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24226"/>
  <mc:AlternateContent xmlns:mc="http://schemas.openxmlformats.org/markup-compatibility/2006">
    <mc:Choice Requires="x15">
      <x15ac:absPath xmlns:x15ac="http://schemas.microsoft.com/office/spreadsheetml/2010/11/ac" url="C:\Users\josuperez\Downloads\"/>
    </mc:Choice>
  </mc:AlternateContent>
  <xr:revisionPtr revIDLastSave="0" documentId="8_{C036D5E6-73D7-424A-B769-8ECCFC68909D}" xr6:coauthVersionLast="47" xr6:coauthVersionMax="47" xr10:uidLastSave="{00000000-0000-0000-0000-000000000000}"/>
  <bookViews>
    <workbookView xWindow="-108" yWindow="-108" windowWidth="23256" windowHeight="12576" tabRatio="880" xr2:uid="{00000000-000D-0000-FFFF-FFFF00000000}"/>
  </bookViews>
  <sheets>
    <sheet name="DTM_01" sheetId="5" r:id="rId1"/>
    <sheet name="DTM_02" sheetId="6" r:id="rId2"/>
  </sheets>
  <definedNames>
    <definedName name="_xlnm._FilterDatabase" localSheetId="0" hidden="1">DTM_01!$A$1:$EI$2235</definedName>
    <definedName name="_xlnm._FilterDatabase" localSheetId="1" hidden="1">DTM_02!$A$1:$T$10221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397" i="6" l="1"/>
  <c r="D8950" i="6"/>
  <c r="D8949" i="6"/>
  <c r="D8857" i="6"/>
  <c r="D8856" i="6"/>
  <c r="D8435" i="6"/>
  <c r="D8434" i="6"/>
  <c r="D8433" i="6"/>
  <c r="D8225" i="6"/>
  <c r="D8147" i="6"/>
  <c r="D8146" i="6"/>
  <c r="D7332" i="6"/>
  <c r="D7219" i="6"/>
  <c r="D7033" i="6"/>
  <c r="D6902" i="6"/>
  <c r="D6837" i="6"/>
  <c r="D6836" i="6"/>
  <c r="D6778" i="6"/>
  <c r="D6777" i="6"/>
  <c r="D6776" i="6"/>
  <c r="D6775" i="6"/>
  <c r="D6761" i="6"/>
  <c r="D6760" i="6"/>
  <c r="D6756" i="6"/>
  <c r="D6755" i="6"/>
  <c r="D6754" i="6"/>
  <c r="D6753" i="6"/>
  <c r="D6752" i="6"/>
  <c r="D6682" i="6"/>
  <c r="D6681" i="6"/>
  <c r="D6675" i="6"/>
  <c r="D6674" i="6"/>
  <c r="D6673" i="6"/>
  <c r="D6672" i="6"/>
  <c r="D6671" i="6"/>
  <c r="D6670" i="6"/>
  <c r="D6669" i="6"/>
  <c r="D6668" i="6"/>
  <c r="D6633" i="6"/>
  <c r="D6632" i="6"/>
  <c r="D6536" i="6"/>
  <c r="D6530" i="6"/>
  <c r="D6526" i="6"/>
  <c r="D6525" i="6"/>
  <c r="D6523" i="6"/>
  <c r="D6479" i="6"/>
  <c r="D6450" i="6"/>
  <c r="D6420" i="6"/>
  <c r="D6419" i="6"/>
  <c r="D6406" i="6"/>
  <c r="D6398" i="6"/>
  <c r="D6397" i="6"/>
  <c r="D6358" i="6"/>
  <c r="D6348" i="6"/>
  <c r="D6346" i="6"/>
  <c r="D6281" i="6" l="1"/>
  <c r="D6275" i="6"/>
  <c r="D6274" i="6"/>
  <c r="D6262" i="6"/>
  <c r="D6261" i="6"/>
  <c r="D6260" i="6"/>
  <c r="D6259" i="6"/>
  <c r="D6258" i="6"/>
  <c r="D6257" i="6"/>
  <c r="D6256" i="6"/>
  <c r="D6255" i="6"/>
  <c r="D6250" i="6"/>
  <c r="D6249" i="6"/>
  <c r="D6241" i="6"/>
  <c r="D6236" i="6"/>
  <c r="D6227" i="6"/>
  <c r="D6226" i="6"/>
  <c r="D6223" i="6"/>
  <c r="D6221" i="6"/>
  <c r="D6220" i="6"/>
  <c r="D6219" i="6"/>
  <c r="D6218" i="6"/>
  <c r="D6217" i="6"/>
  <c r="D6216" i="6"/>
  <c r="D6211" i="6"/>
  <c r="D6210" i="6"/>
  <c r="D6205" i="6"/>
  <c r="D6178" i="6"/>
  <c r="D6177" i="6"/>
  <c r="D6176" i="6"/>
  <c r="D6175" i="6"/>
  <c r="D6174" i="6"/>
  <c r="D6173" i="6"/>
  <c r="D6170" i="6"/>
  <c r="D6168" i="6"/>
  <c r="D6167" i="6"/>
  <c r="D6166" i="6"/>
  <c r="D6165" i="6"/>
  <c r="D6164" i="6"/>
  <c r="D6145" i="6"/>
  <c r="D6122" i="6"/>
  <c r="D6098" i="6"/>
  <c r="D6055" i="6"/>
  <c r="D6018" i="6"/>
  <c r="D6008" i="6"/>
  <c r="D6007" i="6"/>
  <c r="D6006" i="6"/>
  <c r="D6005" i="6"/>
  <c r="D5948" i="6"/>
  <c r="D5872" i="6"/>
  <c r="D5852" i="6"/>
  <c r="D5851" i="6"/>
  <c r="D5850" i="6"/>
  <c r="D5844" i="6"/>
  <c r="D5843" i="6"/>
  <c r="D5842" i="6"/>
  <c r="D5841" i="6"/>
  <c r="D5828" i="6"/>
  <c r="D5804" i="6"/>
  <c r="D5783" i="6"/>
  <c r="D5782" i="6"/>
  <c r="D5781" i="6"/>
  <c r="D5711" i="6"/>
  <c r="D5710" i="6"/>
  <c r="D5697" i="6"/>
  <c r="D5696" i="6"/>
  <c r="D5695" i="6"/>
  <c r="D5682" i="6"/>
  <c r="D5677" i="6"/>
  <c r="D5653" i="6"/>
  <c r="D5650" i="6"/>
  <c r="D5610" i="6"/>
  <c r="D5609" i="6"/>
  <c r="D5608" i="6"/>
  <c r="D5607" i="6"/>
  <c r="D5606" i="6"/>
  <c r="D5501" i="6"/>
  <c r="D5500" i="6"/>
  <c r="D5486" i="6"/>
  <c r="D5464" i="6"/>
  <c r="D5410" i="6"/>
  <c r="D5405" i="6"/>
  <c r="D5403" i="6"/>
  <c r="D5323" i="6"/>
  <c r="D5320" i="6"/>
  <c r="D5317" i="6"/>
  <c r="D5301" i="6"/>
  <c r="D5291" i="6"/>
  <c r="D5290" i="6"/>
  <c r="D5289" i="6"/>
  <c r="D5288" i="6"/>
  <c r="D5279" i="6"/>
  <c r="D5278" i="6"/>
  <c r="D5277" i="6"/>
  <c r="D5276" i="6"/>
  <c r="D5273" i="6"/>
  <c r="D5272" i="6"/>
  <c r="D5238" i="6"/>
  <c r="D5237" i="6"/>
  <c r="D5236" i="6"/>
  <c r="D5224" i="6"/>
  <c r="D5193" i="6"/>
  <c r="D5176" i="6"/>
  <c r="D5171" i="6"/>
  <c r="D5170" i="6"/>
  <c r="D5169" i="6"/>
  <c r="D5168" i="6"/>
  <c r="D5159" i="6"/>
  <c r="D5130" i="6"/>
  <c r="D5111" i="6"/>
  <c r="D5110" i="6"/>
  <c r="D5027" i="6"/>
  <c r="D5022" i="6"/>
  <c r="D5021" i="6"/>
  <c r="D5020" i="6"/>
  <c r="D5019" i="6"/>
  <c r="D5018" i="6"/>
  <c r="D4973" i="6"/>
  <c r="D4972" i="6"/>
  <c r="D4971" i="6"/>
  <c r="D4970" i="6"/>
  <c r="D4957" i="6"/>
  <c r="D4934" i="6"/>
  <c r="D4820" i="6"/>
  <c r="D4810" i="6"/>
  <c r="D4809" i="6"/>
  <c r="D4781" i="6"/>
  <c r="D4717" i="6"/>
  <c r="D4716" i="6"/>
  <c r="D4715" i="6"/>
  <c r="D4714" i="6"/>
  <c r="D4713" i="6"/>
  <c r="D4712" i="6"/>
  <c r="D4711" i="6"/>
  <c r="D4705" i="6"/>
  <c r="D4704" i="6"/>
  <c r="D4703" i="6"/>
  <c r="D4702" i="6"/>
  <c r="D4671" i="6"/>
  <c r="D4670" i="6"/>
  <c r="D4660" i="6"/>
  <c r="D4657" i="6"/>
  <c r="D4638" i="6"/>
  <c r="D4637" i="6"/>
  <c r="D4636" i="6"/>
  <c r="D4627" i="6"/>
  <c r="D4626" i="6"/>
  <c r="D4625" i="6"/>
  <c r="D4602" i="6"/>
  <c r="D4601" i="6"/>
  <c r="D4537" i="6"/>
  <c r="D4515" i="6"/>
  <c r="D4492" i="6"/>
  <c r="D4466" i="6"/>
  <c r="D4462" i="6"/>
  <c r="D4461" i="6"/>
  <c r="D4448" i="6"/>
  <c r="D4447" i="6"/>
  <c r="D4442" i="6"/>
  <c r="D4441" i="6"/>
  <c r="D4440" i="6"/>
  <c r="D4434" i="6"/>
  <c r="D4431" i="6"/>
  <c r="D4424" i="6"/>
  <c r="D4419" i="6"/>
  <c r="D4410" i="6"/>
  <c r="D4386" i="6"/>
  <c r="D4363" i="6"/>
  <c r="D4344" i="6"/>
  <c r="D4343" i="6"/>
  <c r="D4342" i="6"/>
  <c r="D4341" i="6"/>
  <c r="D4340" i="6"/>
  <c r="D4317" i="6"/>
  <c r="D4316" i="6"/>
  <c r="D4315" i="6"/>
  <c r="D4314" i="6"/>
  <c r="D4313" i="6"/>
  <c r="D4312" i="6"/>
  <c r="D4311" i="6"/>
  <c r="D4310" i="6"/>
  <c r="D4309" i="6"/>
  <c r="D4287" i="6"/>
  <c r="D4285" i="6"/>
  <c r="D4284" i="6"/>
  <c r="D4280" i="6"/>
  <c r="D4279" i="6"/>
  <c r="D4265" i="6"/>
  <c r="D4264" i="6"/>
  <c r="D4263" i="6"/>
  <c r="D4259" i="6"/>
  <c r="D4258" i="6"/>
  <c r="D4257" i="6"/>
  <c r="D4203" i="6"/>
  <c r="D4177" i="6"/>
  <c r="D4138" i="6"/>
  <c r="D4137" i="6"/>
  <c r="D4136" i="6"/>
  <c r="D4135" i="6"/>
  <c r="D4134" i="6"/>
  <c r="D4111" i="6"/>
  <c r="D4110" i="6"/>
  <c r="D4109" i="6"/>
  <c r="D4108" i="6"/>
  <c r="D4107" i="6"/>
  <c r="D4105" i="6"/>
  <c r="D4104" i="6"/>
  <c r="D4103" i="6"/>
  <c r="D4102" i="6"/>
  <c r="D4101" i="6"/>
  <c r="D4100" i="6"/>
  <c r="D4056" i="6"/>
  <c r="D4052" i="6"/>
  <c r="D3967" i="6"/>
  <c r="D3943" i="6"/>
  <c r="D3938" i="6"/>
  <c r="D3840" i="6"/>
  <c r="D3778" i="6"/>
  <c r="D3770" i="6"/>
  <c r="D3702" i="6"/>
  <c r="D3688" i="6"/>
  <c r="D3484" i="6"/>
  <c r="D3451" i="6"/>
  <c r="D3443" i="6"/>
  <c r="D3418" i="6"/>
  <c r="D805" i="6" l="1"/>
  <c r="D778" i="6"/>
  <c r="D739" i="6"/>
  <c r="D689" i="6"/>
  <c r="D605" i="6"/>
  <c r="D525" i="6"/>
  <c r="D503" i="6"/>
  <c r="D489" i="6"/>
  <c r="D486" i="6"/>
  <c r="D436" i="6"/>
  <c r="D427" i="6"/>
  <c r="D389" i="6"/>
  <c r="D312" i="6"/>
  <c r="D305" i="6"/>
  <c r="D295" i="6"/>
  <c r="D145" i="6"/>
  <c r="D72" i="6"/>
  <c r="D71" i="6"/>
  <c r="D55" i="6"/>
</calcChain>
</file>

<file path=xl/sharedStrings.xml><?xml version="1.0" encoding="utf-8"?>
<sst xmlns="http://schemas.openxmlformats.org/spreadsheetml/2006/main" count="117166" uniqueCount="2234">
  <si>
    <t>401. Mencione los hechos y situaciones que han motivado su migración al extranjero</t>
  </si>
  <si>
    <t>402. ¿Cuáles fueron los hechos de violencia/inseguridad que motivaron su migración?</t>
  </si>
  <si>
    <t>403. ¿Cuál es su país de destino?</t>
  </si>
  <si>
    <t>405. ¿Ha migrado o intentado migrar previamente?</t>
  </si>
  <si>
    <t>407. ¿En su país de origen en los últimos 5 años ha sido afectado por algún fenómeno hidrometereológico o geológico (huracán, tormenta, erupción volcánica, terremoto, inundación, deslizamiento, sequia, etc.)?</t>
  </si>
  <si>
    <t>501. Antes de migrar, ¿usted se vio forzado a cambiar de residencia dentro de su país de origen debido a violencia generalizada en los últimos 5 años?</t>
  </si>
  <si>
    <t>502. ¿Cuáles fueron los hechos de violencia/inseguridad que motivaron su cambio de residencia?</t>
  </si>
  <si>
    <t>601. ¿Usted ha sufrido hechos de violencia durante su trayecto migratorio?</t>
  </si>
  <si>
    <t>602. ¿Cuáles son los hechos de violencia que ha sufrido?</t>
  </si>
  <si>
    <t>605. ¿Se enfrentó con algun peligro durante su trayecto? (Si la respuesta es SI: ¿Cuál y dónde?)</t>
  </si>
  <si>
    <t>610. ¿Ha consumido sus últimos 3 tiempos de comida?</t>
  </si>
  <si>
    <t>611. ¿Ha consumido agua durante el día?</t>
  </si>
  <si>
    <t>612. ¿Ha tenido acceso a internet?</t>
  </si>
  <si>
    <t>613. ¿Ha tenido acceso a articulos de higiene personal?</t>
  </si>
  <si>
    <t>614. ¿Ha tenido acceso a pañales?</t>
  </si>
  <si>
    <t>615. ¿Tiene un lugar donde dormir y refugiarse?</t>
  </si>
  <si>
    <t>616. ¿En Guatemala, ha tenido usted aceso a facilidades para bañarse?</t>
  </si>
  <si>
    <t>617. ¿Ha tenido usted aceso a medios de comunicación con sus familiares?</t>
  </si>
  <si>
    <t>618. ¿Ha recibido usted alguna ayuda en su camino?</t>
  </si>
  <si>
    <t>619. ¿Cuáles son sus tres necesidades más urgentes en este momento?</t>
  </si>
  <si>
    <t>704. ¿Cuales son sus planes ahora que ha llegado a este lugar?</t>
  </si>
  <si>
    <t>705. ¿Cuáles son los temas sobre los que usted necesita información?</t>
  </si>
  <si>
    <t>706. ¿Estaría interesado(a) en que alguna organización le apoye a regresar voluntariamente a su país de origen?</t>
  </si>
  <si>
    <t>_index</t>
  </si>
  <si>
    <t>1. Sí</t>
  </si>
  <si>
    <t>Esquipulas</t>
  </si>
  <si>
    <t>2. No</t>
  </si>
  <si>
    <t>3. Por búsqueda de mejor trabajo y mejores condiciones de vida</t>
  </si>
  <si>
    <t>1. Estados Unidos</t>
  </si>
  <si>
    <t>6. No</t>
  </si>
  <si>
    <t>Alimentos, agua acceso a comunicación</t>
  </si>
  <si>
    <t>4. Migrar hacia México</t>
  </si>
  <si>
    <t>9998. No sabe</t>
  </si>
  <si>
    <t>Flores</t>
  </si>
  <si>
    <t>1. Violencia/inseguridad (hogar, familia, vecinos, conocidos, etc.) 4. No hay empleo 5. Aquí no hay futuro 7. Inconforme con el gobierno</t>
  </si>
  <si>
    <t>2. Robos/hurtos 3. Asalto a mano armada 9. Secuestro/intento de secuestro</t>
  </si>
  <si>
    <t>6. No tiene un país de destino definido</t>
  </si>
  <si>
    <t>1. Fue agredido(a) físicamente (empujones, golpes, etc.) 2. Recibió burlas, insultos o gritos 4. Le detuvieron sin justificación (otras personas) 5. Le negaron la entrada a un lugar público o le corrieron (restaurante, tienda, etc.) 7. Secuestro 8. Extorsiones</t>
  </si>
  <si>
    <t>Dinero, artículos de higiene y comida</t>
  </si>
  <si>
    <t>3. Migrar hacia Estados Unidos</t>
  </si>
  <si>
    <t>1. Servicios de salud disponibles 2. Asesoría legal y jurídica (no Asilo) 5. Procesos de regularización y asilo en país de tránsito</t>
  </si>
  <si>
    <t>8. Otro (especifique)</t>
  </si>
  <si>
    <t>5. Sí, solo por mi cuenta</t>
  </si>
  <si>
    <t>Ninguna</t>
  </si>
  <si>
    <t>Pasajes para continuar, ropa y artículos de higiene personal</t>
  </si>
  <si>
    <t>8. Otro tema (especificar)</t>
  </si>
  <si>
    <t>5. Aquí no hay futuro 8. Otro (especifique)</t>
  </si>
  <si>
    <t>2. Robos/hurtos 3. Asalto a mano armada</t>
  </si>
  <si>
    <t>6. Le robaron alguna pertenencia 10. Otro (especifique)</t>
  </si>
  <si>
    <t>Seguir su camino, Alimentación y donde dormir</t>
  </si>
  <si>
    <t>3. Migrar hacia Estados Unidos 4. Migrar hacia México 6. Solicitar refugio en México</t>
  </si>
  <si>
    <t>4. Alojamiento y albergues</t>
  </si>
  <si>
    <t>1. Sí 3. Sí, por mi cuenta - acompañado(a) de familiares o amigos(as)</t>
  </si>
  <si>
    <t>2. Deterioro de medios de subsistencia relacionado con sequía, roya, plagas, etc. 4. No hay empleo</t>
  </si>
  <si>
    <t>6. Le robaron alguna pertenencia 8. Extorsiones 9. Disparos, descargas eléctricas o gases tóxicos</t>
  </si>
  <si>
    <t>Pasajes, comida y agua</t>
  </si>
  <si>
    <t>3. Por búsqueda de mejor trabajo y mejores condiciones de vida 5. Aquí no hay futuro</t>
  </si>
  <si>
    <t>1. Sí 5. Sí, solo por mi cuenta</t>
  </si>
  <si>
    <t>3. Asalto a mano armada 11. Prevención reclutamiento</t>
  </si>
  <si>
    <t>6. Le robaron alguna pertenencia</t>
  </si>
  <si>
    <t>Teléfono, presupuesto y zapatos</t>
  </si>
  <si>
    <t>2. Frontera</t>
  </si>
  <si>
    <t>Ayutla</t>
  </si>
  <si>
    <t>4. No hay empleo 5. Aquí no hay futuro</t>
  </si>
  <si>
    <t>Comer, pañales y ropa</t>
  </si>
  <si>
    <t>1. Violencia/inseguridad (hogar, familia, vecinos, conocidos, etc.)</t>
  </si>
  <si>
    <t>3. Asalto a mano armada</t>
  </si>
  <si>
    <t>4. No hay empleo</t>
  </si>
  <si>
    <t>4. Amenaza/Intimidación</t>
  </si>
  <si>
    <t>3. Por búsqueda de mejor trabajo y mejores condiciones de vida 4. No hay empleo</t>
  </si>
  <si>
    <t>2. México</t>
  </si>
  <si>
    <t>Descansar, comer y bañarse</t>
  </si>
  <si>
    <t>1. Extorsiones/Intento de extorsión 4. Amenaza/Intimidación</t>
  </si>
  <si>
    <t>Irse y seguir su destino</t>
  </si>
  <si>
    <t>1. Extorsiones/Intento de extorsión</t>
  </si>
  <si>
    <t>1. Violencia/inseguridad (hogar, familia, vecinos, conocidos, etc.) 4. No hay empleo 7. Inconforme con el gobierno</t>
  </si>
  <si>
    <t>2. Robos/hurtos</t>
  </si>
  <si>
    <t>Regresar a mi país Colombia, comida y transporte</t>
  </si>
  <si>
    <t>7. Retornar a país de origen</t>
  </si>
  <si>
    <t>7. Proceso de retorno y asistencia para retornar</t>
  </si>
  <si>
    <t>1. Violencia/inseguridad (hogar, familia, vecinos, conocidos, etc.) 3. Por búsqueda de mejor trabajo y mejores condiciones de vida</t>
  </si>
  <si>
    <t>Comida, ropa y dinero</t>
  </si>
  <si>
    <t>5. Solicitar refugio en Guatemala</t>
  </si>
  <si>
    <t>5. Procesos de regularización y asilo en país de tránsito</t>
  </si>
  <si>
    <t>7. Inconforme con el gobierno</t>
  </si>
  <si>
    <t>Dinero, Alimentación, transporte y hospedaje</t>
  </si>
  <si>
    <t>5. Aquí no hay futuro</t>
  </si>
  <si>
    <t>Baño, cambio de ropa y comida</t>
  </si>
  <si>
    <t>1. Servicios de salud disponibles</t>
  </si>
  <si>
    <t>3. Le detuvieron sin justificación (autoridades) 4. Le detuvieron sin justificación (otras personas)</t>
  </si>
  <si>
    <t>Comida,higiene personal y dinero</t>
  </si>
  <si>
    <t>1. Albergue</t>
  </si>
  <si>
    <t>8. Extorsiones</t>
  </si>
  <si>
    <t>Comida, dinero</t>
  </si>
  <si>
    <t>1. Violencia/inseguridad (hogar, familia, vecinos, conocidos, etc.) 2. Deterioro de medios de subsistencia relacionado con sequía, roya, plagas, etc. 3. Por búsqueda de mejor trabajo y mejores condiciones de vida 4. No hay empleo 5. Aquí no hay futuro 7. Inconforme con el gobierno</t>
  </si>
  <si>
    <t>1. Extorsiones/Intento de extorsión 4. Amenaza/Intimidación 11. Prevención reclutamiento</t>
  </si>
  <si>
    <t>1. Fue agredido(a) físicamente (empujones, golpes, etc.) 3. Le detuvieron sin justificación (autoridades) 6. Le robaron alguna pertenencia 7. Secuestro</t>
  </si>
  <si>
    <t>Guatemala</t>
  </si>
  <si>
    <t>Dinero, medio de comunicación, comida</t>
  </si>
  <si>
    <t>2. Asesoría legal y jurídica (no Asilo)</t>
  </si>
  <si>
    <t>1. Violencia/inseguridad (hogar, familia, vecinos, conocidos, etc.) 5. Aquí no hay futuro</t>
  </si>
  <si>
    <t>3. Le detuvieron sin justificación (autoridades) 6. Le robaron alguna pertenencia</t>
  </si>
  <si>
    <t>Alimentos, higiene y ropa</t>
  </si>
  <si>
    <t>3. Sí, por mi cuenta - acompañado(a) de familiares o amigos(as)</t>
  </si>
  <si>
    <t>1. Violencia/inseguridad (hogar, familia, vecinos, conocidos, etc.) 4. No hay empleo 5. Aquí no hay futuro</t>
  </si>
  <si>
    <t>1. Extorsiones/Intento de extorsión 2. Robos/hurtos 6. Agresión física 7. Homicidio/intento de homicidio</t>
  </si>
  <si>
    <t>1. Fue agredido(a) físicamente (empujones, golpes, etc.) 2. Recibió burlas, insultos o gritos 5. Le negaron la entrada a un lugar público o le corrieron (restaurante, tienda, etc.) 8. Extorsiones</t>
  </si>
  <si>
    <t>Comida, donde dormir, dinero</t>
  </si>
  <si>
    <t>2. Deterioro de medios de subsistencia relacionado con sequía, roya, plagas, etc. 3. Por búsqueda de mejor trabajo y mejores condiciones de vida 7. Inconforme con el gobierno</t>
  </si>
  <si>
    <t>3. Le detuvieron sin justificación (autoridades) 6. Le robaron alguna pertenencia 8. Extorsiones</t>
  </si>
  <si>
    <t>Bañarse comer y continuar</t>
  </si>
  <si>
    <t>3. Migrar hacia Estados Unidos 4. Migrar hacia México</t>
  </si>
  <si>
    <t>3. Oportunidades de programas laborales 4. Alojamiento y albergues</t>
  </si>
  <si>
    <t>Comer, higiene personal, medicamento</t>
  </si>
  <si>
    <t>Alimentos, ropa y higiene personal</t>
  </si>
  <si>
    <t>2. Recibió burlas, insultos o gritos</t>
  </si>
  <si>
    <t>3. Asalto a mano armada 4. Amenaza/Intimidación</t>
  </si>
  <si>
    <t>Comida y descansar, dinero</t>
  </si>
  <si>
    <t>6. Procesos de regularización y asilo en país de destino</t>
  </si>
  <si>
    <t>3. Canadá</t>
  </si>
  <si>
    <t>9999. No responde</t>
  </si>
  <si>
    <t>Continuar,bañarse, medicina</t>
  </si>
  <si>
    <t>1. Extorsiones/Intento de extorsión 3. Asalto a mano armada 7. Homicidio/intento de homicidio</t>
  </si>
  <si>
    <t>Comida, agua, transporte</t>
  </si>
  <si>
    <t>1. Servicios de salud disponibles 4. Alojamiento y albergues</t>
  </si>
  <si>
    <t>3. Por búsqueda de mejor trabajo y mejores condiciones de vida 4. No hay empleo 5. Aquí no hay futuro</t>
  </si>
  <si>
    <t>Comida, donde dormir y agua</t>
  </si>
  <si>
    <t>9. No necesitan información</t>
  </si>
  <si>
    <t>1. Violencia/inseguridad (hogar, familia, vecinos, conocidos, etc.) 4. No hay empleo</t>
  </si>
  <si>
    <t>1. Extorsiones/Intento de extorsión 2. Robos/hurtos 3. Asalto a mano armada 6. Agresión física</t>
  </si>
  <si>
    <t>1. Extorsiones/Intento de extorsión 4. Amenaza/Intimidación 7. Homicidio/intento de homicidio 9. Secuestro/intento de secuestro</t>
  </si>
  <si>
    <t>Pasajes y llegar a Estados Unidos</t>
  </si>
  <si>
    <t>2. Trabajar en Guatemala 3. Migrar hacia Estados Unidos</t>
  </si>
  <si>
    <t>6. Le robaron alguna pertenencia 8. Extorsiones</t>
  </si>
  <si>
    <t>Dinero para seguir avanzando</t>
  </si>
  <si>
    <t>Alimentos, ropa, atención médica</t>
  </si>
  <si>
    <t>3. Por búsqueda de mejor trabajo y mejores condiciones de vida 4. No hay empleo 5. Aquí no hay futuro 7. Inconforme con el gobierno</t>
  </si>
  <si>
    <t>1. Extorsiones/Intento de extorsión 2. Robos/hurtos</t>
  </si>
  <si>
    <t>6. Le robaron alguna pertenencia 8. Extorsiones 10. Otro (especifique)</t>
  </si>
  <si>
    <t>Dinero y alimentación</t>
  </si>
  <si>
    <t>3. Oportunidades de programas laborales 4. Alojamiento y albergues 6. Procesos de regularización y asilo en país de destino</t>
  </si>
  <si>
    <t>3. Por búsqueda de mejor trabajo y mejores condiciones de vida 4. No hay empleo 7. Inconforme con el gobierno</t>
  </si>
  <si>
    <t>3. Le detuvieron sin justificación (autoridades) 8. Extorsiones</t>
  </si>
  <si>
    <t>Dinero, atencion medica y comida</t>
  </si>
  <si>
    <t>Comida, aseo personal y dinero</t>
  </si>
  <si>
    <t>2. Asesoría legal y jurídica (no Asilo) 3. Oportunidades de programas laborales</t>
  </si>
  <si>
    <t>3. Por búsqueda de mejor trabajo y mejores condiciones de vida 4. No hay empleo 8. Otro (especifique)</t>
  </si>
  <si>
    <t>13. Otro (especifique)</t>
  </si>
  <si>
    <t>Medicinas, pasajes y comida</t>
  </si>
  <si>
    <t>1. Servicios de salud disponibles 4. Alojamiento y albergues 6. Procesos de regularización y asilo en país de destino</t>
  </si>
  <si>
    <t>3. Por búsqueda de mejor trabajo y mejores condiciones de vida 7. Inconforme con el gobierno</t>
  </si>
  <si>
    <t>2. Robos/hurtos 4. Amenaza/Intimidación</t>
  </si>
  <si>
    <t>Alimentación, servicio de higiene y trasporte a países de destino</t>
  </si>
  <si>
    <t>6. Solicitar refugio en México</t>
  </si>
  <si>
    <t>1. Servicios de salud disponibles 6. Procesos de regularización y asilo en país de destino</t>
  </si>
  <si>
    <t>Dinero, pañales  y comida</t>
  </si>
  <si>
    <t>1. Fue agredido(a) físicamente (empujones, golpes, etc.) 6. Le robaron alguna pertenencia</t>
  </si>
  <si>
    <t>Llegar a estados unidos, tener donde bañarse medicinas. Alimentacion</t>
  </si>
  <si>
    <t>No sabe</t>
  </si>
  <si>
    <t>Medicina,alimentación,dinero</t>
  </si>
  <si>
    <t>Alimentación, hospedaje y transporte</t>
  </si>
  <si>
    <t>Alimentos medicina donde dormir</t>
  </si>
  <si>
    <t>4. No hay empleo 5. Aquí no hay futuro 8. Otro (especifique)</t>
  </si>
  <si>
    <t>Pasajes, comida y techo</t>
  </si>
  <si>
    <t>1. Sí 6. No</t>
  </si>
  <si>
    <t>Alimentación, hospedaje y dinero</t>
  </si>
  <si>
    <t>Comida, sitio donde pernoctar en la noche</t>
  </si>
  <si>
    <t>1. Fue agredido(a) físicamente (empujones, golpes, etc.) 6. Le robaron alguna pertenencia 7. Secuestro</t>
  </si>
  <si>
    <t>Comida y dinero</t>
  </si>
  <si>
    <t>Trabajo, comida y dinero</t>
  </si>
  <si>
    <t>4. Alojamiento y albergues 6. Procesos de regularización y asilo en país de destino</t>
  </si>
  <si>
    <t>Transporte gratuito, dinero y comida</t>
  </si>
  <si>
    <t>1. Extorsiones/Intento de extorsión 2. Robos/hurtos 8. Acoso o agresión sexual</t>
  </si>
  <si>
    <t>Comida, agua y donde dormir</t>
  </si>
  <si>
    <t>1. Extorsiones/Intento de extorsión 4. Amenaza/Intimidación 7. Homicidio/intento de homicidio</t>
  </si>
  <si>
    <t>Alimentos</t>
  </si>
  <si>
    <t>2. Recibió burlas, insultos o gritos 6. Le robaron alguna pertenencia 7. Secuestro</t>
  </si>
  <si>
    <t>Que los dejen pasar libres, más cuidado a los niños</t>
  </si>
  <si>
    <t>Solo llegar a nuestro destino</t>
  </si>
  <si>
    <t>Comida, techo y dinero</t>
  </si>
  <si>
    <t>2. Asesoría legal y jurídica (no Asilo) 3. Oportunidades de programas laborales 4. Alojamiento y albergues</t>
  </si>
  <si>
    <t>1. Extorsiones/Intento de extorsión 2. Robos/hurtos 4. Amenaza/Intimidación</t>
  </si>
  <si>
    <t>Alimentación, dinero y hospedaje</t>
  </si>
  <si>
    <t>Comida, albergue y dinero</t>
  </si>
  <si>
    <t>2. Asesoría legal y jurídica (no Asilo) 4. Alojamiento y albergues</t>
  </si>
  <si>
    <t>Comida bañarse y descansar</t>
  </si>
  <si>
    <t>Comida, alojamiento y dinero</t>
  </si>
  <si>
    <t>1. Violencia/inseguridad (hogar, familia, vecinos, conocidos, etc.) 7. Inconforme con el gobierno</t>
  </si>
  <si>
    <t>Refugio, alimentos, ropa</t>
  </si>
  <si>
    <t>Dinero, alimentación y medicinas</t>
  </si>
  <si>
    <t>Comida, pasajes y agua</t>
  </si>
  <si>
    <t>Bañarse, comer y seguir el camino</t>
  </si>
  <si>
    <t>Seguridad, dinero y comida</t>
  </si>
  <si>
    <t>Comida dinero</t>
  </si>
  <si>
    <t>Dinero comida y pañales para los niños</t>
  </si>
  <si>
    <t>Quiere continuar con su viaje</t>
  </si>
  <si>
    <t>1. Violencia/inseguridad (hogar, familia, vecinos, conocidos, etc.) 3. Por búsqueda de mejor trabajo y mejores condiciones de vida 4. No hay empleo 8. Otro (especifique)</t>
  </si>
  <si>
    <t>5. Acoso escolar (Bullying)</t>
  </si>
  <si>
    <t>La comida para mis niños</t>
  </si>
  <si>
    <t>Comida, dinero refugio</t>
  </si>
  <si>
    <t>Dinero</t>
  </si>
  <si>
    <t>Agua comida y bañarse</t>
  </si>
  <si>
    <t>Limpieza, comida y ropa</t>
  </si>
  <si>
    <t>1. Servicios de salud disponibles 2. Asesoría legal y jurídica (no Asilo)</t>
  </si>
  <si>
    <t>Ropa, medicamentos y alimentos</t>
  </si>
  <si>
    <t>1. Violencia/inseguridad (hogar, familia, vecinos, conocidos, etc.) 2. Deterioro de medios de subsistencia relacionado con sequía, roya, plagas, etc. 3. Por búsqueda de mejor trabajo y mejores condiciones de vida 4. No hay empleo</t>
  </si>
  <si>
    <t>Agua, lugar para dormir, comida</t>
  </si>
  <si>
    <t>3. Le detuvieron sin justificación (autoridades)</t>
  </si>
  <si>
    <t>Ropa, comida e higiene</t>
  </si>
  <si>
    <t>Comida dinero y un permiso para poder entregar a México</t>
  </si>
  <si>
    <t>4. No hay empleo 7. Inconforme con el gobierno</t>
  </si>
  <si>
    <t>Comida, dónde pasar la noche, productos de higiene personal</t>
  </si>
  <si>
    <t>Alimento vivienda y dinero</t>
  </si>
  <si>
    <t>Comida, ropa, medicamento</t>
  </si>
  <si>
    <t>6. Reunificación familiar</t>
  </si>
  <si>
    <t>Comida dinero y bañarse</t>
  </si>
  <si>
    <t>1. Servicios de salud disponibles 3. Oportunidades de programas laborales</t>
  </si>
  <si>
    <t>Alimentos, dónde dormir y dónde bañarse</t>
  </si>
  <si>
    <t>7. Homicidio/intento de homicidio</t>
  </si>
  <si>
    <t>Dinero, transporte y asilo en México</t>
  </si>
  <si>
    <t>2. Trabajar en Guatemala 4. Migrar hacia México</t>
  </si>
  <si>
    <t>2. Asesoría legal y jurídica (no Asilo) 6. Procesos de regularización y asilo en país de destino</t>
  </si>
  <si>
    <t>1. Violencia/inseguridad (hogar, familia, vecinos, conocidos, etc.) 2. Deterioro de medios de subsistencia relacionado con sequía, roya, plagas, etc. 3. Por búsqueda de mejor trabajo y mejores condiciones de vida</t>
  </si>
  <si>
    <t>Comida ropa y dinero</t>
  </si>
  <si>
    <t>Bañarse, alimentos, higiene personal</t>
  </si>
  <si>
    <t>Comida dinero y dónde dormir</t>
  </si>
  <si>
    <t>4. Amenaza/Intimidación 7. Homicidio/intento de homicidio</t>
  </si>
  <si>
    <t>Comida medicina y dinero</t>
  </si>
  <si>
    <t>3. Oportunidades de programas laborales 7. Proceso de retorno y asistencia para retornar</t>
  </si>
  <si>
    <t>1. Extorsiones/Intento de extorsión 2. Robos/hurtos 3. Asalto a mano armada 4. Amenaza/Intimidación</t>
  </si>
  <si>
    <t>Agua</t>
  </si>
  <si>
    <t>Comida dinero agua</t>
  </si>
  <si>
    <t>Comer, dormir y bañarnos</t>
  </si>
  <si>
    <t>4. No hay empleo 5. Aquí no hay futuro 7. Inconforme con el gobierno</t>
  </si>
  <si>
    <t>Comida y transporte</t>
  </si>
  <si>
    <t>3. Por búsqueda de mejor trabajo y mejores condiciones de vida 4. No hay empleo 5. Aquí no hay futuro 8. Otro (especifique)</t>
  </si>
  <si>
    <t>Alimentos, dinero y asistencia médica</t>
  </si>
  <si>
    <t>Donde dormir, comer</t>
  </si>
  <si>
    <t>1. Violencia/inseguridad (hogar, familia, vecinos, conocidos, etc.) 7. Inconforme con el gobierno 8. Otro (especifique)</t>
  </si>
  <si>
    <t>Refugio, alimentación y artículos de higiene personal</t>
  </si>
  <si>
    <t>Comida dinero y albergue</t>
  </si>
  <si>
    <t>3. Oportunidades de programas laborales</t>
  </si>
  <si>
    <t>4. No hay empleo 8. Otro (especifique)</t>
  </si>
  <si>
    <t>4. Le detuvieron sin justificación (otras personas) 6. Le robaron alguna pertenencia 7. Secuestro 8. Extorsiones</t>
  </si>
  <si>
    <t>Pasajes, comunicarme con la familia, seguir adelante</t>
  </si>
  <si>
    <t>Hombre</t>
  </si>
  <si>
    <t>4. Guatemala</t>
  </si>
  <si>
    <t>4. Le detuvieron sin justificación (otras personas) 6. Le robaron alguna pertenencia</t>
  </si>
  <si>
    <t>Dinero, kit de limpieza, comida</t>
  </si>
  <si>
    <t>2. Trabajar en Guatemala</t>
  </si>
  <si>
    <t>4. Sí, con guía</t>
  </si>
  <si>
    <t>1. Extorsiones/Intento de extorsión 2. Robos/hurtos 3. Asalto a mano armada 7. Homicidio/intento de homicidio</t>
  </si>
  <si>
    <t>Zapatos, ropa, alimentos</t>
  </si>
  <si>
    <t>Dios primero, de allí seguir adelante</t>
  </si>
  <si>
    <t>Mujer</t>
  </si>
  <si>
    <t>Comida, agua, pañales</t>
  </si>
  <si>
    <t>7. Secuestro 9. Disparos, descargas eléctricas o gases tóxicos</t>
  </si>
  <si>
    <t>Dinero, hospedaje y alimentación</t>
  </si>
  <si>
    <t>Dinero, medicamentos y transporte</t>
  </si>
  <si>
    <t>Dinero, alimentación  y hospedaje</t>
  </si>
  <si>
    <t>Comida dinero y refugio</t>
  </si>
  <si>
    <t>Dinero, refugio y comida</t>
  </si>
  <si>
    <t>1. Violencia/inseguridad (hogar, familia, vecinos, conocidos, etc.) 3. Por búsqueda de mejor trabajo y mejores condiciones de vida 7. Inconforme con el gobierno</t>
  </si>
  <si>
    <t>Comida, bañarse, descansar</t>
  </si>
  <si>
    <t>Dinero  para  continuar  alimentacion  hudratacion</t>
  </si>
  <si>
    <t>Agua, comida y dinero</t>
  </si>
  <si>
    <t>Poder descansar, comer y bañarse</t>
  </si>
  <si>
    <t>Dinero para regresar a su casa, y alimentación</t>
  </si>
  <si>
    <t>1. Servicios de salud disponibles 4. Alojamiento y albergues 7. Proceso de retorno y asistencia para retornar</t>
  </si>
  <si>
    <t>Bañarse, tomar agua, comer</t>
  </si>
  <si>
    <t>Ropa, comida, dónde dormir</t>
  </si>
  <si>
    <t>3. Por búsqueda de mejor trabajo y mejores condiciones de vida 8. Otro (especifique)</t>
  </si>
  <si>
    <t>Refugio, alimentación y dinero</t>
  </si>
  <si>
    <t>5. Procesos de regularización y asilo en país de tránsito 6. Procesos de regularización y asilo en país de destino</t>
  </si>
  <si>
    <t>Agua comida y dinero</t>
  </si>
  <si>
    <t>Alumentacion   dinero    hidratarse  lugar para dormir</t>
  </si>
  <si>
    <t>1. Fue agredido(a) físicamente (empujones, golpes, etc.)</t>
  </si>
  <si>
    <t>Comida agua y dinero</t>
  </si>
  <si>
    <t>Ropa calzado para niños alimento</t>
  </si>
  <si>
    <t>Dinero comida y bañarse</t>
  </si>
  <si>
    <t>Comida, pasajes y artículos de higiene</t>
  </si>
  <si>
    <t>Agua comida y ropa</t>
  </si>
  <si>
    <t>1. Fue agredido(a) físicamente (empujones, golpes, etc.) 2. Recibió burlas, insultos o gritos 6. Le robaron alguna pertenencia</t>
  </si>
  <si>
    <t>Alumento  vestimenta   agua  dinero</t>
  </si>
  <si>
    <t>2. Recibió burlas, insultos o gritos 10. Otro (especifique)</t>
  </si>
  <si>
    <t>4. No hay empleo 5. Aquí no hay futuro 8. Otro (especifique) 9998. No sabe</t>
  </si>
  <si>
    <t>4. Amenaza/Intimidación 8. Acoso o agresión sexual 13. Otro (especifique)</t>
  </si>
  <si>
    <t>Alimentos, dinero y hospedaje</t>
  </si>
  <si>
    <t>Dormir y darle comida a las niñas</t>
  </si>
  <si>
    <t>Transporte a la frontera</t>
  </si>
  <si>
    <t>Ropa, artículos de higiene personal y comida</t>
  </si>
  <si>
    <t>Llegar sin algún percance, dinero y comida</t>
  </si>
  <si>
    <t>8. Acoso o agresión sexual</t>
  </si>
  <si>
    <t>Dinero, comida, higuiene personal</t>
  </si>
  <si>
    <t>1. Esperar en Guatemala</t>
  </si>
  <si>
    <t>3. Por búsqueda de mejor trabajo y mejores condiciones de vida 5. Aquí no hay futuro 8. Otro (especifique)</t>
  </si>
  <si>
    <t>10. Otro (especifique)</t>
  </si>
  <si>
    <t>Avanzar nada más</t>
  </si>
  <si>
    <t>Alimentos, ropa, dónde dormir</t>
  </si>
  <si>
    <t>Ropa, comida, dinero</t>
  </si>
  <si>
    <t>1. Extorsiones/Intento de extorsión 2. Robos/hurtos 3. Asalto a mano armada</t>
  </si>
  <si>
    <t>Comida, transporte y zapatos</t>
  </si>
  <si>
    <t>1. Violencia/inseguridad (hogar, familia, vecinos, conocidos, etc.) 3. Por búsqueda de mejor trabajo y mejores condiciones de vida 4. No hay empleo 5. Aquí no hay futuro 7. Inconforme con el gobierno</t>
  </si>
  <si>
    <t>Poder bañarse, alimento, ropa, zapatos</t>
  </si>
  <si>
    <t>1. Esperar en Guatemala 3. Migrar hacia Estados Unidos</t>
  </si>
  <si>
    <t>4. Alojamiento y albergues 9. No necesitan información</t>
  </si>
  <si>
    <t>1. Extorsiones/Intento de extorsión 3. Asalto a mano armada</t>
  </si>
  <si>
    <t>2. Recibió burlas, insultos o gritos 8. Extorsiones</t>
  </si>
  <si>
    <t>Comida, dinero, agua</t>
  </si>
  <si>
    <t>Dinero, comida, descanso</t>
  </si>
  <si>
    <t>Alimentos, ropa, agua</t>
  </si>
  <si>
    <t>4. Le detuvieron sin justificación (otras personas) 6. Le robaron alguna pertenencia 8. Extorsiones</t>
  </si>
  <si>
    <t>Dinero, comida, agua, refresco, jugo</t>
  </si>
  <si>
    <t>8. Otro tema (especificar) 9998. No sabe</t>
  </si>
  <si>
    <t>Salir de aquí nada más</t>
  </si>
  <si>
    <t>Comida, dinero y baño</t>
  </si>
  <si>
    <t>1. Violencia/inseguridad (hogar, familia, vecinos, conocidos, etc.) 3. Por búsqueda de mejor trabajo y mejores condiciones de vida 4. No hay empleo 7. Inconforme con el gobierno 8. Otro (especifique)</t>
  </si>
  <si>
    <t>Alimentos, dinero,medicamento</t>
  </si>
  <si>
    <t>3. Migrar hacia Estados Unidos 4. Migrar hacia México 8. Otro (especifique)</t>
  </si>
  <si>
    <t>1. Servicios de salud disponibles 8. Otro tema (especificar)</t>
  </si>
  <si>
    <t>Dinero.comida,</t>
  </si>
  <si>
    <t>1. Extorsiones/Intento de extorsión 2. Robos/hurtos 3. Asalto a mano armada 4. Amenaza/Intimidación 6. Agresión física 7. Homicidio/intento de homicidio 9. Secuestro/intento de secuestro</t>
  </si>
  <si>
    <t>Bañarme, comer e irme para mi destino</t>
  </si>
  <si>
    <t>Comida agua medicina</t>
  </si>
  <si>
    <t>Comida y lograr resolver lo de los pasajes para seguir adelante</t>
  </si>
  <si>
    <t>Dinero para poder trasladarse</t>
  </si>
  <si>
    <t>Comida dinero medicina  toallas sanitarias</t>
  </si>
  <si>
    <t>1. Esperar en Guatemala 2. Trabajar en Guatemala 8. Otro (especifique)</t>
  </si>
  <si>
    <t>1. Servicios de salud disponibles 2. Asesoría legal y jurídica (no Asilo) 8. Otro tema (especificar)</t>
  </si>
  <si>
    <t>Dinero, comida, refugio</t>
  </si>
  <si>
    <t>4. Migrar hacia México 6. Solicitar refugio en México</t>
  </si>
  <si>
    <t>4. No hay empleo 6. Reunificación familiar</t>
  </si>
  <si>
    <t>Comida, dinero y ropa</t>
  </si>
  <si>
    <t>Dinero, comida</t>
  </si>
  <si>
    <t>Comida, ropa y alimentos</t>
  </si>
  <si>
    <t>Comida, dónde descansar y artículos de higiene personal</t>
  </si>
  <si>
    <t>Dinero, comida y dónde dormir</t>
  </si>
  <si>
    <t>Comida, dinero ropa</t>
  </si>
  <si>
    <t>Dormir comer y dinero</t>
  </si>
  <si>
    <t>2. Deterioro de medios de subsistencia relacionado con sequía, roya, plagas, etc. 3. Por búsqueda de mejor trabajo y mejores condiciones de vida</t>
  </si>
  <si>
    <t>Descansar y seguir su viaje</t>
  </si>
  <si>
    <t>Continuar</t>
  </si>
  <si>
    <t>La comida, el dinero, ropa</t>
  </si>
  <si>
    <t>Pañales comida y agua</t>
  </si>
  <si>
    <t>Comida, dinero y dónde dormir</t>
  </si>
  <si>
    <t>Comida dinero y descansar</t>
  </si>
  <si>
    <t>2. Deterioro de medios de subsistencia relacionado con sequía, roya, plagas, etc. 3. Por búsqueda de mejor trabajo y mejores condiciones de vida 4. No hay empleo</t>
  </si>
  <si>
    <t>2. Recibió burlas, insultos o gritos 6. Le robaron alguna pertenencia</t>
  </si>
  <si>
    <t>Comida descansar y dinero</t>
  </si>
  <si>
    <t>Dinero, alimentación y hospedaje</t>
  </si>
  <si>
    <t>Comida, ropa y medicamentos</t>
  </si>
  <si>
    <t>Dinero y comida</t>
  </si>
  <si>
    <t>Bañarse, comida y dinero</t>
  </si>
  <si>
    <t>1. Extorsiones/Intento de extorsión 3. Asalto a mano armada 4. Amenaza/Intimidación</t>
  </si>
  <si>
    <t>9. Secuestro/intento de secuestro</t>
  </si>
  <si>
    <t>Dinero, comida, descansar</t>
  </si>
  <si>
    <t>1. Esperar en Guatemala 6. Solicitar refugio en México</t>
  </si>
  <si>
    <t>1. Violencia/inseguridad (hogar, familia, vecinos, conocidos, etc.) 5. Aquí no hay futuro 7. Inconforme con el gobierno</t>
  </si>
  <si>
    <t>Dineto, alimentos, donde dormir</t>
  </si>
  <si>
    <t>1. Esperar en Guatemala 3. Migrar hacia Estados Unidos 4. Migrar hacia México</t>
  </si>
  <si>
    <t>Alimentos, bañarse</t>
  </si>
  <si>
    <t>3. Le detuvieron sin justificación (autoridades) 4. Le detuvieron sin justificación (otras personas) 6. Le robaron alguna pertenencia</t>
  </si>
  <si>
    <t>Comunicación, Dinero, comida</t>
  </si>
  <si>
    <t>Dinero, comida y pañales</t>
  </si>
  <si>
    <t>1. Esperar en Guatemala 2. Trabajar en Guatemala 3. Migrar hacia Estados Unidos</t>
  </si>
  <si>
    <t>1. Fue agredido(a) físicamente (empujones, golpes, etc.) 6. Le robaron alguna pertenencia 8. Extorsiones</t>
  </si>
  <si>
    <t>Comida</t>
  </si>
  <si>
    <t>Descansar dinero y avanzar</t>
  </si>
  <si>
    <t>Economía, asesoramiento para avanzar más rápido y alimento</t>
  </si>
  <si>
    <t>3. Migrar hacia Estados Unidos 8. Otro (especifique)</t>
  </si>
  <si>
    <t>Dinero, alimentación y llegar a Estados Unidos</t>
  </si>
  <si>
    <t>3. Migrar hacia Estados Unidos 6. Solicitar refugio en México</t>
  </si>
  <si>
    <t>Alimentación, artículos de higiene y dinero</t>
  </si>
  <si>
    <t>9998. No sabe 9999. No responde</t>
  </si>
  <si>
    <t>Que me bajen los recursos para continuar y que la policía nos deje transitar libremente porque solo estamos de paso</t>
  </si>
  <si>
    <t>3. Por búsqueda de mejor trabajo y mejores condiciones de vida 4. No hay empleo 5. Aquí no hay futuro 6. Reunificación familiar 7. Inconforme con el gobierno</t>
  </si>
  <si>
    <t>Alimentación, hospedaje y artículos de higiene</t>
  </si>
  <si>
    <t>1. Extorsiones/Intento de extorsión 2. Robos/hurtos 6. Agresión física</t>
  </si>
  <si>
    <t>1. Extorsiones/Intento de extorsión 3. Asalto a mano armada 6. Agresión física</t>
  </si>
  <si>
    <t>Alimentos, dinero, ropa</t>
  </si>
  <si>
    <t>Comida, dinero y descanso</t>
  </si>
  <si>
    <t>1. Extorsiones/Intento de extorsión 2. Robos/hurtos 3. Asalto a mano armada 4. Amenaza/Intimidación 6. Agresión física 7. Homicidio/intento de homicidio</t>
  </si>
  <si>
    <t>Alimentación, dinero y seguridad</t>
  </si>
  <si>
    <t>Pasajes,   alojamiento, alimentacion</t>
  </si>
  <si>
    <t>Alimentos, ropa, dinero</t>
  </si>
  <si>
    <t>Ropa, dinero y comida</t>
  </si>
  <si>
    <t>Descansar comer y dinero</t>
  </si>
  <si>
    <t>Dinero, comida y salir</t>
  </si>
  <si>
    <t>3. Oportunidades de programas laborales 5. Procesos de regularización y asilo en país de tránsito 7. Proceso de retorno y asistencia para retornar</t>
  </si>
  <si>
    <t>Económico, alimentos y ropa</t>
  </si>
  <si>
    <t>Alimentación, productos de higiene personal y dinero</t>
  </si>
  <si>
    <t>3. Por búsqueda de mejor trabajo y mejores condiciones de vida 9999. No responde</t>
  </si>
  <si>
    <t>Dinero, comida, poder bañarse.</t>
  </si>
  <si>
    <t>Comida, dinero pañales</t>
  </si>
  <si>
    <t>Trabajo, dinero, comida.</t>
  </si>
  <si>
    <t>1. Esperar en Guatemala 2. Trabajar en Guatemala</t>
  </si>
  <si>
    <t>Comida, medicamentos y dinero</t>
  </si>
  <si>
    <t>Comida, zapatos, ropa, dinero</t>
  </si>
  <si>
    <t>Comida, Dinero, aseo</t>
  </si>
  <si>
    <t>Alimentos, agua</t>
  </si>
  <si>
    <t>2. Sí, en la caravana</t>
  </si>
  <si>
    <t>Dinero para poder seguir</t>
  </si>
  <si>
    <t>2. Trabajar en Guatemala 3. Migrar hacia Estados Unidos 4. Migrar hacia México</t>
  </si>
  <si>
    <t>1. Servicios de salud disponibles 3. Oportunidades de programas laborales 4. Alojamiento y albergues</t>
  </si>
  <si>
    <t>1. Violencia/inseguridad (hogar, familia, vecinos, conocidos, etc.) 3. Por búsqueda de mejor trabajo y mejores condiciones de vida 4. No hay empleo 7. Inconforme con el gobierno</t>
  </si>
  <si>
    <t>1. Extorsiones/Intento de extorsión 2. Robos/hurtos 7. Homicidio/intento de homicidio</t>
  </si>
  <si>
    <t>1. Fue agredido(a) físicamente (empujones, golpes, etc.) 2. Recibió burlas, insultos o gritos 3. Le detuvieron sin justificación (autoridades) 6. Le robaron alguna pertenencia</t>
  </si>
  <si>
    <t>Comida, ropa, dinero</t>
  </si>
  <si>
    <t>3. Por búsqueda de mejor trabajo y mejores condiciones de vida 7. Inconforme con el gobierno 8. Otro (especifique)</t>
  </si>
  <si>
    <t>3. Asalto a mano armada 4. Amenaza/Intimidación 7. Homicidio/intento de homicidio 9. Secuestro/intento de secuestro</t>
  </si>
  <si>
    <t>Transporte, alimentación y productos de higiene personal</t>
  </si>
  <si>
    <t>4. Alojamiento y albergues 8. Otro tema (especificar)</t>
  </si>
  <si>
    <t>1. Violencia/inseguridad (hogar, familia, vecinos, conocidos, etc.) 3. Por búsqueda de mejor trabajo y mejores condiciones de vida 5. Aquí no hay futuro 7. Inconforme con el gobierno 8. Otro (especifique)</t>
  </si>
  <si>
    <t>1. Extorsiones/Intento de extorsión 2. Robos/hurtos 3. Asalto a mano armada 4. Amenaza/Intimidación 9. Secuestro/intento de secuestro</t>
  </si>
  <si>
    <t>3. Le detuvieron sin justificación (autoridades) 4. Le detuvieron sin justificación (otras personas) 6. Le robaron alguna pertenencia 7. Secuestro</t>
  </si>
  <si>
    <t>Dinero,transporte, comida</t>
  </si>
  <si>
    <t>1. Violencia/inseguridad (hogar, familia, vecinos, conocidos, etc.) 5. Aquí no hay futuro 8. Otro (especifique)</t>
  </si>
  <si>
    <t>2. Robos/hurtos 13. Otro (especifique)</t>
  </si>
  <si>
    <t>Pasaje para seguir su camino, comida,</t>
  </si>
  <si>
    <t>4. Alojamiento y albergues 5. Procesos de regularización y asilo en país de tránsito 8. Otro tema (especificar)</t>
  </si>
  <si>
    <t>Estabilizarse economicamente, ayudar a su familia legalizarse  en el país de destino</t>
  </si>
  <si>
    <t>1. Extorsiones/Intento de extorsión 2. Robos/hurtos 3. Asalto a mano armada 4. Amenaza/Intimidación 5. Acoso escolar (Bullying)</t>
  </si>
  <si>
    <t>Dinero, ropa y alimentos</t>
  </si>
  <si>
    <t>Alimentación, dinero y ropa</t>
  </si>
  <si>
    <t>Dinero, alimentación y acceso para aseo personal</t>
  </si>
  <si>
    <t>03. Que si dicen que van "para entrega" es más fácil entrar y quedarse.</t>
  </si>
  <si>
    <t>Dinero, comida, alojamiento.</t>
  </si>
  <si>
    <t>1. Violencia/inseguridad (hogar, familia, vecinos, conocidos, etc.) 3. Por búsqueda de mejor trabajo y mejores condiciones de vida 4. No hay empleo 5. Aquí no hay futuro</t>
  </si>
  <si>
    <t>01. Que pueden pasar los adultos que lleven niños.</t>
  </si>
  <si>
    <t>Llegar a su destino, alimentos</t>
  </si>
  <si>
    <t>Transporte</t>
  </si>
  <si>
    <t>1. Extorsiones/Intento de extorsión 6. Agresión física</t>
  </si>
  <si>
    <t>Comida, Dinero, descanso</t>
  </si>
  <si>
    <t>02. Que al quitar el título 42 será más fácil pasar.</t>
  </si>
  <si>
    <t>Dormir</t>
  </si>
  <si>
    <t>04. Otro</t>
  </si>
  <si>
    <t>Comida, agua y artículos de higiene</t>
  </si>
  <si>
    <t>3. Por búsqueda de mejor trabajo y mejores condiciones de vida 5. Aquí no hay futuro 7. Inconforme con el gobierno</t>
  </si>
  <si>
    <t>01. Que pueden pasar los adultos que lleven niños. 02. Que al quitar el título 42 será más fácil pasar. 03. Que si dicen que van "para entrega" es más fácil entrar y quedarse.</t>
  </si>
  <si>
    <t>Dinero, alimentación y ropa</t>
  </si>
  <si>
    <t>7. Secuestro</t>
  </si>
  <si>
    <t>Dónde pasar la noche, comida, y dinero</t>
  </si>
  <si>
    <t>Comida, ropa, medicamentos</t>
  </si>
  <si>
    <t>Dinero comida y descansar</t>
  </si>
  <si>
    <t>Alimento, bañarse, alojamiento</t>
  </si>
  <si>
    <t>5. Aquí no hay futuro 7. Inconforme con el gobierno</t>
  </si>
  <si>
    <t>Comida, dónde descansar y bañarse</t>
  </si>
  <si>
    <t>01. Que pueden pasar los adultos que lleven niños. 03. Que si dicen que van "para entrega" es más fácil entrar y quedarse.</t>
  </si>
  <si>
    <t>Dónde dormir, comida y ropa</t>
  </si>
  <si>
    <t>Comer, bañarse, llegar a México</t>
  </si>
  <si>
    <t>Dinero comida donde dormir.</t>
  </si>
  <si>
    <t>4. Amenaza/Intimidación 13. Otro (especifique)</t>
  </si>
  <si>
    <t>Como trasladarse a la capital para poder llegar a la frontera con México,comida que pudiera cambiarse los lentes que usa pero no tiene como  comprar</t>
  </si>
  <si>
    <t>1. Violencia/inseguridad (hogar, familia, vecinos, conocidos, etc.) 3. Por búsqueda de mejor trabajo y mejores condiciones de vida 5. Aquí no hay futuro</t>
  </si>
  <si>
    <t>Llegar a nuestro destino, tener con que darle donde dormir a los niños y comida</t>
  </si>
  <si>
    <t>1. Extorsiones/Intento de extorsión 2. Robos/hurtos 3. Asalto a mano armada 4. Amenaza/Intimidación 6. Agresión física 13. Otro (especifique)</t>
  </si>
  <si>
    <t>Comida hospedaje y pasaje para seguir su camino.</t>
  </si>
  <si>
    <t>1. Violencia/inseguridad (hogar, familia, vecinos, conocidos, etc.) 3. Por búsqueda de mejor trabajo y mejores condiciones de vida 4. No hay empleo</t>
  </si>
  <si>
    <t>Empleo, tramitar mis papeles, dinero</t>
  </si>
  <si>
    <t>2. Asesoría legal y jurídica (no Asilo) 5. Procesos de regularización y asilo en país de tránsito</t>
  </si>
  <si>
    <t>Dinero, comida, alojamiento de dos días en lo que sigo mi camino</t>
  </si>
  <si>
    <t>5. Otro (especifique)</t>
  </si>
  <si>
    <t>Honduras</t>
  </si>
  <si>
    <t>2. Recibió burlas, insultos o gritos 4. Le detuvieron sin justificación (otras personas) 6. Le robaron alguna pertenencia</t>
  </si>
  <si>
    <t>Dinero, comida,ayuda para retornar.</t>
  </si>
  <si>
    <t>1. Extorsiones/Intento de extorsión 2. Robos/hurtos 3. Asalto a mano armada 4. Amenaza/Intimidación 6. Agresión física</t>
  </si>
  <si>
    <t>03. Que si dicen que van "para entrega" es más fácil entrar y quedarse. 04. Otro</t>
  </si>
  <si>
    <t>Trabajar para seguir adelante,comida donde dormir</t>
  </si>
  <si>
    <t>Dinero comida y hospedaje</t>
  </si>
  <si>
    <t>Comida, dónde dormir y bañarse</t>
  </si>
  <si>
    <t>1. Fue agredido(a) físicamente (empujones, golpes, etc.) 3. Le detuvieron sin justificación (autoridades) 6. Le robaron alguna pertenencia 8. Extorsiones</t>
  </si>
  <si>
    <t>Donde dormir, comer y bañarme</t>
  </si>
  <si>
    <t>01. Que pueden pasar los adultos que lleven niños. 04. Otro</t>
  </si>
  <si>
    <t>2. Recibió burlas, insultos o gritos 6. Le robaron alguna pertenencia 8. Extorsiones</t>
  </si>
  <si>
    <t>Alimentación, servicios médicos y seguridad</t>
  </si>
  <si>
    <t>Dinero comida</t>
  </si>
  <si>
    <t>Ropa, bañarse y comida</t>
  </si>
  <si>
    <t>Alimento   vestuario dinero</t>
  </si>
  <si>
    <t>Comida, dónde bañarse y dinero</t>
  </si>
  <si>
    <t>Descansar dinero y comida</t>
  </si>
  <si>
    <t>Alimento   albergue   dinero</t>
  </si>
  <si>
    <t>Baño comida y dinero</t>
  </si>
  <si>
    <t>Comida, un albergue y dónde bañarse</t>
  </si>
  <si>
    <t>Alimento   albergue   medicamento</t>
  </si>
  <si>
    <t>Dinero, comida y que no nos pase nada en el camino</t>
  </si>
  <si>
    <t>Alimento   alojamiento   medicamento</t>
  </si>
  <si>
    <t>Tranporte, dinero y alimentación</t>
  </si>
  <si>
    <t>Pasar a México y dinero</t>
  </si>
  <si>
    <t>Dónde bañarse, comida y atención médica</t>
  </si>
  <si>
    <t>Solo avanzar</t>
  </si>
  <si>
    <t>2. Sí, en la caravana 5. Sí, solo por mi cuenta</t>
  </si>
  <si>
    <t>6. Le robaron alguna pertenencia 7. Secuestro 8. Extorsiones</t>
  </si>
  <si>
    <t>Comida alimentos, dinero</t>
  </si>
  <si>
    <t>2. Trabajar en Guatemala 5. Solicitar refugio en Guatemala</t>
  </si>
  <si>
    <t>1. Servicios de salud disponibles 3. Oportunidades de programas laborales 4. Alojamiento y albergues 5. Procesos de regularización y asilo en país de tránsito</t>
  </si>
  <si>
    <t>1. Extorsiones/Intento de extorsión 2. Robos/hurtos 3. Asalto a mano armada 4. Amenaza/Intimidación 6. Agresión física 9. Secuestro/intento de secuestro</t>
  </si>
  <si>
    <t>1. Fue agredido(a) físicamente (empujones, golpes, etc.) 2. Recibió burlas, insultos o gritos 6. Le robaron alguna pertenencia 8. Extorsiones</t>
  </si>
  <si>
    <t>Comida, agua</t>
  </si>
  <si>
    <t>1. Esperar en Guatemala 2. Trabajar en Guatemala 7. Retornar a país de origen</t>
  </si>
  <si>
    <t>4. Alojamiento y albergues 7. Proceso de retorno y asistencia para retornar</t>
  </si>
  <si>
    <t>Alimentos, ropa</t>
  </si>
  <si>
    <t>Comida, agua, dinero</t>
  </si>
  <si>
    <t>Alimento, alojamiento para poder dormir</t>
  </si>
  <si>
    <t>02. Que al quitar el título 42 será más fácil pasar. 03. Que si dicen que van "para entrega" es más fácil entrar y quedarse. 04. Otro</t>
  </si>
  <si>
    <t>Aseo personal, alimentación y ayuda a salir de Guatemala hacia México</t>
  </si>
  <si>
    <t>Baño, comida y ropa</t>
  </si>
  <si>
    <t>Comida,dinero,refugio</t>
  </si>
  <si>
    <t>Alimento  albergue dinero</t>
  </si>
  <si>
    <t>1. Extorsiones/Intento de extorsión 12. Ninguno directamente</t>
  </si>
  <si>
    <t>Hospedaje, alimentación y dinero</t>
  </si>
  <si>
    <t>Pasajes, comida y ropa y artículos de higiene</t>
  </si>
  <si>
    <t>3. Por búsqueda de mejor trabajo y mejores condiciones de vida 5. Aquí no hay futuro 7. Inconforme con el gobierno 8. Otro (especifique)</t>
  </si>
  <si>
    <t>4. Le detuvieron sin justificación (otras personas) 7. Secuestro</t>
  </si>
  <si>
    <t>12. Ninguno directamente</t>
  </si>
  <si>
    <t>Comida, bañarse y dónde dormir</t>
  </si>
  <si>
    <t>Alimento  medicamentos</t>
  </si>
  <si>
    <t>Bañarnos, comer y arrancar de aquí</t>
  </si>
  <si>
    <t>Comida, baño y dónde dormir</t>
  </si>
  <si>
    <t>Agua comida descansar</t>
  </si>
  <si>
    <t>Alimento    higiene   dinero</t>
  </si>
  <si>
    <t>Comida, medicamento y dónde dormir</t>
  </si>
  <si>
    <t>Comida, dónde dormir y medicamentos</t>
  </si>
  <si>
    <t>Alimento   albergue</t>
  </si>
  <si>
    <t>Dormir  comer dinero</t>
  </si>
  <si>
    <t>Alimento   alojamiento</t>
  </si>
  <si>
    <t>1. Violencia/inseguridad (hogar, familia, vecinos, conocidos, etc.) 5. Aquí no hay futuro 7. Inconforme con el gobierno 8. Otro (especifique)</t>
  </si>
  <si>
    <t>1. Extorsiones/Intento de extorsión 2. Robos/hurtos 3. Asalto a mano armada 13. Otro (especifique)</t>
  </si>
  <si>
    <t>2. Recibió burlas, insultos o gritos 6. Le robaron alguna pertenencia 8. Extorsiones 10. Otro (especifique)</t>
  </si>
  <si>
    <t>Tener mi pasaje y seguir adelante, comida, tener pañales para la niña</t>
  </si>
  <si>
    <t>1. Servicios de salud disponibles 4. Alojamiento y albergues 8. Otro tema (especificar)</t>
  </si>
  <si>
    <t>1. Violencia/inseguridad (hogar, familia, vecinos, conocidos, etc.) 3. Por búsqueda de mejor trabajo y mejores condiciones de vida 5. Aquí no hay futuro 7. Inconforme con el gobierno</t>
  </si>
  <si>
    <t>3. Asalto a mano armada 4. Amenaza/Intimidación 13. Otro (especifique)</t>
  </si>
  <si>
    <t>Llegar a Estados unidos. El pasaje comida</t>
  </si>
  <si>
    <t>Comida, donde bañarse,que los costos del pasaje sean más accesibles cobran muy caro  han sido muy estafados en el.costo del pasaje</t>
  </si>
  <si>
    <t>01. Que pueden pasar los adultos que lleven niños. 02. Que al quitar el título 42 será más fácil pasar.</t>
  </si>
  <si>
    <t>Dinero,ropa,donde dormir</t>
  </si>
  <si>
    <t>Comida, dónde bañarse y dónde dormir</t>
  </si>
  <si>
    <t>2. Recibió burlas, insultos o gritos 3. Le detuvieron sin justificación (autoridades)</t>
  </si>
  <si>
    <t>Estancia medicina y comida</t>
  </si>
  <si>
    <t>1. Fue agredido(a) físicamente (empujones, golpes, etc.) 4. Le detuvieron sin justificación (otras personas) 6. Le robaron alguna pertenencia 8. Extorsiones</t>
  </si>
  <si>
    <t>Comunicación,medicamento,dinero</t>
  </si>
  <si>
    <t>Dinero,comida,movilización</t>
  </si>
  <si>
    <t>1. Esperar en Guatemala 4. Migrar hacia México</t>
  </si>
  <si>
    <t>Poder salir del país, comida y medicamentos</t>
  </si>
  <si>
    <t>Calzado, comida , dinero</t>
  </si>
  <si>
    <t>Calzado,comida ,dinero</t>
  </si>
  <si>
    <t>Dinero descansar y zapatos</t>
  </si>
  <si>
    <t>Comida, dinero y dónde bañarse</t>
  </si>
  <si>
    <t>1. Extorsiones/Intento de extorsión 2. Robos/hurtos 6. Agresión física 9. Secuestro/intento de secuestro</t>
  </si>
  <si>
    <t>Dinero,comida ,ayuda para retornar</t>
  </si>
  <si>
    <t>3. Oportunidades de programas laborales 5. Procesos de regularización y asilo en país de tránsito</t>
  </si>
  <si>
    <t>Llegar a su destino, bañarse y dinero</t>
  </si>
  <si>
    <t>Alimentación, artículos de higiene y donde dormir</t>
  </si>
  <si>
    <t>4. Le detuvieron sin justificación (otras personas) 8. Extorsiones</t>
  </si>
  <si>
    <t>Solo poder llegar a mi destino</t>
  </si>
  <si>
    <t>Comer, bañarnos y descansar</t>
  </si>
  <si>
    <t>2. Sí, en la caravana 6. No</t>
  </si>
  <si>
    <t>Transporte para llegar a su destino</t>
  </si>
  <si>
    <t>1. Sí 4. Sí, con guía</t>
  </si>
  <si>
    <t>Lugar de aseo personal, asistencia médica y hospedaje</t>
  </si>
  <si>
    <t>3. Por búsqueda de mejor trabajo y mejores condiciones de vida 4. No hay empleo 5. Aquí no hay futuro 6. Reunificación familiar 7. Inconforme con el gobierno 8. Otro (especifique)</t>
  </si>
  <si>
    <t>Dinero para avanzar en Guatemala, alimentación  y hospedaje</t>
  </si>
  <si>
    <t>2. Recibió burlas, insultos o gritos 4. Le detuvieron sin justificación (otras personas) 8. Extorsiones</t>
  </si>
  <si>
    <t>Alimentación, asistencia médica y artículos de higiene</t>
  </si>
  <si>
    <t>Dinero, alimentación y lugar para higiene personal</t>
  </si>
  <si>
    <t>Comer, dinero y agua</t>
  </si>
  <si>
    <t>Dinero, tener buena salud</t>
  </si>
  <si>
    <t>02. Que al quitar el título 42 será más fácil pasar. 04. Otro</t>
  </si>
  <si>
    <t>Dinero, alimentación y servicios médicos</t>
  </si>
  <si>
    <t>Transporte, lugar de aseo personal y dinero</t>
  </si>
  <si>
    <t>Comida, dónde dormir y dinero</t>
  </si>
  <si>
    <t>1. Extorsiones/Intento de extorsión 2. Robos/hurtos 3. Asalto a mano armada 9. Secuestro/intento de secuestro</t>
  </si>
  <si>
    <t>Dinero, comida, lugar para descansar</t>
  </si>
  <si>
    <t>1. Extorsiones/Intento de extorsión 2. Robos/hurtos 4. Amenaza/Intimidación 7. Homicidio/intento de homicidio</t>
  </si>
  <si>
    <t>Dinero, comida, donde dormir</t>
  </si>
  <si>
    <t>Dinero, comida y retornar al país</t>
  </si>
  <si>
    <t>Higiene personal, cruzar la frontera y Comida</t>
  </si>
  <si>
    <t>Dormir comida y dinero</t>
  </si>
  <si>
    <t>Comer, dinero, bañarme</t>
  </si>
  <si>
    <t>Higiene personal, comer y cruzar la frontera</t>
  </si>
  <si>
    <t>Salud, higuiene, comida</t>
  </si>
  <si>
    <t>Solo salir del país</t>
  </si>
  <si>
    <t>Dinero, comida y llegar a nuestro destino</t>
  </si>
  <si>
    <t>Comer, bañarnos y mantenernos con salud</t>
  </si>
  <si>
    <t>Dinero, ropa y llegar rapido</t>
  </si>
  <si>
    <t>Comida, lugar donde refugiarse</t>
  </si>
  <si>
    <t>Comida y dinero para poder pagar transporte para regresar a su pais</t>
  </si>
  <si>
    <t>Llegar a su destino, comida, un lugar donde dormir</t>
  </si>
  <si>
    <t>Comida, transporte, dinero, agua</t>
  </si>
  <si>
    <t>Dinero, comida y agua</t>
  </si>
  <si>
    <t>Cruzar la frontera</t>
  </si>
  <si>
    <t>Comida dinero y agua</t>
  </si>
  <si>
    <t>1. Servicios de salud disponibles 2. Asesoría legal y jurídica (no Asilo) 4. Alojamiento y albergues</t>
  </si>
  <si>
    <t>Alimento  alojamiento</t>
  </si>
  <si>
    <t>Comunicación con sus familiares, comida y el agua</t>
  </si>
  <si>
    <t>Alojamiento  alimentos</t>
  </si>
  <si>
    <t>Comida, agua y ropa</t>
  </si>
  <si>
    <t>Alimento alojamiento</t>
  </si>
  <si>
    <t>Medicamento, comida y bañarse</t>
  </si>
  <si>
    <t>Dinero, comida y donde dormir</t>
  </si>
  <si>
    <t>1. Extorsiones/Intento de extorsión 2. Robos/hurtos 3. Asalto a mano armada 4. Amenaza/Intimidación 13. Otro (especifique)</t>
  </si>
  <si>
    <t>01. Que pueden pasar los adultos que lleven niños. 03. Que si dicen que van "para entrega" es más fácil entrar y quedarse. 04. Otro</t>
  </si>
  <si>
    <t>1. Fue agredido(a) físicamente (empujones, golpes, etc.) 2. Recibió burlas, insultos o gritos 3. Le detuvieron sin justificación (autoridades) 4. Le detuvieron sin justificación (otras personas)</t>
  </si>
  <si>
    <t>Comida transporte agua</t>
  </si>
  <si>
    <t>1. Fue agredido(a) físicamente (empujones, golpes, etc.) 2. Recibió burlas, insultos o gritos 6. Le robaron alguna pertenencia 10. Otro (especifique)</t>
  </si>
  <si>
    <t>Comer, donde dormir. Pañales</t>
  </si>
  <si>
    <t>1. Extorsiones/Intento de extorsión 2. Robos/hurtos 13. Otro (especifique)</t>
  </si>
  <si>
    <t>Comida, donde dormir. Y los pasajes para llegar a su destino</t>
  </si>
  <si>
    <t>Dinero para seguir,comida donde dormir</t>
  </si>
  <si>
    <t>1. Violencia/inseguridad (hogar, familia, vecinos, conocidos, etc.) 3. Por búsqueda de mejor trabajo y mejores condiciones de vida 4. No hay empleo 5. Aquí no hay futuro 8. Otro (especifique)</t>
  </si>
  <si>
    <t>Comida,donde dormir,donde bañarse</t>
  </si>
  <si>
    <t>2. Robos/hurtos 3. Asalto a mano armada 13. Otro (especifique)</t>
  </si>
  <si>
    <t>Comida, donde dormir y plata</t>
  </si>
  <si>
    <t>Medicina, kit de higiene personal, donde dormir</t>
  </si>
  <si>
    <t>02. Que al quitar el título 42 será más fácil pasar. 03. Que si dicen que van "para entrega" es más fácil entrar y quedarse.</t>
  </si>
  <si>
    <t>1. Fue agredido(a) físicamente (empujones, golpes, etc.) 2. Recibió burlas, insultos o gritos 4. Le detuvieron sin justificación (otras personas) 7. Secuestro 10. Otro (especifique)</t>
  </si>
  <si>
    <t>Comida,sed,transporte</t>
  </si>
  <si>
    <t>1. Extorsiones/Intento de extorsión 13. Otro (especifique)</t>
  </si>
  <si>
    <t>Donde sacar dinero comida y agua</t>
  </si>
  <si>
    <t>3. Asalto a mano armada 7. Homicidio/intento de homicidio</t>
  </si>
  <si>
    <t>3. Le detuvieron sin justificación (autoridades) 4. Le detuvieron sin justificación (otras personas) 10. Otro (especifique)</t>
  </si>
  <si>
    <t>Dinero,donde dormir alimentación</t>
  </si>
  <si>
    <t>Dinero, alimentación y atención médica</t>
  </si>
  <si>
    <t>3. Por búsqueda de mejor trabajo y mejores condiciones de vida 5. Aquí no hay futuro 7. Inconforme con el gobierno 9. Título 42</t>
  </si>
  <si>
    <t>1. Fue agredido(a) físicamente (empujones, golpes, etc.) 2. Recibió burlas, insultos o gritos 3. Le detuvieron sin justificación (autoridades) 4. Le detuvieron sin justificación (otras personas) 6. Le robaron alguna pertenencia 8. Extorsiones</t>
  </si>
  <si>
    <t>6. Procesos de regularización y asilo en país de destino 8. Otro tema (especificar)</t>
  </si>
  <si>
    <t>Alimentación, dinero y asistencia médica</t>
  </si>
  <si>
    <t>1. Servicios de salud disponibles 2. Asesoría legal y jurídica (no Asilo) 6. Procesos de regularización y asilo en país de destino</t>
  </si>
  <si>
    <t>Dinero, alimentación y asistencia para mis hijos</t>
  </si>
  <si>
    <t>Agua, comida y donde dormir</t>
  </si>
  <si>
    <t>Comida,bañarme,comunicación</t>
  </si>
  <si>
    <t>Comida, higiene personal y medicamentos</t>
  </si>
  <si>
    <t>Llegar a Estados Unidos,dinero,comida.</t>
  </si>
  <si>
    <t>Dinero, alimentación y un refugio</t>
  </si>
  <si>
    <t>Dinero,  alimentacion ,  alojamiento</t>
  </si>
  <si>
    <t>2. Deterioro de medios de subsistencia relacionado con sequía, roya, plagas, etc. 4. No hay empleo 5. Aquí no hay futuro</t>
  </si>
  <si>
    <t>1. Extorsiones/Intento de extorsión 4. Amenaza/Intimidación 9. Secuestro/intento de secuestro 11. Prevención reclutamiento</t>
  </si>
  <si>
    <t>Dinero,comida,hospedaje</t>
  </si>
  <si>
    <t>Dinero, comida,alojamiento</t>
  </si>
  <si>
    <t>9. Título 42 1. Violencia/inseguridad (hogar, familia, vecinos, conocidos, etc.) 3. Por búsqueda de mejor trabajo y mejores condiciones de vida 4. No hay empleo 5. Aquí no hay futuro 7. Inconforme con el gobierno</t>
  </si>
  <si>
    <t>2. Robos/hurtos 3. Asalto a mano armada 5. Acoso escolar (Bullying)</t>
  </si>
  <si>
    <t>Comida, pasajes</t>
  </si>
  <si>
    <t>1. Extorsiones/Intento de extorsión 2. Robos/hurtos 3. Asalto a mano armada 4. Amenaza/Intimidación 5. Acoso escolar (Bullying) 6. Agresión física 7. Homicidio/intento de homicidio</t>
  </si>
  <si>
    <t>Salir de acá, agua, comida</t>
  </si>
  <si>
    <t>3. Asalto a mano armada 6. Agresión física</t>
  </si>
  <si>
    <t>Comida, ropa, medicamento para niños</t>
  </si>
  <si>
    <t>1. Violencia/inseguridad (hogar, familia, vecinos, conocidos, etc.) 4. No hay empleo 5. Aquí no hay futuro 6. Reunificación familiar</t>
  </si>
  <si>
    <t>Dinero para llegar a su pais</t>
  </si>
  <si>
    <t>3. Sí, por mi cuenta - acompañado(a) de familiares o amigos(as) 5. Sí, solo por mi cuenta</t>
  </si>
  <si>
    <t>Comida, bañarse donde dormir</t>
  </si>
  <si>
    <t>Apoyo para regresar a su país</t>
  </si>
  <si>
    <t>Descansar, dinero y comida</t>
  </si>
  <si>
    <t>Comida para los niños, dónde dormir y bañarse</t>
  </si>
  <si>
    <t>Dinero, refugio y bienestar física</t>
  </si>
  <si>
    <t>Agua comida y un lugar donde dormir</t>
  </si>
  <si>
    <t>Bañarse, ropa y comida</t>
  </si>
  <si>
    <t>Cruzar la frontera, comida y dónde dormir</t>
  </si>
  <si>
    <t>3. Por búsqueda de mejor trabajo y mejores condiciones de vida 4. No hay empleo 5. Aquí no hay futuro 6. Reunificación familiar 7. Inconforme con el gobierno 9. Título 42</t>
  </si>
  <si>
    <t>1. Fue agredido(a) físicamente (empujones, golpes, etc.) 2. Recibió burlas, insultos o gritos 4. Le detuvieron sin justificación (otras personas) 5. Le negaron la entrada a un lugar público o le corrieron (restaurante, tienda, etc.) 6. Le robaron alguna pertenencia 8. Extorsiones 9. Disparos, descargas eléctricas o gases tóxicos 10. Otro (especifique)</t>
  </si>
  <si>
    <t>Alimentación, dinero y transporte</t>
  </si>
  <si>
    <t>1. Fue agredido(a) físicamente (empujones, golpes, etc.) 2. Recibió burlas, insultos o gritos 4. Le detuvieron sin justificación (otras personas) 8. Extorsiones</t>
  </si>
  <si>
    <t>Dinero, hospedaje  y alimentación</t>
  </si>
  <si>
    <t>Alimentación, higiene personal y hospedaje</t>
  </si>
  <si>
    <t>Dinero, higiene personal y alimentación</t>
  </si>
  <si>
    <t>1. Extorsiones/Intento de extorsión 3. Asalto a mano armada 4. Amenaza/Intimidación 7. Homicidio/intento de homicidio 11. Prevención reclutamiento</t>
  </si>
  <si>
    <t>Comida,dinero,descansar</t>
  </si>
  <si>
    <t>1. Esperar en Guatemala 2. Trabajar en Guatemala 4. Migrar hacia México</t>
  </si>
  <si>
    <t>Alimentos, dinero y dónde bañarse</t>
  </si>
  <si>
    <t>Dinero, asistencia médica</t>
  </si>
  <si>
    <t>Hidratación, comida y descansó</t>
  </si>
  <si>
    <t>Dinero,comida,refugio</t>
  </si>
  <si>
    <t>Alimento  alojamiento   dinero</t>
  </si>
  <si>
    <t>Llegar con bien</t>
  </si>
  <si>
    <t>Comida,dinero ,alojamiento</t>
  </si>
  <si>
    <t>Dinero, bañarse y comer</t>
  </si>
  <si>
    <t>9. Título 42 3. Por búsqueda de mejor trabajo y mejores condiciones de vida 4. No hay empleo</t>
  </si>
  <si>
    <t>Quieren continuar con su viaje</t>
  </si>
  <si>
    <t>Comida, medicamento y dónde bañarse</t>
  </si>
  <si>
    <t>Dinero, comida y hidratación</t>
  </si>
  <si>
    <t>2. Deterioro de medios de subsistencia relacionado con sequía, roya, plagas, etc.</t>
  </si>
  <si>
    <t>Comida dinero y salud</t>
  </si>
  <si>
    <t>Alimento y alojamiento</t>
  </si>
  <si>
    <t>Comida, dinero y descansar</t>
  </si>
  <si>
    <t>Cruzar la frontera, comida, ropa</t>
  </si>
  <si>
    <t>Dinero y solo seguir adelante</t>
  </si>
  <si>
    <t>9. Título 42 1. Violencia/inseguridad (hogar, familia, vecinos, conocidos, etc.) 3. Por búsqueda de mejor trabajo y mejores condiciones de vida 4. No hay empleo</t>
  </si>
  <si>
    <t>Comida, agua y dinero</t>
  </si>
  <si>
    <t>Comida, bañarnos</t>
  </si>
  <si>
    <t>Dinero, alimentos</t>
  </si>
  <si>
    <t>Llamar a sus familiares</t>
  </si>
  <si>
    <t>3. Por búsqueda de mejor trabajo y mejores condiciones de vida 4. No hay empleo 5. Aquí no hay futuro 6. Reunificación familiar</t>
  </si>
  <si>
    <t>Transporte para poder llegar a la frontera</t>
  </si>
  <si>
    <t>Económico, comida y dónde dormir</t>
  </si>
  <si>
    <t>Medicamentos y comida</t>
  </si>
  <si>
    <t>9. Título 42 3. Por búsqueda de mejor trabajo y mejores condiciones de vida</t>
  </si>
  <si>
    <t>Dinero comida y ropa</t>
  </si>
  <si>
    <t>Salir de la frontera, comer y dónde dormir</t>
  </si>
  <si>
    <t>9. Título 42 4. No hay empleo</t>
  </si>
  <si>
    <t>Alojamiento alumentacion</t>
  </si>
  <si>
    <t>Comida  dinero y agua</t>
  </si>
  <si>
    <t>Alimentacion hospedaje</t>
  </si>
  <si>
    <t>Comer  dónde pasar la noche, y bañarse</t>
  </si>
  <si>
    <t>Comida, lugar para descansar y agua</t>
  </si>
  <si>
    <t>Dinero, alimentación y asistencia médica</t>
  </si>
  <si>
    <t>4. Le detuvieron sin justificación (otras personas)</t>
  </si>
  <si>
    <t>Dinero, artículos de higiene personal y asistencia médica</t>
  </si>
  <si>
    <t>9. Título 42 3. Por búsqueda de mejor trabajo y mejores condiciones de vida 5. Aquí no hay futuro 7. Inconforme con el gobierno</t>
  </si>
  <si>
    <t>Alimentación, hidratación y servicios médicos</t>
  </si>
  <si>
    <t>9. Título 42 3. Por búsqueda de mejor trabajo y mejores condiciones de vida 4. No hay empleo 5. Aquí no hay futuro</t>
  </si>
  <si>
    <t>Salud para los niños, dónde comer y medicamentos</t>
  </si>
  <si>
    <t>Alojamiento  alimentación</t>
  </si>
  <si>
    <t>Cruzar la frontera, comida y dinero</t>
  </si>
  <si>
    <t>1. Extorsiones/Intento de extorsión 11. Prevención reclutamiento</t>
  </si>
  <si>
    <t>Comida,agua,dinero.</t>
  </si>
  <si>
    <t>1. Extorsiones/Intento de extorsión 2. Robos/hurtos 11. Prevención reclutamiento</t>
  </si>
  <si>
    <t>Comida,dinero,bañarme</t>
  </si>
  <si>
    <t>Estabilidad,dinero y comida</t>
  </si>
  <si>
    <t>1. Fue agredido(a) físicamente (empujones, golpes, etc.) 2. Recibió burlas, insultos o gritos</t>
  </si>
  <si>
    <t>Económico alimentos, dónde descansar</t>
  </si>
  <si>
    <t>Bañarse, comer y dónde dormir</t>
  </si>
  <si>
    <t>Comida   dinero</t>
  </si>
  <si>
    <t>Dinero, comida y cruzar la frontera</t>
  </si>
  <si>
    <t>Comer, dónde dormír, y bañarse</t>
  </si>
  <si>
    <t>Comida, agua y seguir</t>
  </si>
  <si>
    <t>2. Recibió burlas, insultos o gritos 4. Le detuvieron sin justificación (otras personas)</t>
  </si>
  <si>
    <t>Dormir, bañarnos</t>
  </si>
  <si>
    <t>4. Amenaza/Intimidación 6. Agresión física</t>
  </si>
  <si>
    <t>1. Fue agredido(a) físicamente (empujones, golpes, etc.) 8. Extorsiones</t>
  </si>
  <si>
    <t>Dinero, comida, lugar donde dormir</t>
  </si>
  <si>
    <t>3. Por búsqueda de mejor trabajo y mejores condiciones de vida 5. Aquí no hay futuro 6. Reunificación familiar 7. Inconforme con el gobierno</t>
  </si>
  <si>
    <t>Dinero para movilizarse</t>
  </si>
  <si>
    <t>Dinero para el bus, lugar donde dormir</t>
  </si>
  <si>
    <t>3. Por búsqueda de mejor trabajo y mejores condiciones de vida 6. Reunificación familiar</t>
  </si>
  <si>
    <t>Llegar a la frontera</t>
  </si>
  <si>
    <t>Pasaje, dormir, y comida</t>
  </si>
  <si>
    <t>1. Esperar en Guatemala 2. Trabajar en Guatemala 3. Migrar hacia Estados Unidos 5. Solicitar refugio en Guatemala</t>
  </si>
  <si>
    <t>3. Por búsqueda de mejor trabajo y mejores condiciones de vida 4. No hay empleo 6. Reunificación familiar</t>
  </si>
  <si>
    <t>Dinero,comida,descanso</t>
  </si>
  <si>
    <t>Cruzar la frontera, comida y ropa</t>
  </si>
  <si>
    <t>Comer, llegar hasta Tapachula y poder cruzar Mexico</t>
  </si>
  <si>
    <t>Pasajes, y llegar hasta allá</t>
  </si>
  <si>
    <t>Comer, dormir, pasajes</t>
  </si>
  <si>
    <t>3. Migrar hacia Estados Unidos 5. Solicitar refugio en Guatemala</t>
  </si>
  <si>
    <t>Bañarse, comida y descanso</t>
  </si>
  <si>
    <t>1. Fue agredido(a) físicamente (empujones, golpes, etc.) 2. Recibió burlas, insultos o gritos 8. Extorsiones</t>
  </si>
  <si>
    <t>Dónde bañarse, comer y descansar</t>
  </si>
  <si>
    <t>Dinero, comer y ducharse</t>
  </si>
  <si>
    <t>1. Fue agredido(a) físicamente (empujones, golpes, etc.) 3. Le detuvieron sin justificación (autoridades) 8. Extorsiones</t>
  </si>
  <si>
    <t>Comida dinero y atención médica</t>
  </si>
  <si>
    <t>Dinero comida y seguir</t>
  </si>
  <si>
    <t>Comida, alojamiento,agua</t>
  </si>
  <si>
    <t>Medicina, alimentación,algo para hidratar</t>
  </si>
  <si>
    <t>1. Extorsiones/Intento de extorsión 2. Robos/hurtos 4. Amenaza/Intimidación 7. Homicidio/intento de homicidio 9. Secuestro/intento de secuestro</t>
  </si>
  <si>
    <t>Comida donde descansar y donde bañar</t>
  </si>
  <si>
    <t>3. Migrar hacia Estados Unidos 4. Migrar hacia México 5. Solicitar refugio en Guatemala 6. Solicitar refugio en México</t>
  </si>
  <si>
    <t>1. Servicios de salud disponibles 2. Asesoría legal y jurídica (no Asilo) 3. Oportunidades de programas laborales 4. Alojamiento y albergues 6. Procesos de regularización y asilo en país de destino</t>
  </si>
  <si>
    <t>Atención médica,alimentación pañales</t>
  </si>
  <si>
    <t>Comida, refugio,ayuda medica</t>
  </si>
  <si>
    <t>Ducharse,comer donde dormir</t>
  </si>
  <si>
    <t>9. Título 42 1. Violencia/inseguridad (hogar, familia, vecinos, conocidos, etc.) 3. Por búsqueda de mejor trabajo y mejores condiciones de vida 5. Aquí no hay futuro 7. Inconforme con el gobierno 8. Otro (especifique)</t>
  </si>
  <si>
    <t>2. Robos/hurtos 3. Asalto a mano armada 6. Agresión física 7. Homicidio/intento de homicidio</t>
  </si>
  <si>
    <t>1. Fue agredido(a) físicamente (empujones, golpes, etc.) 2. Recibió burlas, insultos o gritos 10. Otro (especifique)</t>
  </si>
  <si>
    <t>Plata, comida e hidratacion</t>
  </si>
  <si>
    <t>2. Asesoría legal y jurídica (no Asilo) 4. Alojamiento y albergues 5. Procesos de regularización y asilo en país de tránsito 6. Procesos de regularización y asilo en país de destino</t>
  </si>
  <si>
    <t>1. Fue agredido(a) físicamente (empujones, golpes, etc.) 2. Recibió burlas, insultos o gritos 3. Le detuvieron sin justificación (autoridades) 4. Le detuvieron sin justificación (otras personas) 6. Le robaron alguna pertenencia 7. Secuestro</t>
  </si>
  <si>
    <t>Pasajes, comida alojamiento</t>
  </si>
  <si>
    <t>1. Servicios de salud disponibles 2. Asesoría legal y jurídica (no Asilo) 4. Alojamiento y albergues 6. Procesos de regularización y asilo en país de destino</t>
  </si>
  <si>
    <t>Pasajes,  comida donde dormir</t>
  </si>
  <si>
    <t>Dinero,comida,ropa</t>
  </si>
  <si>
    <t>5. Solicitar refugio en Guatemala 6. Solicitar refugio en México</t>
  </si>
  <si>
    <t>Comida,dinero donde dormir</t>
  </si>
  <si>
    <t>2. Robos/hurtos 3. Asalto a mano armada 4. Amenaza/Intimidación 6. Agresión física</t>
  </si>
  <si>
    <t>Comida donde dormir y donde poder bañarse</t>
  </si>
  <si>
    <t>2. Deterioro de medios de subsistencia relacionado con sequía, roya, plagas, etc. 3. Por búsqueda de mejor trabajo y mejores condiciones de vida 5. Aquí no hay futuro</t>
  </si>
  <si>
    <t>Dinero, asistencia médica y hospedaje</t>
  </si>
  <si>
    <t>6. Procesos de regularización y asilo en país de destino 9. No necesitan información</t>
  </si>
  <si>
    <t>2. Recibió burlas, insultos o gritos 5. Le negaron la entrada a un lugar público o le corrieron (restaurante, tienda, etc.) 6. Le robaron alguna pertenencia</t>
  </si>
  <si>
    <t>1. Servicios de salud disponibles 3. Oportunidades de programas laborales 6. Procesos de regularización y asilo en país de destino</t>
  </si>
  <si>
    <t>1. Fue agredido(a) físicamente (empujones, golpes, etc.) 2. Recibió burlas, insultos o gritos 3. Le detuvieron sin justificación (autoridades) 4. Le detuvieron sin justificación (otras personas) 5. Le negaron la entrada a un lugar público o le corrieron (restaurante, tienda, etc.) 6. Le robaron alguna pertenencia</t>
  </si>
  <si>
    <t>Dinero, alimentación hospedaje</t>
  </si>
  <si>
    <t>Alimentación, ropa de diferentes tipos de uso y asistencia médica</t>
  </si>
  <si>
    <t>1. Servicios de salud disponibles 3. Oportunidades de programas laborales 4. Alojamiento y albergues 6. Procesos de regularización y asilo en país de destino</t>
  </si>
  <si>
    <t>1. Fue agredido(a) físicamente (empujones, golpes, etc.) 2. Recibió burlas, insultos o gritos 4. Le detuvieron sin justificación (otras personas)</t>
  </si>
  <si>
    <t>Dinero, y alimentación y transporte</t>
  </si>
  <si>
    <t>1. Servicios de salud disponibles 9998. No sabe</t>
  </si>
  <si>
    <t>Comida,dinero,agua</t>
  </si>
  <si>
    <t>1. Extorsiones/Intento de extorsión 3. Asalto a mano armada 13. Otro (especifique)</t>
  </si>
  <si>
    <t>Comida hospedaje ropa</t>
  </si>
  <si>
    <t>1. Violencia/inseguridad (hogar, familia, vecinos, conocidos, etc.) 3. Por búsqueda de mejor trabajo y mejores condiciones de vida 4. No hay empleo 5. Aquí no hay futuro 7. Inconforme con el gobierno 8. Otro (especifique)</t>
  </si>
  <si>
    <t>1. Extorsiones/Intento de extorsión 3. Asalto a mano armada 4. Amenaza/Intimidación 9. Secuestro/intento de secuestro</t>
  </si>
  <si>
    <t>Dinero,salud,estabilidad</t>
  </si>
  <si>
    <t>Comer, dormir y comunicación</t>
  </si>
  <si>
    <t>5. Le negaron la entrada a un lugar público o le corrieron (restaurante, tienda, etc.) 6. Le robaron alguna pertenencia</t>
  </si>
  <si>
    <t>Aseo personal, alimentación y hospedaje</t>
  </si>
  <si>
    <t>9. Título 42 3. Por búsqueda de mejor trabajo y mejores condiciones de vida 4. No hay empleo 5. Aquí no hay futuro 7. Inconforme con el gobierno</t>
  </si>
  <si>
    <t>Alimentación, hospedaje asistencia médica</t>
  </si>
  <si>
    <t>Comer, dormir y seguir</t>
  </si>
  <si>
    <t>hospedaje,donde bañarse,comida</t>
  </si>
  <si>
    <t>Transporte para la frontera</t>
  </si>
  <si>
    <t>Alimentos, y un lugar donde dormir</t>
  </si>
  <si>
    <t>Comida, hospedaje y dinero</t>
  </si>
  <si>
    <t>Llegar a México, conseguir un boleto de viaje</t>
  </si>
  <si>
    <t>Comida, hospedaje medicina</t>
  </si>
  <si>
    <t>1. Servicios de salud disponibles 2. Asesoría legal y jurídica (no Asilo) 4. Alojamiento y albergues 7. Proceso de retorno y asistencia para retornar</t>
  </si>
  <si>
    <t>Comida, agua y medicamentos</t>
  </si>
  <si>
    <t>3. Le detuvieron sin justificación (autoridades) 4. Le detuvieron sin justificación (otras personas) 8. Extorsiones</t>
  </si>
  <si>
    <t>Comida agua y continuar con su viaje</t>
  </si>
  <si>
    <t>Bañarse, comida, y ropa</t>
  </si>
  <si>
    <t>Dinero    alimento  alojamiento</t>
  </si>
  <si>
    <t>Comida   donde dormir   dinero para seguir</t>
  </si>
  <si>
    <t>Alimento   donde dormir   dinero</t>
  </si>
  <si>
    <t>Alimento    dimero   donde dor.ir</t>
  </si>
  <si>
    <t>Alimento, dinero y un lugar más cómodo para poder descansar</t>
  </si>
  <si>
    <t>Dinero, retorno,comida</t>
  </si>
  <si>
    <t>Alimento    dinero   donde  dormir</t>
  </si>
  <si>
    <t>Comida, un lugar para descansar y dinero</t>
  </si>
  <si>
    <t>1. Servicios de salud disponibles 9. No necesitan información</t>
  </si>
  <si>
    <t>Financiera, comida, donde dormir</t>
  </si>
  <si>
    <t>1. Servicios de salud disponibles 2. Asesoría legal y jurídica (no Asilo) 4. Alojamiento y albergues 6. Procesos de regularización y asilo en país de destino 8. Otro tema (especificar)</t>
  </si>
  <si>
    <t>9. Título 42 3. Por búsqueda de mejor trabajo y mejores condiciones de vida 7. Inconforme con el gobierno</t>
  </si>
  <si>
    <t>Pasajes,comida donde dormir</t>
  </si>
  <si>
    <t>9. Título 42 1. Violencia/inseguridad (hogar, familia, vecinos, conocidos, etc.) 3. Por búsqueda de mejor trabajo y mejores condiciones de vida 5. Aquí no hay futuro 7. Inconforme con el gobierno</t>
  </si>
  <si>
    <t>4. Amenaza/Intimidación 6. Agresión física 7. Homicidio/intento de homicidio</t>
  </si>
  <si>
    <t>1. Fue agredido(a) físicamente (empujones, golpes, etc.) 6. Le robaron alguna pertenencia 9. Disparos, descargas eléctricas o gases tóxicos</t>
  </si>
  <si>
    <t>Transporte salud y comida</t>
  </si>
  <si>
    <t>Dinero, alimentación y asistencia médica por dengue.</t>
  </si>
  <si>
    <t>3. Migrar hacia Estados Unidos 5. Solicitar refugio en Guatemala 6. Solicitar refugio en México</t>
  </si>
  <si>
    <t>1. Servicios de salud disponibles 2. Asesoría legal y jurídica (no Asilo) 5. Procesos de regularización y asilo en país de tránsito 6. Procesos de regularización y asilo en país de destino</t>
  </si>
  <si>
    <t>Medios de comunicación con familiares, alimentación y hospedaje</t>
  </si>
  <si>
    <t>1. Servicios de salud disponibles 5. Procesos de regularización y asilo en país de tránsito 6. Procesos de regularización y asilo en país de destino</t>
  </si>
  <si>
    <t>9. Título 42 3. Por búsqueda de mejor trabajo y mejores condiciones de vida 5. Aquí no hay futuro</t>
  </si>
  <si>
    <t>Dinero alimentación y asistencia médica</t>
  </si>
  <si>
    <t>Dinero, alimentación y y seguridad</t>
  </si>
  <si>
    <t>Dinero   comer   alojamiento</t>
  </si>
  <si>
    <t>Artículos de higiene, ayuda económica para los pasajes y alimentación</t>
  </si>
  <si>
    <t>Comer, dormir y seguir nuestro camino</t>
  </si>
  <si>
    <t>Comida, dónde pasar la noche y dinero</t>
  </si>
  <si>
    <t>Alimento   donse dormie</t>
  </si>
  <si>
    <t>Alimento    dinero</t>
  </si>
  <si>
    <t>Alimento   dinero</t>
  </si>
  <si>
    <t>Transporte, comida, dinero</t>
  </si>
  <si>
    <t>1. Servicios de salud disponibles 3. Oportunidades de programas laborales 5. Procesos de regularización y asilo en país de tránsito</t>
  </si>
  <si>
    <t>Dinero, zapatos para poder seguir caminando</t>
  </si>
  <si>
    <t>Comida, leche para el niño, dinero</t>
  </si>
  <si>
    <t>1. Servicios de salud disponibles 2. Asesoría legal y jurídica (no Asilo) 3. Oportunidades de programas laborales 4. Alojamiento y albergues</t>
  </si>
  <si>
    <t>6. Le robaron alguna pertenencia 7. Secuestro</t>
  </si>
  <si>
    <t>Alumento  dinero  alojamiento</t>
  </si>
  <si>
    <t>Dinero,llamar,refugio</t>
  </si>
  <si>
    <t>Alimento   alojamiento  dinero</t>
  </si>
  <si>
    <t>Llegar a México, dinero y bañarse</t>
  </si>
  <si>
    <t>Ropa interior comida y dinero</t>
  </si>
  <si>
    <t>Bañarse ropa comida</t>
  </si>
  <si>
    <t>4. Amenaza/Intimidación 6. Agresión física 8. Acoso o agresión sexual</t>
  </si>
  <si>
    <t>España</t>
  </si>
  <si>
    <t>1. Fue agredido(a) físicamente (empujones, golpes, etc.) 3. Le detuvieron sin justificación (autoridades)</t>
  </si>
  <si>
    <t>Comida atención para los niños y continuar con su viaje</t>
  </si>
  <si>
    <t>Alimento alojamiento dinero</t>
  </si>
  <si>
    <t>Dinero,comida hospedaje</t>
  </si>
  <si>
    <t>6. No 9998. No sabe</t>
  </si>
  <si>
    <t>Dinero, comida y medicamentos</t>
  </si>
  <si>
    <t>Alimentos alojamiento</t>
  </si>
  <si>
    <t>Dinero,comida ,refugiarse</t>
  </si>
  <si>
    <t>Alimentación, dinero y descanso</t>
  </si>
  <si>
    <t>Comer, bañarnos y pasajes</t>
  </si>
  <si>
    <t>Dormir y comer</t>
  </si>
  <si>
    <t>Dinero,medicina,donde dormir</t>
  </si>
  <si>
    <t>Refugio,comida e hidratacion</t>
  </si>
  <si>
    <t>1. Servicios de salud disponibles 2. Asesoría legal y jurídica (no Asilo) 3. Oportunidades de programas laborales 4. Alojamiento y albergues 5. Procesos de regularización y asilo en país de tránsito 6. Procesos de regularización y asilo en país de destino</t>
  </si>
  <si>
    <t>1. Violencia/inseguridad (hogar, familia, vecinos, conocidos, etc.) 3. Por búsqueda de mejor trabajo y mejores condiciones de vida 5. Aquí no hay futuro 6. Reunificación familiar 7. Inconforme con el gobierno</t>
  </si>
  <si>
    <t>1. Extorsiones/Intento de extorsión 3. Asalto a mano armada 4. Amenaza/Intimidación 6. Agresión física 7. Homicidio/intento de homicidio 9. Secuestro/intento de secuestro</t>
  </si>
  <si>
    <t>1. Extorsiones/Intento de extorsión 2. Robos/hurtos 3. Asalto a mano armada 4. Amenaza/Intimidación 7. Homicidio/intento de homicidio</t>
  </si>
  <si>
    <t>Dinero,comida un permiso para pasar el país sin tener que pagar tanta extorsión</t>
  </si>
  <si>
    <t>Comida,medicina, donde dormir</t>
  </si>
  <si>
    <t>Pasaje para llegar</t>
  </si>
  <si>
    <t>5. Aquí no hay futuro 7. Inconforme con el gobierno 8. Otro (especifique)</t>
  </si>
  <si>
    <t>1. Extorsiones/Intento de extorsión 2. Robos/hurtos 4. Amenaza/Intimidación 13. Otro (especifique)</t>
  </si>
  <si>
    <t>2. Recibió burlas, insultos o gritos 5. Le negaron la entrada a un lugar público o le corrieron (restaurante, tienda, etc.)</t>
  </si>
  <si>
    <t>Seguridad, dinero y hospedaje</t>
  </si>
  <si>
    <t>Alimentación, medio de comunicación y dinero</t>
  </si>
  <si>
    <t>Alimentación, transporte y seguridad</t>
  </si>
  <si>
    <t>3. Oportunidades de programas laborales 6. Procesos de regularización y asilo en país de destino</t>
  </si>
  <si>
    <t>Dormir, comer y pasajes</t>
  </si>
  <si>
    <t>Alimentación, asistencia médica y artículos de higiene personal</t>
  </si>
  <si>
    <t>Alimentos, dinero, refugio para poder dormir</t>
  </si>
  <si>
    <t>1. Servicios de salud disponibles 4. Alojamiento y albergues 5. Procesos de regularización y asilo en país de tránsito</t>
  </si>
  <si>
    <t>Dinero para regresar a su pais</t>
  </si>
  <si>
    <t>1. Servicios de salud disponibles 7. Proceso de retorno y asistencia para retornar</t>
  </si>
  <si>
    <t>3. Por búsqueda de mejor trabajo y mejores condiciones de vida 6. Reunificación familiar 7. Inconforme con el gobierno</t>
  </si>
  <si>
    <t>Comida y un lugar donde poder dormir</t>
  </si>
  <si>
    <t>4. Amenaza/Intimidación 9. Secuestro/intento de secuestro</t>
  </si>
  <si>
    <t>Comida, salir se la frontera y seguridad</t>
  </si>
  <si>
    <t>Alojamiento alimentación  dinero</t>
  </si>
  <si>
    <t>Alimento   alojamiento   dinero  medidasde higiene</t>
  </si>
  <si>
    <t>Alojamiento alimentación</t>
  </si>
  <si>
    <t>1. Extorsiones/Intento de extorsión 4. Amenaza/Intimidación 6. Agresión física 8. Acoso o agresión sexual</t>
  </si>
  <si>
    <t>Bañarse, comer y dónde descansar</t>
  </si>
  <si>
    <t>Dinero  alimento  alojamiento</t>
  </si>
  <si>
    <t>Continuar con su viaje</t>
  </si>
  <si>
    <t>1. Violencia/inseguridad (hogar, familia, vecinos, conocidos, etc.) 2. Deterioro de medios de subsistencia relacionado con sequía, roya, plagas, etc. 4. No hay empleo</t>
  </si>
  <si>
    <t>2. Recibió burlas, insultos o gritos 3. Le detuvieron sin justificación (autoridades) 6. Le robaron alguna pertenencia</t>
  </si>
  <si>
    <t>Alimentos, dinero, descansar</t>
  </si>
  <si>
    <t>Dinero,comida,un lugar para dormir</t>
  </si>
  <si>
    <t>Comida seguridad salud</t>
  </si>
  <si>
    <t>Comida, ropa,dondepoder bañar</t>
  </si>
  <si>
    <t>1. Esperar en Guatemala 2. Trabajar en Guatemala 3. Migrar hacia Estados Unidos 4. Migrar hacia México 6. Solicitar refugio en México</t>
  </si>
  <si>
    <t>Transporte para regresar a su pais, dinero, alimentos</t>
  </si>
  <si>
    <t>Transporte, ropa, zapatos</t>
  </si>
  <si>
    <t>1. Violencia/inseguridad (hogar, familia, vecinos, conocidos, etc.) 3. Por búsqueda de mejor trabajo y mejores condiciones de vida 4. No hay empleo 6. Reunificación familiar 7. Inconforme con el gobierno</t>
  </si>
  <si>
    <t>Alimentos, Agua, dinero</t>
  </si>
  <si>
    <t>Dinero,comida,Retorno</t>
  </si>
  <si>
    <t>Comida,poder retornar, dinero</t>
  </si>
  <si>
    <t>El dinero para avanzar, una mochila y comer</t>
  </si>
  <si>
    <t>Par de zapatos, dinero para avanzar y uña chaqueta</t>
  </si>
  <si>
    <t>Plata, comida y regresar a su país</t>
  </si>
  <si>
    <t>Albergues</t>
  </si>
  <si>
    <t>Comida, dinero y agua</t>
  </si>
  <si>
    <t>Alimentación,donde dormir transporte</t>
  </si>
  <si>
    <t>Comida,alojamiento,  dinero</t>
  </si>
  <si>
    <t>1. Servicios de salud disponibles 2. Asesoría legal y jurídica (no Asilo) 3. Oportunidades de programas laborales 6. Procesos de regularización y asilo en país de destino</t>
  </si>
  <si>
    <t>Comida,dinero,donde dormir</t>
  </si>
  <si>
    <t>1. Fue agredido(a) físicamente (empujones, golpes, etc.) 2. Recibió burlas, insultos o gritos 5. Le negaron la entrada a un lugar público o le corrieron (restaurante, tienda, etc.) 6. Le robaron alguna pertenencia</t>
  </si>
  <si>
    <t>Hospedaje, dinero y asistencia médica</t>
  </si>
  <si>
    <t>1. Extorsiones/Intento de extorsión 3. Asalto a mano armada 4. Amenaza/Intimidación 7. Homicidio/intento de homicidio</t>
  </si>
  <si>
    <t>Alimentación, hospedaje y seguridad</t>
  </si>
  <si>
    <t>1. Esperar en Guatemala 2. Trabajar en Guatemala 3. Migrar hacia Estados Unidos 8. Otro (especifique)</t>
  </si>
  <si>
    <t>Donde dormir, comida y donde bañarnos</t>
  </si>
  <si>
    <t>Dinero, ropa y aseo personal</t>
  </si>
  <si>
    <t>Dinero    aseo  personal   y  llegar  al destino</t>
  </si>
  <si>
    <t>Alimentos comida</t>
  </si>
  <si>
    <t>Medicamento, comida y dinero</t>
  </si>
  <si>
    <t>Dinero descansar y comida</t>
  </si>
  <si>
    <t>Bañarse comida y agua</t>
  </si>
  <si>
    <t>Dinero, poder cruzar y solicitar su permiso</t>
  </si>
  <si>
    <t>Económica, ropa y comida</t>
  </si>
  <si>
    <t>2. Recibió burlas, insultos o gritos 3. Le detuvieron sin justificación (autoridades) 8. Extorsiones</t>
  </si>
  <si>
    <t>La comida agua y dinero</t>
  </si>
  <si>
    <t>Alimentos, cruzar la frontera y el transporte</t>
  </si>
  <si>
    <t>Cargar el cel comida y dinero</t>
  </si>
  <si>
    <t>Alimentos, un lugar donde dormír</t>
  </si>
  <si>
    <t>Cruzar la frontera, dinero y comida</t>
  </si>
  <si>
    <t>Comida, poder cruzar la frontera e hidratarse</t>
  </si>
  <si>
    <t>1. Extorsiones/Intento de extorsión 2. Robos/hurtos 4. Amenaza/Intimidación 11. Prevención reclutamiento</t>
  </si>
  <si>
    <t>Dinero, comida,refugio.</t>
  </si>
  <si>
    <t>Alimentación, utensilios de higiene y donde dormir</t>
  </si>
  <si>
    <t>Comida, ropa y bañarnos</t>
  </si>
  <si>
    <t>Dinero para transporte</t>
  </si>
  <si>
    <t>Comida, dinero para poder seguir a su destino</t>
  </si>
  <si>
    <t>Ropa, zapatos, dinero para transporte</t>
  </si>
  <si>
    <t>Refugio, dinero,comida</t>
  </si>
  <si>
    <t>Llegar a su hogar</t>
  </si>
  <si>
    <t>Alimentación, dinero y salvoconducto</t>
  </si>
  <si>
    <t>Dinero, alimentación y transporte</t>
  </si>
  <si>
    <t>9. Título 42 1. Violencia/inseguridad (hogar, familia, vecinos, conocidos, etc.) 3. Por búsqueda de mejor trabajo y mejores condiciones de vida 5. Aquí no hay futuro</t>
  </si>
  <si>
    <t>Dinero, alimentación  y ropa de toda clase</t>
  </si>
  <si>
    <t>Alojamiento alimentación dinero</t>
  </si>
  <si>
    <t>Dormir, bañarse y ropa</t>
  </si>
  <si>
    <t>Llegar  a mi destino</t>
  </si>
  <si>
    <t>1. Fue agredido(a) físicamente (empujones, golpes, etc.) 2. Recibió burlas, insultos o gritos 7. Secuestro</t>
  </si>
  <si>
    <t>Pasaje,comida, dinero</t>
  </si>
  <si>
    <t>Dinero, salvo conducto,mejor servicio para retirar dinero</t>
  </si>
  <si>
    <t>Dinero,transporte y comida</t>
  </si>
  <si>
    <t>Comida,pañales,pasajes</t>
  </si>
  <si>
    <t>Dinero,ropa,comida</t>
  </si>
  <si>
    <t>2. Deterioro de medios de subsistencia relacionado con sequía, roya, plagas, etc. 3. Por búsqueda de mejor trabajo y mejores condiciones de vida 5. Aquí no hay futuro 7. Inconforme con el gobierno</t>
  </si>
  <si>
    <t>1. Fue agredido(a) físicamente (empujones, golpes, etc.) 4. Le detuvieron sin justificación (otras personas) 6. Le robaron alguna pertenencia 7. Secuestro 8. Extorsiones 9. Disparos, descargas eléctricas o gases tóxicos</t>
  </si>
  <si>
    <t>Dinero, comida,transporte</t>
  </si>
  <si>
    <t>Bañarme, comida y agua</t>
  </si>
  <si>
    <t>Comida, bañarse y dormir</t>
  </si>
  <si>
    <t>1. Extorsiones/Intento de extorsión 2. Robos/hurtos 3. Asalto a mano armada 4. Amenaza/Intimidación 5. Acoso escolar (Bullying) 6. Agresión física 7. Homicidio/intento de homicidio 8. Acoso o agresión sexual</t>
  </si>
  <si>
    <t>1. Extorsiones/Intento de extorsión 4. Amenaza/Intimidación 7. Homicidio/intento de homicidio 8. Acoso o agresión sexual</t>
  </si>
  <si>
    <t>Comida, aseo personal y donde dormir</t>
  </si>
  <si>
    <t>Dinero    comida  medicsmento</t>
  </si>
  <si>
    <t>Comer, bañarse y dinero</t>
  </si>
  <si>
    <t>Atención médica comida y agua</t>
  </si>
  <si>
    <t>Comer, descansar y dinero</t>
  </si>
  <si>
    <t>Dinero comida y agua</t>
  </si>
  <si>
    <t>Dormir, comida y dónde bañarse</t>
  </si>
  <si>
    <t>Descansar, comida y agua</t>
  </si>
  <si>
    <t>Cruzar, comer y descansar</t>
  </si>
  <si>
    <t>Continuar con el viaje, comida y dinero</t>
  </si>
  <si>
    <t>Alimentos  alojamiento</t>
  </si>
  <si>
    <t>Cruzar la frontera, medicamentos y comida</t>
  </si>
  <si>
    <t>Dinero, comida, y dónde dormir</t>
  </si>
  <si>
    <t>Llegar lo más pronto a la frontera</t>
  </si>
  <si>
    <t>4. No hay empleo 7. Inconforme con el gobierno 8. Otro (especifique)</t>
  </si>
  <si>
    <t>Llegar a su lugar de destino, alimentos y medicamentos</t>
  </si>
  <si>
    <t>Comida, bañarse y ropa</t>
  </si>
  <si>
    <t>Alimentos, un lugar donde dormir</t>
  </si>
  <si>
    <t>Dinero, comida energía eléctrica para su teléfono</t>
  </si>
  <si>
    <t>Comida dinero y ropa</t>
  </si>
  <si>
    <t>Dónde descansar, dinero y comida</t>
  </si>
  <si>
    <t>Dinero oara seguír su camino</t>
  </si>
  <si>
    <t>3. Por búsqueda de mejor trabajo y mejores condiciones de vida 4. No hay empleo 6. Reunificación familiar 7. Inconforme con el gobierno</t>
  </si>
  <si>
    <t>Alimentos, agua, zapatos, ropa</t>
  </si>
  <si>
    <t>3. Le detuvieron sin justificación (autoridades) 6. Le robaron alguna pertenencia 10. Otro (especifique)</t>
  </si>
  <si>
    <t>Dinero, alimentación, hospedaje</t>
  </si>
  <si>
    <t>1. Violencia/inseguridad (hogar, familia, vecinos, conocidos, etc.) 3. Por búsqueda de mejor trabajo y mejores condiciones de vida 5. Aquí no hay futuro 6. Reunificación familiar 7. Inconforme con el gobierno 8. Otro (especifique)</t>
  </si>
  <si>
    <t>Bañarse, descansar, comida</t>
  </si>
  <si>
    <t>Comida, pasajes,dinero</t>
  </si>
  <si>
    <t>2. Asesoría legal y jurídica (no Asilo) 3. Oportunidades de programas laborales 4. Alojamiento y albergues 6. Procesos de regularización y asilo en país de destino</t>
  </si>
  <si>
    <t>Comida,donde dormir, dinero</t>
  </si>
  <si>
    <t>Dinero,comida,salvo conducto</t>
  </si>
  <si>
    <t>Comer, pasajes y dormir</t>
  </si>
  <si>
    <t>Alimentación, atención médica y hospedaje</t>
  </si>
  <si>
    <t>Alimentación, agua y dinero</t>
  </si>
  <si>
    <t>Dinero,comunicación,alimentación.</t>
  </si>
  <si>
    <t>Comunicación,dinero retorno</t>
  </si>
  <si>
    <t>Comer, dormir y bañarse</t>
  </si>
  <si>
    <t>Alimento</t>
  </si>
  <si>
    <t>Quieren continuar comida y dinero</t>
  </si>
  <si>
    <t>Dinero, comida, agua</t>
  </si>
  <si>
    <t>3. Oportunidades de programas laborales 4. Alojamiento y albergues 5. Procesos de regularización y asilo en país de tránsito</t>
  </si>
  <si>
    <t>Dónde dormir, comer y dinero</t>
  </si>
  <si>
    <t>Dinero, alimentación y lugar para aseo personal</t>
  </si>
  <si>
    <t>Seguridad, llegar a su destino y comida</t>
  </si>
  <si>
    <t>2. Deterioro de medios de subsistencia relacionado con sequía, roya, plagas, etc. 7. Inconforme con el gobierno</t>
  </si>
  <si>
    <t>Dinero alimentación y oportunidad de empleo</t>
  </si>
  <si>
    <t>Seguridad, atención médica digna y facilidad para viajar.</t>
  </si>
  <si>
    <t>1. Servicios de salud disponibles 2. Asesoría legal y jurídica (no Asilo) 3. Oportunidades de programas laborales 5. Procesos de regularización y asilo en país de tránsito 6. Procesos de regularización y asilo en país de destino</t>
  </si>
  <si>
    <t>Bañarse,comida,ropa</t>
  </si>
  <si>
    <t>Pasaje,comida donde dormir</t>
  </si>
  <si>
    <t>Comida,donde dormir, pasaje</t>
  </si>
  <si>
    <t>Hospedaje,ropa,medicina</t>
  </si>
  <si>
    <t>1. Servicios de salud disponibles 2. Asesoría legal y jurídica (no Asilo) 4. Alojamiento y albergues 5. Procesos de regularización y asilo en país de tránsito 6. Procesos de regularización y asilo en país de destino</t>
  </si>
  <si>
    <t>Alojamiento dinero</t>
  </si>
  <si>
    <t>Dinero, dónde dormir y comida</t>
  </si>
  <si>
    <t>Comer, dormir y bañarme</t>
  </si>
  <si>
    <t>Comer, bañarnos y poder irnos</t>
  </si>
  <si>
    <t>Tener una cama donde dormir, poder comer bien y poder irme</t>
  </si>
  <si>
    <t>Bañarme, tener como Cómo comunicarme con mi familia y seguir adelante</t>
  </si>
  <si>
    <t>Seguridad, economía y comida</t>
  </si>
  <si>
    <t>Comida,dinero,seguir el camino a México</t>
  </si>
  <si>
    <t>Comida,dinero,movilización al Ceibo</t>
  </si>
  <si>
    <t>Continuar con su viaje, comida y dinero</t>
  </si>
  <si>
    <t>4. Amenaza/Intimidación 7. Homicidio/intento de homicidio 9. Secuestro/intento de secuestro</t>
  </si>
  <si>
    <t>Comer, bañarse, comunicación con sus familiares</t>
  </si>
  <si>
    <t>1. Extorsiones/Intento de extorsión 2. Robos/hurtos 9. Secuestro/intento de secuestro</t>
  </si>
  <si>
    <t>Mejorar  salud    completar  elnpasaje</t>
  </si>
  <si>
    <t>Medicina, comida y dinero</t>
  </si>
  <si>
    <t>Dinero,comida, medicina</t>
  </si>
  <si>
    <t>Bañarse,donde dormir, comida</t>
  </si>
  <si>
    <t>Comida,pasaje,hablar con su familia</t>
  </si>
  <si>
    <t>4. Sí, con guía 5. Sí, solo por mi cuenta</t>
  </si>
  <si>
    <t>Alimentos, ropa, zapatos</t>
  </si>
  <si>
    <t>Un lugar donde dormir, alimentos, agua</t>
  </si>
  <si>
    <t>Dinero para poder seguir, comida</t>
  </si>
  <si>
    <t>Alojamiento,Agua,Comida</t>
  </si>
  <si>
    <t>1. Violencia/inseguridad (hogar, familia, vecinos, conocidos, etc.) 3. Por búsqueda de mejor trabajo y mejores condiciones de vida 4. No hay empleo 5. Aquí no hay futuro 6. Reunificación familiar</t>
  </si>
  <si>
    <t>1. Extorsiones/Intento de extorsión 2. Robos/hurtos 3. Asalto a mano armada 4. Amenaza/Intimidación 6. Agresión física 7. Homicidio/intento de homicidio 13. Otro (especifique)</t>
  </si>
  <si>
    <t>Comida,hospedaje,transporte</t>
  </si>
  <si>
    <t>1. Extorsiones/Intento de extorsión 2. Robos/hurtos 4. Amenaza/Intimidación 5. Acoso escolar (Bullying)</t>
  </si>
  <si>
    <t>Comida, el aseo personal y la salud</t>
  </si>
  <si>
    <t>Comida y tener donde Dormir</t>
  </si>
  <si>
    <t>6. Reunificación familiar 8. Otro (especifique)</t>
  </si>
  <si>
    <t>Comer y llegar seguros</t>
  </si>
  <si>
    <t>Comida, donde dormir y seguir el camino</t>
  </si>
  <si>
    <t>Ropa comida para la bebé y medicina</t>
  </si>
  <si>
    <t>Cruzar la frontera, ropa y comida</t>
  </si>
  <si>
    <t>Alimento alojamiento dinero para continuar</t>
  </si>
  <si>
    <t>4. Amenaza/Intimidación 12. Ninguno directamente</t>
  </si>
  <si>
    <t>Comida agua ropa</t>
  </si>
  <si>
    <t>Comida, un lugar donde dormir y dinero</t>
  </si>
  <si>
    <t>Alimentación, ropa y lugar seguro para aseo personal</t>
  </si>
  <si>
    <t>3. Por búsqueda de mejor trabajo y mejores condiciones de vida 5. Aquí no hay futuro 6. Reunificación familiar</t>
  </si>
  <si>
    <t>Atención médica, dinero, hospedaje</t>
  </si>
  <si>
    <t>Dinero, comida, ropa</t>
  </si>
  <si>
    <t>4. No hay empleo 5. Aquí no hay futuro 6. Reunificación familiar</t>
  </si>
  <si>
    <t>Ropa, zapatos y alimentación</t>
  </si>
  <si>
    <t>Dinero para poder seguir, alimentos, medicinas</t>
  </si>
  <si>
    <t>Alimentos, un lugar donde refugiarse</t>
  </si>
  <si>
    <t>1. Violencia/inseguridad (hogar, familia, vecinos, conocidos, etc.) 3. Por búsqueda de mejor trabajo y mejores condiciones de vida 8. Otro (especifique)</t>
  </si>
  <si>
    <t>11. Prevención reclutamiento</t>
  </si>
  <si>
    <t>Dinero, alimentación y artículos de higiene personal</t>
  </si>
  <si>
    <t>Un techo para dormir, comida y dinero</t>
  </si>
  <si>
    <t>Comida y pasaje</t>
  </si>
  <si>
    <t>Techo, la comida y los pasajes</t>
  </si>
  <si>
    <t>Dinero, medicina y ropa</t>
  </si>
  <si>
    <t>1. Esperar en Guatemala 2. Trabajar en Guatemala 3. Migrar hacia Estados Unidos 4. Migrar hacia México</t>
  </si>
  <si>
    <t>Bañarse, comida y dónde dormir</t>
  </si>
  <si>
    <t>Dinero, comida, ropa para niñas, pañales</t>
  </si>
  <si>
    <t>Dinero, alimentos,Internet</t>
  </si>
  <si>
    <t>Comida, dinero, un lugar donde dormir</t>
  </si>
  <si>
    <t>Comida, Internet para comunicarse con sus familia</t>
  </si>
  <si>
    <t>9. Título 42 4. No hay empleo 5. Aquí no hay futuro</t>
  </si>
  <si>
    <t>Dinero, oportunidad laboral, y hospedaje</t>
  </si>
  <si>
    <t>Alimentos, dinero</t>
  </si>
  <si>
    <t>7. Secuestro 8. Extorsiones 10. Otro (especifique)</t>
  </si>
  <si>
    <t>Dinero, pasajes, ropa y comida</t>
  </si>
  <si>
    <t>Comer, dormir y conseguir el dinero para seguir avanzando</t>
  </si>
  <si>
    <t>7. Inconforme con el gobierno 8. Otro (especifique)</t>
  </si>
  <si>
    <t>Agua, Comer y dormir</t>
  </si>
  <si>
    <t>Llegar a mi destino, dinero</t>
  </si>
  <si>
    <t>3. Asalto a mano armada 5. Acoso escolar (Bullying)</t>
  </si>
  <si>
    <t>3. Asalto a mano armada 4. Amenaza/Intimidación 5. Acoso escolar (Bullying)</t>
  </si>
  <si>
    <t>1. Violencia/inseguridad (hogar, familia, vecinos, conocidos, etc.) 8. Otro (especifique)</t>
  </si>
  <si>
    <t>Alimentación, agua y artículos de higiene personal</t>
  </si>
  <si>
    <t>Comida, dinero, un lugar donde refugiarse</t>
  </si>
  <si>
    <t>2. Robos/hurtos 4. Amenaza/Intimidación 7. Homicidio/intento de homicidio</t>
  </si>
  <si>
    <t>Dinero, y donde dormir</t>
  </si>
  <si>
    <t>1. Esperar en Guatemala 2. Trabajar en Guatemala 5. Solicitar refugio en Guatemala</t>
  </si>
  <si>
    <t>Dienro para poder seguir</t>
  </si>
  <si>
    <t>Un lugar donde dormir, alimentos</t>
  </si>
  <si>
    <t>Alimentos, pañales para su niño y dinero</t>
  </si>
  <si>
    <t>1. Extorsiones/Intento de extorsión 4. Amenaza/Intimidación 13. Otro (especifique)</t>
  </si>
  <si>
    <t>1. Fue agredido(a) físicamente (empujones, golpes, etc.) 3. Le detuvieron sin justificación (autoridades) 6. Le robaron alguna pertenencia 7. Secuestro 8. Extorsiones 9. Disparos, descargas eléctricas o gases tóxicos</t>
  </si>
  <si>
    <t>Comer, donde dormir, agua y dinero</t>
  </si>
  <si>
    <t>2. Trabajar en Guatemala 8. Otro (especifique)</t>
  </si>
  <si>
    <t>Dormir, comer y seguir el camino</t>
  </si>
  <si>
    <t>9. Título 42 1. Violencia/inseguridad (hogar, familia, vecinos, conocidos, etc.) 3. Por búsqueda de mejor trabajo y mejores condiciones de vida 4. No hay empleo 5. Aquí no hay futuro 6. Reunificación familiar 7. Inconforme con el gobierno</t>
  </si>
  <si>
    <t>Dinero, alimentación y seguridad</t>
  </si>
  <si>
    <t>1. Extorsiones/Intento de extorsión 4. Amenaza/Intimidación 8. Acoso o agresión sexual</t>
  </si>
  <si>
    <t>1. Extorsiones/Intento de extorsión 8. Acoso o agresión sexual</t>
  </si>
  <si>
    <t>Alimentación, hospedaje y comunicación</t>
  </si>
  <si>
    <t>1. Esperar en Guatemala 5. Solicitar refugio en Guatemala 6. Solicitar refugio en México</t>
  </si>
  <si>
    <t>Dinero, artículos de higiene personal  y alimentación</t>
  </si>
  <si>
    <t>Dinero, alimentos, agua</t>
  </si>
  <si>
    <t>1. Violencia/inseguridad (hogar, familia, vecinos, conocidos, etc.) 4. No hay empleo 6. Reunificación familiar 7. Inconforme con el gobierno</t>
  </si>
  <si>
    <t>Dinero, alimentos un lugar donde dormir</t>
  </si>
  <si>
    <t>Alimentos, dinero, zapatos</t>
  </si>
  <si>
    <t>4. Alojamiento y albergues 5. Procesos de regularización y asilo en país de tránsito</t>
  </si>
  <si>
    <t>Comer, donde dormir y dinero</t>
  </si>
  <si>
    <t>Pasaje para avanzar y conseguir comida para los niños</t>
  </si>
  <si>
    <t>3. Por búsqueda de mejor trabajo y mejores condiciones de vida 4. No hay empleo 5. Aquí no hay futuro 7. Inconforme con el gobierno 8. Otro (especifique)</t>
  </si>
  <si>
    <t>Alimentación, hospedaje y oportunidad laboral</t>
  </si>
  <si>
    <t>Alimentación, atención médica y seguridad</t>
  </si>
  <si>
    <t>1. Sí 3. Sí, por mi cuenta - acompañado(a) de familiares o amigos(as) 5. Sí, solo por mi cuenta</t>
  </si>
  <si>
    <t>Agua, alimentación y hospedaje</t>
  </si>
  <si>
    <t>Dinero para llegar a nuestro destino</t>
  </si>
  <si>
    <t>Bañarnos, pasajes y comer</t>
  </si>
  <si>
    <t>1. Fue agredido(a) físicamente (empujones, golpes, etc.) 2. Recibió burlas, insultos o gritos 3. Le detuvieron sin justificación (autoridades)</t>
  </si>
  <si>
    <t>Llegar a Estados Unidos, dinero y medicamentos</t>
  </si>
  <si>
    <t>Pañales, comida y dinero</t>
  </si>
  <si>
    <t>Comida, ropa y dónde dormir</t>
  </si>
  <si>
    <t>1. Fue agredido(a) físicamente (empujones, golpes, etc.) 2. Recibió burlas, insultos o gritos 5. Le negaron la entrada a un lugar público o le corrieron (restaurante, tienda, etc.)</t>
  </si>
  <si>
    <t>Alimentación, comunicación y dinero</t>
  </si>
  <si>
    <t>4. Amenaza/Intimidación 8. Acoso o agresión sexual</t>
  </si>
  <si>
    <t>2. Recibió burlas, insultos o gritos 3. Le detuvieron sin justificación (autoridades) 4. Le detuvieron sin justificación (otras personas) 6. Le robaron alguna pertenencia 7. Secuestro 8. Extorsiones 9. Disparos, descargas eléctricas o gases tóxicos</t>
  </si>
  <si>
    <t>Seguir adelante y darle de comer a mi hija</t>
  </si>
  <si>
    <t>Pues los pasajes para continuar que es lo que más nos urge y luego la comida pues</t>
  </si>
  <si>
    <t>Comer y donde dormir hoy</t>
  </si>
  <si>
    <t>Dinero para salir rápido a Mexico para poder agarrar la cita</t>
  </si>
  <si>
    <t>Tratar de Seguir, comer, bañarnos y donde dormir</t>
  </si>
  <si>
    <t>Hospedaje, alimentación y hidratación</t>
  </si>
  <si>
    <t>Comunicación, comida, Refugio</t>
  </si>
  <si>
    <t>Alimentación, bañarme, comunicación</t>
  </si>
  <si>
    <t>Comida, dinero, un albergue</t>
  </si>
  <si>
    <t>Comida, bañarme, Dinero</t>
  </si>
  <si>
    <t>Dinero, comida, un albergue</t>
  </si>
  <si>
    <t>Comida, bañarse, dinero</t>
  </si>
  <si>
    <t>Dinero para seguir, alimentos</t>
  </si>
  <si>
    <t>Cruzar la frontera, comida y pañales</t>
  </si>
  <si>
    <t>Por ahora donde dormir, bañarnos y lograr seguir nuestro camino</t>
  </si>
  <si>
    <t>Dinero, zapatos, ropa</t>
  </si>
  <si>
    <t>Comida, ropa y dónde bañarse</t>
  </si>
  <si>
    <t>Comida dinero y continuar con su viaje</t>
  </si>
  <si>
    <t>1. Violencia/inseguridad (hogar, familia, vecinos, conocidos, etc.) 3. Por búsqueda de mejor trabajo y mejores condiciones de vida 5. Aquí no hay futuro 6. Reunificación familiar</t>
  </si>
  <si>
    <t>2. Trabajar en Guatemala 3. Migrar hacia Estados Unidos 5. Solicitar refugio en Guatemala</t>
  </si>
  <si>
    <t>Comida, ropa y dónde pasar la noche</t>
  </si>
  <si>
    <t>Dinero, ropa y dónde bañarse</t>
  </si>
  <si>
    <t>1. Extorsiones/Intento de extorsión 4. Amenaza/Intimidación 13. Otro (especifique) 9998. No sabe</t>
  </si>
  <si>
    <t>9. Título 42 2. Deterioro de medios de subsistencia relacionado con sequía, roya, plagas, etc. 3. Por búsqueda de mejor trabajo y mejores condiciones de vida 4. No hay empleo</t>
  </si>
  <si>
    <t>Descansar comida y dinero</t>
  </si>
  <si>
    <t>Comida, descansar y dinero</t>
  </si>
  <si>
    <t>Alojamiento alimentación  medicamentos</t>
  </si>
  <si>
    <t>2. Recibió burlas, insultos o gritos 5. Le negaron la entrada a un lugar público o le corrieron (restaurante, tienda, etc.) 8. Extorsiones 10. Otro (especifique)</t>
  </si>
  <si>
    <t>Solo que esta pesadilla termine pues para poder llegar</t>
  </si>
  <si>
    <t>Medicamento,  alojamiento</t>
  </si>
  <si>
    <t>3. Asalto a mano armada 4. Amenaza/Intimidación 8. Acoso o agresión sexual 13. Otro (especifique)</t>
  </si>
  <si>
    <t>Alimentación, aseo personal y hospedaje</t>
  </si>
  <si>
    <t>9. Título 42 2. Deterioro de medios de subsistencia relacionado con sequía, roya, plagas, etc. 3. Por búsqueda de mejor trabajo y mejores condiciones de vida</t>
  </si>
  <si>
    <t>Dinero, cruzar la frontera, y agua</t>
  </si>
  <si>
    <t>Dormir, comer y pasajes para seguir el viaje</t>
  </si>
  <si>
    <t>1. Fue agredido(a) físicamente (empujones, golpes, etc.) 2. Recibió burlas, insultos o gritos 4. Le detuvieron sin justificación (otras personas) 6. Le robaron alguna pertenencia 8. Extorsiones 9. Disparos, descargas eléctricas o gases tóxicos</t>
  </si>
  <si>
    <t>Conseguir dinero para los pasajes, tener donde dormir bien y comer</t>
  </si>
  <si>
    <t>Descansar y luego continuar con su viaje</t>
  </si>
  <si>
    <t>Comida dinero y un lugar para descansar</t>
  </si>
  <si>
    <t>Comida, Dinero, comunicación</t>
  </si>
  <si>
    <t>Comida, Dinero, lugar para descansar</t>
  </si>
  <si>
    <t>Comida, medicamentos, y ropa</t>
  </si>
  <si>
    <t>Comida, transporte</t>
  </si>
  <si>
    <t>Comida, albergue, dinero</t>
  </si>
  <si>
    <t>Servicio sanitario (bañarse,ir al baño,lavar ropa)donde dormir,</t>
  </si>
  <si>
    <t>1. Esperar en Guatemala 3. Migrar hacia Estados Unidos 4. Migrar hacia México 6. Solicitar refugio en México</t>
  </si>
  <si>
    <t>1. Servicios de salud disponibles 3. Oportunidades de programas laborales 4. Alojamiento y albergues 5. Procesos de regularización y asilo en país de tránsito 6. Procesos de regularización y asilo en país de destino</t>
  </si>
  <si>
    <t>1. Extorsiones/Intento de extorsión 2. Robos/hurtos 3. Asalto a mano armada 4. Amenaza/Intimidación 7. Homicidio/intento de homicidio 8. Acoso o agresión sexual</t>
  </si>
  <si>
    <t>Comida,donde dormir, bebida,ropa y zapatos</t>
  </si>
  <si>
    <t>Comida,donde dormir,dinero</t>
  </si>
  <si>
    <t>Comida,donde dormir,pasajes</t>
  </si>
  <si>
    <t>Dinero, comida, seguir el camino</t>
  </si>
  <si>
    <t>Comer, hacer dinero para irme y comunicarme con mi familia</t>
  </si>
  <si>
    <t>Lugar donde bañarme, Dinero, Comida</t>
  </si>
  <si>
    <t>Dinero, ropa y comida</t>
  </si>
  <si>
    <t>Dinero ropa y comida</t>
  </si>
  <si>
    <t>Dinero, cruzar la frontera y comida</t>
  </si>
  <si>
    <t>Agua, dinero y ropa</t>
  </si>
  <si>
    <t>Alimento   dinero   medicsmentos</t>
  </si>
  <si>
    <t>2. Recibió burlas, insultos o gritos 3. Le detuvieron sin justificación (autoridades) 6. Le robaron alguna pertenencia 8. Extorsiones</t>
  </si>
  <si>
    <t>Dinero, comida y dónde descansar</t>
  </si>
  <si>
    <t>Dinero para regresar a su país</t>
  </si>
  <si>
    <t>Ropa comida y dinero</t>
  </si>
  <si>
    <t>Alime to   vestuario</t>
  </si>
  <si>
    <t>Alimentos, dinero para poder regresar</t>
  </si>
  <si>
    <t>Alimento   medicamento</t>
  </si>
  <si>
    <t>Completar los pasajes, la comida y llegar al destino</t>
  </si>
  <si>
    <t>Tener algo de comida y algo de dinero para seguir adelante</t>
  </si>
  <si>
    <t>Comida, dinero y cruzar la frontera</t>
  </si>
  <si>
    <t>Comunicarse con su familia, medicamento y kit de higiene personal</t>
  </si>
  <si>
    <t>9. Título 42 2. Deterioro de medios de subsistencia relacionado con sequía, roya, plagas, etc. 3. Por búsqueda de mejor trabajo y mejores condiciones de vida 4. No hay empleo 5. Aquí no hay futuro</t>
  </si>
  <si>
    <t>Alimento alojamiento dinero medicamento</t>
  </si>
  <si>
    <t>Transporte, dinero y alimentación</t>
  </si>
  <si>
    <t>Hospedaje, alimentación y atención médica</t>
  </si>
  <si>
    <t>Trasporte, dinero y alimentación</t>
  </si>
  <si>
    <t>Dinero, oportunidad laboral y hospedaje</t>
  </si>
  <si>
    <t>Dinero y durante el día comida</t>
  </si>
  <si>
    <t>3. Por búsqueda de mejor trabajo y mejores condiciones de vida 4. No hay empleo 7. Inconforme con el gobierno 8. Otro (especifique)</t>
  </si>
  <si>
    <t>2. Recibió burlas, insultos o gritos 4. Le detuvieron sin justificación (otras personas) 6. Le robaron alguna pertenencia 7. Secuestro 8. Extorsiones 10. Otro (especifique)</t>
  </si>
  <si>
    <t>Dinero para avanzar a Mexico</t>
  </si>
  <si>
    <t>Dinero, dónde dormir y comidq</t>
  </si>
  <si>
    <t>1. Fue agredido(a) físicamente (empujones, golpes, etc.) 4. Le detuvieron sin justificación (otras personas) 6. Le robaron alguna pertenencia</t>
  </si>
  <si>
    <t>Dinero, comida y avanzar a nuestro destino</t>
  </si>
  <si>
    <t>Comida, dónde dormir y ropa limpia</t>
  </si>
  <si>
    <t>Dinero, techo y el poder llegar y alimento</t>
  </si>
  <si>
    <t>Transporte, asistencia médica y hospedaje</t>
  </si>
  <si>
    <t>9. Título 42 3. Por búsqueda de mejor trabajo y mejores condiciones de vida 5. Aquí no hay futuro 7. Inconforme con el gobierno 8. Otro (especifique)</t>
  </si>
  <si>
    <t>2. Recibió burlas, insultos o gritos 4. Le detuvieron sin justificación (otras personas) 6. Le robaron alguna pertenencia 7. Secuestro</t>
  </si>
  <si>
    <t>Dinero, atención médica y hospedaje</t>
  </si>
  <si>
    <t>1. Servicios de salud disponibles 2. Asesoría legal y jurídica (no Asilo) 3. Oportunidades de programas laborales</t>
  </si>
  <si>
    <t>Alojamiento   dinero</t>
  </si>
  <si>
    <t>Ropa, comida y descansar</t>
  </si>
  <si>
    <t>Dormir, comida y dinero</t>
  </si>
  <si>
    <t>Dónde pasar la noche, comida y medicamentos</t>
  </si>
  <si>
    <t>Agua ropa y comida</t>
  </si>
  <si>
    <t>Abrigo dinero y comida</t>
  </si>
  <si>
    <t>Comida,trabajar para seguir,salud</t>
  </si>
  <si>
    <t>2. Robos/hurtos 3. Asalto a mano armada 4. Amenaza/Intimidación</t>
  </si>
  <si>
    <t>12. Ninguno directamente 13. Otro (especifique)</t>
  </si>
  <si>
    <t>5. Le negaron la entrada a un lugar público o le corrieron (restaurante, tienda, etc.)</t>
  </si>
  <si>
    <t>Comida,pasajes,ropa</t>
  </si>
  <si>
    <t>Dinero para continuar, transporte para que lo lleven directo a la frontera,comida</t>
  </si>
  <si>
    <t>2. Recibió burlas, insultos o gritos 3. Le detuvieron sin justificación (autoridades) 8. Extorsiones 10. Otro (especifique)</t>
  </si>
  <si>
    <t>Transporte económico,donde dormir,comida</t>
  </si>
  <si>
    <t>2. Asesoría legal y jurídica (no Asilo) 4. Alojamiento y albergues 6. Procesos de regularización y asilo en país de destino</t>
  </si>
  <si>
    <t>Dinero,comida,pañales</t>
  </si>
  <si>
    <t>1. Servicios de salud disponibles 4. Alojamiento y albergues 5. Procesos de regularización y asilo en país de tránsito 6. Procesos de regularización y asilo en país de destino</t>
  </si>
  <si>
    <t>Dinero,chip para hablar con su familia,comida</t>
  </si>
  <si>
    <t>Transporte,Dinero,trabajo</t>
  </si>
  <si>
    <t>Comida, Dinero, seguir la ruta</t>
  </si>
  <si>
    <t>7. Secuestro 8. Extorsiones</t>
  </si>
  <si>
    <t>Dinero, alimentos, ropa zapatos</t>
  </si>
  <si>
    <t>Abrigo, comida y vitaminas</t>
  </si>
  <si>
    <t>Medicamentos, transportes y comida</t>
  </si>
  <si>
    <t>6. Agresión física</t>
  </si>
  <si>
    <t>Comida dinero para poder avanzar</t>
  </si>
  <si>
    <t>Alimentarnos     alojamiento</t>
  </si>
  <si>
    <t>Dinero, un teléfono, comida</t>
  </si>
  <si>
    <t>Comida ropa y dinero para poder avanzar</t>
  </si>
  <si>
    <t>Alojamiento</t>
  </si>
  <si>
    <t>Abrigo dinero y agua</t>
  </si>
  <si>
    <t>Dinero, comida, higiene</t>
  </si>
  <si>
    <t>Dinero para continuar comida y ropa</t>
  </si>
  <si>
    <t>Comida, un lugar donde dormir, dinero</t>
  </si>
  <si>
    <t>Dinero para transporte y alimentación</t>
  </si>
  <si>
    <t>Ropa, dinero y alimentación</t>
  </si>
  <si>
    <t>3. Migrar hacia Estados Unidos 4. Migrar hacia México 5. Solicitar refugio en Guatemala</t>
  </si>
  <si>
    <t>9. Título 42 3. Por búsqueda de mejor trabajo y mejores condiciones de vida 4. No hay empleo 5. Aquí no hay futuro 8. Otro (especifique)</t>
  </si>
  <si>
    <t>1. Extorsiones/Intento de extorsión 7. Homicidio/intento de homicidio</t>
  </si>
  <si>
    <t>Alimentación, aseo personal, medio de comunicación con mi familia</t>
  </si>
  <si>
    <t>3. Por búsqueda de mejor trabajo y mejores condiciones de vida 4. No hay empleo 5. Aquí no hay futuro 6. Reunificación familiar 8. Otro (especifique)</t>
  </si>
  <si>
    <t>Dinero, hospedaje y transporte</t>
  </si>
  <si>
    <t>Alimento   ropa</t>
  </si>
  <si>
    <t>Ropa    comida</t>
  </si>
  <si>
    <t>Ropa  zapatos  comida</t>
  </si>
  <si>
    <t>Poder circular el país tranquilamente</t>
  </si>
  <si>
    <t>Comprar comida y avanzar</t>
  </si>
  <si>
    <t>Salir rápido de aquí y tener alimentación</t>
  </si>
  <si>
    <t>Donde dormir, como bañarnos y el dinero</t>
  </si>
  <si>
    <t>Comer, seguir nuestro camino</t>
  </si>
  <si>
    <t>Comida, comunicación y transporte</t>
  </si>
  <si>
    <t>Ropa, dónde pasar la noche y comida</t>
  </si>
  <si>
    <t>Alimento   alojamie to</t>
  </si>
  <si>
    <t>La plata para poder llegar y la alimentación e higiene personal que necesitamos</t>
  </si>
  <si>
    <t>Dinero  alojamiento</t>
  </si>
  <si>
    <t>Hospedaje, asistencia médica  y transporte</t>
  </si>
  <si>
    <t>Oportunidad laboral, hospedaje y alimentación</t>
  </si>
  <si>
    <t>2. Asesoría legal y jurídica (no Asilo) 5. Procesos de regularización y asilo en país de tránsito 6. Procesos de regularización y asilo en país de destino</t>
  </si>
  <si>
    <t>Dinero, aseo personal y hospedaje</t>
  </si>
  <si>
    <t>Dinero  alojamiento   ropa</t>
  </si>
  <si>
    <t>Dinero,comida y donde dormir</t>
  </si>
  <si>
    <t>1. Violencia/inseguridad (hogar, familia, vecinos, conocidos, etc.) 3. Por búsqueda de mejor trabajo y mejores condiciones de vida 4. No hay empleo 5. Aquí no hay futuro 6. Reunificación familiar 7. Inconforme con el gobierno</t>
  </si>
  <si>
    <t>Dinero,comida,medicina</t>
  </si>
  <si>
    <t>9. Título 42 1. Violencia/inseguridad (hogar, familia, vecinos, conocidos, etc.) 3. Por búsqueda de mejor trabajo y mejores condiciones de vida 4. No hay empleo 5. Aquí no hay futuro 7. Inconforme con el gobierno 8. Otro (especifique)</t>
  </si>
  <si>
    <t>Comida,transporte para continuar,dinero</t>
  </si>
  <si>
    <t>4. Alojamiento y albergues 5. Procesos de regularización y asilo en país de tránsito 6. Procesos de regularización y asilo en país de destino</t>
  </si>
  <si>
    <t>Donde dormir,comida,donde bañarse</t>
  </si>
  <si>
    <t>Comida,hospedaje y pasaje</t>
  </si>
  <si>
    <t>Trabajo,dinero,comida</t>
  </si>
  <si>
    <t>Dinero,comida,transporte para seguir mi camino</t>
  </si>
  <si>
    <t>Dienero, alimentos, zapatos</t>
  </si>
  <si>
    <t>Dinero, alimentos, ropa</t>
  </si>
  <si>
    <t>Alimentos, dienro</t>
  </si>
  <si>
    <t>6. Procesos de regularización y asilo en país de destino 7. Proceso de retorno y asistencia para retornar</t>
  </si>
  <si>
    <t>Dinero, seguridad y alimentación</t>
  </si>
  <si>
    <t>Comida dinero ropa limpia</t>
  </si>
  <si>
    <t>Dinero, comida, un lugar donde dormir</t>
  </si>
  <si>
    <t>1. Servicios de salud disponibles 3. Oportunidades de programas laborales 4. Alojamiento y albergues 7. Proceso de retorno y asistencia para retornar</t>
  </si>
  <si>
    <t>1. Violencia/inseguridad (hogar, familia, vecinos, conocidos, etc.) 4. No hay empleo 8. Otro (especifique)</t>
  </si>
  <si>
    <t>Llamar a mi familia, comida, Dinero</t>
  </si>
  <si>
    <t>Alimentos, agua, ropa</t>
  </si>
  <si>
    <t>Dinero, comida y ropa</t>
  </si>
  <si>
    <t>Ropa, zapatos y comida</t>
  </si>
  <si>
    <t>Hospedaje, seguridad y atención médica</t>
  </si>
  <si>
    <t>Alimento ropa</t>
  </si>
  <si>
    <t>Comida, movilidad y un refugio</t>
  </si>
  <si>
    <t>Dormir, comida y agua</t>
  </si>
  <si>
    <t>Conseguir la comida para los niños, pasajes y ver donde dormir esta noche</t>
  </si>
  <si>
    <t>Comer, dormir y pasajes para continuar</t>
  </si>
  <si>
    <t>Económica, alimenticia y estadía</t>
  </si>
  <si>
    <t>Alojamiento    dinero</t>
  </si>
  <si>
    <t>Descansar comida y continuar con su viaje</t>
  </si>
  <si>
    <t>Medicamento, ropa y comida</t>
  </si>
  <si>
    <t>Dinero,comida,transporte</t>
  </si>
  <si>
    <t>Comida,dinero y donde dormir</t>
  </si>
  <si>
    <t>2. Trabajar en Guatemala 3. Migrar hacia Estados Unidos 4. Migrar hacia México 6. Solicitar refugio en México</t>
  </si>
  <si>
    <t>2. Asesoría legal y jurídica (no Asilo) 3. Oportunidades de programas laborales 4. Alojamiento y albergues 5. Procesos de regularización y asilo en país de tránsito 6. Procesos de regularización y asilo en país de destino</t>
  </si>
  <si>
    <t>Comida,donde dormir y dinero</t>
  </si>
  <si>
    <t>Dinero,pañales,comida</t>
  </si>
  <si>
    <t>Bañarme,comer,retornar a mi país</t>
  </si>
  <si>
    <t>Dinero,transporte,comunicación</t>
  </si>
  <si>
    <t>Dinero,comida,comunicación</t>
  </si>
  <si>
    <t>Cruzar a frontera, comida y medicamentos</t>
  </si>
  <si>
    <t>Atención médica comida y dinero</t>
  </si>
  <si>
    <t>Comida, medicamentos y ropa</t>
  </si>
  <si>
    <t>Comida dinero y atención medica</t>
  </si>
  <si>
    <t>Comida dinero y continuar con el viaje</t>
  </si>
  <si>
    <t>4. Amenaza/Intimidación 7. Homicidio/intento de homicidio 13. Otro (especifique)</t>
  </si>
  <si>
    <t>Tener donde descansar para continuar nuestro viaje</t>
  </si>
  <si>
    <t>4. Amenaza/Intimidación 6. Agresión física 13. Otro (especifique)</t>
  </si>
  <si>
    <t>Dinero, comida y aseo personal</t>
  </si>
  <si>
    <t>Comer, seguir nuestra ruta</t>
  </si>
  <si>
    <t>Comida, agua, zapatos</t>
  </si>
  <si>
    <t>Comida, zapatos, ropa</t>
  </si>
  <si>
    <t>Alumento  ropa   alojamiento</t>
  </si>
  <si>
    <t>Ropa   alojamiento</t>
  </si>
  <si>
    <t>Alumento    ropa</t>
  </si>
  <si>
    <t>Comida, dinero y donde dormir</t>
  </si>
  <si>
    <t>Dinero,comida,aseo personal</t>
  </si>
  <si>
    <t>3. Por búsqueda de mejor trabajo y mejores condiciones de vida 5. Aquí no hay futuro 6. Reunificación familiar 7. Inconforme con el gobierno 8. Otro (especifique)</t>
  </si>
  <si>
    <t>Dinero, comida.hospedaje</t>
  </si>
  <si>
    <t>Pasaje,comida,comunicación con su familia</t>
  </si>
  <si>
    <t>1. Violencia/inseguridad (hogar, familia, vecinos, conocidos, etc.) 3. Por búsqueda de mejor trabajo y mejores condiciones de vida 6. Reunificación familiar 7. Inconforme con el gobierno</t>
  </si>
  <si>
    <t>1. Fue agredido(a) físicamente (empujones, golpes, etc.) 2. Recibió burlas, insultos o gritos 6. Le robaron alguna pertenencia 7. Secuestro 8. Extorsiones 9. Disparos, descargas eléctricas o gases tóxicos 10. Otro (especifique)</t>
  </si>
  <si>
    <t>Alimentación, pasaje,donde descansar</t>
  </si>
  <si>
    <t>Dinero,donde dormir  y comida</t>
  </si>
  <si>
    <t>Dinero,comida,donde bañarse y descansar</t>
  </si>
  <si>
    <t>2. Robos/hurtos 3. Asalto a mano armada 4. Amenaza/Intimidación 7. Homicidio/intento de homicidio</t>
  </si>
  <si>
    <t>2. Robos/hurtos 3. Asalto a mano armada 4. Amenaza/Intimidación 6. Agresión física 7. Homicidio/intento de homicidio</t>
  </si>
  <si>
    <t>Donde dormir,comida,transporte</t>
  </si>
  <si>
    <t>9. Título 42 1. Violencia/inseguridad (hogar, familia, vecinos, conocidos, etc.) 3. Por búsqueda de mejor trabajo y mejores condiciones de vida</t>
  </si>
  <si>
    <t>Poder descansar bien que es lo primordial, luego comer algo y nada más seguir nuestro camino</t>
  </si>
  <si>
    <t>Realmente seguir para llegar más rapido</t>
  </si>
  <si>
    <t>Comunicarme con mi familia,seguir mi camino,comida</t>
  </si>
  <si>
    <t>Comida,retornar a mi país, dinero</t>
  </si>
  <si>
    <t>Comida,comunicación,trabajo</t>
  </si>
  <si>
    <t>6. Agresión física 8. Acoso o agresión sexual 11. Prevención reclutamiento</t>
  </si>
  <si>
    <t>Dinero, comida, transoorte</t>
  </si>
  <si>
    <t>3. Oportunidades de programas laborales 5. Procesos de regularización y asilo en país de tránsito 6. Procesos de regularización y asilo en país de destino</t>
  </si>
  <si>
    <t>4. Amenaza/Intimidación 11. Prevención reclutamiento</t>
  </si>
  <si>
    <t>Retornar a mi país, comida, Dinero</t>
  </si>
  <si>
    <t>Dinero, comida,</t>
  </si>
  <si>
    <t>Comida, Dinero</t>
  </si>
  <si>
    <t>Alimento    dinero   donde dormir</t>
  </si>
  <si>
    <t>Trabajo,comida,dinero</t>
  </si>
  <si>
    <t>Dinero para poder seguir, comida, teléfono</t>
  </si>
  <si>
    <t>Una ayuda económica para seguir avanzando y ropa</t>
  </si>
  <si>
    <t>Celular,ropa,calzado</t>
  </si>
  <si>
    <t>3. Oportunidades de programas laborales 4. Alojamiento y albergues 5. Procesos de regularización y asilo en país de tránsito 6. Procesos de regularización y asilo en país de destino</t>
  </si>
  <si>
    <t>Pasaje,donde dormir,comida</t>
  </si>
  <si>
    <t>Dinero,donde dormir,comida</t>
  </si>
  <si>
    <t>Comida, medicamento y dónde pasar la noche</t>
  </si>
  <si>
    <t>Comida, ropa, he hidratación</t>
  </si>
  <si>
    <t>Bañarse, atención médica y pañales</t>
  </si>
  <si>
    <t>Dormir en un lugar más decente, comida y seguir</t>
  </si>
  <si>
    <t>Pasajes  alimento  alojamiento</t>
  </si>
  <si>
    <t>Alimento alojamiento dinero para co ti uar  el viaje</t>
  </si>
  <si>
    <t>Dinero, hospedaje y oportunidad laboral</t>
  </si>
  <si>
    <t>Comer, bañarme y dinero</t>
  </si>
  <si>
    <t>Es complicado elegirlas pero más comer bien, dormir bien y seguir avanzando a nuestra meta</t>
  </si>
  <si>
    <t>Hospedaje comida y dinero</t>
  </si>
  <si>
    <t>Un hospedaje, comida y dinero</t>
  </si>
  <si>
    <t>3. Le detuvieron sin justificación (autoridades) 5. Le negaron la entrada a un lugar público o le corrieron (restaurante, tienda, etc.) 7. Secuestro</t>
  </si>
  <si>
    <t>Dinero para cubrir sus necesidades</t>
  </si>
  <si>
    <t>Comida, medicamento y artículos de higiene personal</t>
  </si>
  <si>
    <t>Descansar</t>
  </si>
  <si>
    <t>Dinero,transporte,comida</t>
  </si>
  <si>
    <t>Comida donde dormir y dinero</t>
  </si>
  <si>
    <t>Comida, bañarse y artículos de higiene</t>
  </si>
  <si>
    <t>Comida,Dinero,transporte para seguir</t>
  </si>
  <si>
    <t>No tengo de momento ninguna necesidad</t>
  </si>
  <si>
    <t>Dinero,transporte para seguir el camino,comida</t>
  </si>
  <si>
    <t>Comida, un lugar donde dormir</t>
  </si>
  <si>
    <t>Un lugar donde dormir, comida</t>
  </si>
  <si>
    <t>1. Servicios de salud disponibles 2. Asesoría legal y jurídica (no Asilo) 3. Oportunidades de programas laborales 4. Alojamiento y albergues 6. Procesos de regularización y asilo en país de destino 7. Proceso de retorno y asistencia para retornar</t>
  </si>
  <si>
    <t>1. Fue agredido(a) físicamente (empujones, golpes, etc.) 2. Recibió burlas, insultos o gritos 4. Le detuvieron sin justificación (otras personas) 6. Le robaron alguna pertenencia 7. Secuestro 10. Otro (especifique)</t>
  </si>
  <si>
    <t>Hospedaje, alimentación  y dinero</t>
  </si>
  <si>
    <t>Dónde dormir, comida y dónde bañarse</t>
  </si>
  <si>
    <t>Dinero alojamiento  alimentación</t>
  </si>
  <si>
    <t>Dinero para poder avanzar</t>
  </si>
  <si>
    <t>Aseo personal, transporte y alimentación</t>
  </si>
  <si>
    <t>Medicina,pañales,comida</t>
  </si>
  <si>
    <t>Dinero,pasaje,comida</t>
  </si>
  <si>
    <t>1. Fue agredido(a) físicamente (empujones, golpes, etc.) 2. Recibió burlas, insultos o gritos 4. Le detuvieron sin justificación (otras personas) 6. Le robaron alguna pertenencia 7. Secuestro</t>
  </si>
  <si>
    <t>Donde dormir,comida y pasaje</t>
  </si>
  <si>
    <t>1. Fue agredido(a) físicamente (empujones, golpes, etc.) 10. Otro (especifique)</t>
  </si>
  <si>
    <t>1. Esperar en Guatemala 8. Otro (especifique)</t>
  </si>
  <si>
    <t>Salir de aquí en cuanto antes y pues tener algo para mandarle a los niños para que coman</t>
  </si>
  <si>
    <t>Descansar, comer, y seguir avanzando</t>
  </si>
  <si>
    <t>Llegar a Mexico, dinero y comida</t>
  </si>
  <si>
    <t>Dormir, alimento y medicamento para mí esposa</t>
  </si>
  <si>
    <t>Dormir, comer bien y seguir</t>
  </si>
  <si>
    <t>1. Fue agredido(a) físicamente (empujones, golpes, etc.) 3. Le detuvieron sin justificación (autoridades) 6. Le robaron alguna pertenencia</t>
  </si>
  <si>
    <t>Dónde dormir, comida, y medicamentos</t>
  </si>
  <si>
    <t>Alimento   dinero  para pasajes   alojamiento</t>
  </si>
  <si>
    <t>Dinero, comida, transporte para seguir</t>
  </si>
  <si>
    <t>Artículos de higiene personal, comida, y dinero</t>
  </si>
  <si>
    <t>2. Robos/hurtos 5. Acoso escolar (Bullying)</t>
  </si>
  <si>
    <t>Dinero,comida,transporte para llegar a México</t>
  </si>
  <si>
    <t>Dinero,comida,movilización para seguir</t>
  </si>
  <si>
    <t>Comida, dinero, ropa para sus hijos</t>
  </si>
  <si>
    <t>Comida, un albergue</t>
  </si>
  <si>
    <t>Comer, salud y dinero</t>
  </si>
  <si>
    <t>Comida dinero y continuar</t>
  </si>
  <si>
    <t>3. Asalto a mano armada 4. Amenaza/Intimidación 6. Agresión física 7. Homicidio/intento de homicidio</t>
  </si>
  <si>
    <t>Salud, comida y medicamentos</t>
  </si>
  <si>
    <t>Cruzar, dónde bañarse y comida</t>
  </si>
  <si>
    <t>Comunicación,dinero,comida</t>
  </si>
  <si>
    <t>Comunicación,comida,descansar</t>
  </si>
  <si>
    <t>Comida, dinero, ropa y Zapatos</t>
  </si>
  <si>
    <t>Bañarme, comer y descansar</t>
  </si>
  <si>
    <t>9. Título 42 2. Deterioro de medios de subsistencia relacionado con sequía, roya, plagas, etc. 3. Por búsqueda de mejor trabajo y mejores condiciones de vida 4. No hay empleo 5. Aquí no hay futuro 7. Inconforme con el gobierno</t>
  </si>
  <si>
    <t>Oportunidad laboral, hospedaje y atención médica</t>
  </si>
  <si>
    <t>1. Servicios de salud disponibles 3. Oportunidades de programas laborales 4. Alojamiento y albergues 8. Otro tema (especificar) 9. No necesitan información 9998. No sabe</t>
  </si>
  <si>
    <t>Dormir bien hoy, comer y dinero para seguir nuestro camino</t>
  </si>
  <si>
    <t>Descansar, comer y el dinero para los pasajes</t>
  </si>
  <si>
    <t>Comida, dónde dormir y agua</t>
  </si>
  <si>
    <t>Ropa comida y medicina</t>
  </si>
  <si>
    <t>01. Que pueden pasar los adultos que lleven niños. 02. Que al quitar el título 42 será más fácil pasar. 03. Que si dicen que van "para entrega" es más fácil entrar y quedarse. 04. Otro</t>
  </si>
  <si>
    <t>Comida,donde dormir,hospedaje</t>
  </si>
  <si>
    <t>Pasaje,comida y donde dormir</t>
  </si>
  <si>
    <t>pasajes,donde dormir,como retirar dinero de western union</t>
  </si>
  <si>
    <t>1. Violencia/inseguridad (hogar, familia, vecinos, conocidos, etc.) 3. Por búsqueda de mejor trabajo y mejores condiciones de vida 5. Aquí no hay futuro 8. Otro (especifique)</t>
  </si>
  <si>
    <t>Dinero,comida.donde dormir</t>
  </si>
  <si>
    <t>Hablar con su familia, comida dinero</t>
  </si>
  <si>
    <t>Comida, dinero y bañarse</t>
  </si>
  <si>
    <t>9. Título 42 1. Violencia/inseguridad (hogar, familia, vecinos, conocidos, etc.) 3. Por búsqueda de mejor trabajo y mejores condiciones de vida 4. No hay empleo 5. Aquí no hay futuro</t>
  </si>
  <si>
    <t>Dinero, comida ropa</t>
  </si>
  <si>
    <t>Transporte, alimentación y hospedaje</t>
  </si>
  <si>
    <t>Comida,techo,dinero</t>
  </si>
  <si>
    <t>Comida, higiene personal y dónde dormir</t>
  </si>
  <si>
    <t>Descansar y continuar con su viaje</t>
  </si>
  <si>
    <t>Comida, dinero y medicamentos</t>
  </si>
  <si>
    <t>Comer, dinero para terminar de llegar y ropa</t>
  </si>
  <si>
    <t>5. Procesos de regularización y asilo en país de tránsito 8. Otro tema (especificar)</t>
  </si>
  <si>
    <t>Descansar y medicina para su hija</t>
  </si>
  <si>
    <t>1. Extorsiones/Intento de extorsión 4. Amenaza/Intimidación 6. Agresión física 7. Homicidio/intento de homicidio</t>
  </si>
  <si>
    <t>Dinero, comida y llegar a los Estados Unidos</t>
  </si>
  <si>
    <t>Dormir y comer bien, y seguir nuestro camino</t>
  </si>
  <si>
    <t>3. Asalto a mano armada 12. Ninguno directamente</t>
  </si>
  <si>
    <t>01. Que pueden pasar los adultos que lleven niños. 02. Que al quitar el título 42 será más fácil pasar. 04. Otro</t>
  </si>
  <si>
    <t>Dinero,ropa,zapatos</t>
  </si>
  <si>
    <t>Comida,dinero y transporte</t>
  </si>
  <si>
    <t>Dinero,transporte y donde dormir</t>
  </si>
  <si>
    <t>Dinero, descansar y comida</t>
  </si>
  <si>
    <t>4. Le detuvieron sin justificación (otras personas) 6. Le robaron alguna pertenencia 7. Secuestro</t>
  </si>
  <si>
    <t>En busca de casa del migrante para continuar mañana</t>
  </si>
  <si>
    <t>Dinero, comunicación,</t>
  </si>
  <si>
    <t>Comunicación, Dinero</t>
  </si>
  <si>
    <t>Dinero para poder continuar</t>
  </si>
  <si>
    <t>Ropa, comida y dinero</t>
  </si>
  <si>
    <t>Comida alojamiento</t>
  </si>
  <si>
    <t>Dinero comida y continuar</t>
  </si>
  <si>
    <t>Alimento dinero  para  co tinuar</t>
  </si>
  <si>
    <t>Dinero para continuar con el viaje</t>
  </si>
  <si>
    <t>1. Sí 3. Sí, por mi cuenta - acompañado(a) de familiares o amigos(as) 5. Sí, solo por mi cuenta 9998. No sabe</t>
  </si>
  <si>
    <t>1. Servicios de salud disponibles 3. Oportunidades de programas laborales 5. Procesos de regularización y asilo en país de tránsito 6. Procesos de regularización y asilo en país de destino</t>
  </si>
  <si>
    <t>Dinero para continuar</t>
  </si>
  <si>
    <t>3. Asalto a mano armada 4. Amenaza/Intimidación 7. Homicidio/intento de homicidio</t>
  </si>
  <si>
    <t>Dinero,comida,kit de higiene personal</t>
  </si>
  <si>
    <t>2. Recibió burlas, insultos o gritos 8. Extorsiones 10. Otro (especifique)</t>
  </si>
  <si>
    <t>Agua,comida, donde dormir.</t>
  </si>
  <si>
    <t>Dinero,comida y hospedaje</t>
  </si>
  <si>
    <t>8. Extorsiones 10. Otro (especifique)</t>
  </si>
  <si>
    <t>Comida,dinero transporte</t>
  </si>
  <si>
    <t>Bañarse,comer,donde dormir</t>
  </si>
  <si>
    <t>4. Migrar hacia México 5. Solicitar refugio en Guatemala</t>
  </si>
  <si>
    <t>Sacar dinero por western Union</t>
  </si>
  <si>
    <t>Comida, bañarse y dinero</t>
  </si>
  <si>
    <t>Dinero, hospedaje y atención médica</t>
  </si>
  <si>
    <t>1. Fue agredido(a) físicamente (empujones, golpes, etc.) 3. Le detuvieron sin justificación (autoridades) 4. Le detuvieron sin justificación (otras personas) 6. Le robaron alguna pertenencia 8. Extorsiones</t>
  </si>
  <si>
    <t>Comida, higiene y descanso</t>
  </si>
  <si>
    <t>Comida, y seguir el camino</t>
  </si>
  <si>
    <t>Transporte, comida y Servicios de cambio de moneda</t>
  </si>
  <si>
    <t>Dinero,transporte, donde dormir gratuito</t>
  </si>
  <si>
    <t>1. Violencia/inseguridad (hogar, familia, vecinos, conocidos, etc.) 3. Por búsqueda de mejor trabajo y mejores condiciones de vida 4. No hay empleo 5. Aquí no hay futuro 6. Reunificación familiar 7. Inconforme con el gobierno 8. Otro (especifique)</t>
  </si>
  <si>
    <t>Comida, ropa y bañarse</t>
  </si>
  <si>
    <t>Comida dinero seguridad</t>
  </si>
  <si>
    <t>Comida, dinero medicamento</t>
  </si>
  <si>
    <t>Ropa,comida,dinero</t>
  </si>
  <si>
    <t>Tener unnkit de higiene</t>
  </si>
  <si>
    <t>Bañarme,comida,dinero</t>
  </si>
  <si>
    <t>Llegar a Estados Unidos,comida,dinero</t>
  </si>
  <si>
    <t>Agua,comida</t>
  </si>
  <si>
    <t>Comunicarme con mi familia,dinero,comida</t>
  </si>
  <si>
    <t>Alojamiento,comida,dinero</t>
  </si>
  <si>
    <t>Dinero, alimentos, un lugar donde refugiarse por las noches</t>
  </si>
  <si>
    <t>Alimentos, agua  dinero para poder seguir</t>
  </si>
  <si>
    <t>Dinero, comida zapatos</t>
  </si>
  <si>
    <t>6. Agresión física 8. Acoso o agresión sexual</t>
  </si>
  <si>
    <t>Económica,alimenticia, transporte</t>
  </si>
  <si>
    <t>Cruzar, comer y dinero</t>
  </si>
  <si>
    <t>Ropa dinero y comida</t>
  </si>
  <si>
    <t>Dinero comida dormir</t>
  </si>
  <si>
    <t>Dinero para los  pasajes</t>
  </si>
  <si>
    <t>Hospedaje, lugar de aseo personal y alimentación</t>
  </si>
  <si>
    <t>Alumentacion</t>
  </si>
  <si>
    <t>Alimentos, Internet para comunicarse, dinero para poder seguir</t>
  </si>
  <si>
    <t>Dinero, comida medicamento</t>
  </si>
  <si>
    <t>Comida dinero ropa</t>
  </si>
  <si>
    <t>Ropa y dinero</t>
  </si>
  <si>
    <t>Comida , dinero, y ropa</t>
  </si>
  <si>
    <t>Alimentos, dinero para seguir su camino</t>
  </si>
  <si>
    <t>Comida, bañarse y descansar</t>
  </si>
  <si>
    <t>Dinero para seguir su camino, zapatos y ropa</t>
  </si>
  <si>
    <t>Alojamiento alimentación dinero para  seguir  el viaje</t>
  </si>
  <si>
    <t>Comida, tomar agua y seguridad para el camino</t>
  </si>
  <si>
    <t>Dinero,comida, donde dormir</t>
  </si>
  <si>
    <t>Transporte,trabajo y comida</t>
  </si>
  <si>
    <t>1. Servicios de salud disponibles 2. Asesoría legal y jurídica (no Asilo) 3. Oportunidades de programas laborales 4. Alojamiento y albergues 6. Procesos de regularización y asilo en país de destino 8. Otro tema (especificar)</t>
  </si>
  <si>
    <t>Comer, dinero y seguridad</t>
  </si>
  <si>
    <t>Dormir, comer y dinero para seguir el camino</t>
  </si>
  <si>
    <t>Alimentación, bañarnos y un lugar donde resguardarnos</t>
  </si>
  <si>
    <t>Tener un buen descanso, bañarnos y también más ropa</t>
  </si>
  <si>
    <t>Comer bien, recolectar más dinero para seguir y dormir mejor aunque sea una noche</t>
  </si>
  <si>
    <t>Comida,pasaje,alojamiento</t>
  </si>
  <si>
    <t>Comida,dinero, transporte</t>
  </si>
  <si>
    <t>Ropa kit  de hiehge  medicsmebtos</t>
  </si>
  <si>
    <t>2. Recibió burlas, insultos o gritos 3. Le detuvieron sin justificación (autoridades) 4. Le detuvieron sin justificación (otras personas)</t>
  </si>
  <si>
    <t>Abrigo comida y dinero</t>
  </si>
  <si>
    <t>Dinero comida y dónde bañarse</t>
  </si>
  <si>
    <t>Ropa  asiatencia  medica</t>
  </si>
  <si>
    <t>Dinero, pañales y medicamentos</t>
  </si>
  <si>
    <t>Comida, agua y abrigo</t>
  </si>
  <si>
    <t>Bañsrse   ropa  alimento</t>
  </si>
  <si>
    <t>9. Título 42 3. Por búsqueda de mejor trabajo y mejores condiciones de vida 4. No hay empleo 5. Aquí no hay futuro 7. Inconforme con el gobierno 8. Otro (especifique)</t>
  </si>
  <si>
    <t>Seguridad, alimentación y hospedaje</t>
  </si>
  <si>
    <t>Ropa limpia comida y agua</t>
  </si>
  <si>
    <t>Alimentación, dinero  y asistencia médica</t>
  </si>
  <si>
    <t>Dinero, alimentación y medicamentos</t>
  </si>
  <si>
    <t>9. Título 42 1. Violencia/inseguridad (hogar, familia, vecinos, conocidos, etc.) 4. No hay empleo 5. Aquí no hay futuro</t>
  </si>
  <si>
    <t>Transporte, alimentación y dinero</t>
  </si>
  <si>
    <t>2. Asesoría legal y jurídica (no Asilo) 3. Oportunidades de programas laborales 6. Procesos de regularización y asilo en país de destino</t>
  </si>
  <si>
    <t>Alimentos, un lugar donde dormir, dinero</t>
  </si>
  <si>
    <t>Medicamento, un lugar dónde descansar y comida</t>
  </si>
  <si>
    <t>Medicamento  alojamiento alimentación</t>
  </si>
  <si>
    <t>2. Recibió burlas, insultos o gritos 4. Le detuvieron sin justificación (otras personas) 5. Le negaron la entrada a un lugar público o le corrieron (restaurante, tienda, etc.) 8. Extorsiones</t>
  </si>
  <si>
    <t>Comida, dinero y hospedaje</t>
  </si>
  <si>
    <t>3. Le detuvieron sin justificación (autoridades) 10. Otro (especifique)</t>
  </si>
  <si>
    <t>Comida,baño y dinero</t>
  </si>
  <si>
    <t>1. Servicios de salud disponibles 2. Asesoría legal y jurídica (no Asilo) 3. Oportunidades de programas laborales 4. Alojamiento y albergues 5. Procesos de regularización y asilo en país de tránsito 6. Procesos de regularización y asilo en país de destino 7. Proceso de retorno y asistencia para retornar</t>
  </si>
  <si>
    <t>Donde dormir, comida y dinero</t>
  </si>
  <si>
    <t>Comida,donde dormir, servicio sanitario</t>
  </si>
  <si>
    <t>Comida,dinero,lugar donde dormir</t>
  </si>
  <si>
    <t>Dinero,comida.lugar donde dormir.</t>
  </si>
  <si>
    <t>Comida, transporte y salvo conducto</t>
  </si>
  <si>
    <t>Alojamiento,comida y ropa</t>
  </si>
  <si>
    <t>Comida, donde dormir,transporte</t>
  </si>
  <si>
    <t>Dinero, la comida y lugar donde quedarnos</t>
  </si>
  <si>
    <t>Medicina para los niños y comida</t>
  </si>
  <si>
    <t>2. Recibió burlas, insultos o gritos 4. Le detuvieron sin justificación (otras personas) 8. Extorsiones 10. Otro (especifique)</t>
  </si>
  <si>
    <t>Comida, seguridad y un permiso para poder pasar</t>
  </si>
  <si>
    <t>Un refugio para quedarnos, alimentarnos y ducharnos</t>
  </si>
  <si>
    <t>Dormir bien que más lo necesito, la comida y artículos de higiene y bañarme</t>
  </si>
  <si>
    <t>2. Recibió burlas, insultos o gritos 4. Le detuvieron sin justificación (otras personas) 6. Le robaron alguna pertenencia 8. Extorsiones</t>
  </si>
  <si>
    <t>Aquí comer, dinero para seguir la ruta y alguna ropa</t>
  </si>
  <si>
    <t>Dinero,  pañales y agua</t>
  </si>
  <si>
    <t>Comida abrigo y continuar</t>
  </si>
  <si>
    <t>6. Agresión física 11. Prevención reclutamiento</t>
  </si>
  <si>
    <t>4. Amenaza/Intimidación 7. Homicidio/intento de homicidio 11. Prevención reclutamiento</t>
  </si>
  <si>
    <t>Dinero,comida ,comunicación</t>
  </si>
  <si>
    <t>Salud, dinero</t>
  </si>
  <si>
    <t>Cruzar la frontera, comida y medicamentos</t>
  </si>
  <si>
    <t>Dinero,movilización</t>
  </si>
  <si>
    <t>Comunicación,dinero y comida</t>
  </si>
  <si>
    <t>Llegar a mi destino, comunicación</t>
  </si>
  <si>
    <t>Alojamiento alimentación agua</t>
  </si>
  <si>
    <t>Llamar y seguir mi camino</t>
  </si>
  <si>
    <t>7. Homicidio/intento de homicidio 11. Prevención reclutamiento</t>
  </si>
  <si>
    <t>Dinero,seguir mi trayecto,comunicación</t>
  </si>
  <si>
    <t>Comida, hidratación y dinero</t>
  </si>
  <si>
    <t>Dinero para  pasajes</t>
  </si>
  <si>
    <t>Comida ropa dinero</t>
  </si>
  <si>
    <t>Alimentos, dinero para poder seguir su camino</t>
  </si>
  <si>
    <t>Alimentos, dinero para continuar</t>
  </si>
  <si>
    <t>Incompleta</t>
  </si>
  <si>
    <t>Comida ropa y un lugar para descansar</t>
  </si>
  <si>
    <t>Agua, pasajes para poder salir de aquí y zapatos</t>
  </si>
  <si>
    <t>1. Fue agredido(a) físicamente (empujones, golpes, etc.) 3. Le detuvieron sin justificación (autoridades) 10. Otro (especifique)</t>
  </si>
  <si>
    <t>Avanzar, mi alimentación y mi aseo personal</t>
  </si>
  <si>
    <t>Llegar a Mexico sobre todo</t>
  </si>
  <si>
    <t>1. Violencia/inseguridad (hogar, familia, vecinos, conocidos, etc.) 4. No hay empleo 5. Aquí no hay futuro 7. Inconforme con el gobierno 8. Otro (especifique)</t>
  </si>
  <si>
    <t>Agua, dinero y alimentación</t>
  </si>
  <si>
    <t>3. Le detuvieron sin justificación (autoridades) 4. Le detuvieron sin justificación (otras personas) 5. Le negaron la entrada a un lugar público o le corrieron (restaurante, tienda, etc.) 6. Le robaron alguna pertenencia</t>
  </si>
  <si>
    <t>Dinero, transporte y alimentación</t>
  </si>
  <si>
    <t>Dinero, hospedaje y seguridad</t>
  </si>
  <si>
    <t>Dinero,celular,zapatos y ropa</t>
  </si>
  <si>
    <t>Comida,ropa,zapatos</t>
  </si>
  <si>
    <t>Transporte,comida y donde domir</t>
  </si>
  <si>
    <t>Dormir,comer transporte</t>
  </si>
  <si>
    <t>Comida,ropa, transporte</t>
  </si>
  <si>
    <t>Donde dormir,alimentación,transporte</t>
  </si>
  <si>
    <t>Ropa,zapatos comida</t>
  </si>
  <si>
    <t>Comida,pasajes,donde dormir</t>
  </si>
  <si>
    <t>1. Fue agredido(a) físicamente (empujones, golpes, etc.) 3. Le detuvieron sin justificación (autoridades) 5. Le negaron la entrada a un lugar público o le corrieron (restaurante, tienda, etc.) 6. Le robaron alguna pertenencia 8. Extorsiones</t>
  </si>
  <si>
    <t>Donde dormir, la comida y transporte</t>
  </si>
  <si>
    <t>2. Recibió burlas, insultos o gritos 3. Le detuvieron sin justificación (autoridades) 4. Le detuvieron sin justificación (otras personas) 6. Le robaron alguna pertenencia</t>
  </si>
  <si>
    <t>Dónde dormir, comer y bañarse</t>
  </si>
  <si>
    <t>Dormir, comida y seguir mi camino</t>
  </si>
  <si>
    <t>Poder descansar bien, comida y dinero</t>
  </si>
  <si>
    <t>Comida, servicios de salud</t>
  </si>
  <si>
    <t>Comida dinero y avanzar</t>
  </si>
  <si>
    <t>Comunicación con su familia, trabajar y comer</t>
  </si>
  <si>
    <t>Comida dinero ducharse</t>
  </si>
  <si>
    <t>Dinero, comida y kit de higiene</t>
  </si>
  <si>
    <t>Dinero para seguir avanzando, ropa y comida</t>
  </si>
  <si>
    <t>Llegar a su destino</t>
  </si>
  <si>
    <t>Albergues, alimentos</t>
  </si>
  <si>
    <t>Comida, dinero y orientación para cruzar la</t>
  </si>
  <si>
    <t>Dinero para poder seguir, albergues para dormir</t>
  </si>
  <si>
    <t>Alimentos, dinero, un teléfono</t>
  </si>
  <si>
    <t>Ducharse y dinero para poder continuar</t>
  </si>
  <si>
    <t>Comida, artículos de higiene personal, ropa</t>
  </si>
  <si>
    <t>Alojamiento alimentación   bañarnos</t>
  </si>
  <si>
    <t>Dinero comida y kit de hidratación</t>
  </si>
  <si>
    <t>Alimento alojamiento dinero para pasajes</t>
  </si>
  <si>
    <t>Dinero, alimentación y aseo personal</t>
  </si>
  <si>
    <t>Comida,dinero, bañarme</t>
  </si>
  <si>
    <t>Dinero,comunicación,transportarme</t>
  </si>
  <si>
    <t>Llamar y dinero</t>
  </si>
  <si>
    <t>Comida,dinero,transporte</t>
  </si>
  <si>
    <t>Dinero,comida</t>
  </si>
  <si>
    <t>Un lugar donde dormir, comida, dinero</t>
  </si>
  <si>
    <t>Dinero, alimentos, medicinas para dolor</t>
  </si>
  <si>
    <t>Dinero, ropa comida</t>
  </si>
  <si>
    <t>Ripa alimento</t>
  </si>
  <si>
    <t>Comida dinero y poder avanzar</t>
  </si>
  <si>
    <t>Alimento ropa  pañales  alojamiento</t>
  </si>
  <si>
    <t>Higiene, comida,dinero</t>
  </si>
  <si>
    <t>2. Recibió burlas, insultos o gritos 4. Le detuvieron sin justificación (otras personas) 6. Le robaron alguna pertenencia 7. Secuestro 8. Extorsiones</t>
  </si>
  <si>
    <t>Dinero,comida y transporte</t>
  </si>
  <si>
    <t>Dinero,ropa,comida  y zapatos</t>
  </si>
  <si>
    <t>Pañales,comida,pasaje</t>
  </si>
  <si>
    <t>Dinero,refugio,comida</t>
  </si>
  <si>
    <t>Rops dinero  alimento</t>
  </si>
  <si>
    <t>2. Deterioro de medios de subsistencia relacionado con sequía, roya, plagas, etc. 3. Por búsqueda de mejor trabajo y mejores condiciones de vida 4. No hay empleo 5. Aquí no hay futuro 7. Inconforme con el gobierno 8. Otro (especifique)</t>
  </si>
  <si>
    <t>3. Oportunidades de programas laborales 4. Alojamiento y albergues 6. Procesos de regularización y asilo en país de destino 8. Otro tema (especificar) 9. No necesitan información</t>
  </si>
  <si>
    <t>3. Por búsqueda de mejor trabajo y mejores condiciones de vida 6. Reunificación familiar 8. Otro (especifique)</t>
  </si>
  <si>
    <t>Comida, hospedaje y pasajes</t>
  </si>
  <si>
    <t>Llegar allá y los pasajes</t>
  </si>
  <si>
    <t>La comida, pañales y pasajes</t>
  </si>
  <si>
    <t>Comida, dinero y salir lo más pronto de aquí</t>
  </si>
  <si>
    <t>Continuar mi viaje</t>
  </si>
  <si>
    <t>Donde quedarnos inmediatamente, comida y dinero</t>
  </si>
  <si>
    <t>Comida dinero y un lugar para poder descansar</t>
  </si>
  <si>
    <t>Dinero, bañarse, alimentos</t>
  </si>
  <si>
    <t>1. Esperar en Guatemala 4. Migrar hacia México 8. Otro (especifique)</t>
  </si>
  <si>
    <t>Dinero, comida, sueros</t>
  </si>
  <si>
    <t>Dinero para poder seguir, alimentos para sus hijos</t>
  </si>
  <si>
    <t>Transporte, alimentos</t>
  </si>
  <si>
    <t>Alimentos, dinero, teléfono</t>
  </si>
  <si>
    <t>Camida, ropa y artículos de higiene</t>
  </si>
  <si>
    <t>Dinero  para los pasajes  alimento  alojamiento</t>
  </si>
  <si>
    <t>Comida dinero y cruzar la frontera</t>
  </si>
  <si>
    <t>4. Amenaza/Intimidación 7. Homicidio/intento de homicidio 8. Acoso o agresión sexual</t>
  </si>
  <si>
    <t>Alojamiento alimentación ropa</t>
  </si>
  <si>
    <t>Dinero,comida,bañarme</t>
  </si>
  <si>
    <t>Dinero,comunicación,transporte para seguir</t>
  </si>
  <si>
    <t>Rops   medicsmento alojamiento</t>
  </si>
  <si>
    <t>Ropa  dimero  comida</t>
  </si>
  <si>
    <t>2. Asesoría legal y jurídica (no Asilo) 3. Oportunidades de programas laborales 4. Alojamiento y albergues 5. Procesos de regularización y asilo en país de tránsito</t>
  </si>
  <si>
    <t>Ropa  alimento alojamiento</t>
  </si>
  <si>
    <t>Ropa comida  alojamiento</t>
  </si>
  <si>
    <t>Dinero  para los pasajes</t>
  </si>
  <si>
    <t>5. Sí, solo por mi cuenta 6. No</t>
  </si>
  <si>
    <t>Alimentos, teléfono, dinero</t>
  </si>
  <si>
    <t>Alimentos, transporte a la frontera gratuito</t>
  </si>
  <si>
    <t>Comida dinero y medicamentos</t>
  </si>
  <si>
    <t>Dinero,comunicación,bañarme</t>
  </si>
  <si>
    <t>Dinero,comida, movilización</t>
  </si>
  <si>
    <t>Dinero,comida,transporte.</t>
  </si>
  <si>
    <t>2. Recibió burlas, insultos o gritos 7. Secuestro</t>
  </si>
  <si>
    <t>Medicamentos para mibhija enferma</t>
  </si>
  <si>
    <t>La estadía, la comida y salir de acá pronto</t>
  </si>
  <si>
    <t>Llegar a México</t>
  </si>
  <si>
    <t>Comida, la ducha para bañarnos y dinero para irnos</t>
  </si>
  <si>
    <t>Comer, bañarnos y dinero para seguir</t>
  </si>
  <si>
    <t>Tener internet, comer y bañarme</t>
  </si>
  <si>
    <t>Comida, llegar al destino y dinero</t>
  </si>
  <si>
    <t>Dinero y seguir adelante</t>
  </si>
  <si>
    <t>Comida,servicio sanitario,donde cargar los celulares</t>
  </si>
  <si>
    <t>Transporte, comida, donde dormir</t>
  </si>
  <si>
    <t>Dinero,comida y poder hablar con su familia</t>
  </si>
  <si>
    <t>4. Amenaza/Intimidación 8. Acoso o agresión sexual 10. Prevención violencia sexual 13. Otro (especifique)</t>
  </si>
  <si>
    <t>Dinero,alimentación, donde dormir</t>
  </si>
  <si>
    <t>Comida,donde dormir, transporte</t>
  </si>
  <si>
    <t>Ropa,donde dormir,comida</t>
  </si>
  <si>
    <t>Comida, donde bañarse, dinero</t>
  </si>
  <si>
    <t>2. Robos/hurtos 3. Asalto a mano armada 4. Amenaza/Intimidación 9. Secuestro/intento de secuestro</t>
  </si>
  <si>
    <t>Dinero,ropa,transporte</t>
  </si>
  <si>
    <t>1. Extorsiones/Intento de extorsión 3. Asalto a mano armada 4. Amenaza/Intimidación 7. Homicidio/intento de homicidio 8. Acoso o agresión sexual 9. Secuestro/intento de secuestro</t>
  </si>
  <si>
    <t>Pasajes,transporte, bañarse</t>
  </si>
  <si>
    <t>2. Asesoría legal y jurídica (no Asilo) 3. Oportunidades de programas laborales 5. Procesos de regularización y asilo en país de tránsito 6. Procesos de regularización y asilo en país de destino</t>
  </si>
  <si>
    <t>Comida, agua y dónde dormir</t>
  </si>
  <si>
    <t>Comida, dinero y artículos de higiene</t>
  </si>
  <si>
    <t>Comida, artículos de higiene personal y dinero</t>
  </si>
  <si>
    <t>Comída, albergues, dinero</t>
  </si>
  <si>
    <t>Dinero descansar y comer</t>
  </si>
  <si>
    <t>Alimentos, agua, dinero</t>
  </si>
  <si>
    <t>2. Recibió burlas, insultos o gritos 9. Disparos, descargas eléctricas o gases tóxicos</t>
  </si>
  <si>
    <t>Dinero alimentación</t>
  </si>
  <si>
    <t>Dinero comida y abrigo</t>
  </si>
  <si>
    <t>Cambio de ropa   medicsmentos   alimentl</t>
  </si>
  <si>
    <t>Comidas medicamento ropas</t>
  </si>
  <si>
    <t>Alimento   donde  dormir</t>
  </si>
  <si>
    <t>Aseo personal, hospedaje y dinero</t>
  </si>
  <si>
    <t>Alimentación, useo personal y hospedaje</t>
  </si>
  <si>
    <t>2. Robos/hurtos 4. Amenaza/Intimidación 13. Otro (especifique)</t>
  </si>
  <si>
    <t>Apoyo legal para salvoconductos o asilo comida y bebida</t>
  </si>
  <si>
    <t>Dinero,comunicación,comida</t>
  </si>
  <si>
    <t>1. Fue agredido(a) físicamente (empujones, golpes, etc.) 4. Le detuvieron sin justificación (otras personas) 8. Extorsiones</t>
  </si>
  <si>
    <t>Dormir,dinero,comida</t>
  </si>
  <si>
    <t>Descansar,dinero ,comunicación</t>
  </si>
  <si>
    <t>Alojamiento alimentación dinero para pasajes</t>
  </si>
  <si>
    <t>Aseo personal, alimentación y dinero</t>
  </si>
  <si>
    <t>Alimentación, hospedaje y aseo personal</t>
  </si>
  <si>
    <t>Llegar a mi destino y lograr conseguir un trabajo honrado y me ayude a alcanzar mis metas</t>
  </si>
  <si>
    <t>Comida, un lugar en donde descansar y pasar para mexico</t>
  </si>
  <si>
    <t>Salir de este país, donde dormir hoy en la noche, dinero también</t>
  </si>
  <si>
    <t>6. Procesos de regularización y asilo en país de destino 9998. No sabe</t>
  </si>
  <si>
    <t>Descansar, comer y llegar a la capital rápido</t>
  </si>
  <si>
    <t>Dinero un lugar para descansar</t>
  </si>
  <si>
    <t>Dinero para los pasajes   alimento</t>
  </si>
  <si>
    <t>Dinero,comida celular</t>
  </si>
  <si>
    <t>Donde dormir,comida, salvo conducto</t>
  </si>
  <si>
    <t>Seguir mi camino primeramente, aquí comer y descansar</t>
  </si>
  <si>
    <t>Dinero, alimentos, transporte para poder seguir a su pais</t>
  </si>
  <si>
    <t>3. Oportunidades de programas laborales 4. Alojamiento y albergues 7. Proceso de retorno y asistencia para retornar</t>
  </si>
  <si>
    <t>Dinero para seguir adelante</t>
  </si>
  <si>
    <t>Medio  ropa alimento</t>
  </si>
  <si>
    <t>Dinero un lugar para descansar y comida</t>
  </si>
  <si>
    <t>Comida, internet y agua</t>
  </si>
  <si>
    <t>Medicamento para la hinchazon de pies,  alimentación y alojamiento</t>
  </si>
  <si>
    <t>Dinero,transporte</t>
  </si>
  <si>
    <t>Llegar a Estados Unidos y completar los pasajes para llegar a la frontera</t>
  </si>
  <si>
    <t>Dinero, comida,ropa</t>
  </si>
  <si>
    <t>Comida,transporte y medicina</t>
  </si>
  <si>
    <t>Donde dormir,comida y dinero</t>
  </si>
  <si>
    <t>Ropa,comida,pasaje</t>
  </si>
  <si>
    <t>Dinero, asistencia médica y transporte</t>
  </si>
  <si>
    <t>4. Migrar hacia México 8. Otro (especifique)</t>
  </si>
  <si>
    <t>07. Otro NO familiar</t>
  </si>
  <si>
    <t>Comida, lugar para dormir y dinero para seguir</t>
  </si>
  <si>
    <t>Llegar rápido a nuestro destino, baño y comida</t>
  </si>
  <si>
    <t>05. Otro familiar</t>
  </si>
  <si>
    <t>Dinero, seguridad y hospedaje</t>
  </si>
  <si>
    <t>1. Violencia/inseguridad (hogar, familia, vecinos, conocidos, etc.) 3. Por búsqueda de mejor trabajo y mejores condiciones de vida 7. Inconforme con el gobierno 9. Mejorar salarios/ingresos</t>
  </si>
  <si>
    <t>Hospedaje, aseo personal y alimentación</t>
  </si>
  <si>
    <t>3. Por búsqueda de mejor trabajo y mejores condiciones de vida 4. No hay empleo 7. Inconforme con el gobierno 9. Mejorar salarios/ingresos</t>
  </si>
  <si>
    <t>Dinero, asistencia médica y alimentación</t>
  </si>
  <si>
    <t>08. Sólo(a)</t>
  </si>
  <si>
    <t>9. Mejorar salarios/ingresos 3. Por búsqueda de mejor trabajo y mejores condiciones de vida 4. No hay empleo 5. Aquí no hay futuro</t>
  </si>
  <si>
    <t>Alimentación dinero para los pasajes</t>
  </si>
  <si>
    <t>Comida dónde dormir y ropa</t>
  </si>
  <si>
    <t>3. Por búsqueda de mejor trabajo y mejores condiciones de vida 4. No hay empleo 9. Mejorar salarios/ingresos</t>
  </si>
  <si>
    <t>Descanso, dinero y comida</t>
  </si>
  <si>
    <t>Poder seguir a nuestro destino, comer y descansar</t>
  </si>
  <si>
    <t>04. Hijo(a)</t>
  </si>
  <si>
    <t>3. Por búsqueda de mejor trabajo y mejores condiciones de vida 5. Aquí no hay futuro 7. Inconforme con el gobierno 9. Mejorar salarios/ingresos</t>
  </si>
  <si>
    <t>Comida,dinero y un lugar donde dormir</t>
  </si>
  <si>
    <t>Pasajes,dinero,alojamiento</t>
  </si>
  <si>
    <t>01. Padre</t>
  </si>
  <si>
    <t>Teléfono celular, dinero, y llegar a su destino</t>
  </si>
  <si>
    <t>Comida, medicamento y ropa</t>
  </si>
  <si>
    <t>09. Hermano/a Menor</t>
  </si>
  <si>
    <t>Zapatos ropa y comida</t>
  </si>
  <si>
    <t>04. Hijo(a) 05. Otro familiar</t>
  </si>
  <si>
    <t>9. Mejorar salarios/ingresos 3. Por búsqueda de mejor trabajo y mejores condiciones de vida 4. No hay empleo</t>
  </si>
  <si>
    <t>Medicamentos alimentación alojamiento</t>
  </si>
  <si>
    <t>03. Hermano/a Mayor</t>
  </si>
  <si>
    <t>Comida bañarse y dinero</t>
  </si>
  <si>
    <t>6. Le robaron alguna pertenencia 9. Disparos, descargas eléctricas o gases tóxicos 10. Otro (especifique)</t>
  </si>
  <si>
    <t>Alimento ayuda para desplazarse higiene para niños</t>
  </si>
  <si>
    <t>Belice</t>
  </si>
  <si>
    <t>Dinero, teléfono</t>
  </si>
  <si>
    <t>Un teléfono, Dinero</t>
  </si>
  <si>
    <t>Alimentos, Dinero para seguir</t>
  </si>
  <si>
    <t>Alojamiento vestimenta   ali</t>
  </si>
  <si>
    <t>01. Padre 04. Hijo(a)</t>
  </si>
  <si>
    <t>Ropa, comida y dónde dormir</t>
  </si>
  <si>
    <t>01. Padre 02. Madre</t>
  </si>
  <si>
    <t>04. Hijo(a) 07. Otro NO familiar</t>
  </si>
  <si>
    <t>Ropa   limpia</t>
  </si>
  <si>
    <t>4. No hay empleo 5. Aquí no hay futuro 8. Otro (especifique) 9. Mejorar salarios/ingresos</t>
  </si>
  <si>
    <t>Comer, respirar bien, tener salud y seguir adelante</t>
  </si>
  <si>
    <t>Avanzar, comer y ropa</t>
  </si>
  <si>
    <t>03. Hermano/a Mayor 04. Hijo(a)</t>
  </si>
  <si>
    <t>03. Hermano/a Mayor 09. Hermano/a Menor</t>
  </si>
  <si>
    <t>Agua, alimentos y artículos de higiene</t>
  </si>
  <si>
    <t>Ropa, comida dinero</t>
  </si>
  <si>
    <t>1. Violencia/inseguridad (hogar, familia, vecinos, conocidos, etc.) 9. Mejorar salarios/ingresos</t>
  </si>
  <si>
    <t>02. Madre</t>
  </si>
  <si>
    <t>3. Por búsqueda de mejor trabajo y mejores condiciones de vida 5. Aquí no hay futuro 6. Reunificación familiar 7. Inconforme con el gobierno 9. Mejorar salarios/ingresos</t>
  </si>
  <si>
    <t>Donde descansar,comida,transporte</t>
  </si>
  <si>
    <t>1. Violencia/inseguridad (hogar, familia, vecinos, conocidos, etc.) 3. Por búsqueda de mejor trabajo y mejores condiciones de vida 5. Aquí no hay futuro 7. Inconforme con el gobierno 9. Mejorar salarios/ingresos</t>
  </si>
  <si>
    <t>1. Violencia/inseguridad (hogar, familia, vecinos, conocidos, etc.) 3. Por búsqueda de mejor trabajo y mejores condiciones de vida 5. Aquí no hay futuro 7. Inconforme con el gobierno 8. Otro (especifique) 9. Mejorar salarios/ingresos</t>
  </si>
  <si>
    <t>Comida,dinero,ropa</t>
  </si>
  <si>
    <t>Medicina,comida, hospedaje</t>
  </si>
  <si>
    <t>1. Violencia/inseguridad (hogar, familia, vecinos, conocidos, etc.) 3. Por búsqueda de mejor trabajo y mejores condiciones de vida 4. No hay empleo 5. Aquí no hay futuro 6. Reunificación familiar 7. Inconforme con el gobierno 9. Mejorar salarios/ingresos</t>
  </si>
  <si>
    <t>Comida,dinero y casa</t>
  </si>
  <si>
    <t>3. Por búsqueda de mejor trabajo y mejores condiciones de vida 4. No hay empleo 5. Aquí no hay futuro 7. Inconforme con el gobierno 9. Mejorar salarios/ingresos</t>
  </si>
  <si>
    <t>Dinero, atención médica y alimentación</t>
  </si>
  <si>
    <t>3. Por búsqueda de mejor trabajo y mejores condiciones de vida 5. Aquí no hay futuro 9. Mejorar salarios/ingresos</t>
  </si>
  <si>
    <t>3. Le detuvieron sin justificación (autoridades) 5. Le negaron la entrada a un lugar público o le corrieron (restaurante, tienda, etc.)</t>
  </si>
  <si>
    <t>Dinero, seguridad y asistencia médica</t>
  </si>
  <si>
    <t>Poder seguir nuestro viaje lo más importante hoy, comer y dormir</t>
  </si>
  <si>
    <t>1. Violencia/inseguridad (hogar, familia, vecinos, conocidos, etc.) 3. Por búsqueda de mejor trabajo y mejores condiciones de vida 4. No hay empleo 5. Aquí no hay futuro 9. Mejorar salarios/ingresos</t>
  </si>
  <si>
    <t>Acá de pronto bañarnos, descansar y dinero</t>
  </si>
  <si>
    <t>Dinero alojamiento alimentación</t>
  </si>
  <si>
    <t>Alimentos, trasporte y dinero</t>
  </si>
  <si>
    <t>Comida, ropa y trasporte</t>
  </si>
  <si>
    <t>Ropa, zapatos comida</t>
  </si>
  <si>
    <t>Comida, comunicación con sus familiares y ropa</t>
  </si>
  <si>
    <t>Comida, bañarse ropa</t>
  </si>
  <si>
    <t>Dinero, alimentos,</t>
  </si>
  <si>
    <t>07. Otro NO familiar 08. Sólo(a)</t>
  </si>
  <si>
    <t>Un teléfono, dinero, alimentos</t>
  </si>
  <si>
    <t>1. Violencia/inseguridad (hogar, familia, vecinos, conocidos, etc.) 2. Deterioro de medios de subsistencia relacionado con sequía, roya, plagas, etc. 5. Aquí no hay futuro</t>
  </si>
  <si>
    <t>3. Asalto a mano armada 4. Amenaza/Intimidación 6. Agresión física</t>
  </si>
  <si>
    <t>05. Otro familiar 07. Otro NO familiar</t>
  </si>
  <si>
    <t>4. No hay empleo 9. Mejorar salarios/ingresos</t>
  </si>
  <si>
    <t>Dinero,transporte,medicamento</t>
  </si>
  <si>
    <t>1. Violencia/inseguridad (hogar, familia, vecinos, conocidos, etc.) 6. Reunificación familiar</t>
  </si>
  <si>
    <t>En este momento lo que necesito es ayuda para llegar con mi familia</t>
  </si>
  <si>
    <t>Dinero,y movilización</t>
  </si>
  <si>
    <t>03. Hermano/a Mayor 05. Otro familiar</t>
  </si>
  <si>
    <t>Dinero  para  continuar   alimento</t>
  </si>
  <si>
    <t>Dinero,comunicación,transporte para seguir mi camino</t>
  </si>
  <si>
    <t>Comida  dinero y medicamentos</t>
  </si>
  <si>
    <t>01. Padre 02. Madre 04. Hijo(a)</t>
  </si>
  <si>
    <t>9. Mejorar salarios/ingresos</t>
  </si>
  <si>
    <t>CoMIDA HIGIENE ROPA</t>
  </si>
  <si>
    <t>Alojamiento ropa</t>
  </si>
  <si>
    <t>Dónde dormir, pañales y comida</t>
  </si>
  <si>
    <t>Ropa comida</t>
  </si>
  <si>
    <t>Bañarse, dónde dormir, comida</t>
  </si>
  <si>
    <t>Salir de acá y ropa</t>
  </si>
  <si>
    <t>Los pasajes, la seguridad de nosotros porque se escuchan muchas cosas y que no nos falte refugio y comida</t>
  </si>
  <si>
    <t>Un lugar donde dormir, comida y bañarse</t>
  </si>
  <si>
    <t>Ropa alimento</t>
  </si>
  <si>
    <t>5. Aquí no hay futuro 9. Mejorar salarios/ingresos</t>
  </si>
  <si>
    <t>En Honduras le proporcionaron medicamento</t>
  </si>
  <si>
    <t>Dónde dormir, comida, y dinero</t>
  </si>
  <si>
    <t>1. Violencia/inseguridad (hogar, familia, vecinos, conocidos, etc.) 3. Por búsqueda de mejor trabajo y mejores condiciones de vida 4. No hay empleo 5. Aquí no hay futuro 7. Inconforme con el gobierno 9. Mejorar salarios/ingresos 10. Discriminación</t>
  </si>
  <si>
    <t>Ropa de todo clase, Dinero y medicamentos</t>
  </si>
  <si>
    <t>3. Por búsqueda de mejor trabajo y mejores condiciones de vida 4. No hay empleo 5. Aquí no hay futuro 7. Inconforme con el gobierno 8. Otro (especifique) 9. Mejorar salarios/ingresos 10. Discriminación</t>
  </si>
  <si>
    <t>Hospedaje, permiso migratorio y asistencia médica</t>
  </si>
  <si>
    <t>2. Deterioro de medios de subsistencia relacionado con sequía, roya, plagas, etc. 3. Por búsqueda de mejor trabajo y mejores condiciones de vida 8. Otro (especifique) 9. Mejorar salarios/ingresos 10. Discriminación</t>
  </si>
  <si>
    <t>2. Recibió burlas, insultos o gritos 4. Le detuvieron sin justificación (otras personas) 5. Le negaron la entrada a un lugar público o le corrieron (restaurante, tienda, etc.) 6. Le robaron alguna pertenencia 7. Secuestro</t>
  </si>
  <si>
    <t>Hospedaje, dinero y alimentación</t>
  </si>
  <si>
    <t>1. Violencia/inseguridad (hogar, familia, vecinos, conocidos, etc.) 3. Por búsqueda de mejor trabajo y mejores condiciones de vida 7. Inconforme con el gobierno 8. Otro (especifique) 9. Mejorar salarios/ingresos</t>
  </si>
  <si>
    <t>1. Violencia/inseguridad (hogar, familia, vecinos, conocidos, etc.) 3. Por búsqueda de mejor trabajo y mejores condiciones de vida 4. No hay empleo 5. Aquí no hay futuro 7. Inconforme con el gobierno 8. Otro (especifique) 9. Mejorar salarios/ingresos</t>
  </si>
  <si>
    <t>Comida,pasaje y medicina</t>
  </si>
  <si>
    <t>Comida,pañales,donde dormir</t>
  </si>
  <si>
    <t>9. Mejorar salarios/ingresos 1. Violencia/inseguridad (hogar, familia, vecinos, conocidos, etc.) 3. Por búsqueda de mejor trabajo y mejores condiciones de vida 5. Aquí no hay futuro 7. Inconforme con el gobierno 9. Mejorar salarios/ingresos</t>
  </si>
  <si>
    <t>1. Sí 2. Sí, en la caravana</t>
  </si>
  <si>
    <t>1. Fue agredido(a) físicamente (empujones, golpes, etc.) 2. Recibió burlas, insultos o gritos 6. Le robaron alguna pertenencia 9. Disparos, descargas eléctricas o gases tóxicos</t>
  </si>
  <si>
    <t>Comida,dinero,trabajo</t>
  </si>
  <si>
    <t>09. Hermano/a Menor 07. Otro NO familiar</t>
  </si>
  <si>
    <t>Salud. Comida refugio</t>
  </si>
  <si>
    <t>3. Le detuvieron sin justificación (autoridades) 8. Extorsiones 10. Otro (especifique)</t>
  </si>
  <si>
    <t>Comida refugio y pañales</t>
  </si>
  <si>
    <t>Dormir bien, que no se duerme bien en este trayecto, comer y dinero para poder seguir</t>
  </si>
  <si>
    <t>Llagar lo más pronto posible a mexico que solo estamos de paso aquí, luego pues no quedarnos sin agua y comida que es lo más importante</t>
  </si>
  <si>
    <t>Kit de higiene alimentacion resguardo</t>
  </si>
  <si>
    <t>Alimento alojamiento dinero para los pasajes</t>
  </si>
  <si>
    <t>Comida, dinero y artículos de higiene personal</t>
  </si>
  <si>
    <t>Comida, medicamento y agua</t>
  </si>
  <si>
    <t>Comidas trasporte medicsmento</t>
  </si>
  <si>
    <t>Dinero comida y un lugar para descansar</t>
  </si>
  <si>
    <t>Pañales, ropa y comida</t>
  </si>
  <si>
    <t>Pañales ropa y toallas húmedas</t>
  </si>
  <si>
    <t>Dinero comida y medicina</t>
  </si>
  <si>
    <t>Dinero comida y atención medica</t>
  </si>
  <si>
    <t>Tener donde dormir y darle deComer a mis hijos y la situación económica que estamos viendo ruda</t>
  </si>
  <si>
    <t>Dinero,comunicación y seguir mi trayecto</t>
  </si>
  <si>
    <t>03. Hermano/a Mayor 04. Hijo(a) 05. Otro familiar</t>
  </si>
  <si>
    <t>Dinero,comida,Movilización</t>
  </si>
  <si>
    <t>Comida,dinero,Movilización</t>
  </si>
  <si>
    <t>Comida, internet y dónde bañarse</t>
  </si>
  <si>
    <t>1. Servicios de salud disponibles 4. Alojamiento y albergues 6. Procesos de regularización y asilo en país de destino 8. Otro tema (especificar)</t>
  </si>
  <si>
    <t>3. Por búsqueda de mejor trabajo y mejores condiciones de vida 4. No hay empleo 5. Aquí no hay futuro 7. Inconforme con el gobierno 9. Mejorar salarios/ingresos 10. Discriminación</t>
  </si>
  <si>
    <t>2. Recibió burlas, insultos o gritos 3. Le detuvieron sin justificación (autoridades) 4. Le detuvieron sin justificación (otras personas) 5. Le negaron la entrada a un lugar público o le corrieron (restaurante, tienda, etc.)</t>
  </si>
  <si>
    <t>3. Por búsqueda de mejor trabajo y mejores condiciones de vida 5. Aquí no hay futuro 7. Inconforme con el gobierno 9. Mejorar salarios/ingresos 10. Discriminación</t>
  </si>
  <si>
    <t>Acceso a medis de comunicación, aseo personal y asistencia médica</t>
  </si>
  <si>
    <t>Dinero,  alimentación y asistencia médica</t>
  </si>
  <si>
    <t>1. Extorsiones/Intento de extorsión 2. Robos/hurtos 4. Amenaza/Intimidación 9. Secuestro/intento de secuestro 13. Otro (especifique)</t>
  </si>
  <si>
    <t>1. Fue agredido(a) físicamente (empujones, golpes, etc.) 7. Secuestro</t>
  </si>
  <si>
    <t>Comer, ir al baño y dormir</t>
  </si>
  <si>
    <t>Comida y no quedarme en la calle</t>
  </si>
  <si>
    <t>Comida y estadía por una noche por lo menos</t>
  </si>
  <si>
    <t>Poder pasar Guatemala nada más</t>
  </si>
  <si>
    <t>Alojamiento, tratar de conseguir divisa para continuar y comida</t>
  </si>
  <si>
    <t>Alimentos, dinero para poder seguir</t>
  </si>
  <si>
    <t>Comida, teléfono, dinero</t>
  </si>
  <si>
    <t>Comida internet y ropa</t>
  </si>
  <si>
    <t>Dinero,comida, seguir mi camino</t>
  </si>
  <si>
    <t>Descansar,comida, seguir mi camino</t>
  </si>
  <si>
    <t>Dinero,comida, comunicación</t>
  </si>
  <si>
    <t>Alimento alojamiento dinero para el pasaje</t>
  </si>
  <si>
    <t>Un teléfono, comida, dinero para poder seguir</t>
  </si>
  <si>
    <t>Ropa  comida y alojamiento</t>
  </si>
  <si>
    <t>1. Esperar en Guatemala 3. Migrar hacia Estados Unidos 5. Solicitar refugio en Guatemala</t>
  </si>
  <si>
    <t>03. Hermano/a Mayor 09. Hermano/a Menor 04. Hijo(a) 05. Otro familiar</t>
  </si>
  <si>
    <t>Alojamiento alimentación dinero para el pasaje y continuar</t>
  </si>
  <si>
    <t>Alimento ropa  zapatos</t>
  </si>
  <si>
    <t>Cruzar  ña fronteras  trabajar  para elnpasake  alimento</t>
  </si>
  <si>
    <t>Comida agua y ropa</t>
  </si>
  <si>
    <t>Comida internet y agua</t>
  </si>
  <si>
    <t>Internet, comida y agua</t>
  </si>
  <si>
    <t>Comidq, internet agua</t>
  </si>
  <si>
    <t>Ropa para los niños, comida y para que los niños se bañen y se cambien</t>
  </si>
  <si>
    <t>3. Por búsqueda de mejor trabajo y mejores condiciones de vida 4. No hay empleo 5. Aquí no hay futuro 7. Inconforme con el gobierno 8. Otro (especifique) 9. Mejorar salarios/ingresos</t>
  </si>
  <si>
    <t>Llegar a nuestro destino y que todos lleguemos bien con el favor de Dios</t>
  </si>
  <si>
    <t>04. Hijo(a) 05. Otro familiar 07. Otro NO familiar</t>
  </si>
  <si>
    <t>Alimentación, pasaje para salir</t>
  </si>
  <si>
    <t>Punto de acceso de información de rutas, aseo personal, permiso temporal de trabajo</t>
  </si>
  <si>
    <t>2. Deterioro de medios de subsistencia relacionado con sequía, roya, plagas, etc. 8. Otro (especifique) 9. Mejorar salarios/ingresos</t>
  </si>
  <si>
    <t>Asistencia médica, seguridad y albergues</t>
  </si>
  <si>
    <t>3. Por búsqueda de mejor trabajo y mejores condiciones de vida 4. No hay empleo 5. Aquí no hay futuro 9. Mejorar salarios/ingresos 10. Discriminación</t>
  </si>
  <si>
    <t>03. Hermano/a Mayor 07. Otro NO familiar</t>
  </si>
  <si>
    <t>Albergues, comida, dinero</t>
  </si>
  <si>
    <t>1. Violencia/inseguridad (hogar, familia, vecinos, conocidos, etc.) 4. No hay empleo 6. Reunificación familiar</t>
  </si>
  <si>
    <t>1. Fue agredido(a) físicamente (empujones, golpes, etc.) 2. Recibió burlas, insultos o gritos 4. Le detuvieron sin justificación (otras personas) 5. Le negaron la entrada a un lugar público o le corrieron (restaurante, tienda, etc.) 10. Otro (especifique)</t>
  </si>
  <si>
    <t>Solo los dos pasajes para mis hijos, no quiero baño, no quiero comer, nada más, solo eso, quiero irme de aqui</t>
  </si>
  <si>
    <t>1. Violencia/inseguridad (hogar, familia, vecinos, conocidos, etc.) 3. Por búsqueda de mejor trabajo y mejores condiciones de vida 4. No hay empleo 5. Aquí no hay futuro 10. Discriminación</t>
  </si>
  <si>
    <t>El pasaje para avanzar, porque el niño no paga</t>
  </si>
  <si>
    <t>Dinero y un lugar para descansar</t>
  </si>
  <si>
    <t>1. Violencia/inseguridad (hogar, familia, vecinos, conocidos, etc.) 3. Por búsqueda de mejor trabajo y mejores condiciones de vida 9. Mejorar salarios/ingresos</t>
  </si>
  <si>
    <t>Un teléfono, dinero y comida</t>
  </si>
  <si>
    <t>4. No hay empleo 5. Aquí no hay futuro 7. Inconforme con el gobierno 9. Mejorar salarios/ingresos</t>
  </si>
  <si>
    <t>Comida, agua e internet</t>
  </si>
  <si>
    <t>Seguridad, llegar con bien a su destino comida</t>
  </si>
  <si>
    <t>03. Hermano/a Mayor 09. Hermano/a Menor 04. Hijo(a)</t>
  </si>
  <si>
    <t>Ayuda humanitaria, comida y dinero</t>
  </si>
  <si>
    <t>3. Por búsqueda de mejor trabajo y mejores condiciones de vida 9. Mejorar salarios/ingresos</t>
  </si>
  <si>
    <t>Zapatos abrigo y comida</t>
  </si>
  <si>
    <t>Alimentos, dinero ropa</t>
  </si>
  <si>
    <t>Comida, bañarse y comunicación con su familia</t>
  </si>
  <si>
    <t>6. Reunificación familiar 7. Inconforme con el gobierno</t>
  </si>
  <si>
    <t>Medicamento, bañarse y comida</t>
  </si>
  <si>
    <t>COMIDA TRANSPORTE Y Dinero</t>
  </si>
  <si>
    <t>1. Violencia/inseguridad (hogar, familia, vecinos, conocidos, etc.) 3. Por búsqueda de mejor trabajo y mejores condiciones de vida 4. No hay empleo 5. Aquí no hay futuro 8. Otro (especifique) 9. Mejorar salarios/ingresos</t>
  </si>
  <si>
    <t>Albergues, alimentación y asistencia médica</t>
  </si>
  <si>
    <t>Alimentación, hospedaje y asistencia médica</t>
  </si>
  <si>
    <t>Dinero, asistencia médica y albergues</t>
  </si>
  <si>
    <t>Reunirse con su amigo, comida e internet</t>
  </si>
  <si>
    <t>9. Mejorar salarios/ingresos 1. Violencia/inseguridad (hogar, familia, vecinos, conocidos, etc.) 3. Por búsqueda de mejor trabajo y mejores condiciones de vida 4. No hay empleo 5. Aquí no hay futuro 9. Mejorar salarios/ingresos</t>
  </si>
  <si>
    <t>09. Hermano/a Menor 05. Otro familiar</t>
  </si>
  <si>
    <t>3. Por búsqueda de mejor trabajo y mejores condiciones de vida 4. No hay empleo 5. Aquí no hay futuro 9. Mejorar salarios/ingresos</t>
  </si>
  <si>
    <t>Asistencia médica para mujeres, acceso de información de rutas hacia las fronteras y albergues</t>
  </si>
  <si>
    <t>3. Por búsqueda de mejor trabajo y mejores condiciones de vida 4. No hay empleo 5. Aquí no hay futuro 8. Otro (especifique) 9. Mejorar salarios/ingresos</t>
  </si>
  <si>
    <t>Salir que es lo que queremos, llegar a nuestro destino</t>
  </si>
  <si>
    <t>Que mis hijos estén sanos, comer y dinero</t>
  </si>
  <si>
    <t>Salir de una deuda que tengo en Colombia y ayudar a mi hija para los estudios y a mi mamá poder mantenerla</t>
  </si>
  <si>
    <t>1. Servicios de salud disponibles 3. Oportunidades de programas laborales 4. Alojamiento y albergues 5. Procesos de regularización y asilo en país de tránsito 6. Procesos de regularización y asilo en país de destino 8. Otro tema (especificar)</t>
  </si>
  <si>
    <t>Pasaje y comida</t>
  </si>
  <si>
    <t>Llegar rápido y bien a mi destino, comida y agua</t>
  </si>
  <si>
    <t>Llegar a mi destino y empezar a trabajar</t>
  </si>
  <si>
    <t>1. Fue agredido(a) físicamente (empujones, golpes, etc.) 3. Le detuvieron sin justificación (autoridades) 8. Extorsiones 10. Otro (especifique)</t>
  </si>
  <si>
    <t>Comida información y dinero</t>
  </si>
  <si>
    <t>100. N° de orden</t>
  </si>
  <si>
    <t>101. ¿Qué relación de parentesco tiene (…) con la persona entrevistada?</t>
  </si>
  <si>
    <t>102. ¿Dónde nació (…)?</t>
  </si>
  <si>
    <t>103. ¿Posee doble nacionalidad?</t>
  </si>
  <si>
    <t>104. ¿Cuál es su segundo país de nacionalidad?</t>
  </si>
  <si>
    <t>107. ¿El sexo de (…) es?</t>
  </si>
  <si>
    <t>108. ¿Qué edad tiene (…) en años cumplidos?</t>
  </si>
  <si>
    <t>109. ¿Sabe (…) leer y escribir?</t>
  </si>
  <si>
    <t>110. ¿Cuál fue el último nivel estudiado y grado aprobado?</t>
  </si>
  <si>
    <t>114. ¿Cuál era su ocupación principal antes de migrar?</t>
  </si>
  <si>
    <t>115. ¿Cuál era su rama de actividad?</t>
  </si>
  <si>
    <t>116. ¿Está embarazada?</t>
  </si>
  <si>
    <t>117. ¿Está lactando?</t>
  </si>
  <si>
    <t>118. ¿Tiene alguna discapacidad (física, mental, visual, etc.)?</t>
  </si>
  <si>
    <t>119. ¿Padece de alguna enfermedad crónica o severa actualmente?</t>
  </si>
  <si>
    <t>_parent_index</t>
  </si>
  <si>
    <t>1-Representante</t>
  </si>
  <si>
    <t>Haití</t>
  </si>
  <si>
    <t>1-Sí</t>
  </si>
  <si>
    <t>11 - Noveno grado (básico)</t>
  </si>
  <si>
    <t>3. Trabajador Informal</t>
  </si>
  <si>
    <t>15-Otro NO familiar (Especificar)</t>
  </si>
  <si>
    <t>1. Trabajador asalariado</t>
  </si>
  <si>
    <t>3. Construcción</t>
  </si>
  <si>
    <t>8. Otro (especificar)</t>
  </si>
  <si>
    <t>6 - Cuarto grado (básico)</t>
  </si>
  <si>
    <t>4. Otro (especificar)</t>
  </si>
  <si>
    <t>Chilena y Haitiana</t>
  </si>
  <si>
    <t>2-No</t>
  </si>
  <si>
    <t>99 - No Sabe / No Responde</t>
  </si>
  <si>
    <t>3- No sabe / No responde</t>
  </si>
  <si>
    <t>14 - Tercer año (bachillerato)</t>
  </si>
  <si>
    <t>14-Otro familiar (Especificar)</t>
  </si>
  <si>
    <t>4 - Segundo grado (básico)</t>
  </si>
  <si>
    <t>2. Trabajador autónomo (negocio propio)</t>
  </si>
  <si>
    <t>4. Comercio al por mayor y al por menor</t>
  </si>
  <si>
    <t>Brazil</t>
  </si>
  <si>
    <t>Venezuela</t>
  </si>
  <si>
    <t>22 - Quinto año (universidad)</t>
  </si>
  <si>
    <t>4-Hijo(a)</t>
  </si>
  <si>
    <t>18 - Primer año (universidad)</t>
  </si>
  <si>
    <t>4. Estudiante</t>
  </si>
  <si>
    <t>2-Padre/Madre</t>
  </si>
  <si>
    <t>5-Esposo(a), compañero(a)</t>
  </si>
  <si>
    <t>Chile</t>
  </si>
  <si>
    <t>9 - Séptimo grado (básico)</t>
  </si>
  <si>
    <t>2. Industrias manufactureras</t>
  </si>
  <si>
    <t>13 - Segundo año (bachillerato)</t>
  </si>
  <si>
    <t>El Salvador</t>
  </si>
  <si>
    <t>8 - Sexto grado (básico)</t>
  </si>
  <si>
    <t>8. Colaborador(a) en labores familiares (no remunerado)</t>
  </si>
  <si>
    <t>12 - Primer año (bachillerato)</t>
  </si>
  <si>
    <t>7 - Quinto grado (básico)</t>
  </si>
  <si>
    <t>3-Hermano(a)</t>
  </si>
  <si>
    <t>13-Tío(a)</t>
  </si>
  <si>
    <t>10 - Octavo grado (básico)</t>
  </si>
  <si>
    <t>16- No Sabe / No Responde</t>
  </si>
  <si>
    <t>Perú</t>
  </si>
  <si>
    <t>5 - Tercer grado (básico)</t>
  </si>
  <si>
    <t>Ecuador</t>
  </si>
  <si>
    <t>17 - Tercer año de técnico (superior)</t>
  </si>
  <si>
    <t>Colombia</t>
  </si>
  <si>
    <t>7. Servicios domésticos</t>
  </si>
  <si>
    <t>15 - Primer año de técnico (superior)</t>
  </si>
  <si>
    <t>6. Desempleado, buscaba empleo</t>
  </si>
  <si>
    <t>3 - Primer grado (básico)</t>
  </si>
  <si>
    <t>Nicaragua</t>
  </si>
  <si>
    <t>2. Honduras</t>
  </si>
  <si>
    <t>16 - Segundo año de técnico (superior)</t>
  </si>
  <si>
    <t>Americano</t>
  </si>
  <si>
    <t>5. Transporte y almacenamiento</t>
  </si>
  <si>
    <t>19 - Segundo año (universidad)</t>
  </si>
  <si>
    <t>5. Estudiante trabajador</t>
  </si>
  <si>
    <t>24 - Educación especial (especificar)</t>
  </si>
  <si>
    <t>0 - No estudió</t>
  </si>
  <si>
    <t>1 - Educación inicial</t>
  </si>
  <si>
    <t>12-Sobrino(a)</t>
  </si>
  <si>
    <t>1. Agricultura, ganadería, silvicultura y pesca</t>
  </si>
  <si>
    <t>Brasil</t>
  </si>
  <si>
    <t>6-Yerno/Nuera</t>
  </si>
  <si>
    <t>7-Nieto(a)</t>
  </si>
  <si>
    <t>9. Estudiante</t>
  </si>
  <si>
    <t>8-Suegro(a)</t>
  </si>
  <si>
    <t>20 - Tercer año (universidad)</t>
  </si>
  <si>
    <t>6. Actividades de alojamiento y servicios de comidas</t>
  </si>
  <si>
    <t>23 - Postgrago</t>
  </si>
  <si>
    <t>Mexicana</t>
  </si>
  <si>
    <t>7. Desempleado, NO buscaba empleo</t>
  </si>
  <si>
    <t>10-Hijastro(a)</t>
  </si>
  <si>
    <t>Ecuatoriano</t>
  </si>
  <si>
    <t>21 - Cuarto año (universidad)</t>
  </si>
  <si>
    <t>Pakistan</t>
  </si>
  <si>
    <t>México</t>
  </si>
  <si>
    <t>Chilena</t>
  </si>
  <si>
    <t>11-Padrastro/Madrastra</t>
  </si>
  <si>
    <t>1. El Salvador</t>
  </si>
  <si>
    <t>Cuba</t>
  </si>
  <si>
    <t>9. Retirado</t>
  </si>
  <si>
    <t>Mexicano</t>
  </si>
  <si>
    <t>Colombiana</t>
  </si>
  <si>
    <t>Senegal</t>
  </si>
  <si>
    <t>9-Ex esposo(a) / Ex compañero(a)</t>
  </si>
  <si>
    <t>Cilombianos</t>
  </si>
  <si>
    <t>Suiza</t>
  </si>
  <si>
    <t>República Dominicana</t>
  </si>
  <si>
    <t>NS / NR</t>
  </si>
  <si>
    <t>3. Terminal de buses</t>
  </si>
  <si>
    <t>4. En tránsito</t>
  </si>
  <si>
    <t>N/D</t>
  </si>
  <si>
    <t>5. Casa de cambio</t>
  </si>
  <si>
    <t>Efectiva</t>
  </si>
  <si>
    <t>Corea del Sur</t>
  </si>
  <si>
    <t>República Bolivariana de Venezuela</t>
  </si>
  <si>
    <t>Fecha de entrevista</t>
  </si>
  <si>
    <t>Efectiva, rechazo o incompleta</t>
  </si>
  <si>
    <t>500. Ruta por donde se ha desplazado:</t>
  </si>
  <si>
    <t>Dinero, comida, transporte</t>
  </si>
  <si>
    <t>Dinero, comida, comunicación</t>
  </si>
  <si>
    <t>Dinero, transporte, comida</t>
  </si>
  <si>
    <t>De momento yo tengo para costear mi viaje</t>
  </si>
  <si>
    <t>Dinero, transporte</t>
  </si>
  <si>
    <t>Dinero, transporte.</t>
  </si>
  <si>
    <t>Estado Plurinacional de Bolivia</t>
  </si>
  <si>
    <t>Arabia Saudita</t>
  </si>
  <si>
    <t>Consentimiento</t>
  </si>
  <si>
    <t>001. Sexo</t>
  </si>
  <si>
    <t>002. Nacionalidad</t>
  </si>
  <si>
    <t>003. Punto de recolección</t>
  </si>
  <si>
    <t>004. Fecha de realización</t>
  </si>
  <si>
    <t>005. ¿El entrevistado es menor de edad?</t>
  </si>
  <si>
    <t>006. ¿El entrevistado habla español?</t>
  </si>
  <si>
    <t>007. Departamento/municipio</t>
  </si>
  <si>
    <t>008. ¿Cuantas personas integran su grupo de viaje?</t>
  </si>
  <si>
    <t>009. ¿Con quién viaja?</t>
  </si>
  <si>
    <t>009.1. Padre</t>
  </si>
  <si>
    <t>009.2. Madre</t>
  </si>
  <si>
    <t>009.3. Hermano/a Mayor</t>
  </si>
  <si>
    <t>009.4. Hijo(a)</t>
  </si>
  <si>
    <t>009.5. Otro familiar</t>
  </si>
  <si>
    <t>009.6. Traficante de personas (coyote)</t>
  </si>
  <si>
    <t>009.7. Otro NO familiar</t>
  </si>
  <si>
    <t>009.8. Sólo(a)</t>
  </si>
  <si>
    <t>009.9. Hermano/a Menor</t>
  </si>
  <si>
    <t>009.9999. No responde</t>
  </si>
  <si>
    <t>403.1. Otro</t>
  </si>
  <si>
    <t>405.1. Sí</t>
  </si>
  <si>
    <t>405.2. Sí, en la caravana</t>
  </si>
  <si>
    <t>405.3. Sí, por mi cuenta - acompañado(a) de familiares o amigos(as)</t>
  </si>
  <si>
    <t>405.4. Sí, con guía</t>
  </si>
  <si>
    <t>405.5. Sí, solo por mi cuenta</t>
  </si>
  <si>
    <t>405.6. No</t>
  </si>
  <si>
    <t>405.9998. No sabe</t>
  </si>
  <si>
    <t>405.9999. No responde</t>
  </si>
  <si>
    <t>409. ¿Qué ha escuchado respecto sobre la frontera entre México con Estados Unidos últimamente?</t>
  </si>
  <si>
    <t>409.1. Que pueden pasar los adultos que lleven niños.</t>
  </si>
  <si>
    <t>409.2. Que al quitar el título 42 será más fácil pasar.</t>
  </si>
  <si>
    <t>409.3. Que si dicen que van "para entrega" es más fácil entrar y quedarse.</t>
  </si>
  <si>
    <t>409.4. Otro</t>
  </si>
  <si>
    <t>502.1. Extorsiones/Intento de extorsión</t>
  </si>
  <si>
    <t>502.2. Robos/hurtos</t>
  </si>
  <si>
    <t>502.3. Asalto a mano armada</t>
  </si>
  <si>
    <t>502.4. Amenaza/Intimidación</t>
  </si>
  <si>
    <t>502.5. Acoso escolar (Bullying)</t>
  </si>
  <si>
    <t>502.6. Agresión física</t>
  </si>
  <si>
    <t>502.7. Homicidio/intento de homicidio</t>
  </si>
  <si>
    <t>502.8. Acoso o agresión sexual</t>
  </si>
  <si>
    <t>502.9. Secuestro/intento de secuestro</t>
  </si>
  <si>
    <t>502.10. Prevención violencia sexual</t>
  </si>
  <si>
    <t>502.11. Prevención reclutamiento</t>
  </si>
  <si>
    <t>502.12. Ninguno directamente</t>
  </si>
  <si>
    <t>502.13. Otro (especifique)</t>
  </si>
  <si>
    <t>502.9998. No sabe</t>
  </si>
  <si>
    <t>502.9999. No responde</t>
  </si>
  <si>
    <t>602.1. Fue agredido(a) físicamente (empujones, golpes, etc.)</t>
  </si>
  <si>
    <t>602.2. Recibió burlas, insultos o gritos</t>
  </si>
  <si>
    <t>602.3. Le detuvieron sin justificación (autoridades)</t>
  </si>
  <si>
    <t>602.4. Le detuvieron sin justificación (otras personas)</t>
  </si>
  <si>
    <t>602.5. Le negaron la entrada a un lugar público o le corrieron (restaurante, tienda, etc.)</t>
  </si>
  <si>
    <t>602.6. Le robaron alguna pertenencia</t>
  </si>
  <si>
    <t>602.7. Secuestro</t>
  </si>
  <si>
    <t>602.8. Extorsiones</t>
  </si>
  <si>
    <t>602.9. Disparos, descargas eléctricas o gases tóxicos</t>
  </si>
  <si>
    <t>602.10. Otro (especifique)</t>
  </si>
  <si>
    <t>602.9998. No sabe</t>
  </si>
  <si>
    <t>602.9999. No responde</t>
  </si>
  <si>
    <t>704.1. Esperar en Guatemala</t>
  </si>
  <si>
    <t>704.2. Trabajar en Guatemala</t>
  </si>
  <si>
    <t>704.3. Migrar hacia Estados Unidos</t>
  </si>
  <si>
    <t>704.4. Migrar hacia México</t>
  </si>
  <si>
    <t>704.5. Solicitar refugio en Guatemala</t>
  </si>
  <si>
    <t>704.6. Solicitar refugio en México</t>
  </si>
  <si>
    <t>704.7. Retornar a país de origen</t>
  </si>
  <si>
    <t>704.8. Otro (especifique)</t>
  </si>
  <si>
    <t>704.9998. No sabe</t>
  </si>
  <si>
    <t>704.9999. No responde</t>
  </si>
  <si>
    <t>705.1. Servicios de salud disponibles</t>
  </si>
  <si>
    <t>705.2. Asesoría legal y jurídica (no Asilo)</t>
  </si>
  <si>
    <t>705.3. Oportunidades de programas laborales</t>
  </si>
  <si>
    <t>705.4. Alojamiento y albergues</t>
  </si>
  <si>
    <t>705.5. Procesos de regularización y asilo en país de tránsito</t>
  </si>
  <si>
    <t>705.6. Procesos de regularización y asilo en país de destino</t>
  </si>
  <si>
    <t>705.7. Proceso de retorno y asistencia para retornar</t>
  </si>
  <si>
    <t>705.8. Otro tema (especificar)</t>
  </si>
  <si>
    <t>705.9. No necesitan información</t>
  </si>
  <si>
    <t>705.9998. No sabe</t>
  </si>
  <si>
    <t>705.9999. No responde</t>
  </si>
  <si>
    <t>6. Centro de salud</t>
  </si>
  <si>
    <t>7. Parques</t>
  </si>
  <si>
    <t>Retornar a su país</t>
  </si>
  <si>
    <t>410. ¿Esta siendo retornado desde México?</t>
  </si>
  <si>
    <t>403.2. ¿Cuándo comenzó su viaje?</t>
  </si>
  <si>
    <t>404.1. Podría indicarme por qué lugares ha pasado durante toda su trayectoria hasta llegar a este lugar (detallar los lugares, países, municipios, departamentos, etc.)</t>
  </si>
  <si>
    <t>401.1. Violencia</t>
  </si>
  <si>
    <t>401.2. Pérdida medios de vida</t>
  </si>
  <si>
    <t>401.3. Mejores condiciones de vida</t>
  </si>
  <si>
    <t>401.4. Trabajo</t>
  </si>
  <si>
    <t>401.5. Sin futuro en su país</t>
  </si>
  <si>
    <t>401.6. Reunificación familiar</t>
  </si>
  <si>
    <t>401.7. Inconformidad Gobierno</t>
  </si>
  <si>
    <t>401.8. Otro (especifique)</t>
  </si>
  <si>
    <t>401.9998. No sabe</t>
  </si>
  <si>
    <t>401.9999. No responde</t>
  </si>
  <si>
    <t>401.9. Título 42</t>
  </si>
  <si>
    <t>401.10. Discriminación</t>
  </si>
  <si>
    <t>401.11. Salud</t>
  </si>
  <si>
    <t>104.1. Otro</t>
  </si>
  <si>
    <t>402.1. Extorsiones/Intento de extorsión</t>
  </si>
  <si>
    <t>402.2. Robos/hurtos</t>
  </si>
  <si>
    <t>402.3. Asalto a mano armada</t>
  </si>
  <si>
    <t>402.4. Amenaza/Intimidación</t>
  </si>
  <si>
    <t>402.5. Acoso escolar (Bullying)</t>
  </si>
  <si>
    <t>402.6. Agresión física</t>
  </si>
  <si>
    <t>402.7. Homicidio/intento de homicidio</t>
  </si>
  <si>
    <t>402.8. Acoso o agresión sexual</t>
  </si>
  <si>
    <t>402.9. Secuestro/intento de secuestro</t>
  </si>
  <si>
    <t>402.10. Prevención violencia sexual</t>
  </si>
  <si>
    <t>402.11. Prevención reclutamiento</t>
  </si>
  <si>
    <t>402.12. Ninguno directamente</t>
  </si>
  <si>
    <t>402.13. Otro (especifique)</t>
  </si>
  <si>
    <t>402.9999. No responde</t>
  </si>
  <si>
    <t>402.9998. No sabe</t>
  </si>
  <si>
    <t>¿Cuál es el estado de la encuesta?</t>
  </si>
  <si>
    <t>Centra Norte (Ciudad capital)</t>
  </si>
  <si>
    <t>1. Efectiva</t>
  </si>
  <si>
    <t>2. Incompleta</t>
  </si>
  <si>
    <t>3. Rechazo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</si>
</sst>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yyyy\-mm\-dd"/>
  </numFmts>
  <fonts count="3" x14ac:knownFonts="1">
    <font>
      <sz val="11"/>
      <color theme="1"/>
      <name val="Calibri"/>
      <family val="2"/>
      <scheme val="minor"/>
    </font>
    <font>
      <sz val="11"/>
      <color rgb="FF000000"/>
      <name val="Calibri"/>
      <family val="2"/>
      <scheme val="minor"/>
    </font>
    <font>
      <sz val="1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7">
    <xf numFmtId="0" fontId="0" fillId="0" borderId="0" xfId="0"/>
    <xf numFmtId="164" fontId="0" fillId="0" borderId="0" xfId="0" applyNumberFormat="1"/>
    <xf numFmtId="0" fontId="2" fillId="0" borderId="0" xfId="0" applyFont="1"/>
    <xf numFmtId="0" fontId="1" fillId="0" borderId="0" xfId="0" applyFont="1"/>
    <xf numFmtId="14" fontId="1" fillId="0" borderId="0" xfId="0" applyNumberFormat="1" applyFont="1"/>
    <xf numFmtId="0" fontId="0" fillId="0" borderId="0" xfId="0" applyAlignment="1">
      <alignment horizontal="right" vertical="center"/>
    </xf>
    <xf numFmtId="14" fontId="0" fillId="0" borderId="0" xfId="0" applyNumberFormat="1"/>
  </cellXfs>
  <cellStyles count="1">
    <cellStyle name="Normal" xfId="0" builtinId="0"/>
  </cellStyles>
  <dxfs count="0"/>
  <tableStyles count="1" defaultTableStyle="TableStyleMedium9" defaultPivotStyle="PivotStyleLight16">
    <tableStyle name="Invisible" pivot="0" table="0" count="0" xr9:uid="{37599B88-47AF-4594-B6C6-B0BAA83EE662}"/>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E7741-868C-4FD9-A615-CA31A92B089D}">
  <sheetPr filterMode="1"/>
  <dimension ref="A1:EI2235"/>
  <sheetViews>
    <sheetView tabSelected="1" zoomScale="70" zoomScaleNormal="70" workbookViewId="0">
      <pane ySplit="1" topLeftCell="A3307" activePane="bottomLeft" state="frozen"/>
      <selection activeCell="BM1" sqref="BM1"/>
      <selection pane="bottomLeft" activeCell="A2052" sqref="A2052:XFD3337"/>
    </sheetView>
  </sheetViews>
  <sheetFormatPr baseColWidth="10" defaultColWidth="11.44140625" defaultRowHeight="14.4" x14ac:dyDescent="0.3"/>
  <cols>
    <col min="1" max="53" width="11.33203125" customWidth="1"/>
    <col min="54" max="54" width="31.44140625" bestFit="1" customWidth="1"/>
    <col min="55" max="139" width="11.33203125" customWidth="1"/>
  </cols>
  <sheetData>
    <row r="1" spans="1:139" x14ac:dyDescent="0.3">
      <c r="A1" s="2" t="s">
        <v>23</v>
      </c>
      <c r="B1" s="2" t="s">
        <v>2112</v>
      </c>
      <c r="C1" s="2" t="s">
        <v>2113</v>
      </c>
      <c r="D1" s="2" t="s">
        <v>2114</v>
      </c>
      <c r="E1" s="2" t="s">
        <v>2115</v>
      </c>
      <c r="F1" s="2" t="s">
        <v>2116</v>
      </c>
      <c r="G1" s="2" t="s">
        <v>2117</v>
      </c>
      <c r="H1" s="2" t="s">
        <v>2118</v>
      </c>
      <c r="I1" s="2" t="s">
        <v>2119</v>
      </c>
      <c r="J1" s="2" t="s">
        <v>2120</v>
      </c>
      <c r="K1" s="2" t="s">
        <v>2121</v>
      </c>
      <c r="L1" s="2" t="s">
        <v>2122</v>
      </c>
      <c r="M1" s="2" t="s">
        <v>2123</v>
      </c>
      <c r="N1" s="2" t="s">
        <v>2124</v>
      </c>
      <c r="O1" s="2" t="s">
        <v>2125</v>
      </c>
      <c r="P1" s="2" t="s">
        <v>2126</v>
      </c>
      <c r="Q1" s="2" t="s">
        <v>2127</v>
      </c>
      <c r="R1" s="2" t="s">
        <v>2128</v>
      </c>
      <c r="S1" s="2" t="s">
        <v>2129</v>
      </c>
      <c r="T1" s="2" t="s">
        <v>2130</v>
      </c>
      <c r="U1" s="2" t="s">
        <v>2131</v>
      </c>
      <c r="V1" s="2" t="s">
        <v>0</v>
      </c>
      <c r="W1" s="2" t="s">
        <v>2200</v>
      </c>
      <c r="X1" s="2" t="s">
        <v>2201</v>
      </c>
      <c r="Y1" s="2" t="s">
        <v>2202</v>
      </c>
      <c r="Z1" s="2" t="s">
        <v>2203</v>
      </c>
      <c r="AA1" s="2" t="s">
        <v>2204</v>
      </c>
      <c r="AB1" s="2" t="s">
        <v>2205</v>
      </c>
      <c r="AC1" s="2" t="s">
        <v>2206</v>
      </c>
      <c r="AD1" s="2" t="s">
        <v>2207</v>
      </c>
      <c r="AE1" s="2" t="s">
        <v>2210</v>
      </c>
      <c r="AF1" s="2" t="s">
        <v>2211</v>
      </c>
      <c r="AG1" s="2" t="s">
        <v>2212</v>
      </c>
      <c r="AH1" s="2" t="s">
        <v>2208</v>
      </c>
      <c r="AI1" s="2" t="s">
        <v>2209</v>
      </c>
      <c r="AJ1" s="2" t="s">
        <v>1</v>
      </c>
      <c r="AK1" s="2" t="s">
        <v>2214</v>
      </c>
      <c r="AL1" s="2" t="s">
        <v>2215</v>
      </c>
      <c r="AM1" s="2" t="s">
        <v>2216</v>
      </c>
      <c r="AN1" s="2" t="s">
        <v>2217</v>
      </c>
      <c r="AO1" s="2" t="s">
        <v>2218</v>
      </c>
      <c r="AP1" s="2" t="s">
        <v>2219</v>
      </c>
      <c r="AQ1" s="2" t="s">
        <v>2220</v>
      </c>
      <c r="AR1" s="2" t="s">
        <v>2221</v>
      </c>
      <c r="AS1" s="2" t="s">
        <v>2222</v>
      </c>
      <c r="AT1" s="2" t="s">
        <v>2223</v>
      </c>
      <c r="AU1" s="2" t="s">
        <v>2224</v>
      </c>
      <c r="AV1" s="2" t="s">
        <v>2225</v>
      </c>
      <c r="AW1" s="2" t="s">
        <v>2226</v>
      </c>
      <c r="AX1" s="2" t="s">
        <v>2228</v>
      </c>
      <c r="AY1" s="2" t="s">
        <v>2227</v>
      </c>
      <c r="AZ1" s="2" t="s">
        <v>2</v>
      </c>
      <c r="BA1" s="2" t="s">
        <v>2132</v>
      </c>
      <c r="BB1" s="2" t="s">
        <v>2198</v>
      </c>
      <c r="BC1" t="s">
        <v>2199</v>
      </c>
      <c r="BD1" s="2" t="s">
        <v>3</v>
      </c>
      <c r="BE1" s="2" t="s">
        <v>2133</v>
      </c>
      <c r="BF1" s="2" t="s">
        <v>2134</v>
      </c>
      <c r="BG1" s="2" t="s">
        <v>2135</v>
      </c>
      <c r="BH1" s="2" t="s">
        <v>2136</v>
      </c>
      <c r="BI1" s="2" t="s">
        <v>2137</v>
      </c>
      <c r="BJ1" s="2" t="s">
        <v>2138</v>
      </c>
      <c r="BK1" s="2" t="s">
        <v>2139</v>
      </c>
      <c r="BL1" s="2" t="s">
        <v>2140</v>
      </c>
      <c r="BM1" s="2" t="s">
        <v>4</v>
      </c>
      <c r="BN1" s="2" t="s">
        <v>2141</v>
      </c>
      <c r="BO1" s="2" t="s">
        <v>2142</v>
      </c>
      <c r="BP1" s="2" t="s">
        <v>2143</v>
      </c>
      <c r="BQ1" s="2" t="s">
        <v>2144</v>
      </c>
      <c r="BR1" s="2" t="s">
        <v>2145</v>
      </c>
      <c r="BS1" s="2" t="s">
        <v>2197</v>
      </c>
      <c r="BT1" s="2" t="s">
        <v>2103</v>
      </c>
      <c r="BU1" s="2" t="s">
        <v>5</v>
      </c>
      <c r="BV1" s="2" t="s">
        <v>6</v>
      </c>
      <c r="BW1" s="2" t="s">
        <v>2146</v>
      </c>
      <c r="BX1" s="2" t="s">
        <v>2147</v>
      </c>
      <c r="BY1" s="2" t="s">
        <v>2148</v>
      </c>
      <c r="BZ1" s="2" t="s">
        <v>2149</v>
      </c>
      <c r="CA1" s="2" t="s">
        <v>2150</v>
      </c>
      <c r="CB1" s="2" t="s">
        <v>2151</v>
      </c>
      <c r="CC1" s="2" t="s">
        <v>2152</v>
      </c>
      <c r="CD1" s="2" t="s">
        <v>2153</v>
      </c>
      <c r="CE1" s="2" t="s">
        <v>2154</v>
      </c>
      <c r="CF1" s="2" t="s">
        <v>2155</v>
      </c>
      <c r="CG1" s="2" t="s">
        <v>2156</v>
      </c>
      <c r="CH1" s="2" t="s">
        <v>2157</v>
      </c>
      <c r="CI1" s="2" t="s">
        <v>2158</v>
      </c>
      <c r="CJ1" s="2" t="s">
        <v>2159</v>
      </c>
      <c r="CK1" s="2" t="s">
        <v>2160</v>
      </c>
      <c r="CL1" s="2" t="s">
        <v>7</v>
      </c>
      <c r="CM1" s="2" t="s">
        <v>8</v>
      </c>
      <c r="CN1" s="2" t="s">
        <v>2161</v>
      </c>
      <c r="CO1" s="2" t="s">
        <v>2162</v>
      </c>
      <c r="CP1" s="2" t="s">
        <v>2163</v>
      </c>
      <c r="CQ1" s="2" t="s">
        <v>2164</v>
      </c>
      <c r="CR1" s="2" t="s">
        <v>2165</v>
      </c>
      <c r="CS1" s="2" t="s">
        <v>2166</v>
      </c>
      <c r="CT1" s="2" t="s">
        <v>2167</v>
      </c>
      <c r="CU1" s="2" t="s">
        <v>2168</v>
      </c>
      <c r="CV1" s="2" t="s">
        <v>2169</v>
      </c>
      <c r="CW1" s="2" t="s">
        <v>2170</v>
      </c>
      <c r="CX1" s="2" t="s">
        <v>2171</v>
      </c>
      <c r="CY1" s="2" t="s">
        <v>2172</v>
      </c>
      <c r="CZ1" s="2" t="s">
        <v>9</v>
      </c>
      <c r="DA1" s="2" t="s">
        <v>10</v>
      </c>
      <c r="DB1" s="2" t="s">
        <v>11</v>
      </c>
      <c r="DC1" s="2" t="s">
        <v>12</v>
      </c>
      <c r="DD1" s="2" t="s">
        <v>13</v>
      </c>
      <c r="DE1" s="2" t="s">
        <v>14</v>
      </c>
      <c r="DF1" s="2" t="s">
        <v>15</v>
      </c>
      <c r="DG1" s="2" t="s">
        <v>16</v>
      </c>
      <c r="DH1" s="2" t="s">
        <v>17</v>
      </c>
      <c r="DI1" s="2" t="s">
        <v>18</v>
      </c>
      <c r="DJ1" s="2" t="s">
        <v>19</v>
      </c>
      <c r="DK1" s="2" t="s">
        <v>20</v>
      </c>
      <c r="DL1" s="2" t="s">
        <v>2173</v>
      </c>
      <c r="DM1" s="2" t="s">
        <v>2174</v>
      </c>
      <c r="DN1" s="2" t="s">
        <v>2175</v>
      </c>
      <c r="DO1" s="2" t="s">
        <v>2176</v>
      </c>
      <c r="DP1" s="2" t="s">
        <v>2177</v>
      </c>
      <c r="DQ1" s="2" t="s">
        <v>2178</v>
      </c>
      <c r="DR1" s="2" t="s">
        <v>2179</v>
      </c>
      <c r="DS1" s="2" t="s">
        <v>2180</v>
      </c>
      <c r="DT1" s="2" t="s">
        <v>2181</v>
      </c>
      <c r="DU1" s="2" t="s">
        <v>2182</v>
      </c>
      <c r="DV1" s="2" t="s">
        <v>21</v>
      </c>
      <c r="DW1" s="2" t="s">
        <v>2183</v>
      </c>
      <c r="DX1" s="2" t="s">
        <v>2184</v>
      </c>
      <c r="DY1" s="2" t="s">
        <v>2185</v>
      </c>
      <c r="DZ1" s="2" t="s">
        <v>2186</v>
      </c>
      <c r="EA1" s="2" t="s">
        <v>2187</v>
      </c>
      <c r="EB1" s="2" t="s">
        <v>2188</v>
      </c>
      <c r="EC1" s="2" t="s">
        <v>2189</v>
      </c>
      <c r="ED1" s="2" t="s">
        <v>2190</v>
      </c>
      <c r="EE1" s="2" t="s">
        <v>2191</v>
      </c>
      <c r="EF1" s="2" t="s">
        <v>2192</v>
      </c>
      <c r="EG1" s="2" t="s">
        <v>2193</v>
      </c>
      <c r="EH1" s="2" t="s">
        <v>22</v>
      </c>
      <c r="EI1" s="2" t="s">
        <v>2229</v>
      </c>
    </row>
    <row r="2" spans="1:139" hidden="1" x14ac:dyDescent="0.3">
      <c r="A2">
        <v>1</v>
      </c>
      <c r="B2" t="s">
        <v>24</v>
      </c>
      <c r="C2" t="s">
        <v>245</v>
      </c>
      <c r="D2" t="s">
        <v>2005</v>
      </c>
      <c r="E2" t="s">
        <v>2094</v>
      </c>
      <c r="F2" s="1">
        <v>45037</v>
      </c>
      <c r="G2" s="1"/>
      <c r="H2" s="1"/>
      <c r="I2" t="s">
        <v>25</v>
      </c>
      <c r="J2">
        <v>9</v>
      </c>
      <c r="AZ2" t="s">
        <v>120</v>
      </c>
      <c r="EI2" t="s">
        <v>2232</v>
      </c>
    </row>
    <row r="3" spans="1:139" hidden="1" x14ac:dyDescent="0.3">
      <c r="A3">
        <v>2</v>
      </c>
      <c r="B3" t="s">
        <v>24</v>
      </c>
      <c r="C3" t="s">
        <v>245</v>
      </c>
      <c r="D3" t="s">
        <v>462</v>
      </c>
      <c r="E3" t="s">
        <v>2094</v>
      </c>
      <c r="F3" s="1">
        <v>45037</v>
      </c>
      <c r="G3" s="1"/>
      <c r="H3" s="1"/>
      <c r="I3" t="s">
        <v>33</v>
      </c>
      <c r="J3">
        <v>7</v>
      </c>
      <c r="V3" t="s">
        <v>27</v>
      </c>
      <c r="W3">
        <v>0</v>
      </c>
      <c r="X3">
        <v>0</v>
      </c>
      <c r="Y3">
        <v>1</v>
      </c>
      <c r="Z3">
        <v>0</v>
      </c>
      <c r="AA3">
        <v>0</v>
      </c>
      <c r="AB3">
        <v>0</v>
      </c>
      <c r="AC3">
        <v>0</v>
      </c>
      <c r="AD3">
        <v>0</v>
      </c>
      <c r="AG3">
        <v>0</v>
      </c>
      <c r="AH3">
        <v>0</v>
      </c>
      <c r="AI3">
        <v>0</v>
      </c>
      <c r="AZ3" t="s">
        <v>28</v>
      </c>
      <c r="BB3" s="1">
        <v>45026</v>
      </c>
      <c r="BD3" t="s">
        <v>29</v>
      </c>
      <c r="BE3">
        <v>0</v>
      </c>
      <c r="BF3">
        <v>0</v>
      </c>
      <c r="BG3">
        <v>0</v>
      </c>
      <c r="BH3">
        <v>0</v>
      </c>
      <c r="BI3">
        <v>0</v>
      </c>
      <c r="BJ3">
        <v>1</v>
      </c>
      <c r="BK3">
        <v>0</v>
      </c>
      <c r="BL3">
        <v>0</v>
      </c>
      <c r="BM3" t="s">
        <v>24</v>
      </c>
      <c r="BU3" t="s">
        <v>26</v>
      </c>
      <c r="CL3" t="s">
        <v>26</v>
      </c>
      <c r="CZ3" t="s">
        <v>26</v>
      </c>
      <c r="DA3" t="s">
        <v>26</v>
      </c>
      <c r="DB3" t="s">
        <v>26</v>
      </c>
      <c r="DC3" t="s">
        <v>26</v>
      </c>
      <c r="DD3" t="s">
        <v>26</v>
      </c>
      <c r="DE3" t="s">
        <v>26</v>
      </c>
      <c r="DF3" t="s">
        <v>26</v>
      </c>
      <c r="DG3" t="s">
        <v>26</v>
      </c>
      <c r="DH3" t="s">
        <v>26</v>
      </c>
      <c r="DI3" t="s">
        <v>26</v>
      </c>
      <c r="DJ3" t="s">
        <v>30</v>
      </c>
      <c r="DK3" t="s">
        <v>31</v>
      </c>
      <c r="DL3">
        <v>0</v>
      </c>
      <c r="DM3">
        <v>0</v>
      </c>
      <c r="DN3">
        <v>0</v>
      </c>
      <c r="DO3">
        <v>1</v>
      </c>
      <c r="DP3">
        <v>0</v>
      </c>
      <c r="DQ3">
        <v>0</v>
      </c>
      <c r="DR3">
        <v>0</v>
      </c>
      <c r="DS3">
        <v>0</v>
      </c>
      <c r="DT3">
        <v>0</v>
      </c>
      <c r="DU3">
        <v>0</v>
      </c>
      <c r="DV3" t="s">
        <v>32</v>
      </c>
      <c r="DW3">
        <v>0</v>
      </c>
      <c r="DX3">
        <v>0</v>
      </c>
      <c r="DY3">
        <v>0</v>
      </c>
      <c r="DZ3">
        <v>0</v>
      </c>
      <c r="EA3">
        <v>0</v>
      </c>
      <c r="EB3">
        <v>0</v>
      </c>
      <c r="EC3">
        <v>0</v>
      </c>
      <c r="ED3">
        <v>0</v>
      </c>
      <c r="EE3">
        <v>0</v>
      </c>
      <c r="EF3">
        <v>1</v>
      </c>
      <c r="EG3">
        <v>0</v>
      </c>
      <c r="EH3" t="s">
        <v>32</v>
      </c>
      <c r="EI3" t="s">
        <v>2231</v>
      </c>
    </row>
    <row r="4" spans="1:139" hidden="1" x14ac:dyDescent="0.3">
      <c r="A4">
        <v>3</v>
      </c>
      <c r="B4" t="s">
        <v>24</v>
      </c>
      <c r="C4" t="s">
        <v>245</v>
      </c>
      <c r="D4" t="s">
        <v>2005</v>
      </c>
      <c r="E4" t="s">
        <v>2094</v>
      </c>
      <c r="F4" s="1">
        <v>45037</v>
      </c>
      <c r="G4" s="1"/>
      <c r="H4" s="1"/>
      <c r="I4" t="s">
        <v>25</v>
      </c>
      <c r="J4">
        <v>4</v>
      </c>
      <c r="V4" t="s">
        <v>34</v>
      </c>
      <c r="W4">
        <v>1</v>
      </c>
      <c r="X4">
        <v>0</v>
      </c>
      <c r="Y4">
        <v>0</v>
      </c>
      <c r="Z4">
        <v>1</v>
      </c>
      <c r="AA4">
        <v>1</v>
      </c>
      <c r="AB4">
        <v>0</v>
      </c>
      <c r="AC4">
        <v>1</v>
      </c>
      <c r="AD4">
        <v>0</v>
      </c>
      <c r="AG4">
        <v>0</v>
      </c>
      <c r="AH4">
        <v>0</v>
      </c>
      <c r="AI4">
        <v>0</v>
      </c>
      <c r="AJ4" t="s">
        <v>35</v>
      </c>
      <c r="AK4">
        <v>0</v>
      </c>
      <c r="AL4">
        <v>1</v>
      </c>
      <c r="AM4">
        <v>1</v>
      </c>
      <c r="AN4">
        <v>0</v>
      </c>
      <c r="AO4">
        <v>0</v>
      </c>
      <c r="AP4">
        <v>0</v>
      </c>
      <c r="AQ4">
        <v>0</v>
      </c>
      <c r="AR4">
        <v>0</v>
      </c>
      <c r="AS4">
        <v>1</v>
      </c>
      <c r="AT4">
        <v>0</v>
      </c>
      <c r="AU4">
        <v>0</v>
      </c>
      <c r="AV4">
        <v>0</v>
      </c>
      <c r="AW4">
        <v>0</v>
      </c>
      <c r="AX4">
        <v>0</v>
      </c>
      <c r="AY4">
        <v>0</v>
      </c>
      <c r="AZ4" t="s">
        <v>36</v>
      </c>
      <c r="BB4" s="1">
        <v>43327</v>
      </c>
      <c r="BD4" t="s">
        <v>29</v>
      </c>
      <c r="BE4">
        <v>0</v>
      </c>
      <c r="BF4">
        <v>0</v>
      </c>
      <c r="BG4">
        <v>0</v>
      </c>
      <c r="BH4">
        <v>0</v>
      </c>
      <c r="BI4">
        <v>0</v>
      </c>
      <c r="BJ4">
        <v>1</v>
      </c>
      <c r="BK4">
        <v>0</v>
      </c>
      <c r="BL4">
        <v>0</v>
      </c>
      <c r="BM4" t="s">
        <v>24</v>
      </c>
      <c r="BU4" t="s">
        <v>26</v>
      </c>
      <c r="CL4" t="s">
        <v>24</v>
      </c>
      <c r="CM4" t="s">
        <v>37</v>
      </c>
      <c r="CN4">
        <v>1</v>
      </c>
      <c r="CO4">
        <v>1</v>
      </c>
      <c r="CP4">
        <v>0</v>
      </c>
      <c r="CQ4">
        <v>1</v>
      </c>
      <c r="CR4">
        <v>1</v>
      </c>
      <c r="CS4">
        <v>0</v>
      </c>
      <c r="CT4">
        <v>1</v>
      </c>
      <c r="CU4">
        <v>1</v>
      </c>
      <c r="CV4">
        <v>0</v>
      </c>
      <c r="CW4">
        <v>0</v>
      </c>
      <c r="CX4">
        <v>0</v>
      </c>
      <c r="CY4">
        <v>0</v>
      </c>
      <c r="CZ4" t="s">
        <v>24</v>
      </c>
      <c r="DA4" t="s">
        <v>26</v>
      </c>
      <c r="DB4" t="s">
        <v>24</v>
      </c>
      <c r="DC4" t="s">
        <v>26</v>
      </c>
      <c r="DD4" t="s">
        <v>26</v>
      </c>
      <c r="DE4" t="s">
        <v>26</v>
      </c>
      <c r="DF4" t="s">
        <v>26</v>
      </c>
      <c r="DG4" t="s">
        <v>24</v>
      </c>
      <c r="DH4" t="s">
        <v>26</v>
      </c>
      <c r="DI4" t="s">
        <v>24</v>
      </c>
      <c r="DJ4" t="s">
        <v>38</v>
      </c>
      <c r="DK4" t="s">
        <v>39</v>
      </c>
      <c r="DL4">
        <v>0</v>
      </c>
      <c r="DM4">
        <v>0</v>
      </c>
      <c r="DN4">
        <v>1</v>
      </c>
      <c r="DO4">
        <v>0</v>
      </c>
      <c r="DP4">
        <v>0</v>
      </c>
      <c r="DQ4">
        <v>0</v>
      </c>
      <c r="DR4">
        <v>0</v>
      </c>
      <c r="DS4">
        <v>0</v>
      </c>
      <c r="DT4">
        <v>0</v>
      </c>
      <c r="DU4">
        <v>0</v>
      </c>
      <c r="DV4" t="s">
        <v>40</v>
      </c>
      <c r="DW4">
        <v>1</v>
      </c>
      <c r="DX4">
        <v>1</v>
      </c>
      <c r="DY4">
        <v>0</v>
      </c>
      <c r="DZ4">
        <v>0</v>
      </c>
      <c r="EA4">
        <v>1</v>
      </c>
      <c r="EB4">
        <v>0</v>
      </c>
      <c r="EC4">
        <v>0</v>
      </c>
      <c r="ED4">
        <v>0</v>
      </c>
      <c r="EE4">
        <v>0</v>
      </c>
      <c r="EF4">
        <v>0</v>
      </c>
      <c r="EG4">
        <v>0</v>
      </c>
      <c r="EH4" t="s">
        <v>26</v>
      </c>
      <c r="EI4" t="s">
        <v>2231</v>
      </c>
    </row>
    <row r="5" spans="1:139" hidden="1" x14ac:dyDescent="0.3">
      <c r="A5">
        <v>4</v>
      </c>
      <c r="B5" t="s">
        <v>24</v>
      </c>
      <c r="C5" t="s">
        <v>254</v>
      </c>
      <c r="D5" t="s">
        <v>2100</v>
      </c>
      <c r="E5" t="s">
        <v>2094</v>
      </c>
      <c r="F5" s="1">
        <v>45037</v>
      </c>
      <c r="G5" s="1"/>
      <c r="H5" s="1"/>
      <c r="I5" t="s">
        <v>25</v>
      </c>
      <c r="J5">
        <v>3</v>
      </c>
      <c r="V5" t="s">
        <v>41</v>
      </c>
      <c r="W5">
        <v>1</v>
      </c>
      <c r="X5">
        <v>0</v>
      </c>
      <c r="Y5">
        <v>0</v>
      </c>
      <c r="Z5">
        <v>0</v>
      </c>
      <c r="AA5">
        <v>0</v>
      </c>
      <c r="AB5">
        <v>0</v>
      </c>
      <c r="AC5">
        <v>0</v>
      </c>
      <c r="AD5">
        <v>0</v>
      </c>
      <c r="AG5">
        <v>0</v>
      </c>
      <c r="AH5">
        <v>0</v>
      </c>
      <c r="AI5">
        <v>0</v>
      </c>
      <c r="AZ5" t="s">
        <v>28</v>
      </c>
      <c r="BB5" s="1">
        <v>45022</v>
      </c>
      <c r="BD5" t="s">
        <v>42</v>
      </c>
      <c r="BE5">
        <v>0</v>
      </c>
      <c r="BF5">
        <v>0</v>
      </c>
      <c r="BG5">
        <v>0</v>
      </c>
      <c r="BH5">
        <v>0</v>
      </c>
      <c r="BI5">
        <v>1</v>
      </c>
      <c r="BJ5">
        <v>0</v>
      </c>
      <c r="BK5">
        <v>0</v>
      </c>
      <c r="BL5">
        <v>0</v>
      </c>
      <c r="BM5" t="s">
        <v>26</v>
      </c>
      <c r="BU5" t="s">
        <v>26</v>
      </c>
      <c r="CL5" t="s">
        <v>26</v>
      </c>
      <c r="CZ5" t="s">
        <v>24</v>
      </c>
      <c r="DA5" t="s">
        <v>24</v>
      </c>
      <c r="DB5" t="s">
        <v>24</v>
      </c>
      <c r="DC5" t="s">
        <v>26</v>
      </c>
      <c r="DD5" t="s">
        <v>26</v>
      </c>
      <c r="DE5" t="s">
        <v>26</v>
      </c>
      <c r="DF5" t="s">
        <v>26</v>
      </c>
      <c r="DG5" t="s">
        <v>26</v>
      </c>
      <c r="DH5" t="s">
        <v>24</v>
      </c>
      <c r="DI5" t="s">
        <v>26</v>
      </c>
      <c r="DJ5" t="s">
        <v>44</v>
      </c>
      <c r="DK5" t="s">
        <v>39</v>
      </c>
      <c r="DL5">
        <v>0</v>
      </c>
      <c r="DM5">
        <v>0</v>
      </c>
      <c r="DN5">
        <v>1</v>
      </c>
      <c r="DO5">
        <v>0</v>
      </c>
      <c r="DP5">
        <v>0</v>
      </c>
      <c r="DQ5">
        <v>0</v>
      </c>
      <c r="DR5">
        <v>0</v>
      </c>
      <c r="DS5">
        <v>0</v>
      </c>
      <c r="DT5">
        <v>0</v>
      </c>
      <c r="DU5">
        <v>0</v>
      </c>
      <c r="DV5" t="s">
        <v>45</v>
      </c>
      <c r="DW5">
        <v>0</v>
      </c>
      <c r="DX5">
        <v>0</v>
      </c>
      <c r="DY5">
        <v>0</v>
      </c>
      <c r="DZ5">
        <v>0</v>
      </c>
      <c r="EA5">
        <v>0</v>
      </c>
      <c r="EB5">
        <v>0</v>
      </c>
      <c r="EC5">
        <v>0</v>
      </c>
      <c r="ED5">
        <v>1</v>
      </c>
      <c r="EE5">
        <v>0</v>
      </c>
      <c r="EF5">
        <v>0</v>
      </c>
      <c r="EG5">
        <v>0</v>
      </c>
      <c r="EH5" t="s">
        <v>26</v>
      </c>
      <c r="EI5" t="s">
        <v>2231</v>
      </c>
    </row>
    <row r="6" spans="1:139" hidden="1" x14ac:dyDescent="0.3">
      <c r="A6">
        <v>5</v>
      </c>
      <c r="B6" t="s">
        <v>26</v>
      </c>
      <c r="C6" t="s">
        <v>245</v>
      </c>
      <c r="AZ6" t="s">
        <v>120</v>
      </c>
      <c r="EI6" t="s">
        <v>2233</v>
      </c>
    </row>
    <row r="7" spans="1:139" hidden="1" x14ac:dyDescent="0.3">
      <c r="A7">
        <v>6</v>
      </c>
      <c r="B7" t="s">
        <v>24</v>
      </c>
      <c r="C7" t="s">
        <v>245</v>
      </c>
      <c r="D7" t="s">
        <v>2005</v>
      </c>
      <c r="E7" t="s">
        <v>2094</v>
      </c>
      <c r="F7" s="1">
        <v>45037</v>
      </c>
      <c r="G7" s="1"/>
      <c r="H7" s="1"/>
      <c r="I7" t="s">
        <v>25</v>
      </c>
      <c r="J7">
        <v>3</v>
      </c>
      <c r="AZ7" t="s">
        <v>120</v>
      </c>
      <c r="EI7" t="s">
        <v>2232</v>
      </c>
    </row>
    <row r="8" spans="1:139" hidden="1" x14ac:dyDescent="0.3">
      <c r="A8">
        <v>7</v>
      </c>
      <c r="B8" t="s">
        <v>24</v>
      </c>
      <c r="C8" t="s">
        <v>254</v>
      </c>
      <c r="D8" t="s">
        <v>2100</v>
      </c>
      <c r="E8" t="s">
        <v>2094</v>
      </c>
      <c r="F8" s="1">
        <v>45037</v>
      </c>
      <c r="G8" s="1"/>
      <c r="H8" s="1"/>
      <c r="I8" t="s">
        <v>25</v>
      </c>
      <c r="J8">
        <v>3</v>
      </c>
      <c r="V8" t="s">
        <v>46</v>
      </c>
      <c r="W8">
        <v>0</v>
      </c>
      <c r="X8">
        <v>0</v>
      </c>
      <c r="Y8">
        <v>1</v>
      </c>
      <c r="Z8">
        <v>0</v>
      </c>
      <c r="AA8">
        <v>1</v>
      </c>
      <c r="AB8">
        <v>0</v>
      </c>
      <c r="AC8">
        <v>0</v>
      </c>
      <c r="AD8">
        <v>0</v>
      </c>
      <c r="AG8">
        <v>0</v>
      </c>
      <c r="AH8">
        <v>0</v>
      </c>
      <c r="AI8">
        <v>0</v>
      </c>
      <c r="AZ8" t="s">
        <v>28</v>
      </c>
      <c r="BB8" s="1">
        <v>45019</v>
      </c>
      <c r="BD8" t="s">
        <v>29</v>
      </c>
      <c r="BE8">
        <v>0</v>
      </c>
      <c r="BF8">
        <v>0</v>
      </c>
      <c r="BG8">
        <v>0</v>
      </c>
      <c r="BH8">
        <v>0</v>
      </c>
      <c r="BI8">
        <v>0</v>
      </c>
      <c r="BJ8">
        <v>1</v>
      </c>
      <c r="BK8">
        <v>0</v>
      </c>
      <c r="BL8">
        <v>0</v>
      </c>
      <c r="BM8" t="s">
        <v>26</v>
      </c>
      <c r="BU8" t="s">
        <v>24</v>
      </c>
      <c r="BV8" t="s">
        <v>47</v>
      </c>
      <c r="BW8">
        <v>0</v>
      </c>
      <c r="BX8">
        <v>1</v>
      </c>
      <c r="BY8">
        <v>1</v>
      </c>
      <c r="BZ8">
        <v>0</v>
      </c>
      <c r="CA8">
        <v>0</v>
      </c>
      <c r="CB8">
        <v>0</v>
      </c>
      <c r="CC8">
        <v>0</v>
      </c>
      <c r="CD8">
        <v>0</v>
      </c>
      <c r="CE8">
        <v>0</v>
      </c>
      <c r="CF8">
        <v>0</v>
      </c>
      <c r="CG8">
        <v>0</v>
      </c>
      <c r="CH8">
        <v>0</v>
      </c>
      <c r="CI8">
        <v>0</v>
      </c>
      <c r="CJ8">
        <v>0</v>
      </c>
      <c r="CK8">
        <v>0</v>
      </c>
      <c r="CL8" t="s">
        <v>24</v>
      </c>
      <c r="CM8" t="s">
        <v>48</v>
      </c>
      <c r="CN8">
        <v>0</v>
      </c>
      <c r="CO8">
        <v>0</v>
      </c>
      <c r="CP8">
        <v>0</v>
      </c>
      <c r="CQ8">
        <v>0</v>
      </c>
      <c r="CR8">
        <v>0</v>
      </c>
      <c r="CS8">
        <v>1</v>
      </c>
      <c r="CT8">
        <v>0</v>
      </c>
      <c r="CU8">
        <v>0</v>
      </c>
      <c r="CV8">
        <v>0</v>
      </c>
      <c r="CW8">
        <v>1</v>
      </c>
      <c r="CX8">
        <v>0</v>
      </c>
      <c r="CY8">
        <v>0</v>
      </c>
      <c r="CZ8" t="s">
        <v>24</v>
      </c>
      <c r="DA8" t="s">
        <v>26</v>
      </c>
      <c r="DB8" t="s">
        <v>26</v>
      </c>
      <c r="DC8" t="s">
        <v>26</v>
      </c>
      <c r="DD8" t="s">
        <v>24</v>
      </c>
      <c r="DE8" t="s">
        <v>24</v>
      </c>
      <c r="DF8" t="s">
        <v>26</v>
      </c>
      <c r="DG8" t="s">
        <v>26</v>
      </c>
      <c r="DH8" t="s">
        <v>24</v>
      </c>
      <c r="DI8" t="s">
        <v>24</v>
      </c>
      <c r="DJ8" t="s">
        <v>49</v>
      </c>
      <c r="DK8" t="s">
        <v>50</v>
      </c>
      <c r="DL8">
        <v>0</v>
      </c>
      <c r="DM8">
        <v>0</v>
      </c>
      <c r="DN8">
        <v>1</v>
      </c>
      <c r="DO8">
        <v>1</v>
      </c>
      <c r="DP8">
        <v>0</v>
      </c>
      <c r="DQ8">
        <v>1</v>
      </c>
      <c r="DR8">
        <v>0</v>
      </c>
      <c r="DS8">
        <v>0</v>
      </c>
      <c r="DT8">
        <v>0</v>
      </c>
      <c r="DU8">
        <v>0</v>
      </c>
      <c r="DV8" t="s">
        <v>51</v>
      </c>
      <c r="DW8">
        <v>0</v>
      </c>
      <c r="DX8">
        <v>0</v>
      </c>
      <c r="DY8">
        <v>0</v>
      </c>
      <c r="DZ8">
        <v>1</v>
      </c>
      <c r="EA8">
        <v>0</v>
      </c>
      <c r="EB8">
        <v>0</v>
      </c>
      <c r="EC8">
        <v>0</v>
      </c>
      <c r="ED8">
        <v>0</v>
      </c>
      <c r="EE8">
        <v>0</v>
      </c>
      <c r="EF8">
        <v>0</v>
      </c>
      <c r="EG8">
        <v>0</v>
      </c>
      <c r="EH8" t="s">
        <v>26</v>
      </c>
      <c r="EI8" t="s">
        <v>2231</v>
      </c>
    </row>
    <row r="9" spans="1:139" hidden="1" x14ac:dyDescent="0.3">
      <c r="A9">
        <v>8</v>
      </c>
      <c r="B9" t="s">
        <v>24</v>
      </c>
      <c r="C9" t="s">
        <v>254</v>
      </c>
      <c r="D9" t="s">
        <v>2100</v>
      </c>
      <c r="E9" t="s">
        <v>2094</v>
      </c>
      <c r="F9" s="1">
        <v>45037</v>
      </c>
      <c r="G9" s="1"/>
      <c r="H9" s="1"/>
      <c r="I9" t="s">
        <v>33</v>
      </c>
      <c r="J9">
        <v>5</v>
      </c>
      <c r="V9" t="s">
        <v>27</v>
      </c>
      <c r="W9">
        <v>0</v>
      </c>
      <c r="X9">
        <v>0</v>
      </c>
      <c r="Y9">
        <v>1</v>
      </c>
      <c r="Z9">
        <v>0</v>
      </c>
      <c r="AA9">
        <v>0</v>
      </c>
      <c r="AB9">
        <v>0</v>
      </c>
      <c r="AC9">
        <v>0</v>
      </c>
      <c r="AD9">
        <v>0</v>
      </c>
      <c r="AH9">
        <v>0</v>
      </c>
      <c r="AI9">
        <v>0</v>
      </c>
      <c r="AZ9" t="s">
        <v>28</v>
      </c>
      <c r="BB9" s="1">
        <v>44928</v>
      </c>
      <c r="BD9" t="s">
        <v>52</v>
      </c>
      <c r="BE9">
        <v>1</v>
      </c>
      <c r="BF9">
        <v>0</v>
      </c>
      <c r="BG9">
        <v>1</v>
      </c>
      <c r="BH9">
        <v>0</v>
      </c>
      <c r="BI9">
        <v>0</v>
      </c>
      <c r="BJ9">
        <v>0</v>
      </c>
      <c r="BK9">
        <v>0</v>
      </c>
      <c r="BL9">
        <v>0</v>
      </c>
      <c r="BM9" t="s">
        <v>26</v>
      </c>
      <c r="EI9" t="s">
        <v>2232</v>
      </c>
    </row>
    <row r="10" spans="1:139" hidden="1" x14ac:dyDescent="0.3">
      <c r="A10">
        <v>9</v>
      </c>
      <c r="B10" t="s">
        <v>24</v>
      </c>
      <c r="C10" t="s">
        <v>245</v>
      </c>
      <c r="D10" t="s">
        <v>2100</v>
      </c>
      <c r="E10" t="s">
        <v>2094</v>
      </c>
      <c r="F10" s="1">
        <v>45037</v>
      </c>
      <c r="G10" s="1"/>
      <c r="H10" s="1"/>
      <c r="I10" t="s">
        <v>25</v>
      </c>
      <c r="J10">
        <v>2</v>
      </c>
      <c r="V10" t="s">
        <v>53</v>
      </c>
      <c r="W10">
        <v>0</v>
      </c>
      <c r="X10">
        <v>1</v>
      </c>
      <c r="Y10">
        <v>0</v>
      </c>
      <c r="Z10">
        <v>1</v>
      </c>
      <c r="AA10">
        <v>0</v>
      </c>
      <c r="AB10">
        <v>0</v>
      </c>
      <c r="AC10">
        <v>0</v>
      </c>
      <c r="AD10">
        <v>0</v>
      </c>
      <c r="AG10">
        <v>0</v>
      </c>
      <c r="AH10">
        <v>0</v>
      </c>
      <c r="AI10">
        <v>0</v>
      </c>
      <c r="AZ10" t="s">
        <v>28</v>
      </c>
      <c r="BB10" s="1">
        <v>45018</v>
      </c>
      <c r="BD10" t="s">
        <v>29</v>
      </c>
      <c r="BE10">
        <v>0</v>
      </c>
      <c r="BF10">
        <v>0</v>
      </c>
      <c r="BG10">
        <v>0</v>
      </c>
      <c r="BH10">
        <v>0</v>
      </c>
      <c r="BI10">
        <v>0</v>
      </c>
      <c r="BJ10">
        <v>1</v>
      </c>
      <c r="BK10">
        <v>0</v>
      </c>
      <c r="BL10">
        <v>0</v>
      </c>
      <c r="BM10" t="s">
        <v>26</v>
      </c>
      <c r="BU10" t="s">
        <v>26</v>
      </c>
      <c r="CL10" t="s">
        <v>24</v>
      </c>
      <c r="CM10" t="s">
        <v>54</v>
      </c>
      <c r="CN10">
        <v>0</v>
      </c>
      <c r="CO10">
        <v>0</v>
      </c>
      <c r="CP10">
        <v>0</v>
      </c>
      <c r="CQ10">
        <v>0</v>
      </c>
      <c r="CR10">
        <v>0</v>
      </c>
      <c r="CS10">
        <v>1</v>
      </c>
      <c r="CT10">
        <v>0</v>
      </c>
      <c r="CU10">
        <v>1</v>
      </c>
      <c r="CV10">
        <v>1</v>
      </c>
      <c r="CW10">
        <v>0</v>
      </c>
      <c r="CX10">
        <v>0</v>
      </c>
      <c r="CY10">
        <v>0</v>
      </c>
      <c r="CZ10" t="s">
        <v>24</v>
      </c>
      <c r="DA10" t="s">
        <v>26</v>
      </c>
      <c r="DB10" t="s">
        <v>24</v>
      </c>
      <c r="DC10" t="s">
        <v>24</v>
      </c>
      <c r="DD10" t="s">
        <v>24</v>
      </c>
      <c r="DE10" t="s">
        <v>26</v>
      </c>
      <c r="DF10" t="s">
        <v>26</v>
      </c>
      <c r="DG10" t="s">
        <v>24</v>
      </c>
      <c r="DH10" t="s">
        <v>26</v>
      </c>
      <c r="DI10" t="s">
        <v>26</v>
      </c>
      <c r="DJ10" t="s">
        <v>55</v>
      </c>
      <c r="DK10" t="s">
        <v>39</v>
      </c>
      <c r="DL10">
        <v>0</v>
      </c>
      <c r="DM10">
        <v>0</v>
      </c>
      <c r="DN10">
        <v>1</v>
      </c>
      <c r="DO10">
        <v>0</v>
      </c>
      <c r="DP10">
        <v>0</v>
      </c>
      <c r="DQ10">
        <v>0</v>
      </c>
      <c r="DR10">
        <v>0</v>
      </c>
      <c r="DS10">
        <v>0</v>
      </c>
      <c r="DT10">
        <v>0</v>
      </c>
      <c r="DU10">
        <v>0</v>
      </c>
      <c r="DV10" t="s">
        <v>32</v>
      </c>
      <c r="DW10">
        <v>0</v>
      </c>
      <c r="DX10">
        <v>0</v>
      </c>
      <c r="DY10">
        <v>0</v>
      </c>
      <c r="DZ10">
        <v>0</v>
      </c>
      <c r="EA10">
        <v>0</v>
      </c>
      <c r="EB10">
        <v>0</v>
      </c>
      <c r="EC10">
        <v>0</v>
      </c>
      <c r="ED10">
        <v>0</v>
      </c>
      <c r="EE10">
        <v>0</v>
      </c>
      <c r="EF10">
        <v>1</v>
      </c>
      <c r="EG10">
        <v>0</v>
      </c>
      <c r="EH10" t="s">
        <v>26</v>
      </c>
      <c r="EI10" t="s">
        <v>2231</v>
      </c>
    </row>
    <row r="11" spans="1:139" hidden="1" x14ac:dyDescent="0.3">
      <c r="A11">
        <v>10</v>
      </c>
      <c r="B11" t="s">
        <v>24</v>
      </c>
      <c r="C11" t="s">
        <v>254</v>
      </c>
      <c r="D11" t="s">
        <v>2100</v>
      </c>
      <c r="E11" t="s">
        <v>2094</v>
      </c>
      <c r="F11" s="1">
        <v>45037</v>
      </c>
      <c r="G11" s="1"/>
      <c r="H11" s="1"/>
      <c r="I11" t="s">
        <v>33</v>
      </c>
      <c r="J11">
        <v>2</v>
      </c>
      <c r="V11" t="s">
        <v>56</v>
      </c>
      <c r="W11">
        <v>0</v>
      </c>
      <c r="X11">
        <v>0</v>
      </c>
      <c r="Y11">
        <v>1</v>
      </c>
      <c r="Z11">
        <v>0</v>
      </c>
      <c r="AA11">
        <v>1</v>
      </c>
      <c r="AB11">
        <v>0</v>
      </c>
      <c r="AC11">
        <v>0</v>
      </c>
      <c r="AD11">
        <v>0</v>
      </c>
      <c r="AG11">
        <v>0</v>
      </c>
      <c r="AH11">
        <v>0</v>
      </c>
      <c r="AI11">
        <v>0</v>
      </c>
      <c r="AZ11" t="s">
        <v>28</v>
      </c>
      <c r="BB11" s="1">
        <v>45013</v>
      </c>
      <c r="BD11" t="s">
        <v>57</v>
      </c>
      <c r="BE11">
        <v>1</v>
      </c>
      <c r="BF11">
        <v>0</v>
      </c>
      <c r="BG11">
        <v>0</v>
      </c>
      <c r="BH11">
        <v>0</v>
      </c>
      <c r="BI11">
        <v>1</v>
      </c>
      <c r="BJ11">
        <v>0</v>
      </c>
      <c r="BK11">
        <v>0</v>
      </c>
      <c r="BL11">
        <v>0</v>
      </c>
      <c r="BM11" t="s">
        <v>26</v>
      </c>
      <c r="BU11" t="s">
        <v>24</v>
      </c>
      <c r="BV11" t="s">
        <v>58</v>
      </c>
      <c r="BW11">
        <v>0</v>
      </c>
      <c r="BX11">
        <v>0</v>
      </c>
      <c r="BY11">
        <v>1</v>
      </c>
      <c r="BZ11">
        <v>0</v>
      </c>
      <c r="CA11">
        <v>0</v>
      </c>
      <c r="CB11">
        <v>0</v>
      </c>
      <c r="CC11">
        <v>0</v>
      </c>
      <c r="CD11">
        <v>0</v>
      </c>
      <c r="CE11">
        <v>0</v>
      </c>
      <c r="CF11">
        <v>0</v>
      </c>
      <c r="CG11">
        <v>1</v>
      </c>
      <c r="CH11">
        <v>0</v>
      </c>
      <c r="CI11">
        <v>0</v>
      </c>
      <c r="CJ11">
        <v>0</v>
      </c>
      <c r="CK11">
        <v>0</v>
      </c>
      <c r="CL11" t="s">
        <v>24</v>
      </c>
      <c r="CM11" t="s">
        <v>59</v>
      </c>
      <c r="CN11">
        <v>0</v>
      </c>
      <c r="CO11">
        <v>0</v>
      </c>
      <c r="CP11">
        <v>0</v>
      </c>
      <c r="CQ11">
        <v>0</v>
      </c>
      <c r="CR11">
        <v>0</v>
      </c>
      <c r="CS11">
        <v>1</v>
      </c>
      <c r="CT11">
        <v>0</v>
      </c>
      <c r="CU11">
        <v>0</v>
      </c>
      <c r="CV11">
        <v>0</v>
      </c>
      <c r="CW11">
        <v>0</v>
      </c>
      <c r="CX11">
        <v>0</v>
      </c>
      <c r="CY11">
        <v>0</v>
      </c>
      <c r="CZ11" t="s">
        <v>24</v>
      </c>
      <c r="DA11" t="s">
        <v>26</v>
      </c>
      <c r="DB11" t="s">
        <v>24</v>
      </c>
      <c r="DC11" t="s">
        <v>24</v>
      </c>
      <c r="DD11" t="s">
        <v>24</v>
      </c>
      <c r="DE11" t="s">
        <v>26</v>
      </c>
      <c r="DF11" t="s">
        <v>26</v>
      </c>
      <c r="DG11" t="s">
        <v>24</v>
      </c>
      <c r="DH11" t="s">
        <v>24</v>
      </c>
      <c r="DI11" t="s">
        <v>26</v>
      </c>
      <c r="DJ11" t="s">
        <v>60</v>
      </c>
      <c r="DK11" t="s">
        <v>31</v>
      </c>
      <c r="DL11">
        <v>0</v>
      </c>
      <c r="DM11">
        <v>0</v>
      </c>
      <c r="DN11">
        <v>0</v>
      </c>
      <c r="DO11">
        <v>1</v>
      </c>
      <c r="DP11">
        <v>0</v>
      </c>
      <c r="DQ11">
        <v>0</v>
      </c>
      <c r="DR11">
        <v>0</v>
      </c>
      <c r="DS11">
        <v>0</v>
      </c>
      <c r="DT11">
        <v>0</v>
      </c>
      <c r="DU11">
        <v>0</v>
      </c>
      <c r="DV11" t="s">
        <v>45</v>
      </c>
      <c r="DW11">
        <v>0</v>
      </c>
      <c r="DX11">
        <v>0</v>
      </c>
      <c r="DY11">
        <v>0</v>
      </c>
      <c r="DZ11">
        <v>0</v>
      </c>
      <c r="EA11">
        <v>0</v>
      </c>
      <c r="EB11">
        <v>0</v>
      </c>
      <c r="EC11">
        <v>0</v>
      </c>
      <c r="ED11">
        <v>1</v>
      </c>
      <c r="EE11">
        <v>0</v>
      </c>
      <c r="EF11">
        <v>0</v>
      </c>
      <c r="EG11">
        <v>0</v>
      </c>
      <c r="EH11" t="s">
        <v>26</v>
      </c>
      <c r="EI11" t="s">
        <v>2231</v>
      </c>
    </row>
    <row r="12" spans="1:139" hidden="1" x14ac:dyDescent="0.3">
      <c r="A12">
        <v>11</v>
      </c>
      <c r="B12" t="s">
        <v>24</v>
      </c>
      <c r="C12" t="s">
        <v>245</v>
      </c>
      <c r="D12" t="s">
        <v>2036</v>
      </c>
      <c r="E12" t="s">
        <v>61</v>
      </c>
      <c r="F12" s="1">
        <v>45037</v>
      </c>
      <c r="G12" s="1"/>
      <c r="H12" s="1"/>
      <c r="I12" t="s">
        <v>62</v>
      </c>
      <c r="J12">
        <v>4</v>
      </c>
      <c r="AZ12" t="s">
        <v>120</v>
      </c>
      <c r="EI12" t="s">
        <v>2232</v>
      </c>
    </row>
    <row r="13" spans="1:139" hidden="1" x14ac:dyDescent="0.3">
      <c r="A13">
        <v>12</v>
      </c>
      <c r="B13" t="s">
        <v>24</v>
      </c>
      <c r="C13" t="s">
        <v>245</v>
      </c>
      <c r="D13" t="s">
        <v>462</v>
      </c>
      <c r="E13" t="s">
        <v>61</v>
      </c>
      <c r="F13" s="1">
        <v>45037</v>
      </c>
      <c r="G13" s="1"/>
      <c r="H13" s="1"/>
      <c r="I13" t="s">
        <v>62</v>
      </c>
      <c r="J13">
        <v>6</v>
      </c>
      <c r="AZ13" t="s">
        <v>120</v>
      </c>
      <c r="EI13" t="s">
        <v>2232</v>
      </c>
    </row>
    <row r="14" spans="1:139" hidden="1" x14ac:dyDescent="0.3">
      <c r="A14">
        <v>13</v>
      </c>
      <c r="B14" t="s">
        <v>24</v>
      </c>
      <c r="C14" t="s">
        <v>245</v>
      </c>
      <c r="D14" t="s">
        <v>2100</v>
      </c>
      <c r="E14" t="s">
        <v>61</v>
      </c>
      <c r="F14" s="1">
        <v>45037</v>
      </c>
      <c r="G14" s="1"/>
      <c r="H14" s="1"/>
      <c r="I14" t="s">
        <v>62</v>
      </c>
      <c r="J14">
        <v>8</v>
      </c>
      <c r="AZ14" t="s">
        <v>120</v>
      </c>
      <c r="EI14" t="s">
        <v>2232</v>
      </c>
    </row>
    <row r="15" spans="1:139" hidden="1" x14ac:dyDescent="0.3">
      <c r="A15">
        <v>14</v>
      </c>
      <c r="B15" t="s">
        <v>24</v>
      </c>
      <c r="C15" t="s">
        <v>254</v>
      </c>
      <c r="D15" t="s">
        <v>2100</v>
      </c>
      <c r="E15" t="s">
        <v>2094</v>
      </c>
      <c r="F15" s="1">
        <v>45037</v>
      </c>
      <c r="G15" s="1"/>
      <c r="H15" s="1"/>
      <c r="I15" t="s">
        <v>25</v>
      </c>
      <c r="J15">
        <v>6</v>
      </c>
      <c r="V15" t="s">
        <v>63</v>
      </c>
      <c r="W15">
        <v>0</v>
      </c>
      <c r="X15">
        <v>0</v>
      </c>
      <c r="Y15">
        <v>0</v>
      </c>
      <c r="Z15">
        <v>1</v>
      </c>
      <c r="AA15">
        <v>1</v>
      </c>
      <c r="AB15">
        <v>0</v>
      </c>
      <c r="AC15">
        <v>0</v>
      </c>
      <c r="AD15">
        <v>0</v>
      </c>
      <c r="AG15">
        <v>0</v>
      </c>
      <c r="AH15">
        <v>0</v>
      </c>
      <c r="AI15">
        <v>0</v>
      </c>
      <c r="AZ15" t="s">
        <v>36</v>
      </c>
      <c r="BB15" s="1">
        <v>45017</v>
      </c>
      <c r="BD15" t="s">
        <v>29</v>
      </c>
      <c r="BE15">
        <v>0</v>
      </c>
      <c r="BF15">
        <v>0</v>
      </c>
      <c r="BG15">
        <v>0</v>
      </c>
      <c r="BH15">
        <v>0</v>
      </c>
      <c r="BI15">
        <v>0</v>
      </c>
      <c r="BJ15">
        <v>1</v>
      </c>
      <c r="BK15">
        <v>0</v>
      </c>
      <c r="BL15">
        <v>0</v>
      </c>
      <c r="BM15" t="s">
        <v>26</v>
      </c>
      <c r="BU15" t="s">
        <v>26</v>
      </c>
      <c r="CL15" t="s">
        <v>26</v>
      </c>
      <c r="CZ15" t="s">
        <v>24</v>
      </c>
      <c r="DA15" t="s">
        <v>26</v>
      </c>
      <c r="DB15" t="s">
        <v>26</v>
      </c>
      <c r="DC15" t="s">
        <v>26</v>
      </c>
      <c r="DD15" t="s">
        <v>26</v>
      </c>
      <c r="DE15" t="s">
        <v>26</v>
      </c>
      <c r="DF15" t="s">
        <v>26</v>
      </c>
      <c r="DG15" t="s">
        <v>26</v>
      </c>
      <c r="DH15" t="s">
        <v>26</v>
      </c>
      <c r="DI15" t="s">
        <v>24</v>
      </c>
      <c r="DJ15" t="s">
        <v>64</v>
      </c>
      <c r="DK15" t="s">
        <v>31</v>
      </c>
      <c r="DL15">
        <v>0</v>
      </c>
      <c r="DM15">
        <v>0</v>
      </c>
      <c r="DN15">
        <v>0</v>
      </c>
      <c r="DO15">
        <v>1</v>
      </c>
      <c r="DP15">
        <v>0</v>
      </c>
      <c r="DQ15">
        <v>0</v>
      </c>
      <c r="DR15">
        <v>0</v>
      </c>
      <c r="DS15">
        <v>0</v>
      </c>
      <c r="DT15">
        <v>0</v>
      </c>
      <c r="DU15">
        <v>0</v>
      </c>
      <c r="DV15" t="s">
        <v>32</v>
      </c>
      <c r="DW15">
        <v>0</v>
      </c>
      <c r="DX15">
        <v>0</v>
      </c>
      <c r="DY15">
        <v>0</v>
      </c>
      <c r="DZ15">
        <v>0</v>
      </c>
      <c r="EA15">
        <v>0</v>
      </c>
      <c r="EB15">
        <v>0</v>
      </c>
      <c r="EC15">
        <v>0</v>
      </c>
      <c r="ED15">
        <v>0</v>
      </c>
      <c r="EE15">
        <v>0</v>
      </c>
      <c r="EF15">
        <v>1</v>
      </c>
      <c r="EG15">
        <v>0</v>
      </c>
      <c r="EH15" t="s">
        <v>26</v>
      </c>
      <c r="EI15" t="s">
        <v>2231</v>
      </c>
    </row>
    <row r="16" spans="1:139" hidden="1" x14ac:dyDescent="0.3">
      <c r="A16">
        <v>15</v>
      </c>
      <c r="B16" t="s">
        <v>24</v>
      </c>
      <c r="C16" t="s">
        <v>245</v>
      </c>
      <c r="D16" t="s">
        <v>2100</v>
      </c>
      <c r="E16" t="s">
        <v>61</v>
      </c>
      <c r="F16" s="1">
        <v>45037</v>
      </c>
      <c r="G16" s="1"/>
      <c r="H16" s="1"/>
      <c r="I16" t="s">
        <v>62</v>
      </c>
      <c r="J16">
        <v>6</v>
      </c>
      <c r="AZ16" t="s">
        <v>120</v>
      </c>
      <c r="EI16" t="s">
        <v>2232</v>
      </c>
    </row>
    <row r="17" spans="1:139" hidden="1" x14ac:dyDescent="0.3">
      <c r="A17">
        <v>16</v>
      </c>
      <c r="B17" t="s">
        <v>24</v>
      </c>
      <c r="C17" t="s">
        <v>245</v>
      </c>
      <c r="D17" t="s">
        <v>2100</v>
      </c>
      <c r="E17" t="s">
        <v>61</v>
      </c>
      <c r="F17" s="1">
        <v>45037</v>
      </c>
      <c r="G17" s="1"/>
      <c r="H17" s="1"/>
      <c r="I17" t="s">
        <v>62</v>
      </c>
      <c r="J17">
        <v>2</v>
      </c>
      <c r="AZ17" t="s">
        <v>120</v>
      </c>
      <c r="EI17" t="s">
        <v>2232</v>
      </c>
    </row>
    <row r="18" spans="1:139" hidden="1" x14ac:dyDescent="0.3">
      <c r="A18">
        <v>17</v>
      </c>
      <c r="B18" t="s">
        <v>24</v>
      </c>
      <c r="C18" t="s">
        <v>245</v>
      </c>
      <c r="D18" t="s">
        <v>2100</v>
      </c>
      <c r="E18" t="s">
        <v>61</v>
      </c>
      <c r="F18" s="1">
        <v>45037</v>
      </c>
      <c r="G18" s="1"/>
      <c r="H18" s="1"/>
      <c r="I18" t="s">
        <v>62</v>
      </c>
      <c r="J18">
        <v>2</v>
      </c>
      <c r="V18" t="s">
        <v>65</v>
      </c>
      <c r="W18">
        <v>1</v>
      </c>
      <c r="X18">
        <v>0</v>
      </c>
      <c r="Y18">
        <v>0</v>
      </c>
      <c r="Z18">
        <v>0</v>
      </c>
      <c r="AA18">
        <v>0</v>
      </c>
      <c r="AB18">
        <v>0</v>
      </c>
      <c r="AC18">
        <v>0</v>
      </c>
      <c r="AD18">
        <v>0</v>
      </c>
      <c r="AH18">
        <v>0</v>
      </c>
      <c r="AI18">
        <v>0</v>
      </c>
      <c r="AJ18" t="s">
        <v>66</v>
      </c>
      <c r="AK18">
        <v>0</v>
      </c>
      <c r="AL18">
        <v>0</v>
      </c>
      <c r="AM18">
        <v>1</v>
      </c>
      <c r="AN18">
        <v>0</v>
      </c>
      <c r="AO18">
        <v>0</v>
      </c>
      <c r="AP18">
        <v>0</v>
      </c>
      <c r="AQ18">
        <v>0</v>
      </c>
      <c r="AR18">
        <v>0</v>
      </c>
      <c r="AS18">
        <v>0</v>
      </c>
      <c r="AT18">
        <v>0</v>
      </c>
      <c r="AU18">
        <v>0</v>
      </c>
      <c r="AV18">
        <v>0</v>
      </c>
      <c r="AW18">
        <v>0</v>
      </c>
      <c r="AX18">
        <v>0</v>
      </c>
      <c r="AY18">
        <v>0</v>
      </c>
      <c r="AZ18" t="s">
        <v>28</v>
      </c>
      <c r="BB18" s="1">
        <v>45023</v>
      </c>
      <c r="BD18" t="s">
        <v>29</v>
      </c>
      <c r="BE18">
        <v>0</v>
      </c>
      <c r="BF18">
        <v>0</v>
      </c>
      <c r="BG18">
        <v>0</v>
      </c>
      <c r="BH18">
        <v>0</v>
      </c>
      <c r="BI18">
        <v>0</v>
      </c>
      <c r="BJ18">
        <v>1</v>
      </c>
      <c r="BK18">
        <v>0</v>
      </c>
      <c r="BL18">
        <v>0</v>
      </c>
      <c r="BM18" t="s">
        <v>24</v>
      </c>
      <c r="EI18" t="s">
        <v>2232</v>
      </c>
    </row>
    <row r="19" spans="1:139" hidden="1" x14ac:dyDescent="0.3">
      <c r="A19">
        <v>18</v>
      </c>
      <c r="B19" t="s">
        <v>24</v>
      </c>
      <c r="C19" t="s">
        <v>245</v>
      </c>
      <c r="D19" t="s">
        <v>2100</v>
      </c>
      <c r="E19" t="s">
        <v>61</v>
      </c>
      <c r="F19" s="1">
        <v>45037</v>
      </c>
      <c r="G19" s="1"/>
      <c r="H19" s="1"/>
      <c r="I19" t="s">
        <v>62</v>
      </c>
      <c r="J19">
        <v>10</v>
      </c>
      <c r="AZ19" t="s">
        <v>120</v>
      </c>
      <c r="EI19" t="s">
        <v>2232</v>
      </c>
    </row>
    <row r="20" spans="1:139" hidden="1" x14ac:dyDescent="0.3">
      <c r="A20">
        <v>19</v>
      </c>
      <c r="B20" t="s">
        <v>24</v>
      </c>
      <c r="C20" t="s">
        <v>245</v>
      </c>
      <c r="D20" t="s">
        <v>2100</v>
      </c>
      <c r="E20" t="s">
        <v>61</v>
      </c>
      <c r="F20" s="1">
        <v>45037</v>
      </c>
      <c r="G20" s="1"/>
      <c r="H20" s="1"/>
      <c r="I20" t="s">
        <v>62</v>
      </c>
      <c r="J20">
        <v>14</v>
      </c>
      <c r="V20" t="s">
        <v>67</v>
      </c>
      <c r="W20">
        <v>0</v>
      </c>
      <c r="X20">
        <v>0</v>
      </c>
      <c r="Y20">
        <v>0</v>
      </c>
      <c r="Z20">
        <v>1</v>
      </c>
      <c r="AA20">
        <v>0</v>
      </c>
      <c r="AB20">
        <v>0</v>
      </c>
      <c r="AC20">
        <v>0</v>
      </c>
      <c r="AD20">
        <v>0</v>
      </c>
      <c r="AH20">
        <v>0</v>
      </c>
      <c r="AI20">
        <v>0</v>
      </c>
      <c r="AZ20" t="s">
        <v>28</v>
      </c>
      <c r="BB20" s="1">
        <v>45017</v>
      </c>
      <c r="BD20" t="s">
        <v>29</v>
      </c>
      <c r="BE20">
        <v>0</v>
      </c>
      <c r="BF20">
        <v>0</v>
      </c>
      <c r="BG20">
        <v>0</v>
      </c>
      <c r="BH20">
        <v>0</v>
      </c>
      <c r="BI20">
        <v>0</v>
      </c>
      <c r="BJ20">
        <v>1</v>
      </c>
      <c r="BK20">
        <v>0</v>
      </c>
      <c r="BL20">
        <v>0</v>
      </c>
      <c r="BM20" t="s">
        <v>24</v>
      </c>
      <c r="BU20" t="s">
        <v>26</v>
      </c>
      <c r="EI20" t="s">
        <v>2232</v>
      </c>
    </row>
    <row r="21" spans="1:139" hidden="1" x14ac:dyDescent="0.3">
      <c r="A21">
        <v>20</v>
      </c>
      <c r="B21" t="s">
        <v>24</v>
      </c>
      <c r="C21" t="s">
        <v>245</v>
      </c>
      <c r="D21" t="s">
        <v>2100</v>
      </c>
      <c r="E21" t="s">
        <v>61</v>
      </c>
      <c r="F21" s="1">
        <v>45037</v>
      </c>
      <c r="G21" s="1"/>
      <c r="H21" s="1"/>
      <c r="I21" t="s">
        <v>62</v>
      </c>
      <c r="J21">
        <v>2</v>
      </c>
      <c r="V21" t="s">
        <v>65</v>
      </c>
      <c r="W21">
        <v>1</v>
      </c>
      <c r="X21">
        <v>0</v>
      </c>
      <c r="Y21">
        <v>0</v>
      </c>
      <c r="Z21">
        <v>0</v>
      </c>
      <c r="AA21">
        <v>0</v>
      </c>
      <c r="AB21">
        <v>0</v>
      </c>
      <c r="AC21">
        <v>0</v>
      </c>
      <c r="AD21">
        <v>0</v>
      </c>
      <c r="AH21">
        <v>0</v>
      </c>
      <c r="AI21">
        <v>0</v>
      </c>
      <c r="AJ21" t="s">
        <v>68</v>
      </c>
      <c r="AK21">
        <v>0</v>
      </c>
      <c r="AL21">
        <v>0</v>
      </c>
      <c r="AM21">
        <v>0</v>
      </c>
      <c r="AN21">
        <v>1</v>
      </c>
      <c r="AO21">
        <v>0</v>
      </c>
      <c r="AP21">
        <v>0</v>
      </c>
      <c r="AQ21">
        <v>0</v>
      </c>
      <c r="AR21">
        <v>0</v>
      </c>
      <c r="AS21">
        <v>0</v>
      </c>
      <c r="AT21">
        <v>0</v>
      </c>
      <c r="AU21">
        <v>0</v>
      </c>
      <c r="AV21">
        <v>0</v>
      </c>
      <c r="AW21">
        <v>0</v>
      </c>
      <c r="AX21">
        <v>0</v>
      </c>
      <c r="AY21">
        <v>0</v>
      </c>
      <c r="AZ21" t="s">
        <v>28</v>
      </c>
      <c r="BB21" s="1">
        <v>45019</v>
      </c>
      <c r="BD21" t="s">
        <v>24</v>
      </c>
      <c r="BE21">
        <v>1</v>
      </c>
      <c r="BF21">
        <v>0</v>
      </c>
      <c r="BG21">
        <v>0</v>
      </c>
      <c r="BH21">
        <v>0</v>
      </c>
      <c r="BI21">
        <v>0</v>
      </c>
      <c r="BJ21">
        <v>0</v>
      </c>
      <c r="BK21">
        <v>0</v>
      </c>
      <c r="BL21">
        <v>0</v>
      </c>
      <c r="BM21" t="s">
        <v>26</v>
      </c>
      <c r="EI21" t="s">
        <v>2232</v>
      </c>
    </row>
    <row r="22" spans="1:139" hidden="1" x14ac:dyDescent="0.3">
      <c r="A22">
        <v>21</v>
      </c>
      <c r="B22" t="s">
        <v>24</v>
      </c>
      <c r="C22" t="s">
        <v>245</v>
      </c>
      <c r="E22" t="s">
        <v>61</v>
      </c>
      <c r="F22" s="1">
        <v>45037</v>
      </c>
      <c r="G22" s="1"/>
      <c r="H22" s="1"/>
      <c r="I22" t="s">
        <v>62</v>
      </c>
      <c r="J22">
        <v>3</v>
      </c>
      <c r="AZ22" t="s">
        <v>120</v>
      </c>
      <c r="EI22" t="s">
        <v>2232</v>
      </c>
    </row>
    <row r="23" spans="1:139" hidden="1" x14ac:dyDescent="0.3">
      <c r="A23">
        <v>22</v>
      </c>
      <c r="B23" t="s">
        <v>24</v>
      </c>
      <c r="C23" t="s">
        <v>245</v>
      </c>
      <c r="D23" t="s">
        <v>2100</v>
      </c>
      <c r="E23" t="s">
        <v>61</v>
      </c>
      <c r="F23" s="1">
        <v>45037</v>
      </c>
      <c r="G23" s="1"/>
      <c r="H23" s="1"/>
      <c r="I23" t="s">
        <v>62</v>
      </c>
      <c r="J23">
        <v>5</v>
      </c>
      <c r="V23" t="s">
        <v>27</v>
      </c>
      <c r="W23">
        <v>0</v>
      </c>
      <c r="X23">
        <v>0</v>
      </c>
      <c r="Y23">
        <v>1</v>
      </c>
      <c r="Z23">
        <v>0</v>
      </c>
      <c r="AA23">
        <v>0</v>
      </c>
      <c r="AB23">
        <v>0</v>
      </c>
      <c r="AC23">
        <v>0</v>
      </c>
      <c r="AD23">
        <v>0</v>
      </c>
      <c r="AH23">
        <v>0</v>
      </c>
      <c r="AI23">
        <v>0</v>
      </c>
      <c r="AZ23" t="s">
        <v>28</v>
      </c>
      <c r="BB23" s="1">
        <v>45019</v>
      </c>
      <c r="BD23" t="s">
        <v>29</v>
      </c>
      <c r="BE23">
        <v>0</v>
      </c>
      <c r="BF23">
        <v>0</v>
      </c>
      <c r="BG23">
        <v>0</v>
      </c>
      <c r="BH23">
        <v>0</v>
      </c>
      <c r="BI23">
        <v>0</v>
      </c>
      <c r="BJ23">
        <v>1</v>
      </c>
      <c r="BK23">
        <v>0</v>
      </c>
      <c r="BL23">
        <v>0</v>
      </c>
      <c r="BM23" t="s">
        <v>26</v>
      </c>
      <c r="BU23" t="s">
        <v>26</v>
      </c>
      <c r="EI23" t="s">
        <v>2232</v>
      </c>
    </row>
    <row r="24" spans="1:139" hidden="1" x14ac:dyDescent="0.3">
      <c r="A24">
        <v>23</v>
      </c>
      <c r="B24" t="s">
        <v>24</v>
      </c>
      <c r="C24" t="s">
        <v>245</v>
      </c>
      <c r="D24" t="s">
        <v>2100</v>
      </c>
      <c r="E24" t="s">
        <v>61</v>
      </c>
      <c r="F24" s="1">
        <v>45037</v>
      </c>
      <c r="G24" s="1"/>
      <c r="H24" s="1"/>
      <c r="I24" t="s">
        <v>62</v>
      </c>
      <c r="J24">
        <v>3</v>
      </c>
      <c r="AZ24" t="s">
        <v>120</v>
      </c>
      <c r="EI24" t="s">
        <v>2232</v>
      </c>
    </row>
    <row r="25" spans="1:139" hidden="1" x14ac:dyDescent="0.3">
      <c r="A25">
        <v>24</v>
      </c>
      <c r="B25" t="s">
        <v>24</v>
      </c>
      <c r="C25" t="s">
        <v>245</v>
      </c>
      <c r="D25" t="s">
        <v>2100</v>
      </c>
      <c r="E25" t="s">
        <v>61</v>
      </c>
      <c r="F25" s="1">
        <v>45037</v>
      </c>
      <c r="G25" s="1"/>
      <c r="H25" s="1"/>
      <c r="I25" t="s">
        <v>62</v>
      </c>
      <c r="J25">
        <v>1</v>
      </c>
      <c r="V25" t="s">
        <v>69</v>
      </c>
      <c r="W25">
        <v>0</v>
      </c>
      <c r="X25">
        <v>0</v>
      </c>
      <c r="Y25">
        <v>1</v>
      </c>
      <c r="Z25">
        <v>1</v>
      </c>
      <c r="AA25">
        <v>0</v>
      </c>
      <c r="AB25">
        <v>0</v>
      </c>
      <c r="AC25">
        <v>0</v>
      </c>
      <c r="AD25">
        <v>0</v>
      </c>
      <c r="AH25">
        <v>0</v>
      </c>
      <c r="AI25">
        <v>0</v>
      </c>
      <c r="AZ25" t="s">
        <v>28</v>
      </c>
      <c r="BB25" s="1">
        <v>45015</v>
      </c>
      <c r="BD25" t="s">
        <v>29</v>
      </c>
      <c r="BE25">
        <v>0</v>
      </c>
      <c r="BF25">
        <v>0</v>
      </c>
      <c r="BG25">
        <v>0</v>
      </c>
      <c r="BH25">
        <v>0</v>
      </c>
      <c r="BI25">
        <v>0</v>
      </c>
      <c r="BJ25">
        <v>1</v>
      </c>
      <c r="BK25">
        <v>0</v>
      </c>
      <c r="BL25">
        <v>0</v>
      </c>
      <c r="BM25" t="s">
        <v>26</v>
      </c>
      <c r="BU25" t="s">
        <v>26</v>
      </c>
      <c r="EI25" t="s">
        <v>2232</v>
      </c>
    </row>
    <row r="26" spans="1:139" hidden="1" x14ac:dyDescent="0.3">
      <c r="A26">
        <v>25</v>
      </c>
      <c r="B26" t="s">
        <v>24</v>
      </c>
      <c r="C26" t="s">
        <v>254</v>
      </c>
      <c r="D26" t="s">
        <v>2100</v>
      </c>
      <c r="E26" t="s">
        <v>2094</v>
      </c>
      <c r="F26" s="1">
        <v>45037</v>
      </c>
      <c r="G26" s="1"/>
      <c r="H26" s="1"/>
      <c r="I26" t="s">
        <v>25</v>
      </c>
      <c r="J26">
        <v>15</v>
      </c>
      <c r="AZ26" t="s">
        <v>120</v>
      </c>
      <c r="EI26" t="s">
        <v>2232</v>
      </c>
    </row>
    <row r="27" spans="1:139" hidden="1" x14ac:dyDescent="0.3">
      <c r="A27">
        <v>26</v>
      </c>
      <c r="B27" t="s">
        <v>24</v>
      </c>
      <c r="C27" t="s">
        <v>254</v>
      </c>
      <c r="D27" t="s">
        <v>2100</v>
      </c>
      <c r="E27" t="s">
        <v>2094</v>
      </c>
      <c r="F27" s="1">
        <v>45037</v>
      </c>
      <c r="G27" s="1"/>
      <c r="H27" s="1"/>
      <c r="I27" t="s">
        <v>25</v>
      </c>
      <c r="J27">
        <v>13</v>
      </c>
      <c r="AZ27" t="s">
        <v>120</v>
      </c>
      <c r="EI27" t="s">
        <v>2232</v>
      </c>
    </row>
    <row r="28" spans="1:139" hidden="1" x14ac:dyDescent="0.3">
      <c r="A28">
        <v>27</v>
      </c>
      <c r="B28" t="s">
        <v>24</v>
      </c>
      <c r="C28" t="s">
        <v>245</v>
      </c>
      <c r="D28" t="s">
        <v>462</v>
      </c>
      <c r="E28" t="s">
        <v>61</v>
      </c>
      <c r="F28" s="1">
        <v>45037</v>
      </c>
      <c r="G28" s="1"/>
      <c r="H28" s="1"/>
      <c r="I28" t="s">
        <v>62</v>
      </c>
      <c r="J28">
        <v>2</v>
      </c>
      <c r="V28" t="s">
        <v>63</v>
      </c>
      <c r="W28">
        <v>0</v>
      </c>
      <c r="X28">
        <v>0</v>
      </c>
      <c r="Y28">
        <v>0</v>
      </c>
      <c r="Z28">
        <v>1</v>
      </c>
      <c r="AA28">
        <v>1</v>
      </c>
      <c r="AB28">
        <v>0</v>
      </c>
      <c r="AC28">
        <v>0</v>
      </c>
      <c r="AD28">
        <v>0</v>
      </c>
      <c r="AG28">
        <v>0</v>
      </c>
      <c r="AH28">
        <v>0</v>
      </c>
      <c r="AI28">
        <v>0</v>
      </c>
      <c r="AZ28" t="s">
        <v>70</v>
      </c>
      <c r="BB28" s="1">
        <v>45033</v>
      </c>
      <c r="BD28" t="s">
        <v>29</v>
      </c>
      <c r="BE28">
        <v>0</v>
      </c>
      <c r="BF28">
        <v>0</v>
      </c>
      <c r="BG28">
        <v>0</v>
      </c>
      <c r="BH28">
        <v>0</v>
      </c>
      <c r="BI28">
        <v>0</v>
      </c>
      <c r="BJ28">
        <v>1</v>
      </c>
      <c r="BK28">
        <v>0</v>
      </c>
      <c r="BL28">
        <v>0</v>
      </c>
      <c r="BM28" t="s">
        <v>26</v>
      </c>
      <c r="BU28" t="s">
        <v>26</v>
      </c>
      <c r="CL28" t="s">
        <v>24</v>
      </c>
      <c r="CM28" t="s">
        <v>59</v>
      </c>
      <c r="CN28">
        <v>0</v>
      </c>
      <c r="CO28">
        <v>0</v>
      </c>
      <c r="CP28">
        <v>0</v>
      </c>
      <c r="CQ28">
        <v>0</v>
      </c>
      <c r="CR28">
        <v>0</v>
      </c>
      <c r="CS28">
        <v>1</v>
      </c>
      <c r="CT28">
        <v>0</v>
      </c>
      <c r="CU28">
        <v>0</v>
      </c>
      <c r="CV28">
        <v>0</v>
      </c>
      <c r="CW28">
        <v>0</v>
      </c>
      <c r="CX28">
        <v>0</v>
      </c>
      <c r="CY28">
        <v>0</v>
      </c>
      <c r="CZ28" t="s">
        <v>26</v>
      </c>
      <c r="DA28" t="s">
        <v>26</v>
      </c>
      <c r="DB28" t="s">
        <v>24</v>
      </c>
      <c r="DC28" t="s">
        <v>24</v>
      </c>
      <c r="DD28" t="s">
        <v>24</v>
      </c>
      <c r="DE28" t="s">
        <v>26</v>
      </c>
      <c r="DF28" t="s">
        <v>26</v>
      </c>
      <c r="DG28" t="s">
        <v>26</v>
      </c>
      <c r="DH28" t="s">
        <v>24</v>
      </c>
      <c r="DI28" t="s">
        <v>24</v>
      </c>
      <c r="DJ28" t="s">
        <v>71</v>
      </c>
      <c r="DK28" t="s">
        <v>31</v>
      </c>
      <c r="DL28">
        <v>0</v>
      </c>
      <c r="DM28">
        <v>0</v>
      </c>
      <c r="DN28">
        <v>0</v>
      </c>
      <c r="DO28">
        <v>1</v>
      </c>
      <c r="DP28">
        <v>0</v>
      </c>
      <c r="DQ28">
        <v>0</v>
      </c>
      <c r="DR28">
        <v>0</v>
      </c>
      <c r="DS28">
        <v>0</v>
      </c>
      <c r="DT28">
        <v>0</v>
      </c>
      <c r="DU28">
        <v>0</v>
      </c>
      <c r="DV28" t="s">
        <v>51</v>
      </c>
      <c r="DW28">
        <v>0</v>
      </c>
      <c r="DX28">
        <v>0</v>
      </c>
      <c r="DY28">
        <v>0</v>
      </c>
      <c r="DZ28">
        <v>1</v>
      </c>
      <c r="EA28">
        <v>0</v>
      </c>
      <c r="EB28">
        <v>0</v>
      </c>
      <c r="EC28">
        <v>0</v>
      </c>
      <c r="ED28">
        <v>0</v>
      </c>
      <c r="EE28">
        <v>0</v>
      </c>
      <c r="EF28">
        <v>0</v>
      </c>
      <c r="EG28">
        <v>0</v>
      </c>
      <c r="EH28" t="s">
        <v>26</v>
      </c>
      <c r="EI28" t="s">
        <v>2231</v>
      </c>
    </row>
    <row r="29" spans="1:139" hidden="1" x14ac:dyDescent="0.3">
      <c r="A29">
        <v>28</v>
      </c>
      <c r="B29" t="s">
        <v>24</v>
      </c>
      <c r="C29" t="s">
        <v>254</v>
      </c>
      <c r="D29" t="s">
        <v>462</v>
      </c>
      <c r="E29" t="s">
        <v>61</v>
      </c>
      <c r="F29" s="1">
        <v>45037</v>
      </c>
      <c r="G29" s="1"/>
      <c r="H29" s="1"/>
      <c r="I29" t="s">
        <v>62</v>
      </c>
      <c r="J29">
        <v>3</v>
      </c>
      <c r="V29" t="s">
        <v>65</v>
      </c>
      <c r="W29">
        <v>1</v>
      </c>
      <c r="X29">
        <v>0</v>
      </c>
      <c r="Y29">
        <v>0</v>
      </c>
      <c r="Z29">
        <v>0</v>
      </c>
      <c r="AA29">
        <v>0</v>
      </c>
      <c r="AB29">
        <v>0</v>
      </c>
      <c r="AC29">
        <v>0</v>
      </c>
      <c r="AD29">
        <v>0</v>
      </c>
      <c r="AH29">
        <v>0</v>
      </c>
      <c r="AI29">
        <v>0</v>
      </c>
      <c r="AJ29" t="s">
        <v>72</v>
      </c>
      <c r="AK29">
        <v>1</v>
      </c>
      <c r="AL29">
        <v>0</v>
      </c>
      <c r="AM29">
        <v>0</v>
      </c>
      <c r="AN29">
        <v>1</v>
      </c>
      <c r="AO29">
        <v>0</v>
      </c>
      <c r="AP29">
        <v>0</v>
      </c>
      <c r="AQ29">
        <v>0</v>
      </c>
      <c r="AR29">
        <v>0</v>
      </c>
      <c r="AS29">
        <v>0</v>
      </c>
      <c r="AT29">
        <v>0</v>
      </c>
      <c r="AU29">
        <v>0</v>
      </c>
      <c r="AV29">
        <v>0</v>
      </c>
      <c r="AW29">
        <v>0</v>
      </c>
      <c r="AX29">
        <v>0</v>
      </c>
      <c r="AY29">
        <v>0</v>
      </c>
      <c r="AZ29" t="s">
        <v>28</v>
      </c>
      <c r="BB29" s="1">
        <v>45030</v>
      </c>
      <c r="BD29" t="s">
        <v>29</v>
      </c>
      <c r="BE29">
        <v>0</v>
      </c>
      <c r="BF29">
        <v>0</v>
      </c>
      <c r="BG29">
        <v>0</v>
      </c>
      <c r="BH29">
        <v>0</v>
      </c>
      <c r="BI29">
        <v>0</v>
      </c>
      <c r="BJ29">
        <v>1</v>
      </c>
      <c r="BK29">
        <v>0</v>
      </c>
      <c r="BL29">
        <v>0</v>
      </c>
      <c r="BM29" t="s">
        <v>24</v>
      </c>
      <c r="BU29" t="s">
        <v>24</v>
      </c>
      <c r="BV29" t="s">
        <v>72</v>
      </c>
      <c r="BW29">
        <v>1</v>
      </c>
      <c r="BX29">
        <v>0</v>
      </c>
      <c r="BY29">
        <v>0</v>
      </c>
      <c r="BZ29">
        <v>1</v>
      </c>
      <c r="CA29">
        <v>0</v>
      </c>
      <c r="CB29">
        <v>0</v>
      </c>
      <c r="CC29">
        <v>0</v>
      </c>
      <c r="CD29">
        <v>0</v>
      </c>
      <c r="CE29">
        <v>0</v>
      </c>
      <c r="CF29">
        <v>0</v>
      </c>
      <c r="CG29">
        <v>0</v>
      </c>
      <c r="CH29">
        <v>0</v>
      </c>
      <c r="CI29">
        <v>0</v>
      </c>
      <c r="CJ29">
        <v>0</v>
      </c>
      <c r="CK29">
        <v>0</v>
      </c>
      <c r="EI29" t="s">
        <v>2232</v>
      </c>
    </row>
    <row r="30" spans="1:139" hidden="1" x14ac:dyDescent="0.3">
      <c r="A30">
        <v>29</v>
      </c>
      <c r="B30" t="s">
        <v>24</v>
      </c>
      <c r="C30" t="s">
        <v>245</v>
      </c>
      <c r="D30" t="s">
        <v>2100</v>
      </c>
      <c r="E30" t="s">
        <v>2094</v>
      </c>
      <c r="F30" s="1">
        <v>45037</v>
      </c>
      <c r="G30" s="1"/>
      <c r="H30" s="1"/>
      <c r="I30" t="s">
        <v>25</v>
      </c>
      <c r="J30">
        <v>1</v>
      </c>
      <c r="V30" t="s">
        <v>63</v>
      </c>
      <c r="W30">
        <v>0</v>
      </c>
      <c r="X30">
        <v>0</v>
      </c>
      <c r="Y30">
        <v>0</v>
      </c>
      <c r="Z30">
        <v>1</v>
      </c>
      <c r="AA30">
        <v>1</v>
      </c>
      <c r="AB30">
        <v>0</v>
      </c>
      <c r="AC30">
        <v>0</v>
      </c>
      <c r="AD30">
        <v>0</v>
      </c>
      <c r="AG30">
        <v>0</v>
      </c>
      <c r="AH30">
        <v>0</v>
      </c>
      <c r="AI30">
        <v>0</v>
      </c>
      <c r="AZ30" t="s">
        <v>28</v>
      </c>
      <c r="BB30" s="1">
        <v>45023</v>
      </c>
      <c r="BD30" t="s">
        <v>29</v>
      </c>
      <c r="BE30">
        <v>0</v>
      </c>
      <c r="BF30">
        <v>0</v>
      </c>
      <c r="BG30">
        <v>0</v>
      </c>
      <c r="BH30">
        <v>0</v>
      </c>
      <c r="BI30">
        <v>0</v>
      </c>
      <c r="BJ30">
        <v>1</v>
      </c>
      <c r="BK30">
        <v>0</v>
      </c>
      <c r="BL30">
        <v>0</v>
      </c>
      <c r="BM30" t="s">
        <v>26</v>
      </c>
      <c r="BU30" t="s">
        <v>26</v>
      </c>
      <c r="CL30" t="s">
        <v>26</v>
      </c>
      <c r="CZ30" t="s">
        <v>24</v>
      </c>
      <c r="DA30" t="s">
        <v>26</v>
      </c>
      <c r="DB30" t="s">
        <v>24</v>
      </c>
      <c r="DC30" t="s">
        <v>26</v>
      </c>
      <c r="DD30" t="s">
        <v>24</v>
      </c>
      <c r="DE30" t="s">
        <v>26</v>
      </c>
      <c r="DF30" t="s">
        <v>26</v>
      </c>
      <c r="DG30" t="s">
        <v>24</v>
      </c>
      <c r="DH30" t="s">
        <v>26</v>
      </c>
      <c r="DI30" t="s">
        <v>24</v>
      </c>
      <c r="DJ30" t="s">
        <v>73</v>
      </c>
      <c r="DK30" t="s">
        <v>39</v>
      </c>
      <c r="DL30">
        <v>0</v>
      </c>
      <c r="DM30">
        <v>0</v>
      </c>
      <c r="DN30">
        <v>1</v>
      </c>
      <c r="DO30">
        <v>0</v>
      </c>
      <c r="DP30">
        <v>0</v>
      </c>
      <c r="DQ30">
        <v>0</v>
      </c>
      <c r="DR30">
        <v>0</v>
      </c>
      <c r="DS30">
        <v>0</v>
      </c>
      <c r="DT30">
        <v>0</v>
      </c>
      <c r="DU30">
        <v>0</v>
      </c>
      <c r="DV30" t="s">
        <v>32</v>
      </c>
      <c r="DW30">
        <v>0</v>
      </c>
      <c r="DX30">
        <v>0</v>
      </c>
      <c r="DY30">
        <v>0</v>
      </c>
      <c r="DZ30">
        <v>0</v>
      </c>
      <c r="EA30">
        <v>0</v>
      </c>
      <c r="EB30">
        <v>0</v>
      </c>
      <c r="EC30">
        <v>0</v>
      </c>
      <c r="ED30">
        <v>0</v>
      </c>
      <c r="EE30">
        <v>0</v>
      </c>
      <c r="EF30">
        <v>1</v>
      </c>
      <c r="EG30">
        <v>0</v>
      </c>
      <c r="EH30" t="s">
        <v>26</v>
      </c>
      <c r="EI30" t="s">
        <v>2231</v>
      </c>
    </row>
    <row r="31" spans="1:139" hidden="1" x14ac:dyDescent="0.3">
      <c r="A31">
        <v>30</v>
      </c>
      <c r="B31" t="s">
        <v>24</v>
      </c>
      <c r="C31" t="s">
        <v>245</v>
      </c>
      <c r="E31" t="s">
        <v>61</v>
      </c>
      <c r="F31" s="1">
        <v>45037</v>
      </c>
      <c r="G31" s="1"/>
      <c r="H31" s="1"/>
      <c r="I31" t="s">
        <v>62</v>
      </c>
      <c r="J31">
        <v>4</v>
      </c>
      <c r="V31" t="s">
        <v>65</v>
      </c>
      <c r="W31">
        <v>1</v>
      </c>
      <c r="X31">
        <v>0</v>
      </c>
      <c r="Y31">
        <v>0</v>
      </c>
      <c r="Z31">
        <v>0</v>
      </c>
      <c r="AA31">
        <v>0</v>
      </c>
      <c r="AB31">
        <v>0</v>
      </c>
      <c r="AC31">
        <v>0</v>
      </c>
      <c r="AD31">
        <v>0</v>
      </c>
      <c r="AH31">
        <v>0</v>
      </c>
      <c r="AI31">
        <v>0</v>
      </c>
      <c r="AJ31" t="s">
        <v>74</v>
      </c>
      <c r="AK31">
        <v>1</v>
      </c>
      <c r="AL31">
        <v>0</v>
      </c>
      <c r="AM31">
        <v>0</v>
      </c>
      <c r="AN31">
        <v>0</v>
      </c>
      <c r="AO31">
        <v>0</v>
      </c>
      <c r="AP31">
        <v>0</v>
      </c>
      <c r="AQ31">
        <v>0</v>
      </c>
      <c r="AR31">
        <v>0</v>
      </c>
      <c r="AS31">
        <v>0</v>
      </c>
      <c r="AT31">
        <v>0</v>
      </c>
      <c r="AU31">
        <v>0</v>
      </c>
      <c r="AV31">
        <v>0</v>
      </c>
      <c r="AW31">
        <v>0</v>
      </c>
      <c r="AX31">
        <v>0</v>
      </c>
      <c r="AY31">
        <v>0</v>
      </c>
      <c r="AZ31" t="s">
        <v>28</v>
      </c>
      <c r="BB31" s="1">
        <v>45026</v>
      </c>
      <c r="BD31" t="s">
        <v>29</v>
      </c>
      <c r="BE31">
        <v>0</v>
      </c>
      <c r="BF31">
        <v>0</v>
      </c>
      <c r="BG31">
        <v>0</v>
      </c>
      <c r="BH31">
        <v>0</v>
      </c>
      <c r="BI31">
        <v>0</v>
      </c>
      <c r="BJ31">
        <v>1</v>
      </c>
      <c r="BK31">
        <v>0</v>
      </c>
      <c r="BL31">
        <v>0</v>
      </c>
      <c r="BM31" t="s">
        <v>24</v>
      </c>
      <c r="EI31" t="s">
        <v>2232</v>
      </c>
    </row>
    <row r="32" spans="1:139" hidden="1" x14ac:dyDescent="0.3">
      <c r="A32">
        <v>31</v>
      </c>
      <c r="B32" t="s">
        <v>24</v>
      </c>
      <c r="C32" t="s">
        <v>245</v>
      </c>
      <c r="E32" t="s">
        <v>2094</v>
      </c>
      <c r="F32" s="1">
        <v>45037</v>
      </c>
      <c r="G32" s="1"/>
      <c r="H32" s="1"/>
      <c r="I32" t="s">
        <v>25</v>
      </c>
      <c r="J32">
        <v>1</v>
      </c>
      <c r="V32" t="s">
        <v>75</v>
      </c>
      <c r="W32">
        <v>1</v>
      </c>
      <c r="X32">
        <v>0</v>
      </c>
      <c r="Y32">
        <v>0</v>
      </c>
      <c r="Z32">
        <v>1</v>
      </c>
      <c r="AA32">
        <v>0</v>
      </c>
      <c r="AB32">
        <v>0</v>
      </c>
      <c r="AC32">
        <v>1</v>
      </c>
      <c r="AD32">
        <v>0</v>
      </c>
      <c r="AG32">
        <v>0</v>
      </c>
      <c r="AH32">
        <v>0</v>
      </c>
      <c r="AI32">
        <v>0</v>
      </c>
      <c r="AJ32" t="s">
        <v>76</v>
      </c>
      <c r="AK32">
        <v>0</v>
      </c>
      <c r="AL32">
        <v>1</v>
      </c>
      <c r="AM32">
        <v>0</v>
      </c>
      <c r="AN32">
        <v>0</v>
      </c>
      <c r="AO32">
        <v>0</v>
      </c>
      <c r="AP32">
        <v>0</v>
      </c>
      <c r="AQ32">
        <v>0</v>
      </c>
      <c r="AR32">
        <v>0</v>
      </c>
      <c r="AS32">
        <v>0</v>
      </c>
      <c r="AT32">
        <v>0</v>
      </c>
      <c r="AU32">
        <v>0</v>
      </c>
      <c r="AV32">
        <v>0</v>
      </c>
      <c r="AW32">
        <v>0</v>
      </c>
      <c r="AX32">
        <v>0</v>
      </c>
      <c r="AY32">
        <v>0</v>
      </c>
      <c r="AZ32" t="s">
        <v>28</v>
      </c>
      <c r="BB32" s="1">
        <v>45024</v>
      </c>
      <c r="BD32" t="s">
        <v>29</v>
      </c>
      <c r="BE32">
        <v>0</v>
      </c>
      <c r="BF32">
        <v>0</v>
      </c>
      <c r="BG32">
        <v>0</v>
      </c>
      <c r="BH32">
        <v>0</v>
      </c>
      <c r="BI32">
        <v>0</v>
      </c>
      <c r="BJ32">
        <v>1</v>
      </c>
      <c r="BK32">
        <v>0</v>
      </c>
      <c r="BL32">
        <v>0</v>
      </c>
      <c r="BM32" t="s">
        <v>26</v>
      </c>
      <c r="BU32" t="s">
        <v>26</v>
      </c>
      <c r="CL32" t="s">
        <v>26</v>
      </c>
      <c r="CZ32" t="s">
        <v>24</v>
      </c>
      <c r="DA32" t="s">
        <v>26</v>
      </c>
      <c r="DB32" t="s">
        <v>24</v>
      </c>
      <c r="DC32" t="s">
        <v>24</v>
      </c>
      <c r="DD32" t="s">
        <v>26</v>
      </c>
      <c r="DE32" t="s">
        <v>26</v>
      </c>
      <c r="DF32" t="s">
        <v>26</v>
      </c>
      <c r="DG32" t="s">
        <v>26</v>
      </c>
      <c r="DH32" t="s">
        <v>24</v>
      </c>
      <c r="DI32" t="s">
        <v>26</v>
      </c>
      <c r="DJ32" t="s">
        <v>77</v>
      </c>
      <c r="DK32" t="s">
        <v>78</v>
      </c>
      <c r="DL32">
        <v>0</v>
      </c>
      <c r="DM32">
        <v>0</v>
      </c>
      <c r="DN32">
        <v>0</v>
      </c>
      <c r="DO32">
        <v>0</v>
      </c>
      <c r="DP32">
        <v>0</v>
      </c>
      <c r="DQ32">
        <v>0</v>
      </c>
      <c r="DR32">
        <v>1</v>
      </c>
      <c r="DS32">
        <v>0</v>
      </c>
      <c r="DT32">
        <v>0</v>
      </c>
      <c r="DU32">
        <v>0</v>
      </c>
      <c r="DV32" t="s">
        <v>79</v>
      </c>
      <c r="DW32">
        <v>0</v>
      </c>
      <c r="DX32">
        <v>0</v>
      </c>
      <c r="DY32">
        <v>0</v>
      </c>
      <c r="DZ32">
        <v>0</v>
      </c>
      <c r="EA32">
        <v>0</v>
      </c>
      <c r="EB32">
        <v>0</v>
      </c>
      <c r="EC32">
        <v>1</v>
      </c>
      <c r="ED32">
        <v>0</v>
      </c>
      <c r="EE32">
        <v>0</v>
      </c>
      <c r="EF32">
        <v>0</v>
      </c>
      <c r="EG32">
        <v>0</v>
      </c>
      <c r="EH32" t="s">
        <v>24</v>
      </c>
      <c r="EI32" t="s">
        <v>2231</v>
      </c>
    </row>
    <row r="33" spans="1:139" hidden="1" x14ac:dyDescent="0.3">
      <c r="A33">
        <v>32</v>
      </c>
      <c r="B33" t="s">
        <v>24</v>
      </c>
      <c r="C33" t="s">
        <v>245</v>
      </c>
      <c r="D33" t="s">
        <v>462</v>
      </c>
      <c r="E33" t="s">
        <v>2094</v>
      </c>
      <c r="F33" s="1">
        <v>45037</v>
      </c>
      <c r="G33" s="1"/>
      <c r="H33" s="1"/>
      <c r="I33" t="s">
        <v>33</v>
      </c>
      <c r="J33">
        <v>3</v>
      </c>
      <c r="V33" t="s">
        <v>80</v>
      </c>
      <c r="W33">
        <v>1</v>
      </c>
      <c r="X33">
        <v>0</v>
      </c>
      <c r="Y33">
        <v>1</v>
      </c>
      <c r="Z33">
        <v>0</v>
      </c>
      <c r="AA33">
        <v>0</v>
      </c>
      <c r="AB33">
        <v>0</v>
      </c>
      <c r="AC33">
        <v>0</v>
      </c>
      <c r="AD33">
        <v>0</v>
      </c>
      <c r="AG33">
        <v>0</v>
      </c>
      <c r="AH33">
        <v>0</v>
      </c>
      <c r="AI33">
        <v>0</v>
      </c>
      <c r="AJ33" t="s">
        <v>68</v>
      </c>
      <c r="AK33">
        <v>0</v>
      </c>
      <c r="AL33">
        <v>0</v>
      </c>
      <c r="AM33">
        <v>0</v>
      </c>
      <c r="AN33">
        <v>1</v>
      </c>
      <c r="AO33">
        <v>0</v>
      </c>
      <c r="AP33">
        <v>0</v>
      </c>
      <c r="AQ33">
        <v>0</v>
      </c>
      <c r="AR33">
        <v>0</v>
      </c>
      <c r="AS33">
        <v>0</v>
      </c>
      <c r="AT33">
        <v>0</v>
      </c>
      <c r="AU33">
        <v>0</v>
      </c>
      <c r="AV33">
        <v>0</v>
      </c>
      <c r="AW33">
        <v>0</v>
      </c>
      <c r="AX33">
        <v>0</v>
      </c>
      <c r="AY33">
        <v>0</v>
      </c>
      <c r="AZ33" t="s">
        <v>70</v>
      </c>
      <c r="BB33" s="1">
        <v>45031</v>
      </c>
      <c r="BD33" t="s">
        <v>42</v>
      </c>
      <c r="BE33">
        <v>0</v>
      </c>
      <c r="BF33">
        <v>0</v>
      </c>
      <c r="BG33">
        <v>0</v>
      </c>
      <c r="BH33">
        <v>0</v>
      </c>
      <c r="BI33">
        <v>1</v>
      </c>
      <c r="BJ33">
        <v>0</v>
      </c>
      <c r="BK33">
        <v>0</v>
      </c>
      <c r="BL33">
        <v>0</v>
      </c>
      <c r="BM33" t="s">
        <v>24</v>
      </c>
      <c r="BU33" t="s">
        <v>24</v>
      </c>
      <c r="BV33" t="s">
        <v>68</v>
      </c>
      <c r="BW33">
        <v>0</v>
      </c>
      <c r="BX33">
        <v>0</v>
      </c>
      <c r="BY33">
        <v>0</v>
      </c>
      <c r="BZ33">
        <v>1</v>
      </c>
      <c r="CA33">
        <v>0</v>
      </c>
      <c r="CB33">
        <v>0</v>
      </c>
      <c r="CC33">
        <v>0</v>
      </c>
      <c r="CD33">
        <v>0</v>
      </c>
      <c r="CE33">
        <v>0</v>
      </c>
      <c r="CF33">
        <v>0</v>
      </c>
      <c r="CG33">
        <v>0</v>
      </c>
      <c r="CH33">
        <v>0</v>
      </c>
      <c r="CI33">
        <v>0</v>
      </c>
      <c r="CJ33">
        <v>0</v>
      </c>
      <c r="CK33">
        <v>0</v>
      </c>
      <c r="CL33" t="s">
        <v>26</v>
      </c>
      <c r="CZ33" t="s">
        <v>24</v>
      </c>
      <c r="DA33" t="s">
        <v>26</v>
      </c>
      <c r="DB33" t="s">
        <v>24</v>
      </c>
      <c r="DC33" t="s">
        <v>26</v>
      </c>
      <c r="DD33" t="s">
        <v>26</v>
      </c>
      <c r="DE33" t="s">
        <v>26</v>
      </c>
      <c r="DF33" t="s">
        <v>24</v>
      </c>
      <c r="DG33" t="s">
        <v>26</v>
      </c>
      <c r="DH33" t="s">
        <v>26</v>
      </c>
      <c r="DI33" t="s">
        <v>26</v>
      </c>
      <c r="DJ33" t="s">
        <v>81</v>
      </c>
      <c r="DK33" t="s">
        <v>82</v>
      </c>
      <c r="DL33">
        <v>0</v>
      </c>
      <c r="DM33">
        <v>0</v>
      </c>
      <c r="DN33">
        <v>0</v>
      </c>
      <c r="DO33">
        <v>0</v>
      </c>
      <c r="DP33">
        <v>1</v>
      </c>
      <c r="DQ33">
        <v>0</v>
      </c>
      <c r="DR33">
        <v>0</v>
      </c>
      <c r="DS33">
        <v>0</v>
      </c>
      <c r="DT33">
        <v>0</v>
      </c>
      <c r="DU33">
        <v>0</v>
      </c>
      <c r="DV33" t="s">
        <v>83</v>
      </c>
      <c r="DW33">
        <v>0</v>
      </c>
      <c r="DX33">
        <v>0</v>
      </c>
      <c r="DY33">
        <v>0</v>
      </c>
      <c r="DZ33">
        <v>0</v>
      </c>
      <c r="EA33">
        <v>1</v>
      </c>
      <c r="EB33">
        <v>0</v>
      </c>
      <c r="EC33">
        <v>0</v>
      </c>
      <c r="ED33">
        <v>0</v>
      </c>
      <c r="EE33">
        <v>0</v>
      </c>
      <c r="EF33">
        <v>0</v>
      </c>
      <c r="EG33">
        <v>0</v>
      </c>
      <c r="EH33" t="s">
        <v>26</v>
      </c>
      <c r="EI33" t="s">
        <v>2231</v>
      </c>
    </row>
    <row r="34" spans="1:139" hidden="1" x14ac:dyDescent="0.3">
      <c r="A34">
        <v>33</v>
      </c>
      <c r="B34" t="s">
        <v>24</v>
      </c>
      <c r="C34" t="s">
        <v>245</v>
      </c>
      <c r="D34" t="s">
        <v>2100</v>
      </c>
      <c r="E34" t="s">
        <v>2094</v>
      </c>
      <c r="F34" s="1">
        <v>45037</v>
      </c>
      <c r="G34" s="1"/>
      <c r="H34" s="1"/>
      <c r="I34" t="s">
        <v>25</v>
      </c>
      <c r="J34">
        <v>9</v>
      </c>
      <c r="V34" t="s">
        <v>84</v>
      </c>
      <c r="W34">
        <v>0</v>
      </c>
      <c r="X34">
        <v>0</v>
      </c>
      <c r="Y34">
        <v>0</v>
      </c>
      <c r="Z34">
        <v>0</v>
      </c>
      <c r="AA34">
        <v>0</v>
      </c>
      <c r="AB34">
        <v>0</v>
      </c>
      <c r="AC34">
        <v>1</v>
      </c>
      <c r="AD34">
        <v>0</v>
      </c>
      <c r="AG34">
        <v>0</v>
      </c>
      <c r="AH34">
        <v>0</v>
      </c>
      <c r="AI34">
        <v>0</v>
      </c>
      <c r="AZ34" t="s">
        <v>28</v>
      </c>
      <c r="BB34" s="1">
        <v>45006</v>
      </c>
      <c r="BD34" t="s">
        <v>29</v>
      </c>
      <c r="BE34">
        <v>0</v>
      </c>
      <c r="BF34">
        <v>0</v>
      </c>
      <c r="BG34">
        <v>0</v>
      </c>
      <c r="BH34">
        <v>0</v>
      </c>
      <c r="BI34">
        <v>0</v>
      </c>
      <c r="BJ34">
        <v>1</v>
      </c>
      <c r="BK34">
        <v>0</v>
      </c>
      <c r="BL34">
        <v>0</v>
      </c>
      <c r="BM34" t="s">
        <v>26</v>
      </c>
      <c r="BU34" t="s">
        <v>26</v>
      </c>
      <c r="CL34" t="s">
        <v>26</v>
      </c>
      <c r="CZ34" t="s">
        <v>24</v>
      </c>
      <c r="DA34" t="s">
        <v>26</v>
      </c>
      <c r="DB34" t="s">
        <v>24</v>
      </c>
      <c r="DC34" t="s">
        <v>26</v>
      </c>
      <c r="DD34" t="s">
        <v>26</v>
      </c>
      <c r="DE34" t="s">
        <v>26</v>
      </c>
      <c r="DF34" t="s">
        <v>26</v>
      </c>
      <c r="DG34" t="s">
        <v>26</v>
      </c>
      <c r="DH34" t="s">
        <v>24</v>
      </c>
      <c r="DI34" t="s">
        <v>24</v>
      </c>
      <c r="DJ34" t="s">
        <v>85</v>
      </c>
      <c r="DK34" t="s">
        <v>31</v>
      </c>
      <c r="DL34">
        <v>0</v>
      </c>
      <c r="DM34">
        <v>0</v>
      </c>
      <c r="DN34">
        <v>0</v>
      </c>
      <c r="DO34">
        <v>1</v>
      </c>
      <c r="DP34">
        <v>0</v>
      </c>
      <c r="DQ34">
        <v>0</v>
      </c>
      <c r="DR34">
        <v>0</v>
      </c>
      <c r="DS34">
        <v>0</v>
      </c>
      <c r="DT34">
        <v>0</v>
      </c>
      <c r="DU34">
        <v>0</v>
      </c>
      <c r="DV34" t="s">
        <v>83</v>
      </c>
      <c r="DW34">
        <v>0</v>
      </c>
      <c r="DX34">
        <v>0</v>
      </c>
      <c r="DY34">
        <v>0</v>
      </c>
      <c r="DZ34">
        <v>0</v>
      </c>
      <c r="EA34">
        <v>1</v>
      </c>
      <c r="EB34">
        <v>0</v>
      </c>
      <c r="EC34">
        <v>0</v>
      </c>
      <c r="ED34">
        <v>0</v>
      </c>
      <c r="EE34">
        <v>0</v>
      </c>
      <c r="EF34">
        <v>0</v>
      </c>
      <c r="EG34">
        <v>0</v>
      </c>
      <c r="EH34" t="s">
        <v>26</v>
      </c>
      <c r="EI34" t="s">
        <v>2231</v>
      </c>
    </row>
    <row r="35" spans="1:139" hidden="1" x14ac:dyDescent="0.3">
      <c r="A35">
        <v>34</v>
      </c>
      <c r="B35" t="s">
        <v>24</v>
      </c>
      <c r="C35" t="s">
        <v>245</v>
      </c>
      <c r="D35" t="s">
        <v>462</v>
      </c>
      <c r="E35" t="s">
        <v>61</v>
      </c>
      <c r="F35" s="1">
        <v>45040</v>
      </c>
      <c r="G35" s="1"/>
      <c r="H35" s="1"/>
      <c r="I35" t="s">
        <v>62</v>
      </c>
      <c r="J35">
        <v>1</v>
      </c>
      <c r="V35" t="s">
        <v>86</v>
      </c>
      <c r="W35">
        <v>0</v>
      </c>
      <c r="X35">
        <v>0</v>
      </c>
      <c r="Y35">
        <v>0</v>
      </c>
      <c r="Z35">
        <v>0</v>
      </c>
      <c r="AA35">
        <v>1</v>
      </c>
      <c r="AB35">
        <v>0</v>
      </c>
      <c r="AC35">
        <v>0</v>
      </c>
      <c r="AD35">
        <v>0</v>
      </c>
      <c r="AG35">
        <v>0</v>
      </c>
      <c r="AH35">
        <v>0</v>
      </c>
      <c r="AI35">
        <v>0</v>
      </c>
      <c r="AZ35" t="s">
        <v>70</v>
      </c>
      <c r="BB35" s="1">
        <v>45039</v>
      </c>
      <c r="BD35" t="s">
        <v>24</v>
      </c>
      <c r="BE35">
        <v>1</v>
      </c>
      <c r="BF35">
        <v>0</v>
      </c>
      <c r="BG35">
        <v>0</v>
      </c>
      <c r="BH35">
        <v>0</v>
      </c>
      <c r="BI35">
        <v>0</v>
      </c>
      <c r="BJ35">
        <v>0</v>
      </c>
      <c r="BK35">
        <v>0</v>
      </c>
      <c r="BL35">
        <v>0</v>
      </c>
      <c r="BM35" t="s">
        <v>24</v>
      </c>
      <c r="BU35" t="s">
        <v>26</v>
      </c>
      <c r="CL35" t="s">
        <v>26</v>
      </c>
      <c r="CZ35" t="s">
        <v>26</v>
      </c>
      <c r="DA35" t="s">
        <v>24</v>
      </c>
      <c r="DB35" t="s">
        <v>24</v>
      </c>
      <c r="DC35" t="s">
        <v>24</v>
      </c>
      <c r="DD35" t="s">
        <v>26</v>
      </c>
      <c r="DE35" t="s">
        <v>26</v>
      </c>
      <c r="DF35" t="s">
        <v>26</v>
      </c>
      <c r="DG35" t="s">
        <v>24</v>
      </c>
      <c r="DH35" t="s">
        <v>24</v>
      </c>
      <c r="DI35" t="s">
        <v>26</v>
      </c>
      <c r="DJ35" t="s">
        <v>87</v>
      </c>
      <c r="DK35" t="s">
        <v>31</v>
      </c>
      <c r="DL35">
        <v>0</v>
      </c>
      <c r="DM35">
        <v>0</v>
      </c>
      <c r="DN35">
        <v>0</v>
      </c>
      <c r="DO35">
        <v>1</v>
      </c>
      <c r="DP35">
        <v>0</v>
      </c>
      <c r="DQ35">
        <v>0</v>
      </c>
      <c r="DR35">
        <v>0</v>
      </c>
      <c r="DS35">
        <v>0</v>
      </c>
      <c r="DT35">
        <v>0</v>
      </c>
      <c r="DU35">
        <v>0</v>
      </c>
      <c r="DV35" t="s">
        <v>88</v>
      </c>
      <c r="DW35">
        <v>1</v>
      </c>
      <c r="DX35">
        <v>0</v>
      </c>
      <c r="DY35">
        <v>0</v>
      </c>
      <c r="DZ35">
        <v>0</v>
      </c>
      <c r="EA35">
        <v>0</v>
      </c>
      <c r="EB35">
        <v>0</v>
      </c>
      <c r="EC35">
        <v>0</v>
      </c>
      <c r="ED35">
        <v>0</v>
      </c>
      <c r="EE35">
        <v>0</v>
      </c>
      <c r="EF35">
        <v>0</v>
      </c>
      <c r="EG35">
        <v>0</v>
      </c>
      <c r="EH35" t="s">
        <v>24</v>
      </c>
      <c r="EI35" t="s">
        <v>2231</v>
      </c>
    </row>
    <row r="36" spans="1:139" hidden="1" x14ac:dyDescent="0.3">
      <c r="A36">
        <v>35</v>
      </c>
      <c r="B36" t="s">
        <v>24</v>
      </c>
      <c r="C36" t="s">
        <v>254</v>
      </c>
      <c r="D36" t="s">
        <v>2100</v>
      </c>
      <c r="E36" t="s">
        <v>61</v>
      </c>
      <c r="F36" s="1">
        <v>45040</v>
      </c>
      <c r="G36" s="1"/>
      <c r="H36" s="1"/>
      <c r="I36" t="s">
        <v>62</v>
      </c>
      <c r="J36">
        <v>9</v>
      </c>
      <c r="V36" t="s">
        <v>67</v>
      </c>
      <c r="W36">
        <v>0</v>
      </c>
      <c r="X36">
        <v>0</v>
      </c>
      <c r="Y36">
        <v>0</v>
      </c>
      <c r="Z36">
        <v>1</v>
      </c>
      <c r="AA36">
        <v>0</v>
      </c>
      <c r="AB36">
        <v>0</v>
      </c>
      <c r="AC36">
        <v>0</v>
      </c>
      <c r="AD36">
        <v>0</v>
      </c>
      <c r="AG36">
        <v>0</v>
      </c>
      <c r="AH36">
        <v>0</v>
      </c>
      <c r="AI36">
        <v>0</v>
      </c>
      <c r="AZ36" t="s">
        <v>28</v>
      </c>
      <c r="BB36" s="1">
        <v>44860</v>
      </c>
      <c r="BD36" t="s">
        <v>24</v>
      </c>
      <c r="BE36">
        <v>1</v>
      </c>
      <c r="BF36">
        <v>0</v>
      </c>
      <c r="BG36">
        <v>0</v>
      </c>
      <c r="BH36">
        <v>0</v>
      </c>
      <c r="BI36">
        <v>0</v>
      </c>
      <c r="BJ36">
        <v>0</v>
      </c>
      <c r="BK36">
        <v>0</v>
      </c>
      <c r="BL36">
        <v>0</v>
      </c>
      <c r="BM36" t="s">
        <v>26</v>
      </c>
      <c r="BU36" t="s">
        <v>26</v>
      </c>
      <c r="CL36" t="s">
        <v>24</v>
      </c>
      <c r="CM36" t="s">
        <v>89</v>
      </c>
      <c r="CN36">
        <v>0</v>
      </c>
      <c r="CO36">
        <v>0</v>
      </c>
      <c r="CP36">
        <v>1</v>
      </c>
      <c r="CQ36">
        <v>1</v>
      </c>
      <c r="CR36">
        <v>0</v>
      </c>
      <c r="CS36">
        <v>0</v>
      </c>
      <c r="CT36">
        <v>0</v>
      </c>
      <c r="CU36">
        <v>0</v>
      </c>
      <c r="CV36">
        <v>0</v>
      </c>
      <c r="CW36">
        <v>0</v>
      </c>
      <c r="CX36">
        <v>0</v>
      </c>
      <c r="CY36">
        <v>0</v>
      </c>
      <c r="CZ36" t="s">
        <v>24</v>
      </c>
      <c r="DA36" t="s">
        <v>26</v>
      </c>
      <c r="DB36" t="s">
        <v>24</v>
      </c>
      <c r="DC36" t="s">
        <v>24</v>
      </c>
      <c r="DD36" t="s">
        <v>24</v>
      </c>
      <c r="DE36" t="s">
        <v>26</v>
      </c>
      <c r="DF36" t="s">
        <v>26</v>
      </c>
      <c r="DG36" t="s">
        <v>26</v>
      </c>
      <c r="DH36" t="s">
        <v>24</v>
      </c>
      <c r="DI36" t="s">
        <v>26</v>
      </c>
      <c r="DJ36" t="s">
        <v>90</v>
      </c>
      <c r="DK36" t="s">
        <v>39</v>
      </c>
      <c r="DL36">
        <v>0</v>
      </c>
      <c r="DM36">
        <v>0</v>
      </c>
      <c r="DN36">
        <v>1</v>
      </c>
      <c r="DO36">
        <v>0</v>
      </c>
      <c r="DP36">
        <v>0</v>
      </c>
      <c r="DQ36">
        <v>0</v>
      </c>
      <c r="DR36">
        <v>0</v>
      </c>
      <c r="DS36">
        <v>0</v>
      </c>
      <c r="DT36">
        <v>0</v>
      </c>
      <c r="DU36">
        <v>0</v>
      </c>
      <c r="DV36" t="s">
        <v>88</v>
      </c>
      <c r="DW36">
        <v>1</v>
      </c>
      <c r="DX36">
        <v>0</v>
      </c>
      <c r="DY36">
        <v>0</v>
      </c>
      <c r="DZ36">
        <v>0</v>
      </c>
      <c r="EA36">
        <v>0</v>
      </c>
      <c r="EB36">
        <v>0</v>
      </c>
      <c r="EC36">
        <v>0</v>
      </c>
      <c r="ED36">
        <v>0</v>
      </c>
      <c r="EE36">
        <v>0</v>
      </c>
      <c r="EF36">
        <v>0</v>
      </c>
      <c r="EG36">
        <v>0</v>
      </c>
      <c r="EH36" t="s">
        <v>24</v>
      </c>
      <c r="EI36" t="s">
        <v>2231</v>
      </c>
    </row>
    <row r="37" spans="1:139" hidden="1" x14ac:dyDescent="0.3">
      <c r="A37">
        <v>36</v>
      </c>
      <c r="B37" t="s">
        <v>24</v>
      </c>
      <c r="C37" t="s">
        <v>245</v>
      </c>
      <c r="D37" t="s">
        <v>2054</v>
      </c>
      <c r="E37" t="s">
        <v>91</v>
      </c>
      <c r="F37" s="1">
        <v>45040</v>
      </c>
      <c r="G37" s="1"/>
      <c r="H37" s="1"/>
      <c r="I37" t="s">
        <v>33</v>
      </c>
      <c r="J37">
        <v>1</v>
      </c>
      <c r="AZ37" t="s">
        <v>120</v>
      </c>
      <c r="EI37" t="s">
        <v>2232</v>
      </c>
    </row>
    <row r="38" spans="1:139" hidden="1" x14ac:dyDescent="0.3">
      <c r="A38">
        <v>37</v>
      </c>
      <c r="B38" s="3" t="s">
        <v>24</v>
      </c>
      <c r="C38" s="3" t="s">
        <v>254</v>
      </c>
      <c r="D38" t="s">
        <v>2100</v>
      </c>
      <c r="E38" s="3" t="s">
        <v>91</v>
      </c>
      <c r="F38" s="4">
        <v>45040</v>
      </c>
      <c r="G38" s="4"/>
      <c r="H38" s="4"/>
      <c r="I38" s="3" t="s">
        <v>33</v>
      </c>
      <c r="J38" s="3">
        <v>2</v>
      </c>
      <c r="K38" s="3"/>
      <c r="L38" s="3"/>
      <c r="M38" s="3"/>
      <c r="N38" s="3"/>
      <c r="O38" s="3"/>
      <c r="P38" s="3"/>
      <c r="Q38" s="3"/>
      <c r="R38" s="3"/>
      <c r="S38" s="3"/>
      <c r="T38" s="3"/>
      <c r="U38" s="3"/>
      <c r="W38" s="3"/>
      <c r="X38" s="3"/>
      <c r="Y38" s="3"/>
      <c r="Z38" s="3"/>
      <c r="AA38" s="3"/>
      <c r="AB38" s="3"/>
      <c r="AC38" s="3"/>
      <c r="AD38" s="3"/>
      <c r="AE38" s="3"/>
      <c r="AF38" s="3"/>
      <c r="AH38" s="3"/>
      <c r="AI38" s="3"/>
      <c r="AJ38" s="3"/>
      <c r="AK38" s="3"/>
      <c r="AL38" s="3"/>
      <c r="AM38" s="3"/>
      <c r="AN38" s="3"/>
      <c r="AO38" s="3"/>
      <c r="AP38" s="3"/>
      <c r="AQ38" s="3"/>
      <c r="AR38" s="3"/>
      <c r="AS38" s="3"/>
      <c r="AT38" s="3"/>
      <c r="AU38" s="3"/>
      <c r="AV38" s="3"/>
      <c r="AW38" s="3"/>
      <c r="AX38" s="3"/>
      <c r="AY38" s="3"/>
      <c r="AZ38" t="s">
        <v>120</v>
      </c>
      <c r="BA38" s="3"/>
      <c r="BB38" s="3"/>
      <c r="BC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I38" t="s">
        <v>2232</v>
      </c>
    </row>
    <row r="39" spans="1:139" hidden="1" x14ac:dyDescent="0.3">
      <c r="A39">
        <v>38</v>
      </c>
      <c r="B39" t="s">
        <v>24</v>
      </c>
      <c r="C39" t="s">
        <v>245</v>
      </c>
      <c r="D39" t="s">
        <v>462</v>
      </c>
      <c r="E39" t="s">
        <v>91</v>
      </c>
      <c r="F39" s="1">
        <v>45040</v>
      </c>
      <c r="G39" s="1"/>
      <c r="H39" s="1"/>
      <c r="I39" t="s">
        <v>33</v>
      </c>
      <c r="J39">
        <v>1</v>
      </c>
      <c r="V39" t="s">
        <v>67</v>
      </c>
      <c r="W39">
        <v>0</v>
      </c>
      <c r="X39">
        <v>0</v>
      </c>
      <c r="Y39">
        <v>0</v>
      </c>
      <c r="Z39">
        <v>1</v>
      </c>
      <c r="AA39">
        <v>0</v>
      </c>
      <c r="AB39">
        <v>0</v>
      </c>
      <c r="AC39">
        <v>0</v>
      </c>
      <c r="AD39">
        <v>0</v>
      </c>
      <c r="AG39">
        <v>0</v>
      </c>
      <c r="AH39">
        <v>0</v>
      </c>
      <c r="AI39">
        <v>0</v>
      </c>
      <c r="AZ39" t="s">
        <v>28</v>
      </c>
      <c r="BB39" s="1">
        <v>45033</v>
      </c>
      <c r="BD39" t="s">
        <v>57</v>
      </c>
      <c r="BE39">
        <v>1</v>
      </c>
      <c r="BF39">
        <v>0</v>
      </c>
      <c r="BG39">
        <v>0</v>
      </c>
      <c r="BH39">
        <v>0</v>
      </c>
      <c r="BI39">
        <v>1</v>
      </c>
      <c r="BJ39">
        <v>0</v>
      </c>
      <c r="BK39">
        <v>0</v>
      </c>
      <c r="BL39">
        <v>0</v>
      </c>
      <c r="BM39" t="s">
        <v>26</v>
      </c>
      <c r="BU39" t="s">
        <v>24</v>
      </c>
      <c r="BV39" t="s">
        <v>72</v>
      </c>
      <c r="BW39">
        <v>1</v>
      </c>
      <c r="BX39">
        <v>0</v>
      </c>
      <c r="BY39">
        <v>0</v>
      </c>
      <c r="BZ39">
        <v>1</v>
      </c>
      <c r="CA39">
        <v>0</v>
      </c>
      <c r="CB39">
        <v>0</v>
      </c>
      <c r="CC39">
        <v>0</v>
      </c>
      <c r="CD39">
        <v>0</v>
      </c>
      <c r="CE39">
        <v>0</v>
      </c>
      <c r="CF39">
        <v>0</v>
      </c>
      <c r="CG39">
        <v>0</v>
      </c>
      <c r="CH39">
        <v>0</v>
      </c>
      <c r="CI39">
        <v>0</v>
      </c>
      <c r="CJ39">
        <v>0</v>
      </c>
      <c r="CK39">
        <v>0</v>
      </c>
      <c r="CL39" t="s">
        <v>24</v>
      </c>
      <c r="CM39" t="s">
        <v>92</v>
      </c>
      <c r="CN39">
        <v>0</v>
      </c>
      <c r="CO39">
        <v>0</v>
      </c>
      <c r="CP39">
        <v>0</v>
      </c>
      <c r="CQ39">
        <v>0</v>
      </c>
      <c r="CR39">
        <v>0</v>
      </c>
      <c r="CS39">
        <v>0</v>
      </c>
      <c r="CT39">
        <v>0</v>
      </c>
      <c r="CU39">
        <v>1</v>
      </c>
      <c r="CV39">
        <v>0</v>
      </c>
      <c r="CW39">
        <v>0</v>
      </c>
      <c r="CX39">
        <v>0</v>
      </c>
      <c r="CY39">
        <v>0</v>
      </c>
      <c r="CZ39" t="s">
        <v>26</v>
      </c>
      <c r="DA39" t="s">
        <v>26</v>
      </c>
      <c r="DB39" t="s">
        <v>24</v>
      </c>
      <c r="DC39" t="s">
        <v>26</v>
      </c>
      <c r="DD39" t="s">
        <v>26</v>
      </c>
      <c r="DE39" t="s">
        <v>26</v>
      </c>
      <c r="DF39" t="s">
        <v>24</v>
      </c>
      <c r="DG39" t="s">
        <v>26</v>
      </c>
      <c r="DH39" t="s">
        <v>26</v>
      </c>
      <c r="DI39" t="s">
        <v>26</v>
      </c>
      <c r="DJ39" t="s">
        <v>93</v>
      </c>
      <c r="DK39" t="s">
        <v>31</v>
      </c>
      <c r="DL39">
        <v>0</v>
      </c>
      <c r="DM39">
        <v>0</v>
      </c>
      <c r="DN39">
        <v>0</v>
      </c>
      <c r="DO39">
        <v>1</v>
      </c>
      <c r="DP39">
        <v>0</v>
      </c>
      <c r="DQ39">
        <v>0</v>
      </c>
      <c r="DR39">
        <v>0</v>
      </c>
      <c r="DS39">
        <v>0</v>
      </c>
      <c r="DT39">
        <v>0</v>
      </c>
      <c r="DU39">
        <v>0</v>
      </c>
      <c r="DV39" t="s">
        <v>32</v>
      </c>
      <c r="DW39">
        <v>0</v>
      </c>
      <c r="DX39">
        <v>0</v>
      </c>
      <c r="DY39">
        <v>0</v>
      </c>
      <c r="DZ39">
        <v>0</v>
      </c>
      <c r="EA39">
        <v>0</v>
      </c>
      <c r="EB39">
        <v>0</v>
      </c>
      <c r="EC39">
        <v>0</v>
      </c>
      <c r="ED39">
        <v>0</v>
      </c>
      <c r="EE39">
        <v>0</v>
      </c>
      <c r="EF39">
        <v>1</v>
      </c>
      <c r="EG39">
        <v>0</v>
      </c>
      <c r="EH39" t="s">
        <v>26</v>
      </c>
      <c r="EI39" t="s">
        <v>2231</v>
      </c>
    </row>
    <row r="40" spans="1:139" hidden="1" x14ac:dyDescent="0.3">
      <c r="A40">
        <v>39</v>
      </c>
      <c r="B40" t="s">
        <v>24</v>
      </c>
      <c r="C40" t="s">
        <v>245</v>
      </c>
      <c r="D40" t="s">
        <v>462</v>
      </c>
      <c r="E40" t="s">
        <v>91</v>
      </c>
      <c r="F40" s="1">
        <v>45040</v>
      </c>
      <c r="G40" s="1"/>
      <c r="H40" s="1"/>
      <c r="I40" t="s">
        <v>33</v>
      </c>
      <c r="J40">
        <v>1</v>
      </c>
      <c r="V40" t="s">
        <v>94</v>
      </c>
      <c r="W40">
        <v>1</v>
      </c>
      <c r="X40">
        <v>1</v>
      </c>
      <c r="Y40">
        <v>1</v>
      </c>
      <c r="Z40">
        <v>1</v>
      </c>
      <c r="AA40">
        <v>1</v>
      </c>
      <c r="AB40">
        <v>0</v>
      </c>
      <c r="AC40">
        <v>1</v>
      </c>
      <c r="AD40">
        <v>0</v>
      </c>
      <c r="AG40">
        <v>0</v>
      </c>
      <c r="AH40">
        <v>0</v>
      </c>
      <c r="AI40">
        <v>0</v>
      </c>
      <c r="AJ40" t="s">
        <v>95</v>
      </c>
      <c r="AK40">
        <v>1</v>
      </c>
      <c r="AL40">
        <v>0</v>
      </c>
      <c r="AM40">
        <v>0</v>
      </c>
      <c r="AN40">
        <v>1</v>
      </c>
      <c r="AO40">
        <v>0</v>
      </c>
      <c r="AP40">
        <v>0</v>
      </c>
      <c r="AQ40">
        <v>0</v>
      </c>
      <c r="AR40">
        <v>0</v>
      </c>
      <c r="AS40">
        <v>0</v>
      </c>
      <c r="AT40">
        <v>0</v>
      </c>
      <c r="AU40">
        <v>1</v>
      </c>
      <c r="AV40">
        <v>0</v>
      </c>
      <c r="AW40">
        <v>0</v>
      </c>
      <c r="AX40">
        <v>0</v>
      </c>
      <c r="AY40">
        <v>0</v>
      </c>
      <c r="AZ40" t="s">
        <v>28</v>
      </c>
      <c r="BB40" s="1">
        <v>44964</v>
      </c>
      <c r="BD40" t="s">
        <v>24</v>
      </c>
      <c r="BE40">
        <v>1</v>
      </c>
      <c r="BF40">
        <v>0</v>
      </c>
      <c r="BG40">
        <v>0</v>
      </c>
      <c r="BH40">
        <v>0</v>
      </c>
      <c r="BI40">
        <v>0</v>
      </c>
      <c r="BJ40">
        <v>0</v>
      </c>
      <c r="BK40">
        <v>0</v>
      </c>
      <c r="BL40">
        <v>0</v>
      </c>
      <c r="BM40" t="s">
        <v>24</v>
      </c>
      <c r="BU40" t="s">
        <v>24</v>
      </c>
      <c r="BV40" t="s">
        <v>95</v>
      </c>
      <c r="BW40">
        <v>1</v>
      </c>
      <c r="BX40">
        <v>0</v>
      </c>
      <c r="BY40">
        <v>0</v>
      </c>
      <c r="BZ40">
        <v>1</v>
      </c>
      <c r="CA40">
        <v>0</v>
      </c>
      <c r="CB40">
        <v>0</v>
      </c>
      <c r="CC40">
        <v>0</v>
      </c>
      <c r="CD40">
        <v>0</v>
      </c>
      <c r="CE40">
        <v>0</v>
      </c>
      <c r="CF40">
        <v>0</v>
      </c>
      <c r="CG40">
        <v>1</v>
      </c>
      <c r="CH40">
        <v>0</v>
      </c>
      <c r="CI40">
        <v>0</v>
      </c>
      <c r="CJ40">
        <v>0</v>
      </c>
      <c r="CK40">
        <v>0</v>
      </c>
      <c r="CL40" t="s">
        <v>24</v>
      </c>
      <c r="CM40" t="s">
        <v>96</v>
      </c>
      <c r="CN40">
        <v>1</v>
      </c>
      <c r="CO40">
        <v>0</v>
      </c>
      <c r="CP40">
        <v>1</v>
      </c>
      <c r="CQ40">
        <v>0</v>
      </c>
      <c r="CR40">
        <v>0</v>
      </c>
      <c r="CS40">
        <v>1</v>
      </c>
      <c r="CT40">
        <v>1</v>
      </c>
      <c r="CU40">
        <v>0</v>
      </c>
      <c r="CV40">
        <v>0</v>
      </c>
      <c r="CW40">
        <v>0</v>
      </c>
      <c r="CX40">
        <v>0</v>
      </c>
      <c r="CY40">
        <v>0</v>
      </c>
      <c r="CZ40" t="s">
        <v>24</v>
      </c>
      <c r="DA40" t="s">
        <v>26</v>
      </c>
      <c r="DB40" t="s">
        <v>24</v>
      </c>
      <c r="DC40" t="s">
        <v>26</v>
      </c>
      <c r="DD40" t="s">
        <v>24</v>
      </c>
      <c r="DE40" t="s">
        <v>26</v>
      </c>
      <c r="DF40" t="s">
        <v>24</v>
      </c>
      <c r="DG40" t="s">
        <v>26</v>
      </c>
      <c r="DH40" t="s">
        <v>26</v>
      </c>
      <c r="DI40" t="s">
        <v>26</v>
      </c>
      <c r="DJ40" t="s">
        <v>98</v>
      </c>
      <c r="DK40" t="s">
        <v>31</v>
      </c>
      <c r="DL40">
        <v>0</v>
      </c>
      <c r="DM40">
        <v>0</v>
      </c>
      <c r="DN40">
        <v>0</v>
      </c>
      <c r="DO40">
        <v>1</v>
      </c>
      <c r="DP40">
        <v>0</v>
      </c>
      <c r="DQ40">
        <v>0</v>
      </c>
      <c r="DR40">
        <v>0</v>
      </c>
      <c r="DS40">
        <v>0</v>
      </c>
      <c r="DT40">
        <v>0</v>
      </c>
      <c r="DU40">
        <v>0</v>
      </c>
      <c r="DV40" t="s">
        <v>99</v>
      </c>
      <c r="DW40">
        <v>0</v>
      </c>
      <c r="DX40">
        <v>1</v>
      </c>
      <c r="DY40">
        <v>0</v>
      </c>
      <c r="DZ40">
        <v>0</v>
      </c>
      <c r="EA40">
        <v>0</v>
      </c>
      <c r="EB40">
        <v>0</v>
      </c>
      <c r="EC40">
        <v>0</v>
      </c>
      <c r="ED40">
        <v>0</v>
      </c>
      <c r="EE40">
        <v>0</v>
      </c>
      <c r="EF40">
        <v>0</v>
      </c>
      <c r="EG40">
        <v>0</v>
      </c>
      <c r="EH40" t="s">
        <v>24</v>
      </c>
      <c r="EI40" t="s">
        <v>2231</v>
      </c>
    </row>
    <row r="41" spans="1:139" hidden="1" x14ac:dyDescent="0.3">
      <c r="A41">
        <v>40</v>
      </c>
      <c r="B41" t="s">
        <v>24</v>
      </c>
      <c r="C41" t="s">
        <v>245</v>
      </c>
      <c r="D41" t="s">
        <v>2100</v>
      </c>
      <c r="E41" t="s">
        <v>91</v>
      </c>
      <c r="F41" s="1">
        <v>45040</v>
      </c>
      <c r="G41" s="1"/>
      <c r="H41" s="1"/>
      <c r="I41" t="s">
        <v>33</v>
      </c>
      <c r="J41">
        <v>1</v>
      </c>
      <c r="V41" t="s">
        <v>100</v>
      </c>
      <c r="W41">
        <v>1</v>
      </c>
      <c r="X41">
        <v>0</v>
      </c>
      <c r="Y41">
        <v>0</v>
      </c>
      <c r="Z41">
        <v>0</v>
      </c>
      <c r="AA41">
        <v>1</v>
      </c>
      <c r="AB41">
        <v>0</v>
      </c>
      <c r="AC41">
        <v>0</v>
      </c>
      <c r="AD41">
        <v>0</v>
      </c>
      <c r="AH41">
        <v>0</v>
      </c>
      <c r="AI41">
        <v>0</v>
      </c>
      <c r="AJ41" t="s">
        <v>74</v>
      </c>
      <c r="AK41">
        <v>1</v>
      </c>
      <c r="AL41">
        <v>0</v>
      </c>
      <c r="AM41">
        <v>0</v>
      </c>
      <c r="AN41">
        <v>0</v>
      </c>
      <c r="AO41">
        <v>0</v>
      </c>
      <c r="AP41">
        <v>0</v>
      </c>
      <c r="AQ41">
        <v>0</v>
      </c>
      <c r="AR41">
        <v>0</v>
      </c>
      <c r="AS41">
        <v>0</v>
      </c>
      <c r="AT41">
        <v>0</v>
      </c>
      <c r="AU41">
        <v>0</v>
      </c>
      <c r="AV41">
        <v>0</v>
      </c>
      <c r="AW41">
        <v>0</v>
      </c>
      <c r="AX41">
        <v>0</v>
      </c>
      <c r="AY41">
        <v>0</v>
      </c>
      <c r="AZ41" t="s">
        <v>28</v>
      </c>
      <c r="BB41" s="1">
        <v>45017</v>
      </c>
      <c r="BD41" t="s">
        <v>57</v>
      </c>
      <c r="BE41">
        <v>1</v>
      </c>
      <c r="BF41">
        <v>0</v>
      </c>
      <c r="BG41">
        <v>0</v>
      </c>
      <c r="BH41">
        <v>0</v>
      </c>
      <c r="BI41">
        <v>1</v>
      </c>
      <c r="BJ41">
        <v>0</v>
      </c>
      <c r="BK41">
        <v>0</v>
      </c>
      <c r="BL41">
        <v>0</v>
      </c>
      <c r="BM41" t="s">
        <v>26</v>
      </c>
      <c r="EI41" t="s">
        <v>2232</v>
      </c>
    </row>
    <row r="42" spans="1:139" hidden="1" x14ac:dyDescent="0.3">
      <c r="A42">
        <v>41</v>
      </c>
      <c r="B42" t="s">
        <v>24</v>
      </c>
      <c r="C42" t="s">
        <v>245</v>
      </c>
      <c r="D42" t="s">
        <v>2100</v>
      </c>
      <c r="E42" t="s">
        <v>61</v>
      </c>
      <c r="F42" s="1">
        <v>45040</v>
      </c>
      <c r="G42" s="1"/>
      <c r="H42" s="1"/>
      <c r="I42" t="s">
        <v>62</v>
      </c>
      <c r="J42">
        <v>4</v>
      </c>
      <c r="V42" t="s">
        <v>27</v>
      </c>
      <c r="W42">
        <v>0</v>
      </c>
      <c r="X42">
        <v>0</v>
      </c>
      <c r="Y42">
        <v>1</v>
      </c>
      <c r="Z42">
        <v>0</v>
      </c>
      <c r="AA42">
        <v>0</v>
      </c>
      <c r="AB42">
        <v>0</v>
      </c>
      <c r="AC42">
        <v>0</v>
      </c>
      <c r="AD42">
        <v>0</v>
      </c>
      <c r="AG42">
        <v>0</v>
      </c>
      <c r="AH42">
        <v>0</v>
      </c>
      <c r="AI42">
        <v>0</v>
      </c>
      <c r="AZ42" t="s">
        <v>28</v>
      </c>
      <c r="BB42" s="1">
        <v>45009</v>
      </c>
      <c r="BD42" t="s">
        <v>29</v>
      </c>
      <c r="BE42">
        <v>0</v>
      </c>
      <c r="BF42">
        <v>0</v>
      </c>
      <c r="BG42">
        <v>0</v>
      </c>
      <c r="BH42">
        <v>0</v>
      </c>
      <c r="BI42">
        <v>0</v>
      </c>
      <c r="BJ42">
        <v>1</v>
      </c>
      <c r="BK42">
        <v>0</v>
      </c>
      <c r="BL42">
        <v>0</v>
      </c>
      <c r="BM42" t="s">
        <v>24</v>
      </c>
      <c r="BU42" t="s">
        <v>26</v>
      </c>
      <c r="CL42" t="s">
        <v>24</v>
      </c>
      <c r="CM42" t="s">
        <v>101</v>
      </c>
      <c r="CN42">
        <v>0</v>
      </c>
      <c r="CO42">
        <v>0</v>
      </c>
      <c r="CP42">
        <v>1</v>
      </c>
      <c r="CQ42">
        <v>0</v>
      </c>
      <c r="CR42">
        <v>0</v>
      </c>
      <c r="CS42">
        <v>1</v>
      </c>
      <c r="CT42">
        <v>0</v>
      </c>
      <c r="CU42">
        <v>0</v>
      </c>
      <c r="CV42">
        <v>0</v>
      </c>
      <c r="CW42">
        <v>0</v>
      </c>
      <c r="CX42">
        <v>0</v>
      </c>
      <c r="CY42">
        <v>0</v>
      </c>
      <c r="CZ42" t="s">
        <v>24</v>
      </c>
      <c r="DA42" t="s">
        <v>26</v>
      </c>
      <c r="DB42" t="s">
        <v>24</v>
      </c>
      <c r="DC42" t="s">
        <v>24</v>
      </c>
      <c r="DD42" t="s">
        <v>24</v>
      </c>
      <c r="DE42" t="s">
        <v>26</v>
      </c>
      <c r="DF42" t="s">
        <v>26</v>
      </c>
      <c r="DG42" t="s">
        <v>26</v>
      </c>
      <c r="DH42" t="s">
        <v>24</v>
      </c>
      <c r="DI42" t="s">
        <v>26</v>
      </c>
      <c r="DJ42" t="s">
        <v>102</v>
      </c>
      <c r="DK42" t="s">
        <v>39</v>
      </c>
      <c r="DL42">
        <v>0</v>
      </c>
      <c r="DM42">
        <v>0</v>
      </c>
      <c r="DN42">
        <v>1</v>
      </c>
      <c r="DO42">
        <v>0</v>
      </c>
      <c r="DP42">
        <v>0</v>
      </c>
      <c r="DQ42">
        <v>0</v>
      </c>
      <c r="DR42">
        <v>0</v>
      </c>
      <c r="DS42">
        <v>0</v>
      </c>
      <c r="DT42">
        <v>0</v>
      </c>
      <c r="DU42">
        <v>0</v>
      </c>
      <c r="DV42" t="s">
        <v>88</v>
      </c>
      <c r="DW42">
        <v>1</v>
      </c>
      <c r="DX42">
        <v>0</v>
      </c>
      <c r="DY42">
        <v>0</v>
      </c>
      <c r="DZ42">
        <v>0</v>
      </c>
      <c r="EA42">
        <v>0</v>
      </c>
      <c r="EB42">
        <v>0</v>
      </c>
      <c r="EC42">
        <v>0</v>
      </c>
      <c r="ED42">
        <v>0</v>
      </c>
      <c r="EE42">
        <v>0</v>
      </c>
      <c r="EF42">
        <v>0</v>
      </c>
      <c r="EG42">
        <v>0</v>
      </c>
      <c r="EH42" t="s">
        <v>26</v>
      </c>
      <c r="EI42" t="s">
        <v>2231</v>
      </c>
    </row>
    <row r="43" spans="1:139" hidden="1" x14ac:dyDescent="0.3">
      <c r="A43">
        <v>42</v>
      </c>
      <c r="B43" t="s">
        <v>24</v>
      </c>
      <c r="C43" t="s">
        <v>245</v>
      </c>
      <c r="D43" t="s">
        <v>462</v>
      </c>
      <c r="E43" t="s">
        <v>91</v>
      </c>
      <c r="F43" s="1">
        <v>45040</v>
      </c>
      <c r="G43" s="1"/>
      <c r="H43" s="1"/>
      <c r="I43" t="s">
        <v>33</v>
      </c>
      <c r="J43">
        <v>4</v>
      </c>
      <c r="V43" t="s">
        <v>80</v>
      </c>
      <c r="W43">
        <v>1</v>
      </c>
      <c r="X43">
        <v>0</v>
      </c>
      <c r="Y43">
        <v>1</v>
      </c>
      <c r="Z43">
        <v>0</v>
      </c>
      <c r="AA43">
        <v>0</v>
      </c>
      <c r="AB43">
        <v>0</v>
      </c>
      <c r="AC43">
        <v>0</v>
      </c>
      <c r="AD43">
        <v>0</v>
      </c>
      <c r="AH43">
        <v>0</v>
      </c>
      <c r="AI43">
        <v>0</v>
      </c>
      <c r="AJ43" t="s">
        <v>72</v>
      </c>
      <c r="AK43">
        <v>1</v>
      </c>
      <c r="AL43">
        <v>0</v>
      </c>
      <c r="AM43">
        <v>0</v>
      </c>
      <c r="AN43">
        <v>1</v>
      </c>
      <c r="AO43">
        <v>0</v>
      </c>
      <c r="AP43">
        <v>0</v>
      </c>
      <c r="AQ43">
        <v>0</v>
      </c>
      <c r="AR43">
        <v>0</v>
      </c>
      <c r="AS43">
        <v>0</v>
      </c>
      <c r="AT43">
        <v>0</v>
      </c>
      <c r="AU43">
        <v>0</v>
      </c>
      <c r="AV43">
        <v>0</v>
      </c>
      <c r="AW43">
        <v>0</v>
      </c>
      <c r="AX43">
        <v>0</v>
      </c>
      <c r="AY43">
        <v>0</v>
      </c>
      <c r="AZ43" t="s">
        <v>28</v>
      </c>
      <c r="BB43" s="1">
        <v>45028</v>
      </c>
      <c r="BD43" t="s">
        <v>103</v>
      </c>
      <c r="BE43">
        <v>0</v>
      </c>
      <c r="BF43">
        <v>0</v>
      </c>
      <c r="BG43">
        <v>1</v>
      </c>
      <c r="BH43">
        <v>0</v>
      </c>
      <c r="BI43">
        <v>0</v>
      </c>
      <c r="BJ43">
        <v>0</v>
      </c>
      <c r="BK43">
        <v>0</v>
      </c>
      <c r="BL43">
        <v>0</v>
      </c>
      <c r="BM43" t="s">
        <v>26</v>
      </c>
      <c r="EI43" t="s">
        <v>2232</v>
      </c>
    </row>
    <row r="44" spans="1:139" hidden="1" x14ac:dyDescent="0.3">
      <c r="A44">
        <v>43</v>
      </c>
      <c r="B44" t="s">
        <v>24</v>
      </c>
      <c r="C44" t="s">
        <v>245</v>
      </c>
      <c r="D44" t="s">
        <v>462</v>
      </c>
      <c r="E44" t="s">
        <v>61</v>
      </c>
      <c r="F44" s="1">
        <v>45040</v>
      </c>
      <c r="G44" s="1"/>
      <c r="H44" s="1"/>
      <c r="I44" t="s">
        <v>33</v>
      </c>
      <c r="J44">
        <v>4</v>
      </c>
      <c r="V44" t="s">
        <v>104</v>
      </c>
      <c r="W44">
        <v>1</v>
      </c>
      <c r="X44">
        <v>0</v>
      </c>
      <c r="Y44">
        <v>0</v>
      </c>
      <c r="Z44">
        <v>1</v>
      </c>
      <c r="AA44">
        <v>1</v>
      </c>
      <c r="AB44">
        <v>0</v>
      </c>
      <c r="AC44">
        <v>0</v>
      </c>
      <c r="AD44">
        <v>0</v>
      </c>
      <c r="AH44">
        <v>0</v>
      </c>
      <c r="AI44">
        <v>0</v>
      </c>
      <c r="AJ44" t="s">
        <v>105</v>
      </c>
      <c r="AK44">
        <v>1</v>
      </c>
      <c r="AL44">
        <v>1</v>
      </c>
      <c r="AM44">
        <v>0</v>
      </c>
      <c r="AN44">
        <v>0</v>
      </c>
      <c r="AO44">
        <v>0</v>
      </c>
      <c r="AP44">
        <v>1</v>
      </c>
      <c r="AQ44">
        <v>1</v>
      </c>
      <c r="AR44">
        <v>0</v>
      </c>
      <c r="AS44">
        <v>0</v>
      </c>
      <c r="AT44">
        <v>0</v>
      </c>
      <c r="AU44">
        <v>0</v>
      </c>
      <c r="AV44">
        <v>0</v>
      </c>
      <c r="AW44">
        <v>0</v>
      </c>
      <c r="AX44">
        <v>0</v>
      </c>
      <c r="AY44">
        <v>0</v>
      </c>
      <c r="AZ44" t="s">
        <v>28</v>
      </c>
      <c r="BB44" s="1">
        <v>45019</v>
      </c>
      <c r="BD44" t="s">
        <v>57</v>
      </c>
      <c r="BE44">
        <v>1</v>
      </c>
      <c r="BF44">
        <v>0</v>
      </c>
      <c r="BG44">
        <v>0</v>
      </c>
      <c r="BH44">
        <v>0</v>
      </c>
      <c r="BI44">
        <v>1</v>
      </c>
      <c r="BJ44">
        <v>0</v>
      </c>
      <c r="BK44">
        <v>0</v>
      </c>
      <c r="BL44">
        <v>0</v>
      </c>
      <c r="BM44" t="s">
        <v>24</v>
      </c>
      <c r="BU44" t="s">
        <v>26</v>
      </c>
      <c r="CL44" t="s">
        <v>24</v>
      </c>
      <c r="CM44" t="s">
        <v>106</v>
      </c>
      <c r="CN44">
        <v>1</v>
      </c>
      <c r="CO44">
        <v>1</v>
      </c>
      <c r="CP44">
        <v>0</v>
      </c>
      <c r="CQ44">
        <v>0</v>
      </c>
      <c r="CR44">
        <v>1</v>
      </c>
      <c r="CS44">
        <v>0</v>
      </c>
      <c r="CT44">
        <v>0</v>
      </c>
      <c r="CU44">
        <v>1</v>
      </c>
      <c r="CV44">
        <v>0</v>
      </c>
      <c r="CW44">
        <v>0</v>
      </c>
      <c r="CX44">
        <v>0</v>
      </c>
      <c r="CY44">
        <v>0</v>
      </c>
      <c r="CZ44" t="s">
        <v>24</v>
      </c>
      <c r="DA44" t="s">
        <v>26</v>
      </c>
      <c r="DB44" t="s">
        <v>24</v>
      </c>
      <c r="DC44" t="s">
        <v>26</v>
      </c>
      <c r="DD44" t="s">
        <v>26</v>
      </c>
      <c r="DE44" t="s">
        <v>26</v>
      </c>
      <c r="DF44" t="s">
        <v>26</v>
      </c>
      <c r="DG44" t="s">
        <v>26</v>
      </c>
      <c r="DH44" t="s">
        <v>26</v>
      </c>
      <c r="DI44" t="s">
        <v>26</v>
      </c>
      <c r="DJ44" t="s">
        <v>107</v>
      </c>
      <c r="EI44" t="s">
        <v>2232</v>
      </c>
    </row>
    <row r="45" spans="1:139" hidden="1" x14ac:dyDescent="0.3">
      <c r="A45">
        <v>44</v>
      </c>
      <c r="B45" t="s">
        <v>24</v>
      </c>
      <c r="C45" t="s">
        <v>245</v>
      </c>
      <c r="D45" t="s">
        <v>2100</v>
      </c>
      <c r="E45" t="s">
        <v>61</v>
      </c>
      <c r="F45" s="1">
        <v>45040</v>
      </c>
      <c r="G45" s="1"/>
      <c r="H45" s="1"/>
      <c r="I45" t="s">
        <v>62</v>
      </c>
      <c r="J45">
        <v>5</v>
      </c>
      <c r="V45" t="s">
        <v>108</v>
      </c>
      <c r="W45">
        <v>0</v>
      </c>
      <c r="X45">
        <v>1</v>
      </c>
      <c r="Y45">
        <v>1</v>
      </c>
      <c r="Z45">
        <v>0</v>
      </c>
      <c r="AA45">
        <v>0</v>
      </c>
      <c r="AB45">
        <v>0</v>
      </c>
      <c r="AC45">
        <v>1</v>
      </c>
      <c r="AD45">
        <v>0</v>
      </c>
      <c r="AG45">
        <v>0</v>
      </c>
      <c r="AH45">
        <v>0</v>
      </c>
      <c r="AI45">
        <v>0</v>
      </c>
      <c r="AZ45" t="s">
        <v>28</v>
      </c>
      <c r="BB45" s="1">
        <v>45020</v>
      </c>
      <c r="BD45" t="s">
        <v>57</v>
      </c>
      <c r="BE45">
        <v>1</v>
      </c>
      <c r="BF45">
        <v>0</v>
      </c>
      <c r="BG45">
        <v>0</v>
      </c>
      <c r="BH45">
        <v>0</v>
      </c>
      <c r="BI45">
        <v>1</v>
      </c>
      <c r="BJ45">
        <v>0</v>
      </c>
      <c r="BK45">
        <v>0</v>
      </c>
      <c r="BL45">
        <v>0</v>
      </c>
      <c r="BM45" t="s">
        <v>26</v>
      </c>
      <c r="BU45" t="s">
        <v>26</v>
      </c>
      <c r="CL45" t="s">
        <v>24</v>
      </c>
      <c r="CM45" t="s">
        <v>109</v>
      </c>
      <c r="CN45">
        <v>0</v>
      </c>
      <c r="CO45">
        <v>0</v>
      </c>
      <c r="CP45">
        <v>1</v>
      </c>
      <c r="CQ45">
        <v>0</v>
      </c>
      <c r="CR45">
        <v>0</v>
      </c>
      <c r="CS45">
        <v>1</v>
      </c>
      <c r="CT45">
        <v>0</v>
      </c>
      <c r="CU45">
        <v>1</v>
      </c>
      <c r="CV45">
        <v>0</v>
      </c>
      <c r="CW45">
        <v>0</v>
      </c>
      <c r="CX45">
        <v>0</v>
      </c>
      <c r="CY45">
        <v>0</v>
      </c>
      <c r="CZ45" t="s">
        <v>24</v>
      </c>
      <c r="DA45" t="s">
        <v>26</v>
      </c>
      <c r="DB45" t="s">
        <v>24</v>
      </c>
      <c r="DC45" t="s">
        <v>24</v>
      </c>
      <c r="DD45" t="s">
        <v>26</v>
      </c>
      <c r="DE45" t="s">
        <v>26</v>
      </c>
      <c r="DF45" t="s">
        <v>26</v>
      </c>
      <c r="DG45" t="s">
        <v>26</v>
      </c>
      <c r="DH45" t="s">
        <v>26</v>
      </c>
      <c r="DI45" t="s">
        <v>24</v>
      </c>
      <c r="DJ45" t="s">
        <v>110</v>
      </c>
      <c r="DK45" t="s">
        <v>111</v>
      </c>
      <c r="DL45">
        <v>0</v>
      </c>
      <c r="DM45">
        <v>0</v>
      </c>
      <c r="DN45">
        <v>1</v>
      </c>
      <c r="DO45">
        <v>1</v>
      </c>
      <c r="DP45">
        <v>0</v>
      </c>
      <c r="DQ45">
        <v>0</v>
      </c>
      <c r="DR45">
        <v>0</v>
      </c>
      <c r="DS45">
        <v>0</v>
      </c>
      <c r="DT45">
        <v>0</v>
      </c>
      <c r="DU45">
        <v>0</v>
      </c>
      <c r="DV45" t="s">
        <v>112</v>
      </c>
      <c r="DW45">
        <v>0</v>
      </c>
      <c r="DX45">
        <v>0</v>
      </c>
      <c r="DY45">
        <v>1</v>
      </c>
      <c r="DZ45">
        <v>1</v>
      </c>
      <c r="EA45">
        <v>0</v>
      </c>
      <c r="EB45">
        <v>0</v>
      </c>
      <c r="EC45">
        <v>0</v>
      </c>
      <c r="ED45">
        <v>0</v>
      </c>
      <c r="EE45">
        <v>0</v>
      </c>
      <c r="EF45">
        <v>0</v>
      </c>
      <c r="EG45">
        <v>0</v>
      </c>
      <c r="EH45" t="s">
        <v>26</v>
      </c>
      <c r="EI45" t="s">
        <v>2231</v>
      </c>
    </row>
    <row r="46" spans="1:139" hidden="1" x14ac:dyDescent="0.3">
      <c r="A46">
        <v>45</v>
      </c>
      <c r="B46" t="s">
        <v>24</v>
      </c>
      <c r="C46" t="s">
        <v>245</v>
      </c>
      <c r="D46" t="s">
        <v>2100</v>
      </c>
      <c r="E46" t="s">
        <v>61</v>
      </c>
      <c r="F46" s="1">
        <v>45040</v>
      </c>
      <c r="G46" s="1"/>
      <c r="H46" s="1"/>
      <c r="I46" t="s">
        <v>62</v>
      </c>
      <c r="J46">
        <v>3</v>
      </c>
      <c r="V46" t="s">
        <v>67</v>
      </c>
      <c r="W46">
        <v>0</v>
      </c>
      <c r="X46">
        <v>0</v>
      </c>
      <c r="Y46">
        <v>0</v>
      </c>
      <c r="Z46">
        <v>1</v>
      </c>
      <c r="AA46">
        <v>0</v>
      </c>
      <c r="AB46">
        <v>0</v>
      </c>
      <c r="AC46">
        <v>0</v>
      </c>
      <c r="AD46">
        <v>0</v>
      </c>
      <c r="AG46">
        <v>0</v>
      </c>
      <c r="AH46">
        <v>0</v>
      </c>
      <c r="AI46">
        <v>0</v>
      </c>
      <c r="AZ46" t="s">
        <v>28</v>
      </c>
      <c r="BB46" s="1">
        <v>45025</v>
      </c>
      <c r="BD46" t="s">
        <v>29</v>
      </c>
      <c r="BE46">
        <v>0</v>
      </c>
      <c r="BF46">
        <v>0</v>
      </c>
      <c r="BG46">
        <v>0</v>
      </c>
      <c r="BH46">
        <v>0</v>
      </c>
      <c r="BI46">
        <v>0</v>
      </c>
      <c r="BJ46">
        <v>1</v>
      </c>
      <c r="BK46">
        <v>0</v>
      </c>
      <c r="BL46">
        <v>0</v>
      </c>
      <c r="BM46" t="s">
        <v>26</v>
      </c>
      <c r="BU46" t="s">
        <v>26</v>
      </c>
      <c r="CL46" t="s">
        <v>26</v>
      </c>
      <c r="CZ46" t="s">
        <v>26</v>
      </c>
      <c r="DA46" t="s">
        <v>26</v>
      </c>
      <c r="DB46" t="s">
        <v>26</v>
      </c>
      <c r="DC46" t="s">
        <v>26</v>
      </c>
      <c r="DD46" t="s">
        <v>26</v>
      </c>
      <c r="DE46" t="s">
        <v>26</v>
      </c>
      <c r="DF46" t="s">
        <v>26</v>
      </c>
      <c r="DG46" t="s">
        <v>26</v>
      </c>
      <c r="DH46" t="s">
        <v>24</v>
      </c>
      <c r="DI46" t="s">
        <v>26</v>
      </c>
      <c r="DJ46" t="s">
        <v>113</v>
      </c>
      <c r="DK46" t="s">
        <v>39</v>
      </c>
      <c r="DL46">
        <v>0</v>
      </c>
      <c r="DM46">
        <v>0</v>
      </c>
      <c r="DN46">
        <v>1</v>
      </c>
      <c r="DO46">
        <v>0</v>
      </c>
      <c r="DP46">
        <v>0</v>
      </c>
      <c r="DQ46">
        <v>0</v>
      </c>
      <c r="DR46">
        <v>0</v>
      </c>
      <c r="DS46">
        <v>0</v>
      </c>
      <c r="DT46">
        <v>0</v>
      </c>
      <c r="DU46">
        <v>0</v>
      </c>
      <c r="DV46" t="s">
        <v>88</v>
      </c>
      <c r="DW46">
        <v>1</v>
      </c>
      <c r="DX46">
        <v>0</v>
      </c>
      <c r="DY46">
        <v>0</v>
      </c>
      <c r="DZ46">
        <v>0</v>
      </c>
      <c r="EA46">
        <v>0</v>
      </c>
      <c r="EB46">
        <v>0</v>
      </c>
      <c r="EC46">
        <v>0</v>
      </c>
      <c r="ED46">
        <v>0</v>
      </c>
      <c r="EE46">
        <v>0</v>
      </c>
      <c r="EF46">
        <v>0</v>
      </c>
      <c r="EG46">
        <v>0</v>
      </c>
      <c r="EH46" t="s">
        <v>24</v>
      </c>
      <c r="EI46" t="s">
        <v>2231</v>
      </c>
    </row>
    <row r="47" spans="1:139" hidden="1" x14ac:dyDescent="0.3">
      <c r="A47">
        <v>46</v>
      </c>
      <c r="B47" t="s">
        <v>24</v>
      </c>
      <c r="C47" t="s">
        <v>254</v>
      </c>
      <c r="D47" t="s">
        <v>2100</v>
      </c>
      <c r="E47" t="s">
        <v>61</v>
      </c>
      <c r="F47" s="1">
        <v>45040</v>
      </c>
      <c r="G47" s="1"/>
      <c r="H47" s="1"/>
      <c r="I47" t="s">
        <v>62</v>
      </c>
      <c r="J47">
        <v>4</v>
      </c>
      <c r="V47" t="s">
        <v>67</v>
      </c>
      <c r="W47">
        <v>0</v>
      </c>
      <c r="X47">
        <v>0</v>
      </c>
      <c r="Y47">
        <v>0</v>
      </c>
      <c r="Z47">
        <v>1</v>
      </c>
      <c r="AA47">
        <v>0</v>
      </c>
      <c r="AB47">
        <v>0</v>
      </c>
      <c r="AC47">
        <v>0</v>
      </c>
      <c r="AD47">
        <v>0</v>
      </c>
      <c r="AG47">
        <v>0</v>
      </c>
      <c r="AH47">
        <v>0</v>
      </c>
      <c r="AI47">
        <v>0</v>
      </c>
      <c r="AZ47" t="s">
        <v>28</v>
      </c>
      <c r="BB47" s="1">
        <v>45025</v>
      </c>
      <c r="BD47" t="s">
        <v>29</v>
      </c>
      <c r="BE47">
        <v>0</v>
      </c>
      <c r="BF47">
        <v>0</v>
      </c>
      <c r="BG47">
        <v>0</v>
      </c>
      <c r="BH47">
        <v>0</v>
      </c>
      <c r="BI47">
        <v>0</v>
      </c>
      <c r="BJ47">
        <v>1</v>
      </c>
      <c r="BK47">
        <v>0</v>
      </c>
      <c r="BL47">
        <v>0</v>
      </c>
      <c r="BM47" t="s">
        <v>26</v>
      </c>
      <c r="BU47" t="s">
        <v>26</v>
      </c>
      <c r="CL47" t="s">
        <v>26</v>
      </c>
      <c r="CZ47" t="s">
        <v>26</v>
      </c>
      <c r="DA47" t="s">
        <v>26</v>
      </c>
      <c r="DB47" t="s">
        <v>24</v>
      </c>
      <c r="DC47" t="s">
        <v>24</v>
      </c>
      <c r="DD47" t="s">
        <v>26</v>
      </c>
      <c r="DE47" t="s">
        <v>26</v>
      </c>
      <c r="DF47" t="s">
        <v>26</v>
      </c>
      <c r="DG47" t="s">
        <v>26</v>
      </c>
      <c r="DH47" t="s">
        <v>24</v>
      </c>
      <c r="DI47" t="s">
        <v>26</v>
      </c>
      <c r="DJ47" t="s">
        <v>114</v>
      </c>
      <c r="DK47" t="s">
        <v>39</v>
      </c>
      <c r="DL47">
        <v>0</v>
      </c>
      <c r="DM47">
        <v>0</v>
      </c>
      <c r="DN47">
        <v>1</v>
      </c>
      <c r="DO47">
        <v>0</v>
      </c>
      <c r="DP47">
        <v>0</v>
      </c>
      <c r="DQ47">
        <v>0</v>
      </c>
      <c r="DR47">
        <v>0</v>
      </c>
      <c r="DS47">
        <v>0</v>
      </c>
      <c r="DT47">
        <v>0</v>
      </c>
      <c r="DU47">
        <v>0</v>
      </c>
      <c r="DV47" t="s">
        <v>88</v>
      </c>
      <c r="DW47">
        <v>1</v>
      </c>
      <c r="DX47">
        <v>0</v>
      </c>
      <c r="DY47">
        <v>0</v>
      </c>
      <c r="DZ47">
        <v>0</v>
      </c>
      <c r="EA47">
        <v>0</v>
      </c>
      <c r="EB47">
        <v>0</v>
      </c>
      <c r="EC47">
        <v>0</v>
      </c>
      <c r="ED47">
        <v>0</v>
      </c>
      <c r="EE47">
        <v>0</v>
      </c>
      <c r="EF47">
        <v>0</v>
      </c>
      <c r="EG47">
        <v>0</v>
      </c>
      <c r="EH47" t="s">
        <v>24</v>
      </c>
      <c r="EI47" t="s">
        <v>2231</v>
      </c>
    </row>
    <row r="48" spans="1:139" hidden="1" x14ac:dyDescent="0.3">
      <c r="A48">
        <v>47</v>
      </c>
      <c r="B48" t="s">
        <v>24</v>
      </c>
      <c r="C48" t="s">
        <v>254</v>
      </c>
      <c r="D48" t="s">
        <v>2100</v>
      </c>
      <c r="E48" t="s">
        <v>61</v>
      </c>
      <c r="F48" s="1">
        <v>45040</v>
      </c>
      <c r="G48" s="1"/>
      <c r="H48" s="1"/>
      <c r="I48" t="s">
        <v>62</v>
      </c>
      <c r="J48">
        <v>3</v>
      </c>
      <c r="V48" t="s">
        <v>67</v>
      </c>
      <c r="W48">
        <v>0</v>
      </c>
      <c r="X48">
        <v>0</v>
      </c>
      <c r="Y48">
        <v>0</v>
      </c>
      <c r="Z48">
        <v>1</v>
      </c>
      <c r="AA48">
        <v>0</v>
      </c>
      <c r="AB48">
        <v>0</v>
      </c>
      <c r="AC48">
        <v>0</v>
      </c>
      <c r="AD48">
        <v>0</v>
      </c>
      <c r="AG48">
        <v>0</v>
      </c>
      <c r="AH48">
        <v>0</v>
      </c>
      <c r="AI48">
        <v>0</v>
      </c>
      <c r="AZ48" t="s">
        <v>28</v>
      </c>
      <c r="BB48" s="1">
        <v>45023</v>
      </c>
      <c r="BD48" t="s">
        <v>29</v>
      </c>
      <c r="BE48">
        <v>0</v>
      </c>
      <c r="BF48">
        <v>0</v>
      </c>
      <c r="BG48">
        <v>0</v>
      </c>
      <c r="BH48">
        <v>0</v>
      </c>
      <c r="BI48">
        <v>0</v>
      </c>
      <c r="BJ48">
        <v>1</v>
      </c>
      <c r="BK48">
        <v>0</v>
      </c>
      <c r="BL48">
        <v>0</v>
      </c>
      <c r="BM48" t="s">
        <v>24</v>
      </c>
      <c r="BU48" t="s">
        <v>26</v>
      </c>
      <c r="CL48" t="s">
        <v>24</v>
      </c>
      <c r="CM48" t="s">
        <v>115</v>
      </c>
      <c r="CN48">
        <v>0</v>
      </c>
      <c r="CO48">
        <v>1</v>
      </c>
      <c r="CP48">
        <v>0</v>
      </c>
      <c r="CQ48">
        <v>0</v>
      </c>
      <c r="CR48">
        <v>0</v>
      </c>
      <c r="CS48">
        <v>0</v>
      </c>
      <c r="CT48">
        <v>0</v>
      </c>
      <c r="CU48">
        <v>0</v>
      </c>
      <c r="CV48">
        <v>0</v>
      </c>
      <c r="CW48">
        <v>0</v>
      </c>
      <c r="CX48">
        <v>0</v>
      </c>
      <c r="CY48">
        <v>0</v>
      </c>
      <c r="CZ48" t="s">
        <v>24</v>
      </c>
      <c r="DA48" t="s">
        <v>26</v>
      </c>
      <c r="DB48" t="s">
        <v>24</v>
      </c>
      <c r="DC48" t="s">
        <v>32</v>
      </c>
      <c r="DD48" t="s">
        <v>26</v>
      </c>
      <c r="DE48" t="s">
        <v>26</v>
      </c>
      <c r="DF48" t="s">
        <v>26</v>
      </c>
      <c r="DG48" t="s">
        <v>26</v>
      </c>
      <c r="DH48" t="s">
        <v>24</v>
      </c>
      <c r="DI48" t="s">
        <v>24</v>
      </c>
      <c r="DJ48" t="s">
        <v>81</v>
      </c>
      <c r="DK48" t="s">
        <v>39</v>
      </c>
      <c r="DL48">
        <v>0</v>
      </c>
      <c r="DM48">
        <v>0</v>
      </c>
      <c r="DN48">
        <v>1</v>
      </c>
      <c r="DO48">
        <v>0</v>
      </c>
      <c r="DP48">
        <v>0</v>
      </c>
      <c r="DQ48">
        <v>0</v>
      </c>
      <c r="DR48">
        <v>0</v>
      </c>
      <c r="DS48">
        <v>0</v>
      </c>
      <c r="DT48">
        <v>0</v>
      </c>
      <c r="DU48">
        <v>0</v>
      </c>
      <c r="DV48" t="s">
        <v>88</v>
      </c>
      <c r="DW48">
        <v>1</v>
      </c>
      <c r="DX48">
        <v>0</v>
      </c>
      <c r="DY48">
        <v>0</v>
      </c>
      <c r="DZ48">
        <v>0</v>
      </c>
      <c r="EA48">
        <v>0</v>
      </c>
      <c r="EB48">
        <v>0</v>
      </c>
      <c r="EC48">
        <v>0</v>
      </c>
      <c r="ED48">
        <v>0</v>
      </c>
      <c r="EE48">
        <v>0</v>
      </c>
      <c r="EF48">
        <v>0</v>
      </c>
      <c r="EG48">
        <v>0</v>
      </c>
      <c r="EH48" t="s">
        <v>26</v>
      </c>
      <c r="EI48" t="s">
        <v>2231</v>
      </c>
    </row>
    <row r="49" spans="1:139" hidden="1" x14ac:dyDescent="0.3">
      <c r="A49">
        <v>48</v>
      </c>
      <c r="B49" t="s">
        <v>24</v>
      </c>
      <c r="C49" t="s">
        <v>245</v>
      </c>
      <c r="D49" t="s">
        <v>462</v>
      </c>
      <c r="E49" t="s">
        <v>91</v>
      </c>
      <c r="F49" s="1">
        <v>45040</v>
      </c>
      <c r="G49" s="1"/>
      <c r="H49" s="1"/>
      <c r="I49" t="s">
        <v>33</v>
      </c>
      <c r="J49">
        <v>2</v>
      </c>
      <c r="V49" t="s">
        <v>27</v>
      </c>
      <c r="W49">
        <v>0</v>
      </c>
      <c r="X49">
        <v>0</v>
      </c>
      <c r="Y49">
        <v>1</v>
      </c>
      <c r="Z49">
        <v>0</v>
      </c>
      <c r="AA49">
        <v>0</v>
      </c>
      <c r="AB49">
        <v>0</v>
      </c>
      <c r="AC49">
        <v>0</v>
      </c>
      <c r="AD49">
        <v>0</v>
      </c>
      <c r="AG49">
        <v>0</v>
      </c>
      <c r="AH49">
        <v>0</v>
      </c>
      <c r="AI49">
        <v>0</v>
      </c>
      <c r="AZ49" t="s">
        <v>28</v>
      </c>
      <c r="BB49" s="1">
        <v>45037</v>
      </c>
      <c r="BD49" t="s">
        <v>29</v>
      </c>
      <c r="BE49">
        <v>0</v>
      </c>
      <c r="BF49">
        <v>0</v>
      </c>
      <c r="BG49">
        <v>0</v>
      </c>
      <c r="BH49">
        <v>0</v>
      </c>
      <c r="BI49">
        <v>0</v>
      </c>
      <c r="BJ49">
        <v>1</v>
      </c>
      <c r="BK49">
        <v>0</v>
      </c>
      <c r="BL49">
        <v>0</v>
      </c>
      <c r="BM49" t="s">
        <v>24</v>
      </c>
      <c r="BU49" t="s">
        <v>24</v>
      </c>
      <c r="BV49" t="s">
        <v>116</v>
      </c>
      <c r="BW49">
        <v>0</v>
      </c>
      <c r="BX49">
        <v>0</v>
      </c>
      <c r="BY49">
        <v>1</v>
      </c>
      <c r="BZ49">
        <v>1</v>
      </c>
      <c r="CA49">
        <v>0</v>
      </c>
      <c r="CB49">
        <v>0</v>
      </c>
      <c r="CC49">
        <v>0</v>
      </c>
      <c r="CD49">
        <v>0</v>
      </c>
      <c r="CE49">
        <v>0</v>
      </c>
      <c r="CF49">
        <v>0</v>
      </c>
      <c r="CG49">
        <v>0</v>
      </c>
      <c r="CH49">
        <v>0</v>
      </c>
      <c r="CI49">
        <v>0</v>
      </c>
      <c r="CJ49">
        <v>0</v>
      </c>
      <c r="CK49">
        <v>0</v>
      </c>
      <c r="CL49" t="s">
        <v>26</v>
      </c>
      <c r="CZ49" t="s">
        <v>24</v>
      </c>
      <c r="DA49" t="s">
        <v>26</v>
      </c>
      <c r="DB49" t="s">
        <v>24</v>
      </c>
      <c r="DC49" t="s">
        <v>24</v>
      </c>
      <c r="DD49" t="s">
        <v>26</v>
      </c>
      <c r="DE49" t="s">
        <v>26</v>
      </c>
      <c r="DF49" t="s">
        <v>26</v>
      </c>
      <c r="DG49" t="s">
        <v>24</v>
      </c>
      <c r="DH49" t="s">
        <v>24</v>
      </c>
      <c r="DI49" t="s">
        <v>24</v>
      </c>
      <c r="DJ49" t="s">
        <v>117</v>
      </c>
      <c r="DK49" t="s">
        <v>39</v>
      </c>
      <c r="DL49">
        <v>0</v>
      </c>
      <c r="DM49">
        <v>0</v>
      </c>
      <c r="DN49">
        <v>1</v>
      </c>
      <c r="DO49">
        <v>0</v>
      </c>
      <c r="DP49">
        <v>0</v>
      </c>
      <c r="DQ49">
        <v>0</v>
      </c>
      <c r="DR49">
        <v>0</v>
      </c>
      <c r="DS49">
        <v>0</v>
      </c>
      <c r="DT49">
        <v>0</v>
      </c>
      <c r="DU49">
        <v>0</v>
      </c>
      <c r="DV49" t="s">
        <v>118</v>
      </c>
      <c r="DW49">
        <v>0</v>
      </c>
      <c r="DX49">
        <v>0</v>
      </c>
      <c r="DY49">
        <v>0</v>
      </c>
      <c r="DZ49">
        <v>0</v>
      </c>
      <c r="EA49">
        <v>0</v>
      </c>
      <c r="EB49">
        <v>1</v>
      </c>
      <c r="EC49">
        <v>0</v>
      </c>
      <c r="ED49">
        <v>0</v>
      </c>
      <c r="EE49">
        <v>0</v>
      </c>
      <c r="EF49">
        <v>0</v>
      </c>
      <c r="EG49">
        <v>0</v>
      </c>
      <c r="EH49" t="s">
        <v>26</v>
      </c>
      <c r="EI49" t="s">
        <v>2231</v>
      </c>
    </row>
    <row r="50" spans="1:139" hidden="1" x14ac:dyDescent="0.3">
      <c r="A50">
        <v>49</v>
      </c>
      <c r="B50" t="s">
        <v>24</v>
      </c>
      <c r="C50" t="s">
        <v>245</v>
      </c>
      <c r="D50" t="s">
        <v>2100</v>
      </c>
      <c r="E50" t="s">
        <v>61</v>
      </c>
      <c r="F50" s="1">
        <v>45040</v>
      </c>
      <c r="G50" s="1"/>
      <c r="H50" s="1"/>
      <c r="I50" t="s">
        <v>62</v>
      </c>
      <c r="J50">
        <v>2</v>
      </c>
      <c r="V50" t="s">
        <v>27</v>
      </c>
      <c r="W50">
        <v>0</v>
      </c>
      <c r="X50">
        <v>0</v>
      </c>
      <c r="Y50">
        <v>1</v>
      </c>
      <c r="Z50">
        <v>0</v>
      </c>
      <c r="AA50">
        <v>0</v>
      </c>
      <c r="AB50">
        <v>0</v>
      </c>
      <c r="AC50">
        <v>0</v>
      </c>
      <c r="AD50">
        <v>0</v>
      </c>
      <c r="AG50">
        <v>0</v>
      </c>
      <c r="AH50">
        <v>0</v>
      </c>
      <c r="AI50">
        <v>0</v>
      </c>
      <c r="AZ50" t="s">
        <v>119</v>
      </c>
      <c r="BB50" s="1">
        <v>44835</v>
      </c>
      <c r="BD50" t="s">
        <v>29</v>
      </c>
      <c r="BE50">
        <v>0</v>
      </c>
      <c r="BF50">
        <v>0</v>
      </c>
      <c r="BG50">
        <v>0</v>
      </c>
      <c r="BH50">
        <v>0</v>
      </c>
      <c r="BI50">
        <v>0</v>
      </c>
      <c r="BJ50">
        <v>1</v>
      </c>
      <c r="BK50">
        <v>0</v>
      </c>
      <c r="BL50">
        <v>0</v>
      </c>
      <c r="BM50" t="s">
        <v>26</v>
      </c>
      <c r="BU50" t="s">
        <v>26</v>
      </c>
      <c r="CL50" t="s">
        <v>26</v>
      </c>
      <c r="CZ50" t="s">
        <v>24</v>
      </c>
      <c r="DA50" t="s">
        <v>26</v>
      </c>
      <c r="DB50" t="s">
        <v>26</v>
      </c>
      <c r="DC50" t="s">
        <v>26</v>
      </c>
      <c r="DD50" t="s">
        <v>26</v>
      </c>
      <c r="DE50" t="s">
        <v>26</v>
      </c>
      <c r="DF50" t="s">
        <v>26</v>
      </c>
      <c r="DG50" t="s">
        <v>26</v>
      </c>
      <c r="DH50" t="s">
        <v>24</v>
      </c>
      <c r="DI50" t="s">
        <v>120</v>
      </c>
      <c r="DJ50" t="s">
        <v>121</v>
      </c>
      <c r="DK50" t="s">
        <v>111</v>
      </c>
      <c r="DL50">
        <v>0</v>
      </c>
      <c r="DM50">
        <v>0</v>
      </c>
      <c r="DN50">
        <v>1</v>
      </c>
      <c r="DO50">
        <v>1</v>
      </c>
      <c r="DP50">
        <v>0</v>
      </c>
      <c r="DQ50">
        <v>0</v>
      </c>
      <c r="DR50">
        <v>0</v>
      </c>
      <c r="DS50">
        <v>0</v>
      </c>
      <c r="DT50">
        <v>0</v>
      </c>
      <c r="DU50">
        <v>0</v>
      </c>
      <c r="DV50" t="s">
        <v>99</v>
      </c>
      <c r="DW50">
        <v>0</v>
      </c>
      <c r="DX50">
        <v>1</v>
      </c>
      <c r="DY50">
        <v>0</v>
      </c>
      <c r="DZ50">
        <v>0</v>
      </c>
      <c r="EA50">
        <v>0</v>
      </c>
      <c r="EB50">
        <v>0</v>
      </c>
      <c r="EC50">
        <v>0</v>
      </c>
      <c r="ED50">
        <v>0</v>
      </c>
      <c r="EE50">
        <v>0</v>
      </c>
      <c r="EF50">
        <v>0</v>
      </c>
      <c r="EG50">
        <v>0</v>
      </c>
      <c r="EH50" t="s">
        <v>26</v>
      </c>
      <c r="EI50" t="s">
        <v>2231</v>
      </c>
    </row>
    <row r="51" spans="1:139" hidden="1" x14ac:dyDescent="0.3">
      <c r="A51">
        <v>50</v>
      </c>
      <c r="B51" t="s">
        <v>24</v>
      </c>
      <c r="C51" t="s">
        <v>245</v>
      </c>
      <c r="D51" t="s">
        <v>2100</v>
      </c>
      <c r="E51" t="s">
        <v>91</v>
      </c>
      <c r="F51" s="1">
        <v>45040</v>
      </c>
      <c r="G51" s="1"/>
      <c r="H51" s="1"/>
      <c r="I51" t="s">
        <v>33</v>
      </c>
      <c r="J51">
        <v>1</v>
      </c>
      <c r="V51" t="s">
        <v>104</v>
      </c>
      <c r="W51">
        <v>1</v>
      </c>
      <c r="X51">
        <v>0</v>
      </c>
      <c r="Y51">
        <v>0</v>
      </c>
      <c r="Z51">
        <v>1</v>
      </c>
      <c r="AA51">
        <v>1</v>
      </c>
      <c r="AB51">
        <v>0</v>
      </c>
      <c r="AC51">
        <v>0</v>
      </c>
      <c r="AD51">
        <v>0</v>
      </c>
      <c r="AG51">
        <v>0</v>
      </c>
      <c r="AH51">
        <v>0</v>
      </c>
      <c r="AI51">
        <v>0</v>
      </c>
      <c r="AJ51" t="s">
        <v>122</v>
      </c>
      <c r="AK51">
        <v>1</v>
      </c>
      <c r="AL51">
        <v>0</v>
      </c>
      <c r="AM51">
        <v>1</v>
      </c>
      <c r="AN51">
        <v>0</v>
      </c>
      <c r="AO51">
        <v>0</v>
      </c>
      <c r="AP51">
        <v>0</v>
      </c>
      <c r="AQ51">
        <v>1</v>
      </c>
      <c r="AR51">
        <v>0</v>
      </c>
      <c r="AS51">
        <v>0</v>
      </c>
      <c r="AT51">
        <v>0</v>
      </c>
      <c r="AU51">
        <v>0</v>
      </c>
      <c r="AV51">
        <v>0</v>
      </c>
      <c r="AW51">
        <v>0</v>
      </c>
      <c r="AX51">
        <v>0</v>
      </c>
      <c r="AY51">
        <v>0</v>
      </c>
      <c r="AZ51" t="s">
        <v>28</v>
      </c>
      <c r="BB51" s="1">
        <v>45028</v>
      </c>
      <c r="BD51" t="s">
        <v>29</v>
      </c>
      <c r="BE51">
        <v>0</v>
      </c>
      <c r="BF51">
        <v>0</v>
      </c>
      <c r="BG51">
        <v>0</v>
      </c>
      <c r="BH51">
        <v>0</v>
      </c>
      <c r="BI51">
        <v>0</v>
      </c>
      <c r="BJ51">
        <v>1</v>
      </c>
      <c r="BK51">
        <v>0</v>
      </c>
      <c r="BL51">
        <v>0</v>
      </c>
      <c r="BM51" t="s">
        <v>26</v>
      </c>
      <c r="BU51" t="s">
        <v>26</v>
      </c>
      <c r="CL51" t="s">
        <v>26</v>
      </c>
      <c r="CZ51" t="s">
        <v>26</v>
      </c>
      <c r="DA51" t="s">
        <v>26</v>
      </c>
      <c r="DB51" t="s">
        <v>24</v>
      </c>
      <c r="DC51" t="s">
        <v>26</v>
      </c>
      <c r="DD51" t="s">
        <v>24</v>
      </c>
      <c r="DE51" t="s">
        <v>26</v>
      </c>
      <c r="DF51" t="s">
        <v>26</v>
      </c>
      <c r="DG51" t="s">
        <v>24</v>
      </c>
      <c r="DH51" t="s">
        <v>24</v>
      </c>
      <c r="DI51" t="s">
        <v>24</v>
      </c>
      <c r="DJ51" t="s">
        <v>123</v>
      </c>
      <c r="DK51" t="s">
        <v>111</v>
      </c>
      <c r="DL51">
        <v>0</v>
      </c>
      <c r="DM51">
        <v>0</v>
      </c>
      <c r="DN51">
        <v>1</v>
      </c>
      <c r="DO51">
        <v>1</v>
      </c>
      <c r="DP51">
        <v>0</v>
      </c>
      <c r="DQ51">
        <v>0</v>
      </c>
      <c r="DR51">
        <v>0</v>
      </c>
      <c r="DS51">
        <v>0</v>
      </c>
      <c r="DT51">
        <v>0</v>
      </c>
      <c r="DU51">
        <v>0</v>
      </c>
      <c r="DV51" t="s">
        <v>124</v>
      </c>
      <c r="DW51">
        <v>1</v>
      </c>
      <c r="DX51">
        <v>0</v>
      </c>
      <c r="DY51">
        <v>0</v>
      </c>
      <c r="DZ51">
        <v>1</v>
      </c>
      <c r="EA51">
        <v>0</v>
      </c>
      <c r="EB51">
        <v>0</v>
      </c>
      <c r="EC51">
        <v>0</v>
      </c>
      <c r="ED51">
        <v>0</v>
      </c>
      <c r="EE51">
        <v>0</v>
      </c>
      <c r="EF51">
        <v>0</v>
      </c>
      <c r="EG51">
        <v>0</v>
      </c>
      <c r="EH51" t="s">
        <v>26</v>
      </c>
      <c r="EI51" t="s">
        <v>2231</v>
      </c>
    </row>
    <row r="52" spans="1:139" hidden="1" x14ac:dyDescent="0.3">
      <c r="A52">
        <v>51</v>
      </c>
      <c r="B52" t="s">
        <v>24</v>
      </c>
      <c r="C52" t="s">
        <v>245</v>
      </c>
      <c r="D52" t="s">
        <v>462</v>
      </c>
      <c r="E52" t="s">
        <v>91</v>
      </c>
      <c r="F52" s="1">
        <v>45040</v>
      </c>
      <c r="G52" s="1"/>
      <c r="H52" s="1"/>
      <c r="I52" t="s">
        <v>33</v>
      </c>
      <c r="J52">
        <v>2</v>
      </c>
      <c r="V52" t="s">
        <v>125</v>
      </c>
      <c r="W52">
        <v>0</v>
      </c>
      <c r="X52">
        <v>0</v>
      </c>
      <c r="Y52">
        <v>1</v>
      </c>
      <c r="Z52">
        <v>1</v>
      </c>
      <c r="AA52">
        <v>1</v>
      </c>
      <c r="AB52">
        <v>0</v>
      </c>
      <c r="AC52">
        <v>0</v>
      </c>
      <c r="AD52">
        <v>0</v>
      </c>
      <c r="AG52">
        <v>0</v>
      </c>
      <c r="AH52">
        <v>0</v>
      </c>
      <c r="AI52">
        <v>0</v>
      </c>
      <c r="AZ52" t="s">
        <v>28</v>
      </c>
      <c r="BB52" s="1">
        <v>45037</v>
      </c>
      <c r="BD52" t="s">
        <v>29</v>
      </c>
      <c r="BE52">
        <v>0</v>
      </c>
      <c r="BF52">
        <v>0</v>
      </c>
      <c r="BG52">
        <v>0</v>
      </c>
      <c r="BH52">
        <v>0</v>
      </c>
      <c r="BI52">
        <v>0</v>
      </c>
      <c r="BJ52">
        <v>1</v>
      </c>
      <c r="BK52">
        <v>0</v>
      </c>
      <c r="BL52">
        <v>0</v>
      </c>
      <c r="BM52" t="s">
        <v>24</v>
      </c>
      <c r="BU52" t="s">
        <v>26</v>
      </c>
      <c r="CL52" t="s">
        <v>26</v>
      </c>
      <c r="CZ52" t="s">
        <v>26</v>
      </c>
      <c r="DA52" t="s">
        <v>26</v>
      </c>
      <c r="DB52" t="s">
        <v>24</v>
      </c>
      <c r="DC52" t="s">
        <v>26</v>
      </c>
      <c r="DD52" t="s">
        <v>26</v>
      </c>
      <c r="DE52" t="s">
        <v>26</v>
      </c>
      <c r="DF52" t="s">
        <v>26</v>
      </c>
      <c r="DG52" t="s">
        <v>24</v>
      </c>
      <c r="DH52" t="s">
        <v>26</v>
      </c>
      <c r="DI52" t="s">
        <v>26</v>
      </c>
      <c r="DJ52" t="s">
        <v>126</v>
      </c>
      <c r="DK52" t="s">
        <v>111</v>
      </c>
      <c r="DL52">
        <v>0</v>
      </c>
      <c r="DM52">
        <v>0</v>
      </c>
      <c r="DN52">
        <v>1</v>
      </c>
      <c r="DO52">
        <v>1</v>
      </c>
      <c r="DP52">
        <v>0</v>
      </c>
      <c r="DQ52">
        <v>0</v>
      </c>
      <c r="DR52">
        <v>0</v>
      </c>
      <c r="DS52">
        <v>0</v>
      </c>
      <c r="DT52">
        <v>0</v>
      </c>
      <c r="DU52">
        <v>0</v>
      </c>
      <c r="DV52" t="s">
        <v>127</v>
      </c>
      <c r="DW52">
        <v>0</v>
      </c>
      <c r="DX52">
        <v>0</v>
      </c>
      <c r="DY52">
        <v>0</v>
      </c>
      <c r="DZ52">
        <v>0</v>
      </c>
      <c r="EA52">
        <v>0</v>
      </c>
      <c r="EB52">
        <v>0</v>
      </c>
      <c r="EC52">
        <v>0</v>
      </c>
      <c r="ED52">
        <v>0</v>
      </c>
      <c r="EE52">
        <v>1</v>
      </c>
      <c r="EF52">
        <v>0</v>
      </c>
      <c r="EG52">
        <v>0</v>
      </c>
      <c r="EH52" t="s">
        <v>26</v>
      </c>
      <c r="EI52" t="s">
        <v>2231</v>
      </c>
    </row>
    <row r="53" spans="1:139" hidden="1" x14ac:dyDescent="0.3">
      <c r="A53">
        <v>52</v>
      </c>
      <c r="B53" t="s">
        <v>24</v>
      </c>
      <c r="C53" t="s">
        <v>245</v>
      </c>
      <c r="D53" t="s">
        <v>462</v>
      </c>
      <c r="E53" t="s">
        <v>2094</v>
      </c>
      <c r="F53" s="1">
        <v>45040</v>
      </c>
      <c r="G53" s="1"/>
      <c r="H53" s="1"/>
      <c r="I53" t="s">
        <v>25</v>
      </c>
      <c r="J53">
        <v>7</v>
      </c>
      <c r="V53" t="s">
        <v>128</v>
      </c>
      <c r="W53">
        <v>1</v>
      </c>
      <c r="X53">
        <v>0</v>
      </c>
      <c r="Y53">
        <v>0</v>
      </c>
      <c r="Z53">
        <v>1</v>
      </c>
      <c r="AA53">
        <v>0</v>
      </c>
      <c r="AB53">
        <v>0</v>
      </c>
      <c r="AC53">
        <v>0</v>
      </c>
      <c r="AD53">
        <v>0</v>
      </c>
      <c r="AG53">
        <v>0</v>
      </c>
      <c r="AH53">
        <v>0</v>
      </c>
      <c r="AI53">
        <v>0</v>
      </c>
      <c r="AJ53" t="s">
        <v>129</v>
      </c>
      <c r="AK53">
        <v>1</v>
      </c>
      <c r="AL53">
        <v>1</v>
      </c>
      <c r="AM53">
        <v>1</v>
      </c>
      <c r="AN53">
        <v>0</v>
      </c>
      <c r="AO53">
        <v>0</v>
      </c>
      <c r="AP53">
        <v>1</v>
      </c>
      <c r="AQ53">
        <v>0</v>
      </c>
      <c r="AR53">
        <v>0</v>
      </c>
      <c r="AS53">
        <v>0</v>
      </c>
      <c r="AT53">
        <v>0</v>
      </c>
      <c r="AU53">
        <v>0</v>
      </c>
      <c r="AV53">
        <v>0</v>
      </c>
      <c r="AW53">
        <v>0</v>
      </c>
      <c r="AX53">
        <v>0</v>
      </c>
      <c r="AY53">
        <v>0</v>
      </c>
      <c r="AZ53" t="s">
        <v>28</v>
      </c>
      <c r="BB53" s="1">
        <v>45034</v>
      </c>
      <c r="BD53" t="s">
        <v>29</v>
      </c>
      <c r="BE53">
        <v>0</v>
      </c>
      <c r="BF53">
        <v>0</v>
      </c>
      <c r="BG53">
        <v>0</v>
      </c>
      <c r="BH53">
        <v>0</v>
      </c>
      <c r="BI53">
        <v>0</v>
      </c>
      <c r="BJ53">
        <v>1</v>
      </c>
      <c r="BK53">
        <v>0</v>
      </c>
      <c r="BL53">
        <v>0</v>
      </c>
      <c r="BM53" t="s">
        <v>24</v>
      </c>
      <c r="BU53" t="s">
        <v>24</v>
      </c>
      <c r="BV53" t="s">
        <v>130</v>
      </c>
      <c r="BW53">
        <v>1</v>
      </c>
      <c r="BX53">
        <v>0</v>
      </c>
      <c r="BY53">
        <v>0</v>
      </c>
      <c r="BZ53">
        <v>1</v>
      </c>
      <c r="CA53">
        <v>0</v>
      </c>
      <c r="CB53">
        <v>0</v>
      </c>
      <c r="CC53">
        <v>1</v>
      </c>
      <c r="CD53">
        <v>0</v>
      </c>
      <c r="CE53">
        <v>1</v>
      </c>
      <c r="CF53">
        <v>0</v>
      </c>
      <c r="CG53">
        <v>0</v>
      </c>
      <c r="CH53">
        <v>0</v>
      </c>
      <c r="CI53">
        <v>0</v>
      </c>
      <c r="CJ53">
        <v>0</v>
      </c>
      <c r="CK53">
        <v>0</v>
      </c>
      <c r="CL53" t="s">
        <v>26</v>
      </c>
      <c r="CZ53" t="s">
        <v>26</v>
      </c>
      <c r="DA53" t="s">
        <v>26</v>
      </c>
      <c r="DB53" t="s">
        <v>26</v>
      </c>
      <c r="DC53" t="s">
        <v>26</v>
      </c>
      <c r="DD53" t="s">
        <v>26</v>
      </c>
      <c r="DE53" t="s">
        <v>26</v>
      </c>
      <c r="DF53" t="s">
        <v>26</v>
      </c>
      <c r="DG53" t="s">
        <v>24</v>
      </c>
      <c r="DH53" t="s">
        <v>26</v>
      </c>
      <c r="DI53" t="s">
        <v>26</v>
      </c>
      <c r="DJ53" t="s">
        <v>131</v>
      </c>
      <c r="DK53" t="s">
        <v>132</v>
      </c>
      <c r="DL53">
        <v>0</v>
      </c>
      <c r="DM53">
        <v>1</v>
      </c>
      <c r="DN53">
        <v>1</v>
      </c>
      <c r="DO53">
        <v>0</v>
      </c>
      <c r="DP53">
        <v>0</v>
      </c>
      <c r="DQ53">
        <v>0</v>
      </c>
      <c r="DR53">
        <v>0</v>
      </c>
      <c r="DS53">
        <v>0</v>
      </c>
      <c r="DT53">
        <v>0</v>
      </c>
      <c r="DU53">
        <v>0</v>
      </c>
      <c r="DV53" t="s">
        <v>112</v>
      </c>
      <c r="DW53">
        <v>0</v>
      </c>
      <c r="DX53">
        <v>0</v>
      </c>
      <c r="DY53">
        <v>1</v>
      </c>
      <c r="DZ53">
        <v>1</v>
      </c>
      <c r="EA53">
        <v>0</v>
      </c>
      <c r="EB53">
        <v>0</v>
      </c>
      <c r="EC53">
        <v>0</v>
      </c>
      <c r="ED53">
        <v>0</v>
      </c>
      <c r="EE53">
        <v>0</v>
      </c>
      <c r="EF53">
        <v>0</v>
      </c>
      <c r="EG53">
        <v>0</v>
      </c>
      <c r="EH53" t="s">
        <v>26</v>
      </c>
      <c r="EI53" t="s">
        <v>2231</v>
      </c>
    </row>
    <row r="54" spans="1:139" hidden="1" x14ac:dyDescent="0.3">
      <c r="A54">
        <v>53</v>
      </c>
      <c r="B54" t="s">
        <v>24</v>
      </c>
      <c r="C54" t="s">
        <v>245</v>
      </c>
      <c r="D54" t="s">
        <v>2100</v>
      </c>
      <c r="E54" t="s">
        <v>2094</v>
      </c>
      <c r="F54" s="1">
        <v>45040</v>
      </c>
      <c r="G54" s="1"/>
      <c r="H54" s="1"/>
      <c r="I54" t="s">
        <v>25</v>
      </c>
      <c r="J54">
        <v>1</v>
      </c>
      <c r="V54" t="s">
        <v>125</v>
      </c>
      <c r="W54">
        <v>0</v>
      </c>
      <c r="X54">
        <v>0</v>
      </c>
      <c r="Y54">
        <v>1</v>
      </c>
      <c r="Z54">
        <v>1</v>
      </c>
      <c r="AA54">
        <v>1</v>
      </c>
      <c r="AB54">
        <v>0</v>
      </c>
      <c r="AC54">
        <v>0</v>
      </c>
      <c r="AD54">
        <v>0</v>
      </c>
      <c r="AG54">
        <v>0</v>
      </c>
      <c r="AH54">
        <v>0</v>
      </c>
      <c r="AI54">
        <v>0</v>
      </c>
      <c r="AZ54" t="s">
        <v>28</v>
      </c>
      <c r="BB54" s="1">
        <v>45026</v>
      </c>
      <c r="BD54" t="s">
        <v>24</v>
      </c>
      <c r="BE54">
        <v>1</v>
      </c>
      <c r="BF54">
        <v>0</v>
      </c>
      <c r="BG54">
        <v>0</v>
      </c>
      <c r="BH54">
        <v>0</v>
      </c>
      <c r="BI54">
        <v>0</v>
      </c>
      <c r="BJ54">
        <v>0</v>
      </c>
      <c r="BK54">
        <v>0</v>
      </c>
      <c r="BL54">
        <v>0</v>
      </c>
      <c r="BM54" t="s">
        <v>26</v>
      </c>
      <c r="BU54" t="s">
        <v>26</v>
      </c>
      <c r="CL54" t="s">
        <v>24</v>
      </c>
      <c r="CM54" t="s">
        <v>133</v>
      </c>
      <c r="CN54">
        <v>0</v>
      </c>
      <c r="CO54">
        <v>0</v>
      </c>
      <c r="CP54">
        <v>0</v>
      </c>
      <c r="CQ54">
        <v>0</v>
      </c>
      <c r="CR54">
        <v>0</v>
      </c>
      <c r="CS54">
        <v>1</v>
      </c>
      <c r="CT54">
        <v>0</v>
      </c>
      <c r="CU54">
        <v>1</v>
      </c>
      <c r="CV54">
        <v>0</v>
      </c>
      <c r="CW54">
        <v>0</v>
      </c>
      <c r="CX54">
        <v>0</v>
      </c>
      <c r="CY54">
        <v>0</v>
      </c>
      <c r="CZ54" t="s">
        <v>24</v>
      </c>
      <c r="DA54" t="s">
        <v>26</v>
      </c>
      <c r="DB54" t="s">
        <v>26</v>
      </c>
      <c r="DC54" t="s">
        <v>26</v>
      </c>
      <c r="DD54" t="s">
        <v>24</v>
      </c>
      <c r="DE54" t="s">
        <v>26</v>
      </c>
      <c r="DF54" t="s">
        <v>26</v>
      </c>
      <c r="DG54" t="s">
        <v>24</v>
      </c>
      <c r="DH54" t="s">
        <v>24</v>
      </c>
      <c r="DI54" t="s">
        <v>24</v>
      </c>
      <c r="DJ54" t="s">
        <v>134</v>
      </c>
      <c r="DK54" t="s">
        <v>39</v>
      </c>
      <c r="DL54">
        <v>0</v>
      </c>
      <c r="DM54">
        <v>0</v>
      </c>
      <c r="DN54">
        <v>1</v>
      </c>
      <c r="DO54">
        <v>0</v>
      </c>
      <c r="DP54">
        <v>0</v>
      </c>
      <c r="DQ54">
        <v>0</v>
      </c>
      <c r="DR54">
        <v>0</v>
      </c>
      <c r="DS54">
        <v>0</v>
      </c>
      <c r="DT54">
        <v>0</v>
      </c>
      <c r="DU54">
        <v>0</v>
      </c>
      <c r="DV54" t="s">
        <v>127</v>
      </c>
      <c r="DW54">
        <v>0</v>
      </c>
      <c r="DX54">
        <v>0</v>
      </c>
      <c r="DY54">
        <v>0</v>
      </c>
      <c r="DZ54">
        <v>0</v>
      </c>
      <c r="EA54">
        <v>0</v>
      </c>
      <c r="EB54">
        <v>0</v>
      </c>
      <c r="EC54">
        <v>0</v>
      </c>
      <c r="ED54">
        <v>0</v>
      </c>
      <c r="EE54">
        <v>1</v>
      </c>
      <c r="EF54">
        <v>0</v>
      </c>
      <c r="EG54">
        <v>0</v>
      </c>
      <c r="EH54" t="s">
        <v>26</v>
      </c>
      <c r="EI54" t="s">
        <v>2231</v>
      </c>
    </row>
    <row r="55" spans="1:139" hidden="1" x14ac:dyDescent="0.3">
      <c r="A55">
        <v>54</v>
      </c>
      <c r="B55" t="s">
        <v>24</v>
      </c>
      <c r="C55" t="s">
        <v>245</v>
      </c>
      <c r="D55" t="s">
        <v>2100</v>
      </c>
      <c r="E55" t="s">
        <v>61</v>
      </c>
      <c r="F55" s="1">
        <v>45040</v>
      </c>
      <c r="G55" s="1"/>
      <c r="H55" s="1"/>
      <c r="I55" t="s">
        <v>62</v>
      </c>
      <c r="J55">
        <v>4</v>
      </c>
      <c r="V55" t="s">
        <v>84</v>
      </c>
      <c r="W55">
        <v>0</v>
      </c>
      <c r="X55">
        <v>0</v>
      </c>
      <c r="Y55">
        <v>0</v>
      </c>
      <c r="Z55">
        <v>0</v>
      </c>
      <c r="AA55">
        <v>0</v>
      </c>
      <c r="AB55">
        <v>0</v>
      </c>
      <c r="AC55">
        <v>1</v>
      </c>
      <c r="AD55">
        <v>0</v>
      </c>
      <c r="AG55">
        <v>0</v>
      </c>
      <c r="AH55">
        <v>0</v>
      </c>
      <c r="AI55">
        <v>0</v>
      </c>
      <c r="AZ55" t="s">
        <v>28</v>
      </c>
      <c r="BB55" s="1">
        <v>45026</v>
      </c>
      <c r="BD55" t="s">
        <v>29</v>
      </c>
      <c r="BE55">
        <v>0</v>
      </c>
      <c r="BF55">
        <v>0</v>
      </c>
      <c r="BG55">
        <v>0</v>
      </c>
      <c r="BH55">
        <v>0</v>
      </c>
      <c r="BI55">
        <v>0</v>
      </c>
      <c r="BJ55">
        <v>1</v>
      </c>
      <c r="BK55">
        <v>0</v>
      </c>
      <c r="BL55">
        <v>0</v>
      </c>
      <c r="BM55" t="s">
        <v>26</v>
      </c>
      <c r="BU55" t="s">
        <v>24</v>
      </c>
      <c r="BV55" t="s">
        <v>68</v>
      </c>
      <c r="BW55">
        <v>0</v>
      </c>
      <c r="BX55">
        <v>0</v>
      </c>
      <c r="BY55">
        <v>0</v>
      </c>
      <c r="BZ55">
        <v>1</v>
      </c>
      <c r="CA55">
        <v>0</v>
      </c>
      <c r="CB55">
        <v>0</v>
      </c>
      <c r="CC55">
        <v>0</v>
      </c>
      <c r="CD55">
        <v>0</v>
      </c>
      <c r="CE55">
        <v>0</v>
      </c>
      <c r="CF55">
        <v>0</v>
      </c>
      <c r="CG55">
        <v>0</v>
      </c>
      <c r="CH55">
        <v>0</v>
      </c>
      <c r="CI55">
        <v>0</v>
      </c>
      <c r="CJ55">
        <v>0</v>
      </c>
      <c r="CK55">
        <v>0</v>
      </c>
      <c r="CL55" t="s">
        <v>24</v>
      </c>
      <c r="CM55" t="s">
        <v>101</v>
      </c>
      <c r="CN55">
        <v>0</v>
      </c>
      <c r="CO55">
        <v>0</v>
      </c>
      <c r="CP55">
        <v>1</v>
      </c>
      <c r="CQ55">
        <v>0</v>
      </c>
      <c r="CR55">
        <v>0</v>
      </c>
      <c r="CS55">
        <v>1</v>
      </c>
      <c r="CT55">
        <v>0</v>
      </c>
      <c r="CU55">
        <v>0</v>
      </c>
      <c r="CV55">
        <v>0</v>
      </c>
      <c r="CW55">
        <v>0</v>
      </c>
      <c r="CX55">
        <v>0</v>
      </c>
      <c r="CY55">
        <v>0</v>
      </c>
      <c r="CZ55" t="s">
        <v>24</v>
      </c>
      <c r="DA55" t="s">
        <v>26</v>
      </c>
      <c r="DB55" t="s">
        <v>24</v>
      </c>
      <c r="DC55" t="s">
        <v>24</v>
      </c>
      <c r="DD55" t="s">
        <v>26</v>
      </c>
      <c r="DE55" t="s">
        <v>26</v>
      </c>
      <c r="DF55" t="s">
        <v>26</v>
      </c>
      <c r="DG55" t="s">
        <v>26</v>
      </c>
      <c r="DH55" t="s">
        <v>24</v>
      </c>
      <c r="DI55" t="s">
        <v>26</v>
      </c>
      <c r="DJ55" t="s">
        <v>135</v>
      </c>
      <c r="DK55" t="s">
        <v>39</v>
      </c>
      <c r="DL55">
        <v>0</v>
      </c>
      <c r="DM55">
        <v>0</v>
      </c>
      <c r="DN55">
        <v>1</v>
      </c>
      <c r="DO55">
        <v>0</v>
      </c>
      <c r="DP55">
        <v>0</v>
      </c>
      <c r="DQ55">
        <v>0</v>
      </c>
      <c r="DR55">
        <v>0</v>
      </c>
      <c r="DS55">
        <v>0</v>
      </c>
      <c r="DT55">
        <v>0</v>
      </c>
      <c r="DU55">
        <v>0</v>
      </c>
      <c r="DV55" t="s">
        <v>88</v>
      </c>
      <c r="DW55">
        <v>1</v>
      </c>
      <c r="DX55">
        <v>0</v>
      </c>
      <c r="DY55">
        <v>0</v>
      </c>
      <c r="DZ55">
        <v>0</v>
      </c>
      <c r="EA55">
        <v>0</v>
      </c>
      <c r="EB55">
        <v>0</v>
      </c>
      <c r="EC55">
        <v>0</v>
      </c>
      <c r="ED55">
        <v>0</v>
      </c>
      <c r="EE55">
        <v>0</v>
      </c>
      <c r="EF55">
        <v>0</v>
      </c>
      <c r="EG55">
        <v>0</v>
      </c>
      <c r="EH55" t="s">
        <v>26</v>
      </c>
      <c r="EI55" t="s">
        <v>2231</v>
      </c>
    </row>
    <row r="56" spans="1:139" hidden="1" x14ac:dyDescent="0.3">
      <c r="A56">
        <v>55</v>
      </c>
      <c r="B56" t="s">
        <v>24</v>
      </c>
      <c r="C56" t="s">
        <v>245</v>
      </c>
      <c r="D56" t="s">
        <v>2100</v>
      </c>
      <c r="E56" t="s">
        <v>2094</v>
      </c>
      <c r="F56" s="1">
        <v>45040</v>
      </c>
      <c r="G56" s="1"/>
      <c r="H56" s="1"/>
      <c r="I56" t="s">
        <v>25</v>
      </c>
      <c r="J56">
        <v>5</v>
      </c>
      <c r="V56" t="s">
        <v>136</v>
      </c>
      <c r="W56">
        <v>0</v>
      </c>
      <c r="X56">
        <v>0</v>
      </c>
      <c r="Y56">
        <v>1</v>
      </c>
      <c r="Z56">
        <v>1</v>
      </c>
      <c r="AA56">
        <v>1</v>
      </c>
      <c r="AB56">
        <v>0</v>
      </c>
      <c r="AC56">
        <v>1</v>
      </c>
      <c r="AD56">
        <v>0</v>
      </c>
      <c r="AG56">
        <v>0</v>
      </c>
      <c r="AH56">
        <v>0</v>
      </c>
      <c r="AI56">
        <v>0</v>
      </c>
      <c r="AZ56" t="s">
        <v>28</v>
      </c>
      <c r="BB56" s="1">
        <v>45018</v>
      </c>
      <c r="BD56" t="s">
        <v>29</v>
      </c>
      <c r="BE56">
        <v>0</v>
      </c>
      <c r="BF56">
        <v>0</v>
      </c>
      <c r="BG56">
        <v>0</v>
      </c>
      <c r="BH56">
        <v>0</v>
      </c>
      <c r="BI56">
        <v>0</v>
      </c>
      <c r="BJ56">
        <v>1</v>
      </c>
      <c r="BK56">
        <v>0</v>
      </c>
      <c r="BL56">
        <v>0</v>
      </c>
      <c r="BM56" t="s">
        <v>26</v>
      </c>
      <c r="BU56" t="s">
        <v>24</v>
      </c>
      <c r="BV56" t="s">
        <v>137</v>
      </c>
      <c r="BW56">
        <v>1</v>
      </c>
      <c r="BX56">
        <v>1</v>
      </c>
      <c r="BY56">
        <v>0</v>
      </c>
      <c r="BZ56">
        <v>0</v>
      </c>
      <c r="CA56">
        <v>0</v>
      </c>
      <c r="CB56">
        <v>0</v>
      </c>
      <c r="CC56">
        <v>0</v>
      </c>
      <c r="CD56">
        <v>0</v>
      </c>
      <c r="CE56">
        <v>0</v>
      </c>
      <c r="CF56">
        <v>0</v>
      </c>
      <c r="CG56">
        <v>0</v>
      </c>
      <c r="CH56">
        <v>0</v>
      </c>
      <c r="CI56">
        <v>0</v>
      </c>
      <c r="CJ56">
        <v>0</v>
      </c>
      <c r="CK56">
        <v>0</v>
      </c>
      <c r="CL56" t="s">
        <v>24</v>
      </c>
      <c r="CM56" t="s">
        <v>138</v>
      </c>
      <c r="CN56">
        <v>0</v>
      </c>
      <c r="CO56">
        <v>0</v>
      </c>
      <c r="CP56">
        <v>0</v>
      </c>
      <c r="CQ56">
        <v>0</v>
      </c>
      <c r="CR56">
        <v>0</v>
      </c>
      <c r="CS56">
        <v>1</v>
      </c>
      <c r="CT56">
        <v>0</v>
      </c>
      <c r="CU56">
        <v>1</v>
      </c>
      <c r="CV56">
        <v>0</v>
      </c>
      <c r="CW56">
        <v>1</v>
      </c>
      <c r="CX56">
        <v>0</v>
      </c>
      <c r="CY56">
        <v>0</v>
      </c>
      <c r="CZ56" t="s">
        <v>24</v>
      </c>
      <c r="DA56" t="s">
        <v>26</v>
      </c>
      <c r="DB56" t="s">
        <v>26</v>
      </c>
      <c r="DC56" t="s">
        <v>26</v>
      </c>
      <c r="DD56" t="s">
        <v>24</v>
      </c>
      <c r="DE56" t="s">
        <v>26</v>
      </c>
      <c r="DF56" t="s">
        <v>26</v>
      </c>
      <c r="DG56" t="s">
        <v>24</v>
      </c>
      <c r="DH56" t="s">
        <v>24</v>
      </c>
      <c r="DI56" t="s">
        <v>24</v>
      </c>
      <c r="DJ56" t="s">
        <v>139</v>
      </c>
      <c r="DK56" t="s">
        <v>39</v>
      </c>
      <c r="DL56">
        <v>0</v>
      </c>
      <c r="DM56">
        <v>0</v>
      </c>
      <c r="DN56">
        <v>1</v>
      </c>
      <c r="DO56">
        <v>0</v>
      </c>
      <c r="DP56">
        <v>0</v>
      </c>
      <c r="DQ56">
        <v>0</v>
      </c>
      <c r="DR56">
        <v>0</v>
      </c>
      <c r="DS56">
        <v>0</v>
      </c>
      <c r="DT56">
        <v>0</v>
      </c>
      <c r="DU56">
        <v>0</v>
      </c>
      <c r="DV56" t="s">
        <v>140</v>
      </c>
      <c r="DW56">
        <v>0</v>
      </c>
      <c r="DX56">
        <v>0</v>
      </c>
      <c r="DY56">
        <v>1</v>
      </c>
      <c r="DZ56">
        <v>1</v>
      </c>
      <c r="EA56">
        <v>0</v>
      </c>
      <c r="EB56">
        <v>1</v>
      </c>
      <c r="EC56">
        <v>0</v>
      </c>
      <c r="ED56">
        <v>0</v>
      </c>
      <c r="EE56">
        <v>0</v>
      </c>
      <c r="EF56">
        <v>0</v>
      </c>
      <c r="EG56">
        <v>0</v>
      </c>
      <c r="EH56" t="s">
        <v>26</v>
      </c>
      <c r="EI56" t="s">
        <v>2231</v>
      </c>
    </row>
    <row r="57" spans="1:139" hidden="1" x14ac:dyDescent="0.3">
      <c r="A57">
        <v>56</v>
      </c>
      <c r="B57" t="s">
        <v>24</v>
      </c>
      <c r="C57" t="s">
        <v>245</v>
      </c>
      <c r="D57" t="s">
        <v>2100</v>
      </c>
      <c r="E57" t="s">
        <v>61</v>
      </c>
      <c r="F57" s="1">
        <v>45040</v>
      </c>
      <c r="G57" s="1"/>
      <c r="H57" s="1"/>
      <c r="I57" t="s">
        <v>62</v>
      </c>
      <c r="J57">
        <v>5</v>
      </c>
      <c r="V57" t="s">
        <v>141</v>
      </c>
      <c r="W57">
        <v>0</v>
      </c>
      <c r="X57">
        <v>0</v>
      </c>
      <c r="Y57">
        <v>1</v>
      </c>
      <c r="Z57">
        <v>1</v>
      </c>
      <c r="AA57">
        <v>0</v>
      </c>
      <c r="AB57">
        <v>0</v>
      </c>
      <c r="AC57">
        <v>1</v>
      </c>
      <c r="AD57">
        <v>0</v>
      </c>
      <c r="AG57">
        <v>0</v>
      </c>
      <c r="AH57">
        <v>0</v>
      </c>
      <c r="AI57">
        <v>0</v>
      </c>
      <c r="AZ57" t="s">
        <v>28</v>
      </c>
      <c r="BB57" s="1">
        <v>45026</v>
      </c>
      <c r="BD57" t="s">
        <v>29</v>
      </c>
      <c r="BE57">
        <v>0</v>
      </c>
      <c r="BF57">
        <v>0</v>
      </c>
      <c r="BG57">
        <v>0</v>
      </c>
      <c r="BH57">
        <v>0</v>
      </c>
      <c r="BI57">
        <v>0</v>
      </c>
      <c r="BJ57">
        <v>1</v>
      </c>
      <c r="BK57">
        <v>0</v>
      </c>
      <c r="BL57">
        <v>0</v>
      </c>
      <c r="BM57" t="s">
        <v>26</v>
      </c>
      <c r="BU57" t="s">
        <v>26</v>
      </c>
      <c r="CL57" t="s">
        <v>24</v>
      </c>
      <c r="CM57" t="s">
        <v>142</v>
      </c>
      <c r="CN57">
        <v>0</v>
      </c>
      <c r="CO57">
        <v>0</v>
      </c>
      <c r="CP57">
        <v>1</v>
      </c>
      <c r="CQ57">
        <v>0</v>
      </c>
      <c r="CR57">
        <v>0</v>
      </c>
      <c r="CS57">
        <v>0</v>
      </c>
      <c r="CT57">
        <v>0</v>
      </c>
      <c r="CU57">
        <v>1</v>
      </c>
      <c r="CV57">
        <v>0</v>
      </c>
      <c r="CW57">
        <v>0</v>
      </c>
      <c r="CX57">
        <v>0</v>
      </c>
      <c r="CY57">
        <v>0</v>
      </c>
      <c r="CZ57" t="s">
        <v>24</v>
      </c>
      <c r="DA57" t="s">
        <v>26</v>
      </c>
      <c r="DB57" t="s">
        <v>26</v>
      </c>
      <c r="DC57" t="s">
        <v>26</v>
      </c>
      <c r="DD57" t="s">
        <v>24</v>
      </c>
      <c r="DE57" t="s">
        <v>26</v>
      </c>
      <c r="DF57" t="s">
        <v>26</v>
      </c>
      <c r="DG57" t="s">
        <v>26</v>
      </c>
      <c r="DH57" t="s">
        <v>24</v>
      </c>
      <c r="DI57" t="s">
        <v>24</v>
      </c>
      <c r="DJ57" t="s">
        <v>143</v>
      </c>
      <c r="DK57" t="s">
        <v>39</v>
      </c>
      <c r="DL57">
        <v>0</v>
      </c>
      <c r="DM57">
        <v>0</v>
      </c>
      <c r="DN57">
        <v>1</v>
      </c>
      <c r="DO57">
        <v>0</v>
      </c>
      <c r="DP57">
        <v>0</v>
      </c>
      <c r="DQ57">
        <v>0</v>
      </c>
      <c r="DR57">
        <v>0</v>
      </c>
      <c r="DS57">
        <v>0</v>
      </c>
      <c r="DT57">
        <v>0</v>
      </c>
      <c r="DU57">
        <v>0</v>
      </c>
      <c r="DV57" t="s">
        <v>51</v>
      </c>
      <c r="DW57">
        <v>0</v>
      </c>
      <c r="DX57">
        <v>0</v>
      </c>
      <c r="DY57">
        <v>0</v>
      </c>
      <c r="DZ57">
        <v>1</v>
      </c>
      <c r="EA57">
        <v>0</v>
      </c>
      <c r="EB57">
        <v>0</v>
      </c>
      <c r="EC57">
        <v>0</v>
      </c>
      <c r="ED57">
        <v>0</v>
      </c>
      <c r="EE57">
        <v>0</v>
      </c>
      <c r="EF57">
        <v>0</v>
      </c>
      <c r="EG57">
        <v>0</v>
      </c>
      <c r="EH57" t="s">
        <v>26</v>
      </c>
      <c r="EI57" t="s">
        <v>2231</v>
      </c>
    </row>
    <row r="58" spans="1:139" hidden="1" x14ac:dyDescent="0.3">
      <c r="A58">
        <v>57</v>
      </c>
      <c r="B58" t="s">
        <v>24</v>
      </c>
      <c r="C58" t="s">
        <v>254</v>
      </c>
      <c r="D58" t="s">
        <v>2100</v>
      </c>
      <c r="E58" t="s">
        <v>61</v>
      </c>
      <c r="F58" s="1">
        <v>45040</v>
      </c>
      <c r="G58" s="1"/>
      <c r="H58" s="1"/>
      <c r="I58" t="s">
        <v>62</v>
      </c>
      <c r="J58">
        <v>10</v>
      </c>
      <c r="V58" t="s">
        <v>69</v>
      </c>
      <c r="W58">
        <v>0</v>
      </c>
      <c r="X58">
        <v>0</v>
      </c>
      <c r="Y58">
        <v>1</v>
      </c>
      <c r="Z58">
        <v>1</v>
      </c>
      <c r="AA58">
        <v>0</v>
      </c>
      <c r="AB58">
        <v>0</v>
      </c>
      <c r="AC58">
        <v>0</v>
      </c>
      <c r="AD58">
        <v>0</v>
      </c>
      <c r="AG58">
        <v>0</v>
      </c>
      <c r="AH58">
        <v>0</v>
      </c>
      <c r="AI58">
        <v>0</v>
      </c>
      <c r="AZ58" t="s">
        <v>28</v>
      </c>
      <c r="BB58" s="1">
        <v>45028</v>
      </c>
      <c r="BD58" t="s">
        <v>29</v>
      </c>
      <c r="BE58">
        <v>0</v>
      </c>
      <c r="BF58">
        <v>0</v>
      </c>
      <c r="BG58">
        <v>0</v>
      </c>
      <c r="BH58">
        <v>0</v>
      </c>
      <c r="BI58">
        <v>0</v>
      </c>
      <c r="BJ58">
        <v>1</v>
      </c>
      <c r="BK58">
        <v>0</v>
      </c>
      <c r="BL58">
        <v>0</v>
      </c>
      <c r="BM58" t="s">
        <v>26</v>
      </c>
      <c r="BU58" t="s">
        <v>26</v>
      </c>
      <c r="CL58" t="s">
        <v>26</v>
      </c>
      <c r="CZ58" t="s">
        <v>26</v>
      </c>
      <c r="DA58" t="s">
        <v>26</v>
      </c>
      <c r="DB58" t="s">
        <v>24</v>
      </c>
      <c r="DC58" t="s">
        <v>26</v>
      </c>
      <c r="DD58" t="s">
        <v>26</v>
      </c>
      <c r="DE58" t="s">
        <v>26</v>
      </c>
      <c r="DF58" t="s">
        <v>24</v>
      </c>
      <c r="DG58" t="s">
        <v>24</v>
      </c>
      <c r="DH58" t="s">
        <v>24</v>
      </c>
      <c r="DI58" t="s">
        <v>26</v>
      </c>
      <c r="DJ58" t="s">
        <v>144</v>
      </c>
      <c r="DK58" t="s">
        <v>39</v>
      </c>
      <c r="DL58">
        <v>0</v>
      </c>
      <c r="DM58">
        <v>0</v>
      </c>
      <c r="DN58">
        <v>1</v>
      </c>
      <c r="DO58">
        <v>0</v>
      </c>
      <c r="DP58">
        <v>0</v>
      </c>
      <c r="DQ58">
        <v>0</v>
      </c>
      <c r="DR58">
        <v>0</v>
      </c>
      <c r="DS58">
        <v>0</v>
      </c>
      <c r="DT58">
        <v>0</v>
      </c>
      <c r="DU58">
        <v>0</v>
      </c>
      <c r="DV58" t="s">
        <v>145</v>
      </c>
      <c r="DW58">
        <v>0</v>
      </c>
      <c r="DX58">
        <v>1</v>
      </c>
      <c r="DY58">
        <v>1</v>
      </c>
      <c r="DZ58">
        <v>0</v>
      </c>
      <c r="EA58">
        <v>0</v>
      </c>
      <c r="EB58">
        <v>0</v>
      </c>
      <c r="EC58">
        <v>0</v>
      </c>
      <c r="ED58">
        <v>0</v>
      </c>
      <c r="EE58">
        <v>0</v>
      </c>
      <c r="EF58">
        <v>0</v>
      </c>
      <c r="EG58">
        <v>0</v>
      </c>
      <c r="EH58" t="s">
        <v>26</v>
      </c>
      <c r="EI58" t="s">
        <v>2231</v>
      </c>
    </row>
    <row r="59" spans="1:139" hidden="1" x14ac:dyDescent="0.3">
      <c r="A59">
        <v>58</v>
      </c>
      <c r="B59" t="s">
        <v>24</v>
      </c>
      <c r="C59" t="s">
        <v>245</v>
      </c>
      <c r="D59" t="s">
        <v>2100</v>
      </c>
      <c r="E59" t="s">
        <v>2094</v>
      </c>
      <c r="F59" s="1">
        <v>45040</v>
      </c>
      <c r="G59" s="1"/>
      <c r="H59" s="1"/>
      <c r="I59" t="s">
        <v>25</v>
      </c>
      <c r="J59">
        <v>4</v>
      </c>
      <c r="V59" t="s">
        <v>146</v>
      </c>
      <c r="W59">
        <v>0</v>
      </c>
      <c r="X59">
        <v>0</v>
      </c>
      <c r="Y59">
        <v>1</v>
      </c>
      <c r="Z59">
        <v>1</v>
      </c>
      <c r="AA59">
        <v>0</v>
      </c>
      <c r="AB59">
        <v>0</v>
      </c>
      <c r="AC59">
        <v>0</v>
      </c>
      <c r="AD59">
        <v>0</v>
      </c>
      <c r="AG59">
        <v>1</v>
      </c>
      <c r="AH59">
        <v>0</v>
      </c>
      <c r="AI59">
        <v>0</v>
      </c>
      <c r="AZ59" t="s">
        <v>28</v>
      </c>
      <c r="BB59" s="1">
        <v>45009</v>
      </c>
      <c r="BD59" t="s">
        <v>29</v>
      </c>
      <c r="BE59">
        <v>0</v>
      </c>
      <c r="BF59">
        <v>0</v>
      </c>
      <c r="BG59">
        <v>0</v>
      </c>
      <c r="BH59">
        <v>0</v>
      </c>
      <c r="BI59">
        <v>0</v>
      </c>
      <c r="BJ59">
        <v>1</v>
      </c>
      <c r="BK59">
        <v>0</v>
      </c>
      <c r="BL59">
        <v>0</v>
      </c>
      <c r="BM59" t="s">
        <v>26</v>
      </c>
      <c r="BU59" t="s">
        <v>24</v>
      </c>
      <c r="BV59" t="s">
        <v>147</v>
      </c>
      <c r="BW59">
        <v>0</v>
      </c>
      <c r="BX59">
        <v>0</v>
      </c>
      <c r="BY59">
        <v>0</v>
      </c>
      <c r="BZ59">
        <v>0</v>
      </c>
      <c r="CA59">
        <v>0</v>
      </c>
      <c r="CB59">
        <v>0</v>
      </c>
      <c r="CC59">
        <v>0</v>
      </c>
      <c r="CD59">
        <v>0</v>
      </c>
      <c r="CE59">
        <v>0</v>
      </c>
      <c r="CF59">
        <v>0</v>
      </c>
      <c r="CG59">
        <v>0</v>
      </c>
      <c r="CH59">
        <v>0</v>
      </c>
      <c r="CI59">
        <v>1</v>
      </c>
      <c r="CJ59">
        <v>0</v>
      </c>
      <c r="CK59">
        <v>0</v>
      </c>
      <c r="CL59" t="s">
        <v>26</v>
      </c>
      <c r="CZ59" t="s">
        <v>24</v>
      </c>
      <c r="DA59" t="s">
        <v>24</v>
      </c>
      <c r="DB59" t="s">
        <v>26</v>
      </c>
      <c r="DC59" t="s">
        <v>26</v>
      </c>
      <c r="DD59" t="s">
        <v>26</v>
      </c>
      <c r="DE59" t="s">
        <v>26</v>
      </c>
      <c r="DF59" t="s">
        <v>26</v>
      </c>
      <c r="DG59" t="s">
        <v>26</v>
      </c>
      <c r="DH59" t="s">
        <v>26</v>
      </c>
      <c r="DI59" t="s">
        <v>24</v>
      </c>
      <c r="DJ59" t="s">
        <v>148</v>
      </c>
      <c r="DK59" t="s">
        <v>39</v>
      </c>
      <c r="DL59">
        <v>0</v>
      </c>
      <c r="DM59">
        <v>0</v>
      </c>
      <c r="DN59">
        <v>1</v>
      </c>
      <c r="DO59">
        <v>0</v>
      </c>
      <c r="DP59">
        <v>0</v>
      </c>
      <c r="DQ59">
        <v>0</v>
      </c>
      <c r="DR59">
        <v>0</v>
      </c>
      <c r="DS59">
        <v>0</v>
      </c>
      <c r="DT59">
        <v>0</v>
      </c>
      <c r="DU59">
        <v>0</v>
      </c>
      <c r="DV59" t="s">
        <v>149</v>
      </c>
      <c r="DW59">
        <v>1</v>
      </c>
      <c r="DX59">
        <v>0</v>
      </c>
      <c r="DY59">
        <v>0</v>
      </c>
      <c r="DZ59">
        <v>1</v>
      </c>
      <c r="EA59">
        <v>0</v>
      </c>
      <c r="EB59">
        <v>1</v>
      </c>
      <c r="EC59">
        <v>0</v>
      </c>
      <c r="ED59">
        <v>0</v>
      </c>
      <c r="EE59">
        <v>0</v>
      </c>
      <c r="EF59">
        <v>0</v>
      </c>
      <c r="EG59">
        <v>0</v>
      </c>
      <c r="EH59" t="s">
        <v>26</v>
      </c>
      <c r="EI59" t="s">
        <v>2231</v>
      </c>
    </row>
    <row r="60" spans="1:139" hidden="1" x14ac:dyDescent="0.3">
      <c r="A60">
        <v>59</v>
      </c>
      <c r="B60" t="s">
        <v>24</v>
      </c>
      <c r="C60" t="s">
        <v>245</v>
      </c>
      <c r="D60" t="s">
        <v>2100</v>
      </c>
      <c r="E60" t="s">
        <v>2094</v>
      </c>
      <c r="F60" s="1">
        <v>45040</v>
      </c>
      <c r="G60" s="1"/>
      <c r="H60" s="1"/>
      <c r="I60" t="s">
        <v>25</v>
      </c>
      <c r="J60">
        <v>9</v>
      </c>
      <c r="V60" t="s">
        <v>150</v>
      </c>
      <c r="W60">
        <v>0</v>
      </c>
      <c r="X60">
        <v>0</v>
      </c>
      <c r="Y60">
        <v>1</v>
      </c>
      <c r="Z60">
        <v>0</v>
      </c>
      <c r="AA60">
        <v>0</v>
      </c>
      <c r="AB60">
        <v>0</v>
      </c>
      <c r="AC60">
        <v>1</v>
      </c>
      <c r="AD60">
        <v>0</v>
      </c>
      <c r="AG60">
        <v>0</v>
      </c>
      <c r="AH60">
        <v>0</v>
      </c>
      <c r="AI60">
        <v>0</v>
      </c>
      <c r="AZ60" t="s">
        <v>28</v>
      </c>
      <c r="BB60" s="1">
        <v>45030</v>
      </c>
      <c r="BD60" t="s">
        <v>29</v>
      </c>
      <c r="BE60">
        <v>0</v>
      </c>
      <c r="BF60">
        <v>0</v>
      </c>
      <c r="BG60">
        <v>0</v>
      </c>
      <c r="BH60">
        <v>0</v>
      </c>
      <c r="BI60">
        <v>0</v>
      </c>
      <c r="BJ60">
        <v>1</v>
      </c>
      <c r="BK60">
        <v>0</v>
      </c>
      <c r="BL60">
        <v>0</v>
      </c>
      <c r="BM60" t="s">
        <v>26</v>
      </c>
      <c r="BU60" t="s">
        <v>24</v>
      </c>
      <c r="BV60" t="s">
        <v>151</v>
      </c>
      <c r="BW60">
        <v>0</v>
      </c>
      <c r="BX60">
        <v>1</v>
      </c>
      <c r="BY60">
        <v>0</v>
      </c>
      <c r="BZ60">
        <v>1</v>
      </c>
      <c r="CA60">
        <v>0</v>
      </c>
      <c r="CB60">
        <v>0</v>
      </c>
      <c r="CC60">
        <v>0</v>
      </c>
      <c r="CD60">
        <v>0</v>
      </c>
      <c r="CE60">
        <v>0</v>
      </c>
      <c r="CF60">
        <v>0</v>
      </c>
      <c r="CG60">
        <v>0</v>
      </c>
      <c r="CH60">
        <v>0</v>
      </c>
      <c r="CI60">
        <v>0</v>
      </c>
      <c r="CJ60">
        <v>0</v>
      </c>
      <c r="CK60">
        <v>0</v>
      </c>
      <c r="CL60" t="s">
        <v>26</v>
      </c>
      <c r="CZ60" t="s">
        <v>24</v>
      </c>
      <c r="DA60" t="s">
        <v>26</v>
      </c>
      <c r="DB60" t="s">
        <v>24</v>
      </c>
      <c r="DC60" t="s">
        <v>24</v>
      </c>
      <c r="DD60" t="s">
        <v>26</v>
      </c>
      <c r="DE60" t="s">
        <v>26</v>
      </c>
      <c r="DG60" t="s">
        <v>24</v>
      </c>
      <c r="DH60" t="s">
        <v>24</v>
      </c>
      <c r="DI60" t="s">
        <v>24</v>
      </c>
      <c r="DJ60" t="s">
        <v>152</v>
      </c>
      <c r="DK60" t="s">
        <v>153</v>
      </c>
      <c r="DL60">
        <v>0</v>
      </c>
      <c r="DM60">
        <v>0</v>
      </c>
      <c r="DN60">
        <v>0</v>
      </c>
      <c r="DO60">
        <v>0</v>
      </c>
      <c r="DP60">
        <v>0</v>
      </c>
      <c r="DQ60">
        <v>1</v>
      </c>
      <c r="DR60">
        <v>0</v>
      </c>
      <c r="DS60">
        <v>0</v>
      </c>
      <c r="DT60">
        <v>0</v>
      </c>
      <c r="DU60">
        <v>0</v>
      </c>
      <c r="DV60" t="s">
        <v>154</v>
      </c>
      <c r="DW60">
        <v>1</v>
      </c>
      <c r="DX60">
        <v>0</v>
      </c>
      <c r="DY60">
        <v>0</v>
      </c>
      <c r="DZ60">
        <v>0</v>
      </c>
      <c r="EA60">
        <v>0</v>
      </c>
      <c r="EB60">
        <v>1</v>
      </c>
      <c r="EC60">
        <v>0</v>
      </c>
      <c r="ED60">
        <v>0</v>
      </c>
      <c r="EE60">
        <v>0</v>
      </c>
      <c r="EF60">
        <v>0</v>
      </c>
      <c r="EG60">
        <v>0</v>
      </c>
      <c r="EH60" t="s">
        <v>26</v>
      </c>
      <c r="EI60" t="s">
        <v>2231</v>
      </c>
    </row>
    <row r="61" spans="1:139" hidden="1" x14ac:dyDescent="0.3">
      <c r="A61">
        <v>60</v>
      </c>
      <c r="B61" t="s">
        <v>24</v>
      </c>
      <c r="C61" t="s">
        <v>254</v>
      </c>
      <c r="D61" t="s">
        <v>2100</v>
      </c>
      <c r="E61" t="s">
        <v>61</v>
      </c>
      <c r="F61" s="1">
        <v>45040</v>
      </c>
      <c r="G61" s="1"/>
      <c r="H61" s="1"/>
      <c r="I61" t="s">
        <v>62</v>
      </c>
      <c r="J61">
        <v>4</v>
      </c>
      <c r="V61" t="s">
        <v>67</v>
      </c>
      <c r="W61">
        <v>0</v>
      </c>
      <c r="X61">
        <v>0</v>
      </c>
      <c r="Y61">
        <v>0</v>
      </c>
      <c r="Z61">
        <v>1</v>
      </c>
      <c r="AA61">
        <v>0</v>
      </c>
      <c r="AB61">
        <v>0</v>
      </c>
      <c r="AC61">
        <v>0</v>
      </c>
      <c r="AD61">
        <v>0</v>
      </c>
      <c r="AG61">
        <v>0</v>
      </c>
      <c r="AH61">
        <v>0</v>
      </c>
      <c r="AI61">
        <v>0</v>
      </c>
      <c r="AZ61" t="s">
        <v>28</v>
      </c>
      <c r="BB61" s="1">
        <v>44820</v>
      </c>
      <c r="BD61" t="s">
        <v>29</v>
      </c>
      <c r="BE61">
        <v>0</v>
      </c>
      <c r="BF61">
        <v>0</v>
      </c>
      <c r="BG61">
        <v>0</v>
      </c>
      <c r="BH61">
        <v>0</v>
      </c>
      <c r="BI61">
        <v>0</v>
      </c>
      <c r="BJ61">
        <v>1</v>
      </c>
      <c r="BK61">
        <v>0</v>
      </c>
      <c r="BL61">
        <v>0</v>
      </c>
      <c r="BM61" t="s">
        <v>26</v>
      </c>
      <c r="BU61" t="s">
        <v>26</v>
      </c>
      <c r="CL61" t="s">
        <v>26</v>
      </c>
      <c r="CZ61" t="s">
        <v>26</v>
      </c>
      <c r="DA61" t="s">
        <v>26</v>
      </c>
      <c r="DB61" t="s">
        <v>24</v>
      </c>
      <c r="DC61" t="s">
        <v>24</v>
      </c>
      <c r="DD61" t="s">
        <v>24</v>
      </c>
      <c r="DE61" t="s">
        <v>24</v>
      </c>
      <c r="DF61" t="s">
        <v>26</v>
      </c>
      <c r="DG61" t="s">
        <v>24</v>
      </c>
      <c r="DH61" t="s">
        <v>24</v>
      </c>
      <c r="DI61" t="s">
        <v>26</v>
      </c>
      <c r="DJ61" t="s">
        <v>155</v>
      </c>
      <c r="DK61" t="s">
        <v>39</v>
      </c>
      <c r="DL61">
        <v>0</v>
      </c>
      <c r="DM61">
        <v>0</v>
      </c>
      <c r="DN61">
        <v>1</v>
      </c>
      <c r="DO61">
        <v>0</v>
      </c>
      <c r="DP61">
        <v>0</v>
      </c>
      <c r="DQ61">
        <v>0</v>
      </c>
      <c r="DR61">
        <v>0</v>
      </c>
      <c r="DS61">
        <v>0</v>
      </c>
      <c r="DT61">
        <v>0</v>
      </c>
      <c r="DU61">
        <v>0</v>
      </c>
      <c r="DV61" t="s">
        <v>88</v>
      </c>
      <c r="DW61">
        <v>1</v>
      </c>
      <c r="DX61">
        <v>0</v>
      </c>
      <c r="DY61">
        <v>0</v>
      </c>
      <c r="DZ61">
        <v>0</v>
      </c>
      <c r="EA61">
        <v>0</v>
      </c>
      <c r="EB61">
        <v>0</v>
      </c>
      <c r="EC61">
        <v>0</v>
      </c>
      <c r="ED61">
        <v>0</v>
      </c>
      <c r="EE61">
        <v>0</v>
      </c>
      <c r="EF61">
        <v>0</v>
      </c>
      <c r="EG61">
        <v>0</v>
      </c>
      <c r="EH61" t="s">
        <v>26</v>
      </c>
      <c r="EI61" t="s">
        <v>2231</v>
      </c>
    </row>
    <row r="62" spans="1:139" hidden="1" x14ac:dyDescent="0.3">
      <c r="A62">
        <v>61</v>
      </c>
      <c r="B62" t="s">
        <v>24</v>
      </c>
      <c r="C62" t="s">
        <v>254</v>
      </c>
      <c r="D62" t="s">
        <v>2045</v>
      </c>
      <c r="E62" t="s">
        <v>2094</v>
      </c>
      <c r="F62" s="1">
        <v>45037</v>
      </c>
      <c r="G62" s="1"/>
      <c r="H62" s="1"/>
      <c r="I62" t="s">
        <v>25</v>
      </c>
      <c r="J62">
        <v>3</v>
      </c>
      <c r="V62" t="s">
        <v>65</v>
      </c>
      <c r="W62">
        <v>1</v>
      </c>
      <c r="X62">
        <v>0</v>
      </c>
      <c r="Y62">
        <v>0</v>
      </c>
      <c r="Z62">
        <v>0</v>
      </c>
      <c r="AA62">
        <v>0</v>
      </c>
      <c r="AB62">
        <v>0</v>
      </c>
      <c r="AC62">
        <v>0</v>
      </c>
      <c r="AD62">
        <v>0</v>
      </c>
      <c r="AG62">
        <v>0</v>
      </c>
      <c r="AH62">
        <v>0</v>
      </c>
      <c r="AI62">
        <v>0</v>
      </c>
      <c r="AJ62" t="s">
        <v>68</v>
      </c>
      <c r="AK62">
        <v>0</v>
      </c>
      <c r="AL62">
        <v>0</v>
      </c>
      <c r="AM62">
        <v>0</v>
      </c>
      <c r="AN62">
        <v>1</v>
      </c>
      <c r="AO62">
        <v>0</v>
      </c>
      <c r="AP62">
        <v>0</v>
      </c>
      <c r="AQ62">
        <v>0</v>
      </c>
      <c r="AR62">
        <v>0</v>
      </c>
      <c r="AS62">
        <v>0</v>
      </c>
      <c r="AT62">
        <v>0</v>
      </c>
      <c r="AU62">
        <v>0</v>
      </c>
      <c r="AV62">
        <v>0</v>
      </c>
      <c r="AW62">
        <v>0</v>
      </c>
      <c r="AX62">
        <v>0</v>
      </c>
      <c r="AY62">
        <v>0</v>
      </c>
      <c r="AZ62" t="s">
        <v>28</v>
      </c>
      <c r="BB62" s="1">
        <v>44958</v>
      </c>
      <c r="BD62" t="s">
        <v>29</v>
      </c>
      <c r="BE62">
        <v>0</v>
      </c>
      <c r="BF62">
        <v>0</v>
      </c>
      <c r="BG62">
        <v>0</v>
      </c>
      <c r="BH62">
        <v>0</v>
      </c>
      <c r="BI62">
        <v>0</v>
      </c>
      <c r="BJ62">
        <v>1</v>
      </c>
      <c r="BK62">
        <v>0</v>
      </c>
      <c r="BL62">
        <v>0</v>
      </c>
      <c r="BM62" t="s">
        <v>26</v>
      </c>
      <c r="BU62" t="s">
        <v>26</v>
      </c>
      <c r="CL62" t="s">
        <v>24</v>
      </c>
      <c r="CM62" t="s">
        <v>156</v>
      </c>
      <c r="CN62">
        <v>1</v>
      </c>
      <c r="CO62">
        <v>0</v>
      </c>
      <c r="CP62">
        <v>0</v>
      </c>
      <c r="CQ62">
        <v>0</v>
      </c>
      <c r="CR62">
        <v>0</v>
      </c>
      <c r="CS62">
        <v>1</v>
      </c>
      <c r="CT62">
        <v>0</v>
      </c>
      <c r="CU62">
        <v>0</v>
      </c>
      <c r="CV62">
        <v>0</v>
      </c>
      <c r="CW62">
        <v>0</v>
      </c>
      <c r="CX62">
        <v>0</v>
      </c>
      <c r="CY62">
        <v>0</v>
      </c>
      <c r="CZ62" t="s">
        <v>24</v>
      </c>
      <c r="DA62" t="s">
        <v>26</v>
      </c>
      <c r="DB62" t="s">
        <v>24</v>
      </c>
      <c r="DC62" t="s">
        <v>24</v>
      </c>
      <c r="DD62" t="s">
        <v>24</v>
      </c>
      <c r="DE62" t="s">
        <v>26</v>
      </c>
      <c r="DF62" t="s">
        <v>26</v>
      </c>
      <c r="DG62" t="s">
        <v>26</v>
      </c>
      <c r="DH62" t="s">
        <v>24</v>
      </c>
      <c r="DI62" t="s">
        <v>24</v>
      </c>
      <c r="DJ62" t="s">
        <v>157</v>
      </c>
      <c r="DK62" t="s">
        <v>39</v>
      </c>
      <c r="DL62">
        <v>0</v>
      </c>
      <c r="DM62">
        <v>0</v>
      </c>
      <c r="DN62">
        <v>1</v>
      </c>
      <c r="DO62">
        <v>0</v>
      </c>
      <c r="DP62">
        <v>0</v>
      </c>
      <c r="DQ62">
        <v>0</v>
      </c>
      <c r="DR62">
        <v>0</v>
      </c>
      <c r="DS62">
        <v>0</v>
      </c>
      <c r="DT62">
        <v>0</v>
      </c>
      <c r="DU62">
        <v>0</v>
      </c>
      <c r="DV62" t="s">
        <v>51</v>
      </c>
      <c r="DW62">
        <v>0</v>
      </c>
      <c r="DX62">
        <v>0</v>
      </c>
      <c r="DY62">
        <v>0</v>
      </c>
      <c r="DZ62">
        <v>1</v>
      </c>
      <c r="EA62">
        <v>0</v>
      </c>
      <c r="EB62">
        <v>0</v>
      </c>
      <c r="EC62">
        <v>0</v>
      </c>
      <c r="ED62">
        <v>0</v>
      </c>
      <c r="EE62">
        <v>0</v>
      </c>
      <c r="EF62">
        <v>0</v>
      </c>
      <c r="EG62">
        <v>0</v>
      </c>
      <c r="EH62" t="s">
        <v>26</v>
      </c>
      <c r="EI62" t="s">
        <v>2231</v>
      </c>
    </row>
    <row r="63" spans="1:139" hidden="1" x14ac:dyDescent="0.3">
      <c r="A63">
        <v>62</v>
      </c>
      <c r="B63" t="s">
        <v>24</v>
      </c>
      <c r="C63" t="s">
        <v>254</v>
      </c>
      <c r="E63" t="s">
        <v>2094</v>
      </c>
      <c r="F63" s="1">
        <v>45037</v>
      </c>
      <c r="G63" s="1"/>
      <c r="H63" s="1"/>
      <c r="I63" t="s">
        <v>25</v>
      </c>
      <c r="J63">
        <v>4</v>
      </c>
      <c r="V63" t="s">
        <v>67</v>
      </c>
      <c r="W63">
        <v>0</v>
      </c>
      <c r="X63">
        <v>0</v>
      </c>
      <c r="Y63">
        <v>0</v>
      </c>
      <c r="Z63">
        <v>1</v>
      </c>
      <c r="AA63">
        <v>0</v>
      </c>
      <c r="AB63">
        <v>0</v>
      </c>
      <c r="AC63">
        <v>0</v>
      </c>
      <c r="AD63">
        <v>0</v>
      </c>
      <c r="AG63">
        <v>0</v>
      </c>
      <c r="AH63">
        <v>0</v>
      </c>
      <c r="AI63">
        <v>0</v>
      </c>
      <c r="AZ63" t="s">
        <v>28</v>
      </c>
      <c r="BB63" s="1">
        <v>45010</v>
      </c>
      <c r="BD63" t="s">
        <v>29</v>
      </c>
      <c r="BE63">
        <v>0</v>
      </c>
      <c r="BF63">
        <v>0</v>
      </c>
      <c r="BG63">
        <v>0</v>
      </c>
      <c r="BH63">
        <v>0</v>
      </c>
      <c r="BI63">
        <v>0</v>
      </c>
      <c r="BJ63">
        <v>1</v>
      </c>
      <c r="BK63">
        <v>0</v>
      </c>
      <c r="BL63">
        <v>0</v>
      </c>
      <c r="BM63" t="s">
        <v>24</v>
      </c>
      <c r="BU63" t="s">
        <v>26</v>
      </c>
      <c r="CL63" t="s">
        <v>26</v>
      </c>
      <c r="CZ63" t="s">
        <v>24</v>
      </c>
      <c r="DA63" t="s">
        <v>26</v>
      </c>
      <c r="DB63" t="s">
        <v>24</v>
      </c>
      <c r="DC63" t="s">
        <v>24</v>
      </c>
      <c r="DD63" t="s">
        <v>24</v>
      </c>
      <c r="DE63" t="s">
        <v>26</v>
      </c>
      <c r="DF63" t="s">
        <v>24</v>
      </c>
      <c r="DG63" t="s">
        <v>24</v>
      </c>
      <c r="DH63" t="s">
        <v>24</v>
      </c>
      <c r="DI63" t="s">
        <v>26</v>
      </c>
      <c r="DJ63" t="s">
        <v>159</v>
      </c>
      <c r="DK63" t="s">
        <v>39</v>
      </c>
      <c r="DL63">
        <v>0</v>
      </c>
      <c r="DM63">
        <v>0</v>
      </c>
      <c r="DN63">
        <v>1</v>
      </c>
      <c r="DO63">
        <v>0</v>
      </c>
      <c r="DP63">
        <v>0</v>
      </c>
      <c r="DQ63">
        <v>0</v>
      </c>
      <c r="DR63">
        <v>0</v>
      </c>
      <c r="DS63">
        <v>0</v>
      </c>
      <c r="DT63">
        <v>0</v>
      </c>
      <c r="DU63">
        <v>0</v>
      </c>
      <c r="DV63" t="s">
        <v>124</v>
      </c>
      <c r="DW63">
        <v>1</v>
      </c>
      <c r="DX63">
        <v>0</v>
      </c>
      <c r="DY63">
        <v>0</v>
      </c>
      <c r="DZ63">
        <v>1</v>
      </c>
      <c r="EA63">
        <v>0</v>
      </c>
      <c r="EB63">
        <v>0</v>
      </c>
      <c r="EC63">
        <v>0</v>
      </c>
      <c r="ED63">
        <v>0</v>
      </c>
      <c r="EE63">
        <v>0</v>
      </c>
      <c r="EF63">
        <v>0</v>
      </c>
      <c r="EG63">
        <v>0</v>
      </c>
      <c r="EH63" t="s">
        <v>26</v>
      </c>
      <c r="EI63" t="s">
        <v>2231</v>
      </c>
    </row>
    <row r="64" spans="1:139" hidden="1" x14ac:dyDescent="0.3">
      <c r="A64">
        <v>63</v>
      </c>
      <c r="B64" t="s">
        <v>24</v>
      </c>
      <c r="C64" t="s">
        <v>245</v>
      </c>
      <c r="D64" t="s">
        <v>462</v>
      </c>
      <c r="E64" t="s">
        <v>2094</v>
      </c>
      <c r="F64" s="1">
        <v>45037</v>
      </c>
      <c r="G64" s="1"/>
      <c r="H64" s="1"/>
      <c r="I64" t="s">
        <v>25</v>
      </c>
      <c r="J64">
        <v>1</v>
      </c>
      <c r="V64" t="s">
        <v>67</v>
      </c>
      <c r="W64">
        <v>0</v>
      </c>
      <c r="X64">
        <v>0</v>
      </c>
      <c r="Y64">
        <v>0</v>
      </c>
      <c r="Z64">
        <v>1</v>
      </c>
      <c r="AA64">
        <v>0</v>
      </c>
      <c r="AB64">
        <v>0</v>
      </c>
      <c r="AC64">
        <v>0</v>
      </c>
      <c r="AD64">
        <v>0</v>
      </c>
      <c r="AG64">
        <v>0</v>
      </c>
      <c r="AH64">
        <v>0</v>
      </c>
      <c r="AI64">
        <v>0</v>
      </c>
      <c r="AZ64" t="s">
        <v>28</v>
      </c>
      <c r="BB64" s="1">
        <v>45036</v>
      </c>
      <c r="BD64" t="s">
        <v>103</v>
      </c>
      <c r="BE64">
        <v>0</v>
      </c>
      <c r="BF64">
        <v>0</v>
      </c>
      <c r="BG64">
        <v>1</v>
      </c>
      <c r="BH64">
        <v>0</v>
      </c>
      <c r="BI64">
        <v>0</v>
      </c>
      <c r="BJ64">
        <v>0</v>
      </c>
      <c r="BK64">
        <v>0</v>
      </c>
      <c r="BL64">
        <v>0</v>
      </c>
      <c r="BM64" t="s">
        <v>24</v>
      </c>
      <c r="BU64" t="s">
        <v>26</v>
      </c>
      <c r="CL64" t="s">
        <v>26</v>
      </c>
      <c r="CZ64" t="s">
        <v>26</v>
      </c>
      <c r="DA64" t="s">
        <v>24</v>
      </c>
      <c r="DB64" t="s">
        <v>24</v>
      </c>
      <c r="DC64" t="s">
        <v>24</v>
      </c>
      <c r="DD64" t="s">
        <v>24</v>
      </c>
      <c r="DE64" t="s">
        <v>26</v>
      </c>
      <c r="DF64" t="s">
        <v>26</v>
      </c>
      <c r="DG64" t="s">
        <v>24</v>
      </c>
      <c r="DH64" t="s">
        <v>24</v>
      </c>
      <c r="DI64" t="s">
        <v>26</v>
      </c>
      <c r="DJ64" t="s">
        <v>160</v>
      </c>
      <c r="DK64" t="s">
        <v>31</v>
      </c>
      <c r="DL64">
        <v>0</v>
      </c>
      <c r="DM64">
        <v>0</v>
      </c>
      <c r="DN64">
        <v>0</v>
      </c>
      <c r="DO64">
        <v>1</v>
      </c>
      <c r="DP64">
        <v>0</v>
      </c>
      <c r="DQ64">
        <v>0</v>
      </c>
      <c r="DR64">
        <v>0</v>
      </c>
      <c r="DS64">
        <v>0</v>
      </c>
      <c r="DT64">
        <v>0</v>
      </c>
      <c r="DU64">
        <v>0</v>
      </c>
      <c r="DV64" t="s">
        <v>83</v>
      </c>
      <c r="DW64">
        <v>0</v>
      </c>
      <c r="DX64">
        <v>0</v>
      </c>
      <c r="DY64">
        <v>0</v>
      </c>
      <c r="DZ64">
        <v>0</v>
      </c>
      <c r="EA64">
        <v>1</v>
      </c>
      <c r="EB64">
        <v>0</v>
      </c>
      <c r="EC64">
        <v>0</v>
      </c>
      <c r="ED64">
        <v>0</v>
      </c>
      <c r="EE64">
        <v>0</v>
      </c>
      <c r="EF64">
        <v>0</v>
      </c>
      <c r="EG64">
        <v>0</v>
      </c>
      <c r="EH64" t="s">
        <v>26</v>
      </c>
      <c r="EI64" t="s">
        <v>2231</v>
      </c>
    </row>
    <row r="65" spans="1:139" hidden="1" x14ac:dyDescent="0.3">
      <c r="A65">
        <v>64</v>
      </c>
      <c r="B65" t="s">
        <v>24</v>
      </c>
      <c r="C65" t="s">
        <v>245</v>
      </c>
      <c r="D65" t="s">
        <v>462</v>
      </c>
      <c r="E65" t="s">
        <v>2094</v>
      </c>
      <c r="F65" s="1">
        <v>45037</v>
      </c>
      <c r="G65" s="1"/>
      <c r="H65" s="1"/>
      <c r="I65" t="s">
        <v>25</v>
      </c>
      <c r="J65">
        <v>1</v>
      </c>
      <c r="V65" t="s">
        <v>67</v>
      </c>
      <c r="W65">
        <v>0</v>
      </c>
      <c r="X65">
        <v>0</v>
      </c>
      <c r="Y65">
        <v>0</v>
      </c>
      <c r="Z65">
        <v>1</v>
      </c>
      <c r="AA65">
        <v>0</v>
      </c>
      <c r="AB65">
        <v>0</v>
      </c>
      <c r="AC65">
        <v>0</v>
      </c>
      <c r="AD65">
        <v>0</v>
      </c>
      <c r="AG65">
        <v>0</v>
      </c>
      <c r="AH65">
        <v>0</v>
      </c>
      <c r="AI65">
        <v>0</v>
      </c>
      <c r="AZ65" t="s">
        <v>28</v>
      </c>
      <c r="BB65" s="1">
        <v>45037</v>
      </c>
      <c r="BD65" t="s">
        <v>24</v>
      </c>
      <c r="BE65">
        <v>1</v>
      </c>
      <c r="BF65">
        <v>0</v>
      </c>
      <c r="BG65">
        <v>0</v>
      </c>
      <c r="BH65">
        <v>0</v>
      </c>
      <c r="BI65">
        <v>0</v>
      </c>
      <c r="BJ65">
        <v>0</v>
      </c>
      <c r="BK65">
        <v>0</v>
      </c>
      <c r="BL65">
        <v>0</v>
      </c>
      <c r="BM65" t="s">
        <v>24</v>
      </c>
      <c r="BU65" t="s">
        <v>26</v>
      </c>
      <c r="CL65" t="s">
        <v>26</v>
      </c>
      <c r="CZ65" t="s">
        <v>26</v>
      </c>
      <c r="DA65" t="s">
        <v>26</v>
      </c>
      <c r="DB65" t="s">
        <v>24</v>
      </c>
      <c r="DC65" t="s">
        <v>26</v>
      </c>
      <c r="DD65" t="s">
        <v>24</v>
      </c>
      <c r="DE65" t="s">
        <v>26</v>
      </c>
      <c r="DF65" t="s">
        <v>26</v>
      </c>
      <c r="DG65" t="s">
        <v>26</v>
      </c>
      <c r="DH65" t="s">
        <v>24</v>
      </c>
      <c r="DI65" t="s">
        <v>26</v>
      </c>
      <c r="DJ65" t="s">
        <v>161</v>
      </c>
      <c r="DK65" t="s">
        <v>39</v>
      </c>
      <c r="DL65">
        <v>0</v>
      </c>
      <c r="DM65">
        <v>0</v>
      </c>
      <c r="DN65">
        <v>1</v>
      </c>
      <c r="DO65">
        <v>0</v>
      </c>
      <c r="DP65">
        <v>0</v>
      </c>
      <c r="DQ65">
        <v>0</v>
      </c>
      <c r="DR65">
        <v>0</v>
      </c>
      <c r="DS65">
        <v>0</v>
      </c>
      <c r="DT65">
        <v>0</v>
      </c>
      <c r="DU65">
        <v>0</v>
      </c>
      <c r="DV65" t="s">
        <v>51</v>
      </c>
      <c r="DW65">
        <v>0</v>
      </c>
      <c r="DX65">
        <v>0</v>
      </c>
      <c r="DY65">
        <v>0</v>
      </c>
      <c r="DZ65">
        <v>1</v>
      </c>
      <c r="EA65">
        <v>0</v>
      </c>
      <c r="EB65">
        <v>0</v>
      </c>
      <c r="EC65">
        <v>0</v>
      </c>
      <c r="ED65">
        <v>0</v>
      </c>
      <c r="EE65">
        <v>0</v>
      </c>
      <c r="EF65">
        <v>0</v>
      </c>
      <c r="EG65">
        <v>0</v>
      </c>
      <c r="EH65" t="s">
        <v>26</v>
      </c>
      <c r="EI65" t="s">
        <v>2231</v>
      </c>
    </row>
    <row r="66" spans="1:139" hidden="1" x14ac:dyDescent="0.3">
      <c r="A66">
        <v>65</v>
      </c>
      <c r="B66" t="s">
        <v>24</v>
      </c>
      <c r="C66" t="s">
        <v>254</v>
      </c>
      <c r="D66" t="s">
        <v>2100</v>
      </c>
      <c r="E66" t="s">
        <v>2095</v>
      </c>
      <c r="F66" s="1">
        <v>45037</v>
      </c>
      <c r="G66" s="1"/>
      <c r="H66" s="1"/>
      <c r="I66" t="s">
        <v>62</v>
      </c>
      <c r="J66">
        <v>3</v>
      </c>
      <c r="V66" t="s">
        <v>128</v>
      </c>
      <c r="W66">
        <v>1</v>
      </c>
      <c r="X66">
        <v>0</v>
      </c>
      <c r="Y66">
        <v>0</v>
      </c>
      <c r="Z66">
        <v>1</v>
      </c>
      <c r="AA66">
        <v>0</v>
      </c>
      <c r="AB66">
        <v>0</v>
      </c>
      <c r="AC66">
        <v>0</v>
      </c>
      <c r="AD66">
        <v>0</v>
      </c>
      <c r="AH66">
        <v>0</v>
      </c>
      <c r="AI66">
        <v>0</v>
      </c>
      <c r="AJ66" t="s">
        <v>147</v>
      </c>
      <c r="AK66">
        <v>0</v>
      </c>
      <c r="AL66">
        <v>0</v>
      </c>
      <c r="AM66">
        <v>0</v>
      </c>
      <c r="AN66">
        <v>0</v>
      </c>
      <c r="AO66">
        <v>0</v>
      </c>
      <c r="AP66">
        <v>0</v>
      </c>
      <c r="AQ66">
        <v>0</v>
      </c>
      <c r="AR66">
        <v>0</v>
      </c>
      <c r="AS66">
        <v>0</v>
      </c>
      <c r="AT66">
        <v>0</v>
      </c>
      <c r="AU66">
        <v>0</v>
      </c>
      <c r="AV66">
        <v>0</v>
      </c>
      <c r="AW66">
        <v>1</v>
      </c>
      <c r="AX66">
        <v>0</v>
      </c>
      <c r="AY66">
        <v>0</v>
      </c>
      <c r="AZ66" t="s">
        <v>28</v>
      </c>
      <c r="BB66" s="1">
        <v>45026</v>
      </c>
      <c r="BD66" t="s">
        <v>29</v>
      </c>
      <c r="BE66">
        <v>0</v>
      </c>
      <c r="BF66">
        <v>0</v>
      </c>
      <c r="BG66">
        <v>0</v>
      </c>
      <c r="BH66">
        <v>0</v>
      </c>
      <c r="BI66">
        <v>0</v>
      </c>
      <c r="BJ66">
        <v>1</v>
      </c>
      <c r="BK66">
        <v>0</v>
      </c>
      <c r="BL66">
        <v>0</v>
      </c>
      <c r="BM66" t="s">
        <v>26</v>
      </c>
      <c r="EI66" t="s">
        <v>2232</v>
      </c>
    </row>
    <row r="67" spans="1:139" hidden="1" x14ac:dyDescent="0.3">
      <c r="A67">
        <v>66</v>
      </c>
      <c r="B67" t="s">
        <v>24</v>
      </c>
      <c r="C67" t="s">
        <v>245</v>
      </c>
      <c r="D67" t="s">
        <v>2100</v>
      </c>
      <c r="E67" t="s">
        <v>2094</v>
      </c>
      <c r="F67" s="1">
        <v>45040</v>
      </c>
      <c r="G67" s="1"/>
      <c r="H67" s="1"/>
      <c r="I67" t="s">
        <v>25</v>
      </c>
      <c r="J67">
        <v>6</v>
      </c>
      <c r="V67" t="s">
        <v>162</v>
      </c>
      <c r="W67">
        <v>0</v>
      </c>
      <c r="X67">
        <v>0</v>
      </c>
      <c r="Y67">
        <v>1</v>
      </c>
      <c r="Z67">
        <v>1</v>
      </c>
      <c r="AA67">
        <v>1</v>
      </c>
      <c r="AB67">
        <v>0</v>
      </c>
      <c r="AC67">
        <v>0</v>
      </c>
      <c r="AD67">
        <v>0</v>
      </c>
      <c r="AG67">
        <v>1</v>
      </c>
      <c r="AH67">
        <v>0</v>
      </c>
      <c r="AI67">
        <v>0</v>
      </c>
      <c r="AZ67" t="s">
        <v>28</v>
      </c>
      <c r="BB67" s="1">
        <v>45028</v>
      </c>
      <c r="BD67" t="s">
        <v>29</v>
      </c>
      <c r="BE67">
        <v>0</v>
      </c>
      <c r="BF67">
        <v>0</v>
      </c>
      <c r="BG67">
        <v>0</v>
      </c>
      <c r="BH67">
        <v>0</v>
      </c>
      <c r="BI67">
        <v>0</v>
      </c>
      <c r="BJ67">
        <v>1</v>
      </c>
      <c r="BK67">
        <v>0</v>
      </c>
      <c r="BL67">
        <v>0</v>
      </c>
      <c r="BM67" t="s">
        <v>26</v>
      </c>
      <c r="BU67" t="s">
        <v>26</v>
      </c>
      <c r="CL67" t="s">
        <v>26</v>
      </c>
      <c r="CZ67" t="s">
        <v>24</v>
      </c>
      <c r="DA67" t="s">
        <v>26</v>
      </c>
      <c r="DB67" t="s">
        <v>24</v>
      </c>
      <c r="DC67" t="s">
        <v>24</v>
      </c>
      <c r="DD67" t="s">
        <v>24</v>
      </c>
      <c r="DE67" t="s">
        <v>26</v>
      </c>
      <c r="DF67" t="s">
        <v>26</v>
      </c>
      <c r="DG67" t="s">
        <v>24</v>
      </c>
      <c r="DH67" t="s">
        <v>24</v>
      </c>
      <c r="DI67" t="s">
        <v>26</v>
      </c>
      <c r="DJ67" t="s">
        <v>163</v>
      </c>
      <c r="DK67" t="s">
        <v>39</v>
      </c>
      <c r="DL67">
        <v>0</v>
      </c>
      <c r="DM67">
        <v>0</v>
      </c>
      <c r="DN67">
        <v>1</v>
      </c>
      <c r="DO67">
        <v>0</v>
      </c>
      <c r="DP67">
        <v>0</v>
      </c>
      <c r="DQ67">
        <v>0</v>
      </c>
      <c r="DR67">
        <v>0</v>
      </c>
      <c r="DS67">
        <v>0</v>
      </c>
      <c r="DT67">
        <v>0</v>
      </c>
      <c r="DU67">
        <v>0</v>
      </c>
      <c r="DV67" t="s">
        <v>124</v>
      </c>
      <c r="DW67">
        <v>1</v>
      </c>
      <c r="DX67">
        <v>0</v>
      </c>
      <c r="DY67">
        <v>0</v>
      </c>
      <c r="DZ67">
        <v>1</v>
      </c>
      <c r="EA67">
        <v>0</v>
      </c>
      <c r="EB67">
        <v>0</v>
      </c>
      <c r="EC67">
        <v>0</v>
      </c>
      <c r="ED67">
        <v>0</v>
      </c>
      <c r="EE67">
        <v>0</v>
      </c>
      <c r="EF67">
        <v>0</v>
      </c>
      <c r="EG67">
        <v>0</v>
      </c>
      <c r="EH67" t="s">
        <v>26</v>
      </c>
      <c r="EI67" t="s">
        <v>2231</v>
      </c>
    </row>
    <row r="68" spans="1:139" hidden="1" x14ac:dyDescent="0.3">
      <c r="A68">
        <v>67</v>
      </c>
      <c r="B68" t="s">
        <v>24</v>
      </c>
      <c r="C68" t="s">
        <v>245</v>
      </c>
      <c r="D68" t="s">
        <v>2100</v>
      </c>
      <c r="E68" t="s">
        <v>2094</v>
      </c>
      <c r="F68" s="1">
        <v>45040</v>
      </c>
      <c r="G68" s="1"/>
      <c r="H68" s="1"/>
      <c r="I68" t="s">
        <v>25</v>
      </c>
      <c r="J68">
        <v>2</v>
      </c>
      <c r="V68" t="s">
        <v>69</v>
      </c>
      <c r="W68">
        <v>0</v>
      </c>
      <c r="X68">
        <v>0</v>
      </c>
      <c r="Y68">
        <v>1</v>
      </c>
      <c r="Z68">
        <v>1</v>
      </c>
      <c r="AA68">
        <v>0</v>
      </c>
      <c r="AB68">
        <v>0</v>
      </c>
      <c r="AC68">
        <v>0</v>
      </c>
      <c r="AD68">
        <v>0</v>
      </c>
      <c r="AG68">
        <v>0</v>
      </c>
      <c r="AH68">
        <v>0</v>
      </c>
      <c r="AI68">
        <v>0</v>
      </c>
      <c r="AZ68" t="s">
        <v>28</v>
      </c>
      <c r="BB68" s="1">
        <v>45021</v>
      </c>
      <c r="BD68" t="s">
        <v>164</v>
      </c>
      <c r="BE68">
        <v>1</v>
      </c>
      <c r="BF68">
        <v>0</v>
      </c>
      <c r="BG68">
        <v>0</v>
      </c>
      <c r="BH68">
        <v>0</v>
      </c>
      <c r="BI68">
        <v>0</v>
      </c>
      <c r="BJ68">
        <v>1</v>
      </c>
      <c r="BK68">
        <v>0</v>
      </c>
      <c r="BL68">
        <v>0</v>
      </c>
      <c r="BM68" t="s">
        <v>26</v>
      </c>
      <c r="BU68" t="s">
        <v>26</v>
      </c>
      <c r="CL68" t="s">
        <v>26</v>
      </c>
      <c r="CZ68" t="s">
        <v>24</v>
      </c>
      <c r="DA68" t="s">
        <v>26</v>
      </c>
      <c r="DB68" t="s">
        <v>24</v>
      </c>
      <c r="DC68" t="s">
        <v>26</v>
      </c>
      <c r="DD68" t="s">
        <v>26</v>
      </c>
      <c r="DE68" t="s">
        <v>26</v>
      </c>
      <c r="DF68" t="s">
        <v>26</v>
      </c>
      <c r="DG68" t="s">
        <v>24</v>
      </c>
      <c r="DH68" t="s">
        <v>24</v>
      </c>
      <c r="DI68" t="s">
        <v>26</v>
      </c>
      <c r="DJ68" t="s">
        <v>165</v>
      </c>
      <c r="DK68" t="s">
        <v>39</v>
      </c>
      <c r="DL68">
        <v>0</v>
      </c>
      <c r="DM68">
        <v>0</v>
      </c>
      <c r="DN68">
        <v>1</v>
      </c>
      <c r="DO68">
        <v>0</v>
      </c>
      <c r="DP68">
        <v>0</v>
      </c>
      <c r="DQ68">
        <v>0</v>
      </c>
      <c r="DR68">
        <v>0</v>
      </c>
      <c r="DS68">
        <v>0</v>
      </c>
      <c r="DT68">
        <v>0</v>
      </c>
      <c r="DU68">
        <v>0</v>
      </c>
      <c r="DV68" t="s">
        <v>118</v>
      </c>
      <c r="DW68">
        <v>0</v>
      </c>
      <c r="DX68">
        <v>0</v>
      </c>
      <c r="DY68">
        <v>0</v>
      </c>
      <c r="DZ68">
        <v>0</v>
      </c>
      <c r="EA68">
        <v>0</v>
      </c>
      <c r="EB68">
        <v>1</v>
      </c>
      <c r="EC68">
        <v>0</v>
      </c>
      <c r="ED68">
        <v>0</v>
      </c>
      <c r="EE68">
        <v>0</v>
      </c>
      <c r="EF68">
        <v>0</v>
      </c>
      <c r="EG68">
        <v>0</v>
      </c>
      <c r="EH68" t="s">
        <v>26</v>
      </c>
      <c r="EI68" t="s">
        <v>2231</v>
      </c>
    </row>
    <row r="69" spans="1:139" hidden="1" x14ac:dyDescent="0.3">
      <c r="A69">
        <v>68</v>
      </c>
      <c r="B69" t="s">
        <v>24</v>
      </c>
      <c r="C69" t="s">
        <v>245</v>
      </c>
      <c r="D69" t="s">
        <v>2100</v>
      </c>
      <c r="E69" t="s">
        <v>2094</v>
      </c>
      <c r="F69" s="1">
        <v>45040</v>
      </c>
      <c r="G69" s="1"/>
      <c r="H69" s="1"/>
      <c r="I69" t="s">
        <v>25</v>
      </c>
      <c r="J69">
        <v>4</v>
      </c>
      <c r="V69" t="s">
        <v>136</v>
      </c>
      <c r="W69">
        <v>0</v>
      </c>
      <c r="X69">
        <v>0</v>
      </c>
      <c r="Y69">
        <v>1</v>
      </c>
      <c r="Z69">
        <v>1</v>
      </c>
      <c r="AA69">
        <v>1</v>
      </c>
      <c r="AB69">
        <v>0</v>
      </c>
      <c r="AC69">
        <v>1</v>
      </c>
      <c r="AD69">
        <v>0</v>
      </c>
      <c r="AG69">
        <v>0</v>
      </c>
      <c r="AH69">
        <v>0</v>
      </c>
      <c r="AI69">
        <v>0</v>
      </c>
      <c r="AZ69" t="s">
        <v>28</v>
      </c>
      <c r="BB69" s="1">
        <v>45025</v>
      </c>
      <c r="BD69" t="s">
        <v>52</v>
      </c>
      <c r="BE69">
        <v>1</v>
      </c>
      <c r="BF69">
        <v>0</v>
      </c>
      <c r="BG69">
        <v>1</v>
      </c>
      <c r="BH69">
        <v>0</v>
      </c>
      <c r="BI69">
        <v>0</v>
      </c>
      <c r="BJ69">
        <v>0</v>
      </c>
      <c r="BK69">
        <v>0</v>
      </c>
      <c r="BL69">
        <v>0</v>
      </c>
      <c r="BM69" t="s">
        <v>26</v>
      </c>
      <c r="BU69" t="s">
        <v>24</v>
      </c>
      <c r="BV69" t="s">
        <v>137</v>
      </c>
      <c r="BW69">
        <v>1</v>
      </c>
      <c r="BX69">
        <v>1</v>
      </c>
      <c r="BY69">
        <v>0</v>
      </c>
      <c r="BZ69">
        <v>0</v>
      </c>
      <c r="CA69">
        <v>0</v>
      </c>
      <c r="CB69">
        <v>0</v>
      </c>
      <c r="CC69">
        <v>0</v>
      </c>
      <c r="CD69">
        <v>0</v>
      </c>
      <c r="CE69">
        <v>0</v>
      </c>
      <c r="CF69">
        <v>0</v>
      </c>
      <c r="CG69">
        <v>0</v>
      </c>
      <c r="CH69">
        <v>0</v>
      </c>
      <c r="CI69">
        <v>0</v>
      </c>
      <c r="CJ69">
        <v>0</v>
      </c>
      <c r="CK69">
        <v>0</v>
      </c>
      <c r="CL69" t="s">
        <v>26</v>
      </c>
      <c r="CZ69" t="s">
        <v>24</v>
      </c>
      <c r="DA69" t="s">
        <v>26</v>
      </c>
      <c r="DB69" t="s">
        <v>24</v>
      </c>
      <c r="DC69" t="s">
        <v>26</v>
      </c>
      <c r="DD69" t="s">
        <v>26</v>
      </c>
      <c r="DE69" t="s">
        <v>26</v>
      </c>
      <c r="DF69" t="s">
        <v>26</v>
      </c>
      <c r="DG69" t="s">
        <v>24</v>
      </c>
      <c r="DH69" t="s">
        <v>24</v>
      </c>
      <c r="DI69" t="s">
        <v>26</v>
      </c>
      <c r="DJ69" t="s">
        <v>166</v>
      </c>
      <c r="DK69" t="s">
        <v>39</v>
      </c>
      <c r="DL69">
        <v>0</v>
      </c>
      <c r="DM69">
        <v>0</v>
      </c>
      <c r="DN69">
        <v>1</v>
      </c>
      <c r="DO69">
        <v>0</v>
      </c>
      <c r="DP69">
        <v>0</v>
      </c>
      <c r="DQ69">
        <v>0</v>
      </c>
      <c r="DR69">
        <v>0</v>
      </c>
      <c r="DS69">
        <v>0</v>
      </c>
      <c r="DT69">
        <v>0</v>
      </c>
      <c r="DU69">
        <v>0</v>
      </c>
      <c r="DV69" t="s">
        <v>127</v>
      </c>
      <c r="DW69">
        <v>0</v>
      </c>
      <c r="DX69">
        <v>0</v>
      </c>
      <c r="DY69">
        <v>0</v>
      </c>
      <c r="DZ69">
        <v>0</v>
      </c>
      <c r="EA69">
        <v>0</v>
      </c>
      <c r="EB69">
        <v>0</v>
      </c>
      <c r="EC69">
        <v>0</v>
      </c>
      <c r="ED69">
        <v>0</v>
      </c>
      <c r="EE69">
        <v>1</v>
      </c>
      <c r="EF69">
        <v>0</v>
      </c>
      <c r="EG69">
        <v>0</v>
      </c>
      <c r="EH69" t="s">
        <v>26</v>
      </c>
      <c r="EI69" t="s">
        <v>2231</v>
      </c>
    </row>
    <row r="70" spans="1:139" hidden="1" x14ac:dyDescent="0.3">
      <c r="A70">
        <v>69</v>
      </c>
      <c r="B70" t="s">
        <v>24</v>
      </c>
      <c r="C70" t="s">
        <v>245</v>
      </c>
      <c r="D70" t="s">
        <v>97</v>
      </c>
      <c r="E70" t="s">
        <v>91</v>
      </c>
      <c r="F70" s="1">
        <v>45040</v>
      </c>
      <c r="G70" s="1"/>
      <c r="H70" s="1"/>
      <c r="I70" t="s">
        <v>33</v>
      </c>
      <c r="J70">
        <v>1</v>
      </c>
      <c r="V70" t="s">
        <v>27</v>
      </c>
      <c r="W70">
        <v>0</v>
      </c>
      <c r="X70">
        <v>0</v>
      </c>
      <c r="Y70">
        <v>1</v>
      </c>
      <c r="Z70">
        <v>0</v>
      </c>
      <c r="AA70">
        <v>0</v>
      </c>
      <c r="AB70">
        <v>0</v>
      </c>
      <c r="AC70">
        <v>0</v>
      </c>
      <c r="AD70">
        <v>0</v>
      </c>
      <c r="AG70">
        <v>0</v>
      </c>
      <c r="AH70">
        <v>0</v>
      </c>
      <c r="AI70">
        <v>0</v>
      </c>
      <c r="AZ70" t="s">
        <v>70</v>
      </c>
      <c r="BB70" s="1">
        <v>45015</v>
      </c>
      <c r="BD70" t="s">
        <v>24</v>
      </c>
      <c r="BE70">
        <v>1</v>
      </c>
      <c r="BF70">
        <v>0</v>
      </c>
      <c r="BG70">
        <v>0</v>
      </c>
      <c r="BH70">
        <v>0</v>
      </c>
      <c r="BI70">
        <v>0</v>
      </c>
      <c r="BJ70">
        <v>0</v>
      </c>
      <c r="BK70">
        <v>0</v>
      </c>
      <c r="BL70">
        <v>0</v>
      </c>
      <c r="BM70" t="s">
        <v>26</v>
      </c>
      <c r="BU70" t="s">
        <v>26</v>
      </c>
      <c r="CL70" t="s">
        <v>24</v>
      </c>
      <c r="CM70" t="s">
        <v>167</v>
      </c>
      <c r="CN70">
        <v>1</v>
      </c>
      <c r="CO70">
        <v>0</v>
      </c>
      <c r="CP70">
        <v>0</v>
      </c>
      <c r="CQ70">
        <v>0</v>
      </c>
      <c r="CR70">
        <v>0</v>
      </c>
      <c r="CS70">
        <v>1</v>
      </c>
      <c r="CT70">
        <v>1</v>
      </c>
      <c r="CU70">
        <v>0</v>
      </c>
      <c r="CV70">
        <v>0</v>
      </c>
      <c r="CW70">
        <v>0</v>
      </c>
      <c r="CX70">
        <v>0</v>
      </c>
      <c r="CY70">
        <v>0</v>
      </c>
      <c r="CZ70" t="s">
        <v>24</v>
      </c>
      <c r="DA70" t="s">
        <v>26</v>
      </c>
      <c r="DB70" t="s">
        <v>26</v>
      </c>
      <c r="DC70" t="s">
        <v>24</v>
      </c>
      <c r="DD70" t="s">
        <v>26</v>
      </c>
      <c r="DE70" t="s">
        <v>26</v>
      </c>
      <c r="DF70" t="s">
        <v>26</v>
      </c>
      <c r="DG70" t="s">
        <v>26</v>
      </c>
      <c r="DH70" t="s">
        <v>26</v>
      </c>
      <c r="DI70" t="s">
        <v>24</v>
      </c>
      <c r="DJ70" t="s">
        <v>169</v>
      </c>
      <c r="DK70" t="s">
        <v>31</v>
      </c>
      <c r="DL70">
        <v>0</v>
      </c>
      <c r="DM70">
        <v>0</v>
      </c>
      <c r="DN70">
        <v>0</v>
      </c>
      <c r="DO70">
        <v>1</v>
      </c>
      <c r="DP70">
        <v>0</v>
      </c>
      <c r="DQ70">
        <v>0</v>
      </c>
      <c r="DR70">
        <v>0</v>
      </c>
      <c r="DS70">
        <v>0</v>
      </c>
      <c r="DT70">
        <v>0</v>
      </c>
      <c r="DU70">
        <v>0</v>
      </c>
      <c r="DV70" t="s">
        <v>170</v>
      </c>
      <c r="DW70">
        <v>0</v>
      </c>
      <c r="DX70">
        <v>0</v>
      </c>
      <c r="DY70">
        <v>0</v>
      </c>
      <c r="DZ70">
        <v>1</v>
      </c>
      <c r="EA70">
        <v>0</v>
      </c>
      <c r="EB70">
        <v>1</v>
      </c>
      <c r="EC70">
        <v>0</v>
      </c>
      <c r="ED70">
        <v>0</v>
      </c>
      <c r="EE70">
        <v>0</v>
      </c>
      <c r="EF70">
        <v>0</v>
      </c>
      <c r="EG70">
        <v>0</v>
      </c>
      <c r="EH70" t="s">
        <v>26</v>
      </c>
      <c r="EI70" t="s">
        <v>2231</v>
      </c>
    </row>
    <row r="71" spans="1:139" hidden="1" x14ac:dyDescent="0.3">
      <c r="A71">
        <v>70</v>
      </c>
      <c r="B71" t="s">
        <v>24</v>
      </c>
      <c r="C71" t="s">
        <v>245</v>
      </c>
      <c r="D71" t="s">
        <v>2096</v>
      </c>
      <c r="E71" t="s">
        <v>2094</v>
      </c>
      <c r="F71" s="1">
        <v>45041</v>
      </c>
      <c r="G71" s="1"/>
      <c r="H71" s="1"/>
      <c r="I71" t="s">
        <v>33</v>
      </c>
      <c r="J71">
        <v>2</v>
      </c>
      <c r="V71" t="s">
        <v>27</v>
      </c>
      <c r="W71">
        <v>0</v>
      </c>
      <c r="X71">
        <v>0</v>
      </c>
      <c r="Y71">
        <v>1</v>
      </c>
      <c r="Z71">
        <v>0</v>
      </c>
      <c r="AA71">
        <v>0</v>
      </c>
      <c r="AB71">
        <v>0</v>
      </c>
      <c r="AC71">
        <v>0</v>
      </c>
      <c r="AD71">
        <v>0</v>
      </c>
      <c r="AG71">
        <v>0</v>
      </c>
      <c r="AH71">
        <v>0</v>
      </c>
      <c r="AI71">
        <v>0</v>
      </c>
      <c r="AZ71" t="s">
        <v>28</v>
      </c>
      <c r="BB71" s="1">
        <v>45003</v>
      </c>
      <c r="BD71" t="s">
        <v>29</v>
      </c>
      <c r="BE71">
        <v>0</v>
      </c>
      <c r="BF71">
        <v>0</v>
      </c>
      <c r="BG71">
        <v>0</v>
      </c>
      <c r="BH71">
        <v>0</v>
      </c>
      <c r="BI71">
        <v>0</v>
      </c>
      <c r="BJ71">
        <v>1</v>
      </c>
      <c r="BK71">
        <v>0</v>
      </c>
      <c r="BL71">
        <v>0</v>
      </c>
      <c r="BM71" t="s">
        <v>24</v>
      </c>
      <c r="BU71" t="s">
        <v>26</v>
      </c>
      <c r="CL71" t="s">
        <v>24</v>
      </c>
      <c r="CM71" t="s">
        <v>156</v>
      </c>
      <c r="CN71">
        <v>1</v>
      </c>
      <c r="CO71">
        <v>0</v>
      </c>
      <c r="CP71">
        <v>0</v>
      </c>
      <c r="CQ71">
        <v>0</v>
      </c>
      <c r="CR71">
        <v>0</v>
      </c>
      <c r="CS71">
        <v>1</v>
      </c>
      <c r="CT71">
        <v>0</v>
      </c>
      <c r="CU71">
        <v>0</v>
      </c>
      <c r="CV71">
        <v>0</v>
      </c>
      <c r="CW71">
        <v>0</v>
      </c>
      <c r="CX71">
        <v>0</v>
      </c>
      <c r="CY71">
        <v>0</v>
      </c>
      <c r="CZ71" t="s">
        <v>24</v>
      </c>
      <c r="DA71" t="s">
        <v>26</v>
      </c>
      <c r="DB71" t="s">
        <v>24</v>
      </c>
      <c r="DC71" t="s">
        <v>26</v>
      </c>
      <c r="DD71" t="s">
        <v>26</v>
      </c>
      <c r="DE71" t="s">
        <v>26</v>
      </c>
      <c r="DF71" t="s">
        <v>24</v>
      </c>
      <c r="DG71" t="s">
        <v>24</v>
      </c>
      <c r="DH71" t="s">
        <v>26</v>
      </c>
      <c r="DI71" t="s">
        <v>26</v>
      </c>
      <c r="DJ71" t="s">
        <v>171</v>
      </c>
      <c r="DK71" t="s">
        <v>31</v>
      </c>
      <c r="DL71">
        <v>0</v>
      </c>
      <c r="DM71">
        <v>0</v>
      </c>
      <c r="DN71">
        <v>0</v>
      </c>
      <c r="DO71">
        <v>1</v>
      </c>
      <c r="DP71">
        <v>0</v>
      </c>
      <c r="DQ71">
        <v>0</v>
      </c>
      <c r="DR71">
        <v>0</v>
      </c>
      <c r="DS71">
        <v>0</v>
      </c>
      <c r="DT71">
        <v>0</v>
      </c>
      <c r="DU71">
        <v>0</v>
      </c>
      <c r="DV71" t="s">
        <v>83</v>
      </c>
      <c r="DW71">
        <v>0</v>
      </c>
      <c r="DX71">
        <v>0</v>
      </c>
      <c r="DY71">
        <v>0</v>
      </c>
      <c r="DZ71">
        <v>0</v>
      </c>
      <c r="EA71">
        <v>1</v>
      </c>
      <c r="EB71">
        <v>0</v>
      </c>
      <c r="EC71">
        <v>0</v>
      </c>
      <c r="ED71">
        <v>0</v>
      </c>
      <c r="EE71">
        <v>0</v>
      </c>
      <c r="EF71">
        <v>0</v>
      </c>
      <c r="EG71">
        <v>0</v>
      </c>
      <c r="EH71" t="s">
        <v>26</v>
      </c>
      <c r="EI71" t="s">
        <v>2231</v>
      </c>
    </row>
    <row r="72" spans="1:139" hidden="1" x14ac:dyDescent="0.3">
      <c r="A72">
        <v>71</v>
      </c>
      <c r="B72" t="s">
        <v>24</v>
      </c>
      <c r="C72" t="s">
        <v>254</v>
      </c>
      <c r="D72" t="s">
        <v>2096</v>
      </c>
      <c r="E72" t="s">
        <v>2094</v>
      </c>
      <c r="F72" s="1">
        <v>45041</v>
      </c>
      <c r="G72" s="1"/>
      <c r="H72" s="1"/>
      <c r="I72" t="s">
        <v>33</v>
      </c>
      <c r="J72">
        <v>2</v>
      </c>
      <c r="V72" t="s">
        <v>34</v>
      </c>
      <c r="W72">
        <v>1</v>
      </c>
      <c r="X72">
        <v>0</v>
      </c>
      <c r="Y72">
        <v>0</v>
      </c>
      <c r="Z72">
        <v>1</v>
      </c>
      <c r="AA72">
        <v>1</v>
      </c>
      <c r="AB72">
        <v>0</v>
      </c>
      <c r="AC72">
        <v>1</v>
      </c>
      <c r="AD72">
        <v>0</v>
      </c>
      <c r="AG72">
        <v>0</v>
      </c>
      <c r="AH72">
        <v>0</v>
      </c>
      <c r="AI72">
        <v>0</v>
      </c>
      <c r="AJ72" t="s">
        <v>172</v>
      </c>
      <c r="AK72">
        <v>1</v>
      </c>
      <c r="AL72">
        <v>1</v>
      </c>
      <c r="AM72">
        <v>0</v>
      </c>
      <c r="AN72">
        <v>0</v>
      </c>
      <c r="AO72">
        <v>0</v>
      </c>
      <c r="AP72">
        <v>0</v>
      </c>
      <c r="AQ72">
        <v>0</v>
      </c>
      <c r="AR72">
        <v>1</v>
      </c>
      <c r="AS72">
        <v>0</v>
      </c>
      <c r="AT72">
        <v>0</v>
      </c>
      <c r="AU72">
        <v>0</v>
      </c>
      <c r="AV72">
        <v>0</v>
      </c>
      <c r="AW72">
        <v>0</v>
      </c>
      <c r="AX72">
        <v>0</v>
      </c>
      <c r="AY72">
        <v>0</v>
      </c>
      <c r="AZ72" t="s">
        <v>28</v>
      </c>
      <c r="BB72" s="1">
        <v>44958</v>
      </c>
      <c r="BD72" t="s">
        <v>29</v>
      </c>
      <c r="BE72">
        <v>0</v>
      </c>
      <c r="BF72">
        <v>0</v>
      </c>
      <c r="BG72">
        <v>0</v>
      </c>
      <c r="BH72">
        <v>0</v>
      </c>
      <c r="BI72">
        <v>0</v>
      </c>
      <c r="BJ72">
        <v>1</v>
      </c>
      <c r="BK72">
        <v>0</v>
      </c>
      <c r="BL72">
        <v>0</v>
      </c>
      <c r="BM72" t="s">
        <v>26</v>
      </c>
      <c r="BU72" t="s">
        <v>26</v>
      </c>
      <c r="CL72" t="s">
        <v>26</v>
      </c>
      <c r="CZ72" t="s">
        <v>26</v>
      </c>
      <c r="DA72" t="s">
        <v>26</v>
      </c>
      <c r="DB72" t="s">
        <v>24</v>
      </c>
      <c r="DC72" t="s">
        <v>26</v>
      </c>
      <c r="DD72" t="s">
        <v>26</v>
      </c>
      <c r="DE72" t="s">
        <v>26</v>
      </c>
      <c r="DF72" t="s">
        <v>26</v>
      </c>
      <c r="DG72" t="s">
        <v>24</v>
      </c>
      <c r="DH72" t="s">
        <v>26</v>
      </c>
      <c r="DI72" t="s">
        <v>26</v>
      </c>
      <c r="DJ72" t="s">
        <v>173</v>
      </c>
      <c r="DK72" t="s">
        <v>39</v>
      </c>
      <c r="DL72">
        <v>0</v>
      </c>
      <c r="DM72">
        <v>0</v>
      </c>
      <c r="DN72">
        <v>1</v>
      </c>
      <c r="DO72">
        <v>0</v>
      </c>
      <c r="DP72">
        <v>0</v>
      </c>
      <c r="DQ72">
        <v>0</v>
      </c>
      <c r="DR72">
        <v>0</v>
      </c>
      <c r="DS72">
        <v>0</v>
      </c>
      <c r="DT72">
        <v>0</v>
      </c>
      <c r="DU72">
        <v>0</v>
      </c>
      <c r="DV72" t="s">
        <v>51</v>
      </c>
      <c r="DW72">
        <v>0</v>
      </c>
      <c r="DX72">
        <v>0</v>
      </c>
      <c r="DY72">
        <v>0</v>
      </c>
      <c r="DZ72">
        <v>1</v>
      </c>
      <c r="EA72">
        <v>0</v>
      </c>
      <c r="EB72">
        <v>0</v>
      </c>
      <c r="EC72">
        <v>0</v>
      </c>
      <c r="ED72">
        <v>0</v>
      </c>
      <c r="EE72">
        <v>0</v>
      </c>
      <c r="EF72">
        <v>0</v>
      </c>
      <c r="EG72">
        <v>0</v>
      </c>
      <c r="EH72" t="s">
        <v>26</v>
      </c>
      <c r="EI72" t="s">
        <v>2231</v>
      </c>
    </row>
    <row r="73" spans="1:139" hidden="1" x14ac:dyDescent="0.3">
      <c r="A73">
        <v>72</v>
      </c>
      <c r="B73" t="s">
        <v>24</v>
      </c>
      <c r="C73" t="s">
        <v>245</v>
      </c>
      <c r="D73" t="s">
        <v>462</v>
      </c>
      <c r="E73" t="s">
        <v>2094</v>
      </c>
      <c r="F73" s="1">
        <v>45041</v>
      </c>
      <c r="G73" s="1"/>
      <c r="H73" s="1"/>
      <c r="I73" t="s">
        <v>33</v>
      </c>
      <c r="J73">
        <v>4</v>
      </c>
      <c r="V73" t="s">
        <v>128</v>
      </c>
      <c r="W73">
        <v>1</v>
      </c>
      <c r="X73">
        <v>0</v>
      </c>
      <c r="Y73">
        <v>0</v>
      </c>
      <c r="Z73">
        <v>1</v>
      </c>
      <c r="AA73">
        <v>0</v>
      </c>
      <c r="AB73">
        <v>0</v>
      </c>
      <c r="AC73">
        <v>0</v>
      </c>
      <c r="AD73">
        <v>0</v>
      </c>
      <c r="AG73">
        <v>0</v>
      </c>
      <c r="AH73">
        <v>0</v>
      </c>
      <c r="AI73">
        <v>0</v>
      </c>
      <c r="AJ73" t="s">
        <v>174</v>
      </c>
      <c r="AK73">
        <v>1</v>
      </c>
      <c r="AL73">
        <v>0</v>
      </c>
      <c r="AM73">
        <v>0</v>
      </c>
      <c r="AN73">
        <v>1</v>
      </c>
      <c r="AO73">
        <v>0</v>
      </c>
      <c r="AP73">
        <v>0</v>
      </c>
      <c r="AQ73">
        <v>1</v>
      </c>
      <c r="AR73">
        <v>0</v>
      </c>
      <c r="AS73">
        <v>0</v>
      </c>
      <c r="AT73">
        <v>0</v>
      </c>
      <c r="AU73">
        <v>0</v>
      </c>
      <c r="AV73">
        <v>0</v>
      </c>
      <c r="AW73">
        <v>0</v>
      </c>
      <c r="AX73">
        <v>0</v>
      </c>
      <c r="AY73">
        <v>0</v>
      </c>
      <c r="AZ73" t="s">
        <v>28</v>
      </c>
      <c r="BB73" s="1">
        <v>45007</v>
      </c>
      <c r="BD73" t="s">
        <v>29</v>
      </c>
      <c r="BE73">
        <v>0</v>
      </c>
      <c r="BF73">
        <v>0</v>
      </c>
      <c r="BG73">
        <v>0</v>
      </c>
      <c r="BH73">
        <v>0</v>
      </c>
      <c r="BI73">
        <v>0</v>
      </c>
      <c r="BJ73">
        <v>1</v>
      </c>
      <c r="BK73">
        <v>0</v>
      </c>
      <c r="BL73">
        <v>0</v>
      </c>
      <c r="BM73" t="s">
        <v>26</v>
      </c>
      <c r="BU73" t="s">
        <v>26</v>
      </c>
      <c r="CL73" t="s">
        <v>26</v>
      </c>
      <c r="CZ73" t="s">
        <v>26</v>
      </c>
      <c r="DA73" t="s">
        <v>26</v>
      </c>
      <c r="DB73" t="s">
        <v>24</v>
      </c>
      <c r="DC73" t="s">
        <v>26</v>
      </c>
      <c r="DD73" t="s">
        <v>26</v>
      </c>
      <c r="DE73" t="s">
        <v>26</v>
      </c>
      <c r="DF73" t="s">
        <v>26</v>
      </c>
      <c r="DG73" t="s">
        <v>26</v>
      </c>
      <c r="DH73" t="s">
        <v>24</v>
      </c>
      <c r="DI73" t="s">
        <v>24</v>
      </c>
      <c r="DJ73" t="s">
        <v>175</v>
      </c>
      <c r="DK73" t="s">
        <v>39</v>
      </c>
      <c r="DL73">
        <v>0</v>
      </c>
      <c r="DM73">
        <v>0</v>
      </c>
      <c r="DN73">
        <v>1</v>
      </c>
      <c r="DO73">
        <v>0</v>
      </c>
      <c r="DP73">
        <v>0</v>
      </c>
      <c r="DQ73">
        <v>0</v>
      </c>
      <c r="DR73">
        <v>0</v>
      </c>
      <c r="DS73">
        <v>0</v>
      </c>
      <c r="DT73">
        <v>0</v>
      </c>
      <c r="DU73">
        <v>0</v>
      </c>
      <c r="DV73" t="s">
        <v>127</v>
      </c>
      <c r="DW73">
        <v>0</v>
      </c>
      <c r="DX73">
        <v>0</v>
      </c>
      <c r="DY73">
        <v>0</v>
      </c>
      <c r="DZ73">
        <v>0</v>
      </c>
      <c r="EA73">
        <v>0</v>
      </c>
      <c r="EB73">
        <v>0</v>
      </c>
      <c r="EC73">
        <v>0</v>
      </c>
      <c r="ED73">
        <v>0</v>
      </c>
      <c r="EE73">
        <v>1</v>
      </c>
      <c r="EF73">
        <v>0</v>
      </c>
      <c r="EG73">
        <v>0</v>
      </c>
      <c r="EH73" t="s">
        <v>26</v>
      </c>
      <c r="EI73" t="s">
        <v>2231</v>
      </c>
    </row>
    <row r="74" spans="1:139" hidden="1" x14ac:dyDescent="0.3">
      <c r="A74">
        <v>73</v>
      </c>
      <c r="B74" t="s">
        <v>24</v>
      </c>
      <c r="C74" t="s">
        <v>254</v>
      </c>
      <c r="D74" t="s">
        <v>2096</v>
      </c>
      <c r="E74" t="s">
        <v>2094</v>
      </c>
      <c r="F74" s="1">
        <v>45041</v>
      </c>
      <c r="G74" s="1"/>
      <c r="H74" s="1"/>
      <c r="I74" t="s">
        <v>33</v>
      </c>
      <c r="J74">
        <v>2</v>
      </c>
      <c r="V74" t="s">
        <v>128</v>
      </c>
      <c r="W74">
        <v>1</v>
      </c>
      <c r="X74">
        <v>0</v>
      </c>
      <c r="Y74">
        <v>0</v>
      </c>
      <c r="Z74">
        <v>1</v>
      </c>
      <c r="AA74">
        <v>0</v>
      </c>
      <c r="AB74">
        <v>0</v>
      </c>
      <c r="AC74">
        <v>0</v>
      </c>
      <c r="AD74">
        <v>0</v>
      </c>
      <c r="AG74">
        <v>0</v>
      </c>
      <c r="AH74">
        <v>0</v>
      </c>
      <c r="AI74">
        <v>0</v>
      </c>
      <c r="AJ74" t="s">
        <v>72</v>
      </c>
      <c r="AK74">
        <v>1</v>
      </c>
      <c r="AL74">
        <v>0</v>
      </c>
      <c r="AM74">
        <v>0</v>
      </c>
      <c r="AN74">
        <v>1</v>
      </c>
      <c r="AO74">
        <v>0</v>
      </c>
      <c r="AP74">
        <v>0</v>
      </c>
      <c r="AQ74">
        <v>0</v>
      </c>
      <c r="AR74">
        <v>0</v>
      </c>
      <c r="AS74">
        <v>0</v>
      </c>
      <c r="AT74">
        <v>0</v>
      </c>
      <c r="AU74">
        <v>0</v>
      </c>
      <c r="AV74">
        <v>0</v>
      </c>
      <c r="AW74">
        <v>0</v>
      </c>
      <c r="AX74">
        <v>0</v>
      </c>
      <c r="AY74">
        <v>0</v>
      </c>
      <c r="AZ74" t="s">
        <v>28</v>
      </c>
      <c r="BB74" s="1">
        <v>45009</v>
      </c>
      <c r="BD74" t="s">
        <v>29</v>
      </c>
      <c r="BE74">
        <v>0</v>
      </c>
      <c r="BF74">
        <v>0</v>
      </c>
      <c r="BG74">
        <v>0</v>
      </c>
      <c r="BH74">
        <v>0</v>
      </c>
      <c r="BI74">
        <v>0</v>
      </c>
      <c r="BJ74">
        <v>1</v>
      </c>
      <c r="BK74">
        <v>0</v>
      </c>
      <c r="BL74">
        <v>0</v>
      </c>
      <c r="BM74" t="s">
        <v>24</v>
      </c>
      <c r="BU74" t="s">
        <v>24</v>
      </c>
      <c r="BV74" t="s">
        <v>72</v>
      </c>
      <c r="BW74">
        <v>1</v>
      </c>
      <c r="BX74">
        <v>0</v>
      </c>
      <c r="BY74">
        <v>0</v>
      </c>
      <c r="BZ74">
        <v>1</v>
      </c>
      <c r="CA74">
        <v>0</v>
      </c>
      <c r="CB74">
        <v>0</v>
      </c>
      <c r="CC74">
        <v>0</v>
      </c>
      <c r="CD74">
        <v>0</v>
      </c>
      <c r="CE74">
        <v>0</v>
      </c>
      <c r="CF74">
        <v>0</v>
      </c>
      <c r="CG74">
        <v>0</v>
      </c>
      <c r="CH74">
        <v>0</v>
      </c>
      <c r="CI74">
        <v>0</v>
      </c>
      <c r="CJ74">
        <v>0</v>
      </c>
      <c r="CK74">
        <v>0</v>
      </c>
      <c r="CL74" t="s">
        <v>24</v>
      </c>
      <c r="CM74" t="s">
        <v>176</v>
      </c>
      <c r="CN74">
        <v>0</v>
      </c>
      <c r="CO74">
        <v>1</v>
      </c>
      <c r="CP74">
        <v>0</v>
      </c>
      <c r="CQ74">
        <v>0</v>
      </c>
      <c r="CR74">
        <v>0</v>
      </c>
      <c r="CS74">
        <v>1</v>
      </c>
      <c r="CT74">
        <v>1</v>
      </c>
      <c r="CU74">
        <v>0</v>
      </c>
      <c r="CV74">
        <v>0</v>
      </c>
      <c r="CW74">
        <v>0</v>
      </c>
      <c r="CX74">
        <v>0</v>
      </c>
      <c r="CY74">
        <v>0</v>
      </c>
      <c r="CZ74" t="s">
        <v>24</v>
      </c>
      <c r="DA74" t="s">
        <v>26</v>
      </c>
      <c r="DB74" t="s">
        <v>24</v>
      </c>
      <c r="DC74" t="s">
        <v>26</v>
      </c>
      <c r="DD74" t="s">
        <v>24</v>
      </c>
      <c r="DE74" t="s">
        <v>26</v>
      </c>
      <c r="DF74" t="s">
        <v>26</v>
      </c>
      <c r="DG74" t="s">
        <v>26</v>
      </c>
      <c r="DH74" t="s">
        <v>24</v>
      </c>
      <c r="DI74" t="s">
        <v>24</v>
      </c>
      <c r="DJ74" t="s">
        <v>177</v>
      </c>
      <c r="DK74" t="s">
        <v>31</v>
      </c>
      <c r="DL74">
        <v>0</v>
      </c>
      <c r="DM74">
        <v>0</v>
      </c>
      <c r="DN74">
        <v>0</v>
      </c>
      <c r="DO74">
        <v>1</v>
      </c>
      <c r="DP74">
        <v>0</v>
      </c>
      <c r="DQ74">
        <v>0</v>
      </c>
      <c r="DR74">
        <v>0</v>
      </c>
      <c r="DS74">
        <v>0</v>
      </c>
      <c r="DT74">
        <v>0</v>
      </c>
      <c r="DU74">
        <v>0</v>
      </c>
      <c r="DV74" t="s">
        <v>83</v>
      </c>
      <c r="DW74">
        <v>0</v>
      </c>
      <c r="DX74">
        <v>0</v>
      </c>
      <c r="DY74">
        <v>0</v>
      </c>
      <c r="DZ74">
        <v>0</v>
      </c>
      <c r="EA74">
        <v>1</v>
      </c>
      <c r="EB74">
        <v>0</v>
      </c>
      <c r="EC74">
        <v>0</v>
      </c>
      <c r="ED74">
        <v>0</v>
      </c>
      <c r="EE74">
        <v>0</v>
      </c>
      <c r="EF74">
        <v>0</v>
      </c>
      <c r="EG74">
        <v>0</v>
      </c>
      <c r="EH74" t="s">
        <v>26</v>
      </c>
      <c r="EI74" t="s">
        <v>2231</v>
      </c>
    </row>
    <row r="75" spans="1:139" hidden="1" x14ac:dyDescent="0.3">
      <c r="A75">
        <v>74</v>
      </c>
      <c r="B75" t="s">
        <v>24</v>
      </c>
      <c r="C75" t="s">
        <v>254</v>
      </c>
      <c r="D75" t="s">
        <v>2100</v>
      </c>
      <c r="E75" t="s">
        <v>2094</v>
      </c>
      <c r="F75" s="1">
        <v>45041</v>
      </c>
      <c r="G75" s="1"/>
      <c r="H75" s="1"/>
      <c r="I75" t="s">
        <v>25</v>
      </c>
      <c r="J75">
        <v>5</v>
      </c>
      <c r="V75" t="s">
        <v>125</v>
      </c>
      <c r="W75">
        <v>0</v>
      </c>
      <c r="X75">
        <v>0</v>
      </c>
      <c r="Y75">
        <v>1</v>
      </c>
      <c r="Z75">
        <v>1</v>
      </c>
      <c r="AA75">
        <v>1</v>
      </c>
      <c r="AB75">
        <v>0</v>
      </c>
      <c r="AC75">
        <v>0</v>
      </c>
      <c r="AD75">
        <v>0</v>
      </c>
      <c r="AG75">
        <v>0</v>
      </c>
      <c r="AH75">
        <v>0</v>
      </c>
      <c r="AI75">
        <v>0</v>
      </c>
      <c r="AZ75" t="s">
        <v>28</v>
      </c>
      <c r="BB75" s="1">
        <v>45026</v>
      </c>
      <c r="BD75" t="s">
        <v>24</v>
      </c>
      <c r="BE75">
        <v>1</v>
      </c>
      <c r="BF75">
        <v>0</v>
      </c>
      <c r="BG75">
        <v>0</v>
      </c>
      <c r="BH75">
        <v>0</v>
      </c>
      <c r="BI75">
        <v>0</v>
      </c>
      <c r="BJ75">
        <v>0</v>
      </c>
      <c r="BK75">
        <v>0</v>
      </c>
      <c r="BL75">
        <v>0</v>
      </c>
      <c r="BM75" t="s">
        <v>26</v>
      </c>
      <c r="BU75" t="s">
        <v>26</v>
      </c>
      <c r="CL75" t="s">
        <v>24</v>
      </c>
      <c r="CM75" t="s">
        <v>133</v>
      </c>
      <c r="CN75">
        <v>0</v>
      </c>
      <c r="CO75">
        <v>0</v>
      </c>
      <c r="CP75">
        <v>0</v>
      </c>
      <c r="CQ75">
        <v>0</v>
      </c>
      <c r="CR75">
        <v>0</v>
      </c>
      <c r="CS75">
        <v>1</v>
      </c>
      <c r="CT75">
        <v>0</v>
      </c>
      <c r="CU75">
        <v>1</v>
      </c>
      <c r="CV75">
        <v>0</v>
      </c>
      <c r="CW75">
        <v>0</v>
      </c>
      <c r="CX75">
        <v>0</v>
      </c>
      <c r="CY75">
        <v>0</v>
      </c>
      <c r="CZ75" t="s">
        <v>24</v>
      </c>
      <c r="DA75" t="s">
        <v>26</v>
      </c>
      <c r="DB75" t="s">
        <v>26</v>
      </c>
      <c r="DC75" t="s">
        <v>26</v>
      </c>
      <c r="DD75" t="s">
        <v>26</v>
      </c>
      <c r="DE75" t="s">
        <v>26</v>
      </c>
      <c r="DF75" t="s">
        <v>26</v>
      </c>
      <c r="DG75" t="s">
        <v>26</v>
      </c>
      <c r="DH75" t="s">
        <v>26</v>
      </c>
      <c r="DI75" t="s">
        <v>26</v>
      </c>
      <c r="DJ75" t="s">
        <v>178</v>
      </c>
      <c r="DK75" t="s">
        <v>39</v>
      </c>
      <c r="DL75">
        <v>0</v>
      </c>
      <c r="DM75">
        <v>0</v>
      </c>
      <c r="DN75">
        <v>1</v>
      </c>
      <c r="DO75">
        <v>0</v>
      </c>
      <c r="DP75">
        <v>0</v>
      </c>
      <c r="DQ75">
        <v>0</v>
      </c>
      <c r="DR75">
        <v>0</v>
      </c>
      <c r="DS75">
        <v>0</v>
      </c>
      <c r="DT75">
        <v>0</v>
      </c>
      <c r="DU75">
        <v>0</v>
      </c>
      <c r="DV75" t="s">
        <v>45</v>
      </c>
      <c r="DW75">
        <v>0</v>
      </c>
      <c r="DX75">
        <v>0</v>
      </c>
      <c r="DY75">
        <v>0</v>
      </c>
      <c r="DZ75">
        <v>0</v>
      </c>
      <c r="EA75">
        <v>0</v>
      </c>
      <c r="EB75">
        <v>0</v>
      </c>
      <c r="EC75">
        <v>0</v>
      </c>
      <c r="ED75">
        <v>1</v>
      </c>
      <c r="EE75">
        <v>0</v>
      </c>
      <c r="EF75">
        <v>0</v>
      </c>
      <c r="EG75">
        <v>0</v>
      </c>
      <c r="EH75" t="s">
        <v>32</v>
      </c>
      <c r="EI75" t="s">
        <v>2231</v>
      </c>
    </row>
    <row r="76" spans="1:139" hidden="1" x14ac:dyDescent="0.3">
      <c r="A76">
        <v>75</v>
      </c>
      <c r="B76" t="s">
        <v>24</v>
      </c>
      <c r="C76" t="s">
        <v>245</v>
      </c>
      <c r="D76" t="s">
        <v>2096</v>
      </c>
      <c r="E76" t="s">
        <v>61</v>
      </c>
      <c r="F76" s="1">
        <v>45041</v>
      </c>
      <c r="G76" s="1"/>
      <c r="H76" s="1"/>
      <c r="I76" t="s">
        <v>62</v>
      </c>
      <c r="J76">
        <v>6</v>
      </c>
      <c r="V76" t="s">
        <v>141</v>
      </c>
      <c r="W76">
        <v>0</v>
      </c>
      <c r="X76">
        <v>0</v>
      </c>
      <c r="Y76">
        <v>1</v>
      </c>
      <c r="Z76">
        <v>1</v>
      </c>
      <c r="AA76">
        <v>0</v>
      </c>
      <c r="AB76">
        <v>0</v>
      </c>
      <c r="AC76">
        <v>1</v>
      </c>
      <c r="AD76">
        <v>0</v>
      </c>
      <c r="AG76">
        <v>0</v>
      </c>
      <c r="AH76">
        <v>0</v>
      </c>
      <c r="AI76">
        <v>0</v>
      </c>
      <c r="AZ76" t="s">
        <v>28</v>
      </c>
      <c r="BB76" s="1">
        <v>44910</v>
      </c>
      <c r="BD76" t="s">
        <v>29</v>
      </c>
      <c r="BE76">
        <v>0</v>
      </c>
      <c r="BF76">
        <v>0</v>
      </c>
      <c r="BG76">
        <v>0</v>
      </c>
      <c r="BH76">
        <v>0</v>
      </c>
      <c r="BI76">
        <v>0</v>
      </c>
      <c r="BJ76">
        <v>1</v>
      </c>
      <c r="BK76">
        <v>0</v>
      </c>
      <c r="BL76">
        <v>0</v>
      </c>
      <c r="BM76" t="s">
        <v>26</v>
      </c>
      <c r="BU76" t="s">
        <v>26</v>
      </c>
      <c r="CL76" t="s">
        <v>26</v>
      </c>
      <c r="CZ76" t="s">
        <v>26</v>
      </c>
      <c r="DA76" t="s">
        <v>24</v>
      </c>
      <c r="DB76" t="s">
        <v>24</v>
      </c>
      <c r="DC76" t="s">
        <v>24</v>
      </c>
      <c r="DD76" t="s">
        <v>24</v>
      </c>
      <c r="DE76" t="s">
        <v>26</v>
      </c>
      <c r="DF76" t="s">
        <v>26</v>
      </c>
      <c r="DG76" t="s">
        <v>26</v>
      </c>
      <c r="DH76" t="s">
        <v>24</v>
      </c>
      <c r="DI76" t="s">
        <v>120</v>
      </c>
      <c r="DJ76" t="s">
        <v>179</v>
      </c>
      <c r="DK76" t="s">
        <v>39</v>
      </c>
      <c r="DL76">
        <v>0</v>
      </c>
      <c r="DM76">
        <v>0</v>
      </c>
      <c r="DN76">
        <v>1</v>
      </c>
      <c r="DO76">
        <v>0</v>
      </c>
      <c r="DP76">
        <v>0</v>
      </c>
      <c r="DQ76">
        <v>0</v>
      </c>
      <c r="DR76">
        <v>0</v>
      </c>
      <c r="DS76">
        <v>0</v>
      </c>
      <c r="DT76">
        <v>0</v>
      </c>
      <c r="DU76">
        <v>0</v>
      </c>
      <c r="DV76" t="s">
        <v>180</v>
      </c>
      <c r="DW76">
        <v>0</v>
      </c>
      <c r="DX76">
        <v>1</v>
      </c>
      <c r="DY76">
        <v>1</v>
      </c>
      <c r="DZ76">
        <v>1</v>
      </c>
      <c r="EA76">
        <v>0</v>
      </c>
      <c r="EB76">
        <v>0</v>
      </c>
      <c r="EC76">
        <v>0</v>
      </c>
      <c r="ED76">
        <v>0</v>
      </c>
      <c r="EE76">
        <v>0</v>
      </c>
      <c r="EF76">
        <v>0</v>
      </c>
      <c r="EG76">
        <v>0</v>
      </c>
      <c r="EH76" t="s">
        <v>26</v>
      </c>
      <c r="EI76" t="s">
        <v>2231</v>
      </c>
    </row>
    <row r="77" spans="1:139" hidden="1" x14ac:dyDescent="0.3">
      <c r="A77">
        <v>76</v>
      </c>
      <c r="B77" t="s">
        <v>24</v>
      </c>
      <c r="C77" t="s">
        <v>254</v>
      </c>
      <c r="D77" t="s">
        <v>2100</v>
      </c>
      <c r="E77" t="s">
        <v>2094</v>
      </c>
      <c r="F77" s="1">
        <v>45041</v>
      </c>
      <c r="G77" s="1"/>
      <c r="H77" s="1"/>
      <c r="I77" t="s">
        <v>25</v>
      </c>
      <c r="J77">
        <v>3</v>
      </c>
      <c r="V77" t="s">
        <v>34</v>
      </c>
      <c r="W77">
        <v>1</v>
      </c>
      <c r="X77">
        <v>0</v>
      </c>
      <c r="Y77">
        <v>0</v>
      </c>
      <c r="Z77">
        <v>1</v>
      </c>
      <c r="AA77">
        <v>1</v>
      </c>
      <c r="AB77">
        <v>0</v>
      </c>
      <c r="AC77">
        <v>1</v>
      </c>
      <c r="AD77">
        <v>0</v>
      </c>
      <c r="AG77">
        <v>0</v>
      </c>
      <c r="AH77">
        <v>0</v>
      </c>
      <c r="AI77">
        <v>0</v>
      </c>
      <c r="AJ77" t="s">
        <v>181</v>
      </c>
      <c r="AK77">
        <v>1</v>
      </c>
      <c r="AL77">
        <v>1</v>
      </c>
      <c r="AM77">
        <v>0</v>
      </c>
      <c r="AN77">
        <v>1</v>
      </c>
      <c r="AO77">
        <v>0</v>
      </c>
      <c r="AP77">
        <v>0</v>
      </c>
      <c r="AQ77">
        <v>0</v>
      </c>
      <c r="AR77">
        <v>0</v>
      </c>
      <c r="AS77">
        <v>0</v>
      </c>
      <c r="AT77">
        <v>0</v>
      </c>
      <c r="AU77">
        <v>0</v>
      </c>
      <c r="AV77">
        <v>0</v>
      </c>
      <c r="AW77">
        <v>0</v>
      </c>
      <c r="AX77">
        <v>0</v>
      </c>
      <c r="AY77">
        <v>0</v>
      </c>
      <c r="AZ77" t="s">
        <v>28</v>
      </c>
      <c r="BB77" s="1">
        <v>45017</v>
      </c>
      <c r="BD77" t="s">
        <v>57</v>
      </c>
      <c r="BE77">
        <v>1</v>
      </c>
      <c r="BF77">
        <v>0</v>
      </c>
      <c r="BG77">
        <v>0</v>
      </c>
      <c r="BH77">
        <v>0</v>
      </c>
      <c r="BI77">
        <v>1</v>
      </c>
      <c r="BJ77">
        <v>0</v>
      </c>
      <c r="BK77">
        <v>0</v>
      </c>
      <c r="BL77">
        <v>0</v>
      </c>
      <c r="BM77" t="s">
        <v>24</v>
      </c>
      <c r="BU77" t="s">
        <v>26</v>
      </c>
      <c r="CL77" t="s">
        <v>26</v>
      </c>
      <c r="CZ77" t="s">
        <v>24</v>
      </c>
      <c r="DA77" t="s">
        <v>26</v>
      </c>
      <c r="DB77" t="s">
        <v>26</v>
      </c>
      <c r="DC77" t="s">
        <v>26</v>
      </c>
      <c r="DD77" t="s">
        <v>26</v>
      </c>
      <c r="DE77" t="s">
        <v>26</v>
      </c>
      <c r="DF77" t="s">
        <v>26</v>
      </c>
      <c r="DG77" t="s">
        <v>24</v>
      </c>
      <c r="DH77" t="s">
        <v>24</v>
      </c>
      <c r="DI77" t="s">
        <v>24</v>
      </c>
      <c r="DJ77" t="s">
        <v>182</v>
      </c>
      <c r="DK77" t="s">
        <v>39</v>
      </c>
      <c r="DL77">
        <v>0</v>
      </c>
      <c r="DM77">
        <v>0</v>
      </c>
      <c r="DN77">
        <v>1</v>
      </c>
      <c r="DO77">
        <v>0</v>
      </c>
      <c r="DP77">
        <v>0</v>
      </c>
      <c r="DQ77">
        <v>0</v>
      </c>
      <c r="DR77">
        <v>0</v>
      </c>
      <c r="DS77">
        <v>0</v>
      </c>
      <c r="DT77">
        <v>0</v>
      </c>
      <c r="DU77">
        <v>0</v>
      </c>
      <c r="DV77" t="s">
        <v>154</v>
      </c>
      <c r="DW77">
        <v>1</v>
      </c>
      <c r="DX77">
        <v>0</v>
      </c>
      <c r="DY77">
        <v>0</v>
      </c>
      <c r="DZ77">
        <v>0</v>
      </c>
      <c r="EA77">
        <v>0</v>
      </c>
      <c r="EB77">
        <v>1</v>
      </c>
      <c r="EC77">
        <v>0</v>
      </c>
      <c r="ED77">
        <v>0</v>
      </c>
      <c r="EE77">
        <v>0</v>
      </c>
      <c r="EF77">
        <v>0</v>
      </c>
      <c r="EG77">
        <v>0</v>
      </c>
      <c r="EH77" t="s">
        <v>26</v>
      </c>
      <c r="EI77" t="s">
        <v>2231</v>
      </c>
    </row>
    <row r="78" spans="1:139" hidden="1" x14ac:dyDescent="0.3">
      <c r="A78">
        <v>77</v>
      </c>
      <c r="B78" t="s">
        <v>24</v>
      </c>
      <c r="C78" t="s">
        <v>245</v>
      </c>
      <c r="D78" t="s">
        <v>2096</v>
      </c>
      <c r="E78" t="s">
        <v>61</v>
      </c>
      <c r="F78" s="1">
        <v>45041</v>
      </c>
      <c r="G78" s="1"/>
      <c r="H78" s="1"/>
      <c r="I78" t="s">
        <v>62</v>
      </c>
      <c r="J78">
        <v>2</v>
      </c>
      <c r="V78" t="s">
        <v>67</v>
      </c>
      <c r="W78">
        <v>0</v>
      </c>
      <c r="X78">
        <v>0</v>
      </c>
      <c r="Y78">
        <v>0</v>
      </c>
      <c r="Z78">
        <v>1</v>
      </c>
      <c r="AA78">
        <v>0</v>
      </c>
      <c r="AB78">
        <v>0</v>
      </c>
      <c r="AC78">
        <v>0</v>
      </c>
      <c r="AD78">
        <v>0</v>
      </c>
      <c r="AG78">
        <v>0</v>
      </c>
      <c r="AH78">
        <v>0</v>
      </c>
      <c r="AI78">
        <v>0</v>
      </c>
      <c r="AZ78" t="s">
        <v>28</v>
      </c>
      <c r="BB78" s="1">
        <v>45029</v>
      </c>
      <c r="BD78" t="s">
        <v>29</v>
      </c>
      <c r="BE78">
        <v>0</v>
      </c>
      <c r="BF78">
        <v>0</v>
      </c>
      <c r="BG78">
        <v>0</v>
      </c>
      <c r="BH78">
        <v>0</v>
      </c>
      <c r="BI78">
        <v>0</v>
      </c>
      <c r="BJ78">
        <v>1</v>
      </c>
      <c r="BK78">
        <v>0</v>
      </c>
      <c r="BL78">
        <v>0</v>
      </c>
      <c r="BM78" t="s">
        <v>26</v>
      </c>
      <c r="BU78" t="s">
        <v>26</v>
      </c>
      <c r="CL78" t="s">
        <v>26</v>
      </c>
      <c r="CZ78" t="s">
        <v>26</v>
      </c>
      <c r="DA78" t="s">
        <v>26</v>
      </c>
      <c r="DB78" t="s">
        <v>24</v>
      </c>
      <c r="DC78" t="s">
        <v>26</v>
      </c>
      <c r="DD78" t="s">
        <v>24</v>
      </c>
      <c r="DE78" t="s">
        <v>26</v>
      </c>
      <c r="DF78" t="s">
        <v>26</v>
      </c>
      <c r="DG78" t="s">
        <v>24</v>
      </c>
      <c r="DH78" t="s">
        <v>24</v>
      </c>
      <c r="DI78" t="s">
        <v>24</v>
      </c>
      <c r="DJ78" t="s">
        <v>183</v>
      </c>
      <c r="DK78" t="s">
        <v>39</v>
      </c>
      <c r="DL78">
        <v>0</v>
      </c>
      <c r="DM78">
        <v>0</v>
      </c>
      <c r="DN78">
        <v>1</v>
      </c>
      <c r="DO78">
        <v>0</v>
      </c>
      <c r="DP78">
        <v>0</v>
      </c>
      <c r="DQ78">
        <v>0</v>
      </c>
      <c r="DR78">
        <v>0</v>
      </c>
      <c r="DS78">
        <v>0</v>
      </c>
      <c r="DT78">
        <v>0</v>
      </c>
      <c r="DU78">
        <v>0</v>
      </c>
      <c r="DV78" t="s">
        <v>184</v>
      </c>
      <c r="DW78">
        <v>0</v>
      </c>
      <c r="DX78">
        <v>1</v>
      </c>
      <c r="DY78">
        <v>0</v>
      </c>
      <c r="DZ78">
        <v>1</v>
      </c>
      <c r="EA78">
        <v>0</v>
      </c>
      <c r="EB78">
        <v>0</v>
      </c>
      <c r="EC78">
        <v>0</v>
      </c>
      <c r="ED78">
        <v>0</v>
      </c>
      <c r="EE78">
        <v>0</v>
      </c>
      <c r="EF78">
        <v>0</v>
      </c>
      <c r="EG78">
        <v>0</v>
      </c>
      <c r="EH78" t="s">
        <v>26</v>
      </c>
      <c r="EI78" t="s">
        <v>2231</v>
      </c>
    </row>
    <row r="79" spans="1:139" hidden="1" x14ac:dyDescent="0.3">
      <c r="A79">
        <v>78</v>
      </c>
      <c r="B79" t="s">
        <v>24</v>
      </c>
      <c r="C79" t="s">
        <v>254</v>
      </c>
      <c r="D79" t="s">
        <v>2096</v>
      </c>
      <c r="E79" t="s">
        <v>61</v>
      </c>
      <c r="F79" s="1">
        <v>45041</v>
      </c>
      <c r="G79" s="1"/>
      <c r="H79" s="1"/>
      <c r="I79" t="s">
        <v>62</v>
      </c>
      <c r="J79">
        <v>3</v>
      </c>
      <c r="V79" t="s">
        <v>69</v>
      </c>
      <c r="W79">
        <v>0</v>
      </c>
      <c r="X79">
        <v>0</v>
      </c>
      <c r="Y79">
        <v>1</v>
      </c>
      <c r="Z79">
        <v>1</v>
      </c>
      <c r="AA79">
        <v>0</v>
      </c>
      <c r="AB79">
        <v>0</v>
      </c>
      <c r="AC79">
        <v>0</v>
      </c>
      <c r="AD79">
        <v>0</v>
      </c>
      <c r="AG79">
        <v>0</v>
      </c>
      <c r="AH79">
        <v>0</v>
      </c>
      <c r="AI79">
        <v>0</v>
      </c>
      <c r="AZ79" t="s">
        <v>28</v>
      </c>
      <c r="BB79" s="1">
        <v>44986</v>
      </c>
      <c r="BD79" t="s">
        <v>24</v>
      </c>
      <c r="BE79">
        <v>1</v>
      </c>
      <c r="BF79">
        <v>0</v>
      </c>
      <c r="BG79">
        <v>0</v>
      </c>
      <c r="BH79">
        <v>0</v>
      </c>
      <c r="BI79">
        <v>0</v>
      </c>
      <c r="BJ79">
        <v>0</v>
      </c>
      <c r="BK79">
        <v>0</v>
      </c>
      <c r="BL79">
        <v>0</v>
      </c>
      <c r="BM79" t="s">
        <v>26</v>
      </c>
      <c r="BU79" t="s">
        <v>26</v>
      </c>
      <c r="CL79" t="s">
        <v>26</v>
      </c>
      <c r="CZ79" t="s">
        <v>26</v>
      </c>
      <c r="DA79" t="s">
        <v>26</v>
      </c>
      <c r="DB79" t="s">
        <v>24</v>
      </c>
      <c r="DC79" t="s">
        <v>26</v>
      </c>
      <c r="DD79" t="s">
        <v>24</v>
      </c>
      <c r="DE79" t="s">
        <v>26</v>
      </c>
      <c r="DF79" t="s">
        <v>26</v>
      </c>
      <c r="DG79" t="s">
        <v>26</v>
      </c>
      <c r="DH79" t="s">
        <v>24</v>
      </c>
      <c r="DI79" t="s">
        <v>24</v>
      </c>
      <c r="DJ79" t="s">
        <v>185</v>
      </c>
      <c r="DK79" t="s">
        <v>111</v>
      </c>
      <c r="DL79">
        <v>0</v>
      </c>
      <c r="DM79">
        <v>0</v>
      </c>
      <c r="DN79">
        <v>1</v>
      </c>
      <c r="DO79">
        <v>1</v>
      </c>
      <c r="DP79">
        <v>0</v>
      </c>
      <c r="DQ79">
        <v>0</v>
      </c>
      <c r="DR79">
        <v>0</v>
      </c>
      <c r="DS79">
        <v>0</v>
      </c>
      <c r="DT79">
        <v>0</v>
      </c>
      <c r="DU79">
        <v>0</v>
      </c>
      <c r="DV79" t="s">
        <v>127</v>
      </c>
      <c r="DW79">
        <v>0</v>
      </c>
      <c r="DX79">
        <v>0</v>
      </c>
      <c r="DY79">
        <v>0</v>
      </c>
      <c r="DZ79">
        <v>0</v>
      </c>
      <c r="EA79">
        <v>0</v>
      </c>
      <c r="EB79">
        <v>0</v>
      </c>
      <c r="EC79">
        <v>0</v>
      </c>
      <c r="ED79">
        <v>0</v>
      </c>
      <c r="EE79">
        <v>1</v>
      </c>
      <c r="EF79">
        <v>0</v>
      </c>
      <c r="EG79">
        <v>0</v>
      </c>
      <c r="EH79" t="s">
        <v>26</v>
      </c>
      <c r="EI79" t="s">
        <v>2231</v>
      </c>
    </row>
    <row r="80" spans="1:139" hidden="1" x14ac:dyDescent="0.3">
      <c r="A80">
        <v>79</v>
      </c>
      <c r="B80" t="s">
        <v>24</v>
      </c>
      <c r="C80" t="s">
        <v>245</v>
      </c>
      <c r="D80" t="s">
        <v>2100</v>
      </c>
      <c r="E80" t="s">
        <v>2094</v>
      </c>
      <c r="F80" s="1">
        <v>45041</v>
      </c>
      <c r="G80" s="1"/>
      <c r="H80" s="1"/>
      <c r="I80" t="s">
        <v>25</v>
      </c>
      <c r="J80">
        <v>9</v>
      </c>
      <c r="V80" t="s">
        <v>125</v>
      </c>
      <c r="W80">
        <v>0</v>
      </c>
      <c r="X80">
        <v>0</v>
      </c>
      <c r="Y80">
        <v>1</v>
      </c>
      <c r="Z80">
        <v>1</v>
      </c>
      <c r="AA80">
        <v>1</v>
      </c>
      <c r="AB80">
        <v>0</v>
      </c>
      <c r="AC80">
        <v>0</v>
      </c>
      <c r="AD80">
        <v>0</v>
      </c>
      <c r="AG80">
        <v>0</v>
      </c>
      <c r="AH80">
        <v>0</v>
      </c>
      <c r="AI80">
        <v>0</v>
      </c>
      <c r="AZ80" t="s">
        <v>28</v>
      </c>
      <c r="BB80" s="1">
        <v>45011</v>
      </c>
      <c r="BD80" t="s">
        <v>29</v>
      </c>
      <c r="BE80">
        <v>0</v>
      </c>
      <c r="BF80">
        <v>0</v>
      </c>
      <c r="BG80">
        <v>0</v>
      </c>
      <c r="BH80">
        <v>0</v>
      </c>
      <c r="BI80">
        <v>0</v>
      </c>
      <c r="BJ80">
        <v>1</v>
      </c>
      <c r="BK80">
        <v>0</v>
      </c>
      <c r="BL80">
        <v>0</v>
      </c>
      <c r="BM80" t="s">
        <v>26</v>
      </c>
      <c r="BU80" t="s">
        <v>26</v>
      </c>
      <c r="CL80" t="s">
        <v>26</v>
      </c>
      <c r="CZ80" t="s">
        <v>26</v>
      </c>
      <c r="DA80" t="s">
        <v>26</v>
      </c>
      <c r="DB80" t="s">
        <v>26</v>
      </c>
      <c r="DC80" t="s">
        <v>26</v>
      </c>
      <c r="DD80" t="s">
        <v>24</v>
      </c>
      <c r="DE80" t="s">
        <v>24</v>
      </c>
      <c r="DF80" t="s">
        <v>26</v>
      </c>
      <c r="DG80" t="s">
        <v>24</v>
      </c>
      <c r="DH80" t="s">
        <v>24</v>
      </c>
      <c r="DI80" t="s">
        <v>24</v>
      </c>
      <c r="DJ80" t="s">
        <v>186</v>
      </c>
      <c r="DK80" t="s">
        <v>39</v>
      </c>
      <c r="DL80">
        <v>0</v>
      </c>
      <c r="DM80">
        <v>0</v>
      </c>
      <c r="DN80">
        <v>1</v>
      </c>
      <c r="DO80">
        <v>0</v>
      </c>
      <c r="DP80">
        <v>0</v>
      </c>
      <c r="DQ80">
        <v>0</v>
      </c>
      <c r="DR80">
        <v>0</v>
      </c>
      <c r="DS80">
        <v>0</v>
      </c>
      <c r="DT80">
        <v>0</v>
      </c>
      <c r="DU80">
        <v>0</v>
      </c>
      <c r="DV80" t="s">
        <v>32</v>
      </c>
      <c r="DW80">
        <v>0</v>
      </c>
      <c r="DX80">
        <v>0</v>
      </c>
      <c r="DY80">
        <v>0</v>
      </c>
      <c r="DZ80">
        <v>0</v>
      </c>
      <c r="EA80">
        <v>0</v>
      </c>
      <c r="EB80">
        <v>0</v>
      </c>
      <c r="EC80">
        <v>0</v>
      </c>
      <c r="ED80">
        <v>0</v>
      </c>
      <c r="EE80">
        <v>0</v>
      </c>
      <c r="EF80">
        <v>1</v>
      </c>
      <c r="EG80">
        <v>0</v>
      </c>
      <c r="EH80" t="s">
        <v>26</v>
      </c>
      <c r="EI80" t="s">
        <v>2231</v>
      </c>
    </row>
    <row r="81" spans="1:139" hidden="1" x14ac:dyDescent="0.3">
      <c r="A81">
        <v>80</v>
      </c>
      <c r="B81" t="s">
        <v>24</v>
      </c>
      <c r="C81" t="s">
        <v>245</v>
      </c>
      <c r="D81" t="s">
        <v>2100</v>
      </c>
      <c r="E81" t="s">
        <v>61</v>
      </c>
      <c r="F81" s="1">
        <v>45041</v>
      </c>
      <c r="G81" s="1"/>
      <c r="H81" s="1"/>
      <c r="I81" t="s">
        <v>62</v>
      </c>
      <c r="J81">
        <v>6</v>
      </c>
      <c r="V81" t="s">
        <v>187</v>
      </c>
      <c r="W81">
        <v>1</v>
      </c>
      <c r="X81">
        <v>0</v>
      </c>
      <c r="Y81">
        <v>0</v>
      </c>
      <c r="Z81">
        <v>0</v>
      </c>
      <c r="AA81">
        <v>0</v>
      </c>
      <c r="AB81">
        <v>0</v>
      </c>
      <c r="AC81">
        <v>1</v>
      </c>
      <c r="AD81">
        <v>0</v>
      </c>
      <c r="AG81">
        <v>0</v>
      </c>
      <c r="AH81">
        <v>0</v>
      </c>
      <c r="AI81">
        <v>0</v>
      </c>
      <c r="AJ81" t="s">
        <v>74</v>
      </c>
      <c r="AK81">
        <v>1</v>
      </c>
      <c r="AL81">
        <v>0</v>
      </c>
      <c r="AM81">
        <v>0</v>
      </c>
      <c r="AN81">
        <v>0</v>
      </c>
      <c r="AO81">
        <v>0</v>
      </c>
      <c r="AP81">
        <v>0</v>
      </c>
      <c r="AQ81">
        <v>0</v>
      </c>
      <c r="AR81">
        <v>0</v>
      </c>
      <c r="AS81">
        <v>0</v>
      </c>
      <c r="AT81">
        <v>0</v>
      </c>
      <c r="AU81">
        <v>0</v>
      </c>
      <c r="AV81">
        <v>0</v>
      </c>
      <c r="AW81">
        <v>0</v>
      </c>
      <c r="AX81">
        <v>0</v>
      </c>
      <c r="AY81">
        <v>0</v>
      </c>
      <c r="AZ81" t="s">
        <v>28</v>
      </c>
      <c r="BB81" s="1">
        <v>45017</v>
      </c>
      <c r="BD81" t="s">
        <v>29</v>
      </c>
      <c r="BE81">
        <v>0</v>
      </c>
      <c r="BF81">
        <v>0</v>
      </c>
      <c r="BG81">
        <v>0</v>
      </c>
      <c r="BH81">
        <v>0</v>
      </c>
      <c r="BI81">
        <v>0</v>
      </c>
      <c r="BJ81">
        <v>1</v>
      </c>
      <c r="BK81">
        <v>0</v>
      </c>
      <c r="BL81">
        <v>0</v>
      </c>
      <c r="BM81" t="s">
        <v>26</v>
      </c>
      <c r="BU81" t="s">
        <v>26</v>
      </c>
      <c r="CL81" t="s">
        <v>26</v>
      </c>
      <c r="CZ81" t="s">
        <v>26</v>
      </c>
      <c r="DA81" t="s">
        <v>26</v>
      </c>
      <c r="DB81" t="s">
        <v>24</v>
      </c>
      <c r="DC81" t="s">
        <v>24</v>
      </c>
      <c r="DD81" t="s">
        <v>26</v>
      </c>
      <c r="DE81" t="s">
        <v>26</v>
      </c>
      <c r="DF81" t="s">
        <v>26</v>
      </c>
      <c r="DG81" t="s">
        <v>26</v>
      </c>
      <c r="DH81" t="s">
        <v>24</v>
      </c>
      <c r="DI81" t="s">
        <v>26</v>
      </c>
      <c r="DJ81" t="s">
        <v>188</v>
      </c>
      <c r="DK81" t="s">
        <v>39</v>
      </c>
      <c r="DL81">
        <v>0</v>
      </c>
      <c r="DM81">
        <v>0</v>
      </c>
      <c r="DN81">
        <v>1</v>
      </c>
      <c r="DO81">
        <v>0</v>
      </c>
      <c r="DP81">
        <v>0</v>
      </c>
      <c r="DQ81">
        <v>0</v>
      </c>
      <c r="DR81">
        <v>0</v>
      </c>
      <c r="DS81">
        <v>0</v>
      </c>
      <c r="DT81">
        <v>0</v>
      </c>
      <c r="DU81">
        <v>0</v>
      </c>
      <c r="DV81" t="s">
        <v>88</v>
      </c>
      <c r="DW81">
        <v>1</v>
      </c>
      <c r="DX81">
        <v>0</v>
      </c>
      <c r="DY81">
        <v>0</v>
      </c>
      <c r="DZ81">
        <v>0</v>
      </c>
      <c r="EA81">
        <v>0</v>
      </c>
      <c r="EB81">
        <v>0</v>
      </c>
      <c r="EC81">
        <v>0</v>
      </c>
      <c r="ED81">
        <v>0</v>
      </c>
      <c r="EE81">
        <v>0</v>
      </c>
      <c r="EF81">
        <v>0</v>
      </c>
      <c r="EG81">
        <v>0</v>
      </c>
      <c r="EH81" t="s">
        <v>26</v>
      </c>
      <c r="EI81" t="s">
        <v>2231</v>
      </c>
    </row>
    <row r="82" spans="1:139" hidden="1" x14ac:dyDescent="0.3">
      <c r="A82">
        <v>81</v>
      </c>
      <c r="B82" t="s">
        <v>24</v>
      </c>
      <c r="C82" t="s">
        <v>254</v>
      </c>
      <c r="D82" t="s">
        <v>2100</v>
      </c>
      <c r="E82" t="s">
        <v>2094</v>
      </c>
      <c r="F82" s="1">
        <v>45041</v>
      </c>
      <c r="G82" s="1"/>
      <c r="H82" s="1"/>
      <c r="I82" t="s">
        <v>25</v>
      </c>
      <c r="J82">
        <v>6</v>
      </c>
      <c r="V82" t="s">
        <v>141</v>
      </c>
      <c r="W82">
        <v>0</v>
      </c>
      <c r="X82">
        <v>0</v>
      </c>
      <c r="Y82">
        <v>1</v>
      </c>
      <c r="Z82">
        <v>1</v>
      </c>
      <c r="AA82">
        <v>0</v>
      </c>
      <c r="AB82">
        <v>0</v>
      </c>
      <c r="AC82">
        <v>1</v>
      </c>
      <c r="AD82">
        <v>0</v>
      </c>
      <c r="AG82">
        <v>0</v>
      </c>
      <c r="AH82">
        <v>0</v>
      </c>
      <c r="AI82">
        <v>0</v>
      </c>
      <c r="AZ82" t="s">
        <v>28</v>
      </c>
      <c r="BB82" s="1">
        <v>45006</v>
      </c>
      <c r="BD82" t="s">
        <v>57</v>
      </c>
      <c r="BE82">
        <v>1</v>
      </c>
      <c r="BF82">
        <v>0</v>
      </c>
      <c r="BG82">
        <v>0</v>
      </c>
      <c r="BH82">
        <v>0</v>
      </c>
      <c r="BI82">
        <v>1</v>
      </c>
      <c r="BJ82">
        <v>0</v>
      </c>
      <c r="BK82">
        <v>0</v>
      </c>
      <c r="BL82">
        <v>0</v>
      </c>
      <c r="BM82" t="s">
        <v>26</v>
      </c>
      <c r="BU82" t="s">
        <v>24</v>
      </c>
      <c r="BV82" t="s">
        <v>68</v>
      </c>
      <c r="BW82">
        <v>0</v>
      </c>
      <c r="BX82">
        <v>0</v>
      </c>
      <c r="BY82">
        <v>0</v>
      </c>
      <c r="BZ82">
        <v>1</v>
      </c>
      <c r="CA82">
        <v>0</v>
      </c>
      <c r="CB82">
        <v>0</v>
      </c>
      <c r="CC82">
        <v>0</v>
      </c>
      <c r="CD82">
        <v>0</v>
      </c>
      <c r="CE82">
        <v>0</v>
      </c>
      <c r="CF82">
        <v>0</v>
      </c>
      <c r="CG82">
        <v>0</v>
      </c>
      <c r="CH82">
        <v>0</v>
      </c>
      <c r="CI82">
        <v>0</v>
      </c>
      <c r="CJ82">
        <v>0</v>
      </c>
      <c r="CK82">
        <v>0</v>
      </c>
      <c r="CL82" t="s">
        <v>26</v>
      </c>
      <c r="CZ82" t="s">
        <v>24</v>
      </c>
      <c r="DA82" t="s">
        <v>26</v>
      </c>
      <c r="DB82" t="s">
        <v>24</v>
      </c>
      <c r="DC82" t="s">
        <v>26</v>
      </c>
      <c r="DD82" t="s">
        <v>26</v>
      </c>
      <c r="DE82" t="s">
        <v>26</v>
      </c>
      <c r="DF82" t="s">
        <v>26</v>
      </c>
      <c r="DG82" t="s">
        <v>26</v>
      </c>
      <c r="DH82" t="s">
        <v>24</v>
      </c>
      <c r="DI82" t="s">
        <v>24</v>
      </c>
      <c r="DJ82" t="s">
        <v>189</v>
      </c>
      <c r="DK82" t="s">
        <v>31</v>
      </c>
      <c r="DL82">
        <v>0</v>
      </c>
      <c r="DM82">
        <v>0</v>
      </c>
      <c r="DN82">
        <v>0</v>
      </c>
      <c r="DO82">
        <v>1</v>
      </c>
      <c r="DP82">
        <v>0</v>
      </c>
      <c r="DQ82">
        <v>0</v>
      </c>
      <c r="DR82">
        <v>0</v>
      </c>
      <c r="DS82">
        <v>0</v>
      </c>
      <c r="DT82">
        <v>0</v>
      </c>
      <c r="DU82">
        <v>0</v>
      </c>
      <c r="DV82" t="s">
        <v>118</v>
      </c>
      <c r="DW82">
        <v>0</v>
      </c>
      <c r="DX82">
        <v>0</v>
      </c>
      <c r="DY82">
        <v>0</v>
      </c>
      <c r="DZ82">
        <v>0</v>
      </c>
      <c r="EA82">
        <v>0</v>
      </c>
      <c r="EB82">
        <v>1</v>
      </c>
      <c r="EC82">
        <v>0</v>
      </c>
      <c r="ED82">
        <v>0</v>
      </c>
      <c r="EE82">
        <v>0</v>
      </c>
      <c r="EF82">
        <v>0</v>
      </c>
      <c r="EG82">
        <v>0</v>
      </c>
      <c r="EH82" t="s">
        <v>26</v>
      </c>
      <c r="EI82" t="s">
        <v>2231</v>
      </c>
    </row>
    <row r="83" spans="1:139" hidden="1" x14ac:dyDescent="0.3">
      <c r="A83">
        <v>82</v>
      </c>
      <c r="B83" t="s">
        <v>24</v>
      </c>
      <c r="C83" t="s">
        <v>254</v>
      </c>
      <c r="D83" t="s">
        <v>2100</v>
      </c>
      <c r="E83" t="s">
        <v>2094</v>
      </c>
      <c r="F83" s="1">
        <v>45041</v>
      </c>
      <c r="G83" s="1"/>
      <c r="H83" s="1"/>
      <c r="I83" t="s">
        <v>25</v>
      </c>
      <c r="J83">
        <v>7</v>
      </c>
      <c r="V83" t="s">
        <v>146</v>
      </c>
      <c r="W83">
        <v>0</v>
      </c>
      <c r="X83">
        <v>0</v>
      </c>
      <c r="Y83">
        <v>1</v>
      </c>
      <c r="Z83">
        <v>1</v>
      </c>
      <c r="AA83">
        <v>0</v>
      </c>
      <c r="AB83">
        <v>0</v>
      </c>
      <c r="AC83">
        <v>0</v>
      </c>
      <c r="AD83">
        <v>0</v>
      </c>
      <c r="AG83">
        <v>0</v>
      </c>
      <c r="AH83">
        <v>0</v>
      </c>
      <c r="AI83">
        <v>0</v>
      </c>
      <c r="AZ83" t="s">
        <v>28</v>
      </c>
      <c r="BB83" s="1">
        <v>45012</v>
      </c>
      <c r="BD83" t="s">
        <v>24</v>
      </c>
      <c r="BE83">
        <v>1</v>
      </c>
      <c r="BF83">
        <v>0</v>
      </c>
      <c r="BG83">
        <v>0</v>
      </c>
      <c r="BH83">
        <v>0</v>
      </c>
      <c r="BI83">
        <v>0</v>
      </c>
      <c r="BJ83">
        <v>0</v>
      </c>
      <c r="BK83">
        <v>0</v>
      </c>
      <c r="BL83">
        <v>0</v>
      </c>
      <c r="BM83" t="s">
        <v>26</v>
      </c>
      <c r="BU83" t="s">
        <v>26</v>
      </c>
      <c r="CL83" t="s">
        <v>26</v>
      </c>
      <c r="CZ83" t="s">
        <v>24</v>
      </c>
      <c r="DA83" t="s">
        <v>26</v>
      </c>
      <c r="DB83" t="s">
        <v>26</v>
      </c>
      <c r="DC83" t="s">
        <v>24</v>
      </c>
      <c r="DD83" t="s">
        <v>24</v>
      </c>
      <c r="DE83" t="s">
        <v>26</v>
      </c>
      <c r="DF83" t="s">
        <v>24</v>
      </c>
      <c r="DG83" t="s">
        <v>24</v>
      </c>
      <c r="DH83" t="s">
        <v>24</v>
      </c>
      <c r="DI83" t="s">
        <v>26</v>
      </c>
      <c r="DJ83" t="s">
        <v>190</v>
      </c>
      <c r="DK83" t="s">
        <v>111</v>
      </c>
      <c r="DL83">
        <v>0</v>
      </c>
      <c r="DM83">
        <v>0</v>
      </c>
      <c r="DN83">
        <v>1</v>
      </c>
      <c r="DO83">
        <v>1</v>
      </c>
      <c r="DP83">
        <v>0</v>
      </c>
      <c r="DQ83">
        <v>0</v>
      </c>
      <c r="DR83">
        <v>0</v>
      </c>
      <c r="DS83">
        <v>0</v>
      </c>
      <c r="DT83">
        <v>0</v>
      </c>
      <c r="DU83">
        <v>0</v>
      </c>
      <c r="DV83" t="s">
        <v>45</v>
      </c>
      <c r="DW83">
        <v>0</v>
      </c>
      <c r="DX83">
        <v>0</v>
      </c>
      <c r="DY83">
        <v>0</v>
      </c>
      <c r="DZ83">
        <v>0</v>
      </c>
      <c r="EA83">
        <v>0</v>
      </c>
      <c r="EB83">
        <v>0</v>
      </c>
      <c r="EC83">
        <v>0</v>
      </c>
      <c r="ED83">
        <v>1</v>
      </c>
      <c r="EE83">
        <v>0</v>
      </c>
      <c r="EF83">
        <v>0</v>
      </c>
      <c r="EG83">
        <v>0</v>
      </c>
      <c r="EH83" t="s">
        <v>26</v>
      </c>
      <c r="EI83" t="s">
        <v>2231</v>
      </c>
    </row>
    <row r="84" spans="1:139" hidden="1" x14ac:dyDescent="0.3">
      <c r="A84">
        <v>83</v>
      </c>
      <c r="B84" t="s">
        <v>24</v>
      </c>
      <c r="C84" t="s">
        <v>245</v>
      </c>
      <c r="D84" t="s">
        <v>2096</v>
      </c>
      <c r="E84" t="s">
        <v>91</v>
      </c>
      <c r="F84" s="1">
        <v>45041</v>
      </c>
      <c r="G84" s="1"/>
      <c r="H84" s="1"/>
      <c r="I84" t="s">
        <v>33</v>
      </c>
      <c r="J84">
        <v>2</v>
      </c>
      <c r="V84" t="s">
        <v>69</v>
      </c>
      <c r="W84">
        <v>0</v>
      </c>
      <c r="X84">
        <v>0</v>
      </c>
      <c r="Y84">
        <v>1</v>
      </c>
      <c r="Z84">
        <v>1</v>
      </c>
      <c r="AA84">
        <v>0</v>
      </c>
      <c r="AB84">
        <v>0</v>
      </c>
      <c r="AC84">
        <v>0</v>
      </c>
      <c r="AD84">
        <v>0</v>
      </c>
      <c r="AG84">
        <v>0</v>
      </c>
      <c r="AH84">
        <v>0</v>
      </c>
      <c r="AI84">
        <v>0</v>
      </c>
      <c r="AZ84" t="s">
        <v>28</v>
      </c>
      <c r="BB84" s="1">
        <v>45007</v>
      </c>
      <c r="BD84" t="s">
        <v>29</v>
      </c>
      <c r="BE84">
        <v>0</v>
      </c>
      <c r="BF84">
        <v>0</v>
      </c>
      <c r="BG84">
        <v>0</v>
      </c>
      <c r="BH84">
        <v>0</v>
      </c>
      <c r="BI84">
        <v>0</v>
      </c>
      <c r="BJ84">
        <v>1</v>
      </c>
      <c r="BK84">
        <v>0</v>
      </c>
      <c r="BL84">
        <v>0</v>
      </c>
      <c r="BM84" t="s">
        <v>26</v>
      </c>
      <c r="BU84" t="s">
        <v>26</v>
      </c>
      <c r="CL84" t="s">
        <v>26</v>
      </c>
      <c r="CZ84" t="s">
        <v>26</v>
      </c>
      <c r="DA84" t="s">
        <v>26</v>
      </c>
      <c r="DB84" t="s">
        <v>24</v>
      </c>
      <c r="DC84" t="s">
        <v>26</v>
      </c>
      <c r="DD84" t="s">
        <v>24</v>
      </c>
      <c r="DE84" t="s">
        <v>26</v>
      </c>
      <c r="DF84" t="s">
        <v>26</v>
      </c>
      <c r="DG84" t="s">
        <v>26</v>
      </c>
      <c r="DH84" t="s">
        <v>24</v>
      </c>
      <c r="DI84" t="s">
        <v>24</v>
      </c>
      <c r="DJ84" t="s">
        <v>191</v>
      </c>
      <c r="DK84" t="s">
        <v>31</v>
      </c>
      <c r="DL84">
        <v>0</v>
      </c>
      <c r="DM84">
        <v>0</v>
      </c>
      <c r="DN84">
        <v>0</v>
      </c>
      <c r="DO84">
        <v>1</v>
      </c>
      <c r="DP84">
        <v>0</v>
      </c>
      <c r="DQ84">
        <v>0</v>
      </c>
      <c r="DR84">
        <v>0</v>
      </c>
      <c r="DS84">
        <v>0</v>
      </c>
      <c r="DT84">
        <v>0</v>
      </c>
      <c r="DU84">
        <v>0</v>
      </c>
      <c r="DV84" t="s">
        <v>51</v>
      </c>
      <c r="DW84">
        <v>0</v>
      </c>
      <c r="DX84">
        <v>0</v>
      </c>
      <c r="DY84">
        <v>0</v>
      </c>
      <c r="DZ84">
        <v>1</v>
      </c>
      <c r="EA84">
        <v>0</v>
      </c>
      <c r="EB84">
        <v>0</v>
      </c>
      <c r="EC84">
        <v>0</v>
      </c>
      <c r="ED84">
        <v>0</v>
      </c>
      <c r="EE84">
        <v>0</v>
      </c>
      <c r="EF84">
        <v>0</v>
      </c>
      <c r="EG84">
        <v>0</v>
      </c>
      <c r="EH84" t="s">
        <v>26</v>
      </c>
      <c r="EI84" t="s">
        <v>2231</v>
      </c>
    </row>
    <row r="85" spans="1:139" hidden="1" x14ac:dyDescent="0.3">
      <c r="A85">
        <v>84</v>
      </c>
      <c r="B85" t="s">
        <v>24</v>
      </c>
      <c r="C85" t="s">
        <v>245</v>
      </c>
      <c r="D85" t="s">
        <v>2100</v>
      </c>
      <c r="E85" t="s">
        <v>61</v>
      </c>
      <c r="F85" s="1">
        <v>45041</v>
      </c>
      <c r="G85" s="1"/>
      <c r="H85" s="1"/>
      <c r="I85" t="s">
        <v>62</v>
      </c>
      <c r="J85">
        <v>4</v>
      </c>
      <c r="V85" t="s">
        <v>128</v>
      </c>
      <c r="W85">
        <v>1</v>
      </c>
      <c r="X85">
        <v>0</v>
      </c>
      <c r="Y85">
        <v>0</v>
      </c>
      <c r="Z85">
        <v>1</v>
      </c>
      <c r="AA85">
        <v>0</v>
      </c>
      <c r="AB85">
        <v>0</v>
      </c>
      <c r="AC85">
        <v>0</v>
      </c>
      <c r="AD85">
        <v>0</v>
      </c>
      <c r="AG85">
        <v>0</v>
      </c>
      <c r="AH85">
        <v>0</v>
      </c>
      <c r="AI85">
        <v>0</v>
      </c>
      <c r="AJ85" t="s">
        <v>74</v>
      </c>
      <c r="AK85">
        <v>1</v>
      </c>
      <c r="AL85">
        <v>0</v>
      </c>
      <c r="AM85">
        <v>0</v>
      </c>
      <c r="AN85">
        <v>0</v>
      </c>
      <c r="AO85">
        <v>0</v>
      </c>
      <c r="AP85">
        <v>0</v>
      </c>
      <c r="AQ85">
        <v>0</v>
      </c>
      <c r="AR85">
        <v>0</v>
      </c>
      <c r="AS85">
        <v>0</v>
      </c>
      <c r="AT85">
        <v>0</v>
      </c>
      <c r="AU85">
        <v>0</v>
      </c>
      <c r="AV85">
        <v>0</v>
      </c>
      <c r="AW85">
        <v>0</v>
      </c>
      <c r="AX85">
        <v>0</v>
      </c>
      <c r="AY85">
        <v>0</v>
      </c>
      <c r="AZ85" t="s">
        <v>28</v>
      </c>
      <c r="BB85" s="1">
        <v>45031</v>
      </c>
      <c r="BD85" t="s">
        <v>24</v>
      </c>
      <c r="BE85">
        <v>1</v>
      </c>
      <c r="BF85">
        <v>0</v>
      </c>
      <c r="BG85">
        <v>0</v>
      </c>
      <c r="BH85">
        <v>0</v>
      </c>
      <c r="BI85">
        <v>0</v>
      </c>
      <c r="BJ85">
        <v>0</v>
      </c>
      <c r="BK85">
        <v>0</v>
      </c>
      <c r="BL85">
        <v>0</v>
      </c>
      <c r="BM85" t="s">
        <v>26</v>
      </c>
      <c r="BU85" t="s">
        <v>26</v>
      </c>
      <c r="CL85" t="s">
        <v>24</v>
      </c>
      <c r="CM85" t="s">
        <v>101</v>
      </c>
      <c r="CN85">
        <v>0</v>
      </c>
      <c r="CO85">
        <v>0</v>
      </c>
      <c r="CP85">
        <v>1</v>
      </c>
      <c r="CQ85">
        <v>0</v>
      </c>
      <c r="CR85">
        <v>0</v>
      </c>
      <c r="CS85">
        <v>1</v>
      </c>
      <c r="CT85">
        <v>0</v>
      </c>
      <c r="CU85">
        <v>0</v>
      </c>
      <c r="CV85">
        <v>0</v>
      </c>
      <c r="CW85">
        <v>0</v>
      </c>
      <c r="CX85">
        <v>0</v>
      </c>
      <c r="CY85">
        <v>0</v>
      </c>
      <c r="CZ85" t="s">
        <v>24</v>
      </c>
      <c r="DA85" t="s">
        <v>26</v>
      </c>
      <c r="DB85" t="s">
        <v>26</v>
      </c>
      <c r="DC85" t="s">
        <v>24</v>
      </c>
      <c r="DD85" t="s">
        <v>26</v>
      </c>
      <c r="DE85" t="s">
        <v>26</v>
      </c>
      <c r="DF85" t="s">
        <v>26</v>
      </c>
      <c r="DG85" t="s">
        <v>26</v>
      </c>
      <c r="DH85" t="s">
        <v>24</v>
      </c>
      <c r="DI85" t="s">
        <v>26</v>
      </c>
      <c r="DJ85" t="s">
        <v>192</v>
      </c>
      <c r="DK85" t="s">
        <v>39</v>
      </c>
      <c r="DL85">
        <v>0</v>
      </c>
      <c r="DM85">
        <v>0</v>
      </c>
      <c r="DN85">
        <v>1</v>
      </c>
      <c r="DO85">
        <v>0</v>
      </c>
      <c r="DP85">
        <v>0</v>
      </c>
      <c r="DQ85">
        <v>0</v>
      </c>
      <c r="DR85">
        <v>0</v>
      </c>
      <c r="DS85">
        <v>0</v>
      </c>
      <c r="DT85">
        <v>0</v>
      </c>
      <c r="DU85">
        <v>0</v>
      </c>
      <c r="DV85" t="s">
        <v>88</v>
      </c>
      <c r="DW85">
        <v>1</v>
      </c>
      <c r="DX85">
        <v>0</v>
      </c>
      <c r="DY85">
        <v>0</v>
      </c>
      <c r="DZ85">
        <v>0</v>
      </c>
      <c r="EA85">
        <v>0</v>
      </c>
      <c r="EB85">
        <v>0</v>
      </c>
      <c r="EC85">
        <v>0</v>
      </c>
      <c r="ED85">
        <v>0</v>
      </c>
      <c r="EE85">
        <v>0</v>
      </c>
      <c r="EF85">
        <v>0</v>
      </c>
      <c r="EG85">
        <v>0</v>
      </c>
      <c r="EH85" t="s">
        <v>26</v>
      </c>
      <c r="EI85" t="s">
        <v>2231</v>
      </c>
    </row>
    <row r="86" spans="1:139" hidden="1" x14ac:dyDescent="0.3">
      <c r="A86">
        <v>85</v>
      </c>
      <c r="B86" t="s">
        <v>24</v>
      </c>
      <c r="C86" t="s">
        <v>254</v>
      </c>
      <c r="D86" t="s">
        <v>2096</v>
      </c>
      <c r="E86" t="s">
        <v>61</v>
      </c>
      <c r="F86" s="1">
        <v>45041</v>
      </c>
      <c r="G86" s="1"/>
      <c r="H86" s="1"/>
      <c r="I86" t="s">
        <v>62</v>
      </c>
      <c r="J86">
        <v>10</v>
      </c>
      <c r="V86" t="s">
        <v>69</v>
      </c>
      <c r="W86">
        <v>0</v>
      </c>
      <c r="X86">
        <v>0</v>
      </c>
      <c r="Y86">
        <v>1</v>
      </c>
      <c r="Z86">
        <v>1</v>
      </c>
      <c r="AA86">
        <v>0</v>
      </c>
      <c r="AB86">
        <v>0</v>
      </c>
      <c r="AC86">
        <v>0</v>
      </c>
      <c r="AD86">
        <v>0</v>
      </c>
      <c r="AG86">
        <v>0</v>
      </c>
      <c r="AH86">
        <v>0</v>
      </c>
      <c r="AI86">
        <v>0</v>
      </c>
      <c r="AZ86" t="s">
        <v>28</v>
      </c>
      <c r="BB86" s="1">
        <v>45010</v>
      </c>
      <c r="BD86" t="s">
        <v>29</v>
      </c>
      <c r="BE86">
        <v>0</v>
      </c>
      <c r="BF86">
        <v>0</v>
      </c>
      <c r="BG86">
        <v>0</v>
      </c>
      <c r="BH86">
        <v>0</v>
      </c>
      <c r="BI86">
        <v>0</v>
      </c>
      <c r="BJ86">
        <v>1</v>
      </c>
      <c r="BK86">
        <v>0</v>
      </c>
      <c r="BL86">
        <v>0</v>
      </c>
      <c r="BM86" t="s">
        <v>26</v>
      </c>
      <c r="BU86" t="s">
        <v>26</v>
      </c>
      <c r="CL86" t="s">
        <v>26</v>
      </c>
      <c r="CZ86" t="s">
        <v>26</v>
      </c>
      <c r="DA86" t="s">
        <v>24</v>
      </c>
      <c r="DB86" t="s">
        <v>24</v>
      </c>
      <c r="DC86" t="s">
        <v>24</v>
      </c>
      <c r="DD86" t="s">
        <v>26</v>
      </c>
      <c r="DE86" t="s">
        <v>24</v>
      </c>
      <c r="DF86" t="s">
        <v>24</v>
      </c>
      <c r="DG86" t="s">
        <v>24</v>
      </c>
      <c r="DH86" t="s">
        <v>24</v>
      </c>
      <c r="DI86" t="s">
        <v>24</v>
      </c>
      <c r="DJ86" t="s">
        <v>194</v>
      </c>
      <c r="DK86" t="s">
        <v>111</v>
      </c>
      <c r="DL86">
        <v>0</v>
      </c>
      <c r="DM86">
        <v>0</v>
      </c>
      <c r="DN86">
        <v>1</v>
      </c>
      <c r="DO86">
        <v>1</v>
      </c>
      <c r="DP86">
        <v>0</v>
      </c>
      <c r="DQ86">
        <v>0</v>
      </c>
      <c r="DR86">
        <v>0</v>
      </c>
      <c r="DS86">
        <v>0</v>
      </c>
      <c r="DT86">
        <v>0</v>
      </c>
      <c r="DU86">
        <v>0</v>
      </c>
      <c r="DV86" t="s">
        <v>127</v>
      </c>
      <c r="DW86">
        <v>0</v>
      </c>
      <c r="DX86">
        <v>0</v>
      </c>
      <c r="DY86">
        <v>0</v>
      </c>
      <c r="DZ86">
        <v>0</v>
      </c>
      <c r="EA86">
        <v>0</v>
      </c>
      <c r="EB86">
        <v>0</v>
      </c>
      <c r="EC86">
        <v>0</v>
      </c>
      <c r="ED86">
        <v>0</v>
      </c>
      <c r="EE86">
        <v>1</v>
      </c>
      <c r="EF86">
        <v>0</v>
      </c>
      <c r="EG86">
        <v>0</v>
      </c>
      <c r="EH86" t="s">
        <v>26</v>
      </c>
      <c r="EI86" t="s">
        <v>2231</v>
      </c>
    </row>
    <row r="87" spans="1:139" hidden="1" x14ac:dyDescent="0.3">
      <c r="A87">
        <v>86</v>
      </c>
      <c r="B87" t="s">
        <v>24</v>
      </c>
      <c r="C87" t="s">
        <v>245</v>
      </c>
      <c r="D87" t="s">
        <v>2100</v>
      </c>
      <c r="E87" t="s">
        <v>2094</v>
      </c>
      <c r="F87" s="1">
        <v>45041</v>
      </c>
      <c r="G87" s="1"/>
      <c r="H87" s="1"/>
      <c r="I87" t="s">
        <v>25</v>
      </c>
      <c r="J87">
        <v>5</v>
      </c>
      <c r="V87" t="s">
        <v>196</v>
      </c>
      <c r="W87">
        <v>1</v>
      </c>
      <c r="X87">
        <v>0</v>
      </c>
      <c r="Y87">
        <v>1</v>
      </c>
      <c r="Z87">
        <v>1</v>
      </c>
      <c r="AA87">
        <v>0</v>
      </c>
      <c r="AB87">
        <v>0</v>
      </c>
      <c r="AC87">
        <v>0</v>
      </c>
      <c r="AD87">
        <v>0</v>
      </c>
      <c r="AG87">
        <v>0</v>
      </c>
      <c r="AH87">
        <v>0</v>
      </c>
      <c r="AI87">
        <v>0</v>
      </c>
      <c r="AJ87" t="s">
        <v>197</v>
      </c>
      <c r="AK87">
        <v>0</v>
      </c>
      <c r="AL87">
        <v>0</v>
      </c>
      <c r="AM87">
        <v>0</v>
      </c>
      <c r="AN87">
        <v>0</v>
      </c>
      <c r="AO87">
        <v>1</v>
      </c>
      <c r="AP87">
        <v>0</v>
      </c>
      <c r="AQ87">
        <v>0</v>
      </c>
      <c r="AR87">
        <v>0</v>
      </c>
      <c r="AS87">
        <v>0</v>
      </c>
      <c r="AT87">
        <v>0</v>
      </c>
      <c r="AU87">
        <v>0</v>
      </c>
      <c r="AV87">
        <v>0</v>
      </c>
      <c r="AW87">
        <v>0</v>
      </c>
      <c r="AX87">
        <v>0</v>
      </c>
      <c r="AY87">
        <v>0</v>
      </c>
      <c r="AZ87" t="s">
        <v>28</v>
      </c>
      <c r="BB87" s="1">
        <v>45024</v>
      </c>
      <c r="BD87" t="s">
        <v>29</v>
      </c>
      <c r="BE87">
        <v>0</v>
      </c>
      <c r="BF87">
        <v>0</v>
      </c>
      <c r="BG87">
        <v>0</v>
      </c>
      <c r="BH87">
        <v>0</v>
      </c>
      <c r="BI87">
        <v>0</v>
      </c>
      <c r="BJ87">
        <v>1</v>
      </c>
      <c r="BK87">
        <v>0</v>
      </c>
      <c r="BL87">
        <v>0</v>
      </c>
      <c r="BM87" t="s">
        <v>32</v>
      </c>
      <c r="BU87" t="s">
        <v>26</v>
      </c>
      <c r="CL87" t="s">
        <v>24</v>
      </c>
      <c r="CM87" t="s">
        <v>59</v>
      </c>
      <c r="CN87">
        <v>0</v>
      </c>
      <c r="CO87">
        <v>0</v>
      </c>
      <c r="CP87">
        <v>0</v>
      </c>
      <c r="CQ87">
        <v>0</v>
      </c>
      <c r="CR87">
        <v>0</v>
      </c>
      <c r="CS87">
        <v>1</v>
      </c>
      <c r="CT87">
        <v>0</v>
      </c>
      <c r="CU87">
        <v>0</v>
      </c>
      <c r="CV87">
        <v>0</v>
      </c>
      <c r="CW87">
        <v>0</v>
      </c>
      <c r="CX87">
        <v>0</v>
      </c>
      <c r="CY87">
        <v>0</v>
      </c>
      <c r="CZ87" t="s">
        <v>24</v>
      </c>
      <c r="DA87" t="s">
        <v>26</v>
      </c>
      <c r="DB87" t="s">
        <v>24</v>
      </c>
      <c r="DC87" t="s">
        <v>24</v>
      </c>
      <c r="DD87" t="s">
        <v>26</v>
      </c>
      <c r="DE87" t="s">
        <v>26</v>
      </c>
      <c r="DF87" t="s">
        <v>26</v>
      </c>
      <c r="DG87" t="s">
        <v>26</v>
      </c>
      <c r="DH87" t="s">
        <v>24</v>
      </c>
      <c r="DI87" t="s">
        <v>24</v>
      </c>
      <c r="DJ87" t="s">
        <v>198</v>
      </c>
      <c r="DK87" t="s">
        <v>39</v>
      </c>
      <c r="DL87">
        <v>0</v>
      </c>
      <c r="DM87">
        <v>0</v>
      </c>
      <c r="DN87">
        <v>1</v>
      </c>
      <c r="DO87">
        <v>0</v>
      </c>
      <c r="DP87">
        <v>0</v>
      </c>
      <c r="DQ87">
        <v>0</v>
      </c>
      <c r="DR87">
        <v>0</v>
      </c>
      <c r="DS87">
        <v>0</v>
      </c>
      <c r="DT87">
        <v>0</v>
      </c>
      <c r="DU87">
        <v>0</v>
      </c>
      <c r="DV87" t="s">
        <v>45</v>
      </c>
      <c r="DW87">
        <v>0</v>
      </c>
      <c r="DX87">
        <v>0</v>
      </c>
      <c r="DY87">
        <v>0</v>
      </c>
      <c r="DZ87">
        <v>0</v>
      </c>
      <c r="EA87">
        <v>0</v>
      </c>
      <c r="EB87">
        <v>0</v>
      </c>
      <c r="EC87">
        <v>0</v>
      </c>
      <c r="ED87">
        <v>1</v>
      </c>
      <c r="EE87">
        <v>0</v>
      </c>
      <c r="EF87">
        <v>0</v>
      </c>
      <c r="EG87">
        <v>0</v>
      </c>
      <c r="EH87" t="s">
        <v>26</v>
      </c>
      <c r="EI87" t="s">
        <v>2231</v>
      </c>
    </row>
    <row r="88" spans="1:139" hidden="1" x14ac:dyDescent="0.3">
      <c r="A88">
        <v>87</v>
      </c>
      <c r="B88" t="s">
        <v>24</v>
      </c>
      <c r="C88" t="s">
        <v>245</v>
      </c>
      <c r="D88" t="s">
        <v>462</v>
      </c>
      <c r="E88" t="s">
        <v>91</v>
      </c>
      <c r="F88" s="1">
        <v>45041</v>
      </c>
      <c r="G88" s="1"/>
      <c r="H88" s="1"/>
      <c r="I88" t="s">
        <v>33</v>
      </c>
      <c r="J88">
        <v>1</v>
      </c>
      <c r="V88" t="s">
        <v>63</v>
      </c>
      <c r="W88">
        <v>0</v>
      </c>
      <c r="X88">
        <v>0</v>
      </c>
      <c r="Y88">
        <v>0</v>
      </c>
      <c r="Z88">
        <v>1</v>
      </c>
      <c r="AA88">
        <v>1</v>
      </c>
      <c r="AB88">
        <v>0</v>
      </c>
      <c r="AC88">
        <v>0</v>
      </c>
      <c r="AD88">
        <v>0</v>
      </c>
      <c r="AG88">
        <v>0</v>
      </c>
      <c r="AH88">
        <v>0</v>
      </c>
      <c r="AI88">
        <v>0</v>
      </c>
      <c r="AZ88" t="s">
        <v>28</v>
      </c>
      <c r="BB88" s="1">
        <v>45039</v>
      </c>
      <c r="BD88" t="s">
        <v>24</v>
      </c>
      <c r="BE88">
        <v>1</v>
      </c>
      <c r="BF88">
        <v>0</v>
      </c>
      <c r="BG88">
        <v>0</v>
      </c>
      <c r="BH88">
        <v>0</v>
      </c>
      <c r="BI88">
        <v>0</v>
      </c>
      <c r="BJ88">
        <v>0</v>
      </c>
      <c r="BK88">
        <v>0</v>
      </c>
      <c r="BL88">
        <v>0</v>
      </c>
      <c r="BM88" t="s">
        <v>26</v>
      </c>
      <c r="BU88" t="s">
        <v>26</v>
      </c>
      <c r="CL88" t="s">
        <v>26</v>
      </c>
      <c r="CZ88" t="s">
        <v>26</v>
      </c>
      <c r="DA88" t="s">
        <v>26</v>
      </c>
      <c r="DB88" t="s">
        <v>24</v>
      </c>
      <c r="DC88" t="s">
        <v>24</v>
      </c>
      <c r="DD88" t="s">
        <v>26</v>
      </c>
      <c r="DE88" t="s">
        <v>26</v>
      </c>
      <c r="DF88" t="s">
        <v>26</v>
      </c>
      <c r="DG88" t="s">
        <v>26</v>
      </c>
      <c r="DH88" t="s">
        <v>24</v>
      </c>
      <c r="DI88" t="s">
        <v>26</v>
      </c>
      <c r="DJ88" t="s">
        <v>199</v>
      </c>
      <c r="DK88" t="s">
        <v>39</v>
      </c>
      <c r="DL88">
        <v>0</v>
      </c>
      <c r="DM88">
        <v>0</v>
      </c>
      <c r="DN88">
        <v>1</v>
      </c>
      <c r="DO88">
        <v>0</v>
      </c>
      <c r="DP88">
        <v>0</v>
      </c>
      <c r="DQ88">
        <v>0</v>
      </c>
      <c r="DR88">
        <v>0</v>
      </c>
      <c r="DS88">
        <v>0</v>
      </c>
      <c r="DT88">
        <v>0</v>
      </c>
      <c r="DU88">
        <v>0</v>
      </c>
      <c r="DV88" t="s">
        <v>124</v>
      </c>
      <c r="DW88">
        <v>1</v>
      </c>
      <c r="DX88">
        <v>0</v>
      </c>
      <c r="DY88">
        <v>0</v>
      </c>
      <c r="DZ88">
        <v>1</v>
      </c>
      <c r="EA88">
        <v>0</v>
      </c>
      <c r="EB88">
        <v>0</v>
      </c>
      <c r="EC88">
        <v>0</v>
      </c>
      <c r="ED88">
        <v>0</v>
      </c>
      <c r="EE88">
        <v>0</v>
      </c>
      <c r="EF88">
        <v>0</v>
      </c>
      <c r="EG88">
        <v>0</v>
      </c>
      <c r="EH88" t="s">
        <v>26</v>
      </c>
      <c r="EI88" t="s">
        <v>2231</v>
      </c>
    </row>
    <row r="89" spans="1:139" hidden="1" x14ac:dyDescent="0.3">
      <c r="A89">
        <v>88</v>
      </c>
      <c r="B89" t="s">
        <v>24</v>
      </c>
      <c r="C89" t="s">
        <v>245</v>
      </c>
      <c r="D89" t="s">
        <v>2096</v>
      </c>
      <c r="E89" t="s">
        <v>61</v>
      </c>
      <c r="F89" s="1">
        <v>45041</v>
      </c>
      <c r="G89" s="1"/>
      <c r="H89" s="1"/>
      <c r="I89" t="s">
        <v>62</v>
      </c>
      <c r="J89">
        <v>2</v>
      </c>
      <c r="V89" t="s">
        <v>27</v>
      </c>
      <c r="W89">
        <v>0</v>
      </c>
      <c r="X89">
        <v>0</v>
      </c>
      <c r="Y89">
        <v>1</v>
      </c>
      <c r="Z89">
        <v>0</v>
      </c>
      <c r="AA89">
        <v>0</v>
      </c>
      <c r="AB89">
        <v>0</v>
      </c>
      <c r="AC89">
        <v>0</v>
      </c>
      <c r="AD89">
        <v>0</v>
      </c>
      <c r="AG89">
        <v>0</v>
      </c>
      <c r="AH89">
        <v>0</v>
      </c>
      <c r="AI89">
        <v>0</v>
      </c>
      <c r="AZ89" t="s">
        <v>28</v>
      </c>
      <c r="BB89" s="1">
        <v>45019</v>
      </c>
      <c r="BD89" t="s">
        <v>29</v>
      </c>
      <c r="BE89">
        <v>0</v>
      </c>
      <c r="BF89">
        <v>0</v>
      </c>
      <c r="BG89">
        <v>0</v>
      </c>
      <c r="BH89">
        <v>0</v>
      </c>
      <c r="BI89">
        <v>0</v>
      </c>
      <c r="BJ89">
        <v>1</v>
      </c>
      <c r="BK89">
        <v>0</v>
      </c>
      <c r="BL89">
        <v>0</v>
      </c>
      <c r="BM89" t="s">
        <v>26</v>
      </c>
      <c r="BU89" t="s">
        <v>26</v>
      </c>
      <c r="CL89" t="s">
        <v>26</v>
      </c>
      <c r="CZ89" t="s">
        <v>26</v>
      </c>
      <c r="DA89" t="s">
        <v>26</v>
      </c>
      <c r="DB89" t="s">
        <v>26</v>
      </c>
      <c r="DC89" t="s">
        <v>24</v>
      </c>
      <c r="DD89" t="s">
        <v>26</v>
      </c>
      <c r="DE89" t="s">
        <v>26</v>
      </c>
      <c r="DF89" t="s">
        <v>26</v>
      </c>
      <c r="DG89" t="s">
        <v>26</v>
      </c>
      <c r="DH89" t="s">
        <v>24</v>
      </c>
      <c r="DI89" t="s">
        <v>24</v>
      </c>
      <c r="DJ89" t="s">
        <v>201</v>
      </c>
      <c r="DK89" t="s">
        <v>39</v>
      </c>
      <c r="DL89">
        <v>0</v>
      </c>
      <c r="DM89">
        <v>0</v>
      </c>
      <c r="DN89">
        <v>1</v>
      </c>
      <c r="DO89">
        <v>0</v>
      </c>
      <c r="DP89">
        <v>0</v>
      </c>
      <c r="DQ89">
        <v>0</v>
      </c>
      <c r="DR89">
        <v>0</v>
      </c>
      <c r="DS89">
        <v>0</v>
      </c>
      <c r="DT89">
        <v>0</v>
      </c>
      <c r="DU89">
        <v>0</v>
      </c>
      <c r="DV89" t="s">
        <v>127</v>
      </c>
      <c r="DW89">
        <v>0</v>
      </c>
      <c r="DX89">
        <v>0</v>
      </c>
      <c r="DY89">
        <v>0</v>
      </c>
      <c r="DZ89">
        <v>0</v>
      </c>
      <c r="EA89">
        <v>0</v>
      </c>
      <c r="EB89">
        <v>0</v>
      </c>
      <c r="EC89">
        <v>0</v>
      </c>
      <c r="ED89">
        <v>0</v>
      </c>
      <c r="EE89">
        <v>1</v>
      </c>
      <c r="EF89">
        <v>0</v>
      </c>
      <c r="EG89">
        <v>0</v>
      </c>
      <c r="EH89" t="s">
        <v>26</v>
      </c>
      <c r="EI89" t="s">
        <v>2231</v>
      </c>
    </row>
    <row r="90" spans="1:139" hidden="1" x14ac:dyDescent="0.3">
      <c r="A90">
        <v>89</v>
      </c>
      <c r="B90" t="s">
        <v>24</v>
      </c>
      <c r="C90" t="s">
        <v>245</v>
      </c>
      <c r="D90" t="s">
        <v>2100</v>
      </c>
      <c r="E90" t="s">
        <v>61</v>
      </c>
      <c r="F90" s="1">
        <v>45041</v>
      </c>
      <c r="G90" s="1"/>
      <c r="H90" s="1"/>
      <c r="I90" t="s">
        <v>62</v>
      </c>
      <c r="J90">
        <v>1</v>
      </c>
      <c r="V90" t="s">
        <v>63</v>
      </c>
      <c r="W90">
        <v>0</v>
      </c>
      <c r="X90">
        <v>0</v>
      </c>
      <c r="Y90">
        <v>0</v>
      </c>
      <c r="Z90">
        <v>1</v>
      </c>
      <c r="AA90">
        <v>1</v>
      </c>
      <c r="AB90">
        <v>0</v>
      </c>
      <c r="AC90">
        <v>0</v>
      </c>
      <c r="AD90">
        <v>0</v>
      </c>
      <c r="AG90">
        <v>0</v>
      </c>
      <c r="AH90">
        <v>0</v>
      </c>
      <c r="AI90">
        <v>0</v>
      </c>
      <c r="AZ90" t="s">
        <v>28</v>
      </c>
      <c r="BB90" s="1">
        <v>44986</v>
      </c>
      <c r="BD90" t="s">
        <v>29</v>
      </c>
      <c r="BE90">
        <v>0</v>
      </c>
      <c r="BF90">
        <v>0</v>
      </c>
      <c r="BG90">
        <v>0</v>
      </c>
      <c r="BH90">
        <v>0</v>
      </c>
      <c r="BI90">
        <v>0</v>
      </c>
      <c r="BJ90">
        <v>1</v>
      </c>
      <c r="BK90">
        <v>0</v>
      </c>
      <c r="BL90">
        <v>0</v>
      </c>
      <c r="BM90" t="s">
        <v>26</v>
      </c>
      <c r="BU90" t="s">
        <v>26</v>
      </c>
      <c r="CL90" t="s">
        <v>26</v>
      </c>
      <c r="CZ90" t="s">
        <v>26</v>
      </c>
      <c r="DA90" t="s">
        <v>26</v>
      </c>
      <c r="DB90" t="s">
        <v>24</v>
      </c>
      <c r="DC90" t="s">
        <v>24</v>
      </c>
      <c r="DD90" t="s">
        <v>26</v>
      </c>
      <c r="DE90" t="s">
        <v>26</v>
      </c>
      <c r="DF90" t="s">
        <v>26</v>
      </c>
      <c r="DG90" t="s">
        <v>26</v>
      </c>
      <c r="DH90" t="s">
        <v>24</v>
      </c>
      <c r="DI90" t="s">
        <v>26</v>
      </c>
      <c r="DJ90" t="s">
        <v>202</v>
      </c>
      <c r="DK90" t="s">
        <v>39</v>
      </c>
      <c r="DL90">
        <v>0</v>
      </c>
      <c r="DM90">
        <v>0</v>
      </c>
      <c r="DN90">
        <v>1</v>
      </c>
      <c r="DO90">
        <v>0</v>
      </c>
      <c r="DP90">
        <v>0</v>
      </c>
      <c r="DQ90">
        <v>0</v>
      </c>
      <c r="DR90">
        <v>0</v>
      </c>
      <c r="DS90">
        <v>0</v>
      </c>
      <c r="DT90">
        <v>0</v>
      </c>
      <c r="DU90">
        <v>0</v>
      </c>
      <c r="DV90" t="s">
        <v>203</v>
      </c>
      <c r="DW90">
        <v>1</v>
      </c>
      <c r="DX90">
        <v>1</v>
      </c>
      <c r="DY90">
        <v>0</v>
      </c>
      <c r="DZ90">
        <v>0</v>
      </c>
      <c r="EA90">
        <v>0</v>
      </c>
      <c r="EB90">
        <v>0</v>
      </c>
      <c r="EC90">
        <v>0</v>
      </c>
      <c r="ED90">
        <v>0</v>
      </c>
      <c r="EE90">
        <v>0</v>
      </c>
      <c r="EF90">
        <v>0</v>
      </c>
      <c r="EG90">
        <v>0</v>
      </c>
      <c r="EH90" t="s">
        <v>26</v>
      </c>
      <c r="EI90" t="s">
        <v>2231</v>
      </c>
    </row>
    <row r="91" spans="1:139" hidden="1" x14ac:dyDescent="0.3">
      <c r="A91">
        <v>90</v>
      </c>
      <c r="B91" t="s">
        <v>24</v>
      </c>
      <c r="C91" t="s">
        <v>245</v>
      </c>
      <c r="D91" t="s">
        <v>2096</v>
      </c>
      <c r="E91" t="s">
        <v>61</v>
      </c>
      <c r="F91" s="1">
        <v>45041</v>
      </c>
      <c r="G91" s="1"/>
      <c r="H91" s="1"/>
      <c r="I91" t="s">
        <v>62</v>
      </c>
      <c r="J91">
        <v>2</v>
      </c>
      <c r="V91" t="s">
        <v>63</v>
      </c>
      <c r="W91">
        <v>0</v>
      </c>
      <c r="X91">
        <v>0</v>
      </c>
      <c r="Y91">
        <v>0</v>
      </c>
      <c r="Z91">
        <v>1</v>
      </c>
      <c r="AA91">
        <v>1</v>
      </c>
      <c r="AB91">
        <v>0</v>
      </c>
      <c r="AC91">
        <v>0</v>
      </c>
      <c r="AD91">
        <v>0</v>
      </c>
      <c r="AG91">
        <v>0</v>
      </c>
      <c r="AH91">
        <v>0</v>
      </c>
      <c r="AI91">
        <v>0</v>
      </c>
      <c r="AZ91" t="s">
        <v>28</v>
      </c>
      <c r="BB91" s="1">
        <v>44994</v>
      </c>
      <c r="BD91" t="s">
        <v>29</v>
      </c>
      <c r="BE91">
        <v>0</v>
      </c>
      <c r="BF91">
        <v>0</v>
      </c>
      <c r="BG91">
        <v>0</v>
      </c>
      <c r="BH91">
        <v>0</v>
      </c>
      <c r="BI91">
        <v>0</v>
      </c>
      <c r="BJ91">
        <v>1</v>
      </c>
      <c r="BK91">
        <v>0</v>
      </c>
      <c r="BL91">
        <v>0</v>
      </c>
      <c r="BM91" t="s">
        <v>26</v>
      </c>
      <c r="BU91" t="s">
        <v>26</v>
      </c>
      <c r="CL91" t="s">
        <v>26</v>
      </c>
      <c r="CZ91" t="s">
        <v>26</v>
      </c>
      <c r="DA91" t="s">
        <v>26</v>
      </c>
      <c r="DB91" t="s">
        <v>24</v>
      </c>
      <c r="DC91" t="s">
        <v>26</v>
      </c>
      <c r="DD91" t="s">
        <v>26</v>
      </c>
      <c r="DE91" t="s">
        <v>26</v>
      </c>
      <c r="DF91" t="s">
        <v>26</v>
      </c>
      <c r="DG91" t="s">
        <v>26</v>
      </c>
      <c r="DH91" t="s">
        <v>26</v>
      </c>
      <c r="DI91" t="s">
        <v>26</v>
      </c>
      <c r="DJ91" t="s">
        <v>204</v>
      </c>
      <c r="DK91" t="s">
        <v>39</v>
      </c>
      <c r="DL91">
        <v>0</v>
      </c>
      <c r="DM91">
        <v>0</v>
      </c>
      <c r="DN91">
        <v>1</v>
      </c>
      <c r="DO91">
        <v>0</v>
      </c>
      <c r="DP91">
        <v>0</v>
      </c>
      <c r="DQ91">
        <v>0</v>
      </c>
      <c r="DR91">
        <v>0</v>
      </c>
      <c r="DS91">
        <v>0</v>
      </c>
      <c r="DT91">
        <v>0</v>
      </c>
      <c r="DU91">
        <v>0</v>
      </c>
      <c r="DV91" t="s">
        <v>88</v>
      </c>
      <c r="DW91">
        <v>1</v>
      </c>
      <c r="DX91">
        <v>0</v>
      </c>
      <c r="DY91">
        <v>0</v>
      </c>
      <c r="DZ91">
        <v>0</v>
      </c>
      <c r="EA91">
        <v>0</v>
      </c>
      <c r="EB91">
        <v>0</v>
      </c>
      <c r="EC91">
        <v>0</v>
      </c>
      <c r="ED91">
        <v>0</v>
      </c>
      <c r="EE91">
        <v>0</v>
      </c>
      <c r="EF91">
        <v>0</v>
      </c>
      <c r="EG91">
        <v>0</v>
      </c>
      <c r="EH91" t="s">
        <v>26</v>
      </c>
      <c r="EI91" t="s">
        <v>2231</v>
      </c>
    </row>
    <row r="92" spans="1:139" hidden="1" x14ac:dyDescent="0.3">
      <c r="A92">
        <v>91</v>
      </c>
      <c r="B92" t="s">
        <v>24</v>
      </c>
      <c r="C92" t="s">
        <v>254</v>
      </c>
      <c r="D92" t="s">
        <v>2096</v>
      </c>
      <c r="E92" t="s">
        <v>61</v>
      </c>
      <c r="F92" s="1">
        <v>45041</v>
      </c>
      <c r="G92" s="1"/>
      <c r="H92" s="1"/>
      <c r="I92" t="s">
        <v>62</v>
      </c>
      <c r="J92">
        <v>3</v>
      </c>
      <c r="V92" t="s">
        <v>205</v>
      </c>
      <c r="W92">
        <v>1</v>
      </c>
      <c r="X92">
        <v>1</v>
      </c>
      <c r="Y92">
        <v>1</v>
      </c>
      <c r="Z92">
        <v>1</v>
      </c>
      <c r="AA92">
        <v>0</v>
      </c>
      <c r="AB92">
        <v>0</v>
      </c>
      <c r="AC92">
        <v>0</v>
      </c>
      <c r="AD92">
        <v>0</v>
      </c>
      <c r="AG92">
        <v>0</v>
      </c>
      <c r="AH92">
        <v>0</v>
      </c>
      <c r="AI92">
        <v>0</v>
      </c>
      <c r="AJ92" t="s">
        <v>137</v>
      </c>
      <c r="AK92">
        <v>1</v>
      </c>
      <c r="AL92">
        <v>1</v>
      </c>
      <c r="AM92">
        <v>0</v>
      </c>
      <c r="AN92">
        <v>0</v>
      </c>
      <c r="AO92">
        <v>0</v>
      </c>
      <c r="AP92">
        <v>0</v>
      </c>
      <c r="AQ92">
        <v>0</v>
      </c>
      <c r="AR92">
        <v>0</v>
      </c>
      <c r="AS92">
        <v>0</v>
      </c>
      <c r="AT92">
        <v>0</v>
      </c>
      <c r="AU92">
        <v>0</v>
      </c>
      <c r="AV92">
        <v>0</v>
      </c>
      <c r="AW92">
        <v>0</v>
      </c>
      <c r="AX92">
        <v>0</v>
      </c>
      <c r="AY92">
        <v>0</v>
      </c>
      <c r="AZ92" t="s">
        <v>28</v>
      </c>
      <c r="BB92" s="1">
        <v>45019</v>
      </c>
      <c r="BD92" t="s">
        <v>29</v>
      </c>
      <c r="BE92">
        <v>0</v>
      </c>
      <c r="BF92">
        <v>0</v>
      </c>
      <c r="BG92">
        <v>0</v>
      </c>
      <c r="BH92">
        <v>0</v>
      </c>
      <c r="BI92">
        <v>0</v>
      </c>
      <c r="BJ92">
        <v>1</v>
      </c>
      <c r="BK92">
        <v>0</v>
      </c>
      <c r="BL92">
        <v>0</v>
      </c>
      <c r="BM92" t="s">
        <v>26</v>
      </c>
      <c r="BU92" t="s">
        <v>26</v>
      </c>
      <c r="CL92" t="s">
        <v>26</v>
      </c>
      <c r="CZ92" t="s">
        <v>24</v>
      </c>
      <c r="DA92" t="s">
        <v>26</v>
      </c>
      <c r="DB92" t="s">
        <v>24</v>
      </c>
      <c r="DC92" t="s">
        <v>26</v>
      </c>
      <c r="DD92" t="s">
        <v>24</v>
      </c>
      <c r="DE92" t="s">
        <v>24</v>
      </c>
      <c r="DF92" t="s">
        <v>26</v>
      </c>
      <c r="DG92" t="s">
        <v>26</v>
      </c>
      <c r="DH92" t="s">
        <v>24</v>
      </c>
      <c r="DI92" t="s">
        <v>24</v>
      </c>
      <c r="DJ92" t="s">
        <v>206</v>
      </c>
      <c r="DK92" t="s">
        <v>39</v>
      </c>
      <c r="DL92">
        <v>0</v>
      </c>
      <c r="DM92">
        <v>0</v>
      </c>
      <c r="DN92">
        <v>1</v>
      </c>
      <c r="DO92">
        <v>0</v>
      </c>
      <c r="DP92">
        <v>0</v>
      </c>
      <c r="DQ92">
        <v>0</v>
      </c>
      <c r="DR92">
        <v>0</v>
      </c>
      <c r="DS92">
        <v>0</v>
      </c>
      <c r="DT92">
        <v>0</v>
      </c>
      <c r="DU92">
        <v>0</v>
      </c>
      <c r="DV92" t="s">
        <v>99</v>
      </c>
      <c r="DW92">
        <v>0</v>
      </c>
      <c r="DX92">
        <v>1</v>
      </c>
      <c r="DY92">
        <v>0</v>
      </c>
      <c r="DZ92">
        <v>0</v>
      </c>
      <c r="EA92">
        <v>0</v>
      </c>
      <c r="EB92">
        <v>0</v>
      </c>
      <c r="EC92">
        <v>0</v>
      </c>
      <c r="ED92">
        <v>0</v>
      </c>
      <c r="EE92">
        <v>0</v>
      </c>
      <c r="EF92">
        <v>0</v>
      </c>
      <c r="EG92">
        <v>0</v>
      </c>
      <c r="EH92" t="s">
        <v>26</v>
      </c>
      <c r="EI92" t="s">
        <v>2231</v>
      </c>
    </row>
    <row r="93" spans="1:139" hidden="1" x14ac:dyDescent="0.3">
      <c r="A93">
        <v>92</v>
      </c>
      <c r="B93" t="s">
        <v>24</v>
      </c>
      <c r="C93" t="s">
        <v>245</v>
      </c>
      <c r="D93" t="s">
        <v>2100</v>
      </c>
      <c r="E93" t="s">
        <v>61</v>
      </c>
      <c r="F93" s="1">
        <v>45041</v>
      </c>
      <c r="G93" s="1"/>
      <c r="H93" s="1"/>
      <c r="I93" t="s">
        <v>62</v>
      </c>
      <c r="J93">
        <v>1</v>
      </c>
      <c r="V93" t="s">
        <v>69</v>
      </c>
      <c r="W93">
        <v>0</v>
      </c>
      <c r="X93">
        <v>0</v>
      </c>
      <c r="Y93">
        <v>1</v>
      </c>
      <c r="Z93">
        <v>1</v>
      </c>
      <c r="AA93">
        <v>0</v>
      </c>
      <c r="AB93">
        <v>0</v>
      </c>
      <c r="AC93">
        <v>0</v>
      </c>
      <c r="AD93">
        <v>0</v>
      </c>
      <c r="AG93">
        <v>0</v>
      </c>
      <c r="AH93">
        <v>0</v>
      </c>
      <c r="AI93">
        <v>0</v>
      </c>
      <c r="AZ93" t="s">
        <v>70</v>
      </c>
      <c r="BB93" s="1">
        <v>45039</v>
      </c>
      <c r="BD93" t="s">
        <v>164</v>
      </c>
      <c r="BE93">
        <v>1</v>
      </c>
      <c r="BF93">
        <v>0</v>
      </c>
      <c r="BG93">
        <v>0</v>
      </c>
      <c r="BH93">
        <v>0</v>
      </c>
      <c r="BI93">
        <v>0</v>
      </c>
      <c r="BJ93">
        <v>1</v>
      </c>
      <c r="BK93">
        <v>0</v>
      </c>
      <c r="BL93">
        <v>0</v>
      </c>
      <c r="BM93" t="s">
        <v>26</v>
      </c>
      <c r="BU93" t="s">
        <v>24</v>
      </c>
      <c r="BV93" t="s">
        <v>68</v>
      </c>
      <c r="BW93">
        <v>0</v>
      </c>
      <c r="BX93">
        <v>0</v>
      </c>
      <c r="BY93">
        <v>0</v>
      </c>
      <c r="BZ93">
        <v>1</v>
      </c>
      <c r="CA93">
        <v>0</v>
      </c>
      <c r="CB93">
        <v>0</v>
      </c>
      <c r="CC93">
        <v>0</v>
      </c>
      <c r="CD93">
        <v>0</v>
      </c>
      <c r="CE93">
        <v>0</v>
      </c>
      <c r="CF93">
        <v>0</v>
      </c>
      <c r="CG93">
        <v>0</v>
      </c>
      <c r="CH93">
        <v>0</v>
      </c>
      <c r="CI93">
        <v>0</v>
      </c>
      <c r="CJ93">
        <v>0</v>
      </c>
      <c r="CK93">
        <v>0</v>
      </c>
      <c r="CL93" t="s">
        <v>24</v>
      </c>
      <c r="CM93" t="s">
        <v>207</v>
      </c>
      <c r="CN93">
        <v>0</v>
      </c>
      <c r="CO93">
        <v>0</v>
      </c>
      <c r="CP93">
        <v>1</v>
      </c>
      <c r="CQ93">
        <v>0</v>
      </c>
      <c r="CR93">
        <v>0</v>
      </c>
      <c r="CS93">
        <v>0</v>
      </c>
      <c r="CT93">
        <v>0</v>
      </c>
      <c r="CU93">
        <v>0</v>
      </c>
      <c r="CV93">
        <v>0</v>
      </c>
      <c r="CW93">
        <v>0</v>
      </c>
      <c r="CX93">
        <v>0</v>
      </c>
      <c r="CY93">
        <v>0</v>
      </c>
      <c r="CZ93" t="s">
        <v>24</v>
      </c>
      <c r="DA93" t="s">
        <v>26</v>
      </c>
      <c r="DB93" t="s">
        <v>24</v>
      </c>
      <c r="DC93" t="s">
        <v>26</v>
      </c>
      <c r="DD93" t="s">
        <v>26</v>
      </c>
      <c r="DE93" t="s">
        <v>26</v>
      </c>
      <c r="DF93" t="s">
        <v>26</v>
      </c>
      <c r="DG93" t="s">
        <v>26</v>
      </c>
      <c r="DH93" t="s">
        <v>26</v>
      </c>
      <c r="DI93" t="s">
        <v>26</v>
      </c>
      <c r="DJ93" t="s">
        <v>208</v>
      </c>
      <c r="DK93" t="s">
        <v>39</v>
      </c>
      <c r="DL93">
        <v>0</v>
      </c>
      <c r="DM93">
        <v>0</v>
      </c>
      <c r="DN93">
        <v>1</v>
      </c>
      <c r="DO93">
        <v>0</v>
      </c>
      <c r="DP93">
        <v>0</v>
      </c>
      <c r="DQ93">
        <v>0</v>
      </c>
      <c r="DR93">
        <v>0</v>
      </c>
      <c r="DS93">
        <v>0</v>
      </c>
      <c r="DT93">
        <v>0</v>
      </c>
      <c r="DU93">
        <v>0</v>
      </c>
      <c r="DV93" t="s">
        <v>88</v>
      </c>
      <c r="DW93">
        <v>1</v>
      </c>
      <c r="DX93">
        <v>0</v>
      </c>
      <c r="DY93">
        <v>0</v>
      </c>
      <c r="DZ93">
        <v>0</v>
      </c>
      <c r="EA93">
        <v>0</v>
      </c>
      <c r="EB93">
        <v>0</v>
      </c>
      <c r="EC93">
        <v>0</v>
      </c>
      <c r="ED93">
        <v>0</v>
      </c>
      <c r="EE93">
        <v>0</v>
      </c>
      <c r="EF93">
        <v>0</v>
      </c>
      <c r="EG93">
        <v>0</v>
      </c>
      <c r="EH93" t="s">
        <v>26</v>
      </c>
      <c r="EI93" t="s">
        <v>2231</v>
      </c>
    </row>
    <row r="94" spans="1:139" hidden="1" x14ac:dyDescent="0.3">
      <c r="A94">
        <v>93</v>
      </c>
      <c r="B94" t="s">
        <v>24</v>
      </c>
      <c r="C94" t="s">
        <v>245</v>
      </c>
      <c r="D94" t="s">
        <v>2096</v>
      </c>
      <c r="E94" t="s">
        <v>61</v>
      </c>
      <c r="F94" s="1">
        <v>45041</v>
      </c>
      <c r="G94" s="1"/>
      <c r="H94" s="1"/>
      <c r="I94" t="s">
        <v>62</v>
      </c>
      <c r="J94">
        <v>4</v>
      </c>
      <c r="V94" t="s">
        <v>187</v>
      </c>
      <c r="W94">
        <v>1</v>
      </c>
      <c r="X94">
        <v>0</v>
      </c>
      <c r="Y94">
        <v>0</v>
      </c>
      <c r="Z94">
        <v>0</v>
      </c>
      <c r="AA94">
        <v>0</v>
      </c>
      <c r="AB94">
        <v>0</v>
      </c>
      <c r="AC94">
        <v>1</v>
      </c>
      <c r="AD94">
        <v>0</v>
      </c>
      <c r="AG94">
        <v>0</v>
      </c>
      <c r="AH94">
        <v>0</v>
      </c>
      <c r="AI94">
        <v>0</v>
      </c>
      <c r="AJ94" t="s">
        <v>68</v>
      </c>
      <c r="AK94">
        <v>0</v>
      </c>
      <c r="AL94">
        <v>0</v>
      </c>
      <c r="AM94">
        <v>0</v>
      </c>
      <c r="AN94">
        <v>1</v>
      </c>
      <c r="AO94">
        <v>0</v>
      </c>
      <c r="AP94">
        <v>0</v>
      </c>
      <c r="AQ94">
        <v>0</v>
      </c>
      <c r="AR94">
        <v>0</v>
      </c>
      <c r="AS94">
        <v>0</v>
      </c>
      <c r="AT94">
        <v>0</v>
      </c>
      <c r="AU94">
        <v>0</v>
      </c>
      <c r="AV94">
        <v>0</v>
      </c>
      <c r="AW94">
        <v>0</v>
      </c>
      <c r="AX94">
        <v>0</v>
      </c>
      <c r="AY94">
        <v>0</v>
      </c>
      <c r="AZ94" t="s">
        <v>28</v>
      </c>
      <c r="BB94" s="1">
        <v>45019</v>
      </c>
      <c r="BD94" t="s">
        <v>24</v>
      </c>
      <c r="BE94">
        <v>1</v>
      </c>
      <c r="BF94">
        <v>0</v>
      </c>
      <c r="BG94">
        <v>0</v>
      </c>
      <c r="BH94">
        <v>0</v>
      </c>
      <c r="BI94">
        <v>0</v>
      </c>
      <c r="BJ94">
        <v>0</v>
      </c>
      <c r="BK94">
        <v>0</v>
      </c>
      <c r="BL94">
        <v>0</v>
      </c>
      <c r="BM94" t="s">
        <v>26</v>
      </c>
      <c r="BU94" t="s">
        <v>26</v>
      </c>
      <c r="CL94" t="s">
        <v>26</v>
      </c>
      <c r="CZ94" t="s">
        <v>26</v>
      </c>
      <c r="DA94" t="s">
        <v>26</v>
      </c>
      <c r="DB94" t="s">
        <v>24</v>
      </c>
      <c r="DC94" t="s">
        <v>24</v>
      </c>
      <c r="DD94" t="s">
        <v>24</v>
      </c>
      <c r="DE94" t="s">
        <v>24</v>
      </c>
      <c r="DF94" t="s">
        <v>26</v>
      </c>
      <c r="DG94" t="s">
        <v>24</v>
      </c>
      <c r="DH94" t="s">
        <v>24</v>
      </c>
      <c r="DI94" t="s">
        <v>24</v>
      </c>
      <c r="DJ94" t="s">
        <v>209</v>
      </c>
      <c r="DK94" t="s">
        <v>39</v>
      </c>
      <c r="DL94">
        <v>0</v>
      </c>
      <c r="DM94">
        <v>0</v>
      </c>
      <c r="DN94">
        <v>1</v>
      </c>
      <c r="DO94">
        <v>0</v>
      </c>
      <c r="DP94">
        <v>0</v>
      </c>
      <c r="DQ94">
        <v>0</v>
      </c>
      <c r="DR94">
        <v>0</v>
      </c>
      <c r="DS94">
        <v>0</v>
      </c>
      <c r="DT94">
        <v>0</v>
      </c>
      <c r="DU94">
        <v>0</v>
      </c>
      <c r="DV94" t="s">
        <v>184</v>
      </c>
      <c r="DW94">
        <v>0</v>
      </c>
      <c r="DX94">
        <v>1</v>
      </c>
      <c r="DY94">
        <v>0</v>
      </c>
      <c r="DZ94">
        <v>1</v>
      </c>
      <c r="EA94">
        <v>0</v>
      </c>
      <c r="EB94">
        <v>0</v>
      </c>
      <c r="EC94">
        <v>0</v>
      </c>
      <c r="ED94">
        <v>0</v>
      </c>
      <c r="EE94">
        <v>0</v>
      </c>
      <c r="EF94">
        <v>0</v>
      </c>
      <c r="EG94">
        <v>0</v>
      </c>
      <c r="EH94" t="s">
        <v>26</v>
      </c>
      <c r="EI94" t="s">
        <v>2231</v>
      </c>
    </row>
    <row r="95" spans="1:139" hidden="1" x14ac:dyDescent="0.3">
      <c r="A95">
        <v>94</v>
      </c>
      <c r="B95" t="s">
        <v>24</v>
      </c>
      <c r="C95" t="s">
        <v>254</v>
      </c>
      <c r="D95" t="s">
        <v>2096</v>
      </c>
      <c r="E95" t="s">
        <v>61</v>
      </c>
      <c r="F95" s="1">
        <v>45041</v>
      </c>
      <c r="G95" s="1"/>
      <c r="H95" s="1"/>
      <c r="I95" t="s">
        <v>62</v>
      </c>
      <c r="J95">
        <v>2</v>
      </c>
      <c r="V95" t="s">
        <v>210</v>
      </c>
      <c r="W95">
        <v>0</v>
      </c>
      <c r="X95">
        <v>0</v>
      </c>
      <c r="Y95">
        <v>0</v>
      </c>
      <c r="Z95">
        <v>1</v>
      </c>
      <c r="AA95">
        <v>0</v>
      </c>
      <c r="AB95">
        <v>0</v>
      </c>
      <c r="AC95">
        <v>1</v>
      </c>
      <c r="AD95">
        <v>0</v>
      </c>
      <c r="AG95">
        <v>0</v>
      </c>
      <c r="AH95">
        <v>0</v>
      </c>
      <c r="AI95">
        <v>0</v>
      </c>
      <c r="AZ95" t="s">
        <v>28</v>
      </c>
      <c r="BB95" s="1">
        <v>45030</v>
      </c>
      <c r="BD95" t="s">
        <v>29</v>
      </c>
      <c r="BE95">
        <v>0</v>
      </c>
      <c r="BF95">
        <v>0</v>
      </c>
      <c r="BG95">
        <v>0</v>
      </c>
      <c r="BH95">
        <v>0</v>
      </c>
      <c r="BI95">
        <v>0</v>
      </c>
      <c r="BJ95">
        <v>1</v>
      </c>
      <c r="BK95">
        <v>0</v>
      </c>
      <c r="BL95">
        <v>0</v>
      </c>
      <c r="BM95" t="s">
        <v>26</v>
      </c>
      <c r="BU95" t="s">
        <v>26</v>
      </c>
      <c r="CL95" t="s">
        <v>26</v>
      </c>
      <c r="CZ95" t="s">
        <v>24</v>
      </c>
      <c r="DA95" t="s">
        <v>26</v>
      </c>
      <c r="DB95" t="s">
        <v>24</v>
      </c>
      <c r="DC95" t="s">
        <v>24</v>
      </c>
      <c r="DD95" t="s">
        <v>26</v>
      </c>
      <c r="DE95" t="s">
        <v>26</v>
      </c>
      <c r="DF95" t="s">
        <v>26</v>
      </c>
      <c r="DG95" t="s">
        <v>26</v>
      </c>
      <c r="DH95" t="s">
        <v>24</v>
      </c>
      <c r="DI95" t="s">
        <v>26</v>
      </c>
      <c r="DJ95" t="s">
        <v>211</v>
      </c>
      <c r="DK95" t="s">
        <v>39</v>
      </c>
      <c r="DL95">
        <v>0</v>
      </c>
      <c r="DM95">
        <v>0</v>
      </c>
      <c r="DN95">
        <v>1</v>
      </c>
      <c r="DO95">
        <v>0</v>
      </c>
      <c r="DP95">
        <v>0</v>
      </c>
      <c r="DQ95">
        <v>0</v>
      </c>
      <c r="DR95">
        <v>0</v>
      </c>
      <c r="DS95">
        <v>0</v>
      </c>
      <c r="DT95">
        <v>0</v>
      </c>
      <c r="DU95">
        <v>0</v>
      </c>
      <c r="DV95" t="s">
        <v>88</v>
      </c>
      <c r="DW95">
        <v>1</v>
      </c>
      <c r="DX95">
        <v>0</v>
      </c>
      <c r="DY95">
        <v>0</v>
      </c>
      <c r="DZ95">
        <v>0</v>
      </c>
      <c r="EA95">
        <v>0</v>
      </c>
      <c r="EB95">
        <v>0</v>
      </c>
      <c r="EC95">
        <v>0</v>
      </c>
      <c r="ED95">
        <v>0</v>
      </c>
      <c r="EE95">
        <v>0</v>
      </c>
      <c r="EF95">
        <v>0</v>
      </c>
      <c r="EG95">
        <v>0</v>
      </c>
      <c r="EH95" t="s">
        <v>26</v>
      </c>
      <c r="EI95" t="s">
        <v>2231</v>
      </c>
    </row>
    <row r="96" spans="1:139" hidden="1" x14ac:dyDescent="0.3">
      <c r="A96">
        <v>95</v>
      </c>
      <c r="B96" t="s">
        <v>24</v>
      </c>
      <c r="C96" t="s">
        <v>254</v>
      </c>
      <c r="D96" t="s">
        <v>2096</v>
      </c>
      <c r="E96" t="s">
        <v>61</v>
      </c>
      <c r="F96" s="1">
        <v>45041</v>
      </c>
      <c r="G96" s="1"/>
      <c r="H96" s="1"/>
      <c r="I96" t="s">
        <v>62</v>
      </c>
      <c r="J96">
        <v>3</v>
      </c>
      <c r="V96" t="s">
        <v>80</v>
      </c>
      <c r="W96">
        <v>1</v>
      </c>
      <c r="X96">
        <v>0</v>
      </c>
      <c r="Y96">
        <v>1</v>
      </c>
      <c r="Z96">
        <v>0</v>
      </c>
      <c r="AA96">
        <v>0</v>
      </c>
      <c r="AB96">
        <v>0</v>
      </c>
      <c r="AC96">
        <v>0</v>
      </c>
      <c r="AD96">
        <v>0</v>
      </c>
      <c r="AG96">
        <v>0</v>
      </c>
      <c r="AH96">
        <v>0</v>
      </c>
      <c r="AI96">
        <v>0</v>
      </c>
      <c r="AJ96" t="s">
        <v>47</v>
      </c>
      <c r="AK96">
        <v>0</v>
      </c>
      <c r="AL96">
        <v>1</v>
      </c>
      <c r="AM96">
        <v>1</v>
      </c>
      <c r="AN96">
        <v>0</v>
      </c>
      <c r="AO96">
        <v>0</v>
      </c>
      <c r="AP96">
        <v>0</v>
      </c>
      <c r="AQ96">
        <v>0</v>
      </c>
      <c r="AR96">
        <v>0</v>
      </c>
      <c r="AS96">
        <v>0</v>
      </c>
      <c r="AT96">
        <v>0</v>
      </c>
      <c r="AU96">
        <v>0</v>
      </c>
      <c r="AV96">
        <v>0</v>
      </c>
      <c r="AW96">
        <v>0</v>
      </c>
      <c r="AX96">
        <v>0</v>
      </c>
      <c r="AY96">
        <v>0</v>
      </c>
      <c r="AZ96" t="s">
        <v>28</v>
      </c>
      <c r="BB96" s="1">
        <v>45010</v>
      </c>
      <c r="BD96" t="s">
        <v>29</v>
      </c>
      <c r="BE96">
        <v>0</v>
      </c>
      <c r="BF96">
        <v>0</v>
      </c>
      <c r="BG96">
        <v>0</v>
      </c>
      <c r="BH96">
        <v>0</v>
      </c>
      <c r="BI96">
        <v>0</v>
      </c>
      <c r="BJ96">
        <v>1</v>
      </c>
      <c r="BK96">
        <v>0</v>
      </c>
      <c r="BL96">
        <v>0</v>
      </c>
      <c r="BM96" t="s">
        <v>26</v>
      </c>
      <c r="BU96" t="s">
        <v>26</v>
      </c>
      <c r="CL96" t="s">
        <v>26</v>
      </c>
      <c r="CZ96" t="s">
        <v>26</v>
      </c>
      <c r="DA96" t="s">
        <v>26</v>
      </c>
      <c r="DB96" t="s">
        <v>26</v>
      </c>
      <c r="DC96" t="s">
        <v>26</v>
      </c>
      <c r="DD96" t="s">
        <v>24</v>
      </c>
      <c r="DE96" t="s">
        <v>26</v>
      </c>
      <c r="DF96" t="s">
        <v>26</v>
      </c>
      <c r="DG96" t="s">
        <v>26</v>
      </c>
      <c r="DH96" t="s">
        <v>26</v>
      </c>
      <c r="DI96" t="s">
        <v>26</v>
      </c>
      <c r="DJ96" t="s">
        <v>212</v>
      </c>
      <c r="DK96" t="s">
        <v>39</v>
      </c>
      <c r="DL96">
        <v>0</v>
      </c>
      <c r="DM96">
        <v>0</v>
      </c>
      <c r="DN96">
        <v>1</v>
      </c>
      <c r="DO96">
        <v>0</v>
      </c>
      <c r="DP96">
        <v>0</v>
      </c>
      <c r="DQ96">
        <v>0</v>
      </c>
      <c r="DR96">
        <v>0</v>
      </c>
      <c r="DS96">
        <v>0</v>
      </c>
      <c r="DT96">
        <v>0</v>
      </c>
      <c r="DU96">
        <v>0</v>
      </c>
      <c r="DV96" t="s">
        <v>51</v>
      </c>
      <c r="DW96">
        <v>0</v>
      </c>
      <c r="DX96">
        <v>0</v>
      </c>
      <c r="DY96">
        <v>0</v>
      </c>
      <c r="DZ96">
        <v>1</v>
      </c>
      <c r="EA96">
        <v>0</v>
      </c>
      <c r="EB96">
        <v>0</v>
      </c>
      <c r="EC96">
        <v>0</v>
      </c>
      <c r="ED96">
        <v>0</v>
      </c>
      <c r="EE96">
        <v>0</v>
      </c>
      <c r="EF96">
        <v>0</v>
      </c>
      <c r="EG96">
        <v>0</v>
      </c>
      <c r="EH96" t="s">
        <v>26</v>
      </c>
      <c r="EI96" t="s">
        <v>2231</v>
      </c>
    </row>
    <row r="97" spans="1:139" hidden="1" x14ac:dyDescent="0.3">
      <c r="A97">
        <v>96</v>
      </c>
      <c r="B97" t="s">
        <v>24</v>
      </c>
      <c r="C97" t="s">
        <v>245</v>
      </c>
      <c r="D97" t="s">
        <v>2096</v>
      </c>
      <c r="E97" t="s">
        <v>61</v>
      </c>
      <c r="F97" s="1">
        <v>45041</v>
      </c>
      <c r="G97" s="1"/>
      <c r="H97" s="1"/>
      <c r="I97" t="s">
        <v>62</v>
      </c>
      <c r="J97">
        <v>3</v>
      </c>
      <c r="V97" t="s">
        <v>210</v>
      </c>
      <c r="W97">
        <v>0</v>
      </c>
      <c r="X97">
        <v>0</v>
      </c>
      <c r="Y97">
        <v>0</v>
      </c>
      <c r="Z97">
        <v>1</v>
      </c>
      <c r="AA97">
        <v>0</v>
      </c>
      <c r="AB97">
        <v>0</v>
      </c>
      <c r="AC97">
        <v>1</v>
      </c>
      <c r="AD97">
        <v>0</v>
      </c>
      <c r="AG97">
        <v>0</v>
      </c>
      <c r="AH97">
        <v>0</v>
      </c>
      <c r="AI97">
        <v>0</v>
      </c>
      <c r="AZ97" t="s">
        <v>28</v>
      </c>
      <c r="BB97" s="1">
        <v>45031</v>
      </c>
      <c r="BD97" t="s">
        <v>29</v>
      </c>
      <c r="BE97">
        <v>0</v>
      </c>
      <c r="BF97">
        <v>0</v>
      </c>
      <c r="BG97">
        <v>0</v>
      </c>
      <c r="BH97">
        <v>0</v>
      </c>
      <c r="BI97">
        <v>0</v>
      </c>
      <c r="BJ97">
        <v>1</v>
      </c>
      <c r="BK97">
        <v>0</v>
      </c>
      <c r="BL97">
        <v>0</v>
      </c>
      <c r="BM97" t="s">
        <v>26</v>
      </c>
      <c r="BU97" t="s">
        <v>26</v>
      </c>
      <c r="CL97" t="s">
        <v>26</v>
      </c>
      <c r="CZ97" t="s">
        <v>26</v>
      </c>
      <c r="DA97" t="s">
        <v>26</v>
      </c>
      <c r="DB97" t="s">
        <v>24</v>
      </c>
      <c r="DC97" t="s">
        <v>24</v>
      </c>
      <c r="DD97" t="s">
        <v>26</v>
      </c>
      <c r="DE97" t="s">
        <v>26</v>
      </c>
      <c r="DF97" t="s">
        <v>26</v>
      </c>
      <c r="DG97" t="s">
        <v>26</v>
      </c>
      <c r="DH97" t="s">
        <v>24</v>
      </c>
      <c r="DI97" t="s">
        <v>26</v>
      </c>
      <c r="DJ97" t="s">
        <v>213</v>
      </c>
      <c r="DK97" t="s">
        <v>39</v>
      </c>
      <c r="DL97">
        <v>0</v>
      </c>
      <c r="DM97">
        <v>0</v>
      </c>
      <c r="DN97">
        <v>1</v>
      </c>
      <c r="DO97">
        <v>0</v>
      </c>
      <c r="DP97">
        <v>0</v>
      </c>
      <c r="DQ97">
        <v>0</v>
      </c>
      <c r="DR97">
        <v>0</v>
      </c>
      <c r="DS97">
        <v>0</v>
      </c>
      <c r="DT97">
        <v>0</v>
      </c>
      <c r="DU97">
        <v>0</v>
      </c>
      <c r="DV97" t="s">
        <v>88</v>
      </c>
      <c r="DW97">
        <v>1</v>
      </c>
      <c r="DX97">
        <v>0</v>
      </c>
      <c r="DY97">
        <v>0</v>
      </c>
      <c r="DZ97">
        <v>0</v>
      </c>
      <c r="EA97">
        <v>0</v>
      </c>
      <c r="EB97">
        <v>0</v>
      </c>
      <c r="EC97">
        <v>0</v>
      </c>
      <c r="ED97">
        <v>0</v>
      </c>
      <c r="EE97">
        <v>0</v>
      </c>
      <c r="EF97">
        <v>0</v>
      </c>
      <c r="EG97">
        <v>0</v>
      </c>
      <c r="EH97" t="s">
        <v>26</v>
      </c>
      <c r="EI97" t="s">
        <v>2231</v>
      </c>
    </row>
    <row r="98" spans="1:139" hidden="1" x14ac:dyDescent="0.3">
      <c r="A98">
        <v>97</v>
      </c>
      <c r="B98" t="s">
        <v>24</v>
      </c>
      <c r="C98" t="s">
        <v>254</v>
      </c>
      <c r="D98" t="s">
        <v>2096</v>
      </c>
      <c r="E98" t="s">
        <v>61</v>
      </c>
      <c r="F98" s="1">
        <v>45041</v>
      </c>
      <c r="G98" s="1"/>
      <c r="H98" s="1"/>
      <c r="I98" t="s">
        <v>62</v>
      </c>
      <c r="J98">
        <v>3</v>
      </c>
      <c r="V98" t="s">
        <v>214</v>
      </c>
      <c r="W98">
        <v>0</v>
      </c>
      <c r="X98">
        <v>0</v>
      </c>
      <c r="Y98">
        <v>0</v>
      </c>
      <c r="Z98">
        <v>0</v>
      </c>
      <c r="AA98">
        <v>0</v>
      </c>
      <c r="AB98">
        <v>1</v>
      </c>
      <c r="AC98">
        <v>0</v>
      </c>
      <c r="AD98">
        <v>0</v>
      </c>
      <c r="AG98">
        <v>0</v>
      </c>
      <c r="AH98">
        <v>0</v>
      </c>
      <c r="AI98">
        <v>0</v>
      </c>
      <c r="AZ98" t="s">
        <v>70</v>
      </c>
      <c r="BB98" s="1">
        <v>45031</v>
      </c>
      <c r="BD98" t="s">
        <v>24</v>
      </c>
      <c r="BE98">
        <v>1</v>
      </c>
      <c r="BF98">
        <v>0</v>
      </c>
      <c r="BG98">
        <v>0</v>
      </c>
      <c r="BH98">
        <v>0</v>
      </c>
      <c r="BI98">
        <v>0</v>
      </c>
      <c r="BJ98">
        <v>0</v>
      </c>
      <c r="BK98">
        <v>0</v>
      </c>
      <c r="BL98">
        <v>0</v>
      </c>
      <c r="BM98" t="s">
        <v>26</v>
      </c>
      <c r="BU98" t="s">
        <v>26</v>
      </c>
      <c r="CL98" t="s">
        <v>26</v>
      </c>
      <c r="CZ98" t="s">
        <v>26</v>
      </c>
      <c r="DA98" t="s">
        <v>26</v>
      </c>
      <c r="DB98" t="s">
        <v>24</v>
      </c>
      <c r="DC98" t="s">
        <v>26</v>
      </c>
      <c r="DD98" t="s">
        <v>26</v>
      </c>
      <c r="DE98" t="s">
        <v>24</v>
      </c>
      <c r="DF98" t="s">
        <v>24</v>
      </c>
      <c r="DG98" t="s">
        <v>26</v>
      </c>
      <c r="DH98" t="s">
        <v>24</v>
      </c>
      <c r="DI98" t="s">
        <v>24</v>
      </c>
      <c r="DJ98" t="s">
        <v>215</v>
      </c>
      <c r="DK98" t="s">
        <v>31</v>
      </c>
      <c r="DL98">
        <v>0</v>
      </c>
      <c r="DM98">
        <v>0</v>
      </c>
      <c r="DN98">
        <v>0</v>
      </c>
      <c r="DO98">
        <v>1</v>
      </c>
      <c r="DP98">
        <v>0</v>
      </c>
      <c r="DQ98">
        <v>0</v>
      </c>
      <c r="DR98">
        <v>0</v>
      </c>
      <c r="DS98">
        <v>0</v>
      </c>
      <c r="DT98">
        <v>0</v>
      </c>
      <c r="DU98">
        <v>0</v>
      </c>
      <c r="DV98" t="s">
        <v>216</v>
      </c>
      <c r="DW98">
        <v>1</v>
      </c>
      <c r="DX98">
        <v>0</v>
      </c>
      <c r="DY98">
        <v>1</v>
      </c>
      <c r="DZ98">
        <v>0</v>
      </c>
      <c r="EA98">
        <v>0</v>
      </c>
      <c r="EB98">
        <v>0</v>
      </c>
      <c r="EC98">
        <v>0</v>
      </c>
      <c r="ED98">
        <v>0</v>
      </c>
      <c r="EE98">
        <v>0</v>
      </c>
      <c r="EF98">
        <v>0</v>
      </c>
      <c r="EG98">
        <v>0</v>
      </c>
      <c r="EH98" t="s">
        <v>26</v>
      </c>
      <c r="EI98" t="s">
        <v>2231</v>
      </c>
    </row>
    <row r="99" spans="1:139" hidden="1" x14ac:dyDescent="0.3">
      <c r="A99">
        <v>98</v>
      </c>
      <c r="B99" t="s">
        <v>24</v>
      </c>
      <c r="C99" t="s">
        <v>254</v>
      </c>
      <c r="D99" t="s">
        <v>2096</v>
      </c>
      <c r="E99" t="s">
        <v>61</v>
      </c>
      <c r="F99" s="1">
        <v>45041</v>
      </c>
      <c r="G99" s="1"/>
      <c r="H99" s="1"/>
      <c r="I99" t="s">
        <v>62</v>
      </c>
      <c r="J99">
        <v>2</v>
      </c>
      <c r="V99" t="s">
        <v>67</v>
      </c>
      <c r="W99">
        <v>0</v>
      </c>
      <c r="X99">
        <v>0</v>
      </c>
      <c r="Y99">
        <v>0</v>
      </c>
      <c r="Z99">
        <v>1</v>
      </c>
      <c r="AA99">
        <v>0</v>
      </c>
      <c r="AB99">
        <v>0</v>
      </c>
      <c r="AC99">
        <v>0</v>
      </c>
      <c r="AD99">
        <v>0</v>
      </c>
      <c r="AG99">
        <v>0</v>
      </c>
      <c r="AH99">
        <v>0</v>
      </c>
      <c r="AI99">
        <v>0</v>
      </c>
      <c r="AZ99" t="s">
        <v>28</v>
      </c>
      <c r="BB99" s="1">
        <v>45024</v>
      </c>
      <c r="BD99" t="s">
        <v>29</v>
      </c>
      <c r="BE99">
        <v>0</v>
      </c>
      <c r="BF99">
        <v>0</v>
      </c>
      <c r="BG99">
        <v>0</v>
      </c>
      <c r="BH99">
        <v>0</v>
      </c>
      <c r="BI99">
        <v>0</v>
      </c>
      <c r="BJ99">
        <v>1</v>
      </c>
      <c r="BK99">
        <v>0</v>
      </c>
      <c r="BL99">
        <v>0</v>
      </c>
      <c r="BM99" t="s">
        <v>24</v>
      </c>
      <c r="BU99" t="s">
        <v>26</v>
      </c>
      <c r="CL99" t="s">
        <v>26</v>
      </c>
      <c r="CZ99" t="s">
        <v>26</v>
      </c>
      <c r="DA99" t="s">
        <v>24</v>
      </c>
      <c r="DB99" t="s">
        <v>24</v>
      </c>
      <c r="DC99" t="s">
        <v>24</v>
      </c>
      <c r="DD99" t="s">
        <v>24</v>
      </c>
      <c r="DE99" t="s">
        <v>26</v>
      </c>
      <c r="DF99" t="s">
        <v>26</v>
      </c>
      <c r="DG99" t="s">
        <v>26</v>
      </c>
      <c r="DH99" t="s">
        <v>24</v>
      </c>
      <c r="DI99" t="s">
        <v>26</v>
      </c>
      <c r="DJ99" t="s">
        <v>217</v>
      </c>
      <c r="DK99" t="s">
        <v>39</v>
      </c>
      <c r="DL99">
        <v>0</v>
      </c>
      <c r="DM99">
        <v>0</v>
      </c>
      <c r="DN99">
        <v>1</v>
      </c>
      <c r="DO99">
        <v>0</v>
      </c>
      <c r="DP99">
        <v>0</v>
      </c>
      <c r="DQ99">
        <v>0</v>
      </c>
      <c r="DR99">
        <v>0</v>
      </c>
      <c r="DS99">
        <v>0</v>
      </c>
      <c r="DT99">
        <v>0</v>
      </c>
      <c r="DU99">
        <v>0</v>
      </c>
      <c r="DV99" t="s">
        <v>88</v>
      </c>
      <c r="DW99">
        <v>1</v>
      </c>
      <c r="DX99">
        <v>0</v>
      </c>
      <c r="DY99">
        <v>0</v>
      </c>
      <c r="DZ99">
        <v>0</v>
      </c>
      <c r="EA99">
        <v>0</v>
      </c>
      <c r="EB99">
        <v>0</v>
      </c>
      <c r="EC99">
        <v>0</v>
      </c>
      <c r="ED99">
        <v>0</v>
      </c>
      <c r="EE99">
        <v>0</v>
      </c>
      <c r="EF99">
        <v>0</v>
      </c>
      <c r="EG99">
        <v>0</v>
      </c>
      <c r="EH99" t="s">
        <v>26</v>
      </c>
      <c r="EI99" t="s">
        <v>2231</v>
      </c>
    </row>
    <row r="100" spans="1:139" hidden="1" x14ac:dyDescent="0.3">
      <c r="A100">
        <v>99</v>
      </c>
      <c r="B100" t="s">
        <v>24</v>
      </c>
      <c r="C100" t="s">
        <v>245</v>
      </c>
      <c r="D100" t="s">
        <v>2100</v>
      </c>
      <c r="E100" t="s">
        <v>2094</v>
      </c>
      <c r="F100" s="1">
        <v>45041</v>
      </c>
      <c r="G100" s="1"/>
      <c r="H100" s="1"/>
      <c r="I100" t="s">
        <v>25</v>
      </c>
      <c r="J100">
        <v>3</v>
      </c>
      <c r="V100" t="s">
        <v>104</v>
      </c>
      <c r="W100">
        <v>1</v>
      </c>
      <c r="X100">
        <v>0</v>
      </c>
      <c r="Y100">
        <v>0</v>
      </c>
      <c r="Z100">
        <v>1</v>
      </c>
      <c r="AA100">
        <v>1</v>
      </c>
      <c r="AB100">
        <v>0</v>
      </c>
      <c r="AC100">
        <v>0</v>
      </c>
      <c r="AD100">
        <v>0</v>
      </c>
      <c r="AG100">
        <v>0</v>
      </c>
      <c r="AH100">
        <v>0</v>
      </c>
      <c r="AI100">
        <v>0</v>
      </c>
      <c r="AJ100" t="s">
        <v>218</v>
      </c>
      <c r="AK100">
        <v>0</v>
      </c>
      <c r="AL100">
        <v>0</v>
      </c>
      <c r="AM100">
        <v>0</v>
      </c>
      <c r="AN100">
        <v>0</v>
      </c>
      <c r="AO100">
        <v>0</v>
      </c>
      <c r="AP100">
        <v>0</v>
      </c>
      <c r="AQ100">
        <v>1</v>
      </c>
      <c r="AR100">
        <v>0</v>
      </c>
      <c r="AS100">
        <v>0</v>
      </c>
      <c r="AT100">
        <v>0</v>
      </c>
      <c r="AU100">
        <v>0</v>
      </c>
      <c r="AV100">
        <v>0</v>
      </c>
      <c r="AW100">
        <v>0</v>
      </c>
      <c r="AX100">
        <v>0</v>
      </c>
      <c r="AY100">
        <v>0</v>
      </c>
      <c r="AZ100" t="s">
        <v>28</v>
      </c>
      <c r="BB100" s="1">
        <v>44982</v>
      </c>
      <c r="BD100" t="s">
        <v>29</v>
      </c>
      <c r="BE100">
        <v>0</v>
      </c>
      <c r="BF100">
        <v>0</v>
      </c>
      <c r="BG100">
        <v>0</v>
      </c>
      <c r="BH100">
        <v>0</v>
      </c>
      <c r="BI100">
        <v>0</v>
      </c>
      <c r="BJ100">
        <v>1</v>
      </c>
      <c r="BK100">
        <v>0</v>
      </c>
      <c r="BL100">
        <v>0</v>
      </c>
      <c r="BM100" t="s">
        <v>26</v>
      </c>
      <c r="BU100" t="s">
        <v>26</v>
      </c>
      <c r="CL100" t="s">
        <v>26</v>
      </c>
      <c r="CZ100" t="s">
        <v>24</v>
      </c>
      <c r="DA100" t="s">
        <v>26</v>
      </c>
      <c r="DB100" t="s">
        <v>24</v>
      </c>
      <c r="DC100" t="s">
        <v>24</v>
      </c>
      <c r="DD100" t="s">
        <v>24</v>
      </c>
      <c r="DE100" t="s">
        <v>24</v>
      </c>
      <c r="DF100" t="s">
        <v>24</v>
      </c>
      <c r="DG100" t="s">
        <v>24</v>
      </c>
      <c r="DH100" t="s">
        <v>24</v>
      </c>
      <c r="DI100" t="s">
        <v>24</v>
      </c>
      <c r="DJ100" t="s">
        <v>219</v>
      </c>
      <c r="DK100" t="s">
        <v>220</v>
      </c>
      <c r="DL100">
        <v>0</v>
      </c>
      <c r="DM100">
        <v>1</v>
      </c>
      <c r="DN100">
        <v>0</v>
      </c>
      <c r="DO100">
        <v>1</v>
      </c>
      <c r="DP100">
        <v>0</v>
      </c>
      <c r="DQ100">
        <v>0</v>
      </c>
      <c r="DR100">
        <v>0</v>
      </c>
      <c r="DS100">
        <v>0</v>
      </c>
      <c r="DT100">
        <v>0</v>
      </c>
      <c r="DU100">
        <v>0</v>
      </c>
      <c r="DV100" t="s">
        <v>221</v>
      </c>
      <c r="DW100">
        <v>0</v>
      </c>
      <c r="DX100">
        <v>1</v>
      </c>
      <c r="DY100">
        <v>0</v>
      </c>
      <c r="DZ100">
        <v>0</v>
      </c>
      <c r="EA100">
        <v>0</v>
      </c>
      <c r="EB100">
        <v>1</v>
      </c>
      <c r="EC100">
        <v>0</v>
      </c>
      <c r="ED100">
        <v>0</v>
      </c>
      <c r="EE100">
        <v>0</v>
      </c>
      <c r="EF100">
        <v>0</v>
      </c>
      <c r="EG100">
        <v>0</v>
      </c>
      <c r="EH100" t="s">
        <v>26</v>
      </c>
      <c r="EI100" t="s">
        <v>2231</v>
      </c>
    </row>
    <row r="101" spans="1:139" hidden="1" x14ac:dyDescent="0.3">
      <c r="A101">
        <v>100</v>
      </c>
      <c r="B101" t="s">
        <v>24</v>
      </c>
      <c r="C101" t="s">
        <v>245</v>
      </c>
      <c r="D101" t="s">
        <v>2096</v>
      </c>
      <c r="E101" t="s">
        <v>61</v>
      </c>
      <c r="F101" s="1">
        <v>45041</v>
      </c>
      <c r="G101" s="1"/>
      <c r="H101" s="1"/>
      <c r="I101" t="s">
        <v>62</v>
      </c>
      <c r="J101">
        <v>3</v>
      </c>
      <c r="V101" t="s">
        <v>222</v>
      </c>
      <c r="W101">
        <v>1</v>
      </c>
      <c r="X101">
        <v>1</v>
      </c>
      <c r="Y101">
        <v>1</v>
      </c>
      <c r="Z101">
        <v>0</v>
      </c>
      <c r="AA101">
        <v>0</v>
      </c>
      <c r="AB101">
        <v>0</v>
      </c>
      <c r="AC101">
        <v>0</v>
      </c>
      <c r="AD101">
        <v>0</v>
      </c>
      <c r="AG101">
        <v>0</v>
      </c>
      <c r="AH101">
        <v>0</v>
      </c>
      <c r="AI101">
        <v>0</v>
      </c>
      <c r="AJ101" t="s">
        <v>76</v>
      </c>
      <c r="AK101">
        <v>0</v>
      </c>
      <c r="AL101">
        <v>1</v>
      </c>
      <c r="AM101">
        <v>0</v>
      </c>
      <c r="AN101">
        <v>0</v>
      </c>
      <c r="AO101">
        <v>0</v>
      </c>
      <c r="AP101">
        <v>0</v>
      </c>
      <c r="AQ101">
        <v>0</v>
      </c>
      <c r="AR101">
        <v>0</v>
      </c>
      <c r="AS101">
        <v>0</v>
      </c>
      <c r="AT101">
        <v>0</v>
      </c>
      <c r="AU101">
        <v>0</v>
      </c>
      <c r="AV101">
        <v>0</v>
      </c>
      <c r="AW101">
        <v>0</v>
      </c>
      <c r="AX101">
        <v>0</v>
      </c>
      <c r="AY101">
        <v>0</v>
      </c>
      <c r="AZ101" t="s">
        <v>28</v>
      </c>
      <c r="BB101" s="1">
        <v>44993</v>
      </c>
      <c r="BD101" t="s">
        <v>29</v>
      </c>
      <c r="BE101">
        <v>0</v>
      </c>
      <c r="BF101">
        <v>0</v>
      </c>
      <c r="BG101">
        <v>0</v>
      </c>
      <c r="BH101">
        <v>0</v>
      </c>
      <c r="BI101">
        <v>0</v>
      </c>
      <c r="BJ101">
        <v>1</v>
      </c>
      <c r="BK101">
        <v>0</v>
      </c>
      <c r="BL101">
        <v>0</v>
      </c>
      <c r="BM101" t="s">
        <v>26</v>
      </c>
      <c r="BU101" t="s">
        <v>26</v>
      </c>
      <c r="CL101" t="s">
        <v>24</v>
      </c>
      <c r="CM101" t="s">
        <v>59</v>
      </c>
      <c r="CN101">
        <v>0</v>
      </c>
      <c r="CO101">
        <v>0</v>
      </c>
      <c r="CP101">
        <v>0</v>
      </c>
      <c r="CQ101">
        <v>0</v>
      </c>
      <c r="CR101">
        <v>0</v>
      </c>
      <c r="CS101">
        <v>1</v>
      </c>
      <c r="CT101">
        <v>0</v>
      </c>
      <c r="CU101">
        <v>0</v>
      </c>
      <c r="CV101">
        <v>0</v>
      </c>
      <c r="CW101">
        <v>0</v>
      </c>
      <c r="CX101">
        <v>0</v>
      </c>
      <c r="CY101">
        <v>0</v>
      </c>
      <c r="CZ101" t="s">
        <v>26</v>
      </c>
      <c r="DA101" t="s">
        <v>26</v>
      </c>
      <c r="DB101" t="s">
        <v>24</v>
      </c>
      <c r="DC101" t="s">
        <v>26</v>
      </c>
      <c r="DD101" t="s">
        <v>24</v>
      </c>
      <c r="DE101" t="s">
        <v>26</v>
      </c>
      <c r="DF101" t="s">
        <v>26</v>
      </c>
      <c r="DG101" t="s">
        <v>24</v>
      </c>
      <c r="DH101" t="s">
        <v>24</v>
      </c>
      <c r="DI101" t="s">
        <v>24</v>
      </c>
      <c r="DJ101" t="s">
        <v>223</v>
      </c>
      <c r="DK101" t="s">
        <v>39</v>
      </c>
      <c r="DL101">
        <v>0</v>
      </c>
      <c r="DM101">
        <v>0</v>
      </c>
      <c r="DN101">
        <v>1</v>
      </c>
      <c r="DO101">
        <v>0</v>
      </c>
      <c r="DP101">
        <v>0</v>
      </c>
      <c r="DQ101">
        <v>0</v>
      </c>
      <c r="DR101">
        <v>0</v>
      </c>
      <c r="DS101">
        <v>0</v>
      </c>
      <c r="DT101">
        <v>0</v>
      </c>
      <c r="DU101">
        <v>0</v>
      </c>
      <c r="DV101" t="s">
        <v>127</v>
      </c>
      <c r="DW101">
        <v>0</v>
      </c>
      <c r="DX101">
        <v>0</v>
      </c>
      <c r="DY101">
        <v>0</v>
      </c>
      <c r="DZ101">
        <v>0</v>
      </c>
      <c r="EA101">
        <v>0</v>
      </c>
      <c r="EB101">
        <v>0</v>
      </c>
      <c r="EC101">
        <v>0</v>
      </c>
      <c r="ED101">
        <v>0</v>
      </c>
      <c r="EE101">
        <v>1</v>
      </c>
      <c r="EF101">
        <v>0</v>
      </c>
      <c r="EG101">
        <v>0</v>
      </c>
      <c r="EH101" t="s">
        <v>26</v>
      </c>
      <c r="EI101" t="s">
        <v>2231</v>
      </c>
    </row>
    <row r="102" spans="1:139" hidden="1" x14ac:dyDescent="0.3">
      <c r="A102">
        <v>101</v>
      </c>
      <c r="B102" t="s">
        <v>24</v>
      </c>
      <c r="C102" t="s">
        <v>245</v>
      </c>
      <c r="D102" t="s">
        <v>2096</v>
      </c>
      <c r="E102" t="s">
        <v>61</v>
      </c>
      <c r="F102" s="1">
        <v>45041</v>
      </c>
      <c r="G102" s="1"/>
      <c r="H102" s="1"/>
      <c r="I102" t="s">
        <v>62</v>
      </c>
      <c r="J102">
        <v>3</v>
      </c>
      <c r="V102" t="s">
        <v>67</v>
      </c>
      <c r="W102">
        <v>0</v>
      </c>
      <c r="X102">
        <v>0</v>
      </c>
      <c r="Y102">
        <v>0</v>
      </c>
      <c r="Z102">
        <v>1</v>
      </c>
      <c r="AA102">
        <v>0</v>
      </c>
      <c r="AB102">
        <v>0</v>
      </c>
      <c r="AC102">
        <v>0</v>
      </c>
      <c r="AD102">
        <v>0</v>
      </c>
      <c r="AG102">
        <v>0</v>
      </c>
      <c r="AH102">
        <v>0</v>
      </c>
      <c r="AI102">
        <v>0</v>
      </c>
      <c r="AZ102" t="s">
        <v>28</v>
      </c>
      <c r="BB102" s="1">
        <v>45041</v>
      </c>
      <c r="BD102" t="s">
        <v>29</v>
      </c>
      <c r="BE102">
        <v>0</v>
      </c>
      <c r="BF102">
        <v>0</v>
      </c>
      <c r="BG102">
        <v>0</v>
      </c>
      <c r="BH102">
        <v>0</v>
      </c>
      <c r="BI102">
        <v>0</v>
      </c>
      <c r="BJ102">
        <v>1</v>
      </c>
      <c r="BK102">
        <v>0</v>
      </c>
      <c r="BL102">
        <v>0</v>
      </c>
      <c r="BM102" t="s">
        <v>26</v>
      </c>
      <c r="BU102" t="s">
        <v>26</v>
      </c>
      <c r="CL102" t="s">
        <v>24</v>
      </c>
      <c r="CM102" t="s">
        <v>207</v>
      </c>
      <c r="CN102">
        <v>0</v>
      </c>
      <c r="CO102">
        <v>0</v>
      </c>
      <c r="CP102">
        <v>1</v>
      </c>
      <c r="CQ102">
        <v>0</v>
      </c>
      <c r="CR102">
        <v>0</v>
      </c>
      <c r="CS102">
        <v>0</v>
      </c>
      <c r="CT102">
        <v>0</v>
      </c>
      <c r="CU102">
        <v>0</v>
      </c>
      <c r="CV102">
        <v>0</v>
      </c>
      <c r="CW102">
        <v>0</v>
      </c>
      <c r="CX102">
        <v>0</v>
      </c>
      <c r="CY102">
        <v>0</v>
      </c>
      <c r="CZ102" t="s">
        <v>26</v>
      </c>
      <c r="DA102" t="s">
        <v>26</v>
      </c>
      <c r="DB102" t="s">
        <v>24</v>
      </c>
      <c r="DC102" t="s">
        <v>26</v>
      </c>
      <c r="DD102" t="s">
        <v>26</v>
      </c>
      <c r="DE102" t="s">
        <v>26</v>
      </c>
      <c r="DF102" t="s">
        <v>26</v>
      </c>
      <c r="DG102" t="s">
        <v>26</v>
      </c>
      <c r="DH102" t="s">
        <v>26</v>
      </c>
      <c r="DI102" t="s">
        <v>24</v>
      </c>
      <c r="DJ102" t="s">
        <v>224</v>
      </c>
      <c r="DK102" t="s">
        <v>39</v>
      </c>
      <c r="DL102">
        <v>0</v>
      </c>
      <c r="DM102">
        <v>0</v>
      </c>
      <c r="DN102">
        <v>1</v>
      </c>
      <c r="DO102">
        <v>0</v>
      </c>
      <c r="DP102">
        <v>0</v>
      </c>
      <c r="DQ102">
        <v>0</v>
      </c>
      <c r="DR102">
        <v>0</v>
      </c>
      <c r="DS102">
        <v>0</v>
      </c>
      <c r="DT102">
        <v>0</v>
      </c>
      <c r="DU102">
        <v>0</v>
      </c>
      <c r="DV102" t="s">
        <v>88</v>
      </c>
      <c r="DW102">
        <v>1</v>
      </c>
      <c r="DX102">
        <v>0</v>
      </c>
      <c r="DY102">
        <v>0</v>
      </c>
      <c r="DZ102">
        <v>0</v>
      </c>
      <c r="EA102">
        <v>0</v>
      </c>
      <c r="EB102">
        <v>0</v>
      </c>
      <c r="EC102">
        <v>0</v>
      </c>
      <c r="ED102">
        <v>0</v>
      </c>
      <c r="EE102">
        <v>0</v>
      </c>
      <c r="EF102">
        <v>0</v>
      </c>
      <c r="EG102">
        <v>0</v>
      </c>
      <c r="EH102" t="s">
        <v>26</v>
      </c>
      <c r="EI102" t="s">
        <v>2231</v>
      </c>
    </row>
    <row r="103" spans="1:139" hidden="1" x14ac:dyDescent="0.3">
      <c r="A103">
        <v>102</v>
      </c>
      <c r="B103" t="s">
        <v>24</v>
      </c>
      <c r="C103" t="s">
        <v>245</v>
      </c>
      <c r="D103" t="s">
        <v>2096</v>
      </c>
      <c r="E103" t="s">
        <v>61</v>
      </c>
      <c r="F103" s="1">
        <v>45041</v>
      </c>
      <c r="G103" s="1"/>
      <c r="H103" s="1"/>
      <c r="I103" t="s">
        <v>62</v>
      </c>
      <c r="J103">
        <v>5</v>
      </c>
      <c r="V103" t="s">
        <v>27</v>
      </c>
      <c r="W103">
        <v>0</v>
      </c>
      <c r="X103">
        <v>0</v>
      </c>
      <c r="Y103">
        <v>1</v>
      </c>
      <c r="Z103">
        <v>0</v>
      </c>
      <c r="AA103">
        <v>0</v>
      </c>
      <c r="AB103">
        <v>0</v>
      </c>
      <c r="AC103">
        <v>0</v>
      </c>
      <c r="AD103">
        <v>0</v>
      </c>
      <c r="AG103">
        <v>0</v>
      </c>
      <c r="AH103">
        <v>0</v>
      </c>
      <c r="AI103">
        <v>0</v>
      </c>
      <c r="AZ103" t="s">
        <v>28</v>
      </c>
      <c r="BB103" s="1">
        <v>45010</v>
      </c>
      <c r="BD103" t="s">
        <v>29</v>
      </c>
      <c r="BE103">
        <v>0</v>
      </c>
      <c r="BF103">
        <v>0</v>
      </c>
      <c r="BG103">
        <v>0</v>
      </c>
      <c r="BH103">
        <v>0</v>
      </c>
      <c r="BI103">
        <v>0</v>
      </c>
      <c r="BJ103">
        <v>1</v>
      </c>
      <c r="BK103">
        <v>0</v>
      </c>
      <c r="BL103">
        <v>0</v>
      </c>
      <c r="BM103" t="s">
        <v>26</v>
      </c>
      <c r="BU103" t="s">
        <v>26</v>
      </c>
      <c r="CL103" t="s">
        <v>26</v>
      </c>
      <c r="CZ103" t="s">
        <v>26</v>
      </c>
      <c r="DA103" t="s">
        <v>26</v>
      </c>
      <c r="DB103" t="s">
        <v>24</v>
      </c>
      <c r="DC103" t="s">
        <v>24</v>
      </c>
      <c r="DD103" t="s">
        <v>26</v>
      </c>
      <c r="DE103" t="s">
        <v>26</v>
      </c>
      <c r="DF103" t="s">
        <v>26</v>
      </c>
      <c r="DG103" t="s">
        <v>24</v>
      </c>
      <c r="DH103" t="s">
        <v>24</v>
      </c>
      <c r="DI103" t="s">
        <v>24</v>
      </c>
      <c r="DJ103" t="s">
        <v>225</v>
      </c>
      <c r="DK103" t="s">
        <v>39</v>
      </c>
      <c r="DL103">
        <v>0</v>
      </c>
      <c r="DM103">
        <v>0</v>
      </c>
      <c r="DN103">
        <v>1</v>
      </c>
      <c r="DO103">
        <v>0</v>
      </c>
      <c r="DP103">
        <v>0</v>
      </c>
      <c r="DQ103">
        <v>0</v>
      </c>
      <c r="DR103">
        <v>0</v>
      </c>
      <c r="DS103">
        <v>0</v>
      </c>
      <c r="DT103">
        <v>0</v>
      </c>
      <c r="DU103">
        <v>0</v>
      </c>
      <c r="DV103" t="s">
        <v>127</v>
      </c>
      <c r="DW103">
        <v>0</v>
      </c>
      <c r="DX103">
        <v>0</v>
      </c>
      <c r="DY103">
        <v>0</v>
      </c>
      <c r="DZ103">
        <v>0</v>
      </c>
      <c r="EA103">
        <v>0</v>
      </c>
      <c r="EB103">
        <v>0</v>
      </c>
      <c r="EC103">
        <v>0</v>
      </c>
      <c r="ED103">
        <v>0</v>
      </c>
      <c r="EE103">
        <v>1</v>
      </c>
      <c r="EF103">
        <v>0</v>
      </c>
      <c r="EG103">
        <v>0</v>
      </c>
      <c r="EH103" t="s">
        <v>26</v>
      </c>
      <c r="EI103" t="s">
        <v>2231</v>
      </c>
    </row>
    <row r="104" spans="1:139" hidden="1" x14ac:dyDescent="0.3">
      <c r="A104">
        <v>103</v>
      </c>
      <c r="B104" t="s">
        <v>24</v>
      </c>
      <c r="C104" t="s">
        <v>254</v>
      </c>
      <c r="D104" t="s">
        <v>2096</v>
      </c>
      <c r="E104" t="s">
        <v>61</v>
      </c>
      <c r="F104" s="1">
        <v>45041</v>
      </c>
      <c r="G104" s="1"/>
      <c r="H104" s="1"/>
      <c r="I104" t="s">
        <v>62</v>
      </c>
      <c r="J104">
        <v>2</v>
      </c>
      <c r="V104" t="s">
        <v>65</v>
      </c>
      <c r="W104">
        <v>1</v>
      </c>
      <c r="X104">
        <v>0</v>
      </c>
      <c r="Y104">
        <v>0</v>
      </c>
      <c r="Z104">
        <v>0</v>
      </c>
      <c r="AA104">
        <v>0</v>
      </c>
      <c r="AB104">
        <v>0</v>
      </c>
      <c r="AC104">
        <v>0</v>
      </c>
      <c r="AD104">
        <v>0</v>
      </c>
      <c r="AG104">
        <v>0</v>
      </c>
      <c r="AH104">
        <v>0</v>
      </c>
      <c r="AI104">
        <v>0</v>
      </c>
      <c r="AJ104" t="s">
        <v>226</v>
      </c>
      <c r="AK104">
        <v>0</v>
      </c>
      <c r="AL104">
        <v>0</v>
      </c>
      <c r="AM104">
        <v>0</v>
      </c>
      <c r="AN104">
        <v>1</v>
      </c>
      <c r="AO104">
        <v>0</v>
      </c>
      <c r="AP104">
        <v>0</v>
      </c>
      <c r="AQ104">
        <v>1</v>
      </c>
      <c r="AR104">
        <v>0</v>
      </c>
      <c r="AS104">
        <v>0</v>
      </c>
      <c r="AT104">
        <v>0</v>
      </c>
      <c r="AU104">
        <v>0</v>
      </c>
      <c r="AV104">
        <v>0</v>
      </c>
      <c r="AW104">
        <v>0</v>
      </c>
      <c r="AX104">
        <v>0</v>
      </c>
      <c r="AY104">
        <v>0</v>
      </c>
      <c r="AZ104" t="s">
        <v>28</v>
      </c>
      <c r="BB104" s="1">
        <v>44935</v>
      </c>
      <c r="BD104" t="s">
        <v>29</v>
      </c>
      <c r="BE104">
        <v>0</v>
      </c>
      <c r="BF104">
        <v>0</v>
      </c>
      <c r="BG104">
        <v>0</v>
      </c>
      <c r="BH104">
        <v>0</v>
      </c>
      <c r="BI104">
        <v>0</v>
      </c>
      <c r="BJ104">
        <v>1</v>
      </c>
      <c r="BK104">
        <v>0</v>
      </c>
      <c r="BL104">
        <v>0</v>
      </c>
      <c r="BM104" t="s">
        <v>26</v>
      </c>
      <c r="BU104" t="s">
        <v>26</v>
      </c>
      <c r="CL104" t="s">
        <v>26</v>
      </c>
      <c r="CZ104" t="s">
        <v>26</v>
      </c>
      <c r="DA104" t="s">
        <v>26</v>
      </c>
      <c r="DB104" t="s">
        <v>24</v>
      </c>
      <c r="DC104" t="s">
        <v>26</v>
      </c>
      <c r="DD104" t="s">
        <v>26</v>
      </c>
      <c r="DE104" t="s">
        <v>26</v>
      </c>
      <c r="DF104" t="s">
        <v>26</v>
      </c>
      <c r="DG104" t="s">
        <v>26</v>
      </c>
      <c r="DH104" t="s">
        <v>26</v>
      </c>
      <c r="DI104" t="s">
        <v>26</v>
      </c>
      <c r="DJ104" t="s">
        <v>227</v>
      </c>
      <c r="DK104" t="s">
        <v>78</v>
      </c>
      <c r="DL104">
        <v>0</v>
      </c>
      <c r="DM104">
        <v>0</v>
      </c>
      <c r="DN104">
        <v>0</v>
      </c>
      <c r="DO104">
        <v>0</v>
      </c>
      <c r="DP104">
        <v>0</v>
      </c>
      <c r="DQ104">
        <v>0</v>
      </c>
      <c r="DR104">
        <v>1</v>
      </c>
      <c r="DS104">
        <v>0</v>
      </c>
      <c r="DT104">
        <v>0</v>
      </c>
      <c r="DU104">
        <v>0</v>
      </c>
      <c r="DV104" t="s">
        <v>228</v>
      </c>
      <c r="DW104">
        <v>0</v>
      </c>
      <c r="DX104">
        <v>0</v>
      </c>
      <c r="DY104">
        <v>1</v>
      </c>
      <c r="DZ104">
        <v>0</v>
      </c>
      <c r="EA104">
        <v>0</v>
      </c>
      <c r="EB104">
        <v>0</v>
      </c>
      <c r="EC104">
        <v>1</v>
      </c>
      <c r="ED104">
        <v>0</v>
      </c>
      <c r="EE104">
        <v>0</v>
      </c>
      <c r="EF104">
        <v>0</v>
      </c>
      <c r="EG104">
        <v>0</v>
      </c>
      <c r="EH104" t="s">
        <v>24</v>
      </c>
      <c r="EI104" t="s">
        <v>2231</v>
      </c>
    </row>
    <row r="105" spans="1:139" hidden="1" x14ac:dyDescent="0.3">
      <c r="A105">
        <v>104</v>
      </c>
      <c r="B105" t="s">
        <v>24</v>
      </c>
      <c r="C105" t="s">
        <v>245</v>
      </c>
      <c r="D105" t="s">
        <v>2096</v>
      </c>
      <c r="E105" t="s">
        <v>61</v>
      </c>
      <c r="F105" s="1">
        <v>45041</v>
      </c>
      <c r="G105" s="1"/>
      <c r="H105" s="1"/>
      <c r="I105" t="s">
        <v>62</v>
      </c>
      <c r="J105">
        <v>5</v>
      </c>
      <c r="V105" t="s">
        <v>205</v>
      </c>
      <c r="W105">
        <v>1</v>
      </c>
      <c r="X105">
        <v>1</v>
      </c>
      <c r="Y105">
        <v>1</v>
      </c>
      <c r="Z105">
        <v>1</v>
      </c>
      <c r="AA105">
        <v>0</v>
      </c>
      <c r="AB105">
        <v>0</v>
      </c>
      <c r="AC105">
        <v>0</v>
      </c>
      <c r="AD105">
        <v>0</v>
      </c>
      <c r="AG105">
        <v>0</v>
      </c>
      <c r="AH105">
        <v>0</v>
      </c>
      <c r="AI105">
        <v>0</v>
      </c>
      <c r="AJ105" t="s">
        <v>229</v>
      </c>
      <c r="AK105">
        <v>1</v>
      </c>
      <c r="AL105">
        <v>1</v>
      </c>
      <c r="AM105">
        <v>1</v>
      </c>
      <c r="AN105">
        <v>1</v>
      </c>
      <c r="AO105">
        <v>0</v>
      </c>
      <c r="AP105">
        <v>0</v>
      </c>
      <c r="AQ105">
        <v>0</v>
      </c>
      <c r="AR105">
        <v>0</v>
      </c>
      <c r="AS105">
        <v>0</v>
      </c>
      <c r="AT105">
        <v>0</v>
      </c>
      <c r="AU105">
        <v>0</v>
      </c>
      <c r="AV105">
        <v>0</v>
      </c>
      <c r="AW105">
        <v>0</v>
      </c>
      <c r="AX105">
        <v>0</v>
      </c>
      <c r="AY105">
        <v>0</v>
      </c>
      <c r="AZ105" t="s">
        <v>28</v>
      </c>
      <c r="BB105" s="1">
        <v>44846</v>
      </c>
      <c r="BD105" t="s">
        <v>29</v>
      </c>
      <c r="BE105">
        <v>0</v>
      </c>
      <c r="BF105">
        <v>0</v>
      </c>
      <c r="BG105">
        <v>0</v>
      </c>
      <c r="BH105">
        <v>0</v>
      </c>
      <c r="BI105">
        <v>0</v>
      </c>
      <c r="BJ105">
        <v>1</v>
      </c>
      <c r="BK105">
        <v>0</v>
      </c>
      <c r="BL105">
        <v>0</v>
      </c>
      <c r="BM105" t="s">
        <v>26</v>
      </c>
      <c r="BU105" t="s">
        <v>26</v>
      </c>
      <c r="CL105" t="s">
        <v>26</v>
      </c>
      <c r="CZ105" t="s">
        <v>26</v>
      </c>
      <c r="DA105" t="s">
        <v>24</v>
      </c>
      <c r="DB105" t="s">
        <v>24</v>
      </c>
      <c r="DC105" t="s">
        <v>24</v>
      </c>
      <c r="DD105" t="s">
        <v>24</v>
      </c>
      <c r="DE105" t="s">
        <v>24</v>
      </c>
      <c r="DF105" t="s">
        <v>24</v>
      </c>
      <c r="DG105" t="s">
        <v>24</v>
      </c>
      <c r="DH105" t="s">
        <v>24</v>
      </c>
      <c r="DI105" t="s">
        <v>24</v>
      </c>
      <c r="DJ105" t="s">
        <v>231</v>
      </c>
      <c r="DK105" t="s">
        <v>39</v>
      </c>
      <c r="DL105">
        <v>0</v>
      </c>
      <c r="DM105">
        <v>0</v>
      </c>
      <c r="DN105">
        <v>1</v>
      </c>
      <c r="DO105">
        <v>0</v>
      </c>
      <c r="DP105">
        <v>0</v>
      </c>
      <c r="DQ105">
        <v>0</v>
      </c>
      <c r="DR105">
        <v>0</v>
      </c>
      <c r="DS105">
        <v>0</v>
      </c>
      <c r="DT105">
        <v>0</v>
      </c>
      <c r="DU105">
        <v>0</v>
      </c>
      <c r="DV105" t="s">
        <v>127</v>
      </c>
      <c r="DW105">
        <v>0</v>
      </c>
      <c r="DX105">
        <v>0</v>
      </c>
      <c r="DY105">
        <v>0</v>
      </c>
      <c r="DZ105">
        <v>0</v>
      </c>
      <c r="EA105">
        <v>0</v>
      </c>
      <c r="EB105">
        <v>0</v>
      </c>
      <c r="EC105">
        <v>0</v>
      </c>
      <c r="ED105">
        <v>0</v>
      </c>
      <c r="EE105">
        <v>1</v>
      </c>
      <c r="EF105">
        <v>0</v>
      </c>
      <c r="EG105">
        <v>0</v>
      </c>
      <c r="EH105" t="s">
        <v>26</v>
      </c>
      <c r="EI105" t="s">
        <v>2231</v>
      </c>
    </row>
    <row r="106" spans="1:139" hidden="1" x14ac:dyDescent="0.3">
      <c r="A106">
        <v>105</v>
      </c>
      <c r="B106" t="s">
        <v>24</v>
      </c>
      <c r="C106" t="s">
        <v>245</v>
      </c>
      <c r="D106" t="s">
        <v>2100</v>
      </c>
      <c r="E106" t="s">
        <v>2094</v>
      </c>
      <c r="F106" s="1">
        <v>45041</v>
      </c>
      <c r="G106" s="1"/>
      <c r="H106" s="1"/>
      <c r="I106" t="s">
        <v>25</v>
      </c>
      <c r="J106">
        <v>12</v>
      </c>
      <c r="V106" t="s">
        <v>69</v>
      </c>
      <c r="W106">
        <v>0</v>
      </c>
      <c r="X106">
        <v>0</v>
      </c>
      <c r="Y106">
        <v>1</v>
      </c>
      <c r="Z106">
        <v>1</v>
      </c>
      <c r="AA106">
        <v>0</v>
      </c>
      <c r="AB106">
        <v>0</v>
      </c>
      <c r="AC106">
        <v>0</v>
      </c>
      <c r="AD106">
        <v>0</v>
      </c>
      <c r="AG106">
        <v>0</v>
      </c>
      <c r="AH106">
        <v>0</v>
      </c>
      <c r="AI106">
        <v>0</v>
      </c>
      <c r="AZ106" t="s">
        <v>28</v>
      </c>
      <c r="BB106" s="1">
        <v>45026</v>
      </c>
      <c r="BD106" t="s">
        <v>29</v>
      </c>
      <c r="BE106">
        <v>0</v>
      </c>
      <c r="BF106">
        <v>0</v>
      </c>
      <c r="BG106">
        <v>0</v>
      </c>
      <c r="BH106">
        <v>0</v>
      </c>
      <c r="BI106">
        <v>0</v>
      </c>
      <c r="BJ106">
        <v>1</v>
      </c>
      <c r="BK106">
        <v>0</v>
      </c>
      <c r="BL106">
        <v>0</v>
      </c>
      <c r="BM106" t="s">
        <v>26</v>
      </c>
      <c r="BU106" t="s">
        <v>26</v>
      </c>
      <c r="CL106" t="s">
        <v>26</v>
      </c>
      <c r="CZ106" t="s">
        <v>24</v>
      </c>
      <c r="DA106" t="s">
        <v>26</v>
      </c>
      <c r="DB106" t="s">
        <v>24</v>
      </c>
      <c r="DC106" t="s">
        <v>24</v>
      </c>
      <c r="DD106" t="s">
        <v>26</v>
      </c>
      <c r="DE106" t="s">
        <v>26</v>
      </c>
      <c r="DF106" t="s">
        <v>26</v>
      </c>
      <c r="DG106" t="s">
        <v>26</v>
      </c>
      <c r="DH106" t="s">
        <v>24</v>
      </c>
      <c r="DI106" t="s">
        <v>26</v>
      </c>
      <c r="DJ106" t="s">
        <v>232</v>
      </c>
      <c r="DK106" t="s">
        <v>39</v>
      </c>
      <c r="DL106">
        <v>0</v>
      </c>
      <c r="DM106">
        <v>0</v>
      </c>
      <c r="DN106">
        <v>1</v>
      </c>
      <c r="DO106">
        <v>0</v>
      </c>
      <c r="DP106">
        <v>0</v>
      </c>
      <c r="DQ106">
        <v>0</v>
      </c>
      <c r="DR106">
        <v>0</v>
      </c>
      <c r="DS106">
        <v>0</v>
      </c>
      <c r="DT106">
        <v>0</v>
      </c>
      <c r="DU106">
        <v>0</v>
      </c>
      <c r="DV106" t="s">
        <v>45</v>
      </c>
      <c r="DW106">
        <v>0</v>
      </c>
      <c r="DX106">
        <v>0</v>
      </c>
      <c r="DY106">
        <v>0</v>
      </c>
      <c r="DZ106">
        <v>0</v>
      </c>
      <c r="EA106">
        <v>0</v>
      </c>
      <c r="EB106">
        <v>0</v>
      </c>
      <c r="EC106">
        <v>0</v>
      </c>
      <c r="ED106">
        <v>1</v>
      </c>
      <c r="EE106">
        <v>0</v>
      </c>
      <c r="EF106">
        <v>0</v>
      </c>
      <c r="EG106">
        <v>0</v>
      </c>
      <c r="EH106" t="s">
        <v>26</v>
      </c>
      <c r="EI106" t="s">
        <v>2231</v>
      </c>
    </row>
    <row r="107" spans="1:139" hidden="1" x14ac:dyDescent="0.3">
      <c r="A107">
        <v>106</v>
      </c>
      <c r="B107" t="s">
        <v>24</v>
      </c>
      <c r="C107" t="s">
        <v>245</v>
      </c>
      <c r="D107" t="s">
        <v>462</v>
      </c>
      <c r="E107" t="s">
        <v>2094</v>
      </c>
      <c r="F107" s="1">
        <v>45041</v>
      </c>
      <c r="G107" s="1"/>
      <c r="H107" s="1"/>
      <c r="I107" t="s">
        <v>33</v>
      </c>
      <c r="J107">
        <v>4</v>
      </c>
      <c r="V107" t="s">
        <v>233</v>
      </c>
      <c r="W107">
        <v>0</v>
      </c>
      <c r="X107">
        <v>0</v>
      </c>
      <c r="Y107">
        <v>0</v>
      </c>
      <c r="Z107">
        <v>1</v>
      </c>
      <c r="AA107">
        <v>1</v>
      </c>
      <c r="AB107">
        <v>0</v>
      </c>
      <c r="AC107">
        <v>1</v>
      </c>
      <c r="AD107">
        <v>0</v>
      </c>
      <c r="AG107">
        <v>0</v>
      </c>
      <c r="AH107">
        <v>0</v>
      </c>
      <c r="AI107">
        <v>0</v>
      </c>
      <c r="AZ107" t="s">
        <v>28</v>
      </c>
      <c r="BB107" s="1">
        <v>45035</v>
      </c>
      <c r="BD107" t="s">
        <v>57</v>
      </c>
      <c r="BE107">
        <v>1</v>
      </c>
      <c r="BF107">
        <v>0</v>
      </c>
      <c r="BG107">
        <v>0</v>
      </c>
      <c r="BH107">
        <v>0</v>
      </c>
      <c r="BI107">
        <v>1</v>
      </c>
      <c r="BJ107">
        <v>0</v>
      </c>
      <c r="BK107">
        <v>0</v>
      </c>
      <c r="BL107">
        <v>0</v>
      </c>
      <c r="BM107" t="s">
        <v>24</v>
      </c>
      <c r="BU107" t="s">
        <v>26</v>
      </c>
      <c r="CL107" t="s">
        <v>26</v>
      </c>
      <c r="CZ107" t="s">
        <v>26</v>
      </c>
      <c r="DA107" t="s">
        <v>24</v>
      </c>
      <c r="DB107" t="s">
        <v>24</v>
      </c>
      <c r="DC107" t="s">
        <v>26</v>
      </c>
      <c r="DD107" t="s">
        <v>26</v>
      </c>
      <c r="DE107" t="s">
        <v>26</v>
      </c>
      <c r="DF107" t="s">
        <v>26</v>
      </c>
      <c r="DG107" t="s">
        <v>24</v>
      </c>
      <c r="DH107" t="s">
        <v>24</v>
      </c>
      <c r="DI107" t="s">
        <v>26</v>
      </c>
      <c r="DJ107" t="s">
        <v>234</v>
      </c>
      <c r="DK107" t="s">
        <v>111</v>
      </c>
      <c r="DL107">
        <v>0</v>
      </c>
      <c r="DM107">
        <v>0</v>
      </c>
      <c r="DN107">
        <v>1</v>
      </c>
      <c r="DO107">
        <v>1</v>
      </c>
      <c r="DP107">
        <v>0</v>
      </c>
      <c r="DQ107">
        <v>0</v>
      </c>
      <c r="DR107">
        <v>0</v>
      </c>
      <c r="DS107">
        <v>0</v>
      </c>
      <c r="DT107">
        <v>0</v>
      </c>
      <c r="DU107">
        <v>0</v>
      </c>
      <c r="DV107" t="s">
        <v>51</v>
      </c>
      <c r="DW107">
        <v>0</v>
      </c>
      <c r="DX107">
        <v>0</v>
      </c>
      <c r="DY107">
        <v>0</v>
      </c>
      <c r="DZ107">
        <v>1</v>
      </c>
      <c r="EA107">
        <v>0</v>
      </c>
      <c r="EB107">
        <v>0</v>
      </c>
      <c r="EC107">
        <v>0</v>
      </c>
      <c r="ED107">
        <v>0</v>
      </c>
      <c r="EE107">
        <v>0</v>
      </c>
      <c r="EF107">
        <v>0</v>
      </c>
      <c r="EG107">
        <v>0</v>
      </c>
      <c r="EH107" t="s">
        <v>26</v>
      </c>
      <c r="EI107" t="s">
        <v>2231</v>
      </c>
    </row>
    <row r="108" spans="1:139" hidden="1" x14ac:dyDescent="0.3">
      <c r="A108">
        <v>107</v>
      </c>
      <c r="B108" t="s">
        <v>24</v>
      </c>
      <c r="C108" t="s">
        <v>254</v>
      </c>
      <c r="D108" t="s">
        <v>2100</v>
      </c>
      <c r="E108" t="s">
        <v>2094</v>
      </c>
      <c r="F108" s="1">
        <v>45041</v>
      </c>
      <c r="G108" s="1"/>
      <c r="H108" s="1"/>
      <c r="I108" t="s">
        <v>25</v>
      </c>
      <c r="J108">
        <v>5</v>
      </c>
      <c r="V108" t="s">
        <v>235</v>
      </c>
      <c r="W108">
        <v>0</v>
      </c>
      <c r="X108">
        <v>0</v>
      </c>
      <c r="Y108">
        <v>1</v>
      </c>
      <c r="Z108">
        <v>1</v>
      </c>
      <c r="AA108">
        <v>1</v>
      </c>
      <c r="AB108">
        <v>0</v>
      </c>
      <c r="AC108">
        <v>0</v>
      </c>
      <c r="AD108">
        <v>0</v>
      </c>
      <c r="AG108">
        <v>1</v>
      </c>
      <c r="AH108">
        <v>0</v>
      </c>
      <c r="AI108">
        <v>0</v>
      </c>
      <c r="AZ108" t="s">
        <v>28</v>
      </c>
      <c r="BB108" s="1">
        <v>45010</v>
      </c>
      <c r="BD108" t="s">
        <v>57</v>
      </c>
      <c r="BE108">
        <v>1</v>
      </c>
      <c r="BF108">
        <v>0</v>
      </c>
      <c r="BG108">
        <v>0</v>
      </c>
      <c r="BH108">
        <v>0</v>
      </c>
      <c r="BI108">
        <v>1</v>
      </c>
      <c r="BJ108">
        <v>0</v>
      </c>
      <c r="BK108">
        <v>0</v>
      </c>
      <c r="BL108">
        <v>0</v>
      </c>
      <c r="BM108" t="s">
        <v>26</v>
      </c>
      <c r="BU108" t="s">
        <v>26</v>
      </c>
      <c r="CL108" t="s">
        <v>24</v>
      </c>
      <c r="CM108" t="s">
        <v>101</v>
      </c>
      <c r="CN108">
        <v>0</v>
      </c>
      <c r="CO108">
        <v>0</v>
      </c>
      <c r="CP108">
        <v>1</v>
      </c>
      <c r="CQ108">
        <v>0</v>
      </c>
      <c r="CR108">
        <v>0</v>
      </c>
      <c r="CS108">
        <v>1</v>
      </c>
      <c r="CT108">
        <v>0</v>
      </c>
      <c r="CU108">
        <v>0</v>
      </c>
      <c r="CV108">
        <v>0</v>
      </c>
      <c r="CW108">
        <v>0</v>
      </c>
      <c r="CX108">
        <v>0</v>
      </c>
      <c r="CY108">
        <v>0</v>
      </c>
      <c r="CZ108" t="s">
        <v>24</v>
      </c>
      <c r="DA108" t="s">
        <v>26</v>
      </c>
      <c r="DB108" t="s">
        <v>24</v>
      </c>
      <c r="DC108" t="s">
        <v>24</v>
      </c>
      <c r="DD108" t="s">
        <v>26</v>
      </c>
      <c r="DE108" t="s">
        <v>24</v>
      </c>
      <c r="DF108" t="s">
        <v>24</v>
      </c>
      <c r="DG108" t="s">
        <v>24</v>
      </c>
      <c r="DH108" t="s">
        <v>24</v>
      </c>
      <c r="DI108" t="s">
        <v>24</v>
      </c>
      <c r="DJ108" t="s">
        <v>236</v>
      </c>
      <c r="DK108" t="s">
        <v>39</v>
      </c>
      <c r="DL108">
        <v>0</v>
      </c>
      <c r="DM108">
        <v>0</v>
      </c>
      <c r="DN108">
        <v>1</v>
      </c>
      <c r="DO108">
        <v>0</v>
      </c>
      <c r="DP108">
        <v>0</v>
      </c>
      <c r="DQ108">
        <v>0</v>
      </c>
      <c r="DR108">
        <v>0</v>
      </c>
      <c r="DS108">
        <v>0</v>
      </c>
      <c r="DT108">
        <v>0</v>
      </c>
      <c r="DU108">
        <v>0</v>
      </c>
      <c r="DV108" t="s">
        <v>154</v>
      </c>
      <c r="DW108">
        <v>1</v>
      </c>
      <c r="DX108">
        <v>0</v>
      </c>
      <c r="DY108">
        <v>0</v>
      </c>
      <c r="DZ108">
        <v>0</v>
      </c>
      <c r="EA108">
        <v>0</v>
      </c>
      <c r="EB108">
        <v>1</v>
      </c>
      <c r="EC108">
        <v>0</v>
      </c>
      <c r="ED108">
        <v>0</v>
      </c>
      <c r="EE108">
        <v>0</v>
      </c>
      <c r="EF108">
        <v>0</v>
      </c>
      <c r="EG108">
        <v>0</v>
      </c>
      <c r="EH108" t="s">
        <v>26</v>
      </c>
      <c r="EI108" t="s">
        <v>2231</v>
      </c>
    </row>
    <row r="109" spans="1:139" hidden="1" x14ac:dyDescent="0.3">
      <c r="A109">
        <v>108</v>
      </c>
      <c r="B109" t="s">
        <v>24</v>
      </c>
      <c r="C109" t="s">
        <v>254</v>
      </c>
      <c r="D109" t="s">
        <v>2100</v>
      </c>
      <c r="E109" t="s">
        <v>2094</v>
      </c>
      <c r="F109" s="1">
        <v>45041</v>
      </c>
      <c r="G109" s="1"/>
      <c r="H109" s="1"/>
      <c r="I109" t="s">
        <v>25</v>
      </c>
      <c r="J109">
        <v>1</v>
      </c>
      <c r="V109" t="s">
        <v>41</v>
      </c>
      <c r="W109">
        <v>1</v>
      </c>
      <c r="X109">
        <v>0</v>
      </c>
      <c r="Y109">
        <v>0</v>
      </c>
      <c r="Z109">
        <v>0</v>
      </c>
      <c r="AA109">
        <v>0</v>
      </c>
      <c r="AB109">
        <v>0</v>
      </c>
      <c r="AC109">
        <v>1</v>
      </c>
      <c r="AD109">
        <v>0</v>
      </c>
      <c r="AG109">
        <v>0</v>
      </c>
      <c r="AH109">
        <v>0</v>
      </c>
      <c r="AI109">
        <v>0</v>
      </c>
      <c r="AZ109" t="s">
        <v>28</v>
      </c>
      <c r="BB109" s="1">
        <v>45016</v>
      </c>
      <c r="BD109" t="s">
        <v>24</v>
      </c>
      <c r="BE109">
        <v>1</v>
      </c>
      <c r="BF109">
        <v>0</v>
      </c>
      <c r="BG109">
        <v>0</v>
      </c>
      <c r="BH109">
        <v>0</v>
      </c>
      <c r="BI109">
        <v>0</v>
      </c>
      <c r="BJ109">
        <v>0</v>
      </c>
      <c r="BK109">
        <v>0</v>
      </c>
      <c r="BL109">
        <v>0</v>
      </c>
      <c r="BM109" t="s">
        <v>26</v>
      </c>
      <c r="BU109" t="s">
        <v>26</v>
      </c>
      <c r="CL109" t="s">
        <v>26</v>
      </c>
      <c r="CZ109" t="s">
        <v>24</v>
      </c>
      <c r="DA109" t="s">
        <v>24</v>
      </c>
      <c r="DB109" t="s">
        <v>24</v>
      </c>
      <c r="DC109" t="s">
        <v>24</v>
      </c>
      <c r="DD109" t="s">
        <v>26</v>
      </c>
      <c r="DE109" t="s">
        <v>26</v>
      </c>
      <c r="DF109" t="s">
        <v>26</v>
      </c>
      <c r="DG109" t="s">
        <v>24</v>
      </c>
      <c r="DH109" t="s">
        <v>24</v>
      </c>
      <c r="DI109" t="s">
        <v>26</v>
      </c>
      <c r="DJ109" t="s">
        <v>237</v>
      </c>
      <c r="DK109" t="s">
        <v>41</v>
      </c>
      <c r="DL109">
        <v>0</v>
      </c>
      <c r="DM109">
        <v>0</v>
      </c>
      <c r="DN109">
        <v>0</v>
      </c>
      <c r="DO109">
        <v>0</v>
      </c>
      <c r="DP109">
        <v>0</v>
      </c>
      <c r="DQ109">
        <v>0</v>
      </c>
      <c r="DR109">
        <v>0</v>
      </c>
      <c r="DS109">
        <v>1</v>
      </c>
      <c r="DT109">
        <v>0</v>
      </c>
      <c r="DU109">
        <v>0</v>
      </c>
      <c r="DV109" t="s">
        <v>32</v>
      </c>
      <c r="DW109">
        <v>0</v>
      </c>
      <c r="DX109">
        <v>0</v>
      </c>
      <c r="DY109">
        <v>0</v>
      </c>
      <c r="DZ109">
        <v>0</v>
      </c>
      <c r="EA109">
        <v>0</v>
      </c>
      <c r="EB109">
        <v>0</v>
      </c>
      <c r="EC109">
        <v>0</v>
      </c>
      <c r="ED109">
        <v>0</v>
      </c>
      <c r="EE109">
        <v>0</v>
      </c>
      <c r="EF109">
        <v>1</v>
      </c>
      <c r="EG109">
        <v>0</v>
      </c>
      <c r="EH109" t="s">
        <v>26</v>
      </c>
      <c r="EI109" t="s">
        <v>2231</v>
      </c>
    </row>
    <row r="110" spans="1:139" hidden="1" x14ac:dyDescent="0.3">
      <c r="A110">
        <v>109</v>
      </c>
      <c r="B110" t="s">
        <v>24</v>
      </c>
      <c r="C110" t="s">
        <v>254</v>
      </c>
      <c r="D110" t="s">
        <v>2100</v>
      </c>
      <c r="E110" t="s">
        <v>2094</v>
      </c>
      <c r="F110" s="1">
        <v>45041</v>
      </c>
      <c r="G110" s="1"/>
      <c r="H110" s="1"/>
      <c r="I110" t="s">
        <v>25</v>
      </c>
      <c r="J110">
        <v>7</v>
      </c>
      <c r="V110" t="s">
        <v>238</v>
      </c>
      <c r="W110">
        <v>1</v>
      </c>
      <c r="X110">
        <v>0</v>
      </c>
      <c r="Y110">
        <v>0</v>
      </c>
      <c r="Z110">
        <v>0</v>
      </c>
      <c r="AA110">
        <v>0</v>
      </c>
      <c r="AB110">
        <v>0</v>
      </c>
      <c r="AC110">
        <v>1</v>
      </c>
      <c r="AD110">
        <v>0</v>
      </c>
      <c r="AG110">
        <v>0</v>
      </c>
      <c r="AH110">
        <v>0</v>
      </c>
      <c r="AI110">
        <v>0</v>
      </c>
      <c r="AJ110" t="s">
        <v>72</v>
      </c>
      <c r="AK110">
        <v>1</v>
      </c>
      <c r="AL110">
        <v>0</v>
      </c>
      <c r="AM110">
        <v>0</v>
      </c>
      <c r="AN110">
        <v>1</v>
      </c>
      <c r="AO110">
        <v>0</v>
      </c>
      <c r="AP110">
        <v>0</v>
      </c>
      <c r="AQ110">
        <v>0</v>
      </c>
      <c r="AR110">
        <v>0</v>
      </c>
      <c r="AS110">
        <v>0</v>
      </c>
      <c r="AT110">
        <v>0</v>
      </c>
      <c r="AU110">
        <v>0</v>
      </c>
      <c r="AV110">
        <v>0</v>
      </c>
      <c r="AW110">
        <v>0</v>
      </c>
      <c r="AX110">
        <v>0</v>
      </c>
      <c r="AY110">
        <v>0</v>
      </c>
      <c r="AZ110" t="s">
        <v>28</v>
      </c>
      <c r="BB110" s="1">
        <v>45020</v>
      </c>
      <c r="BD110" t="s">
        <v>29</v>
      </c>
      <c r="BE110">
        <v>0</v>
      </c>
      <c r="BF110">
        <v>0</v>
      </c>
      <c r="BG110">
        <v>0</v>
      </c>
      <c r="BH110">
        <v>0</v>
      </c>
      <c r="BI110">
        <v>0</v>
      </c>
      <c r="BJ110">
        <v>1</v>
      </c>
      <c r="BK110">
        <v>0</v>
      </c>
      <c r="BL110">
        <v>0</v>
      </c>
      <c r="BM110" t="s">
        <v>24</v>
      </c>
      <c r="BU110" t="s">
        <v>26</v>
      </c>
      <c r="CL110" t="s">
        <v>24</v>
      </c>
      <c r="CM110" t="s">
        <v>115</v>
      </c>
      <c r="CN110">
        <v>0</v>
      </c>
      <c r="CO110">
        <v>1</v>
      </c>
      <c r="CP110">
        <v>0</v>
      </c>
      <c r="CQ110">
        <v>0</v>
      </c>
      <c r="CR110">
        <v>0</v>
      </c>
      <c r="CS110">
        <v>0</v>
      </c>
      <c r="CT110">
        <v>0</v>
      </c>
      <c r="CU110">
        <v>0</v>
      </c>
      <c r="CV110">
        <v>0</v>
      </c>
      <c r="CW110">
        <v>0</v>
      </c>
      <c r="CX110">
        <v>0</v>
      </c>
      <c r="CY110">
        <v>0</v>
      </c>
      <c r="CZ110" t="s">
        <v>24</v>
      </c>
      <c r="DA110" t="s">
        <v>26</v>
      </c>
      <c r="DB110" t="s">
        <v>26</v>
      </c>
      <c r="DC110" t="s">
        <v>24</v>
      </c>
      <c r="DD110" t="s">
        <v>26</v>
      </c>
      <c r="DE110" t="s">
        <v>26</v>
      </c>
      <c r="DF110" t="s">
        <v>26</v>
      </c>
      <c r="DG110" t="s">
        <v>26</v>
      </c>
      <c r="DH110" t="s">
        <v>24</v>
      </c>
      <c r="DI110" t="s">
        <v>26</v>
      </c>
      <c r="DJ110" t="s">
        <v>239</v>
      </c>
      <c r="DK110" t="s">
        <v>39</v>
      </c>
      <c r="DL110">
        <v>0</v>
      </c>
      <c r="DM110">
        <v>0</v>
      </c>
      <c r="DN110">
        <v>1</v>
      </c>
      <c r="DO110">
        <v>0</v>
      </c>
      <c r="DP110">
        <v>0</v>
      </c>
      <c r="DQ110">
        <v>0</v>
      </c>
      <c r="DR110">
        <v>0</v>
      </c>
      <c r="DS110">
        <v>0</v>
      </c>
      <c r="DT110">
        <v>0</v>
      </c>
      <c r="DU110">
        <v>0</v>
      </c>
      <c r="DV110" t="s">
        <v>149</v>
      </c>
      <c r="DW110">
        <v>1</v>
      </c>
      <c r="DX110">
        <v>0</v>
      </c>
      <c r="DY110">
        <v>0</v>
      </c>
      <c r="DZ110">
        <v>1</v>
      </c>
      <c r="EA110">
        <v>0</v>
      </c>
      <c r="EB110">
        <v>1</v>
      </c>
      <c r="EC110">
        <v>0</v>
      </c>
      <c r="ED110">
        <v>0</v>
      </c>
      <c r="EE110">
        <v>0</v>
      </c>
      <c r="EF110">
        <v>0</v>
      </c>
      <c r="EG110">
        <v>0</v>
      </c>
      <c r="EH110" t="s">
        <v>26</v>
      </c>
      <c r="EI110" t="s">
        <v>2231</v>
      </c>
    </row>
    <row r="111" spans="1:139" hidden="1" x14ac:dyDescent="0.3">
      <c r="A111">
        <v>110</v>
      </c>
      <c r="B111" t="s">
        <v>24</v>
      </c>
      <c r="C111" t="s">
        <v>245</v>
      </c>
      <c r="D111" t="s">
        <v>2096</v>
      </c>
      <c r="E111" t="s">
        <v>61</v>
      </c>
      <c r="F111" s="1">
        <v>45041</v>
      </c>
      <c r="G111" s="1"/>
      <c r="H111" s="1"/>
      <c r="I111" t="s">
        <v>62</v>
      </c>
      <c r="J111">
        <v>2</v>
      </c>
      <c r="V111" t="s">
        <v>27</v>
      </c>
      <c r="W111">
        <v>0</v>
      </c>
      <c r="X111">
        <v>0</v>
      </c>
      <c r="Y111">
        <v>1</v>
      </c>
      <c r="Z111">
        <v>0</v>
      </c>
      <c r="AA111">
        <v>0</v>
      </c>
      <c r="AB111">
        <v>0</v>
      </c>
      <c r="AC111">
        <v>0</v>
      </c>
      <c r="AD111">
        <v>0</v>
      </c>
      <c r="AG111">
        <v>0</v>
      </c>
      <c r="AH111">
        <v>0</v>
      </c>
      <c r="AI111">
        <v>0</v>
      </c>
      <c r="AZ111" t="s">
        <v>28</v>
      </c>
      <c r="BB111" s="1">
        <v>45035</v>
      </c>
      <c r="BD111" t="s">
        <v>42</v>
      </c>
      <c r="BE111">
        <v>0</v>
      </c>
      <c r="BF111">
        <v>0</v>
      </c>
      <c r="BG111">
        <v>0</v>
      </c>
      <c r="BH111">
        <v>0</v>
      </c>
      <c r="BI111">
        <v>1</v>
      </c>
      <c r="BJ111">
        <v>0</v>
      </c>
      <c r="BK111">
        <v>0</v>
      </c>
      <c r="BL111">
        <v>0</v>
      </c>
      <c r="BM111" t="s">
        <v>26</v>
      </c>
      <c r="BU111" t="s">
        <v>26</v>
      </c>
      <c r="CL111" t="s">
        <v>26</v>
      </c>
      <c r="CZ111" t="s">
        <v>26</v>
      </c>
      <c r="DA111" t="s">
        <v>26</v>
      </c>
      <c r="DB111" t="s">
        <v>24</v>
      </c>
      <c r="DC111" t="s">
        <v>26</v>
      </c>
      <c r="DD111" t="s">
        <v>26</v>
      </c>
      <c r="DE111" t="s">
        <v>26</v>
      </c>
      <c r="DF111" t="s">
        <v>24</v>
      </c>
      <c r="DG111" t="s">
        <v>26</v>
      </c>
      <c r="DH111" t="s">
        <v>24</v>
      </c>
      <c r="DI111" t="s">
        <v>26</v>
      </c>
      <c r="DJ111" t="s">
        <v>240</v>
      </c>
      <c r="DK111" t="s">
        <v>132</v>
      </c>
      <c r="DL111">
        <v>0</v>
      </c>
      <c r="DM111">
        <v>1</v>
      </c>
      <c r="DN111">
        <v>1</v>
      </c>
      <c r="DO111">
        <v>0</v>
      </c>
      <c r="DP111">
        <v>0</v>
      </c>
      <c r="DQ111">
        <v>0</v>
      </c>
      <c r="DR111">
        <v>0</v>
      </c>
      <c r="DS111">
        <v>0</v>
      </c>
      <c r="DT111">
        <v>0</v>
      </c>
      <c r="DU111">
        <v>0</v>
      </c>
      <c r="DV111" t="s">
        <v>241</v>
      </c>
      <c r="DW111">
        <v>0</v>
      </c>
      <c r="DX111">
        <v>0</v>
      </c>
      <c r="DY111">
        <v>1</v>
      </c>
      <c r="DZ111">
        <v>0</v>
      </c>
      <c r="EA111">
        <v>0</v>
      </c>
      <c r="EB111">
        <v>0</v>
      </c>
      <c r="EC111">
        <v>0</v>
      </c>
      <c r="ED111">
        <v>0</v>
      </c>
      <c r="EE111">
        <v>0</v>
      </c>
      <c r="EF111">
        <v>0</v>
      </c>
      <c r="EG111">
        <v>0</v>
      </c>
      <c r="EH111" t="s">
        <v>26</v>
      </c>
      <c r="EI111" t="s">
        <v>2231</v>
      </c>
    </row>
    <row r="112" spans="1:139" hidden="1" x14ac:dyDescent="0.3">
      <c r="A112">
        <v>111</v>
      </c>
      <c r="B112" t="s">
        <v>24</v>
      </c>
      <c r="C112" t="s">
        <v>254</v>
      </c>
      <c r="D112" t="s">
        <v>2100</v>
      </c>
      <c r="E112" t="s">
        <v>2095</v>
      </c>
      <c r="F112" s="1">
        <v>45041</v>
      </c>
      <c r="G112" s="1"/>
      <c r="H112" s="1"/>
      <c r="I112" t="s">
        <v>25</v>
      </c>
      <c r="J112">
        <v>1</v>
      </c>
      <c r="V112" t="s">
        <v>242</v>
      </c>
      <c r="W112">
        <v>0</v>
      </c>
      <c r="X112">
        <v>0</v>
      </c>
      <c r="Y112">
        <v>1</v>
      </c>
      <c r="Z112">
        <v>1</v>
      </c>
      <c r="AA112">
        <v>0</v>
      </c>
      <c r="AB112">
        <v>0</v>
      </c>
      <c r="AC112">
        <v>0</v>
      </c>
      <c r="AD112">
        <v>0</v>
      </c>
      <c r="AG112">
        <v>0</v>
      </c>
      <c r="AH112">
        <v>0</v>
      </c>
      <c r="AI112">
        <v>0</v>
      </c>
      <c r="AZ112" t="s">
        <v>28</v>
      </c>
      <c r="BB112" s="1">
        <v>45024</v>
      </c>
      <c r="BD112" t="s">
        <v>24</v>
      </c>
      <c r="BE112">
        <v>1</v>
      </c>
      <c r="BF112">
        <v>0</v>
      </c>
      <c r="BG112">
        <v>0</v>
      </c>
      <c r="BH112">
        <v>0</v>
      </c>
      <c r="BI112">
        <v>0</v>
      </c>
      <c r="BJ112">
        <v>0</v>
      </c>
      <c r="BK112">
        <v>0</v>
      </c>
      <c r="BL112">
        <v>0</v>
      </c>
      <c r="BM112" t="s">
        <v>26</v>
      </c>
      <c r="BU112" t="s">
        <v>24</v>
      </c>
      <c r="BV112" t="s">
        <v>147</v>
      </c>
      <c r="BW112">
        <v>0</v>
      </c>
      <c r="BX112">
        <v>0</v>
      </c>
      <c r="BY112">
        <v>0</v>
      </c>
      <c r="BZ112">
        <v>0</v>
      </c>
      <c r="CA112">
        <v>0</v>
      </c>
      <c r="CB112">
        <v>0</v>
      </c>
      <c r="CC112">
        <v>0</v>
      </c>
      <c r="CD112">
        <v>0</v>
      </c>
      <c r="CE112">
        <v>0</v>
      </c>
      <c r="CF112">
        <v>0</v>
      </c>
      <c r="CG112">
        <v>0</v>
      </c>
      <c r="CH112">
        <v>0</v>
      </c>
      <c r="CI112">
        <v>1</v>
      </c>
      <c r="CJ112">
        <v>0</v>
      </c>
      <c r="CK112">
        <v>0</v>
      </c>
      <c r="CL112" t="s">
        <v>24</v>
      </c>
      <c r="CM112" t="s">
        <v>243</v>
      </c>
      <c r="CN112">
        <v>0</v>
      </c>
      <c r="CO112">
        <v>0</v>
      </c>
      <c r="CP112">
        <v>0</v>
      </c>
      <c r="CQ112">
        <v>1</v>
      </c>
      <c r="CR112">
        <v>0</v>
      </c>
      <c r="CS112">
        <v>1</v>
      </c>
      <c r="CT112">
        <v>1</v>
      </c>
      <c r="CU112">
        <v>1</v>
      </c>
      <c r="CV112">
        <v>0</v>
      </c>
      <c r="CW112">
        <v>0</v>
      </c>
      <c r="CX112">
        <v>0</v>
      </c>
      <c r="CY112">
        <v>0</v>
      </c>
      <c r="CZ112" t="s">
        <v>24</v>
      </c>
      <c r="DA112" t="s">
        <v>26</v>
      </c>
      <c r="DB112" t="s">
        <v>120</v>
      </c>
      <c r="DC112" t="s">
        <v>24</v>
      </c>
      <c r="DD112" t="s">
        <v>24</v>
      </c>
      <c r="DE112" t="s">
        <v>26</v>
      </c>
      <c r="DF112" t="s">
        <v>26</v>
      </c>
      <c r="DG112" t="s">
        <v>24</v>
      </c>
      <c r="DH112" t="s">
        <v>26</v>
      </c>
      <c r="DI112" t="s">
        <v>24</v>
      </c>
      <c r="DJ112" t="s">
        <v>244</v>
      </c>
      <c r="DK112" t="s">
        <v>39</v>
      </c>
      <c r="DL112">
        <v>0</v>
      </c>
      <c r="DM112">
        <v>0</v>
      </c>
      <c r="DN112">
        <v>1</v>
      </c>
      <c r="DO112">
        <v>0</v>
      </c>
      <c r="DP112">
        <v>0</v>
      </c>
      <c r="DQ112">
        <v>0</v>
      </c>
      <c r="DR112">
        <v>0</v>
      </c>
      <c r="DS112">
        <v>0</v>
      </c>
      <c r="DT112">
        <v>0</v>
      </c>
      <c r="DU112">
        <v>0</v>
      </c>
      <c r="DV112" t="s">
        <v>45</v>
      </c>
      <c r="DW112">
        <v>0</v>
      </c>
      <c r="DX112">
        <v>0</v>
      </c>
      <c r="DY112">
        <v>0</v>
      </c>
      <c r="DZ112">
        <v>0</v>
      </c>
      <c r="EA112">
        <v>0</v>
      </c>
      <c r="EB112">
        <v>0</v>
      </c>
      <c r="EC112">
        <v>0</v>
      </c>
      <c r="ED112">
        <v>1</v>
      </c>
      <c r="EE112">
        <v>0</v>
      </c>
      <c r="EF112">
        <v>0</v>
      </c>
      <c r="EG112">
        <v>0</v>
      </c>
      <c r="EH112" t="s">
        <v>26</v>
      </c>
      <c r="EI112" t="s">
        <v>2231</v>
      </c>
    </row>
    <row r="113" spans="1:139" hidden="1" x14ac:dyDescent="0.3">
      <c r="A113">
        <v>112</v>
      </c>
      <c r="B113" t="s">
        <v>24</v>
      </c>
      <c r="C113" t="s">
        <v>245</v>
      </c>
      <c r="D113" t="s">
        <v>462</v>
      </c>
      <c r="E113" t="s">
        <v>2094</v>
      </c>
      <c r="F113" s="1">
        <v>45041</v>
      </c>
      <c r="G113" s="1"/>
      <c r="H113" s="1"/>
      <c r="I113" t="s">
        <v>25</v>
      </c>
      <c r="J113">
        <v>3</v>
      </c>
      <c r="AZ113" t="s">
        <v>120</v>
      </c>
      <c r="EI113" t="s">
        <v>2232</v>
      </c>
    </row>
    <row r="114" spans="1:139" hidden="1" x14ac:dyDescent="0.3">
      <c r="A114">
        <v>113</v>
      </c>
      <c r="B114" t="s">
        <v>24</v>
      </c>
      <c r="C114" t="s">
        <v>245</v>
      </c>
      <c r="D114" t="s">
        <v>462</v>
      </c>
      <c r="E114" t="s">
        <v>91</v>
      </c>
      <c r="F114" s="1">
        <v>45042</v>
      </c>
      <c r="G114" s="1"/>
      <c r="H114" s="1"/>
      <c r="I114" t="s">
        <v>33</v>
      </c>
      <c r="J114">
        <v>1</v>
      </c>
      <c r="V114" t="s">
        <v>63</v>
      </c>
      <c r="W114">
        <v>0</v>
      </c>
      <c r="X114">
        <v>0</v>
      </c>
      <c r="Y114">
        <v>0</v>
      </c>
      <c r="Z114">
        <v>1</v>
      </c>
      <c r="AA114">
        <v>1</v>
      </c>
      <c r="AB114">
        <v>0</v>
      </c>
      <c r="AC114">
        <v>0</v>
      </c>
      <c r="AD114">
        <v>0</v>
      </c>
      <c r="AG114">
        <v>0</v>
      </c>
      <c r="AH114">
        <v>0</v>
      </c>
      <c r="AI114">
        <v>0</v>
      </c>
      <c r="AZ114" t="s">
        <v>28</v>
      </c>
      <c r="BB114" s="1">
        <v>45021</v>
      </c>
      <c r="BD114" t="s">
        <v>29</v>
      </c>
      <c r="BE114">
        <v>0</v>
      </c>
      <c r="BF114">
        <v>0</v>
      </c>
      <c r="BG114">
        <v>0</v>
      </c>
      <c r="BH114">
        <v>0</v>
      </c>
      <c r="BI114">
        <v>0</v>
      </c>
      <c r="BJ114">
        <v>1</v>
      </c>
      <c r="BK114">
        <v>0</v>
      </c>
      <c r="BL114">
        <v>0</v>
      </c>
      <c r="BM114" t="s">
        <v>26</v>
      </c>
      <c r="BU114" t="s">
        <v>26</v>
      </c>
      <c r="CL114" t="s">
        <v>26</v>
      </c>
      <c r="CZ114" t="s">
        <v>26</v>
      </c>
      <c r="DA114" t="s">
        <v>24</v>
      </c>
      <c r="DB114" t="s">
        <v>24</v>
      </c>
      <c r="DC114" t="s">
        <v>26</v>
      </c>
      <c r="DD114" t="s">
        <v>24</v>
      </c>
      <c r="DE114" t="s">
        <v>26</v>
      </c>
      <c r="DF114" t="s">
        <v>24</v>
      </c>
      <c r="DG114" t="s">
        <v>26</v>
      </c>
      <c r="DH114" t="s">
        <v>24</v>
      </c>
      <c r="DI114" t="s">
        <v>24</v>
      </c>
      <c r="DJ114" t="s">
        <v>81</v>
      </c>
      <c r="DK114" t="s">
        <v>111</v>
      </c>
      <c r="DL114">
        <v>0</v>
      </c>
      <c r="DM114">
        <v>0</v>
      </c>
      <c r="DN114">
        <v>1</v>
      </c>
      <c r="DO114">
        <v>1</v>
      </c>
      <c r="DP114">
        <v>0</v>
      </c>
      <c r="DQ114">
        <v>0</v>
      </c>
      <c r="DR114">
        <v>0</v>
      </c>
      <c r="DS114">
        <v>0</v>
      </c>
      <c r="DT114">
        <v>0</v>
      </c>
      <c r="DU114">
        <v>0</v>
      </c>
      <c r="DV114" t="s">
        <v>127</v>
      </c>
      <c r="DW114">
        <v>0</v>
      </c>
      <c r="DX114">
        <v>0</v>
      </c>
      <c r="DY114">
        <v>0</v>
      </c>
      <c r="DZ114">
        <v>0</v>
      </c>
      <c r="EA114">
        <v>0</v>
      </c>
      <c r="EB114">
        <v>0</v>
      </c>
      <c r="EC114">
        <v>0</v>
      </c>
      <c r="ED114">
        <v>0</v>
      </c>
      <c r="EE114">
        <v>1</v>
      </c>
      <c r="EF114">
        <v>0</v>
      </c>
      <c r="EG114">
        <v>0</v>
      </c>
      <c r="EH114" t="s">
        <v>26</v>
      </c>
      <c r="EI114" t="s">
        <v>2231</v>
      </c>
    </row>
    <row r="115" spans="1:139" hidden="1" x14ac:dyDescent="0.3">
      <c r="A115">
        <v>114</v>
      </c>
      <c r="B115" t="s">
        <v>24</v>
      </c>
      <c r="C115" t="s">
        <v>254</v>
      </c>
      <c r="D115" t="s">
        <v>2054</v>
      </c>
      <c r="E115" t="s">
        <v>91</v>
      </c>
      <c r="F115" s="1">
        <v>45042</v>
      </c>
      <c r="G115" s="1"/>
      <c r="H115" s="1"/>
      <c r="I115" t="s">
        <v>33</v>
      </c>
      <c r="J115">
        <v>1</v>
      </c>
      <c r="V115" t="s">
        <v>187</v>
      </c>
      <c r="W115">
        <v>1</v>
      </c>
      <c r="X115">
        <v>0</v>
      </c>
      <c r="Y115">
        <v>0</v>
      </c>
      <c r="Z115">
        <v>0</v>
      </c>
      <c r="AA115">
        <v>0</v>
      </c>
      <c r="AB115">
        <v>0</v>
      </c>
      <c r="AC115">
        <v>1</v>
      </c>
      <c r="AD115">
        <v>0</v>
      </c>
      <c r="AG115">
        <v>0</v>
      </c>
      <c r="AH115">
        <v>0</v>
      </c>
      <c r="AI115">
        <v>0</v>
      </c>
      <c r="AJ115" t="s">
        <v>147</v>
      </c>
      <c r="AK115">
        <v>0</v>
      </c>
      <c r="AL115">
        <v>0</v>
      </c>
      <c r="AM115">
        <v>0</v>
      </c>
      <c r="AN115">
        <v>0</v>
      </c>
      <c r="AO115">
        <v>0</v>
      </c>
      <c r="AP115">
        <v>0</v>
      </c>
      <c r="AQ115">
        <v>0</v>
      </c>
      <c r="AR115">
        <v>0</v>
      </c>
      <c r="AS115">
        <v>0</v>
      </c>
      <c r="AT115">
        <v>0</v>
      </c>
      <c r="AU115">
        <v>0</v>
      </c>
      <c r="AV115">
        <v>0</v>
      </c>
      <c r="AW115">
        <v>1</v>
      </c>
      <c r="AX115">
        <v>0</v>
      </c>
      <c r="AY115">
        <v>0</v>
      </c>
      <c r="AZ115" t="s">
        <v>246</v>
      </c>
      <c r="BB115" s="1">
        <v>45040</v>
      </c>
      <c r="BD115" t="s">
        <v>24</v>
      </c>
      <c r="BE115">
        <v>1</v>
      </c>
      <c r="BF115">
        <v>0</v>
      </c>
      <c r="BG115">
        <v>0</v>
      </c>
      <c r="BH115">
        <v>0</v>
      </c>
      <c r="BI115">
        <v>0</v>
      </c>
      <c r="BJ115">
        <v>0</v>
      </c>
      <c r="BK115">
        <v>0</v>
      </c>
      <c r="BL115">
        <v>0</v>
      </c>
      <c r="BM115" t="s">
        <v>32</v>
      </c>
      <c r="BU115" t="s">
        <v>26</v>
      </c>
      <c r="CL115" t="s">
        <v>24</v>
      </c>
      <c r="CM115" t="s">
        <v>247</v>
      </c>
      <c r="CN115">
        <v>0</v>
      </c>
      <c r="CO115">
        <v>0</v>
      </c>
      <c r="CP115">
        <v>0</v>
      </c>
      <c r="CQ115">
        <v>1</v>
      </c>
      <c r="CR115">
        <v>0</v>
      </c>
      <c r="CS115">
        <v>1</v>
      </c>
      <c r="CT115">
        <v>0</v>
      </c>
      <c r="CU115">
        <v>0</v>
      </c>
      <c r="CV115">
        <v>0</v>
      </c>
      <c r="CW115">
        <v>0</v>
      </c>
      <c r="CX115">
        <v>0</v>
      </c>
      <c r="CY115">
        <v>0</v>
      </c>
      <c r="CZ115" t="s">
        <v>24</v>
      </c>
      <c r="DA115" t="s">
        <v>26</v>
      </c>
      <c r="DB115" t="s">
        <v>24</v>
      </c>
      <c r="DC115" t="s">
        <v>24</v>
      </c>
      <c r="DD115" t="s">
        <v>26</v>
      </c>
      <c r="DE115" t="s">
        <v>26</v>
      </c>
      <c r="DF115" t="s">
        <v>24</v>
      </c>
      <c r="DG115" t="s">
        <v>26</v>
      </c>
      <c r="DH115" t="s">
        <v>24</v>
      </c>
      <c r="DI115" t="s">
        <v>26</v>
      </c>
      <c r="DJ115" t="s">
        <v>248</v>
      </c>
      <c r="DK115" t="s">
        <v>249</v>
      </c>
      <c r="DL115">
        <v>0</v>
      </c>
      <c r="DM115">
        <v>1</v>
      </c>
      <c r="DN115">
        <v>0</v>
      </c>
      <c r="DO115">
        <v>0</v>
      </c>
      <c r="DP115">
        <v>0</v>
      </c>
      <c r="DQ115">
        <v>0</v>
      </c>
      <c r="DR115">
        <v>0</v>
      </c>
      <c r="DS115">
        <v>0</v>
      </c>
      <c r="DT115">
        <v>0</v>
      </c>
      <c r="DU115">
        <v>0</v>
      </c>
      <c r="DV115" t="s">
        <v>112</v>
      </c>
      <c r="DW115">
        <v>0</v>
      </c>
      <c r="DX115">
        <v>0</v>
      </c>
      <c r="DY115">
        <v>1</v>
      </c>
      <c r="DZ115">
        <v>1</v>
      </c>
      <c r="EA115">
        <v>0</v>
      </c>
      <c r="EB115">
        <v>0</v>
      </c>
      <c r="EC115">
        <v>0</v>
      </c>
      <c r="ED115">
        <v>0</v>
      </c>
      <c r="EE115">
        <v>0</v>
      </c>
      <c r="EF115">
        <v>0</v>
      </c>
      <c r="EG115">
        <v>0</v>
      </c>
      <c r="EH115" t="s">
        <v>26</v>
      </c>
      <c r="EI115" t="s">
        <v>2231</v>
      </c>
    </row>
    <row r="116" spans="1:139" hidden="1" x14ac:dyDescent="0.3">
      <c r="A116">
        <v>115</v>
      </c>
      <c r="B116" t="s">
        <v>24</v>
      </c>
      <c r="C116" t="s">
        <v>245</v>
      </c>
      <c r="D116" t="s">
        <v>462</v>
      </c>
      <c r="E116" t="s">
        <v>91</v>
      </c>
      <c r="F116" s="1">
        <v>45042</v>
      </c>
      <c r="G116" s="1"/>
      <c r="H116" s="1"/>
      <c r="I116" t="s">
        <v>33</v>
      </c>
      <c r="J116">
        <v>1</v>
      </c>
      <c r="V116" t="s">
        <v>214</v>
      </c>
      <c r="W116">
        <v>0</v>
      </c>
      <c r="X116">
        <v>0</v>
      </c>
      <c r="Y116">
        <v>0</v>
      </c>
      <c r="Z116">
        <v>0</v>
      </c>
      <c r="AA116">
        <v>0</v>
      </c>
      <c r="AB116">
        <v>1</v>
      </c>
      <c r="AC116">
        <v>0</v>
      </c>
      <c r="AD116">
        <v>0</v>
      </c>
      <c r="AG116">
        <v>0</v>
      </c>
      <c r="AH116">
        <v>0</v>
      </c>
      <c r="AI116">
        <v>0</v>
      </c>
      <c r="AZ116" t="s">
        <v>28</v>
      </c>
      <c r="BB116" s="1">
        <v>45035</v>
      </c>
      <c r="BD116" t="s">
        <v>250</v>
      </c>
      <c r="BE116">
        <v>0</v>
      </c>
      <c r="BF116">
        <v>0</v>
      </c>
      <c r="BG116">
        <v>0</v>
      </c>
      <c r="BH116">
        <v>1</v>
      </c>
      <c r="BI116">
        <v>0</v>
      </c>
      <c r="BJ116">
        <v>0</v>
      </c>
      <c r="BK116">
        <v>0</v>
      </c>
      <c r="BL116">
        <v>0</v>
      </c>
      <c r="BM116" t="s">
        <v>26</v>
      </c>
      <c r="BU116" t="s">
        <v>24</v>
      </c>
      <c r="BV116" t="s">
        <v>251</v>
      </c>
      <c r="BW116">
        <v>1</v>
      </c>
      <c r="BX116">
        <v>1</v>
      </c>
      <c r="BY116">
        <v>1</v>
      </c>
      <c r="BZ116">
        <v>0</v>
      </c>
      <c r="CA116">
        <v>0</v>
      </c>
      <c r="CB116">
        <v>0</v>
      </c>
      <c r="CC116">
        <v>1</v>
      </c>
      <c r="CD116">
        <v>0</v>
      </c>
      <c r="CE116">
        <v>0</v>
      </c>
      <c r="CF116">
        <v>0</v>
      </c>
      <c r="CG116">
        <v>0</v>
      </c>
      <c r="CH116">
        <v>0</v>
      </c>
      <c r="CI116">
        <v>0</v>
      </c>
      <c r="CJ116">
        <v>0</v>
      </c>
      <c r="CK116">
        <v>0</v>
      </c>
      <c r="CL116" t="s">
        <v>26</v>
      </c>
      <c r="CZ116" t="s">
        <v>26</v>
      </c>
      <c r="DA116" t="s">
        <v>26</v>
      </c>
      <c r="DB116" t="s">
        <v>24</v>
      </c>
      <c r="DC116" t="s">
        <v>26</v>
      </c>
      <c r="DD116" t="s">
        <v>26</v>
      </c>
      <c r="DE116" t="s">
        <v>26</v>
      </c>
      <c r="DF116" t="s">
        <v>26</v>
      </c>
      <c r="DG116" t="s">
        <v>26</v>
      </c>
      <c r="DH116" t="s">
        <v>26</v>
      </c>
      <c r="DI116" t="s">
        <v>26</v>
      </c>
      <c r="DJ116" t="s">
        <v>252</v>
      </c>
      <c r="DK116" t="s">
        <v>39</v>
      </c>
      <c r="DL116">
        <v>0</v>
      </c>
      <c r="DM116">
        <v>0</v>
      </c>
      <c r="DN116">
        <v>1</v>
      </c>
      <c r="DO116">
        <v>0</v>
      </c>
      <c r="DP116">
        <v>0</v>
      </c>
      <c r="DQ116">
        <v>0</v>
      </c>
      <c r="DR116">
        <v>0</v>
      </c>
      <c r="DS116">
        <v>0</v>
      </c>
      <c r="DT116">
        <v>0</v>
      </c>
      <c r="DU116">
        <v>0</v>
      </c>
      <c r="DV116" t="s">
        <v>51</v>
      </c>
      <c r="DW116">
        <v>0</v>
      </c>
      <c r="DX116">
        <v>0</v>
      </c>
      <c r="DY116">
        <v>0</v>
      </c>
      <c r="DZ116">
        <v>1</v>
      </c>
      <c r="EA116">
        <v>0</v>
      </c>
      <c r="EB116">
        <v>0</v>
      </c>
      <c r="EC116">
        <v>0</v>
      </c>
      <c r="ED116">
        <v>0</v>
      </c>
      <c r="EE116">
        <v>0</v>
      </c>
      <c r="EF116">
        <v>0</v>
      </c>
      <c r="EG116">
        <v>0</v>
      </c>
      <c r="EH116" t="s">
        <v>26</v>
      </c>
      <c r="EI116" t="s">
        <v>2231</v>
      </c>
    </row>
    <row r="117" spans="1:139" hidden="1" x14ac:dyDescent="0.3">
      <c r="A117">
        <v>116</v>
      </c>
      <c r="B117" t="s">
        <v>24</v>
      </c>
      <c r="C117" t="s">
        <v>245</v>
      </c>
      <c r="D117" t="s">
        <v>2005</v>
      </c>
      <c r="E117" t="s">
        <v>2094</v>
      </c>
      <c r="F117" s="1">
        <v>45042</v>
      </c>
      <c r="G117" s="1"/>
      <c r="H117" s="1"/>
      <c r="I117" t="s">
        <v>25</v>
      </c>
      <c r="J117">
        <v>5</v>
      </c>
      <c r="V117" t="s">
        <v>162</v>
      </c>
      <c r="W117">
        <v>0</v>
      </c>
      <c r="X117">
        <v>0</v>
      </c>
      <c r="Y117">
        <v>1</v>
      </c>
      <c r="Z117">
        <v>1</v>
      </c>
      <c r="AA117">
        <v>1</v>
      </c>
      <c r="AB117">
        <v>0</v>
      </c>
      <c r="AC117">
        <v>0</v>
      </c>
      <c r="AD117">
        <v>0</v>
      </c>
      <c r="AG117">
        <v>0</v>
      </c>
      <c r="AH117">
        <v>0</v>
      </c>
      <c r="AI117">
        <v>0</v>
      </c>
      <c r="AZ117" t="s">
        <v>28</v>
      </c>
      <c r="BB117" s="1">
        <v>45020</v>
      </c>
      <c r="BD117" t="s">
        <v>24</v>
      </c>
      <c r="BE117">
        <v>1</v>
      </c>
      <c r="BF117">
        <v>0</v>
      </c>
      <c r="BG117">
        <v>0</v>
      </c>
      <c r="BH117">
        <v>0</v>
      </c>
      <c r="BI117">
        <v>0</v>
      </c>
      <c r="BJ117">
        <v>0</v>
      </c>
      <c r="BK117">
        <v>0</v>
      </c>
      <c r="BL117">
        <v>0</v>
      </c>
      <c r="BM117" t="s">
        <v>24</v>
      </c>
      <c r="BU117" t="s">
        <v>26</v>
      </c>
      <c r="CL117" t="s">
        <v>26</v>
      </c>
      <c r="CZ117" t="s">
        <v>24</v>
      </c>
      <c r="DA117" t="s">
        <v>26</v>
      </c>
      <c r="DB117" t="s">
        <v>26</v>
      </c>
      <c r="DC117" t="s">
        <v>26</v>
      </c>
      <c r="DD117" t="s">
        <v>24</v>
      </c>
      <c r="DE117" t="s">
        <v>26</v>
      </c>
      <c r="DF117" t="s">
        <v>26</v>
      </c>
      <c r="DG117" t="s">
        <v>26</v>
      </c>
      <c r="DH117" t="s">
        <v>24</v>
      </c>
      <c r="DI117" t="s">
        <v>26</v>
      </c>
      <c r="DJ117" t="s">
        <v>253</v>
      </c>
      <c r="DK117" t="s">
        <v>111</v>
      </c>
      <c r="DL117">
        <v>0</v>
      </c>
      <c r="DM117">
        <v>0</v>
      </c>
      <c r="DN117">
        <v>1</v>
      </c>
      <c r="DO117">
        <v>1</v>
      </c>
      <c r="DP117">
        <v>0</v>
      </c>
      <c r="DQ117">
        <v>0</v>
      </c>
      <c r="DR117">
        <v>0</v>
      </c>
      <c r="DS117">
        <v>0</v>
      </c>
      <c r="DT117">
        <v>0</v>
      </c>
      <c r="DU117">
        <v>0</v>
      </c>
      <c r="DV117" t="s">
        <v>127</v>
      </c>
      <c r="DW117">
        <v>0</v>
      </c>
      <c r="DX117">
        <v>0</v>
      </c>
      <c r="DY117">
        <v>0</v>
      </c>
      <c r="DZ117">
        <v>0</v>
      </c>
      <c r="EA117">
        <v>0</v>
      </c>
      <c r="EB117">
        <v>0</v>
      </c>
      <c r="EC117">
        <v>0</v>
      </c>
      <c r="ED117">
        <v>0</v>
      </c>
      <c r="EE117">
        <v>1</v>
      </c>
      <c r="EF117">
        <v>0</v>
      </c>
      <c r="EG117">
        <v>0</v>
      </c>
      <c r="EH117" t="s">
        <v>26</v>
      </c>
      <c r="EI117" t="s">
        <v>2231</v>
      </c>
    </row>
    <row r="118" spans="1:139" hidden="1" x14ac:dyDescent="0.3">
      <c r="A118">
        <v>117</v>
      </c>
      <c r="B118" t="s">
        <v>24</v>
      </c>
      <c r="C118" t="s">
        <v>254</v>
      </c>
      <c r="D118" t="s">
        <v>2005</v>
      </c>
      <c r="E118" t="s">
        <v>2094</v>
      </c>
      <c r="F118" s="1">
        <v>45042</v>
      </c>
      <c r="G118" s="1"/>
      <c r="H118" s="1"/>
      <c r="I118" t="s">
        <v>25</v>
      </c>
      <c r="J118">
        <v>3</v>
      </c>
      <c r="V118" t="s">
        <v>150</v>
      </c>
      <c r="W118">
        <v>0</v>
      </c>
      <c r="X118">
        <v>0</v>
      </c>
      <c r="Y118">
        <v>1</v>
      </c>
      <c r="Z118">
        <v>0</v>
      </c>
      <c r="AA118">
        <v>0</v>
      </c>
      <c r="AB118">
        <v>0</v>
      </c>
      <c r="AC118">
        <v>1</v>
      </c>
      <c r="AD118">
        <v>0</v>
      </c>
      <c r="AG118">
        <v>0</v>
      </c>
      <c r="AH118">
        <v>0</v>
      </c>
      <c r="AI118">
        <v>0</v>
      </c>
      <c r="AZ118" t="s">
        <v>28</v>
      </c>
      <c r="BB118" s="1">
        <v>45022</v>
      </c>
      <c r="BD118" t="s">
        <v>29</v>
      </c>
      <c r="BE118">
        <v>0</v>
      </c>
      <c r="BF118">
        <v>0</v>
      </c>
      <c r="BG118">
        <v>0</v>
      </c>
      <c r="BH118">
        <v>0</v>
      </c>
      <c r="BI118">
        <v>0</v>
      </c>
      <c r="BJ118">
        <v>1</v>
      </c>
      <c r="BK118">
        <v>0</v>
      </c>
      <c r="BL118">
        <v>0</v>
      </c>
      <c r="BM118" t="s">
        <v>24</v>
      </c>
      <c r="BU118" t="s">
        <v>26</v>
      </c>
      <c r="CL118" t="s">
        <v>26</v>
      </c>
      <c r="CZ118" t="s">
        <v>24</v>
      </c>
      <c r="DA118" t="s">
        <v>26</v>
      </c>
      <c r="DB118" t="s">
        <v>24</v>
      </c>
      <c r="DC118" t="s">
        <v>26</v>
      </c>
      <c r="DD118" t="s">
        <v>26</v>
      </c>
      <c r="DE118" t="s">
        <v>26</v>
      </c>
      <c r="DF118" t="s">
        <v>26</v>
      </c>
      <c r="DG118" t="s">
        <v>26</v>
      </c>
      <c r="DH118" t="s">
        <v>24</v>
      </c>
      <c r="DI118" t="s">
        <v>26</v>
      </c>
      <c r="DJ118" t="s">
        <v>255</v>
      </c>
      <c r="DK118" t="s">
        <v>39</v>
      </c>
      <c r="DL118">
        <v>0</v>
      </c>
      <c r="DM118">
        <v>0</v>
      </c>
      <c r="DN118">
        <v>1</v>
      </c>
      <c r="DO118">
        <v>0</v>
      </c>
      <c r="DP118">
        <v>0</v>
      </c>
      <c r="DQ118">
        <v>0</v>
      </c>
      <c r="DR118">
        <v>0</v>
      </c>
      <c r="DS118">
        <v>0</v>
      </c>
      <c r="DT118">
        <v>0</v>
      </c>
      <c r="DU118">
        <v>0</v>
      </c>
      <c r="DV118" t="s">
        <v>32</v>
      </c>
      <c r="DW118">
        <v>0</v>
      </c>
      <c r="DX118">
        <v>0</v>
      </c>
      <c r="DY118">
        <v>0</v>
      </c>
      <c r="DZ118">
        <v>0</v>
      </c>
      <c r="EA118">
        <v>0</v>
      </c>
      <c r="EB118">
        <v>0</v>
      </c>
      <c r="EC118">
        <v>0</v>
      </c>
      <c r="ED118">
        <v>0</v>
      </c>
      <c r="EE118">
        <v>0</v>
      </c>
      <c r="EF118">
        <v>1</v>
      </c>
      <c r="EG118">
        <v>0</v>
      </c>
      <c r="EH118" t="s">
        <v>26</v>
      </c>
      <c r="EI118" t="s">
        <v>2231</v>
      </c>
    </row>
    <row r="119" spans="1:139" hidden="1" x14ac:dyDescent="0.3">
      <c r="A119">
        <v>118</v>
      </c>
      <c r="B119" t="s">
        <v>24</v>
      </c>
      <c r="C119" t="s">
        <v>245</v>
      </c>
      <c r="D119" t="s">
        <v>2100</v>
      </c>
      <c r="E119" t="s">
        <v>2094</v>
      </c>
      <c r="F119" s="1">
        <v>45041</v>
      </c>
      <c r="G119" s="1"/>
      <c r="H119" s="1"/>
      <c r="I119" t="s">
        <v>25</v>
      </c>
      <c r="J119">
        <v>1</v>
      </c>
      <c r="V119" t="s">
        <v>41</v>
      </c>
      <c r="W119">
        <v>0</v>
      </c>
      <c r="X119">
        <v>0</v>
      </c>
      <c r="Y119">
        <v>1</v>
      </c>
      <c r="Z119">
        <v>0</v>
      </c>
      <c r="AA119">
        <v>0</v>
      </c>
      <c r="AB119">
        <v>0</v>
      </c>
      <c r="AC119">
        <v>0</v>
      </c>
      <c r="AD119">
        <v>0</v>
      </c>
      <c r="AG119">
        <v>0</v>
      </c>
      <c r="AH119">
        <v>0</v>
      </c>
      <c r="AI119">
        <v>0</v>
      </c>
      <c r="AZ119" t="s">
        <v>28</v>
      </c>
      <c r="BB119" s="1">
        <v>45000</v>
      </c>
      <c r="BD119" t="s">
        <v>29</v>
      </c>
      <c r="BE119">
        <v>0</v>
      </c>
      <c r="BF119">
        <v>0</v>
      </c>
      <c r="BG119">
        <v>0</v>
      </c>
      <c r="BH119">
        <v>0</v>
      </c>
      <c r="BI119">
        <v>0</v>
      </c>
      <c r="BJ119">
        <v>1</v>
      </c>
      <c r="BK119">
        <v>0</v>
      </c>
      <c r="BL119">
        <v>0</v>
      </c>
      <c r="BM119" t="s">
        <v>24</v>
      </c>
      <c r="BU119" t="s">
        <v>24</v>
      </c>
      <c r="BV119" t="s">
        <v>181</v>
      </c>
      <c r="BW119">
        <v>1</v>
      </c>
      <c r="BX119">
        <v>1</v>
      </c>
      <c r="BY119">
        <v>0</v>
      </c>
      <c r="BZ119">
        <v>1</v>
      </c>
      <c r="CA119">
        <v>0</v>
      </c>
      <c r="CB119">
        <v>0</v>
      </c>
      <c r="CC119">
        <v>0</v>
      </c>
      <c r="CD119">
        <v>0</v>
      </c>
      <c r="CE119">
        <v>0</v>
      </c>
      <c r="CF119">
        <v>0</v>
      </c>
      <c r="CG119">
        <v>0</v>
      </c>
      <c r="CH119">
        <v>0</v>
      </c>
      <c r="CI119">
        <v>0</v>
      </c>
      <c r="CJ119">
        <v>0</v>
      </c>
      <c r="CK119">
        <v>0</v>
      </c>
      <c r="CL119" t="s">
        <v>24</v>
      </c>
      <c r="CM119" t="s">
        <v>256</v>
      </c>
      <c r="CN119">
        <v>0</v>
      </c>
      <c r="CO119">
        <v>0</v>
      </c>
      <c r="CP119">
        <v>0</v>
      </c>
      <c r="CQ119">
        <v>0</v>
      </c>
      <c r="CR119">
        <v>0</v>
      </c>
      <c r="CS119">
        <v>0</v>
      </c>
      <c r="CT119">
        <v>1</v>
      </c>
      <c r="CU119">
        <v>0</v>
      </c>
      <c r="CV119">
        <v>1</v>
      </c>
      <c r="CW119">
        <v>0</v>
      </c>
      <c r="CX119">
        <v>0</v>
      </c>
      <c r="CY119">
        <v>0</v>
      </c>
      <c r="CZ119" t="s">
        <v>24</v>
      </c>
      <c r="DA119" t="s">
        <v>26</v>
      </c>
      <c r="DB119" t="s">
        <v>26</v>
      </c>
      <c r="DC119" t="s">
        <v>26</v>
      </c>
      <c r="DD119" t="s">
        <v>26</v>
      </c>
      <c r="DE119" t="s">
        <v>26</v>
      </c>
      <c r="DF119" t="s">
        <v>26</v>
      </c>
      <c r="DG119" t="s">
        <v>24</v>
      </c>
      <c r="DH119" t="s">
        <v>26</v>
      </c>
      <c r="DI119" t="s">
        <v>24</v>
      </c>
      <c r="DJ119" t="s">
        <v>257</v>
      </c>
      <c r="DK119" t="s">
        <v>39</v>
      </c>
      <c r="DL119">
        <v>0</v>
      </c>
      <c r="DM119">
        <v>0</v>
      </c>
      <c r="DN119">
        <v>1</v>
      </c>
      <c r="DO119">
        <v>0</v>
      </c>
      <c r="DP119">
        <v>0</v>
      </c>
      <c r="DQ119">
        <v>0</v>
      </c>
      <c r="DR119">
        <v>0</v>
      </c>
      <c r="DS119">
        <v>0</v>
      </c>
      <c r="DT119">
        <v>0</v>
      </c>
      <c r="DU119">
        <v>0</v>
      </c>
      <c r="DV119" t="s">
        <v>154</v>
      </c>
      <c r="DW119">
        <v>1</v>
      </c>
      <c r="DX119">
        <v>0</v>
      </c>
      <c r="DY119">
        <v>0</v>
      </c>
      <c r="DZ119">
        <v>0</v>
      </c>
      <c r="EA119">
        <v>0</v>
      </c>
      <c r="EB119">
        <v>1</v>
      </c>
      <c r="EC119">
        <v>0</v>
      </c>
      <c r="ED119">
        <v>0</v>
      </c>
      <c r="EE119">
        <v>0</v>
      </c>
      <c r="EF119">
        <v>0</v>
      </c>
      <c r="EG119">
        <v>0</v>
      </c>
      <c r="EH119" t="s">
        <v>26</v>
      </c>
      <c r="EI119" t="s">
        <v>2231</v>
      </c>
    </row>
    <row r="120" spans="1:139" hidden="1" x14ac:dyDescent="0.3">
      <c r="A120">
        <v>119</v>
      </c>
      <c r="B120" t="s">
        <v>24</v>
      </c>
      <c r="C120" t="s">
        <v>245</v>
      </c>
      <c r="D120" t="s">
        <v>2005</v>
      </c>
      <c r="E120" t="s">
        <v>2094</v>
      </c>
      <c r="F120" s="1">
        <v>45042</v>
      </c>
      <c r="G120" s="1"/>
      <c r="H120" s="1"/>
      <c r="I120" t="s">
        <v>25</v>
      </c>
      <c r="J120">
        <v>3</v>
      </c>
      <c r="V120" t="s">
        <v>242</v>
      </c>
      <c r="W120">
        <v>0</v>
      </c>
      <c r="X120">
        <v>0</v>
      </c>
      <c r="Y120">
        <v>1</v>
      </c>
      <c r="Z120">
        <v>1</v>
      </c>
      <c r="AA120">
        <v>0</v>
      </c>
      <c r="AB120">
        <v>0</v>
      </c>
      <c r="AC120">
        <v>0</v>
      </c>
      <c r="AD120">
        <v>0</v>
      </c>
      <c r="AG120">
        <v>0</v>
      </c>
      <c r="AH120">
        <v>0</v>
      </c>
      <c r="AI120">
        <v>0</v>
      </c>
      <c r="AZ120" t="s">
        <v>28</v>
      </c>
      <c r="BB120" s="1">
        <v>45021</v>
      </c>
      <c r="BD120" t="s">
        <v>29</v>
      </c>
      <c r="BE120">
        <v>0</v>
      </c>
      <c r="BF120">
        <v>0</v>
      </c>
      <c r="BG120">
        <v>0</v>
      </c>
      <c r="BH120">
        <v>0</v>
      </c>
      <c r="BI120">
        <v>0</v>
      </c>
      <c r="BJ120">
        <v>1</v>
      </c>
      <c r="BK120">
        <v>0</v>
      </c>
      <c r="BL120">
        <v>0</v>
      </c>
      <c r="BM120" t="s">
        <v>26</v>
      </c>
      <c r="BU120" t="s">
        <v>24</v>
      </c>
      <c r="BV120" t="s">
        <v>76</v>
      </c>
      <c r="BW120">
        <v>0</v>
      </c>
      <c r="BX120">
        <v>1</v>
      </c>
      <c r="BY120">
        <v>0</v>
      </c>
      <c r="BZ120">
        <v>0</v>
      </c>
      <c r="CA120">
        <v>0</v>
      </c>
      <c r="CB120">
        <v>0</v>
      </c>
      <c r="CC120">
        <v>0</v>
      </c>
      <c r="CD120">
        <v>0</v>
      </c>
      <c r="CE120">
        <v>0</v>
      </c>
      <c r="CF120">
        <v>0</v>
      </c>
      <c r="CG120">
        <v>0</v>
      </c>
      <c r="CH120">
        <v>0</v>
      </c>
      <c r="CI120">
        <v>0</v>
      </c>
      <c r="CJ120">
        <v>0</v>
      </c>
      <c r="CK120">
        <v>0</v>
      </c>
      <c r="CL120" t="s">
        <v>26</v>
      </c>
      <c r="CZ120" t="s">
        <v>26</v>
      </c>
      <c r="DA120" t="s">
        <v>26</v>
      </c>
      <c r="DB120" t="s">
        <v>24</v>
      </c>
      <c r="DC120" t="s">
        <v>26</v>
      </c>
      <c r="DD120" t="s">
        <v>26</v>
      </c>
      <c r="DE120" t="s">
        <v>26</v>
      </c>
      <c r="DF120" t="s">
        <v>26</v>
      </c>
      <c r="DG120" t="s">
        <v>26</v>
      </c>
      <c r="DH120" t="s">
        <v>24</v>
      </c>
      <c r="DI120" t="s">
        <v>26</v>
      </c>
      <c r="DJ120" t="s">
        <v>258</v>
      </c>
      <c r="DK120" t="s">
        <v>39</v>
      </c>
      <c r="DL120">
        <v>0</v>
      </c>
      <c r="DM120">
        <v>0</v>
      </c>
      <c r="DN120">
        <v>1</v>
      </c>
      <c r="DO120">
        <v>0</v>
      </c>
      <c r="DP120">
        <v>0</v>
      </c>
      <c r="DQ120">
        <v>0</v>
      </c>
      <c r="DR120">
        <v>0</v>
      </c>
      <c r="DS120">
        <v>0</v>
      </c>
      <c r="DT120">
        <v>0</v>
      </c>
      <c r="DU120">
        <v>0</v>
      </c>
      <c r="DV120" t="s">
        <v>154</v>
      </c>
      <c r="DW120">
        <v>1</v>
      </c>
      <c r="DX120">
        <v>0</v>
      </c>
      <c r="DY120">
        <v>0</v>
      </c>
      <c r="DZ120">
        <v>0</v>
      </c>
      <c r="EA120">
        <v>0</v>
      </c>
      <c r="EB120">
        <v>1</v>
      </c>
      <c r="EC120">
        <v>0</v>
      </c>
      <c r="ED120">
        <v>0</v>
      </c>
      <c r="EE120">
        <v>0</v>
      </c>
      <c r="EF120">
        <v>0</v>
      </c>
      <c r="EG120">
        <v>0</v>
      </c>
      <c r="EH120" t="s">
        <v>26</v>
      </c>
      <c r="EI120" t="s">
        <v>2231</v>
      </c>
    </row>
    <row r="121" spans="1:139" hidden="1" x14ac:dyDescent="0.3">
      <c r="A121">
        <v>120</v>
      </c>
      <c r="B121" t="s">
        <v>24</v>
      </c>
      <c r="C121" t="s">
        <v>254</v>
      </c>
      <c r="D121" t="s">
        <v>2005</v>
      </c>
      <c r="E121" t="s">
        <v>2094</v>
      </c>
      <c r="F121" s="1">
        <v>45042</v>
      </c>
      <c r="G121" s="1"/>
      <c r="H121" s="1"/>
      <c r="I121" t="s">
        <v>25</v>
      </c>
      <c r="J121">
        <v>4</v>
      </c>
      <c r="V121" t="s">
        <v>63</v>
      </c>
      <c r="W121">
        <v>0</v>
      </c>
      <c r="X121">
        <v>0</v>
      </c>
      <c r="Y121">
        <v>0</v>
      </c>
      <c r="Z121">
        <v>1</v>
      </c>
      <c r="AA121">
        <v>1</v>
      </c>
      <c r="AB121">
        <v>0</v>
      </c>
      <c r="AC121">
        <v>0</v>
      </c>
      <c r="AD121">
        <v>0</v>
      </c>
      <c r="AH121">
        <v>0</v>
      </c>
      <c r="AI121">
        <v>0</v>
      </c>
      <c r="AZ121" t="s">
        <v>28</v>
      </c>
      <c r="BB121" s="1">
        <v>45024</v>
      </c>
      <c r="BD121" t="s">
        <v>29</v>
      </c>
      <c r="BE121">
        <v>0</v>
      </c>
      <c r="BF121">
        <v>0</v>
      </c>
      <c r="BG121">
        <v>0</v>
      </c>
      <c r="BH121">
        <v>0</v>
      </c>
      <c r="BI121">
        <v>0</v>
      </c>
      <c r="BJ121">
        <v>1</v>
      </c>
      <c r="BK121">
        <v>0</v>
      </c>
      <c r="BL121">
        <v>0</v>
      </c>
      <c r="BM121" t="s">
        <v>26</v>
      </c>
      <c r="BU121" t="s">
        <v>26</v>
      </c>
      <c r="CL121" t="s">
        <v>26</v>
      </c>
      <c r="CZ121" t="s">
        <v>26</v>
      </c>
      <c r="DA121" t="s">
        <v>26</v>
      </c>
      <c r="DB121" t="s">
        <v>24</v>
      </c>
      <c r="DC121" t="s">
        <v>26</v>
      </c>
      <c r="DD121" t="s">
        <v>26</v>
      </c>
      <c r="DE121" t="s">
        <v>26</v>
      </c>
      <c r="DF121" t="s">
        <v>26</v>
      </c>
      <c r="DG121" t="s">
        <v>26</v>
      </c>
      <c r="DH121" t="s">
        <v>26</v>
      </c>
      <c r="DI121" t="s">
        <v>26</v>
      </c>
      <c r="DJ121" t="s">
        <v>259</v>
      </c>
      <c r="EI121" t="s">
        <v>2232</v>
      </c>
    </row>
    <row r="122" spans="1:139" hidden="1" x14ac:dyDescent="0.3">
      <c r="A122">
        <v>121</v>
      </c>
      <c r="B122" t="s">
        <v>24</v>
      </c>
      <c r="C122" t="s">
        <v>254</v>
      </c>
      <c r="D122" t="s">
        <v>2100</v>
      </c>
      <c r="E122" t="s">
        <v>61</v>
      </c>
      <c r="F122" s="1">
        <v>45042</v>
      </c>
      <c r="G122" s="1"/>
      <c r="H122" s="1"/>
      <c r="I122" t="s">
        <v>62</v>
      </c>
      <c r="J122">
        <v>5</v>
      </c>
      <c r="V122" t="s">
        <v>56</v>
      </c>
      <c r="W122">
        <v>0</v>
      </c>
      <c r="X122">
        <v>0</v>
      </c>
      <c r="Y122">
        <v>1</v>
      </c>
      <c r="Z122">
        <v>0</v>
      </c>
      <c r="AA122">
        <v>1</v>
      </c>
      <c r="AB122">
        <v>0</v>
      </c>
      <c r="AC122">
        <v>0</v>
      </c>
      <c r="AD122">
        <v>0</v>
      </c>
      <c r="AG122">
        <v>0</v>
      </c>
      <c r="AH122">
        <v>0</v>
      </c>
      <c r="AI122">
        <v>0</v>
      </c>
      <c r="AZ122" t="s">
        <v>28</v>
      </c>
      <c r="BB122" s="1">
        <v>45003</v>
      </c>
      <c r="BD122" t="s">
        <v>29</v>
      </c>
      <c r="BE122">
        <v>0</v>
      </c>
      <c r="BF122">
        <v>0</v>
      </c>
      <c r="BG122">
        <v>0</v>
      </c>
      <c r="BH122">
        <v>0</v>
      </c>
      <c r="BI122">
        <v>0</v>
      </c>
      <c r="BJ122">
        <v>1</v>
      </c>
      <c r="BK122">
        <v>0</v>
      </c>
      <c r="BL122">
        <v>0</v>
      </c>
      <c r="BM122" t="s">
        <v>26</v>
      </c>
      <c r="BU122" t="s">
        <v>26</v>
      </c>
      <c r="CL122" t="s">
        <v>26</v>
      </c>
      <c r="CZ122" t="s">
        <v>26</v>
      </c>
      <c r="DA122" t="s">
        <v>26</v>
      </c>
      <c r="DB122" t="s">
        <v>24</v>
      </c>
      <c r="DC122" t="s">
        <v>24</v>
      </c>
      <c r="DD122" t="s">
        <v>26</v>
      </c>
      <c r="DE122" t="s">
        <v>26</v>
      </c>
      <c r="DF122" t="s">
        <v>24</v>
      </c>
      <c r="DG122" t="s">
        <v>26</v>
      </c>
      <c r="DH122" t="s">
        <v>24</v>
      </c>
      <c r="DI122" t="s">
        <v>24</v>
      </c>
      <c r="DJ122" t="s">
        <v>260</v>
      </c>
      <c r="DK122" t="s">
        <v>111</v>
      </c>
      <c r="DL122">
        <v>0</v>
      </c>
      <c r="DM122">
        <v>0</v>
      </c>
      <c r="DN122">
        <v>1</v>
      </c>
      <c r="DO122">
        <v>1</v>
      </c>
      <c r="DP122">
        <v>0</v>
      </c>
      <c r="DQ122">
        <v>0</v>
      </c>
      <c r="DR122">
        <v>0</v>
      </c>
      <c r="DS122">
        <v>0</v>
      </c>
      <c r="DT122">
        <v>0</v>
      </c>
      <c r="DU122">
        <v>0</v>
      </c>
      <c r="DV122" t="s">
        <v>127</v>
      </c>
      <c r="DW122">
        <v>0</v>
      </c>
      <c r="DX122">
        <v>0</v>
      </c>
      <c r="DY122">
        <v>0</v>
      </c>
      <c r="DZ122">
        <v>0</v>
      </c>
      <c r="EA122">
        <v>0</v>
      </c>
      <c r="EB122">
        <v>0</v>
      </c>
      <c r="EC122">
        <v>0</v>
      </c>
      <c r="ED122">
        <v>0</v>
      </c>
      <c r="EE122">
        <v>1</v>
      </c>
      <c r="EF122">
        <v>0</v>
      </c>
      <c r="EG122">
        <v>0</v>
      </c>
      <c r="EH122" t="s">
        <v>26</v>
      </c>
      <c r="EI122" t="s">
        <v>2231</v>
      </c>
    </row>
    <row r="123" spans="1:139" hidden="1" x14ac:dyDescent="0.3">
      <c r="A123">
        <v>122</v>
      </c>
      <c r="B123" t="s">
        <v>24</v>
      </c>
      <c r="C123" t="s">
        <v>254</v>
      </c>
      <c r="D123" t="s">
        <v>2100</v>
      </c>
      <c r="E123" t="s">
        <v>61</v>
      </c>
      <c r="F123" s="1">
        <v>45042</v>
      </c>
      <c r="G123" s="1"/>
      <c r="H123" s="1"/>
      <c r="I123" t="s">
        <v>62</v>
      </c>
      <c r="J123">
        <v>5</v>
      </c>
      <c r="V123" t="s">
        <v>63</v>
      </c>
      <c r="W123">
        <v>0</v>
      </c>
      <c r="X123">
        <v>0</v>
      </c>
      <c r="Y123">
        <v>0</v>
      </c>
      <c r="Z123">
        <v>1</v>
      </c>
      <c r="AA123">
        <v>1</v>
      </c>
      <c r="AB123">
        <v>0</v>
      </c>
      <c r="AC123">
        <v>0</v>
      </c>
      <c r="AD123">
        <v>0</v>
      </c>
      <c r="AG123">
        <v>0</v>
      </c>
      <c r="AH123">
        <v>0</v>
      </c>
      <c r="AI123">
        <v>0</v>
      </c>
      <c r="AZ123" t="s">
        <v>28</v>
      </c>
      <c r="BB123" s="1">
        <v>45003</v>
      </c>
      <c r="BD123" t="s">
        <v>29</v>
      </c>
      <c r="BE123">
        <v>0</v>
      </c>
      <c r="BF123">
        <v>0</v>
      </c>
      <c r="BG123">
        <v>0</v>
      </c>
      <c r="BH123">
        <v>0</v>
      </c>
      <c r="BI123">
        <v>0</v>
      </c>
      <c r="BJ123">
        <v>1</v>
      </c>
      <c r="BK123">
        <v>0</v>
      </c>
      <c r="BL123">
        <v>0</v>
      </c>
      <c r="BM123" t="s">
        <v>26</v>
      </c>
      <c r="BU123" t="s">
        <v>26</v>
      </c>
      <c r="CL123" t="s">
        <v>26</v>
      </c>
      <c r="CZ123" t="s">
        <v>26</v>
      </c>
      <c r="DA123" t="s">
        <v>26</v>
      </c>
      <c r="DB123" t="s">
        <v>24</v>
      </c>
      <c r="DC123" t="s">
        <v>24</v>
      </c>
      <c r="DD123" t="s">
        <v>24</v>
      </c>
      <c r="DE123" t="s">
        <v>26</v>
      </c>
      <c r="DF123" t="s">
        <v>24</v>
      </c>
      <c r="DG123" t="s">
        <v>24</v>
      </c>
      <c r="DH123" t="s">
        <v>24</v>
      </c>
      <c r="DI123" t="s">
        <v>26</v>
      </c>
      <c r="DJ123" t="s">
        <v>261</v>
      </c>
      <c r="DK123" t="s">
        <v>39</v>
      </c>
      <c r="DL123">
        <v>0</v>
      </c>
      <c r="DM123">
        <v>0</v>
      </c>
      <c r="DN123">
        <v>1</v>
      </c>
      <c r="DO123">
        <v>0</v>
      </c>
      <c r="DP123">
        <v>0</v>
      </c>
      <c r="DQ123">
        <v>0</v>
      </c>
      <c r="DR123">
        <v>0</v>
      </c>
      <c r="DS123">
        <v>0</v>
      </c>
      <c r="DT123">
        <v>0</v>
      </c>
      <c r="DU123">
        <v>0</v>
      </c>
      <c r="DV123" t="s">
        <v>88</v>
      </c>
      <c r="DW123">
        <v>1</v>
      </c>
      <c r="DX123">
        <v>0</v>
      </c>
      <c r="DY123">
        <v>0</v>
      </c>
      <c r="DZ123">
        <v>0</v>
      </c>
      <c r="EA123">
        <v>0</v>
      </c>
      <c r="EB123">
        <v>0</v>
      </c>
      <c r="EC123">
        <v>0</v>
      </c>
      <c r="ED123">
        <v>0</v>
      </c>
      <c r="EE123">
        <v>0</v>
      </c>
      <c r="EF123">
        <v>0</v>
      </c>
      <c r="EG123">
        <v>0</v>
      </c>
      <c r="EH123" t="s">
        <v>26</v>
      </c>
      <c r="EI123" t="s">
        <v>2231</v>
      </c>
    </row>
    <row r="124" spans="1:139" hidden="1" x14ac:dyDescent="0.3">
      <c r="A124">
        <v>123</v>
      </c>
      <c r="B124" t="s">
        <v>24</v>
      </c>
      <c r="C124" t="s">
        <v>245</v>
      </c>
      <c r="D124" t="s">
        <v>462</v>
      </c>
      <c r="E124" t="s">
        <v>91</v>
      </c>
      <c r="F124" s="1">
        <v>45042</v>
      </c>
      <c r="G124" s="1"/>
      <c r="H124" s="1"/>
      <c r="I124" t="s">
        <v>33</v>
      </c>
      <c r="J124">
        <v>1</v>
      </c>
      <c r="V124" t="s">
        <v>262</v>
      </c>
      <c r="W124">
        <v>1</v>
      </c>
      <c r="X124">
        <v>0</v>
      </c>
      <c r="Y124">
        <v>1</v>
      </c>
      <c r="Z124">
        <v>0</v>
      </c>
      <c r="AA124">
        <v>0</v>
      </c>
      <c r="AB124">
        <v>0</v>
      </c>
      <c r="AC124">
        <v>1</v>
      </c>
      <c r="AD124">
        <v>0</v>
      </c>
      <c r="AG124">
        <v>0</v>
      </c>
      <c r="AH124">
        <v>0</v>
      </c>
      <c r="AI124">
        <v>0</v>
      </c>
      <c r="AJ124" t="s">
        <v>68</v>
      </c>
      <c r="AK124">
        <v>0</v>
      </c>
      <c r="AL124">
        <v>0</v>
      </c>
      <c r="AM124">
        <v>0</v>
      </c>
      <c r="AN124">
        <v>1</v>
      </c>
      <c r="AO124">
        <v>0</v>
      </c>
      <c r="AP124">
        <v>0</v>
      </c>
      <c r="AQ124">
        <v>0</v>
      </c>
      <c r="AR124">
        <v>0</v>
      </c>
      <c r="AS124">
        <v>0</v>
      </c>
      <c r="AT124">
        <v>0</v>
      </c>
      <c r="AU124">
        <v>0</v>
      </c>
      <c r="AV124">
        <v>0</v>
      </c>
      <c r="AW124">
        <v>0</v>
      </c>
      <c r="AX124">
        <v>0</v>
      </c>
      <c r="AY124">
        <v>0</v>
      </c>
      <c r="AZ124" t="s">
        <v>70</v>
      </c>
      <c r="BB124" s="1">
        <v>45038</v>
      </c>
      <c r="BD124" t="s">
        <v>24</v>
      </c>
      <c r="BE124">
        <v>1</v>
      </c>
      <c r="BF124">
        <v>0</v>
      </c>
      <c r="BG124">
        <v>0</v>
      </c>
      <c r="BH124">
        <v>0</v>
      </c>
      <c r="BI124">
        <v>0</v>
      </c>
      <c r="BJ124">
        <v>0</v>
      </c>
      <c r="BK124">
        <v>0</v>
      </c>
      <c r="BL124">
        <v>0</v>
      </c>
      <c r="BM124" t="s">
        <v>24</v>
      </c>
      <c r="BU124" t="s">
        <v>26</v>
      </c>
      <c r="CL124" t="s">
        <v>24</v>
      </c>
      <c r="CM124" t="s">
        <v>92</v>
      </c>
      <c r="CN124">
        <v>0</v>
      </c>
      <c r="CO124">
        <v>0</v>
      </c>
      <c r="CP124">
        <v>0</v>
      </c>
      <c r="CQ124">
        <v>0</v>
      </c>
      <c r="CR124">
        <v>0</v>
      </c>
      <c r="CS124">
        <v>0</v>
      </c>
      <c r="CT124">
        <v>0</v>
      </c>
      <c r="CU124">
        <v>1</v>
      </c>
      <c r="CV124">
        <v>0</v>
      </c>
      <c r="CW124">
        <v>0</v>
      </c>
      <c r="CX124">
        <v>0</v>
      </c>
      <c r="CY124">
        <v>0</v>
      </c>
      <c r="CZ124" t="s">
        <v>26</v>
      </c>
      <c r="DA124" t="s">
        <v>26</v>
      </c>
      <c r="DB124" t="s">
        <v>26</v>
      </c>
      <c r="DC124" t="s">
        <v>24</v>
      </c>
      <c r="DD124" t="s">
        <v>24</v>
      </c>
      <c r="DE124" t="s">
        <v>26</v>
      </c>
      <c r="DF124" t="s">
        <v>26</v>
      </c>
      <c r="DG124" t="s">
        <v>24</v>
      </c>
      <c r="DH124" t="s">
        <v>24</v>
      </c>
      <c r="DI124" t="s">
        <v>26</v>
      </c>
      <c r="DJ124" t="s">
        <v>263</v>
      </c>
      <c r="DK124" t="s">
        <v>31</v>
      </c>
      <c r="DL124">
        <v>0</v>
      </c>
      <c r="DM124">
        <v>0</v>
      </c>
      <c r="DN124">
        <v>0</v>
      </c>
      <c r="DO124">
        <v>1</v>
      </c>
      <c r="DP124">
        <v>0</v>
      </c>
      <c r="DQ124">
        <v>0</v>
      </c>
      <c r="DR124">
        <v>0</v>
      </c>
      <c r="DS124">
        <v>0</v>
      </c>
      <c r="DT124">
        <v>0</v>
      </c>
      <c r="DU124">
        <v>0</v>
      </c>
      <c r="DV124" t="s">
        <v>88</v>
      </c>
      <c r="DW124">
        <v>1</v>
      </c>
      <c r="DX124">
        <v>0</v>
      </c>
      <c r="DY124">
        <v>0</v>
      </c>
      <c r="DZ124">
        <v>0</v>
      </c>
      <c r="EA124">
        <v>0</v>
      </c>
      <c r="EB124">
        <v>0</v>
      </c>
      <c r="EC124">
        <v>0</v>
      </c>
      <c r="ED124">
        <v>0</v>
      </c>
      <c r="EE124">
        <v>0</v>
      </c>
      <c r="EF124">
        <v>0</v>
      </c>
      <c r="EG124">
        <v>0</v>
      </c>
      <c r="EH124" t="s">
        <v>26</v>
      </c>
      <c r="EI124" t="s">
        <v>2231</v>
      </c>
    </row>
    <row r="125" spans="1:139" hidden="1" x14ac:dyDescent="0.3">
      <c r="A125">
        <v>124</v>
      </c>
      <c r="B125" t="s">
        <v>24</v>
      </c>
      <c r="C125" t="s">
        <v>245</v>
      </c>
      <c r="D125" t="s">
        <v>2100</v>
      </c>
      <c r="E125" t="s">
        <v>61</v>
      </c>
      <c r="F125" s="1">
        <v>45042</v>
      </c>
      <c r="G125" s="1"/>
      <c r="H125" s="1"/>
      <c r="I125" t="s">
        <v>62</v>
      </c>
      <c r="J125">
        <v>4</v>
      </c>
      <c r="V125" t="s">
        <v>27</v>
      </c>
      <c r="W125">
        <v>0</v>
      </c>
      <c r="X125">
        <v>0</v>
      </c>
      <c r="Y125">
        <v>1</v>
      </c>
      <c r="Z125">
        <v>0</v>
      </c>
      <c r="AA125">
        <v>0</v>
      </c>
      <c r="AB125">
        <v>0</v>
      </c>
      <c r="AC125">
        <v>0</v>
      </c>
      <c r="AD125">
        <v>0</v>
      </c>
      <c r="AG125">
        <v>0</v>
      </c>
      <c r="AH125">
        <v>0</v>
      </c>
      <c r="AI125">
        <v>0</v>
      </c>
      <c r="AZ125" t="s">
        <v>28</v>
      </c>
      <c r="BB125" s="1">
        <v>45029</v>
      </c>
      <c r="BD125" t="s">
        <v>29</v>
      </c>
      <c r="BE125">
        <v>0</v>
      </c>
      <c r="BF125">
        <v>0</v>
      </c>
      <c r="BG125">
        <v>0</v>
      </c>
      <c r="BH125">
        <v>0</v>
      </c>
      <c r="BI125">
        <v>0</v>
      </c>
      <c r="BJ125">
        <v>1</v>
      </c>
      <c r="BK125">
        <v>0</v>
      </c>
      <c r="BL125">
        <v>0</v>
      </c>
      <c r="BM125" t="s">
        <v>26</v>
      </c>
      <c r="BU125" t="s">
        <v>26</v>
      </c>
      <c r="CL125" t="s">
        <v>24</v>
      </c>
      <c r="CM125" t="s">
        <v>59</v>
      </c>
      <c r="CN125">
        <v>0</v>
      </c>
      <c r="CO125">
        <v>0</v>
      </c>
      <c r="CP125">
        <v>0</v>
      </c>
      <c r="CQ125">
        <v>0</v>
      </c>
      <c r="CR125">
        <v>0</v>
      </c>
      <c r="CS125">
        <v>1</v>
      </c>
      <c r="CT125">
        <v>0</v>
      </c>
      <c r="CU125">
        <v>0</v>
      </c>
      <c r="CV125">
        <v>0</v>
      </c>
      <c r="CW125">
        <v>0</v>
      </c>
      <c r="CX125">
        <v>0</v>
      </c>
      <c r="CY125">
        <v>0</v>
      </c>
      <c r="CZ125" t="s">
        <v>24</v>
      </c>
      <c r="DA125" t="s">
        <v>26</v>
      </c>
      <c r="DB125" t="s">
        <v>24</v>
      </c>
      <c r="DC125" t="s">
        <v>24</v>
      </c>
      <c r="DD125" t="s">
        <v>24</v>
      </c>
      <c r="DE125" t="s">
        <v>26</v>
      </c>
      <c r="DF125" t="s">
        <v>26</v>
      </c>
      <c r="DG125" t="s">
        <v>24</v>
      </c>
      <c r="DH125" t="s">
        <v>24</v>
      </c>
      <c r="DI125" t="s">
        <v>26</v>
      </c>
      <c r="DJ125" t="s">
        <v>264</v>
      </c>
      <c r="DK125" t="s">
        <v>39</v>
      </c>
      <c r="DL125">
        <v>0</v>
      </c>
      <c r="DM125">
        <v>0</v>
      </c>
      <c r="DN125">
        <v>1</v>
      </c>
      <c r="DO125">
        <v>0</v>
      </c>
      <c r="DP125">
        <v>0</v>
      </c>
      <c r="DQ125">
        <v>0</v>
      </c>
      <c r="DR125">
        <v>0</v>
      </c>
      <c r="DS125">
        <v>0</v>
      </c>
      <c r="DT125">
        <v>0</v>
      </c>
      <c r="DU125">
        <v>0</v>
      </c>
      <c r="DV125" t="s">
        <v>45</v>
      </c>
      <c r="DW125">
        <v>0</v>
      </c>
      <c r="DX125">
        <v>0</v>
      </c>
      <c r="DY125">
        <v>0</v>
      </c>
      <c r="DZ125">
        <v>0</v>
      </c>
      <c r="EA125">
        <v>0</v>
      </c>
      <c r="EB125">
        <v>0</v>
      </c>
      <c r="EC125">
        <v>0</v>
      </c>
      <c r="ED125">
        <v>1</v>
      </c>
      <c r="EE125">
        <v>0</v>
      </c>
      <c r="EF125">
        <v>0</v>
      </c>
      <c r="EG125">
        <v>0</v>
      </c>
      <c r="EH125" t="s">
        <v>26</v>
      </c>
      <c r="EI125" t="s">
        <v>2231</v>
      </c>
    </row>
    <row r="126" spans="1:139" hidden="1" x14ac:dyDescent="0.3">
      <c r="A126">
        <v>125</v>
      </c>
      <c r="B126" t="s">
        <v>24</v>
      </c>
      <c r="C126" t="s">
        <v>245</v>
      </c>
      <c r="E126" t="s">
        <v>2094</v>
      </c>
      <c r="F126" s="1">
        <v>45042</v>
      </c>
      <c r="G126" s="1"/>
      <c r="H126" s="1"/>
      <c r="I126" t="s">
        <v>25</v>
      </c>
      <c r="J126">
        <v>2</v>
      </c>
      <c r="V126" t="s">
        <v>41</v>
      </c>
      <c r="W126">
        <v>0</v>
      </c>
      <c r="X126">
        <v>0</v>
      </c>
      <c r="Y126">
        <v>0</v>
      </c>
      <c r="Z126">
        <v>0</v>
      </c>
      <c r="AA126">
        <v>0</v>
      </c>
      <c r="AB126">
        <v>0</v>
      </c>
      <c r="AC126">
        <v>0</v>
      </c>
      <c r="AD126">
        <v>1</v>
      </c>
      <c r="AG126">
        <v>0</v>
      </c>
      <c r="AH126">
        <v>0</v>
      </c>
      <c r="AI126">
        <v>0</v>
      </c>
      <c r="AZ126" t="s">
        <v>28</v>
      </c>
      <c r="BB126" s="1">
        <v>45024</v>
      </c>
      <c r="BD126" t="s">
        <v>29</v>
      </c>
      <c r="BE126">
        <v>0</v>
      </c>
      <c r="BF126">
        <v>0</v>
      </c>
      <c r="BG126">
        <v>0</v>
      </c>
      <c r="BH126">
        <v>0</v>
      </c>
      <c r="BI126">
        <v>0</v>
      </c>
      <c r="BJ126">
        <v>1</v>
      </c>
      <c r="BK126">
        <v>0</v>
      </c>
      <c r="BL126">
        <v>0</v>
      </c>
      <c r="BM126" t="s">
        <v>26</v>
      </c>
      <c r="BU126" t="s">
        <v>24</v>
      </c>
      <c r="BV126" t="s">
        <v>147</v>
      </c>
      <c r="BW126">
        <v>0</v>
      </c>
      <c r="BX126">
        <v>0</v>
      </c>
      <c r="BY126">
        <v>0</v>
      </c>
      <c r="BZ126">
        <v>0</v>
      </c>
      <c r="CA126">
        <v>0</v>
      </c>
      <c r="CB126">
        <v>0</v>
      </c>
      <c r="CC126">
        <v>0</v>
      </c>
      <c r="CD126">
        <v>0</v>
      </c>
      <c r="CE126">
        <v>0</v>
      </c>
      <c r="CF126">
        <v>0</v>
      </c>
      <c r="CG126">
        <v>0</v>
      </c>
      <c r="CH126">
        <v>0</v>
      </c>
      <c r="CI126">
        <v>1</v>
      </c>
      <c r="CJ126">
        <v>0</v>
      </c>
      <c r="CK126">
        <v>0</v>
      </c>
      <c r="CL126" t="s">
        <v>26</v>
      </c>
      <c r="CZ126" t="s">
        <v>24</v>
      </c>
      <c r="DA126" t="s">
        <v>26</v>
      </c>
      <c r="DB126" t="s">
        <v>24</v>
      </c>
      <c r="DC126" t="s">
        <v>26</v>
      </c>
      <c r="DD126" t="s">
        <v>24</v>
      </c>
      <c r="DE126" t="s">
        <v>26</v>
      </c>
      <c r="DF126" t="s">
        <v>26</v>
      </c>
      <c r="DG126" t="s">
        <v>26</v>
      </c>
      <c r="DH126" t="s">
        <v>26</v>
      </c>
      <c r="DI126" t="s">
        <v>24</v>
      </c>
      <c r="DJ126" t="s">
        <v>266</v>
      </c>
      <c r="DK126" t="s">
        <v>111</v>
      </c>
      <c r="DL126">
        <v>0</v>
      </c>
      <c r="DM126">
        <v>0</v>
      </c>
      <c r="DN126">
        <v>1</v>
      </c>
      <c r="DO126">
        <v>1</v>
      </c>
      <c r="DP126">
        <v>0</v>
      </c>
      <c r="DQ126">
        <v>0</v>
      </c>
      <c r="DR126">
        <v>0</v>
      </c>
      <c r="DS126">
        <v>0</v>
      </c>
      <c r="DT126">
        <v>0</v>
      </c>
      <c r="DU126">
        <v>0</v>
      </c>
      <c r="DV126" t="s">
        <v>45</v>
      </c>
      <c r="DW126">
        <v>0</v>
      </c>
      <c r="DX126">
        <v>0</v>
      </c>
      <c r="DY126">
        <v>0</v>
      </c>
      <c r="DZ126">
        <v>0</v>
      </c>
      <c r="EA126">
        <v>0</v>
      </c>
      <c r="EB126">
        <v>0</v>
      </c>
      <c r="EC126">
        <v>0</v>
      </c>
      <c r="ED126">
        <v>1</v>
      </c>
      <c r="EE126">
        <v>0</v>
      </c>
      <c r="EF126">
        <v>0</v>
      </c>
      <c r="EG126">
        <v>0</v>
      </c>
      <c r="EH126" t="s">
        <v>26</v>
      </c>
      <c r="EI126" t="s">
        <v>2231</v>
      </c>
    </row>
    <row r="127" spans="1:139" hidden="1" x14ac:dyDescent="0.3">
      <c r="A127">
        <v>126</v>
      </c>
      <c r="B127" t="s">
        <v>24</v>
      </c>
      <c r="C127" t="s">
        <v>245</v>
      </c>
      <c r="D127" t="s">
        <v>97</v>
      </c>
      <c r="E127" t="s">
        <v>91</v>
      </c>
      <c r="F127" s="1">
        <v>45042</v>
      </c>
      <c r="G127" s="1"/>
      <c r="H127" s="1"/>
      <c r="I127" t="s">
        <v>33</v>
      </c>
      <c r="J127">
        <v>1</v>
      </c>
      <c r="V127" t="s">
        <v>67</v>
      </c>
      <c r="W127">
        <v>0</v>
      </c>
      <c r="X127">
        <v>0</v>
      </c>
      <c r="Y127">
        <v>0</v>
      </c>
      <c r="Z127">
        <v>1</v>
      </c>
      <c r="AA127">
        <v>0</v>
      </c>
      <c r="AB127">
        <v>0</v>
      </c>
      <c r="AC127">
        <v>0</v>
      </c>
      <c r="AD127">
        <v>0</v>
      </c>
      <c r="AG127">
        <v>0</v>
      </c>
      <c r="AH127">
        <v>0</v>
      </c>
      <c r="AI127">
        <v>0</v>
      </c>
      <c r="AZ127" t="s">
        <v>120</v>
      </c>
      <c r="BB127" s="1">
        <v>44986</v>
      </c>
      <c r="BD127" t="s">
        <v>29</v>
      </c>
      <c r="BE127">
        <v>0</v>
      </c>
      <c r="BF127">
        <v>0</v>
      </c>
      <c r="BG127">
        <v>0</v>
      </c>
      <c r="BH127">
        <v>0</v>
      </c>
      <c r="BI127">
        <v>0</v>
      </c>
      <c r="BJ127">
        <v>1</v>
      </c>
      <c r="BK127">
        <v>0</v>
      </c>
      <c r="BL127">
        <v>0</v>
      </c>
      <c r="BM127" t="s">
        <v>26</v>
      </c>
      <c r="BU127" t="s">
        <v>26</v>
      </c>
      <c r="CL127" t="s">
        <v>26</v>
      </c>
      <c r="CZ127" t="s">
        <v>26</v>
      </c>
      <c r="DA127" t="s">
        <v>26</v>
      </c>
      <c r="DB127" t="s">
        <v>24</v>
      </c>
      <c r="DC127" t="s">
        <v>26</v>
      </c>
      <c r="DD127" t="s">
        <v>26</v>
      </c>
      <c r="DE127" t="s">
        <v>26</v>
      </c>
      <c r="DF127" t="s">
        <v>26</v>
      </c>
      <c r="DG127" t="s">
        <v>24</v>
      </c>
      <c r="DH127" t="s">
        <v>26</v>
      </c>
      <c r="DI127" t="s">
        <v>26</v>
      </c>
      <c r="DJ127" t="s">
        <v>267</v>
      </c>
      <c r="DK127" t="s">
        <v>78</v>
      </c>
      <c r="DL127">
        <v>0</v>
      </c>
      <c r="DM127">
        <v>0</v>
      </c>
      <c r="DN127">
        <v>0</v>
      </c>
      <c r="DO127">
        <v>0</v>
      </c>
      <c r="DP127">
        <v>0</v>
      </c>
      <c r="DQ127">
        <v>0</v>
      </c>
      <c r="DR127">
        <v>1</v>
      </c>
      <c r="DS127">
        <v>0</v>
      </c>
      <c r="DT127">
        <v>0</v>
      </c>
      <c r="DU127">
        <v>0</v>
      </c>
      <c r="DV127" t="s">
        <v>268</v>
      </c>
      <c r="DW127">
        <v>1</v>
      </c>
      <c r="DX127">
        <v>0</v>
      </c>
      <c r="DY127">
        <v>0</v>
      </c>
      <c r="DZ127">
        <v>1</v>
      </c>
      <c r="EA127">
        <v>0</v>
      </c>
      <c r="EB127">
        <v>0</v>
      </c>
      <c r="EC127">
        <v>1</v>
      </c>
      <c r="ED127">
        <v>0</v>
      </c>
      <c r="EE127">
        <v>0</v>
      </c>
      <c r="EF127">
        <v>0</v>
      </c>
      <c r="EG127">
        <v>0</v>
      </c>
      <c r="EH127" t="s">
        <v>24</v>
      </c>
      <c r="EI127" t="s">
        <v>2231</v>
      </c>
    </row>
    <row r="128" spans="1:139" hidden="1" x14ac:dyDescent="0.3">
      <c r="A128">
        <v>127</v>
      </c>
      <c r="B128" t="s">
        <v>24</v>
      </c>
      <c r="C128" t="s">
        <v>245</v>
      </c>
      <c r="D128" t="s">
        <v>462</v>
      </c>
      <c r="E128" t="s">
        <v>91</v>
      </c>
      <c r="F128" s="1">
        <v>45042</v>
      </c>
      <c r="G128" s="1"/>
      <c r="H128" s="1"/>
      <c r="I128" t="s">
        <v>33</v>
      </c>
      <c r="J128">
        <v>1</v>
      </c>
      <c r="V128" t="s">
        <v>214</v>
      </c>
      <c r="W128">
        <v>0</v>
      </c>
      <c r="X128">
        <v>0</v>
      </c>
      <c r="Y128">
        <v>0</v>
      </c>
      <c r="Z128">
        <v>0</v>
      </c>
      <c r="AA128">
        <v>0</v>
      </c>
      <c r="AB128">
        <v>1</v>
      </c>
      <c r="AC128">
        <v>0</v>
      </c>
      <c r="AD128">
        <v>0</v>
      </c>
      <c r="AG128">
        <v>0</v>
      </c>
      <c r="AH128">
        <v>0</v>
      </c>
      <c r="AI128">
        <v>0</v>
      </c>
      <c r="AZ128" t="s">
        <v>70</v>
      </c>
      <c r="BB128" s="1">
        <v>45038</v>
      </c>
      <c r="BD128" t="s">
        <v>24</v>
      </c>
      <c r="BE128">
        <v>1</v>
      </c>
      <c r="BF128">
        <v>0</v>
      </c>
      <c r="BG128">
        <v>0</v>
      </c>
      <c r="BH128">
        <v>0</v>
      </c>
      <c r="BI128">
        <v>0</v>
      </c>
      <c r="BJ128">
        <v>0</v>
      </c>
      <c r="BK128">
        <v>0</v>
      </c>
      <c r="BL128">
        <v>0</v>
      </c>
      <c r="BM128" t="s">
        <v>26</v>
      </c>
      <c r="BU128" t="s">
        <v>26</v>
      </c>
      <c r="CL128" t="s">
        <v>24</v>
      </c>
      <c r="CM128" t="s">
        <v>92</v>
      </c>
      <c r="CN128">
        <v>0</v>
      </c>
      <c r="CO128">
        <v>0</v>
      </c>
      <c r="CP128">
        <v>0</v>
      </c>
      <c r="CQ128">
        <v>0</v>
      </c>
      <c r="CR128">
        <v>0</v>
      </c>
      <c r="CS128">
        <v>0</v>
      </c>
      <c r="CT128">
        <v>0</v>
      </c>
      <c r="CU128">
        <v>1</v>
      </c>
      <c r="CV128">
        <v>0</v>
      </c>
      <c r="CW128">
        <v>0</v>
      </c>
      <c r="CX128">
        <v>0</v>
      </c>
      <c r="CY128">
        <v>0</v>
      </c>
      <c r="CZ128" t="s">
        <v>26</v>
      </c>
      <c r="DA128" t="s">
        <v>24</v>
      </c>
      <c r="DB128" t="s">
        <v>26</v>
      </c>
      <c r="DC128" t="s">
        <v>24</v>
      </c>
      <c r="DD128" t="s">
        <v>24</v>
      </c>
      <c r="DE128" t="s">
        <v>26</v>
      </c>
      <c r="DF128" t="s">
        <v>26</v>
      </c>
      <c r="DG128" t="s">
        <v>24</v>
      </c>
      <c r="DH128" t="s">
        <v>24</v>
      </c>
      <c r="DI128" t="s">
        <v>26</v>
      </c>
      <c r="DJ128" t="s">
        <v>269</v>
      </c>
      <c r="DK128" t="s">
        <v>31</v>
      </c>
      <c r="DL128">
        <v>0</v>
      </c>
      <c r="DM128">
        <v>0</v>
      </c>
      <c r="DN128">
        <v>0</v>
      </c>
      <c r="DO128">
        <v>1</v>
      </c>
      <c r="DP128">
        <v>0</v>
      </c>
      <c r="DQ128">
        <v>0</v>
      </c>
      <c r="DR128">
        <v>0</v>
      </c>
      <c r="DS128">
        <v>0</v>
      </c>
      <c r="DT128">
        <v>0</v>
      </c>
      <c r="DU128">
        <v>0</v>
      </c>
      <c r="DV128" t="s">
        <v>118</v>
      </c>
      <c r="DW128">
        <v>0</v>
      </c>
      <c r="DX128">
        <v>0</v>
      </c>
      <c r="DY128">
        <v>0</v>
      </c>
      <c r="DZ128">
        <v>0</v>
      </c>
      <c r="EA128">
        <v>0</v>
      </c>
      <c r="EB128">
        <v>1</v>
      </c>
      <c r="EC128">
        <v>0</v>
      </c>
      <c r="ED128">
        <v>0</v>
      </c>
      <c r="EE128">
        <v>0</v>
      </c>
      <c r="EF128">
        <v>0</v>
      </c>
      <c r="EG128">
        <v>0</v>
      </c>
      <c r="EH128" t="s">
        <v>26</v>
      </c>
      <c r="EI128" t="s">
        <v>2231</v>
      </c>
    </row>
    <row r="129" spans="1:139" hidden="1" x14ac:dyDescent="0.3">
      <c r="A129">
        <v>128</v>
      </c>
      <c r="B129" t="s">
        <v>24</v>
      </c>
      <c r="C129" t="s">
        <v>245</v>
      </c>
      <c r="D129" t="s">
        <v>2100</v>
      </c>
      <c r="E129" t="s">
        <v>61</v>
      </c>
      <c r="F129" s="1">
        <v>45042</v>
      </c>
      <c r="G129" s="1"/>
      <c r="H129" s="1"/>
      <c r="I129" t="s">
        <v>62</v>
      </c>
      <c r="J129">
        <v>3</v>
      </c>
      <c r="V129" t="s">
        <v>27</v>
      </c>
      <c r="W129">
        <v>0</v>
      </c>
      <c r="X129">
        <v>0</v>
      </c>
      <c r="Y129">
        <v>1</v>
      </c>
      <c r="Z129">
        <v>0</v>
      </c>
      <c r="AA129">
        <v>0</v>
      </c>
      <c r="AB129">
        <v>0</v>
      </c>
      <c r="AC129">
        <v>0</v>
      </c>
      <c r="AD129">
        <v>0</v>
      </c>
      <c r="AG129">
        <v>0</v>
      </c>
      <c r="AH129">
        <v>0</v>
      </c>
      <c r="AI129">
        <v>0</v>
      </c>
      <c r="AZ129" t="s">
        <v>28</v>
      </c>
      <c r="BB129" s="1">
        <v>45026</v>
      </c>
      <c r="BD129" t="s">
        <v>29</v>
      </c>
      <c r="BE129">
        <v>0</v>
      </c>
      <c r="BF129">
        <v>0</v>
      </c>
      <c r="BG129">
        <v>0</v>
      </c>
      <c r="BH129">
        <v>0</v>
      </c>
      <c r="BI129">
        <v>0</v>
      </c>
      <c r="BJ129">
        <v>1</v>
      </c>
      <c r="BK129">
        <v>0</v>
      </c>
      <c r="BL129">
        <v>0</v>
      </c>
      <c r="BM129" t="s">
        <v>24</v>
      </c>
      <c r="BU129" t="s">
        <v>26</v>
      </c>
      <c r="CL129" t="s">
        <v>24</v>
      </c>
      <c r="CM129" t="s">
        <v>142</v>
      </c>
      <c r="CN129">
        <v>0</v>
      </c>
      <c r="CO129">
        <v>0</v>
      </c>
      <c r="CP129">
        <v>1</v>
      </c>
      <c r="CQ129">
        <v>0</v>
      </c>
      <c r="CR129">
        <v>0</v>
      </c>
      <c r="CS129">
        <v>0</v>
      </c>
      <c r="CT129">
        <v>0</v>
      </c>
      <c r="CU129">
        <v>1</v>
      </c>
      <c r="CV129">
        <v>0</v>
      </c>
      <c r="CW129">
        <v>0</v>
      </c>
      <c r="CX129">
        <v>0</v>
      </c>
      <c r="CY129">
        <v>0</v>
      </c>
      <c r="CZ129" t="s">
        <v>24</v>
      </c>
      <c r="DA129" t="s">
        <v>26</v>
      </c>
      <c r="DB129" t="s">
        <v>24</v>
      </c>
      <c r="DC129" t="s">
        <v>24</v>
      </c>
      <c r="DD129" t="s">
        <v>24</v>
      </c>
      <c r="DE129" t="s">
        <v>26</v>
      </c>
      <c r="DF129" t="s">
        <v>26</v>
      </c>
      <c r="DG129" t="s">
        <v>26</v>
      </c>
      <c r="DH129" t="s">
        <v>24</v>
      </c>
      <c r="DI129" t="s">
        <v>26</v>
      </c>
      <c r="DJ129" t="s">
        <v>270</v>
      </c>
      <c r="DK129" t="s">
        <v>39</v>
      </c>
      <c r="DL129">
        <v>0</v>
      </c>
      <c r="DM129">
        <v>0</v>
      </c>
      <c r="DN129">
        <v>1</v>
      </c>
      <c r="DO129">
        <v>0</v>
      </c>
      <c r="DP129">
        <v>0</v>
      </c>
      <c r="DQ129">
        <v>0</v>
      </c>
      <c r="DR129">
        <v>0</v>
      </c>
      <c r="DS129">
        <v>0</v>
      </c>
      <c r="DT129">
        <v>0</v>
      </c>
      <c r="DU129">
        <v>0</v>
      </c>
      <c r="DV129" t="s">
        <v>88</v>
      </c>
      <c r="DW129">
        <v>1</v>
      </c>
      <c r="DX129">
        <v>0</v>
      </c>
      <c r="DY129">
        <v>0</v>
      </c>
      <c r="DZ129">
        <v>0</v>
      </c>
      <c r="EA129">
        <v>0</v>
      </c>
      <c r="EB129">
        <v>0</v>
      </c>
      <c r="EC129">
        <v>0</v>
      </c>
      <c r="ED129">
        <v>0</v>
      </c>
      <c r="EE129">
        <v>0</v>
      </c>
      <c r="EF129">
        <v>0</v>
      </c>
      <c r="EG129">
        <v>0</v>
      </c>
      <c r="EH129" t="s">
        <v>26</v>
      </c>
      <c r="EI129" t="s">
        <v>2231</v>
      </c>
    </row>
    <row r="130" spans="1:139" hidden="1" x14ac:dyDescent="0.3">
      <c r="A130">
        <v>129</v>
      </c>
      <c r="B130" t="s">
        <v>24</v>
      </c>
      <c r="C130" t="s">
        <v>245</v>
      </c>
      <c r="D130" t="s">
        <v>2005</v>
      </c>
      <c r="E130" t="s">
        <v>2094</v>
      </c>
      <c r="F130" s="1">
        <v>45042</v>
      </c>
      <c r="G130" s="1"/>
      <c r="H130" s="1"/>
      <c r="I130" t="s">
        <v>25</v>
      </c>
      <c r="J130">
        <v>4</v>
      </c>
      <c r="V130" t="s">
        <v>271</v>
      </c>
      <c r="W130">
        <v>0</v>
      </c>
      <c r="X130">
        <v>0</v>
      </c>
      <c r="Y130">
        <v>1</v>
      </c>
      <c r="Z130">
        <v>0</v>
      </c>
      <c r="AA130">
        <v>0</v>
      </c>
      <c r="AB130">
        <v>0</v>
      </c>
      <c r="AC130">
        <v>0</v>
      </c>
      <c r="AD130">
        <v>1</v>
      </c>
      <c r="AG130">
        <v>0</v>
      </c>
      <c r="AH130">
        <v>0</v>
      </c>
      <c r="AI130">
        <v>0</v>
      </c>
      <c r="AZ130" t="s">
        <v>28</v>
      </c>
      <c r="BB130" s="1">
        <v>45023</v>
      </c>
      <c r="BD130" t="s">
        <v>29</v>
      </c>
      <c r="BE130">
        <v>0</v>
      </c>
      <c r="BF130">
        <v>0</v>
      </c>
      <c r="BG130">
        <v>0</v>
      </c>
      <c r="BH130">
        <v>0</v>
      </c>
      <c r="BI130">
        <v>0</v>
      </c>
      <c r="BJ130">
        <v>1</v>
      </c>
      <c r="BK130">
        <v>0</v>
      </c>
      <c r="BL130">
        <v>0</v>
      </c>
      <c r="BM130" t="s">
        <v>24</v>
      </c>
      <c r="BU130" t="s">
        <v>26</v>
      </c>
      <c r="CL130" t="s">
        <v>24</v>
      </c>
      <c r="CM130" t="s">
        <v>59</v>
      </c>
      <c r="CN130">
        <v>0</v>
      </c>
      <c r="CO130">
        <v>0</v>
      </c>
      <c r="CP130">
        <v>0</v>
      </c>
      <c r="CQ130">
        <v>0</v>
      </c>
      <c r="CR130">
        <v>0</v>
      </c>
      <c r="CS130">
        <v>1</v>
      </c>
      <c r="CT130">
        <v>0</v>
      </c>
      <c r="CU130">
        <v>0</v>
      </c>
      <c r="CV130">
        <v>0</v>
      </c>
      <c r="CW130">
        <v>0</v>
      </c>
      <c r="CX130">
        <v>0</v>
      </c>
      <c r="CY130">
        <v>0</v>
      </c>
      <c r="CZ130" t="s">
        <v>24</v>
      </c>
      <c r="DA130" t="s">
        <v>26</v>
      </c>
      <c r="DB130" t="s">
        <v>24</v>
      </c>
      <c r="DC130" t="s">
        <v>26</v>
      </c>
      <c r="DD130" t="s">
        <v>26</v>
      </c>
      <c r="DE130" t="s">
        <v>26</v>
      </c>
      <c r="DF130" t="s">
        <v>26</v>
      </c>
      <c r="DG130" t="s">
        <v>26</v>
      </c>
      <c r="DH130" t="s">
        <v>24</v>
      </c>
      <c r="DI130" t="s">
        <v>26</v>
      </c>
      <c r="DJ130" t="s">
        <v>272</v>
      </c>
      <c r="DK130" t="s">
        <v>111</v>
      </c>
      <c r="DL130">
        <v>0</v>
      </c>
      <c r="DM130">
        <v>0</v>
      </c>
      <c r="DN130">
        <v>1</v>
      </c>
      <c r="DO130">
        <v>1</v>
      </c>
      <c r="DP130">
        <v>0</v>
      </c>
      <c r="DQ130">
        <v>0</v>
      </c>
      <c r="DR130">
        <v>0</v>
      </c>
      <c r="DS130">
        <v>0</v>
      </c>
      <c r="DT130">
        <v>0</v>
      </c>
      <c r="DU130">
        <v>0</v>
      </c>
      <c r="DV130" t="s">
        <v>273</v>
      </c>
      <c r="DW130">
        <v>0</v>
      </c>
      <c r="DX130">
        <v>0</v>
      </c>
      <c r="DY130">
        <v>0</v>
      </c>
      <c r="DZ130">
        <v>0</v>
      </c>
      <c r="EA130">
        <v>1</v>
      </c>
      <c r="EB130">
        <v>1</v>
      </c>
      <c r="EC130">
        <v>0</v>
      </c>
      <c r="ED130">
        <v>0</v>
      </c>
      <c r="EE130">
        <v>0</v>
      </c>
      <c r="EF130">
        <v>0</v>
      </c>
      <c r="EG130">
        <v>0</v>
      </c>
      <c r="EH130" t="s">
        <v>26</v>
      </c>
      <c r="EI130" t="s">
        <v>2231</v>
      </c>
    </row>
    <row r="131" spans="1:139" hidden="1" x14ac:dyDescent="0.3">
      <c r="A131">
        <v>130</v>
      </c>
      <c r="B131" t="s">
        <v>24</v>
      </c>
      <c r="C131" t="s">
        <v>245</v>
      </c>
      <c r="D131" t="s">
        <v>2100</v>
      </c>
      <c r="E131" t="s">
        <v>61</v>
      </c>
      <c r="F131" s="1">
        <v>45042</v>
      </c>
      <c r="G131" s="1"/>
      <c r="H131" s="1"/>
      <c r="I131" t="s">
        <v>62</v>
      </c>
      <c r="J131">
        <v>6</v>
      </c>
      <c r="V131" t="s">
        <v>69</v>
      </c>
      <c r="W131">
        <v>0</v>
      </c>
      <c r="X131">
        <v>0</v>
      </c>
      <c r="Y131">
        <v>1</v>
      </c>
      <c r="Z131">
        <v>1</v>
      </c>
      <c r="AA131">
        <v>0</v>
      </c>
      <c r="AB131">
        <v>0</v>
      </c>
      <c r="AC131">
        <v>0</v>
      </c>
      <c r="AD131">
        <v>0</v>
      </c>
      <c r="AG131">
        <v>0</v>
      </c>
      <c r="AH131">
        <v>0</v>
      </c>
      <c r="AI131">
        <v>0</v>
      </c>
      <c r="AZ131" t="s">
        <v>28</v>
      </c>
      <c r="BB131" s="1">
        <v>45026</v>
      </c>
      <c r="BD131" t="s">
        <v>29</v>
      </c>
      <c r="BE131">
        <v>0</v>
      </c>
      <c r="BF131">
        <v>0</v>
      </c>
      <c r="BG131">
        <v>0</v>
      </c>
      <c r="BH131">
        <v>0</v>
      </c>
      <c r="BI131">
        <v>0</v>
      </c>
      <c r="BJ131">
        <v>1</v>
      </c>
      <c r="BK131">
        <v>0</v>
      </c>
      <c r="BL131">
        <v>0</v>
      </c>
      <c r="BM131" t="s">
        <v>26</v>
      </c>
      <c r="BU131" t="s">
        <v>26</v>
      </c>
      <c r="CL131" t="s">
        <v>26</v>
      </c>
      <c r="CZ131" t="s">
        <v>26</v>
      </c>
      <c r="DA131" t="s">
        <v>26</v>
      </c>
      <c r="DB131" t="s">
        <v>24</v>
      </c>
      <c r="DC131" t="s">
        <v>24</v>
      </c>
      <c r="DD131" t="s">
        <v>24</v>
      </c>
      <c r="DE131" t="s">
        <v>26</v>
      </c>
      <c r="DF131" t="s">
        <v>24</v>
      </c>
      <c r="DG131" t="s">
        <v>24</v>
      </c>
      <c r="DH131" t="s">
        <v>24</v>
      </c>
      <c r="DI131" t="s">
        <v>24</v>
      </c>
      <c r="DJ131" t="s">
        <v>274</v>
      </c>
      <c r="DK131" t="s">
        <v>39</v>
      </c>
      <c r="DL131">
        <v>0</v>
      </c>
      <c r="DM131">
        <v>0</v>
      </c>
      <c r="DN131">
        <v>1</v>
      </c>
      <c r="DO131">
        <v>0</v>
      </c>
      <c r="DP131">
        <v>0</v>
      </c>
      <c r="DQ131">
        <v>0</v>
      </c>
      <c r="DR131">
        <v>0</v>
      </c>
      <c r="DS131">
        <v>0</v>
      </c>
      <c r="DT131">
        <v>0</v>
      </c>
      <c r="DU131">
        <v>0</v>
      </c>
      <c r="DV131" t="s">
        <v>127</v>
      </c>
      <c r="DW131">
        <v>0</v>
      </c>
      <c r="DX131">
        <v>0</v>
      </c>
      <c r="DY131">
        <v>0</v>
      </c>
      <c r="DZ131">
        <v>0</v>
      </c>
      <c r="EA131">
        <v>0</v>
      </c>
      <c r="EB131">
        <v>0</v>
      </c>
      <c r="EC131">
        <v>0</v>
      </c>
      <c r="ED131">
        <v>0</v>
      </c>
      <c r="EE131">
        <v>1</v>
      </c>
      <c r="EF131">
        <v>0</v>
      </c>
      <c r="EG131">
        <v>0</v>
      </c>
      <c r="EH131" t="s">
        <v>26</v>
      </c>
      <c r="EI131" t="s">
        <v>2231</v>
      </c>
    </row>
    <row r="132" spans="1:139" hidden="1" x14ac:dyDescent="0.3">
      <c r="A132">
        <v>131</v>
      </c>
      <c r="B132" t="s">
        <v>24</v>
      </c>
      <c r="C132" t="s">
        <v>245</v>
      </c>
      <c r="E132" t="s">
        <v>61</v>
      </c>
      <c r="F132" s="1">
        <v>45042</v>
      </c>
      <c r="G132" s="1"/>
      <c r="H132" s="1"/>
      <c r="I132" t="s">
        <v>62</v>
      </c>
      <c r="J132">
        <v>2</v>
      </c>
      <c r="V132" t="s">
        <v>65</v>
      </c>
      <c r="W132">
        <v>1</v>
      </c>
      <c r="X132">
        <v>0</v>
      </c>
      <c r="Y132">
        <v>0</v>
      </c>
      <c r="Z132">
        <v>0</v>
      </c>
      <c r="AA132">
        <v>0</v>
      </c>
      <c r="AB132">
        <v>0</v>
      </c>
      <c r="AC132">
        <v>0</v>
      </c>
      <c r="AD132">
        <v>0</v>
      </c>
      <c r="AG132">
        <v>0</v>
      </c>
      <c r="AH132">
        <v>0</v>
      </c>
      <c r="AI132">
        <v>0</v>
      </c>
      <c r="AJ132" t="s">
        <v>68</v>
      </c>
      <c r="AK132">
        <v>0</v>
      </c>
      <c r="AL132">
        <v>0</v>
      </c>
      <c r="AM132">
        <v>0</v>
      </c>
      <c r="AN132">
        <v>1</v>
      </c>
      <c r="AO132">
        <v>0</v>
      </c>
      <c r="AP132">
        <v>0</v>
      </c>
      <c r="AQ132">
        <v>0</v>
      </c>
      <c r="AR132">
        <v>0</v>
      </c>
      <c r="AS132">
        <v>0</v>
      </c>
      <c r="AT132">
        <v>0</v>
      </c>
      <c r="AU132">
        <v>0</v>
      </c>
      <c r="AV132">
        <v>0</v>
      </c>
      <c r="AW132">
        <v>0</v>
      </c>
      <c r="AX132">
        <v>0</v>
      </c>
      <c r="AY132">
        <v>0</v>
      </c>
      <c r="AZ132" t="s">
        <v>28</v>
      </c>
      <c r="BB132" s="1">
        <v>44751</v>
      </c>
      <c r="BD132" t="s">
        <v>29</v>
      </c>
      <c r="BE132">
        <v>0</v>
      </c>
      <c r="BF132">
        <v>0</v>
      </c>
      <c r="BG132">
        <v>0</v>
      </c>
      <c r="BH132">
        <v>0</v>
      </c>
      <c r="BI132">
        <v>0</v>
      </c>
      <c r="BJ132">
        <v>1</v>
      </c>
      <c r="BK132">
        <v>0</v>
      </c>
      <c r="BL132">
        <v>0</v>
      </c>
      <c r="BM132" t="s">
        <v>26</v>
      </c>
      <c r="BU132" t="s">
        <v>24</v>
      </c>
      <c r="BV132" t="s">
        <v>68</v>
      </c>
      <c r="BW132">
        <v>0</v>
      </c>
      <c r="BX132">
        <v>0</v>
      </c>
      <c r="BY132">
        <v>0</v>
      </c>
      <c r="BZ132">
        <v>1</v>
      </c>
      <c r="CA132">
        <v>0</v>
      </c>
      <c r="CB132">
        <v>0</v>
      </c>
      <c r="CC132">
        <v>0</v>
      </c>
      <c r="CD132">
        <v>0</v>
      </c>
      <c r="CE132">
        <v>0</v>
      </c>
      <c r="CF132">
        <v>0</v>
      </c>
      <c r="CG132">
        <v>0</v>
      </c>
      <c r="CH132">
        <v>0</v>
      </c>
      <c r="CI132">
        <v>0</v>
      </c>
      <c r="CJ132">
        <v>0</v>
      </c>
      <c r="CK132">
        <v>0</v>
      </c>
      <c r="CL132" t="s">
        <v>24</v>
      </c>
      <c r="CM132" t="s">
        <v>59</v>
      </c>
      <c r="CN132">
        <v>0</v>
      </c>
      <c r="CO132">
        <v>0</v>
      </c>
      <c r="CP132">
        <v>0</v>
      </c>
      <c r="CQ132">
        <v>0</v>
      </c>
      <c r="CR132">
        <v>0</v>
      </c>
      <c r="CS132">
        <v>1</v>
      </c>
      <c r="CT132">
        <v>0</v>
      </c>
      <c r="CU132">
        <v>0</v>
      </c>
      <c r="CV132">
        <v>0</v>
      </c>
      <c r="CW132">
        <v>0</v>
      </c>
      <c r="CX132">
        <v>0</v>
      </c>
      <c r="CY132">
        <v>0</v>
      </c>
      <c r="CZ132" t="s">
        <v>24</v>
      </c>
      <c r="DA132" t="s">
        <v>26</v>
      </c>
      <c r="DB132" t="s">
        <v>24</v>
      </c>
      <c r="DC132" t="s">
        <v>24</v>
      </c>
      <c r="DD132" t="s">
        <v>24</v>
      </c>
      <c r="DE132" t="s">
        <v>26</v>
      </c>
      <c r="DF132" t="s">
        <v>24</v>
      </c>
      <c r="DG132" t="s">
        <v>24</v>
      </c>
      <c r="DH132" t="s">
        <v>24</v>
      </c>
      <c r="DI132" t="s">
        <v>26</v>
      </c>
      <c r="DJ132" t="s">
        <v>275</v>
      </c>
      <c r="DK132" t="s">
        <v>39</v>
      </c>
      <c r="DL132">
        <v>0</v>
      </c>
      <c r="DM132">
        <v>0</v>
      </c>
      <c r="DN132">
        <v>1</v>
      </c>
      <c r="DO132">
        <v>0</v>
      </c>
      <c r="DP132">
        <v>0</v>
      </c>
      <c r="DQ132">
        <v>0</v>
      </c>
      <c r="DR132">
        <v>0</v>
      </c>
      <c r="DS132">
        <v>0</v>
      </c>
      <c r="DT132">
        <v>0</v>
      </c>
      <c r="DU132">
        <v>0</v>
      </c>
      <c r="DV132" t="s">
        <v>51</v>
      </c>
      <c r="DW132">
        <v>0</v>
      </c>
      <c r="DX132">
        <v>0</v>
      </c>
      <c r="DY132">
        <v>0</v>
      </c>
      <c r="DZ132">
        <v>1</v>
      </c>
      <c r="EA132">
        <v>0</v>
      </c>
      <c r="EB132">
        <v>0</v>
      </c>
      <c r="EC132">
        <v>0</v>
      </c>
      <c r="ED132">
        <v>0</v>
      </c>
      <c r="EE132">
        <v>0</v>
      </c>
      <c r="EF132">
        <v>0</v>
      </c>
      <c r="EG132">
        <v>0</v>
      </c>
      <c r="EH132" t="s">
        <v>26</v>
      </c>
      <c r="EI132" t="s">
        <v>2231</v>
      </c>
    </row>
    <row r="133" spans="1:139" hidden="1" x14ac:dyDescent="0.3">
      <c r="A133">
        <v>132</v>
      </c>
      <c r="B133" t="s">
        <v>24</v>
      </c>
      <c r="C133" t="s">
        <v>254</v>
      </c>
      <c r="D133" t="s">
        <v>2100</v>
      </c>
      <c r="E133" t="s">
        <v>61</v>
      </c>
      <c r="F133" s="1">
        <v>45042</v>
      </c>
      <c r="G133" s="1"/>
      <c r="H133" s="1"/>
      <c r="I133" t="s">
        <v>62</v>
      </c>
      <c r="J133">
        <v>5</v>
      </c>
      <c r="V133" t="s">
        <v>84</v>
      </c>
      <c r="W133">
        <v>0</v>
      </c>
      <c r="X133">
        <v>0</v>
      </c>
      <c r="Y133">
        <v>0</v>
      </c>
      <c r="Z133">
        <v>0</v>
      </c>
      <c r="AA133">
        <v>0</v>
      </c>
      <c r="AB133">
        <v>0</v>
      </c>
      <c r="AC133">
        <v>1</v>
      </c>
      <c r="AD133">
        <v>0</v>
      </c>
      <c r="AG133">
        <v>0</v>
      </c>
      <c r="AH133">
        <v>0</v>
      </c>
      <c r="AI133">
        <v>0</v>
      </c>
      <c r="AZ133" t="s">
        <v>28</v>
      </c>
      <c r="BB133" s="1">
        <v>45000</v>
      </c>
      <c r="BD133" t="s">
        <v>29</v>
      </c>
      <c r="BE133">
        <v>0</v>
      </c>
      <c r="BF133">
        <v>0</v>
      </c>
      <c r="BG133">
        <v>0</v>
      </c>
      <c r="BH133">
        <v>0</v>
      </c>
      <c r="BI133">
        <v>0</v>
      </c>
      <c r="BJ133">
        <v>1</v>
      </c>
      <c r="BK133">
        <v>0</v>
      </c>
      <c r="BL133">
        <v>0</v>
      </c>
      <c r="BM133" t="s">
        <v>26</v>
      </c>
      <c r="BU133" t="s">
        <v>26</v>
      </c>
      <c r="CL133" t="s">
        <v>24</v>
      </c>
      <c r="CM133" t="s">
        <v>276</v>
      </c>
      <c r="CN133">
        <v>1</v>
      </c>
      <c r="CO133">
        <v>0</v>
      </c>
      <c r="CP133">
        <v>0</v>
      </c>
      <c r="CQ133">
        <v>0</v>
      </c>
      <c r="CR133">
        <v>0</v>
      </c>
      <c r="CS133">
        <v>0</v>
      </c>
      <c r="CT133">
        <v>0</v>
      </c>
      <c r="CU133">
        <v>0</v>
      </c>
      <c r="CV133">
        <v>0</v>
      </c>
      <c r="CW133">
        <v>0</v>
      </c>
      <c r="CX133">
        <v>0</v>
      </c>
      <c r="CY133">
        <v>0</v>
      </c>
      <c r="CZ133" t="s">
        <v>24</v>
      </c>
      <c r="DA133" t="s">
        <v>26</v>
      </c>
      <c r="DB133" t="s">
        <v>24</v>
      </c>
      <c r="DC133" t="s">
        <v>26</v>
      </c>
      <c r="DD133" t="s">
        <v>26</v>
      </c>
      <c r="DE133" t="s">
        <v>26</v>
      </c>
      <c r="DF133" t="s">
        <v>26</v>
      </c>
      <c r="DG133" t="s">
        <v>26</v>
      </c>
      <c r="DH133" t="s">
        <v>26</v>
      </c>
      <c r="DI133" t="s">
        <v>24</v>
      </c>
      <c r="DJ133" t="s">
        <v>277</v>
      </c>
      <c r="DK133" t="s">
        <v>39</v>
      </c>
      <c r="DL133">
        <v>0</v>
      </c>
      <c r="DM133">
        <v>0</v>
      </c>
      <c r="DN133">
        <v>1</v>
      </c>
      <c r="DO133">
        <v>0</v>
      </c>
      <c r="DP133">
        <v>0</v>
      </c>
      <c r="DQ133">
        <v>0</v>
      </c>
      <c r="DR133">
        <v>0</v>
      </c>
      <c r="DS133">
        <v>0</v>
      </c>
      <c r="DT133">
        <v>0</v>
      </c>
      <c r="DU133">
        <v>0</v>
      </c>
      <c r="DV133" t="s">
        <v>127</v>
      </c>
      <c r="DW133">
        <v>0</v>
      </c>
      <c r="DX133">
        <v>0</v>
      </c>
      <c r="DY133">
        <v>0</v>
      </c>
      <c r="DZ133">
        <v>0</v>
      </c>
      <c r="EA133">
        <v>0</v>
      </c>
      <c r="EB133">
        <v>0</v>
      </c>
      <c r="EC133">
        <v>0</v>
      </c>
      <c r="ED133">
        <v>0</v>
      </c>
      <c r="EE133">
        <v>1</v>
      </c>
      <c r="EF133">
        <v>0</v>
      </c>
      <c r="EG133">
        <v>0</v>
      </c>
      <c r="EH133" t="s">
        <v>26</v>
      </c>
      <c r="EI133" t="s">
        <v>2231</v>
      </c>
    </row>
    <row r="134" spans="1:139" hidden="1" x14ac:dyDescent="0.3">
      <c r="A134">
        <v>133</v>
      </c>
      <c r="B134" t="s">
        <v>24</v>
      </c>
      <c r="C134" t="s">
        <v>254</v>
      </c>
      <c r="D134" t="s">
        <v>462</v>
      </c>
      <c r="E134" t="s">
        <v>61</v>
      </c>
      <c r="F134" s="1">
        <v>45042</v>
      </c>
      <c r="G134" s="1"/>
      <c r="H134" s="1"/>
      <c r="I134" t="s">
        <v>62</v>
      </c>
      <c r="J134">
        <v>14</v>
      </c>
      <c r="V134" t="s">
        <v>65</v>
      </c>
      <c r="W134">
        <v>1</v>
      </c>
      <c r="X134">
        <v>0</v>
      </c>
      <c r="Y134">
        <v>0</v>
      </c>
      <c r="Z134">
        <v>0</v>
      </c>
      <c r="AA134">
        <v>0</v>
      </c>
      <c r="AB134">
        <v>0</v>
      </c>
      <c r="AC134">
        <v>0</v>
      </c>
      <c r="AD134">
        <v>0</v>
      </c>
      <c r="AG134">
        <v>0</v>
      </c>
      <c r="AH134">
        <v>0</v>
      </c>
      <c r="AI134">
        <v>0</v>
      </c>
      <c r="AJ134" t="s">
        <v>74</v>
      </c>
      <c r="AK134">
        <v>1</v>
      </c>
      <c r="AL134">
        <v>0</v>
      </c>
      <c r="AM134">
        <v>0</v>
      </c>
      <c r="AN134">
        <v>0</v>
      </c>
      <c r="AO134">
        <v>0</v>
      </c>
      <c r="AP134">
        <v>0</v>
      </c>
      <c r="AQ134">
        <v>0</v>
      </c>
      <c r="AR134">
        <v>0</v>
      </c>
      <c r="AS134">
        <v>0</v>
      </c>
      <c r="AT134">
        <v>0</v>
      </c>
      <c r="AU134">
        <v>0</v>
      </c>
      <c r="AV134">
        <v>0</v>
      </c>
      <c r="AW134">
        <v>0</v>
      </c>
      <c r="AX134">
        <v>0</v>
      </c>
      <c r="AY134">
        <v>0</v>
      </c>
      <c r="AZ134" t="s">
        <v>70</v>
      </c>
      <c r="BB134" s="1">
        <v>45039</v>
      </c>
      <c r="BD134" t="s">
        <v>29</v>
      </c>
      <c r="BE134">
        <v>0</v>
      </c>
      <c r="BF134">
        <v>0</v>
      </c>
      <c r="BG134">
        <v>0</v>
      </c>
      <c r="BH134">
        <v>0</v>
      </c>
      <c r="BI134">
        <v>0</v>
      </c>
      <c r="BJ134">
        <v>1</v>
      </c>
      <c r="BK134">
        <v>0</v>
      </c>
      <c r="BL134">
        <v>0</v>
      </c>
      <c r="BM134" t="s">
        <v>24</v>
      </c>
      <c r="BU134" t="s">
        <v>24</v>
      </c>
      <c r="BV134" t="s">
        <v>147</v>
      </c>
      <c r="BW134">
        <v>0</v>
      </c>
      <c r="BX134">
        <v>0</v>
      </c>
      <c r="BY134">
        <v>0</v>
      </c>
      <c r="BZ134">
        <v>0</v>
      </c>
      <c r="CA134">
        <v>0</v>
      </c>
      <c r="CB134">
        <v>0</v>
      </c>
      <c r="CC134">
        <v>0</v>
      </c>
      <c r="CD134">
        <v>0</v>
      </c>
      <c r="CE134">
        <v>0</v>
      </c>
      <c r="CF134">
        <v>0</v>
      </c>
      <c r="CG134">
        <v>0</v>
      </c>
      <c r="CH134">
        <v>0</v>
      </c>
      <c r="CI134">
        <v>1</v>
      </c>
      <c r="CJ134">
        <v>0</v>
      </c>
      <c r="CK134">
        <v>0</v>
      </c>
      <c r="CL134" t="s">
        <v>26</v>
      </c>
      <c r="CZ134" t="s">
        <v>26</v>
      </c>
      <c r="DA134" t="s">
        <v>26</v>
      </c>
      <c r="DB134" t="s">
        <v>24</v>
      </c>
      <c r="DC134" t="s">
        <v>26</v>
      </c>
      <c r="DD134" t="s">
        <v>26</v>
      </c>
      <c r="DE134" t="s">
        <v>26</v>
      </c>
      <c r="DF134" t="s">
        <v>24</v>
      </c>
      <c r="DG134" t="s">
        <v>24</v>
      </c>
      <c r="DH134" t="s">
        <v>24</v>
      </c>
      <c r="DI134" t="s">
        <v>26</v>
      </c>
      <c r="DJ134" t="s">
        <v>278</v>
      </c>
      <c r="DK134" t="s">
        <v>31</v>
      </c>
      <c r="DL134">
        <v>0</v>
      </c>
      <c r="DM134">
        <v>0</v>
      </c>
      <c r="DN134">
        <v>0</v>
      </c>
      <c r="DO134">
        <v>1</v>
      </c>
      <c r="DP134">
        <v>0</v>
      </c>
      <c r="DQ134">
        <v>0</v>
      </c>
      <c r="DR134">
        <v>0</v>
      </c>
      <c r="DS134">
        <v>0</v>
      </c>
      <c r="DT134">
        <v>0</v>
      </c>
      <c r="DU134">
        <v>0</v>
      </c>
      <c r="DV134" t="s">
        <v>124</v>
      </c>
      <c r="DW134">
        <v>1</v>
      </c>
      <c r="DX134">
        <v>0</v>
      </c>
      <c r="DY134">
        <v>0</v>
      </c>
      <c r="DZ134">
        <v>1</v>
      </c>
      <c r="EA134">
        <v>0</v>
      </c>
      <c r="EB134">
        <v>0</v>
      </c>
      <c r="EC134">
        <v>0</v>
      </c>
      <c r="ED134">
        <v>0</v>
      </c>
      <c r="EE134">
        <v>0</v>
      </c>
      <c r="EF134">
        <v>0</v>
      </c>
      <c r="EG134">
        <v>0</v>
      </c>
      <c r="EH134" t="s">
        <v>26</v>
      </c>
      <c r="EI134" t="s">
        <v>2231</v>
      </c>
    </row>
    <row r="135" spans="1:139" hidden="1" x14ac:dyDescent="0.3">
      <c r="A135">
        <v>134</v>
      </c>
      <c r="B135" t="s">
        <v>24</v>
      </c>
      <c r="C135" t="s">
        <v>254</v>
      </c>
      <c r="D135" t="s">
        <v>2100</v>
      </c>
      <c r="E135" t="s">
        <v>61</v>
      </c>
      <c r="F135" s="1">
        <v>45042</v>
      </c>
      <c r="G135" s="1"/>
      <c r="H135" s="1"/>
      <c r="I135" t="s">
        <v>62</v>
      </c>
      <c r="J135">
        <v>4</v>
      </c>
      <c r="V135" t="s">
        <v>67</v>
      </c>
      <c r="W135">
        <v>0</v>
      </c>
      <c r="X135">
        <v>0</v>
      </c>
      <c r="Y135">
        <v>0</v>
      </c>
      <c r="Z135">
        <v>1</v>
      </c>
      <c r="AA135">
        <v>0</v>
      </c>
      <c r="AB135">
        <v>0</v>
      </c>
      <c r="AC135">
        <v>0</v>
      </c>
      <c r="AD135">
        <v>0</v>
      </c>
      <c r="AG135">
        <v>0</v>
      </c>
      <c r="AH135">
        <v>0</v>
      </c>
      <c r="AI135">
        <v>0</v>
      </c>
      <c r="AZ135" t="s">
        <v>28</v>
      </c>
      <c r="BB135" s="1">
        <v>44985</v>
      </c>
      <c r="BD135" t="s">
        <v>24</v>
      </c>
      <c r="BE135">
        <v>1</v>
      </c>
      <c r="BF135">
        <v>0</v>
      </c>
      <c r="BG135">
        <v>0</v>
      </c>
      <c r="BH135">
        <v>0</v>
      </c>
      <c r="BI135">
        <v>0</v>
      </c>
      <c r="BJ135">
        <v>0</v>
      </c>
      <c r="BK135">
        <v>0</v>
      </c>
      <c r="BL135">
        <v>0</v>
      </c>
      <c r="BM135" t="s">
        <v>26</v>
      </c>
      <c r="BU135" t="s">
        <v>26</v>
      </c>
      <c r="CL135" t="s">
        <v>26</v>
      </c>
      <c r="CZ135" t="s">
        <v>24</v>
      </c>
      <c r="DA135" t="s">
        <v>26</v>
      </c>
      <c r="DB135" t="s">
        <v>24</v>
      </c>
      <c r="DC135" t="s">
        <v>24</v>
      </c>
      <c r="DD135" t="s">
        <v>24</v>
      </c>
      <c r="DE135" t="s">
        <v>24</v>
      </c>
      <c r="DF135" t="s">
        <v>26</v>
      </c>
      <c r="DG135" t="s">
        <v>26</v>
      </c>
      <c r="DH135" t="s">
        <v>24</v>
      </c>
      <c r="DI135" t="s">
        <v>26</v>
      </c>
      <c r="DJ135" t="s">
        <v>279</v>
      </c>
      <c r="DK135" t="s">
        <v>39</v>
      </c>
      <c r="DL135">
        <v>0</v>
      </c>
      <c r="DM135">
        <v>0</v>
      </c>
      <c r="DN135">
        <v>1</v>
      </c>
      <c r="DO135">
        <v>0</v>
      </c>
      <c r="DP135">
        <v>0</v>
      </c>
      <c r="DQ135">
        <v>0</v>
      </c>
      <c r="DR135">
        <v>0</v>
      </c>
      <c r="DS135">
        <v>0</v>
      </c>
      <c r="DT135">
        <v>0</v>
      </c>
      <c r="DU135">
        <v>0</v>
      </c>
      <c r="DV135" t="s">
        <v>127</v>
      </c>
      <c r="DW135">
        <v>0</v>
      </c>
      <c r="DX135">
        <v>0</v>
      </c>
      <c r="DY135">
        <v>0</v>
      </c>
      <c r="DZ135">
        <v>0</v>
      </c>
      <c r="EA135">
        <v>0</v>
      </c>
      <c r="EB135">
        <v>0</v>
      </c>
      <c r="EC135">
        <v>0</v>
      </c>
      <c r="ED135">
        <v>0</v>
      </c>
      <c r="EE135">
        <v>1</v>
      </c>
      <c r="EF135">
        <v>0</v>
      </c>
      <c r="EG135">
        <v>0</v>
      </c>
      <c r="EH135" t="s">
        <v>26</v>
      </c>
      <c r="EI135" t="s">
        <v>2231</v>
      </c>
    </row>
    <row r="136" spans="1:139" hidden="1" x14ac:dyDescent="0.3">
      <c r="A136">
        <v>135</v>
      </c>
      <c r="B136" t="s">
        <v>24</v>
      </c>
      <c r="C136" t="s">
        <v>254</v>
      </c>
      <c r="D136" t="s">
        <v>2100</v>
      </c>
      <c r="E136" t="s">
        <v>2094</v>
      </c>
      <c r="F136" s="1">
        <v>45042</v>
      </c>
      <c r="G136" s="1"/>
      <c r="H136" s="1"/>
      <c r="I136" t="s">
        <v>25</v>
      </c>
      <c r="J136">
        <v>2</v>
      </c>
      <c r="V136" t="s">
        <v>56</v>
      </c>
      <c r="W136">
        <v>0</v>
      </c>
      <c r="X136">
        <v>0</v>
      </c>
      <c r="Y136">
        <v>1</v>
      </c>
      <c r="Z136">
        <v>0</v>
      </c>
      <c r="AA136">
        <v>1</v>
      </c>
      <c r="AB136">
        <v>0</v>
      </c>
      <c r="AC136">
        <v>0</v>
      </c>
      <c r="AD136">
        <v>0</v>
      </c>
      <c r="AG136">
        <v>0</v>
      </c>
      <c r="AH136">
        <v>0</v>
      </c>
      <c r="AI136">
        <v>0</v>
      </c>
      <c r="AZ136" t="s">
        <v>28</v>
      </c>
      <c r="BB136" s="1">
        <v>45024</v>
      </c>
      <c r="BD136" t="s">
        <v>29</v>
      </c>
      <c r="BE136">
        <v>0</v>
      </c>
      <c r="BF136">
        <v>0</v>
      </c>
      <c r="BG136">
        <v>0</v>
      </c>
      <c r="BH136">
        <v>0</v>
      </c>
      <c r="BI136">
        <v>0</v>
      </c>
      <c r="BJ136">
        <v>1</v>
      </c>
      <c r="BK136">
        <v>0</v>
      </c>
      <c r="BL136">
        <v>0</v>
      </c>
      <c r="BM136" t="s">
        <v>26</v>
      </c>
      <c r="BU136" t="s">
        <v>26</v>
      </c>
      <c r="CL136" t="s">
        <v>24</v>
      </c>
      <c r="CM136" t="s">
        <v>133</v>
      </c>
      <c r="CN136">
        <v>0</v>
      </c>
      <c r="CO136">
        <v>0</v>
      </c>
      <c r="CP136">
        <v>0</v>
      </c>
      <c r="CQ136">
        <v>0</v>
      </c>
      <c r="CR136">
        <v>0</v>
      </c>
      <c r="CS136">
        <v>1</v>
      </c>
      <c r="CT136">
        <v>0</v>
      </c>
      <c r="CU136">
        <v>1</v>
      </c>
      <c r="CV136">
        <v>0</v>
      </c>
      <c r="CW136">
        <v>0</v>
      </c>
      <c r="CX136">
        <v>0</v>
      </c>
      <c r="CY136">
        <v>0</v>
      </c>
      <c r="CZ136" t="s">
        <v>24</v>
      </c>
      <c r="DA136" t="s">
        <v>26</v>
      </c>
      <c r="DB136" t="s">
        <v>26</v>
      </c>
      <c r="DC136" t="s">
        <v>26</v>
      </c>
      <c r="DD136" t="s">
        <v>26</v>
      </c>
      <c r="DE136" t="s">
        <v>26</v>
      </c>
      <c r="DF136" t="s">
        <v>26</v>
      </c>
      <c r="DG136" t="s">
        <v>24</v>
      </c>
      <c r="DH136" t="s">
        <v>26</v>
      </c>
      <c r="DI136" t="s">
        <v>26</v>
      </c>
      <c r="DJ136" t="s">
        <v>280</v>
      </c>
      <c r="DK136" t="s">
        <v>111</v>
      </c>
      <c r="DL136">
        <v>0</v>
      </c>
      <c r="DM136">
        <v>0</v>
      </c>
      <c r="DN136">
        <v>1</v>
      </c>
      <c r="DO136">
        <v>1</v>
      </c>
      <c r="DP136">
        <v>0</v>
      </c>
      <c r="DQ136">
        <v>0</v>
      </c>
      <c r="DR136">
        <v>0</v>
      </c>
      <c r="DS136">
        <v>0</v>
      </c>
      <c r="DT136">
        <v>0</v>
      </c>
      <c r="DU136">
        <v>0</v>
      </c>
      <c r="DV136" t="s">
        <v>45</v>
      </c>
      <c r="DW136">
        <v>0</v>
      </c>
      <c r="DX136">
        <v>0</v>
      </c>
      <c r="DY136">
        <v>0</v>
      </c>
      <c r="DZ136">
        <v>0</v>
      </c>
      <c r="EA136">
        <v>0</v>
      </c>
      <c r="EB136">
        <v>0</v>
      </c>
      <c r="EC136">
        <v>0</v>
      </c>
      <c r="ED136">
        <v>1</v>
      </c>
      <c r="EE136">
        <v>0</v>
      </c>
      <c r="EF136">
        <v>0</v>
      </c>
      <c r="EG136">
        <v>0</v>
      </c>
      <c r="EH136" t="s">
        <v>26</v>
      </c>
      <c r="EI136" t="s">
        <v>2231</v>
      </c>
    </row>
    <row r="137" spans="1:139" hidden="1" x14ac:dyDescent="0.3">
      <c r="A137">
        <v>136</v>
      </c>
      <c r="B137" t="s">
        <v>24</v>
      </c>
      <c r="C137" t="s">
        <v>245</v>
      </c>
      <c r="D137" t="s">
        <v>2100</v>
      </c>
      <c r="E137" t="s">
        <v>61</v>
      </c>
      <c r="F137" s="1">
        <v>45042</v>
      </c>
      <c r="G137" s="1"/>
      <c r="H137" s="1"/>
      <c r="I137" t="s">
        <v>62</v>
      </c>
      <c r="J137">
        <v>2</v>
      </c>
      <c r="V137" t="s">
        <v>80</v>
      </c>
      <c r="W137">
        <v>1</v>
      </c>
      <c r="X137">
        <v>0</v>
      </c>
      <c r="Y137">
        <v>1</v>
      </c>
      <c r="Z137">
        <v>0</v>
      </c>
      <c r="AA137">
        <v>0</v>
      </c>
      <c r="AB137">
        <v>0</v>
      </c>
      <c r="AC137">
        <v>0</v>
      </c>
      <c r="AD137">
        <v>0</v>
      </c>
      <c r="AG137">
        <v>0</v>
      </c>
      <c r="AH137">
        <v>0</v>
      </c>
      <c r="AI137">
        <v>0</v>
      </c>
      <c r="AJ137" t="s">
        <v>74</v>
      </c>
      <c r="AK137">
        <v>1</v>
      </c>
      <c r="AL137">
        <v>0</v>
      </c>
      <c r="AM137">
        <v>0</v>
      </c>
      <c r="AN137">
        <v>0</v>
      </c>
      <c r="AO137">
        <v>0</v>
      </c>
      <c r="AP137">
        <v>0</v>
      </c>
      <c r="AQ137">
        <v>0</v>
      </c>
      <c r="AR137">
        <v>0</v>
      </c>
      <c r="AS137">
        <v>0</v>
      </c>
      <c r="AT137">
        <v>0</v>
      </c>
      <c r="AU137">
        <v>0</v>
      </c>
      <c r="AV137">
        <v>0</v>
      </c>
      <c r="AW137">
        <v>0</v>
      </c>
      <c r="AX137">
        <v>0</v>
      </c>
      <c r="AY137">
        <v>0</v>
      </c>
      <c r="AZ137" t="s">
        <v>28</v>
      </c>
      <c r="BB137" s="1">
        <v>45026</v>
      </c>
      <c r="BD137" t="s">
        <v>29</v>
      </c>
      <c r="BE137">
        <v>0</v>
      </c>
      <c r="BF137">
        <v>0</v>
      </c>
      <c r="BG137">
        <v>0</v>
      </c>
      <c r="BH137">
        <v>0</v>
      </c>
      <c r="BI137">
        <v>0</v>
      </c>
      <c r="BJ137">
        <v>1</v>
      </c>
      <c r="BK137">
        <v>0</v>
      </c>
      <c r="BL137">
        <v>0</v>
      </c>
      <c r="BM137" t="s">
        <v>26</v>
      </c>
      <c r="BU137" t="s">
        <v>26</v>
      </c>
      <c r="CL137" t="s">
        <v>26</v>
      </c>
      <c r="CZ137" t="s">
        <v>24</v>
      </c>
      <c r="DA137" t="s">
        <v>26</v>
      </c>
      <c r="DB137" t="s">
        <v>24</v>
      </c>
      <c r="DC137" t="s">
        <v>24</v>
      </c>
      <c r="DD137" t="s">
        <v>26</v>
      </c>
      <c r="DE137" t="s">
        <v>26</v>
      </c>
      <c r="DF137" t="s">
        <v>24</v>
      </c>
      <c r="DG137" t="s">
        <v>24</v>
      </c>
      <c r="DH137" t="s">
        <v>24</v>
      </c>
      <c r="DI137" t="s">
        <v>24</v>
      </c>
      <c r="DJ137" t="s">
        <v>281</v>
      </c>
      <c r="DK137" t="s">
        <v>39</v>
      </c>
      <c r="DL137">
        <v>0</v>
      </c>
      <c r="DM137">
        <v>0</v>
      </c>
      <c r="DN137">
        <v>1</v>
      </c>
      <c r="DO137">
        <v>0</v>
      </c>
      <c r="DP137">
        <v>0</v>
      </c>
      <c r="DQ137">
        <v>0</v>
      </c>
      <c r="DR137">
        <v>0</v>
      </c>
      <c r="DS137">
        <v>0</v>
      </c>
      <c r="DT137">
        <v>0</v>
      </c>
      <c r="DU137">
        <v>0</v>
      </c>
      <c r="DV137" t="s">
        <v>127</v>
      </c>
      <c r="DW137">
        <v>0</v>
      </c>
      <c r="DX137">
        <v>0</v>
      </c>
      <c r="DY137">
        <v>0</v>
      </c>
      <c r="DZ137">
        <v>0</v>
      </c>
      <c r="EA137">
        <v>0</v>
      </c>
      <c r="EB137">
        <v>0</v>
      </c>
      <c r="EC137">
        <v>0</v>
      </c>
      <c r="ED137">
        <v>0</v>
      </c>
      <c r="EE137">
        <v>1</v>
      </c>
      <c r="EF137">
        <v>0</v>
      </c>
      <c r="EG137">
        <v>0</v>
      </c>
      <c r="EH137" t="s">
        <v>26</v>
      </c>
      <c r="EI137" t="s">
        <v>2231</v>
      </c>
    </row>
    <row r="138" spans="1:139" hidden="1" x14ac:dyDescent="0.3">
      <c r="A138">
        <v>137</v>
      </c>
      <c r="B138" t="s">
        <v>24</v>
      </c>
      <c r="C138" t="s">
        <v>245</v>
      </c>
      <c r="E138" t="s">
        <v>61</v>
      </c>
      <c r="F138" s="1">
        <v>45042</v>
      </c>
      <c r="G138" s="1"/>
      <c r="H138" s="1"/>
      <c r="I138" t="s">
        <v>62</v>
      </c>
      <c r="J138">
        <v>2</v>
      </c>
      <c r="V138" t="s">
        <v>128</v>
      </c>
      <c r="W138">
        <v>1</v>
      </c>
      <c r="X138">
        <v>0</v>
      </c>
      <c r="Y138">
        <v>0</v>
      </c>
      <c r="Z138">
        <v>1</v>
      </c>
      <c r="AA138">
        <v>0</v>
      </c>
      <c r="AB138">
        <v>0</v>
      </c>
      <c r="AC138">
        <v>0</v>
      </c>
      <c r="AD138">
        <v>0</v>
      </c>
      <c r="AG138">
        <v>0</v>
      </c>
      <c r="AH138">
        <v>0</v>
      </c>
      <c r="AI138">
        <v>0</v>
      </c>
      <c r="AJ138" t="s">
        <v>68</v>
      </c>
      <c r="AK138">
        <v>0</v>
      </c>
      <c r="AL138">
        <v>0</v>
      </c>
      <c r="AM138">
        <v>0</v>
      </c>
      <c r="AN138">
        <v>1</v>
      </c>
      <c r="AO138">
        <v>0</v>
      </c>
      <c r="AP138">
        <v>0</v>
      </c>
      <c r="AQ138">
        <v>0</v>
      </c>
      <c r="AR138">
        <v>0</v>
      </c>
      <c r="AS138">
        <v>0</v>
      </c>
      <c r="AT138">
        <v>0</v>
      </c>
      <c r="AU138">
        <v>0</v>
      </c>
      <c r="AV138">
        <v>0</v>
      </c>
      <c r="AW138">
        <v>0</v>
      </c>
      <c r="AX138">
        <v>0</v>
      </c>
      <c r="AY138">
        <v>0</v>
      </c>
      <c r="AZ138" t="s">
        <v>28</v>
      </c>
      <c r="BB138" s="1">
        <v>45022</v>
      </c>
      <c r="BD138" t="s">
        <v>29</v>
      </c>
      <c r="BE138">
        <v>0</v>
      </c>
      <c r="BF138">
        <v>0</v>
      </c>
      <c r="BG138">
        <v>0</v>
      </c>
      <c r="BH138">
        <v>0</v>
      </c>
      <c r="BI138">
        <v>0</v>
      </c>
      <c r="BJ138">
        <v>1</v>
      </c>
      <c r="BK138">
        <v>0</v>
      </c>
      <c r="BL138">
        <v>0</v>
      </c>
      <c r="BM138" t="s">
        <v>24</v>
      </c>
      <c r="BU138" t="s">
        <v>24</v>
      </c>
      <c r="BV138" t="s">
        <v>74</v>
      </c>
      <c r="BW138">
        <v>1</v>
      </c>
      <c r="BX138">
        <v>0</v>
      </c>
      <c r="BY138">
        <v>0</v>
      </c>
      <c r="BZ138">
        <v>0</v>
      </c>
      <c r="CA138">
        <v>0</v>
      </c>
      <c r="CB138">
        <v>0</v>
      </c>
      <c r="CC138">
        <v>0</v>
      </c>
      <c r="CD138">
        <v>0</v>
      </c>
      <c r="CE138">
        <v>0</v>
      </c>
      <c r="CF138">
        <v>0</v>
      </c>
      <c r="CG138">
        <v>0</v>
      </c>
      <c r="CH138">
        <v>0</v>
      </c>
      <c r="CI138">
        <v>0</v>
      </c>
      <c r="CJ138">
        <v>0</v>
      </c>
      <c r="CK138">
        <v>0</v>
      </c>
      <c r="CL138" t="s">
        <v>24</v>
      </c>
      <c r="CM138" t="s">
        <v>282</v>
      </c>
      <c r="CN138">
        <v>1</v>
      </c>
      <c r="CO138">
        <v>1</v>
      </c>
      <c r="CP138">
        <v>0</v>
      </c>
      <c r="CQ138">
        <v>0</v>
      </c>
      <c r="CR138">
        <v>0</v>
      </c>
      <c r="CS138">
        <v>1</v>
      </c>
      <c r="CT138">
        <v>0</v>
      </c>
      <c r="CU138">
        <v>0</v>
      </c>
      <c r="CV138">
        <v>0</v>
      </c>
      <c r="CW138">
        <v>0</v>
      </c>
      <c r="CX138">
        <v>0</v>
      </c>
      <c r="CY138">
        <v>0</v>
      </c>
      <c r="CZ138" t="s">
        <v>24</v>
      </c>
      <c r="DA138" t="s">
        <v>26</v>
      </c>
      <c r="DB138" t="s">
        <v>24</v>
      </c>
      <c r="DC138" t="s">
        <v>26</v>
      </c>
      <c r="DD138" t="s">
        <v>26</v>
      </c>
      <c r="DE138" t="s">
        <v>26</v>
      </c>
      <c r="DF138" t="s">
        <v>24</v>
      </c>
      <c r="DG138" t="s">
        <v>24</v>
      </c>
      <c r="DH138" t="s">
        <v>24</v>
      </c>
      <c r="DI138" t="s">
        <v>24</v>
      </c>
      <c r="DJ138" t="s">
        <v>283</v>
      </c>
      <c r="DK138" t="s">
        <v>39</v>
      </c>
      <c r="DL138">
        <v>0</v>
      </c>
      <c r="DM138">
        <v>0</v>
      </c>
      <c r="DN138">
        <v>1</v>
      </c>
      <c r="DO138">
        <v>0</v>
      </c>
      <c r="DP138">
        <v>0</v>
      </c>
      <c r="DQ138">
        <v>0</v>
      </c>
      <c r="DR138">
        <v>0</v>
      </c>
      <c r="DS138">
        <v>0</v>
      </c>
      <c r="DT138">
        <v>0</v>
      </c>
      <c r="DU138">
        <v>0</v>
      </c>
      <c r="DV138" t="s">
        <v>124</v>
      </c>
      <c r="DW138">
        <v>1</v>
      </c>
      <c r="DX138">
        <v>0</v>
      </c>
      <c r="DY138">
        <v>0</v>
      </c>
      <c r="DZ138">
        <v>1</v>
      </c>
      <c r="EA138">
        <v>0</v>
      </c>
      <c r="EB138">
        <v>0</v>
      </c>
      <c r="EC138">
        <v>0</v>
      </c>
      <c r="ED138">
        <v>0</v>
      </c>
      <c r="EE138">
        <v>0</v>
      </c>
      <c r="EF138">
        <v>0</v>
      </c>
      <c r="EG138">
        <v>0</v>
      </c>
      <c r="EH138" t="s">
        <v>26</v>
      </c>
      <c r="EI138" t="s">
        <v>2231</v>
      </c>
    </row>
    <row r="139" spans="1:139" hidden="1" x14ac:dyDescent="0.3">
      <c r="A139">
        <v>138</v>
      </c>
      <c r="B139" t="s">
        <v>24</v>
      </c>
      <c r="C139" t="s">
        <v>254</v>
      </c>
      <c r="D139" t="s">
        <v>2100</v>
      </c>
      <c r="E139" t="s">
        <v>2094</v>
      </c>
      <c r="F139" s="1">
        <v>45042</v>
      </c>
      <c r="G139" s="1"/>
      <c r="H139" s="1"/>
      <c r="I139" t="s">
        <v>25</v>
      </c>
      <c r="J139">
        <v>5</v>
      </c>
      <c r="V139" t="s">
        <v>41</v>
      </c>
      <c r="W139">
        <v>0</v>
      </c>
      <c r="X139">
        <v>0</v>
      </c>
      <c r="Y139">
        <v>1</v>
      </c>
      <c r="Z139">
        <v>0</v>
      </c>
      <c r="AA139">
        <v>0</v>
      </c>
      <c r="AB139">
        <v>0</v>
      </c>
      <c r="AC139">
        <v>0</v>
      </c>
      <c r="AD139">
        <v>0</v>
      </c>
      <c r="AG139">
        <v>0</v>
      </c>
      <c r="AH139">
        <v>0</v>
      </c>
      <c r="AI139">
        <v>0</v>
      </c>
      <c r="AZ139" t="s">
        <v>28</v>
      </c>
      <c r="BB139" s="1">
        <v>45011</v>
      </c>
      <c r="BD139" t="s">
        <v>57</v>
      </c>
      <c r="BE139">
        <v>1</v>
      </c>
      <c r="BF139">
        <v>0</v>
      </c>
      <c r="BG139">
        <v>0</v>
      </c>
      <c r="BH139">
        <v>0</v>
      </c>
      <c r="BI139">
        <v>1</v>
      </c>
      <c r="BJ139">
        <v>0</v>
      </c>
      <c r="BK139">
        <v>0</v>
      </c>
      <c r="BL139">
        <v>0</v>
      </c>
      <c r="BM139" t="s">
        <v>26</v>
      </c>
      <c r="BU139" t="s">
        <v>24</v>
      </c>
      <c r="BV139" t="s">
        <v>68</v>
      </c>
      <c r="BW139">
        <v>0</v>
      </c>
      <c r="BX139">
        <v>0</v>
      </c>
      <c r="BY139">
        <v>0</v>
      </c>
      <c r="BZ139">
        <v>1</v>
      </c>
      <c r="CA139">
        <v>0</v>
      </c>
      <c r="CB139">
        <v>0</v>
      </c>
      <c r="CC139">
        <v>0</v>
      </c>
      <c r="CD139">
        <v>0</v>
      </c>
      <c r="CE139">
        <v>0</v>
      </c>
      <c r="CF139">
        <v>0</v>
      </c>
      <c r="CG139">
        <v>0</v>
      </c>
      <c r="CH139">
        <v>0</v>
      </c>
      <c r="CI139">
        <v>0</v>
      </c>
      <c r="CJ139">
        <v>0</v>
      </c>
      <c r="CK139">
        <v>0</v>
      </c>
      <c r="CL139" t="s">
        <v>24</v>
      </c>
      <c r="CM139" t="s">
        <v>284</v>
      </c>
      <c r="CN139">
        <v>0</v>
      </c>
      <c r="CO139">
        <v>1</v>
      </c>
      <c r="CP139">
        <v>0</v>
      </c>
      <c r="CQ139">
        <v>0</v>
      </c>
      <c r="CR139">
        <v>0</v>
      </c>
      <c r="CS139">
        <v>0</v>
      </c>
      <c r="CT139">
        <v>0</v>
      </c>
      <c r="CU139">
        <v>0</v>
      </c>
      <c r="CV139">
        <v>0</v>
      </c>
      <c r="CW139">
        <v>1</v>
      </c>
      <c r="CX139">
        <v>0</v>
      </c>
      <c r="CY139">
        <v>0</v>
      </c>
      <c r="CZ139" t="s">
        <v>24</v>
      </c>
      <c r="DA139" t="s">
        <v>26</v>
      </c>
      <c r="DB139" t="s">
        <v>24</v>
      </c>
      <c r="DC139" t="s">
        <v>26</v>
      </c>
      <c r="DD139" t="s">
        <v>26</v>
      </c>
      <c r="DE139" t="s">
        <v>26</v>
      </c>
      <c r="DF139" t="s">
        <v>26</v>
      </c>
      <c r="DG139" t="s">
        <v>26</v>
      </c>
      <c r="DH139" t="s">
        <v>26</v>
      </c>
      <c r="DI139" t="s">
        <v>24</v>
      </c>
      <c r="DK139" t="s">
        <v>39</v>
      </c>
      <c r="DL139">
        <v>0</v>
      </c>
      <c r="DM139">
        <v>0</v>
      </c>
      <c r="DN139">
        <v>1</v>
      </c>
      <c r="DO139">
        <v>0</v>
      </c>
      <c r="DP139">
        <v>0</v>
      </c>
      <c r="DQ139">
        <v>0</v>
      </c>
      <c r="DR139">
        <v>0</v>
      </c>
      <c r="DS139">
        <v>0</v>
      </c>
      <c r="DT139">
        <v>0</v>
      </c>
      <c r="DU139">
        <v>0</v>
      </c>
      <c r="DV139" t="s">
        <v>170</v>
      </c>
      <c r="DW139">
        <v>0</v>
      </c>
      <c r="DX139">
        <v>0</v>
      </c>
      <c r="DY139">
        <v>0</v>
      </c>
      <c r="DZ139">
        <v>1</v>
      </c>
      <c r="EA139">
        <v>0</v>
      </c>
      <c r="EB139">
        <v>1</v>
      </c>
      <c r="EC139">
        <v>0</v>
      </c>
      <c r="ED139">
        <v>0</v>
      </c>
      <c r="EE139">
        <v>0</v>
      </c>
      <c r="EF139">
        <v>0</v>
      </c>
      <c r="EG139">
        <v>0</v>
      </c>
      <c r="EH139" t="s">
        <v>26</v>
      </c>
      <c r="EI139" t="s">
        <v>2231</v>
      </c>
    </row>
    <row r="140" spans="1:139" hidden="1" x14ac:dyDescent="0.3">
      <c r="A140">
        <v>139</v>
      </c>
      <c r="B140" t="s">
        <v>24</v>
      </c>
      <c r="C140" t="s">
        <v>245</v>
      </c>
      <c r="D140" t="s">
        <v>2100</v>
      </c>
      <c r="E140" t="s">
        <v>2094</v>
      </c>
      <c r="F140" s="1">
        <v>45042</v>
      </c>
      <c r="G140" s="1"/>
      <c r="H140" s="1"/>
      <c r="I140" t="s">
        <v>25</v>
      </c>
      <c r="J140">
        <v>6</v>
      </c>
      <c r="V140" t="s">
        <v>285</v>
      </c>
      <c r="W140">
        <v>0</v>
      </c>
      <c r="X140">
        <v>0</v>
      </c>
      <c r="Y140">
        <v>1</v>
      </c>
      <c r="Z140">
        <v>1</v>
      </c>
      <c r="AA140">
        <v>1</v>
      </c>
      <c r="AB140">
        <v>0</v>
      </c>
      <c r="AC140">
        <v>0</v>
      </c>
      <c r="AD140">
        <v>0</v>
      </c>
      <c r="AG140">
        <v>0</v>
      </c>
      <c r="AH140">
        <v>0</v>
      </c>
      <c r="AI140">
        <v>0</v>
      </c>
      <c r="AZ140" t="s">
        <v>28</v>
      </c>
      <c r="BB140" s="1">
        <v>45006</v>
      </c>
      <c r="BD140" t="s">
        <v>29</v>
      </c>
      <c r="BE140">
        <v>0</v>
      </c>
      <c r="BF140">
        <v>0</v>
      </c>
      <c r="BG140">
        <v>0</v>
      </c>
      <c r="BH140">
        <v>0</v>
      </c>
      <c r="BI140">
        <v>0</v>
      </c>
      <c r="BJ140">
        <v>1</v>
      </c>
      <c r="BK140">
        <v>0</v>
      </c>
      <c r="BL140">
        <v>0</v>
      </c>
      <c r="BM140" t="s">
        <v>24</v>
      </c>
      <c r="BU140" t="s">
        <v>24</v>
      </c>
      <c r="BV140" t="s">
        <v>286</v>
      </c>
      <c r="BW140">
        <v>0</v>
      </c>
      <c r="BX140">
        <v>0</v>
      </c>
      <c r="BY140">
        <v>0</v>
      </c>
      <c r="BZ140">
        <v>1</v>
      </c>
      <c r="CA140">
        <v>0</v>
      </c>
      <c r="CB140">
        <v>0</v>
      </c>
      <c r="CC140">
        <v>0</v>
      </c>
      <c r="CD140">
        <v>1</v>
      </c>
      <c r="CE140">
        <v>0</v>
      </c>
      <c r="CF140">
        <v>0</v>
      </c>
      <c r="CG140">
        <v>0</v>
      </c>
      <c r="CH140">
        <v>0</v>
      </c>
      <c r="CI140">
        <v>1</v>
      </c>
      <c r="CJ140">
        <v>0</v>
      </c>
      <c r="CK140">
        <v>0</v>
      </c>
      <c r="CL140" t="s">
        <v>24</v>
      </c>
      <c r="CM140" t="s">
        <v>59</v>
      </c>
      <c r="CN140">
        <v>0</v>
      </c>
      <c r="CO140">
        <v>0</v>
      </c>
      <c r="CP140">
        <v>0</v>
      </c>
      <c r="CQ140">
        <v>0</v>
      </c>
      <c r="CR140">
        <v>0</v>
      </c>
      <c r="CS140">
        <v>1</v>
      </c>
      <c r="CT140">
        <v>0</v>
      </c>
      <c r="CU140">
        <v>0</v>
      </c>
      <c r="CV140">
        <v>0</v>
      </c>
      <c r="CW140">
        <v>0</v>
      </c>
      <c r="CX140">
        <v>0</v>
      </c>
      <c r="CY140">
        <v>0</v>
      </c>
      <c r="CZ140" t="s">
        <v>24</v>
      </c>
      <c r="DA140" t="s">
        <v>26</v>
      </c>
      <c r="DB140" t="s">
        <v>24</v>
      </c>
      <c r="DC140" t="s">
        <v>26</v>
      </c>
      <c r="DD140" t="s">
        <v>24</v>
      </c>
      <c r="DE140" t="s">
        <v>26</v>
      </c>
      <c r="DF140" t="s">
        <v>26</v>
      </c>
      <c r="DG140" t="s">
        <v>24</v>
      </c>
      <c r="DH140" t="s">
        <v>24</v>
      </c>
      <c r="DI140" t="s">
        <v>24</v>
      </c>
      <c r="DJ140" t="s">
        <v>287</v>
      </c>
      <c r="DK140" t="s">
        <v>39</v>
      </c>
      <c r="DL140">
        <v>0</v>
      </c>
      <c r="DM140">
        <v>0</v>
      </c>
      <c r="DN140">
        <v>1</v>
      </c>
      <c r="DO140">
        <v>0</v>
      </c>
      <c r="DP140">
        <v>0</v>
      </c>
      <c r="DQ140">
        <v>0</v>
      </c>
      <c r="DR140">
        <v>0</v>
      </c>
      <c r="DS140">
        <v>0</v>
      </c>
      <c r="DT140">
        <v>0</v>
      </c>
      <c r="DU140">
        <v>0</v>
      </c>
      <c r="DV140" t="s">
        <v>154</v>
      </c>
      <c r="DW140">
        <v>1</v>
      </c>
      <c r="DX140">
        <v>0</v>
      </c>
      <c r="DY140">
        <v>0</v>
      </c>
      <c r="DZ140">
        <v>0</v>
      </c>
      <c r="EA140">
        <v>0</v>
      </c>
      <c r="EB140">
        <v>1</v>
      </c>
      <c r="EC140">
        <v>0</v>
      </c>
      <c r="ED140">
        <v>0</v>
      </c>
      <c r="EE140">
        <v>0</v>
      </c>
      <c r="EF140">
        <v>0</v>
      </c>
      <c r="EG140">
        <v>0</v>
      </c>
      <c r="EH140" t="s">
        <v>26</v>
      </c>
      <c r="EI140" t="s">
        <v>2231</v>
      </c>
    </row>
    <row r="141" spans="1:139" hidden="1" x14ac:dyDescent="0.3">
      <c r="A141">
        <v>140</v>
      </c>
      <c r="B141" t="s">
        <v>24</v>
      </c>
      <c r="C141" t="s">
        <v>254</v>
      </c>
      <c r="D141" t="s">
        <v>2100</v>
      </c>
      <c r="E141" t="s">
        <v>2094</v>
      </c>
      <c r="F141" s="1">
        <v>45042</v>
      </c>
      <c r="G141" s="1"/>
      <c r="H141" s="1"/>
      <c r="I141" t="s">
        <v>25</v>
      </c>
      <c r="J141">
        <v>7</v>
      </c>
      <c r="V141" t="s">
        <v>125</v>
      </c>
      <c r="W141">
        <v>0</v>
      </c>
      <c r="X141">
        <v>0</v>
      </c>
      <c r="Y141">
        <v>1</v>
      </c>
      <c r="Z141">
        <v>1</v>
      </c>
      <c r="AA141">
        <v>1</v>
      </c>
      <c r="AB141">
        <v>0</v>
      </c>
      <c r="AC141">
        <v>0</v>
      </c>
      <c r="AD141">
        <v>0</v>
      </c>
      <c r="AG141">
        <v>0</v>
      </c>
      <c r="AH141">
        <v>0</v>
      </c>
      <c r="AI141">
        <v>0</v>
      </c>
      <c r="AZ141" t="s">
        <v>28</v>
      </c>
      <c r="BB141" s="1">
        <v>45029</v>
      </c>
      <c r="BD141" t="s">
        <v>29</v>
      </c>
      <c r="BE141">
        <v>0</v>
      </c>
      <c r="BF141">
        <v>0</v>
      </c>
      <c r="BG141">
        <v>0</v>
      </c>
      <c r="BH141">
        <v>0</v>
      </c>
      <c r="BI141">
        <v>0</v>
      </c>
      <c r="BJ141">
        <v>1</v>
      </c>
      <c r="BK141">
        <v>0</v>
      </c>
      <c r="BL141">
        <v>0</v>
      </c>
      <c r="BM141" t="s">
        <v>26</v>
      </c>
      <c r="BU141" t="s">
        <v>24</v>
      </c>
      <c r="BV141" t="s">
        <v>74</v>
      </c>
      <c r="BW141">
        <v>1</v>
      </c>
      <c r="BX141">
        <v>0</v>
      </c>
      <c r="BY141">
        <v>0</v>
      </c>
      <c r="BZ141">
        <v>0</v>
      </c>
      <c r="CA141">
        <v>0</v>
      </c>
      <c r="CB141">
        <v>0</v>
      </c>
      <c r="CC141">
        <v>0</v>
      </c>
      <c r="CD141">
        <v>0</v>
      </c>
      <c r="CE141">
        <v>0</v>
      </c>
      <c r="CF141">
        <v>0</v>
      </c>
      <c r="CG141">
        <v>0</v>
      </c>
      <c r="CH141">
        <v>0</v>
      </c>
      <c r="CI141">
        <v>0</v>
      </c>
      <c r="CJ141">
        <v>0</v>
      </c>
      <c r="CK141">
        <v>0</v>
      </c>
      <c r="CL141" t="s">
        <v>26</v>
      </c>
      <c r="CZ141" t="s">
        <v>26</v>
      </c>
      <c r="DA141" t="s">
        <v>26</v>
      </c>
      <c r="DB141" t="s">
        <v>24</v>
      </c>
      <c r="DC141" t="s">
        <v>26</v>
      </c>
      <c r="DD141" t="s">
        <v>24</v>
      </c>
      <c r="DE141" t="s">
        <v>24</v>
      </c>
      <c r="DF141" t="s">
        <v>26</v>
      </c>
      <c r="DG141" t="s">
        <v>26</v>
      </c>
      <c r="DH141" t="s">
        <v>26</v>
      </c>
      <c r="DI141" t="s">
        <v>24</v>
      </c>
      <c r="DJ141" t="s">
        <v>288</v>
      </c>
      <c r="DK141" t="s">
        <v>39</v>
      </c>
      <c r="DL141">
        <v>0</v>
      </c>
      <c r="DM141">
        <v>0</v>
      </c>
      <c r="DN141">
        <v>1</v>
      </c>
      <c r="DO141">
        <v>0</v>
      </c>
      <c r="DP141">
        <v>0</v>
      </c>
      <c r="DQ141">
        <v>0</v>
      </c>
      <c r="DR141">
        <v>0</v>
      </c>
      <c r="DS141">
        <v>0</v>
      </c>
      <c r="DT141">
        <v>0</v>
      </c>
      <c r="DU141">
        <v>0</v>
      </c>
      <c r="DV141" t="s">
        <v>45</v>
      </c>
      <c r="DW141">
        <v>0</v>
      </c>
      <c r="DX141">
        <v>0</v>
      </c>
      <c r="DY141">
        <v>0</v>
      </c>
      <c r="DZ141">
        <v>0</v>
      </c>
      <c r="EA141">
        <v>0</v>
      </c>
      <c r="EB141">
        <v>0</v>
      </c>
      <c r="EC141">
        <v>0</v>
      </c>
      <c r="ED141">
        <v>1</v>
      </c>
      <c r="EE141">
        <v>0</v>
      </c>
      <c r="EF141">
        <v>0</v>
      </c>
      <c r="EG141">
        <v>0</v>
      </c>
      <c r="EH141" t="s">
        <v>26</v>
      </c>
      <c r="EI141" t="s">
        <v>2231</v>
      </c>
    </row>
    <row r="142" spans="1:139" hidden="1" x14ac:dyDescent="0.3">
      <c r="A142">
        <v>141</v>
      </c>
      <c r="B142" t="s">
        <v>24</v>
      </c>
      <c r="C142" t="s">
        <v>245</v>
      </c>
      <c r="D142" t="s">
        <v>2100</v>
      </c>
      <c r="E142" t="s">
        <v>2094</v>
      </c>
      <c r="F142" s="1">
        <v>45042</v>
      </c>
      <c r="G142" s="1"/>
      <c r="H142" s="1"/>
      <c r="I142" t="s">
        <v>33</v>
      </c>
      <c r="J142">
        <v>4</v>
      </c>
      <c r="V142" t="s">
        <v>210</v>
      </c>
      <c r="W142">
        <v>0</v>
      </c>
      <c r="X142">
        <v>0</v>
      </c>
      <c r="Y142">
        <v>0</v>
      </c>
      <c r="Z142">
        <v>1</v>
      </c>
      <c r="AA142">
        <v>0</v>
      </c>
      <c r="AB142">
        <v>0</v>
      </c>
      <c r="AC142">
        <v>1</v>
      </c>
      <c r="AD142">
        <v>0</v>
      </c>
      <c r="AG142">
        <v>0</v>
      </c>
      <c r="AH142">
        <v>0</v>
      </c>
      <c r="AI142">
        <v>0</v>
      </c>
      <c r="AZ142" t="s">
        <v>28</v>
      </c>
      <c r="BB142" s="1">
        <v>45015</v>
      </c>
      <c r="BD142" t="s">
        <v>42</v>
      </c>
      <c r="BE142">
        <v>0</v>
      </c>
      <c r="BF142">
        <v>0</v>
      </c>
      <c r="BG142">
        <v>0</v>
      </c>
      <c r="BH142">
        <v>0</v>
      </c>
      <c r="BI142">
        <v>1</v>
      </c>
      <c r="BJ142">
        <v>0</v>
      </c>
      <c r="BK142">
        <v>0</v>
      </c>
      <c r="BL142">
        <v>0</v>
      </c>
      <c r="BM142" t="s">
        <v>26</v>
      </c>
      <c r="BU142" t="s">
        <v>26</v>
      </c>
      <c r="CL142" t="s">
        <v>26</v>
      </c>
      <c r="CZ142" t="s">
        <v>26</v>
      </c>
      <c r="DA142" t="s">
        <v>24</v>
      </c>
      <c r="DB142" t="s">
        <v>24</v>
      </c>
      <c r="DC142" t="s">
        <v>24</v>
      </c>
      <c r="DD142" t="s">
        <v>24</v>
      </c>
      <c r="DE142" t="s">
        <v>26</v>
      </c>
      <c r="DF142" t="s">
        <v>26</v>
      </c>
      <c r="DG142" t="s">
        <v>24</v>
      </c>
      <c r="DH142" t="s">
        <v>24</v>
      </c>
      <c r="DI142" t="s">
        <v>26</v>
      </c>
      <c r="DJ142" t="s">
        <v>289</v>
      </c>
      <c r="DK142" t="s">
        <v>39</v>
      </c>
      <c r="DL142">
        <v>0</v>
      </c>
      <c r="DM142">
        <v>0</v>
      </c>
      <c r="DN142">
        <v>1</v>
      </c>
      <c r="DO142">
        <v>0</v>
      </c>
      <c r="DP142">
        <v>0</v>
      </c>
      <c r="DQ142">
        <v>0</v>
      </c>
      <c r="DR142">
        <v>0</v>
      </c>
      <c r="DS142">
        <v>0</v>
      </c>
      <c r="DT142">
        <v>0</v>
      </c>
      <c r="DU142">
        <v>0</v>
      </c>
      <c r="DV142" t="s">
        <v>127</v>
      </c>
      <c r="DW142">
        <v>0</v>
      </c>
      <c r="DX142">
        <v>0</v>
      </c>
      <c r="DY142">
        <v>0</v>
      </c>
      <c r="DZ142">
        <v>0</v>
      </c>
      <c r="EA142">
        <v>0</v>
      </c>
      <c r="EB142">
        <v>0</v>
      </c>
      <c r="EC142">
        <v>0</v>
      </c>
      <c r="ED142">
        <v>0</v>
      </c>
      <c r="EE142">
        <v>1</v>
      </c>
      <c r="EF142">
        <v>0</v>
      </c>
      <c r="EG142">
        <v>0</v>
      </c>
      <c r="EH142" t="s">
        <v>26</v>
      </c>
      <c r="EI142" t="s">
        <v>2231</v>
      </c>
    </row>
    <row r="143" spans="1:139" hidden="1" x14ac:dyDescent="0.3">
      <c r="A143">
        <v>142</v>
      </c>
      <c r="B143" t="s">
        <v>24</v>
      </c>
      <c r="C143" t="s">
        <v>254</v>
      </c>
      <c r="D143" t="s">
        <v>2054</v>
      </c>
      <c r="E143" t="s">
        <v>61</v>
      </c>
      <c r="F143" s="1">
        <v>45042</v>
      </c>
      <c r="G143" s="1"/>
      <c r="H143" s="1"/>
      <c r="I143" t="s">
        <v>62</v>
      </c>
      <c r="J143">
        <v>6</v>
      </c>
      <c r="V143" t="s">
        <v>210</v>
      </c>
      <c r="W143">
        <v>0</v>
      </c>
      <c r="X143">
        <v>0</v>
      </c>
      <c r="Y143">
        <v>0</v>
      </c>
      <c r="Z143">
        <v>1</v>
      </c>
      <c r="AA143">
        <v>0</v>
      </c>
      <c r="AB143">
        <v>0</v>
      </c>
      <c r="AC143">
        <v>1</v>
      </c>
      <c r="AD143">
        <v>0</v>
      </c>
      <c r="AG143">
        <v>0</v>
      </c>
      <c r="AH143">
        <v>0</v>
      </c>
      <c r="AI143">
        <v>0</v>
      </c>
      <c r="AZ143" t="s">
        <v>28</v>
      </c>
      <c r="BB143" s="1">
        <v>45035</v>
      </c>
      <c r="BD143" t="s">
        <v>29</v>
      </c>
      <c r="BE143">
        <v>0</v>
      </c>
      <c r="BF143">
        <v>0</v>
      </c>
      <c r="BG143">
        <v>0</v>
      </c>
      <c r="BH143">
        <v>0</v>
      </c>
      <c r="BI143">
        <v>0</v>
      </c>
      <c r="BJ143">
        <v>1</v>
      </c>
      <c r="BK143">
        <v>0</v>
      </c>
      <c r="BL143">
        <v>0</v>
      </c>
      <c r="BM143" t="s">
        <v>24</v>
      </c>
      <c r="BU143" t="s">
        <v>26</v>
      </c>
      <c r="CL143" t="s">
        <v>24</v>
      </c>
      <c r="CM143" t="s">
        <v>59</v>
      </c>
      <c r="CN143">
        <v>0</v>
      </c>
      <c r="CO143">
        <v>0</v>
      </c>
      <c r="CP143">
        <v>0</v>
      </c>
      <c r="CQ143">
        <v>0</v>
      </c>
      <c r="CR143">
        <v>0</v>
      </c>
      <c r="CS143">
        <v>1</v>
      </c>
      <c r="CT143">
        <v>0</v>
      </c>
      <c r="CU143">
        <v>0</v>
      </c>
      <c r="CV143">
        <v>0</v>
      </c>
      <c r="CW143">
        <v>0</v>
      </c>
      <c r="CX143">
        <v>0</v>
      </c>
      <c r="CY143">
        <v>0</v>
      </c>
      <c r="CZ143" t="s">
        <v>24</v>
      </c>
      <c r="DA143" t="s">
        <v>26</v>
      </c>
      <c r="DB143" t="s">
        <v>24</v>
      </c>
      <c r="DC143" t="s">
        <v>26</v>
      </c>
      <c r="DD143" t="s">
        <v>26</v>
      </c>
      <c r="DE143" t="s">
        <v>26</v>
      </c>
      <c r="DF143" t="s">
        <v>24</v>
      </c>
      <c r="DG143" t="s">
        <v>24</v>
      </c>
      <c r="DH143" t="s">
        <v>24</v>
      </c>
      <c r="DI143" t="s">
        <v>26</v>
      </c>
      <c r="DJ143" t="s">
        <v>290</v>
      </c>
      <c r="DK143" t="s">
        <v>39</v>
      </c>
      <c r="DL143">
        <v>0</v>
      </c>
      <c r="DM143">
        <v>0</v>
      </c>
      <c r="DN143">
        <v>1</v>
      </c>
      <c r="DO143">
        <v>0</v>
      </c>
      <c r="DP143">
        <v>0</v>
      </c>
      <c r="DQ143">
        <v>0</v>
      </c>
      <c r="DR143">
        <v>0</v>
      </c>
      <c r="DS143">
        <v>0</v>
      </c>
      <c r="DT143">
        <v>0</v>
      </c>
      <c r="DU143">
        <v>0</v>
      </c>
      <c r="DV143" t="s">
        <v>88</v>
      </c>
      <c r="DW143">
        <v>1</v>
      </c>
      <c r="DX143">
        <v>0</v>
      </c>
      <c r="DY143">
        <v>0</v>
      </c>
      <c r="DZ143">
        <v>0</v>
      </c>
      <c r="EA143">
        <v>0</v>
      </c>
      <c r="EB143">
        <v>0</v>
      </c>
      <c r="EC143">
        <v>0</v>
      </c>
      <c r="ED143">
        <v>0</v>
      </c>
      <c r="EE143">
        <v>0</v>
      </c>
      <c r="EF143">
        <v>0</v>
      </c>
      <c r="EG143">
        <v>0</v>
      </c>
      <c r="EH143" t="s">
        <v>26</v>
      </c>
      <c r="EI143" t="s">
        <v>2231</v>
      </c>
    </row>
    <row r="144" spans="1:139" hidden="1" x14ac:dyDescent="0.3">
      <c r="A144">
        <v>143</v>
      </c>
      <c r="B144" t="s">
        <v>24</v>
      </c>
      <c r="C144" t="s">
        <v>254</v>
      </c>
      <c r="D144" t="s">
        <v>2100</v>
      </c>
      <c r="E144" t="s">
        <v>2094</v>
      </c>
      <c r="F144" s="1">
        <v>45042</v>
      </c>
      <c r="G144" s="1"/>
      <c r="H144" s="1"/>
      <c r="I144" t="s">
        <v>25</v>
      </c>
      <c r="J144">
        <v>4</v>
      </c>
      <c r="V144" t="s">
        <v>69</v>
      </c>
      <c r="W144">
        <v>0</v>
      </c>
      <c r="X144">
        <v>0</v>
      </c>
      <c r="Y144">
        <v>1</v>
      </c>
      <c r="Z144">
        <v>1</v>
      </c>
      <c r="AA144">
        <v>0</v>
      </c>
      <c r="AB144">
        <v>0</v>
      </c>
      <c r="AC144">
        <v>0</v>
      </c>
      <c r="AD144">
        <v>0</v>
      </c>
      <c r="AG144">
        <v>0</v>
      </c>
      <c r="AH144">
        <v>0</v>
      </c>
      <c r="AI144">
        <v>0</v>
      </c>
      <c r="AZ144" t="s">
        <v>28</v>
      </c>
      <c r="BB144" s="1">
        <v>45019</v>
      </c>
      <c r="BD144" t="s">
        <v>24</v>
      </c>
      <c r="BE144">
        <v>1</v>
      </c>
      <c r="BF144">
        <v>0</v>
      </c>
      <c r="BG144">
        <v>0</v>
      </c>
      <c r="BH144">
        <v>0</v>
      </c>
      <c r="BI144">
        <v>0</v>
      </c>
      <c r="BJ144">
        <v>0</v>
      </c>
      <c r="BK144">
        <v>0</v>
      </c>
      <c r="BL144">
        <v>0</v>
      </c>
      <c r="BM144" t="s">
        <v>26</v>
      </c>
      <c r="BU144" t="s">
        <v>26</v>
      </c>
      <c r="CL144" t="s">
        <v>26</v>
      </c>
      <c r="CZ144" t="s">
        <v>24</v>
      </c>
      <c r="DA144" t="s">
        <v>26</v>
      </c>
      <c r="DB144" t="s">
        <v>26</v>
      </c>
      <c r="DC144" t="s">
        <v>24</v>
      </c>
      <c r="DD144" t="s">
        <v>24</v>
      </c>
      <c r="DE144" t="s">
        <v>26</v>
      </c>
      <c r="DF144" t="s">
        <v>24</v>
      </c>
      <c r="DG144" t="s">
        <v>24</v>
      </c>
      <c r="DH144" t="s">
        <v>24</v>
      </c>
      <c r="DI144" t="s">
        <v>24</v>
      </c>
      <c r="DJ144" t="s">
        <v>291</v>
      </c>
      <c r="DK144" t="s">
        <v>111</v>
      </c>
      <c r="DL144">
        <v>0</v>
      </c>
      <c r="DM144">
        <v>0</v>
      </c>
      <c r="DN144">
        <v>1</v>
      </c>
      <c r="DO144">
        <v>1</v>
      </c>
      <c r="DP144">
        <v>0</v>
      </c>
      <c r="DQ144">
        <v>0</v>
      </c>
      <c r="DR144">
        <v>0</v>
      </c>
      <c r="DS144">
        <v>0</v>
      </c>
      <c r="DT144">
        <v>0</v>
      </c>
      <c r="DU144">
        <v>0</v>
      </c>
      <c r="DV144" t="s">
        <v>127</v>
      </c>
      <c r="DW144">
        <v>0</v>
      </c>
      <c r="DX144">
        <v>0</v>
      </c>
      <c r="DY144">
        <v>0</v>
      </c>
      <c r="DZ144">
        <v>0</v>
      </c>
      <c r="EA144">
        <v>0</v>
      </c>
      <c r="EB144">
        <v>0</v>
      </c>
      <c r="EC144">
        <v>0</v>
      </c>
      <c r="ED144">
        <v>0</v>
      </c>
      <c r="EE144">
        <v>1</v>
      </c>
      <c r="EF144">
        <v>0</v>
      </c>
      <c r="EG144">
        <v>0</v>
      </c>
      <c r="EH144" t="s">
        <v>26</v>
      </c>
      <c r="EI144" t="s">
        <v>2231</v>
      </c>
    </row>
    <row r="145" spans="1:139" hidden="1" x14ac:dyDescent="0.3">
      <c r="A145">
        <v>144</v>
      </c>
      <c r="B145" t="s">
        <v>24</v>
      </c>
      <c r="C145" t="s">
        <v>245</v>
      </c>
      <c r="D145" t="s">
        <v>462</v>
      </c>
      <c r="E145" t="s">
        <v>2094</v>
      </c>
      <c r="F145" s="1">
        <v>45042</v>
      </c>
      <c r="G145" s="1"/>
      <c r="H145" s="1"/>
      <c r="I145" t="s">
        <v>33</v>
      </c>
      <c r="J145">
        <v>4</v>
      </c>
      <c r="V145" t="s">
        <v>262</v>
      </c>
      <c r="W145">
        <v>1</v>
      </c>
      <c r="X145">
        <v>0</v>
      </c>
      <c r="Y145">
        <v>1</v>
      </c>
      <c r="Z145">
        <v>0</v>
      </c>
      <c r="AA145">
        <v>0</v>
      </c>
      <c r="AB145">
        <v>0</v>
      </c>
      <c r="AC145">
        <v>1</v>
      </c>
      <c r="AD145">
        <v>0</v>
      </c>
      <c r="AG145">
        <v>0</v>
      </c>
      <c r="AH145">
        <v>0</v>
      </c>
      <c r="AI145">
        <v>0</v>
      </c>
      <c r="AJ145" t="s">
        <v>292</v>
      </c>
      <c r="AK145">
        <v>0</v>
      </c>
      <c r="AL145">
        <v>0</v>
      </c>
      <c r="AM145">
        <v>0</v>
      </c>
      <c r="AN145">
        <v>0</v>
      </c>
      <c r="AO145">
        <v>0</v>
      </c>
      <c r="AP145">
        <v>0</v>
      </c>
      <c r="AQ145">
        <v>0</v>
      </c>
      <c r="AR145">
        <v>1</v>
      </c>
      <c r="AS145">
        <v>0</v>
      </c>
      <c r="AT145">
        <v>0</v>
      </c>
      <c r="AU145">
        <v>0</v>
      </c>
      <c r="AV145">
        <v>0</v>
      </c>
      <c r="AW145">
        <v>0</v>
      </c>
      <c r="AX145">
        <v>0</v>
      </c>
      <c r="AY145">
        <v>0</v>
      </c>
      <c r="AZ145" t="s">
        <v>70</v>
      </c>
      <c r="BB145" s="1">
        <v>45040</v>
      </c>
      <c r="BD145" t="s">
        <v>24</v>
      </c>
      <c r="BE145">
        <v>1</v>
      </c>
      <c r="BF145">
        <v>0</v>
      </c>
      <c r="BG145">
        <v>0</v>
      </c>
      <c r="BH145">
        <v>0</v>
      </c>
      <c r="BI145">
        <v>0</v>
      </c>
      <c r="BJ145">
        <v>0</v>
      </c>
      <c r="BK145">
        <v>0</v>
      </c>
      <c r="BL145">
        <v>0</v>
      </c>
      <c r="BM145" t="s">
        <v>26</v>
      </c>
      <c r="BU145" t="s">
        <v>26</v>
      </c>
      <c r="CL145" t="s">
        <v>26</v>
      </c>
      <c r="CZ145" t="s">
        <v>26</v>
      </c>
      <c r="DA145" t="s">
        <v>26</v>
      </c>
      <c r="DB145" t="s">
        <v>24</v>
      </c>
      <c r="DC145" t="s">
        <v>24</v>
      </c>
      <c r="DD145" t="s">
        <v>26</v>
      </c>
      <c r="DE145" t="s">
        <v>26</v>
      </c>
      <c r="DF145" t="s">
        <v>26</v>
      </c>
      <c r="DG145" t="s">
        <v>26</v>
      </c>
      <c r="DH145" t="s">
        <v>24</v>
      </c>
      <c r="DI145" t="s">
        <v>26</v>
      </c>
      <c r="DJ145" t="s">
        <v>293</v>
      </c>
      <c r="DK145" t="s">
        <v>294</v>
      </c>
      <c r="DL145">
        <v>1</v>
      </c>
      <c r="DM145">
        <v>0</v>
      </c>
      <c r="DN145">
        <v>0</v>
      </c>
      <c r="DO145">
        <v>0</v>
      </c>
      <c r="DP145">
        <v>0</v>
      </c>
      <c r="DQ145">
        <v>0</v>
      </c>
      <c r="DR145">
        <v>0</v>
      </c>
      <c r="DS145">
        <v>0</v>
      </c>
      <c r="DT145">
        <v>0</v>
      </c>
      <c r="DU145">
        <v>0</v>
      </c>
      <c r="DV145" t="s">
        <v>124</v>
      </c>
      <c r="DW145">
        <v>1</v>
      </c>
      <c r="DX145">
        <v>0</v>
      </c>
      <c r="DY145">
        <v>0</v>
      </c>
      <c r="DZ145">
        <v>1</v>
      </c>
      <c r="EA145">
        <v>0</v>
      </c>
      <c r="EB145">
        <v>0</v>
      </c>
      <c r="EC145">
        <v>0</v>
      </c>
      <c r="ED145">
        <v>0</v>
      </c>
      <c r="EE145">
        <v>0</v>
      </c>
      <c r="EF145">
        <v>0</v>
      </c>
      <c r="EG145">
        <v>0</v>
      </c>
      <c r="EH145" t="s">
        <v>26</v>
      </c>
      <c r="EI145" t="s">
        <v>2231</v>
      </c>
    </row>
    <row r="146" spans="1:139" hidden="1" x14ac:dyDescent="0.3">
      <c r="A146">
        <v>145</v>
      </c>
      <c r="B146" t="s">
        <v>24</v>
      </c>
      <c r="C146" t="s">
        <v>254</v>
      </c>
      <c r="D146" t="s">
        <v>2100</v>
      </c>
      <c r="E146" t="s">
        <v>61</v>
      </c>
      <c r="F146" s="1">
        <v>45042</v>
      </c>
      <c r="G146" s="1"/>
      <c r="H146" s="1"/>
      <c r="I146" t="s">
        <v>62</v>
      </c>
      <c r="J146">
        <v>10</v>
      </c>
      <c r="V146" t="s">
        <v>69</v>
      </c>
      <c r="W146">
        <v>0</v>
      </c>
      <c r="X146">
        <v>0</v>
      </c>
      <c r="Y146">
        <v>1</v>
      </c>
      <c r="Z146">
        <v>1</v>
      </c>
      <c r="AA146">
        <v>0</v>
      </c>
      <c r="AB146">
        <v>0</v>
      </c>
      <c r="AC146">
        <v>0</v>
      </c>
      <c r="AD146">
        <v>0</v>
      </c>
      <c r="AG146">
        <v>0</v>
      </c>
      <c r="AH146">
        <v>0</v>
      </c>
      <c r="AI146">
        <v>0</v>
      </c>
      <c r="AZ146" t="s">
        <v>28</v>
      </c>
      <c r="BB146" s="1">
        <v>45026</v>
      </c>
      <c r="BD146" t="s">
        <v>29</v>
      </c>
      <c r="BE146">
        <v>0</v>
      </c>
      <c r="BF146">
        <v>0</v>
      </c>
      <c r="BG146">
        <v>0</v>
      </c>
      <c r="BH146">
        <v>0</v>
      </c>
      <c r="BI146">
        <v>0</v>
      </c>
      <c r="BJ146">
        <v>1</v>
      </c>
      <c r="BK146">
        <v>0</v>
      </c>
      <c r="BL146">
        <v>0</v>
      </c>
      <c r="BM146" t="s">
        <v>26</v>
      </c>
      <c r="BU146" t="s">
        <v>26</v>
      </c>
      <c r="CL146" t="s">
        <v>26</v>
      </c>
      <c r="CZ146" t="s">
        <v>26</v>
      </c>
      <c r="DA146" t="s">
        <v>26</v>
      </c>
      <c r="DB146" t="s">
        <v>26</v>
      </c>
      <c r="DC146" t="s">
        <v>26</v>
      </c>
      <c r="DD146" t="s">
        <v>24</v>
      </c>
      <c r="DE146" t="s">
        <v>24</v>
      </c>
      <c r="DF146" t="s">
        <v>24</v>
      </c>
      <c r="DG146" t="s">
        <v>26</v>
      </c>
      <c r="DH146" t="s">
        <v>24</v>
      </c>
      <c r="DI146" t="s">
        <v>24</v>
      </c>
      <c r="DJ146" t="s">
        <v>274</v>
      </c>
      <c r="DK146" t="s">
        <v>39</v>
      </c>
      <c r="DL146">
        <v>0</v>
      </c>
      <c r="DM146">
        <v>0</v>
      </c>
      <c r="DN146">
        <v>1</v>
      </c>
      <c r="DO146">
        <v>0</v>
      </c>
      <c r="DP146">
        <v>0</v>
      </c>
      <c r="DQ146">
        <v>0</v>
      </c>
      <c r="DR146">
        <v>0</v>
      </c>
      <c r="DS146">
        <v>0</v>
      </c>
      <c r="DT146">
        <v>0</v>
      </c>
      <c r="DU146">
        <v>0</v>
      </c>
      <c r="DV146" t="s">
        <v>127</v>
      </c>
      <c r="DW146">
        <v>0</v>
      </c>
      <c r="DX146">
        <v>0</v>
      </c>
      <c r="DY146">
        <v>0</v>
      </c>
      <c r="DZ146">
        <v>0</v>
      </c>
      <c r="EA146">
        <v>0</v>
      </c>
      <c r="EB146">
        <v>0</v>
      </c>
      <c r="EC146">
        <v>0</v>
      </c>
      <c r="ED146">
        <v>0</v>
      </c>
      <c r="EE146">
        <v>1</v>
      </c>
      <c r="EF146">
        <v>0</v>
      </c>
      <c r="EG146">
        <v>0</v>
      </c>
      <c r="EH146" t="s">
        <v>26</v>
      </c>
      <c r="EI146" t="s">
        <v>2231</v>
      </c>
    </row>
    <row r="147" spans="1:139" hidden="1" x14ac:dyDescent="0.3">
      <c r="A147">
        <v>146</v>
      </c>
      <c r="B147" t="s">
        <v>24</v>
      </c>
      <c r="C147" t="s">
        <v>254</v>
      </c>
      <c r="D147" t="s">
        <v>2100</v>
      </c>
      <c r="E147" t="s">
        <v>2094</v>
      </c>
      <c r="F147" s="1">
        <v>45042</v>
      </c>
      <c r="G147" s="1"/>
      <c r="H147" s="1"/>
      <c r="I147" t="s">
        <v>25</v>
      </c>
      <c r="J147">
        <v>6</v>
      </c>
      <c r="V147" t="s">
        <v>295</v>
      </c>
      <c r="W147">
        <v>0</v>
      </c>
      <c r="X147">
        <v>0</v>
      </c>
      <c r="Y147">
        <v>1</v>
      </c>
      <c r="Z147">
        <v>0</v>
      </c>
      <c r="AA147">
        <v>1</v>
      </c>
      <c r="AB147">
        <v>0</v>
      </c>
      <c r="AC147">
        <v>0</v>
      </c>
      <c r="AD147">
        <v>0</v>
      </c>
      <c r="AG147">
        <v>0</v>
      </c>
      <c r="AH147">
        <v>0</v>
      </c>
      <c r="AI147">
        <v>0</v>
      </c>
      <c r="AZ147" t="s">
        <v>28</v>
      </c>
      <c r="BB147" s="1">
        <v>45031</v>
      </c>
      <c r="BD147" t="s">
        <v>103</v>
      </c>
      <c r="BE147">
        <v>0</v>
      </c>
      <c r="BF147">
        <v>0</v>
      </c>
      <c r="BG147">
        <v>1</v>
      </c>
      <c r="BH147">
        <v>0</v>
      </c>
      <c r="BI147">
        <v>0</v>
      </c>
      <c r="BJ147">
        <v>0</v>
      </c>
      <c r="BK147">
        <v>0</v>
      </c>
      <c r="BL147">
        <v>0</v>
      </c>
      <c r="BM147" t="s">
        <v>26</v>
      </c>
      <c r="BU147" t="s">
        <v>26</v>
      </c>
      <c r="CL147" t="s">
        <v>24</v>
      </c>
      <c r="CM147" t="s">
        <v>296</v>
      </c>
      <c r="CN147">
        <v>0</v>
      </c>
      <c r="CO147">
        <v>0</v>
      </c>
      <c r="CP147">
        <v>0</v>
      </c>
      <c r="CQ147">
        <v>0</v>
      </c>
      <c r="CR147">
        <v>0</v>
      </c>
      <c r="CS147">
        <v>0</v>
      </c>
      <c r="CT147">
        <v>0</v>
      </c>
      <c r="CU147">
        <v>0</v>
      </c>
      <c r="CV147">
        <v>0</v>
      </c>
      <c r="CW147">
        <v>1</v>
      </c>
      <c r="CX147">
        <v>0</v>
      </c>
      <c r="CY147">
        <v>0</v>
      </c>
      <c r="CZ147" t="s">
        <v>24</v>
      </c>
      <c r="DA147" t="s">
        <v>26</v>
      </c>
      <c r="DB147" t="s">
        <v>24</v>
      </c>
      <c r="DC147" t="s">
        <v>26</v>
      </c>
      <c r="DD147" t="s">
        <v>26</v>
      </c>
      <c r="DE147" t="s">
        <v>26</v>
      </c>
      <c r="DF147" t="s">
        <v>26</v>
      </c>
      <c r="DG147" t="s">
        <v>26</v>
      </c>
      <c r="DH147" t="s">
        <v>26</v>
      </c>
      <c r="DI147" t="s">
        <v>26</v>
      </c>
      <c r="DJ147" t="s">
        <v>297</v>
      </c>
      <c r="DK147" t="s">
        <v>39</v>
      </c>
      <c r="DL147">
        <v>0</v>
      </c>
      <c r="DM147">
        <v>0</v>
      </c>
      <c r="DN147">
        <v>1</v>
      </c>
      <c r="DO147">
        <v>0</v>
      </c>
      <c r="DP147">
        <v>0</v>
      </c>
      <c r="DQ147">
        <v>0</v>
      </c>
      <c r="DR147">
        <v>0</v>
      </c>
      <c r="DS147">
        <v>0</v>
      </c>
      <c r="DT147">
        <v>0</v>
      </c>
      <c r="DU147">
        <v>0</v>
      </c>
      <c r="DV147" t="s">
        <v>45</v>
      </c>
      <c r="DW147">
        <v>0</v>
      </c>
      <c r="DX147">
        <v>0</v>
      </c>
      <c r="DY147">
        <v>0</v>
      </c>
      <c r="DZ147">
        <v>0</v>
      </c>
      <c r="EA147">
        <v>0</v>
      </c>
      <c r="EB147">
        <v>0</v>
      </c>
      <c r="EC147">
        <v>0</v>
      </c>
      <c r="ED147">
        <v>1</v>
      </c>
      <c r="EE147">
        <v>0</v>
      </c>
      <c r="EF147">
        <v>0</v>
      </c>
      <c r="EG147">
        <v>0</v>
      </c>
      <c r="EH147" t="s">
        <v>26</v>
      </c>
      <c r="EI147" t="s">
        <v>2231</v>
      </c>
    </row>
    <row r="148" spans="1:139" hidden="1" x14ac:dyDescent="0.3">
      <c r="A148">
        <v>147</v>
      </c>
      <c r="B148" t="s">
        <v>24</v>
      </c>
      <c r="C148" t="s">
        <v>245</v>
      </c>
      <c r="D148" t="s">
        <v>2100</v>
      </c>
      <c r="E148" t="s">
        <v>61</v>
      </c>
      <c r="F148" s="1">
        <v>45042</v>
      </c>
      <c r="G148" s="1"/>
      <c r="H148" s="1"/>
      <c r="I148" t="s">
        <v>62</v>
      </c>
      <c r="J148">
        <v>6</v>
      </c>
      <c r="V148" t="s">
        <v>210</v>
      </c>
      <c r="W148">
        <v>0</v>
      </c>
      <c r="X148">
        <v>0</v>
      </c>
      <c r="Y148">
        <v>0</v>
      </c>
      <c r="Z148">
        <v>1</v>
      </c>
      <c r="AA148">
        <v>0</v>
      </c>
      <c r="AB148">
        <v>0</v>
      </c>
      <c r="AC148">
        <v>1</v>
      </c>
      <c r="AD148">
        <v>0</v>
      </c>
      <c r="AG148">
        <v>0</v>
      </c>
      <c r="AH148">
        <v>0</v>
      </c>
      <c r="AI148">
        <v>0</v>
      </c>
      <c r="AZ148" t="s">
        <v>28</v>
      </c>
      <c r="BB148" s="1">
        <v>45023</v>
      </c>
      <c r="BD148" t="s">
        <v>29</v>
      </c>
      <c r="BE148">
        <v>0</v>
      </c>
      <c r="BF148">
        <v>0</v>
      </c>
      <c r="BG148">
        <v>0</v>
      </c>
      <c r="BH148">
        <v>0</v>
      </c>
      <c r="BI148">
        <v>0</v>
      </c>
      <c r="BJ148">
        <v>1</v>
      </c>
      <c r="BK148">
        <v>0</v>
      </c>
      <c r="BL148">
        <v>0</v>
      </c>
      <c r="BM148" t="s">
        <v>26</v>
      </c>
      <c r="BU148" t="s">
        <v>26</v>
      </c>
      <c r="CL148" t="s">
        <v>26</v>
      </c>
      <c r="CZ148" t="s">
        <v>26</v>
      </c>
      <c r="DA148" t="s">
        <v>26</v>
      </c>
      <c r="DB148" t="s">
        <v>24</v>
      </c>
      <c r="DC148" t="s">
        <v>24</v>
      </c>
      <c r="DD148" t="s">
        <v>26</v>
      </c>
      <c r="DE148" t="s">
        <v>26</v>
      </c>
      <c r="DF148" t="s">
        <v>26</v>
      </c>
      <c r="DG148" t="s">
        <v>26</v>
      </c>
      <c r="DH148" t="s">
        <v>24</v>
      </c>
      <c r="DI148" t="s">
        <v>26</v>
      </c>
      <c r="DJ148" t="s">
        <v>298</v>
      </c>
      <c r="DK148" t="s">
        <v>39</v>
      </c>
      <c r="DL148">
        <v>0</v>
      </c>
      <c r="DM148">
        <v>0</v>
      </c>
      <c r="DN148">
        <v>1</v>
      </c>
      <c r="DO148">
        <v>0</v>
      </c>
      <c r="DP148">
        <v>0</v>
      </c>
      <c r="DQ148">
        <v>0</v>
      </c>
      <c r="DR148">
        <v>0</v>
      </c>
      <c r="DS148">
        <v>0</v>
      </c>
      <c r="DT148">
        <v>0</v>
      </c>
      <c r="DU148">
        <v>0</v>
      </c>
      <c r="DV148" t="s">
        <v>88</v>
      </c>
      <c r="DW148">
        <v>1</v>
      </c>
      <c r="DX148">
        <v>0</v>
      </c>
      <c r="DY148">
        <v>0</v>
      </c>
      <c r="DZ148">
        <v>0</v>
      </c>
      <c r="EA148">
        <v>0</v>
      </c>
      <c r="EB148">
        <v>0</v>
      </c>
      <c r="EC148">
        <v>0</v>
      </c>
      <c r="ED148">
        <v>0</v>
      </c>
      <c r="EE148">
        <v>0</v>
      </c>
      <c r="EF148">
        <v>0</v>
      </c>
      <c r="EG148">
        <v>0</v>
      </c>
      <c r="EH148" t="s">
        <v>26</v>
      </c>
      <c r="EI148" t="s">
        <v>2231</v>
      </c>
    </row>
    <row r="149" spans="1:139" hidden="1" x14ac:dyDescent="0.3">
      <c r="A149">
        <v>148</v>
      </c>
      <c r="B149" t="s">
        <v>24</v>
      </c>
      <c r="C149" t="s">
        <v>254</v>
      </c>
      <c r="D149" t="s">
        <v>2100</v>
      </c>
      <c r="E149" t="s">
        <v>61</v>
      </c>
      <c r="F149" s="1">
        <v>45042</v>
      </c>
      <c r="G149" s="1"/>
      <c r="H149" s="1"/>
      <c r="I149" t="s">
        <v>62</v>
      </c>
      <c r="J149">
        <v>4</v>
      </c>
      <c r="V149" t="s">
        <v>67</v>
      </c>
      <c r="W149">
        <v>0</v>
      </c>
      <c r="X149">
        <v>0</v>
      </c>
      <c r="Y149">
        <v>0</v>
      </c>
      <c r="Z149">
        <v>1</v>
      </c>
      <c r="AA149">
        <v>0</v>
      </c>
      <c r="AB149">
        <v>0</v>
      </c>
      <c r="AC149">
        <v>0</v>
      </c>
      <c r="AD149">
        <v>0</v>
      </c>
      <c r="AG149">
        <v>0</v>
      </c>
      <c r="AH149">
        <v>0</v>
      </c>
      <c r="AI149">
        <v>0</v>
      </c>
      <c r="AZ149" t="s">
        <v>28</v>
      </c>
      <c r="BB149" s="1">
        <v>45022</v>
      </c>
      <c r="BD149" t="s">
        <v>29</v>
      </c>
      <c r="BE149">
        <v>0</v>
      </c>
      <c r="BF149">
        <v>0</v>
      </c>
      <c r="BG149">
        <v>0</v>
      </c>
      <c r="BH149">
        <v>0</v>
      </c>
      <c r="BI149">
        <v>0</v>
      </c>
      <c r="BJ149">
        <v>1</v>
      </c>
      <c r="BK149">
        <v>0</v>
      </c>
      <c r="BL149">
        <v>0</v>
      </c>
      <c r="BM149" t="s">
        <v>26</v>
      </c>
      <c r="BU149" t="s">
        <v>26</v>
      </c>
      <c r="CL149" t="s">
        <v>26</v>
      </c>
      <c r="CZ149" t="s">
        <v>26</v>
      </c>
      <c r="DA149" t="s">
        <v>26</v>
      </c>
      <c r="DB149" t="s">
        <v>24</v>
      </c>
      <c r="DC149" t="s">
        <v>24</v>
      </c>
      <c r="DD149" t="s">
        <v>24</v>
      </c>
      <c r="DE149" t="s">
        <v>26</v>
      </c>
      <c r="DF149" t="s">
        <v>26</v>
      </c>
      <c r="DG149" t="s">
        <v>26</v>
      </c>
      <c r="DH149" t="s">
        <v>24</v>
      </c>
      <c r="DI149" t="s">
        <v>26</v>
      </c>
      <c r="DJ149" t="s">
        <v>81</v>
      </c>
      <c r="DK149" t="s">
        <v>39</v>
      </c>
      <c r="DL149">
        <v>0</v>
      </c>
      <c r="DM149">
        <v>0</v>
      </c>
      <c r="DN149">
        <v>1</v>
      </c>
      <c r="DO149">
        <v>0</v>
      </c>
      <c r="DP149">
        <v>0</v>
      </c>
      <c r="DQ149">
        <v>0</v>
      </c>
      <c r="DR149">
        <v>0</v>
      </c>
      <c r="DS149">
        <v>0</v>
      </c>
      <c r="DT149">
        <v>0</v>
      </c>
      <c r="DU149">
        <v>0</v>
      </c>
      <c r="DV149" t="s">
        <v>88</v>
      </c>
      <c r="DW149">
        <v>1</v>
      </c>
      <c r="DX149">
        <v>0</v>
      </c>
      <c r="DY149">
        <v>0</v>
      </c>
      <c r="DZ149">
        <v>0</v>
      </c>
      <c r="EA149">
        <v>0</v>
      </c>
      <c r="EB149">
        <v>0</v>
      </c>
      <c r="EC149">
        <v>0</v>
      </c>
      <c r="ED149">
        <v>0</v>
      </c>
      <c r="EE149">
        <v>0</v>
      </c>
      <c r="EF149">
        <v>0</v>
      </c>
      <c r="EG149">
        <v>0</v>
      </c>
      <c r="EH149" t="s">
        <v>26</v>
      </c>
      <c r="EI149" t="s">
        <v>2231</v>
      </c>
    </row>
    <row r="150" spans="1:139" hidden="1" x14ac:dyDescent="0.3">
      <c r="A150">
        <v>149</v>
      </c>
      <c r="B150" t="s">
        <v>24</v>
      </c>
      <c r="C150" t="s">
        <v>254</v>
      </c>
      <c r="D150" t="s">
        <v>97</v>
      </c>
      <c r="E150" t="s">
        <v>91</v>
      </c>
      <c r="F150" s="1">
        <v>45042</v>
      </c>
      <c r="G150" s="1"/>
      <c r="H150" s="1"/>
      <c r="I150" t="s">
        <v>33</v>
      </c>
      <c r="J150">
        <v>8</v>
      </c>
      <c r="V150" t="s">
        <v>69</v>
      </c>
      <c r="W150">
        <v>0</v>
      </c>
      <c r="X150">
        <v>0</v>
      </c>
      <c r="Y150">
        <v>1</v>
      </c>
      <c r="Z150">
        <v>1</v>
      </c>
      <c r="AA150">
        <v>0</v>
      </c>
      <c r="AB150">
        <v>0</v>
      </c>
      <c r="AC150">
        <v>0</v>
      </c>
      <c r="AD150">
        <v>0</v>
      </c>
      <c r="AG150">
        <v>0</v>
      </c>
      <c r="AH150">
        <v>0</v>
      </c>
      <c r="AI150">
        <v>0</v>
      </c>
      <c r="AZ150" t="s">
        <v>70</v>
      </c>
      <c r="BB150" s="1">
        <v>45042</v>
      </c>
      <c r="BD150" t="s">
        <v>24</v>
      </c>
      <c r="BE150">
        <v>1</v>
      </c>
      <c r="BF150">
        <v>0</v>
      </c>
      <c r="BG150">
        <v>0</v>
      </c>
      <c r="BH150">
        <v>0</v>
      </c>
      <c r="BI150">
        <v>0</v>
      </c>
      <c r="BJ150">
        <v>0</v>
      </c>
      <c r="BK150">
        <v>0</v>
      </c>
      <c r="BL150">
        <v>0</v>
      </c>
      <c r="BM150" t="s">
        <v>24</v>
      </c>
      <c r="BU150" t="s">
        <v>26</v>
      </c>
      <c r="CL150" t="s">
        <v>26</v>
      </c>
      <c r="CZ150" t="s">
        <v>26</v>
      </c>
      <c r="DA150" t="s">
        <v>24</v>
      </c>
      <c r="DB150" t="s">
        <v>24</v>
      </c>
      <c r="DC150" t="s">
        <v>24</v>
      </c>
      <c r="DD150" t="s">
        <v>26</v>
      </c>
      <c r="DE150" t="s">
        <v>26</v>
      </c>
      <c r="DF150" t="s">
        <v>24</v>
      </c>
      <c r="DG150" t="s">
        <v>24</v>
      </c>
      <c r="DH150" t="s">
        <v>24</v>
      </c>
      <c r="DI150" t="s">
        <v>26</v>
      </c>
      <c r="DJ150" t="s">
        <v>299</v>
      </c>
      <c r="DK150" t="s">
        <v>31</v>
      </c>
      <c r="DL150">
        <v>0</v>
      </c>
      <c r="DM150">
        <v>0</v>
      </c>
      <c r="DN150">
        <v>0</v>
      </c>
      <c r="DO150">
        <v>1</v>
      </c>
      <c r="DP150">
        <v>0</v>
      </c>
      <c r="DQ150">
        <v>0</v>
      </c>
      <c r="DR150">
        <v>0</v>
      </c>
      <c r="DS150">
        <v>0</v>
      </c>
      <c r="DT150">
        <v>0</v>
      </c>
      <c r="DU150">
        <v>0</v>
      </c>
      <c r="DV150" t="s">
        <v>118</v>
      </c>
      <c r="DW150">
        <v>0</v>
      </c>
      <c r="DX150">
        <v>0</v>
      </c>
      <c r="DY150">
        <v>0</v>
      </c>
      <c r="DZ150">
        <v>0</v>
      </c>
      <c r="EA150">
        <v>0</v>
      </c>
      <c r="EB150">
        <v>1</v>
      </c>
      <c r="EC150">
        <v>0</v>
      </c>
      <c r="ED150">
        <v>0</v>
      </c>
      <c r="EE150">
        <v>0</v>
      </c>
      <c r="EF150">
        <v>0</v>
      </c>
      <c r="EG150">
        <v>0</v>
      </c>
      <c r="EH150" t="s">
        <v>26</v>
      </c>
      <c r="EI150" t="s">
        <v>2231</v>
      </c>
    </row>
    <row r="151" spans="1:139" hidden="1" x14ac:dyDescent="0.3">
      <c r="A151">
        <v>150</v>
      </c>
      <c r="B151" t="s">
        <v>24</v>
      </c>
      <c r="C151" t="s">
        <v>245</v>
      </c>
      <c r="D151" t="s">
        <v>462</v>
      </c>
      <c r="E151" t="s">
        <v>91</v>
      </c>
      <c r="F151" s="1">
        <v>45043</v>
      </c>
      <c r="G151" s="1"/>
      <c r="H151" s="1"/>
      <c r="I151" t="s">
        <v>33</v>
      </c>
      <c r="J151">
        <v>1</v>
      </c>
      <c r="V151" t="s">
        <v>75</v>
      </c>
      <c r="W151">
        <v>1</v>
      </c>
      <c r="X151">
        <v>0</v>
      </c>
      <c r="Y151">
        <v>0</v>
      </c>
      <c r="Z151">
        <v>1</v>
      </c>
      <c r="AA151">
        <v>0</v>
      </c>
      <c r="AB151">
        <v>0</v>
      </c>
      <c r="AC151">
        <v>1</v>
      </c>
      <c r="AD151">
        <v>0</v>
      </c>
      <c r="AG151">
        <v>0</v>
      </c>
      <c r="AH151">
        <v>0</v>
      </c>
      <c r="AI151">
        <v>0</v>
      </c>
      <c r="AJ151" t="s">
        <v>300</v>
      </c>
      <c r="AK151">
        <v>1</v>
      </c>
      <c r="AL151">
        <v>1</v>
      </c>
      <c r="AM151">
        <v>1</v>
      </c>
      <c r="AN151">
        <v>0</v>
      </c>
      <c r="AO151">
        <v>0</v>
      </c>
      <c r="AP151">
        <v>0</v>
      </c>
      <c r="AQ151">
        <v>0</v>
      </c>
      <c r="AR151">
        <v>0</v>
      </c>
      <c r="AS151">
        <v>0</v>
      </c>
      <c r="AT151">
        <v>0</v>
      </c>
      <c r="AU151">
        <v>0</v>
      </c>
      <c r="AV151">
        <v>0</v>
      </c>
      <c r="AW151">
        <v>0</v>
      </c>
      <c r="AX151">
        <v>0</v>
      </c>
      <c r="AY151">
        <v>0</v>
      </c>
      <c r="AZ151" t="s">
        <v>28</v>
      </c>
      <c r="BB151" s="1">
        <v>45037</v>
      </c>
      <c r="BD151" t="s">
        <v>250</v>
      </c>
      <c r="BE151">
        <v>0</v>
      </c>
      <c r="BF151">
        <v>0</v>
      </c>
      <c r="BG151">
        <v>0</v>
      </c>
      <c r="BH151">
        <v>1</v>
      </c>
      <c r="BI151">
        <v>0</v>
      </c>
      <c r="BJ151">
        <v>0</v>
      </c>
      <c r="BK151">
        <v>0</v>
      </c>
      <c r="BL151">
        <v>0</v>
      </c>
      <c r="BM151" t="s">
        <v>26</v>
      </c>
      <c r="BU151" t="s">
        <v>26</v>
      </c>
      <c r="CL151" t="s">
        <v>26</v>
      </c>
      <c r="CZ151" t="s">
        <v>26</v>
      </c>
      <c r="DA151" t="s">
        <v>26</v>
      </c>
      <c r="DB151" t="s">
        <v>24</v>
      </c>
      <c r="DC151" t="s">
        <v>26</v>
      </c>
      <c r="DD151" t="s">
        <v>26</v>
      </c>
      <c r="DE151" t="s">
        <v>26</v>
      </c>
      <c r="DF151" t="s">
        <v>26</v>
      </c>
      <c r="DG151" t="s">
        <v>26</v>
      </c>
      <c r="DH151" t="s">
        <v>24</v>
      </c>
      <c r="DI151" t="s">
        <v>26</v>
      </c>
      <c r="DJ151" t="s">
        <v>301</v>
      </c>
      <c r="DK151" t="s">
        <v>111</v>
      </c>
      <c r="DL151">
        <v>0</v>
      </c>
      <c r="DM151">
        <v>0</v>
      </c>
      <c r="DN151">
        <v>1</v>
      </c>
      <c r="DO151">
        <v>1</v>
      </c>
      <c r="DP151">
        <v>0</v>
      </c>
      <c r="DQ151">
        <v>0</v>
      </c>
      <c r="DR151">
        <v>0</v>
      </c>
      <c r="DS151">
        <v>0</v>
      </c>
      <c r="DT151">
        <v>0</v>
      </c>
      <c r="DU151">
        <v>0</v>
      </c>
      <c r="DV151" t="s">
        <v>51</v>
      </c>
      <c r="DW151">
        <v>0</v>
      </c>
      <c r="DX151">
        <v>0</v>
      </c>
      <c r="DY151">
        <v>0</v>
      </c>
      <c r="DZ151">
        <v>1</v>
      </c>
      <c r="EA151">
        <v>0</v>
      </c>
      <c r="EB151">
        <v>0</v>
      </c>
      <c r="EC151">
        <v>0</v>
      </c>
      <c r="ED151">
        <v>0</v>
      </c>
      <c r="EE151">
        <v>0</v>
      </c>
      <c r="EF151">
        <v>0</v>
      </c>
      <c r="EG151">
        <v>0</v>
      </c>
      <c r="EH151" t="s">
        <v>24</v>
      </c>
      <c r="EI151" t="s">
        <v>2231</v>
      </c>
    </row>
    <row r="152" spans="1:139" hidden="1" x14ac:dyDescent="0.3">
      <c r="A152">
        <v>151</v>
      </c>
      <c r="B152" t="s">
        <v>24</v>
      </c>
      <c r="C152" t="s">
        <v>245</v>
      </c>
      <c r="D152" t="s">
        <v>462</v>
      </c>
      <c r="E152" t="s">
        <v>91</v>
      </c>
      <c r="F152" s="1">
        <v>45043</v>
      </c>
      <c r="G152" s="1"/>
      <c r="H152" s="1"/>
      <c r="I152" t="s">
        <v>33</v>
      </c>
      <c r="J152">
        <v>1</v>
      </c>
      <c r="V152" t="s">
        <v>302</v>
      </c>
      <c r="W152">
        <v>1</v>
      </c>
      <c r="X152">
        <v>0</v>
      </c>
      <c r="Y152">
        <v>1</v>
      </c>
      <c r="Z152">
        <v>1</v>
      </c>
      <c r="AA152">
        <v>1</v>
      </c>
      <c r="AB152">
        <v>0</v>
      </c>
      <c r="AC152">
        <v>1</v>
      </c>
      <c r="AD152">
        <v>0</v>
      </c>
      <c r="AG152">
        <v>0</v>
      </c>
      <c r="AH152">
        <v>0</v>
      </c>
      <c r="AI152">
        <v>0</v>
      </c>
      <c r="AJ152" t="s">
        <v>129</v>
      </c>
      <c r="AK152">
        <v>1</v>
      </c>
      <c r="AL152">
        <v>1</v>
      </c>
      <c r="AM152">
        <v>1</v>
      </c>
      <c r="AN152">
        <v>0</v>
      </c>
      <c r="AO152">
        <v>0</v>
      </c>
      <c r="AP152">
        <v>1</v>
      </c>
      <c r="AQ152">
        <v>0</v>
      </c>
      <c r="AR152">
        <v>0</v>
      </c>
      <c r="AS152">
        <v>0</v>
      </c>
      <c r="AT152">
        <v>0</v>
      </c>
      <c r="AU152">
        <v>0</v>
      </c>
      <c r="AV152">
        <v>0</v>
      </c>
      <c r="AW152">
        <v>0</v>
      </c>
      <c r="AX152">
        <v>0</v>
      </c>
      <c r="AY152">
        <v>0</v>
      </c>
      <c r="AZ152" t="s">
        <v>28</v>
      </c>
      <c r="BB152" s="1">
        <v>45039</v>
      </c>
      <c r="BD152" t="s">
        <v>42</v>
      </c>
      <c r="BE152">
        <v>0</v>
      </c>
      <c r="BF152">
        <v>0</v>
      </c>
      <c r="BG152">
        <v>0</v>
      </c>
      <c r="BH152">
        <v>0</v>
      </c>
      <c r="BI152">
        <v>1</v>
      </c>
      <c r="BJ152">
        <v>0</v>
      </c>
      <c r="BK152">
        <v>0</v>
      </c>
      <c r="BL152">
        <v>0</v>
      </c>
      <c r="BM152" t="s">
        <v>26</v>
      </c>
      <c r="BU152" t="s">
        <v>24</v>
      </c>
      <c r="BV152" t="s">
        <v>137</v>
      </c>
      <c r="BW152">
        <v>1</v>
      </c>
      <c r="BX152">
        <v>1</v>
      </c>
      <c r="BY152">
        <v>0</v>
      </c>
      <c r="BZ152">
        <v>0</v>
      </c>
      <c r="CA152">
        <v>0</v>
      </c>
      <c r="CB152">
        <v>0</v>
      </c>
      <c r="CC152">
        <v>0</v>
      </c>
      <c r="CD152">
        <v>0</v>
      </c>
      <c r="CE152">
        <v>0</v>
      </c>
      <c r="CF152">
        <v>0</v>
      </c>
      <c r="CG152">
        <v>0</v>
      </c>
      <c r="CH152">
        <v>0</v>
      </c>
      <c r="CI152">
        <v>0</v>
      </c>
      <c r="CJ152">
        <v>0</v>
      </c>
      <c r="CK152">
        <v>0</v>
      </c>
      <c r="CL152" t="s">
        <v>26</v>
      </c>
      <c r="CZ152" t="s">
        <v>26</v>
      </c>
      <c r="DA152" t="s">
        <v>26</v>
      </c>
      <c r="DB152" t="s">
        <v>24</v>
      </c>
      <c r="DC152" t="s">
        <v>24</v>
      </c>
      <c r="DD152" t="s">
        <v>26</v>
      </c>
      <c r="DE152" t="s">
        <v>26</v>
      </c>
      <c r="DF152" t="s">
        <v>26</v>
      </c>
      <c r="DG152" t="s">
        <v>26</v>
      </c>
      <c r="DH152" t="s">
        <v>24</v>
      </c>
      <c r="DI152" t="s">
        <v>26</v>
      </c>
      <c r="DJ152" t="s">
        <v>303</v>
      </c>
      <c r="DK152" t="s">
        <v>304</v>
      </c>
      <c r="DL152">
        <v>1</v>
      </c>
      <c r="DM152">
        <v>0</v>
      </c>
      <c r="DN152">
        <v>1</v>
      </c>
      <c r="DO152">
        <v>0</v>
      </c>
      <c r="DP152">
        <v>0</v>
      </c>
      <c r="DQ152">
        <v>0</v>
      </c>
      <c r="DR152">
        <v>0</v>
      </c>
      <c r="DS152">
        <v>0</v>
      </c>
      <c r="DT152">
        <v>0</v>
      </c>
      <c r="DU152">
        <v>0</v>
      </c>
      <c r="DV152" t="s">
        <v>305</v>
      </c>
      <c r="DW152">
        <v>0</v>
      </c>
      <c r="DX152">
        <v>0</v>
      </c>
      <c r="DY152">
        <v>0</v>
      </c>
      <c r="DZ152">
        <v>1</v>
      </c>
      <c r="EA152">
        <v>0</v>
      </c>
      <c r="EB152">
        <v>0</v>
      </c>
      <c r="EC152">
        <v>0</v>
      </c>
      <c r="ED152">
        <v>0</v>
      </c>
      <c r="EE152">
        <v>1</v>
      </c>
      <c r="EF152">
        <v>0</v>
      </c>
      <c r="EG152">
        <v>0</v>
      </c>
      <c r="EH152" t="s">
        <v>26</v>
      </c>
      <c r="EI152" t="s">
        <v>2231</v>
      </c>
    </row>
    <row r="153" spans="1:139" hidden="1" x14ac:dyDescent="0.3">
      <c r="A153">
        <v>152</v>
      </c>
      <c r="B153" t="s">
        <v>24</v>
      </c>
      <c r="C153" t="s">
        <v>245</v>
      </c>
      <c r="D153" t="s">
        <v>462</v>
      </c>
      <c r="E153" t="s">
        <v>91</v>
      </c>
      <c r="F153" s="1">
        <v>45043</v>
      </c>
      <c r="G153" s="1"/>
      <c r="H153" s="1"/>
      <c r="I153" t="s">
        <v>33</v>
      </c>
      <c r="J153">
        <v>2</v>
      </c>
      <c r="V153" t="s">
        <v>34</v>
      </c>
      <c r="W153">
        <v>1</v>
      </c>
      <c r="X153">
        <v>0</v>
      </c>
      <c r="Y153">
        <v>0</v>
      </c>
      <c r="Z153">
        <v>1</v>
      </c>
      <c r="AA153">
        <v>1</v>
      </c>
      <c r="AB153">
        <v>0</v>
      </c>
      <c r="AC153">
        <v>1</v>
      </c>
      <c r="AD153">
        <v>0</v>
      </c>
      <c r="AG153">
        <v>0</v>
      </c>
      <c r="AH153">
        <v>0</v>
      </c>
      <c r="AI153">
        <v>0</v>
      </c>
      <c r="AJ153" t="s">
        <v>306</v>
      </c>
      <c r="AK153">
        <v>1</v>
      </c>
      <c r="AL153">
        <v>0</v>
      </c>
      <c r="AM153">
        <v>1</v>
      </c>
      <c r="AN153">
        <v>0</v>
      </c>
      <c r="AO153">
        <v>0</v>
      </c>
      <c r="AP153">
        <v>0</v>
      </c>
      <c r="AQ153">
        <v>0</v>
      </c>
      <c r="AR153">
        <v>0</v>
      </c>
      <c r="AS153">
        <v>0</v>
      </c>
      <c r="AT153">
        <v>0</v>
      </c>
      <c r="AU153">
        <v>0</v>
      </c>
      <c r="AV153">
        <v>0</v>
      </c>
      <c r="AW153">
        <v>0</v>
      </c>
      <c r="AX153">
        <v>0</v>
      </c>
      <c r="AY153">
        <v>0</v>
      </c>
      <c r="AZ153" t="s">
        <v>28</v>
      </c>
      <c r="BB153" s="1">
        <v>45040</v>
      </c>
      <c r="BD153" t="s">
        <v>42</v>
      </c>
      <c r="BE153">
        <v>0</v>
      </c>
      <c r="BF153">
        <v>0</v>
      </c>
      <c r="BG153">
        <v>0</v>
      </c>
      <c r="BH153">
        <v>0</v>
      </c>
      <c r="BI153">
        <v>1</v>
      </c>
      <c r="BJ153">
        <v>0</v>
      </c>
      <c r="BK153">
        <v>0</v>
      </c>
      <c r="BL153">
        <v>0</v>
      </c>
      <c r="BM153" t="s">
        <v>26</v>
      </c>
      <c r="BU153" t="s">
        <v>24</v>
      </c>
      <c r="BV153" t="s">
        <v>151</v>
      </c>
      <c r="BW153">
        <v>0</v>
      </c>
      <c r="BX153">
        <v>1</v>
      </c>
      <c r="BY153">
        <v>0</v>
      </c>
      <c r="BZ153">
        <v>1</v>
      </c>
      <c r="CA153">
        <v>0</v>
      </c>
      <c r="CB153">
        <v>0</v>
      </c>
      <c r="CC153">
        <v>0</v>
      </c>
      <c r="CD153">
        <v>0</v>
      </c>
      <c r="CE153">
        <v>0</v>
      </c>
      <c r="CF153">
        <v>0</v>
      </c>
      <c r="CG153">
        <v>0</v>
      </c>
      <c r="CH153">
        <v>0</v>
      </c>
      <c r="CI153">
        <v>0</v>
      </c>
      <c r="CJ153">
        <v>0</v>
      </c>
      <c r="CK153">
        <v>0</v>
      </c>
      <c r="CL153" t="s">
        <v>24</v>
      </c>
      <c r="CM153" t="s">
        <v>307</v>
      </c>
      <c r="CN153">
        <v>0</v>
      </c>
      <c r="CO153">
        <v>1</v>
      </c>
      <c r="CP153">
        <v>0</v>
      </c>
      <c r="CQ153">
        <v>0</v>
      </c>
      <c r="CR153">
        <v>0</v>
      </c>
      <c r="CS153">
        <v>0</v>
      </c>
      <c r="CT153">
        <v>0</v>
      </c>
      <c r="CU153">
        <v>1</v>
      </c>
      <c r="CV153">
        <v>0</v>
      </c>
      <c r="CW153">
        <v>0</v>
      </c>
      <c r="CX153">
        <v>0</v>
      </c>
      <c r="CY153">
        <v>0</v>
      </c>
      <c r="CZ153" t="s">
        <v>26</v>
      </c>
      <c r="DA153" t="s">
        <v>26</v>
      </c>
      <c r="DB153" t="s">
        <v>24</v>
      </c>
      <c r="DC153" t="s">
        <v>24</v>
      </c>
      <c r="DD153" t="s">
        <v>26</v>
      </c>
      <c r="DE153" t="s">
        <v>26</v>
      </c>
      <c r="DF153" t="s">
        <v>26</v>
      </c>
      <c r="DG153" t="s">
        <v>26</v>
      </c>
      <c r="DH153" t="s">
        <v>24</v>
      </c>
      <c r="DI153" t="s">
        <v>24</v>
      </c>
      <c r="DJ153" t="s">
        <v>308</v>
      </c>
      <c r="DK153" t="s">
        <v>39</v>
      </c>
      <c r="DL153">
        <v>0</v>
      </c>
      <c r="DM153">
        <v>0</v>
      </c>
      <c r="DN153">
        <v>1</v>
      </c>
      <c r="DO153">
        <v>0</v>
      </c>
      <c r="DP153">
        <v>0</v>
      </c>
      <c r="DQ153">
        <v>0</v>
      </c>
      <c r="DR153">
        <v>0</v>
      </c>
      <c r="DS153">
        <v>0</v>
      </c>
      <c r="DT153">
        <v>0</v>
      </c>
      <c r="DU153">
        <v>0</v>
      </c>
      <c r="DV153" t="s">
        <v>124</v>
      </c>
      <c r="DW153">
        <v>1</v>
      </c>
      <c r="DX153">
        <v>0</v>
      </c>
      <c r="DY153">
        <v>0</v>
      </c>
      <c r="DZ153">
        <v>1</v>
      </c>
      <c r="EA153">
        <v>0</v>
      </c>
      <c r="EB153">
        <v>0</v>
      </c>
      <c r="EC153">
        <v>0</v>
      </c>
      <c r="ED153">
        <v>0</v>
      </c>
      <c r="EE153">
        <v>0</v>
      </c>
      <c r="EF153">
        <v>0</v>
      </c>
      <c r="EG153">
        <v>0</v>
      </c>
      <c r="EH153" t="s">
        <v>26</v>
      </c>
      <c r="EI153" t="s">
        <v>2231</v>
      </c>
    </row>
    <row r="154" spans="1:139" hidden="1" x14ac:dyDescent="0.3">
      <c r="A154">
        <v>153</v>
      </c>
      <c r="B154" t="s">
        <v>24</v>
      </c>
      <c r="C154" t="s">
        <v>245</v>
      </c>
      <c r="D154" t="s">
        <v>462</v>
      </c>
      <c r="E154" t="s">
        <v>91</v>
      </c>
      <c r="F154" s="1">
        <v>45043</v>
      </c>
      <c r="G154" s="1"/>
      <c r="H154" s="1"/>
      <c r="I154" t="s">
        <v>33</v>
      </c>
      <c r="J154">
        <v>1</v>
      </c>
      <c r="V154" t="s">
        <v>69</v>
      </c>
      <c r="W154">
        <v>0</v>
      </c>
      <c r="X154">
        <v>0</v>
      </c>
      <c r="Y154">
        <v>1</v>
      </c>
      <c r="Z154">
        <v>1</v>
      </c>
      <c r="AA154">
        <v>0</v>
      </c>
      <c r="AB154">
        <v>0</v>
      </c>
      <c r="AC154">
        <v>0</v>
      </c>
      <c r="AD154">
        <v>0</v>
      </c>
      <c r="AG154">
        <v>0</v>
      </c>
      <c r="AH154">
        <v>0</v>
      </c>
      <c r="AI154">
        <v>0</v>
      </c>
      <c r="AZ154" t="s">
        <v>28</v>
      </c>
      <c r="BB154" s="1">
        <v>45010</v>
      </c>
      <c r="BD154" t="s">
        <v>24</v>
      </c>
      <c r="BE154">
        <v>1</v>
      </c>
      <c r="BF154">
        <v>0</v>
      </c>
      <c r="BG154">
        <v>0</v>
      </c>
      <c r="BH154">
        <v>0</v>
      </c>
      <c r="BI154">
        <v>0</v>
      </c>
      <c r="BJ154">
        <v>0</v>
      </c>
      <c r="BK154">
        <v>0</v>
      </c>
      <c r="BL154">
        <v>0</v>
      </c>
      <c r="BM154" t="s">
        <v>26</v>
      </c>
      <c r="BU154" t="s">
        <v>26</v>
      </c>
      <c r="CL154" t="s">
        <v>32</v>
      </c>
      <c r="CZ154" t="s">
        <v>26</v>
      </c>
      <c r="DA154" t="s">
        <v>26</v>
      </c>
      <c r="DB154" t="s">
        <v>26</v>
      </c>
      <c r="DC154" t="s">
        <v>26</v>
      </c>
      <c r="DD154" t="s">
        <v>26</v>
      </c>
      <c r="DE154" t="s">
        <v>26</v>
      </c>
      <c r="DF154" t="s">
        <v>24</v>
      </c>
      <c r="DG154" t="s">
        <v>26</v>
      </c>
      <c r="DH154" t="s">
        <v>24</v>
      </c>
      <c r="DI154" t="s">
        <v>26</v>
      </c>
      <c r="DJ154" t="s">
        <v>309</v>
      </c>
      <c r="DK154" t="s">
        <v>294</v>
      </c>
      <c r="DL154">
        <v>1</v>
      </c>
      <c r="DM154">
        <v>0</v>
      </c>
      <c r="DN154">
        <v>0</v>
      </c>
      <c r="DO154">
        <v>0</v>
      </c>
      <c r="DP154">
        <v>0</v>
      </c>
      <c r="DQ154">
        <v>0</v>
      </c>
      <c r="DR154">
        <v>0</v>
      </c>
      <c r="DS154">
        <v>0</v>
      </c>
      <c r="DT154">
        <v>0</v>
      </c>
      <c r="DU154">
        <v>0</v>
      </c>
      <c r="DV154" t="s">
        <v>170</v>
      </c>
      <c r="DW154">
        <v>0</v>
      </c>
      <c r="DX154">
        <v>0</v>
      </c>
      <c r="DY154">
        <v>0</v>
      </c>
      <c r="DZ154">
        <v>1</v>
      </c>
      <c r="EA154">
        <v>0</v>
      </c>
      <c r="EB154">
        <v>1</v>
      </c>
      <c r="EC154">
        <v>0</v>
      </c>
      <c r="ED154">
        <v>0</v>
      </c>
      <c r="EE154">
        <v>0</v>
      </c>
      <c r="EF154">
        <v>0</v>
      </c>
      <c r="EG154">
        <v>0</v>
      </c>
      <c r="EH154" t="s">
        <v>26</v>
      </c>
      <c r="EI154" t="s">
        <v>2231</v>
      </c>
    </row>
    <row r="155" spans="1:139" hidden="1" x14ac:dyDescent="0.3">
      <c r="A155">
        <v>154</v>
      </c>
      <c r="B155" t="s">
        <v>24</v>
      </c>
      <c r="C155" t="s">
        <v>245</v>
      </c>
      <c r="D155" t="s">
        <v>462</v>
      </c>
      <c r="E155" t="s">
        <v>91</v>
      </c>
      <c r="F155" s="1">
        <v>45043</v>
      </c>
      <c r="G155" s="1"/>
      <c r="H155" s="1"/>
      <c r="I155" t="s">
        <v>33</v>
      </c>
      <c r="J155">
        <v>6</v>
      </c>
      <c r="V155" t="s">
        <v>67</v>
      </c>
      <c r="W155">
        <v>0</v>
      </c>
      <c r="X155">
        <v>0</v>
      </c>
      <c r="Y155">
        <v>0</v>
      </c>
      <c r="Z155">
        <v>1</v>
      </c>
      <c r="AA155">
        <v>0</v>
      </c>
      <c r="AB155">
        <v>0</v>
      </c>
      <c r="AC155">
        <v>0</v>
      </c>
      <c r="AD155">
        <v>0</v>
      </c>
      <c r="AG155">
        <v>0</v>
      </c>
      <c r="AH155">
        <v>0</v>
      </c>
      <c r="AI155">
        <v>0</v>
      </c>
      <c r="AZ155" t="s">
        <v>28</v>
      </c>
      <c r="BB155" s="1">
        <v>45040</v>
      </c>
      <c r="BD155" t="s">
        <v>29</v>
      </c>
      <c r="BE155">
        <v>0</v>
      </c>
      <c r="BF155">
        <v>0</v>
      </c>
      <c r="BG155">
        <v>0</v>
      </c>
      <c r="BH155">
        <v>0</v>
      </c>
      <c r="BI155">
        <v>0</v>
      </c>
      <c r="BJ155">
        <v>1</v>
      </c>
      <c r="BK155">
        <v>0</v>
      </c>
      <c r="BL155">
        <v>0</v>
      </c>
      <c r="BM155" t="s">
        <v>24</v>
      </c>
      <c r="BU155" t="s">
        <v>24</v>
      </c>
      <c r="BV155" t="s">
        <v>226</v>
      </c>
      <c r="BW155">
        <v>0</v>
      </c>
      <c r="BX155">
        <v>0</v>
      </c>
      <c r="BY155">
        <v>0</v>
      </c>
      <c r="BZ155">
        <v>1</v>
      </c>
      <c r="CA155">
        <v>0</v>
      </c>
      <c r="CB155">
        <v>0</v>
      </c>
      <c r="CC155">
        <v>1</v>
      </c>
      <c r="CD155">
        <v>0</v>
      </c>
      <c r="CE155">
        <v>0</v>
      </c>
      <c r="CF155">
        <v>0</v>
      </c>
      <c r="CG155">
        <v>0</v>
      </c>
      <c r="CH155">
        <v>0</v>
      </c>
      <c r="CI155">
        <v>0</v>
      </c>
      <c r="CJ155">
        <v>0</v>
      </c>
      <c r="CK155">
        <v>0</v>
      </c>
      <c r="CL155" t="s">
        <v>26</v>
      </c>
      <c r="CZ155" t="s">
        <v>26</v>
      </c>
      <c r="DA155" t="s">
        <v>26</v>
      </c>
      <c r="DB155" t="s">
        <v>24</v>
      </c>
      <c r="DC155" t="s">
        <v>26</v>
      </c>
      <c r="DD155" t="s">
        <v>24</v>
      </c>
      <c r="DE155" t="s">
        <v>26</v>
      </c>
      <c r="DF155" t="s">
        <v>26</v>
      </c>
      <c r="DG155" t="s">
        <v>24</v>
      </c>
      <c r="DH155" t="s">
        <v>26</v>
      </c>
      <c r="DI155" t="s">
        <v>24</v>
      </c>
      <c r="DJ155" t="s">
        <v>310</v>
      </c>
      <c r="DK155" t="s">
        <v>111</v>
      </c>
      <c r="DL155">
        <v>0</v>
      </c>
      <c r="DM155">
        <v>0</v>
      </c>
      <c r="DN155">
        <v>1</v>
      </c>
      <c r="DO155">
        <v>1</v>
      </c>
      <c r="DP155">
        <v>0</v>
      </c>
      <c r="DQ155">
        <v>0</v>
      </c>
      <c r="DR155">
        <v>0</v>
      </c>
      <c r="DS155">
        <v>0</v>
      </c>
      <c r="DT155">
        <v>0</v>
      </c>
      <c r="DU155">
        <v>0</v>
      </c>
      <c r="DV155" t="s">
        <v>51</v>
      </c>
      <c r="DW155">
        <v>0</v>
      </c>
      <c r="DX155">
        <v>0</v>
      </c>
      <c r="DY155">
        <v>0</v>
      </c>
      <c r="DZ155">
        <v>1</v>
      </c>
      <c r="EA155">
        <v>0</v>
      </c>
      <c r="EB155">
        <v>0</v>
      </c>
      <c r="EC155">
        <v>0</v>
      </c>
      <c r="ED155">
        <v>0</v>
      </c>
      <c r="EE155">
        <v>0</v>
      </c>
      <c r="EF155">
        <v>0</v>
      </c>
      <c r="EG155">
        <v>0</v>
      </c>
      <c r="EH155" t="s">
        <v>26</v>
      </c>
      <c r="EI155" t="s">
        <v>2231</v>
      </c>
    </row>
    <row r="156" spans="1:139" hidden="1" x14ac:dyDescent="0.3">
      <c r="A156">
        <v>155</v>
      </c>
      <c r="B156" t="s">
        <v>24</v>
      </c>
      <c r="C156" t="s">
        <v>245</v>
      </c>
      <c r="D156" t="s">
        <v>2100</v>
      </c>
      <c r="E156" t="s">
        <v>2094</v>
      </c>
      <c r="F156" s="1">
        <v>45042</v>
      </c>
      <c r="G156" s="1"/>
      <c r="H156" s="1"/>
      <c r="I156" t="s">
        <v>25</v>
      </c>
      <c r="J156">
        <v>3</v>
      </c>
      <c r="V156" t="s">
        <v>136</v>
      </c>
      <c r="W156">
        <v>0</v>
      </c>
      <c r="X156">
        <v>0</v>
      </c>
      <c r="Y156">
        <v>1</v>
      </c>
      <c r="Z156">
        <v>1</v>
      </c>
      <c r="AA156">
        <v>1</v>
      </c>
      <c r="AB156">
        <v>0</v>
      </c>
      <c r="AC156">
        <v>1</v>
      </c>
      <c r="AD156">
        <v>0</v>
      </c>
      <c r="AG156">
        <v>0</v>
      </c>
      <c r="AH156">
        <v>0</v>
      </c>
      <c r="AI156">
        <v>0</v>
      </c>
      <c r="AZ156" t="s">
        <v>28</v>
      </c>
      <c r="BB156" s="1">
        <v>45020</v>
      </c>
      <c r="BD156" t="s">
        <v>24</v>
      </c>
      <c r="BE156">
        <v>1</v>
      </c>
      <c r="BF156">
        <v>0</v>
      </c>
      <c r="BG156">
        <v>0</v>
      </c>
      <c r="BH156">
        <v>0</v>
      </c>
      <c r="BI156">
        <v>0</v>
      </c>
      <c r="BJ156">
        <v>0</v>
      </c>
      <c r="BK156">
        <v>0</v>
      </c>
      <c r="BL156">
        <v>0</v>
      </c>
      <c r="BM156" t="s">
        <v>26</v>
      </c>
      <c r="BU156" t="s">
        <v>26</v>
      </c>
      <c r="CL156" t="s">
        <v>24</v>
      </c>
      <c r="CM156" t="s">
        <v>311</v>
      </c>
      <c r="CN156">
        <v>0</v>
      </c>
      <c r="CO156">
        <v>0</v>
      </c>
      <c r="CP156">
        <v>0</v>
      </c>
      <c r="CQ156">
        <v>1</v>
      </c>
      <c r="CR156">
        <v>0</v>
      </c>
      <c r="CS156">
        <v>1</v>
      </c>
      <c r="CT156">
        <v>0</v>
      </c>
      <c r="CU156">
        <v>1</v>
      </c>
      <c r="CV156">
        <v>0</v>
      </c>
      <c r="CW156">
        <v>0</v>
      </c>
      <c r="CX156">
        <v>0</v>
      </c>
      <c r="CY156">
        <v>0</v>
      </c>
      <c r="CZ156" t="s">
        <v>24</v>
      </c>
      <c r="DA156" t="s">
        <v>26</v>
      </c>
      <c r="DB156" t="s">
        <v>24</v>
      </c>
      <c r="DC156" t="s">
        <v>26</v>
      </c>
      <c r="DD156" t="s">
        <v>26</v>
      </c>
      <c r="DE156" t="s">
        <v>26</v>
      </c>
      <c r="DF156" t="s">
        <v>26</v>
      </c>
      <c r="DG156" t="s">
        <v>24</v>
      </c>
      <c r="DH156" t="s">
        <v>26</v>
      </c>
      <c r="DI156" t="s">
        <v>26</v>
      </c>
      <c r="DJ156" t="s">
        <v>312</v>
      </c>
      <c r="DK156" t="s">
        <v>39</v>
      </c>
      <c r="DL156">
        <v>0</v>
      </c>
      <c r="DM156">
        <v>0</v>
      </c>
      <c r="DN156">
        <v>1</v>
      </c>
      <c r="DO156">
        <v>0</v>
      </c>
      <c r="DP156">
        <v>0</v>
      </c>
      <c r="DQ156">
        <v>0</v>
      </c>
      <c r="DR156">
        <v>0</v>
      </c>
      <c r="DS156">
        <v>0</v>
      </c>
      <c r="DT156">
        <v>0</v>
      </c>
      <c r="DU156">
        <v>0</v>
      </c>
      <c r="DV156" t="s">
        <v>313</v>
      </c>
      <c r="DW156">
        <v>0</v>
      </c>
      <c r="DX156">
        <v>0</v>
      </c>
      <c r="DY156">
        <v>0</v>
      </c>
      <c r="DZ156">
        <v>0</v>
      </c>
      <c r="EA156">
        <v>0</v>
      </c>
      <c r="EB156">
        <v>0</v>
      </c>
      <c r="EC156">
        <v>0</v>
      </c>
      <c r="ED156">
        <v>1</v>
      </c>
      <c r="EE156">
        <v>0</v>
      </c>
      <c r="EF156">
        <v>1</v>
      </c>
      <c r="EG156">
        <v>0</v>
      </c>
      <c r="EH156" t="s">
        <v>26</v>
      </c>
      <c r="EI156" t="s">
        <v>2231</v>
      </c>
    </row>
    <row r="157" spans="1:139" hidden="1" x14ac:dyDescent="0.3">
      <c r="A157">
        <v>156</v>
      </c>
      <c r="B157" t="s">
        <v>24</v>
      </c>
      <c r="C157" t="s">
        <v>254</v>
      </c>
      <c r="D157" t="s">
        <v>2100</v>
      </c>
      <c r="E157" t="s">
        <v>2094</v>
      </c>
      <c r="F157" s="1">
        <v>45043</v>
      </c>
      <c r="G157" s="1"/>
      <c r="H157" s="1"/>
      <c r="I157" t="s">
        <v>25</v>
      </c>
      <c r="J157">
        <v>1</v>
      </c>
      <c r="V157" t="s">
        <v>146</v>
      </c>
      <c r="W157">
        <v>0</v>
      </c>
      <c r="X157">
        <v>0</v>
      </c>
      <c r="Y157">
        <v>1</v>
      </c>
      <c r="Z157">
        <v>1</v>
      </c>
      <c r="AA157">
        <v>0</v>
      </c>
      <c r="AB157">
        <v>0</v>
      </c>
      <c r="AC157">
        <v>0</v>
      </c>
      <c r="AD157">
        <v>0</v>
      </c>
      <c r="AG157">
        <v>0</v>
      </c>
      <c r="AH157">
        <v>0</v>
      </c>
      <c r="AI157">
        <v>0</v>
      </c>
      <c r="AZ157" t="s">
        <v>28</v>
      </c>
      <c r="BB157" s="1">
        <v>45043</v>
      </c>
      <c r="BD157" t="s">
        <v>103</v>
      </c>
      <c r="BE157">
        <v>0</v>
      </c>
      <c r="BF157">
        <v>0</v>
      </c>
      <c r="BG157">
        <v>1</v>
      </c>
      <c r="BH157">
        <v>0</v>
      </c>
      <c r="BI157">
        <v>0</v>
      </c>
      <c r="BJ157">
        <v>0</v>
      </c>
      <c r="BK157">
        <v>0</v>
      </c>
      <c r="BL157">
        <v>0</v>
      </c>
      <c r="BM157" t="s">
        <v>24</v>
      </c>
      <c r="BU157" t="s">
        <v>26</v>
      </c>
      <c r="CL157" t="s">
        <v>26</v>
      </c>
      <c r="CZ157" t="s">
        <v>24</v>
      </c>
      <c r="DA157" t="s">
        <v>26</v>
      </c>
      <c r="DB157" t="s">
        <v>26</v>
      </c>
      <c r="DC157" t="s">
        <v>26</v>
      </c>
      <c r="DD157" t="s">
        <v>26</v>
      </c>
      <c r="DE157" t="s">
        <v>26</v>
      </c>
      <c r="DF157" t="s">
        <v>26</v>
      </c>
      <c r="DG157" t="s">
        <v>26</v>
      </c>
      <c r="DH157" t="s">
        <v>26</v>
      </c>
      <c r="DI157" t="s">
        <v>26</v>
      </c>
      <c r="DJ157" t="s">
        <v>314</v>
      </c>
      <c r="DK157" t="s">
        <v>111</v>
      </c>
      <c r="DL157">
        <v>0</v>
      </c>
      <c r="DM157">
        <v>0</v>
      </c>
      <c r="DN157">
        <v>1</v>
      </c>
      <c r="DO157">
        <v>1</v>
      </c>
      <c r="DP157">
        <v>0</v>
      </c>
      <c r="DQ157">
        <v>0</v>
      </c>
      <c r="DR157">
        <v>0</v>
      </c>
      <c r="DS157">
        <v>0</v>
      </c>
      <c r="DT157">
        <v>0</v>
      </c>
      <c r="DU157">
        <v>0</v>
      </c>
      <c r="DV157" t="s">
        <v>45</v>
      </c>
      <c r="DW157">
        <v>0</v>
      </c>
      <c r="DX157">
        <v>0</v>
      </c>
      <c r="DY157">
        <v>0</v>
      </c>
      <c r="DZ157">
        <v>0</v>
      </c>
      <c r="EA157">
        <v>0</v>
      </c>
      <c r="EB157">
        <v>0</v>
      </c>
      <c r="EC157">
        <v>0</v>
      </c>
      <c r="ED157">
        <v>1</v>
      </c>
      <c r="EE157">
        <v>0</v>
      </c>
      <c r="EF157">
        <v>0</v>
      </c>
      <c r="EG157">
        <v>0</v>
      </c>
      <c r="EH157" t="s">
        <v>24</v>
      </c>
      <c r="EI157" t="s">
        <v>2231</v>
      </c>
    </row>
    <row r="158" spans="1:139" hidden="1" x14ac:dyDescent="0.3">
      <c r="A158">
        <v>157</v>
      </c>
      <c r="B158" t="s">
        <v>24</v>
      </c>
      <c r="C158" t="s">
        <v>254</v>
      </c>
      <c r="D158" t="s">
        <v>2100</v>
      </c>
      <c r="E158" t="s">
        <v>2094</v>
      </c>
      <c r="F158" s="1">
        <v>45043</v>
      </c>
      <c r="G158" s="1"/>
      <c r="H158" s="1"/>
      <c r="I158" t="s">
        <v>25</v>
      </c>
      <c r="J158">
        <v>3</v>
      </c>
      <c r="V158" t="s">
        <v>125</v>
      </c>
      <c r="W158">
        <v>0</v>
      </c>
      <c r="X158">
        <v>0</v>
      </c>
      <c r="Y158">
        <v>1</v>
      </c>
      <c r="Z158">
        <v>1</v>
      </c>
      <c r="AA158">
        <v>1</v>
      </c>
      <c r="AB158">
        <v>0</v>
      </c>
      <c r="AC158">
        <v>0</v>
      </c>
      <c r="AD158">
        <v>0</v>
      </c>
      <c r="AG158">
        <v>0</v>
      </c>
      <c r="AH158">
        <v>0</v>
      </c>
      <c r="AI158">
        <v>0</v>
      </c>
      <c r="AZ158" t="s">
        <v>28</v>
      </c>
      <c r="BB158" s="1">
        <v>45031</v>
      </c>
      <c r="BD158" t="s">
        <v>29</v>
      </c>
      <c r="BE158">
        <v>0</v>
      </c>
      <c r="BF158">
        <v>0</v>
      </c>
      <c r="BG158">
        <v>0</v>
      </c>
      <c r="BH158">
        <v>0</v>
      </c>
      <c r="BI158">
        <v>0</v>
      </c>
      <c r="BJ158">
        <v>1</v>
      </c>
      <c r="BK158">
        <v>0</v>
      </c>
      <c r="BL158">
        <v>0</v>
      </c>
      <c r="BM158" t="s">
        <v>24</v>
      </c>
      <c r="BU158" t="s">
        <v>26</v>
      </c>
      <c r="CL158" t="s">
        <v>26</v>
      </c>
      <c r="CZ158" t="s">
        <v>24</v>
      </c>
      <c r="DA158" t="s">
        <v>26</v>
      </c>
      <c r="DB158" t="s">
        <v>26</v>
      </c>
      <c r="DC158" t="s">
        <v>26</v>
      </c>
      <c r="DD158" t="s">
        <v>24</v>
      </c>
      <c r="DE158" t="s">
        <v>26</v>
      </c>
      <c r="DF158" t="s">
        <v>26</v>
      </c>
      <c r="DG158" t="s">
        <v>26</v>
      </c>
      <c r="DH158" t="s">
        <v>26</v>
      </c>
      <c r="DI158" t="s">
        <v>24</v>
      </c>
      <c r="DJ158" t="s">
        <v>315</v>
      </c>
      <c r="DK158" t="s">
        <v>39</v>
      </c>
      <c r="DL158">
        <v>0</v>
      </c>
      <c r="DM158">
        <v>0</v>
      </c>
      <c r="DN158">
        <v>1</v>
      </c>
      <c r="DO158">
        <v>0</v>
      </c>
      <c r="DP158">
        <v>0</v>
      </c>
      <c r="DQ158">
        <v>0</v>
      </c>
      <c r="DR158">
        <v>0</v>
      </c>
      <c r="DS158">
        <v>0</v>
      </c>
      <c r="DT158">
        <v>0</v>
      </c>
      <c r="DU158">
        <v>0</v>
      </c>
      <c r="DV158" t="s">
        <v>45</v>
      </c>
      <c r="DW158">
        <v>0</v>
      </c>
      <c r="DX158">
        <v>0</v>
      </c>
      <c r="DY158">
        <v>0</v>
      </c>
      <c r="DZ158">
        <v>0</v>
      </c>
      <c r="EA158">
        <v>0</v>
      </c>
      <c r="EB158">
        <v>0</v>
      </c>
      <c r="EC158">
        <v>0</v>
      </c>
      <c r="ED158">
        <v>1</v>
      </c>
      <c r="EE158">
        <v>0</v>
      </c>
      <c r="EF158">
        <v>0</v>
      </c>
      <c r="EG158">
        <v>0</v>
      </c>
      <c r="EH158" t="s">
        <v>24</v>
      </c>
      <c r="EI158" t="s">
        <v>2231</v>
      </c>
    </row>
    <row r="159" spans="1:139" hidden="1" x14ac:dyDescent="0.3">
      <c r="A159">
        <v>158</v>
      </c>
      <c r="B159" t="s">
        <v>24</v>
      </c>
      <c r="C159" t="s">
        <v>245</v>
      </c>
      <c r="D159" t="s">
        <v>2100</v>
      </c>
      <c r="E159" t="s">
        <v>2094</v>
      </c>
      <c r="F159" s="1">
        <v>45043</v>
      </c>
      <c r="G159" s="1"/>
      <c r="H159" s="1"/>
      <c r="I159" t="s">
        <v>25</v>
      </c>
      <c r="J159">
        <v>3</v>
      </c>
      <c r="V159" t="s">
        <v>316</v>
      </c>
      <c r="W159">
        <v>1</v>
      </c>
      <c r="X159">
        <v>0</v>
      </c>
      <c r="Y159">
        <v>1</v>
      </c>
      <c r="Z159">
        <v>1</v>
      </c>
      <c r="AA159">
        <v>0</v>
      </c>
      <c r="AB159">
        <v>0</v>
      </c>
      <c r="AC159">
        <v>1</v>
      </c>
      <c r="AD159">
        <v>0</v>
      </c>
      <c r="AG159">
        <v>0</v>
      </c>
      <c r="AH159">
        <v>0</v>
      </c>
      <c r="AI159">
        <v>0</v>
      </c>
      <c r="AJ159" t="s">
        <v>181</v>
      </c>
      <c r="AK159">
        <v>1</v>
      </c>
      <c r="AL159">
        <v>1</v>
      </c>
      <c r="AM159">
        <v>0</v>
      </c>
      <c r="AN159">
        <v>1</v>
      </c>
      <c r="AO159">
        <v>0</v>
      </c>
      <c r="AP159">
        <v>0</v>
      </c>
      <c r="AQ159">
        <v>0</v>
      </c>
      <c r="AR159">
        <v>0</v>
      </c>
      <c r="AS159">
        <v>0</v>
      </c>
      <c r="AT159">
        <v>0</v>
      </c>
      <c r="AU159">
        <v>0</v>
      </c>
      <c r="AV159">
        <v>0</v>
      </c>
      <c r="AW159">
        <v>0</v>
      </c>
      <c r="AX159">
        <v>0</v>
      </c>
      <c r="AY159">
        <v>0</v>
      </c>
      <c r="AZ159" t="s">
        <v>28</v>
      </c>
      <c r="BB159" s="1">
        <v>45031</v>
      </c>
      <c r="BD159" t="s">
        <v>29</v>
      </c>
      <c r="BE159">
        <v>0</v>
      </c>
      <c r="BF159">
        <v>0</v>
      </c>
      <c r="BG159">
        <v>0</v>
      </c>
      <c r="BH159">
        <v>0</v>
      </c>
      <c r="BI159">
        <v>0</v>
      </c>
      <c r="BJ159">
        <v>1</v>
      </c>
      <c r="BK159">
        <v>0</v>
      </c>
      <c r="BL159">
        <v>0</v>
      </c>
      <c r="BM159" t="s">
        <v>26</v>
      </c>
      <c r="BU159" t="s">
        <v>26</v>
      </c>
      <c r="CL159" t="s">
        <v>26</v>
      </c>
      <c r="CZ159" t="s">
        <v>24</v>
      </c>
      <c r="DA159" t="s">
        <v>26</v>
      </c>
      <c r="DB159" t="s">
        <v>24</v>
      </c>
      <c r="DC159" t="s">
        <v>26</v>
      </c>
      <c r="DD159" t="s">
        <v>26</v>
      </c>
      <c r="DE159" t="s">
        <v>26</v>
      </c>
      <c r="DF159" t="s">
        <v>26</v>
      </c>
      <c r="DG159" t="s">
        <v>26</v>
      </c>
      <c r="DH159" t="s">
        <v>24</v>
      </c>
      <c r="DI159" t="s">
        <v>26</v>
      </c>
      <c r="DJ159" t="s">
        <v>317</v>
      </c>
      <c r="DK159" t="s">
        <v>318</v>
      </c>
      <c r="DL159">
        <v>0</v>
      </c>
      <c r="DM159">
        <v>0</v>
      </c>
      <c r="DN159">
        <v>1</v>
      </c>
      <c r="DO159">
        <v>1</v>
      </c>
      <c r="DP159">
        <v>0</v>
      </c>
      <c r="DQ159">
        <v>0</v>
      </c>
      <c r="DR159">
        <v>0</v>
      </c>
      <c r="DS159">
        <v>1</v>
      </c>
      <c r="DT159">
        <v>0</v>
      </c>
      <c r="DU159">
        <v>0</v>
      </c>
      <c r="DV159" t="s">
        <v>319</v>
      </c>
      <c r="DW159">
        <v>1</v>
      </c>
      <c r="DX159">
        <v>0</v>
      </c>
      <c r="DY159">
        <v>0</v>
      </c>
      <c r="DZ159">
        <v>0</v>
      </c>
      <c r="EA159">
        <v>0</v>
      </c>
      <c r="EB159">
        <v>0</v>
      </c>
      <c r="EC159">
        <v>0</v>
      </c>
      <c r="ED159">
        <v>1</v>
      </c>
      <c r="EE159">
        <v>0</v>
      </c>
      <c r="EF159">
        <v>0</v>
      </c>
      <c r="EG159">
        <v>0</v>
      </c>
      <c r="EH159" t="s">
        <v>26</v>
      </c>
      <c r="EI159" t="s">
        <v>2231</v>
      </c>
    </row>
    <row r="160" spans="1:139" hidden="1" x14ac:dyDescent="0.3">
      <c r="A160">
        <v>159</v>
      </c>
      <c r="B160" t="s">
        <v>24</v>
      </c>
      <c r="C160" t="s">
        <v>254</v>
      </c>
      <c r="D160" t="s">
        <v>2100</v>
      </c>
      <c r="E160" t="s">
        <v>2094</v>
      </c>
      <c r="F160" s="1">
        <v>45043</v>
      </c>
      <c r="G160" s="1"/>
      <c r="H160" s="1"/>
      <c r="I160" t="s">
        <v>25</v>
      </c>
      <c r="J160">
        <v>7</v>
      </c>
      <c r="V160" t="s">
        <v>125</v>
      </c>
      <c r="W160">
        <v>0</v>
      </c>
      <c r="X160">
        <v>0</v>
      </c>
      <c r="Y160">
        <v>1</v>
      </c>
      <c r="Z160">
        <v>1</v>
      </c>
      <c r="AA160">
        <v>1</v>
      </c>
      <c r="AB160">
        <v>0</v>
      </c>
      <c r="AC160">
        <v>0</v>
      </c>
      <c r="AD160">
        <v>0</v>
      </c>
      <c r="AG160">
        <v>0</v>
      </c>
      <c r="AH160">
        <v>0</v>
      </c>
      <c r="AI160">
        <v>0</v>
      </c>
      <c r="AZ160" t="s">
        <v>28</v>
      </c>
      <c r="BB160" s="1">
        <v>45019</v>
      </c>
      <c r="BD160" t="s">
        <v>29</v>
      </c>
      <c r="BE160">
        <v>0</v>
      </c>
      <c r="BF160">
        <v>0</v>
      </c>
      <c r="BG160">
        <v>0</v>
      </c>
      <c r="BH160">
        <v>0</v>
      </c>
      <c r="BI160">
        <v>0</v>
      </c>
      <c r="BJ160">
        <v>1</v>
      </c>
      <c r="BK160">
        <v>0</v>
      </c>
      <c r="BL160">
        <v>0</v>
      </c>
      <c r="BM160" t="s">
        <v>26</v>
      </c>
      <c r="BU160" t="s">
        <v>26</v>
      </c>
      <c r="CL160" t="s">
        <v>26</v>
      </c>
      <c r="CZ160" t="s">
        <v>24</v>
      </c>
      <c r="DA160" t="s">
        <v>26</v>
      </c>
      <c r="DB160" t="s">
        <v>24</v>
      </c>
      <c r="DC160" t="s">
        <v>24</v>
      </c>
      <c r="DD160" t="s">
        <v>26</v>
      </c>
      <c r="DE160" t="s">
        <v>26</v>
      </c>
      <c r="DF160" t="s">
        <v>24</v>
      </c>
      <c r="DG160" t="s">
        <v>24</v>
      </c>
      <c r="DH160" t="s">
        <v>24</v>
      </c>
      <c r="DI160" t="s">
        <v>24</v>
      </c>
      <c r="DJ160" t="s">
        <v>320</v>
      </c>
      <c r="DK160" t="s">
        <v>111</v>
      </c>
      <c r="DL160">
        <v>0</v>
      </c>
      <c r="DM160">
        <v>0</v>
      </c>
      <c r="DN160">
        <v>1</v>
      </c>
      <c r="DO160">
        <v>1</v>
      </c>
      <c r="DP160">
        <v>0</v>
      </c>
      <c r="DQ160">
        <v>0</v>
      </c>
      <c r="DR160">
        <v>0</v>
      </c>
      <c r="DS160">
        <v>0</v>
      </c>
      <c r="DT160">
        <v>0</v>
      </c>
      <c r="DU160">
        <v>0</v>
      </c>
      <c r="DV160" t="s">
        <v>45</v>
      </c>
      <c r="DW160">
        <v>0</v>
      </c>
      <c r="DX160">
        <v>0</v>
      </c>
      <c r="DY160">
        <v>0</v>
      </c>
      <c r="DZ160">
        <v>0</v>
      </c>
      <c r="EA160">
        <v>0</v>
      </c>
      <c r="EB160">
        <v>0</v>
      </c>
      <c r="EC160">
        <v>0</v>
      </c>
      <c r="ED160">
        <v>1</v>
      </c>
      <c r="EE160">
        <v>0</v>
      </c>
      <c r="EF160">
        <v>0</v>
      </c>
      <c r="EG160">
        <v>0</v>
      </c>
      <c r="EH160" t="s">
        <v>26</v>
      </c>
      <c r="EI160" t="s">
        <v>2231</v>
      </c>
    </row>
    <row r="161" spans="1:139" hidden="1" x14ac:dyDescent="0.3">
      <c r="A161">
        <v>160</v>
      </c>
      <c r="B161" t="s">
        <v>24</v>
      </c>
      <c r="C161" t="s">
        <v>254</v>
      </c>
      <c r="E161" t="s">
        <v>2094</v>
      </c>
      <c r="F161" s="1">
        <v>45043</v>
      </c>
      <c r="G161" s="1"/>
      <c r="H161" s="1"/>
      <c r="I161" t="s">
        <v>25</v>
      </c>
      <c r="J161">
        <v>2</v>
      </c>
      <c r="V161" t="s">
        <v>41</v>
      </c>
      <c r="W161">
        <v>1</v>
      </c>
      <c r="X161">
        <v>0</v>
      </c>
      <c r="Y161">
        <v>0</v>
      </c>
      <c r="Z161">
        <v>0</v>
      </c>
      <c r="AA161">
        <v>0</v>
      </c>
      <c r="AB161">
        <v>0</v>
      </c>
      <c r="AC161">
        <v>0</v>
      </c>
      <c r="AD161">
        <v>0</v>
      </c>
      <c r="AG161">
        <v>0</v>
      </c>
      <c r="AH161">
        <v>0</v>
      </c>
      <c r="AI161">
        <v>0</v>
      </c>
      <c r="AZ161" t="s">
        <v>28</v>
      </c>
      <c r="BB161" s="1">
        <v>45032</v>
      </c>
      <c r="BD161" t="s">
        <v>24</v>
      </c>
      <c r="BE161">
        <v>1</v>
      </c>
      <c r="BF161">
        <v>0</v>
      </c>
      <c r="BG161">
        <v>0</v>
      </c>
      <c r="BH161">
        <v>0</v>
      </c>
      <c r="BI161">
        <v>0</v>
      </c>
      <c r="BJ161">
        <v>0</v>
      </c>
      <c r="BK161">
        <v>0</v>
      </c>
      <c r="BL161">
        <v>0</v>
      </c>
      <c r="BM161" t="s">
        <v>24</v>
      </c>
      <c r="BU161" t="s">
        <v>24</v>
      </c>
      <c r="BV161" t="s">
        <v>321</v>
      </c>
      <c r="BW161">
        <v>1</v>
      </c>
      <c r="BX161">
        <v>1</v>
      </c>
      <c r="BY161">
        <v>1</v>
      </c>
      <c r="BZ161">
        <v>1</v>
      </c>
      <c r="CA161">
        <v>0</v>
      </c>
      <c r="CB161">
        <v>1</v>
      </c>
      <c r="CC161">
        <v>1</v>
      </c>
      <c r="CD161">
        <v>0</v>
      </c>
      <c r="CE161">
        <v>1</v>
      </c>
      <c r="CF161">
        <v>0</v>
      </c>
      <c r="CG161">
        <v>0</v>
      </c>
      <c r="CH161">
        <v>0</v>
      </c>
      <c r="CI161">
        <v>0</v>
      </c>
      <c r="CJ161">
        <v>0</v>
      </c>
      <c r="CK161">
        <v>0</v>
      </c>
      <c r="CL161" t="s">
        <v>26</v>
      </c>
      <c r="CZ161" t="s">
        <v>24</v>
      </c>
      <c r="DA161" t="s">
        <v>26</v>
      </c>
      <c r="DB161" t="s">
        <v>26</v>
      </c>
      <c r="DC161" t="s">
        <v>26</v>
      </c>
      <c r="DD161" t="s">
        <v>26</v>
      </c>
      <c r="DE161" t="s">
        <v>26</v>
      </c>
      <c r="DF161" t="s">
        <v>26</v>
      </c>
      <c r="DG161" t="s">
        <v>26</v>
      </c>
      <c r="DH161" t="s">
        <v>26</v>
      </c>
      <c r="DI161" t="s">
        <v>26</v>
      </c>
      <c r="DJ161" t="s">
        <v>322</v>
      </c>
      <c r="DK161" t="s">
        <v>39</v>
      </c>
      <c r="DL161">
        <v>0</v>
      </c>
      <c r="DM161">
        <v>0</v>
      </c>
      <c r="DN161">
        <v>1</v>
      </c>
      <c r="DO161">
        <v>0</v>
      </c>
      <c r="DP161">
        <v>0</v>
      </c>
      <c r="DQ161">
        <v>0</v>
      </c>
      <c r="DR161">
        <v>0</v>
      </c>
      <c r="DS161">
        <v>0</v>
      </c>
      <c r="DT161">
        <v>0</v>
      </c>
      <c r="DU161">
        <v>0</v>
      </c>
      <c r="DV161" t="s">
        <v>45</v>
      </c>
      <c r="DW161">
        <v>0</v>
      </c>
      <c r="DX161">
        <v>0</v>
      </c>
      <c r="DY161">
        <v>0</v>
      </c>
      <c r="DZ161">
        <v>0</v>
      </c>
      <c r="EA161">
        <v>0</v>
      </c>
      <c r="EB161">
        <v>0</v>
      </c>
      <c r="EC161">
        <v>0</v>
      </c>
      <c r="ED161">
        <v>1</v>
      </c>
      <c r="EE161">
        <v>0</v>
      </c>
      <c r="EF161">
        <v>0</v>
      </c>
      <c r="EG161">
        <v>0</v>
      </c>
      <c r="EH161" t="s">
        <v>32</v>
      </c>
      <c r="EI161" t="s">
        <v>2231</v>
      </c>
    </row>
    <row r="162" spans="1:139" hidden="1" x14ac:dyDescent="0.3">
      <c r="A162">
        <v>161</v>
      </c>
      <c r="B162" t="s">
        <v>24</v>
      </c>
      <c r="C162" t="s">
        <v>254</v>
      </c>
      <c r="D162" t="s">
        <v>2100</v>
      </c>
      <c r="E162" t="s">
        <v>2094</v>
      </c>
      <c r="F162" s="1">
        <v>45043</v>
      </c>
      <c r="G162" s="1"/>
      <c r="H162" s="1"/>
      <c r="I162" t="s">
        <v>25</v>
      </c>
      <c r="J162">
        <v>6</v>
      </c>
      <c r="V162" t="s">
        <v>46</v>
      </c>
      <c r="W162">
        <v>0</v>
      </c>
      <c r="X162">
        <v>0</v>
      </c>
      <c r="Y162">
        <v>1</v>
      </c>
      <c r="Z162">
        <v>0</v>
      </c>
      <c r="AA162">
        <v>1</v>
      </c>
      <c r="AB162">
        <v>0</v>
      </c>
      <c r="AC162">
        <v>0</v>
      </c>
      <c r="AD162">
        <v>0</v>
      </c>
      <c r="AG162">
        <v>0</v>
      </c>
      <c r="AH162">
        <v>0</v>
      </c>
      <c r="AI162">
        <v>0</v>
      </c>
      <c r="AZ162" t="s">
        <v>28</v>
      </c>
      <c r="BB162" s="1">
        <v>45033</v>
      </c>
      <c r="BD162" t="s">
        <v>29</v>
      </c>
      <c r="BE162">
        <v>0</v>
      </c>
      <c r="BF162">
        <v>0</v>
      </c>
      <c r="BG162">
        <v>0</v>
      </c>
      <c r="BH162">
        <v>0</v>
      </c>
      <c r="BI162">
        <v>0</v>
      </c>
      <c r="BJ162">
        <v>1</v>
      </c>
      <c r="BK162">
        <v>0</v>
      </c>
      <c r="BL162">
        <v>0</v>
      </c>
      <c r="BM162" t="s">
        <v>26</v>
      </c>
      <c r="BU162" t="s">
        <v>26</v>
      </c>
      <c r="CL162" t="s">
        <v>26</v>
      </c>
      <c r="CZ162" t="s">
        <v>24</v>
      </c>
      <c r="DA162" t="s">
        <v>26</v>
      </c>
      <c r="DB162" t="s">
        <v>24</v>
      </c>
      <c r="DC162" t="s">
        <v>24</v>
      </c>
      <c r="DD162" t="s">
        <v>24</v>
      </c>
      <c r="DE162" t="s">
        <v>26</v>
      </c>
      <c r="DF162" t="s">
        <v>24</v>
      </c>
      <c r="DG162" t="s">
        <v>24</v>
      </c>
      <c r="DH162" t="s">
        <v>24</v>
      </c>
      <c r="DI162" t="s">
        <v>26</v>
      </c>
      <c r="DJ162" t="s">
        <v>323</v>
      </c>
      <c r="DK162" t="s">
        <v>111</v>
      </c>
      <c r="DL162">
        <v>0</v>
      </c>
      <c r="DM162">
        <v>0</v>
      </c>
      <c r="DN162">
        <v>1</v>
      </c>
      <c r="DO162">
        <v>1</v>
      </c>
      <c r="DP162">
        <v>0</v>
      </c>
      <c r="DQ162">
        <v>0</v>
      </c>
      <c r="DR162">
        <v>0</v>
      </c>
      <c r="DS162">
        <v>0</v>
      </c>
      <c r="DT162">
        <v>0</v>
      </c>
      <c r="DU162">
        <v>0</v>
      </c>
      <c r="DV162" t="s">
        <v>45</v>
      </c>
      <c r="DW162">
        <v>0</v>
      </c>
      <c r="DX162">
        <v>0</v>
      </c>
      <c r="DY162">
        <v>0</v>
      </c>
      <c r="DZ162">
        <v>0</v>
      </c>
      <c r="EA162">
        <v>0</v>
      </c>
      <c r="EB162">
        <v>0</v>
      </c>
      <c r="EC162">
        <v>0</v>
      </c>
      <c r="ED162">
        <v>1</v>
      </c>
      <c r="EE162">
        <v>0</v>
      </c>
      <c r="EF162">
        <v>0</v>
      </c>
      <c r="EG162">
        <v>0</v>
      </c>
      <c r="EH162" t="s">
        <v>26</v>
      </c>
      <c r="EI162" t="s">
        <v>2231</v>
      </c>
    </row>
    <row r="163" spans="1:139" hidden="1" x14ac:dyDescent="0.3">
      <c r="A163">
        <v>162</v>
      </c>
      <c r="B163" t="s">
        <v>24</v>
      </c>
      <c r="C163" t="s">
        <v>245</v>
      </c>
      <c r="D163" t="s">
        <v>2100</v>
      </c>
      <c r="E163" t="s">
        <v>2094</v>
      </c>
      <c r="F163" s="1">
        <v>45043</v>
      </c>
      <c r="G163" s="1"/>
      <c r="H163" s="1"/>
      <c r="I163" t="s">
        <v>25</v>
      </c>
      <c r="J163">
        <v>2</v>
      </c>
      <c r="V163" t="s">
        <v>271</v>
      </c>
      <c r="W163">
        <v>0</v>
      </c>
      <c r="X163">
        <v>0</v>
      </c>
      <c r="Y163">
        <v>1</v>
      </c>
      <c r="Z163">
        <v>0</v>
      </c>
      <c r="AA163">
        <v>0</v>
      </c>
      <c r="AB163">
        <v>0</v>
      </c>
      <c r="AC163">
        <v>0</v>
      </c>
      <c r="AD163">
        <v>0</v>
      </c>
      <c r="AG163">
        <v>1</v>
      </c>
      <c r="AH163">
        <v>0</v>
      </c>
      <c r="AI163">
        <v>0</v>
      </c>
      <c r="AZ163" t="s">
        <v>28</v>
      </c>
      <c r="BB163" s="1">
        <v>45027</v>
      </c>
      <c r="BD163" t="s">
        <v>29</v>
      </c>
      <c r="BE163">
        <v>0</v>
      </c>
      <c r="BF163">
        <v>0</v>
      </c>
      <c r="BG163">
        <v>0</v>
      </c>
      <c r="BH163">
        <v>0</v>
      </c>
      <c r="BI163">
        <v>0</v>
      </c>
      <c r="BJ163">
        <v>1</v>
      </c>
      <c r="BK163">
        <v>0</v>
      </c>
      <c r="BL163">
        <v>0</v>
      </c>
      <c r="BM163" t="s">
        <v>26</v>
      </c>
      <c r="BU163" t="s">
        <v>26</v>
      </c>
      <c r="CL163" t="s">
        <v>26</v>
      </c>
      <c r="CZ163" t="s">
        <v>24</v>
      </c>
      <c r="DA163" t="s">
        <v>26</v>
      </c>
      <c r="DB163" t="s">
        <v>24</v>
      </c>
      <c r="DC163" t="s">
        <v>24</v>
      </c>
      <c r="DD163" t="s">
        <v>24</v>
      </c>
      <c r="DE163" t="s">
        <v>26</v>
      </c>
      <c r="DF163" t="s">
        <v>24</v>
      </c>
      <c r="DG163" t="s">
        <v>24</v>
      </c>
      <c r="DH163" t="s">
        <v>24</v>
      </c>
      <c r="DI163" t="s">
        <v>32</v>
      </c>
      <c r="DJ163" t="s">
        <v>324</v>
      </c>
      <c r="DK163" t="s">
        <v>111</v>
      </c>
      <c r="DL163">
        <v>0</v>
      </c>
      <c r="DM163">
        <v>0</v>
      </c>
      <c r="DN163">
        <v>1</v>
      </c>
      <c r="DO163">
        <v>1</v>
      </c>
      <c r="DP163">
        <v>0</v>
      </c>
      <c r="DQ163">
        <v>0</v>
      </c>
      <c r="DR163">
        <v>0</v>
      </c>
      <c r="DS163">
        <v>0</v>
      </c>
      <c r="DT163">
        <v>0</v>
      </c>
      <c r="DU163">
        <v>0</v>
      </c>
      <c r="DV163" t="s">
        <v>45</v>
      </c>
      <c r="DW163">
        <v>0</v>
      </c>
      <c r="DX163">
        <v>0</v>
      </c>
      <c r="DY163">
        <v>0</v>
      </c>
      <c r="DZ163">
        <v>0</v>
      </c>
      <c r="EA163">
        <v>0</v>
      </c>
      <c r="EB163">
        <v>0</v>
      </c>
      <c r="EC163">
        <v>0</v>
      </c>
      <c r="ED163">
        <v>1</v>
      </c>
      <c r="EE163">
        <v>0</v>
      </c>
      <c r="EF163">
        <v>0</v>
      </c>
      <c r="EG163">
        <v>0</v>
      </c>
      <c r="EH163" t="s">
        <v>26</v>
      </c>
      <c r="EI163" t="s">
        <v>2231</v>
      </c>
    </row>
    <row r="164" spans="1:139" hidden="1" x14ac:dyDescent="0.3">
      <c r="A164">
        <v>163</v>
      </c>
      <c r="B164" t="s">
        <v>24</v>
      </c>
      <c r="C164" t="s">
        <v>245</v>
      </c>
      <c r="D164" t="s">
        <v>462</v>
      </c>
      <c r="E164" t="s">
        <v>2094</v>
      </c>
      <c r="F164" s="1">
        <v>45043</v>
      </c>
      <c r="G164" s="1"/>
      <c r="H164" s="1"/>
      <c r="I164" t="s">
        <v>33</v>
      </c>
      <c r="J164">
        <v>3</v>
      </c>
      <c r="V164" t="s">
        <v>63</v>
      </c>
      <c r="W164">
        <v>0</v>
      </c>
      <c r="X164">
        <v>0</v>
      </c>
      <c r="Y164">
        <v>0</v>
      </c>
      <c r="Z164">
        <v>1</v>
      </c>
      <c r="AA164">
        <v>1</v>
      </c>
      <c r="AB164">
        <v>0</v>
      </c>
      <c r="AC164">
        <v>0</v>
      </c>
      <c r="AD164">
        <v>0</v>
      </c>
      <c r="AG164">
        <v>0</v>
      </c>
      <c r="AH164">
        <v>0</v>
      </c>
      <c r="AI164">
        <v>0</v>
      </c>
      <c r="AZ164" t="s">
        <v>70</v>
      </c>
      <c r="BB164" s="1">
        <v>45041</v>
      </c>
      <c r="BD164" t="s">
        <v>29</v>
      </c>
      <c r="BE164">
        <v>0</v>
      </c>
      <c r="BF164">
        <v>0</v>
      </c>
      <c r="BG164">
        <v>0</v>
      </c>
      <c r="BH164">
        <v>0</v>
      </c>
      <c r="BI164">
        <v>0</v>
      </c>
      <c r="BJ164">
        <v>1</v>
      </c>
      <c r="BK164">
        <v>0</v>
      </c>
      <c r="BL164">
        <v>0</v>
      </c>
      <c r="BM164" t="s">
        <v>24</v>
      </c>
      <c r="BU164" t="s">
        <v>26</v>
      </c>
      <c r="CL164" t="s">
        <v>26</v>
      </c>
      <c r="CZ164" t="s">
        <v>26</v>
      </c>
      <c r="DA164" t="s">
        <v>24</v>
      </c>
      <c r="DB164" t="s">
        <v>24</v>
      </c>
      <c r="DC164" t="s">
        <v>24</v>
      </c>
      <c r="DD164" t="s">
        <v>24</v>
      </c>
      <c r="DE164" t="s">
        <v>26</v>
      </c>
      <c r="DF164" t="s">
        <v>26</v>
      </c>
      <c r="DG164" t="s">
        <v>24</v>
      </c>
      <c r="DH164" t="s">
        <v>24</v>
      </c>
      <c r="DI164" t="s">
        <v>26</v>
      </c>
      <c r="DJ164" t="s">
        <v>325</v>
      </c>
      <c r="DK164" t="s">
        <v>111</v>
      </c>
      <c r="DL164">
        <v>0</v>
      </c>
      <c r="DM164">
        <v>0</v>
      </c>
      <c r="DN164">
        <v>1</v>
      </c>
      <c r="DO164">
        <v>1</v>
      </c>
      <c r="DP164">
        <v>0</v>
      </c>
      <c r="DQ164">
        <v>0</v>
      </c>
      <c r="DR164">
        <v>0</v>
      </c>
      <c r="DS164">
        <v>0</v>
      </c>
      <c r="DT164">
        <v>0</v>
      </c>
      <c r="DU164">
        <v>0</v>
      </c>
      <c r="DV164" t="s">
        <v>51</v>
      </c>
      <c r="DW164">
        <v>0</v>
      </c>
      <c r="DX164">
        <v>0</v>
      </c>
      <c r="DY164">
        <v>0</v>
      </c>
      <c r="DZ164">
        <v>1</v>
      </c>
      <c r="EA164">
        <v>0</v>
      </c>
      <c r="EB164">
        <v>0</v>
      </c>
      <c r="EC164">
        <v>0</v>
      </c>
      <c r="ED164">
        <v>0</v>
      </c>
      <c r="EE164">
        <v>0</v>
      </c>
      <c r="EF164">
        <v>0</v>
      </c>
      <c r="EG164">
        <v>0</v>
      </c>
      <c r="EH164" t="s">
        <v>26</v>
      </c>
      <c r="EI164" t="s">
        <v>2231</v>
      </c>
    </row>
    <row r="165" spans="1:139" hidden="1" x14ac:dyDescent="0.3">
      <c r="A165">
        <v>164</v>
      </c>
      <c r="B165" t="s">
        <v>24</v>
      </c>
      <c r="C165" t="s">
        <v>254</v>
      </c>
      <c r="D165" t="s">
        <v>2100</v>
      </c>
      <c r="E165" t="s">
        <v>2094</v>
      </c>
      <c r="F165" s="1">
        <v>45043</v>
      </c>
      <c r="G165" s="1"/>
      <c r="H165" s="1"/>
      <c r="I165" t="s">
        <v>25</v>
      </c>
      <c r="J165">
        <v>4</v>
      </c>
      <c r="V165" t="s">
        <v>46</v>
      </c>
      <c r="W165">
        <v>0</v>
      </c>
      <c r="X165">
        <v>0</v>
      </c>
      <c r="Y165">
        <v>1</v>
      </c>
      <c r="Z165">
        <v>0</v>
      </c>
      <c r="AA165">
        <v>1</v>
      </c>
      <c r="AB165">
        <v>0</v>
      </c>
      <c r="AC165">
        <v>0</v>
      </c>
      <c r="AD165">
        <v>0</v>
      </c>
      <c r="AG165">
        <v>1</v>
      </c>
      <c r="AH165">
        <v>0</v>
      </c>
      <c r="AI165">
        <v>0</v>
      </c>
      <c r="AZ165" t="s">
        <v>119</v>
      </c>
      <c r="BB165" s="1">
        <v>44969</v>
      </c>
      <c r="BD165" t="s">
        <v>29</v>
      </c>
      <c r="BE165">
        <v>0</v>
      </c>
      <c r="BF165">
        <v>0</v>
      </c>
      <c r="BG165">
        <v>0</v>
      </c>
      <c r="BH165">
        <v>0</v>
      </c>
      <c r="BI165">
        <v>0</v>
      </c>
      <c r="BJ165">
        <v>1</v>
      </c>
      <c r="BK165">
        <v>0</v>
      </c>
      <c r="BL165">
        <v>0</v>
      </c>
      <c r="BM165" t="s">
        <v>26</v>
      </c>
      <c r="BU165" t="s">
        <v>26</v>
      </c>
      <c r="CL165" t="s">
        <v>26</v>
      </c>
      <c r="CZ165" t="s">
        <v>26</v>
      </c>
      <c r="DA165" t="s">
        <v>26</v>
      </c>
      <c r="DB165" t="s">
        <v>24</v>
      </c>
      <c r="DC165" t="s">
        <v>24</v>
      </c>
      <c r="DD165" t="s">
        <v>26</v>
      </c>
      <c r="DE165" t="s">
        <v>26</v>
      </c>
      <c r="DF165" t="s">
        <v>24</v>
      </c>
      <c r="DG165" t="s">
        <v>24</v>
      </c>
      <c r="DH165" t="s">
        <v>26</v>
      </c>
      <c r="DI165" t="s">
        <v>24</v>
      </c>
      <c r="DJ165" t="s">
        <v>326</v>
      </c>
      <c r="DK165" t="s">
        <v>327</v>
      </c>
      <c r="DL165">
        <v>1</v>
      </c>
      <c r="DM165">
        <v>1</v>
      </c>
      <c r="DN165">
        <v>0</v>
      </c>
      <c r="DO165">
        <v>0</v>
      </c>
      <c r="DP165">
        <v>0</v>
      </c>
      <c r="DQ165">
        <v>0</v>
      </c>
      <c r="DR165">
        <v>0</v>
      </c>
      <c r="DS165">
        <v>1</v>
      </c>
      <c r="DT165">
        <v>0</v>
      </c>
      <c r="DU165">
        <v>0</v>
      </c>
      <c r="DV165" t="s">
        <v>328</v>
      </c>
      <c r="DW165">
        <v>1</v>
      </c>
      <c r="DX165">
        <v>1</v>
      </c>
      <c r="DY165">
        <v>0</v>
      </c>
      <c r="DZ165">
        <v>0</v>
      </c>
      <c r="EA165">
        <v>0</v>
      </c>
      <c r="EB165">
        <v>0</v>
      </c>
      <c r="EC165">
        <v>0</v>
      </c>
      <c r="ED165">
        <v>1</v>
      </c>
      <c r="EE165">
        <v>0</v>
      </c>
      <c r="EF165">
        <v>0</v>
      </c>
      <c r="EG165">
        <v>0</v>
      </c>
      <c r="EH165" t="s">
        <v>26</v>
      </c>
      <c r="EI165" t="s">
        <v>2231</v>
      </c>
    </row>
    <row r="166" spans="1:139" hidden="1" x14ac:dyDescent="0.3">
      <c r="A166">
        <v>165</v>
      </c>
      <c r="B166" t="s">
        <v>24</v>
      </c>
      <c r="C166" t="s">
        <v>245</v>
      </c>
      <c r="D166" t="s">
        <v>2005</v>
      </c>
      <c r="E166" t="s">
        <v>2094</v>
      </c>
      <c r="F166" s="1">
        <v>45043</v>
      </c>
      <c r="G166" s="1"/>
      <c r="H166" s="1"/>
      <c r="I166" t="s">
        <v>33</v>
      </c>
      <c r="J166">
        <v>9</v>
      </c>
      <c r="V166" t="s">
        <v>86</v>
      </c>
      <c r="W166">
        <v>0</v>
      </c>
      <c r="X166">
        <v>0</v>
      </c>
      <c r="Y166">
        <v>0</v>
      </c>
      <c r="Z166">
        <v>0</v>
      </c>
      <c r="AA166">
        <v>1</v>
      </c>
      <c r="AB166">
        <v>0</v>
      </c>
      <c r="AC166">
        <v>0</v>
      </c>
      <c r="AD166">
        <v>0</v>
      </c>
      <c r="AG166">
        <v>0</v>
      </c>
      <c r="AH166">
        <v>0</v>
      </c>
      <c r="AI166">
        <v>0</v>
      </c>
      <c r="AZ166" t="s">
        <v>70</v>
      </c>
      <c r="BB166" s="1">
        <v>45024</v>
      </c>
      <c r="BD166" t="s">
        <v>29</v>
      </c>
      <c r="BE166">
        <v>0</v>
      </c>
      <c r="BF166">
        <v>0</v>
      </c>
      <c r="BG166">
        <v>0</v>
      </c>
      <c r="BH166">
        <v>0</v>
      </c>
      <c r="BI166">
        <v>0</v>
      </c>
      <c r="BJ166">
        <v>1</v>
      </c>
      <c r="BK166">
        <v>0</v>
      </c>
      <c r="BL166">
        <v>0</v>
      </c>
      <c r="BM166" t="s">
        <v>26</v>
      </c>
      <c r="BU166" t="s">
        <v>26</v>
      </c>
      <c r="CL166" t="s">
        <v>26</v>
      </c>
      <c r="CZ166" t="s">
        <v>26</v>
      </c>
      <c r="DA166" t="s">
        <v>24</v>
      </c>
      <c r="DB166" t="s">
        <v>24</v>
      </c>
      <c r="DC166" t="s">
        <v>24</v>
      </c>
      <c r="DD166" t="s">
        <v>24</v>
      </c>
      <c r="DE166" t="s">
        <v>24</v>
      </c>
      <c r="DF166" t="s">
        <v>26</v>
      </c>
      <c r="DG166" t="s">
        <v>24</v>
      </c>
      <c r="DH166" t="s">
        <v>24</v>
      </c>
      <c r="DI166" t="s">
        <v>26</v>
      </c>
      <c r="DJ166" t="s">
        <v>329</v>
      </c>
      <c r="DK166" t="s">
        <v>330</v>
      </c>
      <c r="DL166">
        <v>0</v>
      </c>
      <c r="DM166">
        <v>0</v>
      </c>
      <c r="DN166">
        <v>0</v>
      </c>
      <c r="DO166">
        <v>1</v>
      </c>
      <c r="DP166">
        <v>0</v>
      </c>
      <c r="DQ166">
        <v>1</v>
      </c>
      <c r="DR166">
        <v>0</v>
      </c>
      <c r="DS166">
        <v>0</v>
      </c>
      <c r="DT166">
        <v>0</v>
      </c>
      <c r="DU166">
        <v>0</v>
      </c>
      <c r="DV166" t="s">
        <v>127</v>
      </c>
      <c r="DW166">
        <v>0</v>
      </c>
      <c r="DX166">
        <v>0</v>
      </c>
      <c r="DY166">
        <v>0</v>
      </c>
      <c r="DZ166">
        <v>0</v>
      </c>
      <c r="EA166">
        <v>0</v>
      </c>
      <c r="EB166">
        <v>0</v>
      </c>
      <c r="EC166">
        <v>0</v>
      </c>
      <c r="ED166">
        <v>0</v>
      </c>
      <c r="EE166">
        <v>1</v>
      </c>
      <c r="EF166">
        <v>0</v>
      </c>
      <c r="EG166">
        <v>0</v>
      </c>
      <c r="EH166" t="s">
        <v>26</v>
      </c>
      <c r="EI166" t="s">
        <v>2231</v>
      </c>
    </row>
    <row r="167" spans="1:139" hidden="1" x14ac:dyDescent="0.3">
      <c r="A167">
        <v>166</v>
      </c>
      <c r="B167" t="s">
        <v>24</v>
      </c>
      <c r="C167" t="s">
        <v>245</v>
      </c>
      <c r="D167" t="s">
        <v>2100</v>
      </c>
      <c r="E167" t="s">
        <v>2094</v>
      </c>
      <c r="F167" s="1">
        <v>45043</v>
      </c>
      <c r="G167" s="1"/>
      <c r="H167" s="1"/>
      <c r="I167" t="s">
        <v>33</v>
      </c>
      <c r="J167">
        <v>2</v>
      </c>
      <c r="V167" t="s">
        <v>331</v>
      </c>
      <c r="W167">
        <v>0</v>
      </c>
      <c r="X167">
        <v>0</v>
      </c>
      <c r="Y167">
        <v>0</v>
      </c>
      <c r="Z167">
        <v>1</v>
      </c>
      <c r="AA167">
        <v>0</v>
      </c>
      <c r="AB167">
        <v>1</v>
      </c>
      <c r="AC167">
        <v>0</v>
      </c>
      <c r="AD167">
        <v>0</v>
      </c>
      <c r="AG167">
        <v>0</v>
      </c>
      <c r="AH167">
        <v>0</v>
      </c>
      <c r="AI167">
        <v>0</v>
      </c>
      <c r="AZ167" t="s">
        <v>28</v>
      </c>
      <c r="BB167" s="1">
        <v>45000</v>
      </c>
      <c r="BD167" t="s">
        <v>29</v>
      </c>
      <c r="BE167">
        <v>0</v>
      </c>
      <c r="BF167">
        <v>0</v>
      </c>
      <c r="BG167">
        <v>0</v>
      </c>
      <c r="BH167">
        <v>0</v>
      </c>
      <c r="BI167">
        <v>0</v>
      </c>
      <c r="BJ167">
        <v>1</v>
      </c>
      <c r="BK167">
        <v>0</v>
      </c>
      <c r="BL167">
        <v>0</v>
      </c>
      <c r="BM167" t="s">
        <v>26</v>
      </c>
      <c r="BU167" t="s">
        <v>26</v>
      </c>
      <c r="CL167" t="s">
        <v>26</v>
      </c>
      <c r="CZ167" t="s">
        <v>26</v>
      </c>
      <c r="DA167" t="s">
        <v>26</v>
      </c>
      <c r="DB167" t="s">
        <v>24</v>
      </c>
      <c r="DC167" t="s">
        <v>26</v>
      </c>
      <c r="DD167" t="s">
        <v>26</v>
      </c>
      <c r="DE167" t="s">
        <v>26</v>
      </c>
      <c r="DF167" t="s">
        <v>26</v>
      </c>
      <c r="DG167" t="s">
        <v>26</v>
      </c>
      <c r="DH167" t="s">
        <v>26</v>
      </c>
      <c r="DI167" t="s">
        <v>26</v>
      </c>
      <c r="DJ167" t="s">
        <v>332</v>
      </c>
      <c r="DK167" t="s">
        <v>111</v>
      </c>
      <c r="DL167">
        <v>0</v>
      </c>
      <c r="DM167">
        <v>0</v>
      </c>
      <c r="DN167">
        <v>1</v>
      </c>
      <c r="DO167">
        <v>1</v>
      </c>
      <c r="DP167">
        <v>0</v>
      </c>
      <c r="DQ167">
        <v>0</v>
      </c>
      <c r="DR167">
        <v>0</v>
      </c>
      <c r="DS167">
        <v>0</v>
      </c>
      <c r="DT167">
        <v>0</v>
      </c>
      <c r="DU167">
        <v>0</v>
      </c>
      <c r="DV167" t="s">
        <v>127</v>
      </c>
      <c r="DW167">
        <v>0</v>
      </c>
      <c r="DX167">
        <v>0</v>
      </c>
      <c r="DY167">
        <v>0</v>
      </c>
      <c r="DZ167">
        <v>0</v>
      </c>
      <c r="EA167">
        <v>0</v>
      </c>
      <c r="EB167">
        <v>0</v>
      </c>
      <c r="EC167">
        <v>0</v>
      </c>
      <c r="ED167">
        <v>0</v>
      </c>
      <c r="EE167">
        <v>1</v>
      </c>
      <c r="EF167">
        <v>0</v>
      </c>
      <c r="EG167">
        <v>0</v>
      </c>
      <c r="EH167" t="s">
        <v>26</v>
      </c>
      <c r="EI167" t="s">
        <v>2231</v>
      </c>
    </row>
    <row r="168" spans="1:139" hidden="1" x14ac:dyDescent="0.3">
      <c r="A168">
        <v>167</v>
      </c>
      <c r="B168" t="s">
        <v>24</v>
      </c>
      <c r="C168" t="s">
        <v>245</v>
      </c>
      <c r="D168" t="s">
        <v>462</v>
      </c>
      <c r="E168" t="s">
        <v>2094</v>
      </c>
      <c r="F168" s="1">
        <v>45043</v>
      </c>
      <c r="G168" s="1"/>
      <c r="H168" s="1"/>
      <c r="I168" t="s">
        <v>33</v>
      </c>
      <c r="J168">
        <v>2</v>
      </c>
      <c r="V168" t="s">
        <v>27</v>
      </c>
      <c r="W168">
        <v>0</v>
      </c>
      <c r="X168">
        <v>0</v>
      </c>
      <c r="Y168">
        <v>1</v>
      </c>
      <c r="Z168">
        <v>0</v>
      </c>
      <c r="AA168">
        <v>0</v>
      </c>
      <c r="AB168">
        <v>0</v>
      </c>
      <c r="AC168">
        <v>0</v>
      </c>
      <c r="AD168">
        <v>0</v>
      </c>
      <c r="AG168">
        <v>0</v>
      </c>
      <c r="AH168">
        <v>0</v>
      </c>
      <c r="AI168">
        <v>0</v>
      </c>
      <c r="AZ168" t="s">
        <v>28</v>
      </c>
      <c r="BB168" s="1">
        <v>45039</v>
      </c>
      <c r="BD168" t="s">
        <v>29</v>
      </c>
      <c r="BE168">
        <v>0</v>
      </c>
      <c r="BF168">
        <v>0</v>
      </c>
      <c r="BG168">
        <v>0</v>
      </c>
      <c r="BH168">
        <v>0</v>
      </c>
      <c r="BI168">
        <v>0</v>
      </c>
      <c r="BJ168">
        <v>1</v>
      </c>
      <c r="BK168">
        <v>0</v>
      </c>
      <c r="BL168">
        <v>0</v>
      </c>
      <c r="BM168" t="s">
        <v>24</v>
      </c>
      <c r="BU168" t="s">
        <v>26</v>
      </c>
      <c r="CL168" t="s">
        <v>26</v>
      </c>
      <c r="CZ168" t="s">
        <v>26</v>
      </c>
      <c r="DA168" t="s">
        <v>24</v>
      </c>
      <c r="DB168" t="s">
        <v>24</v>
      </c>
      <c r="DC168" t="s">
        <v>24</v>
      </c>
      <c r="DD168" t="s">
        <v>24</v>
      </c>
      <c r="DE168" t="s">
        <v>26</v>
      </c>
      <c r="DF168" t="s">
        <v>24</v>
      </c>
      <c r="DG168" t="s">
        <v>24</v>
      </c>
      <c r="DH168" t="s">
        <v>24</v>
      </c>
      <c r="DI168" t="s">
        <v>26</v>
      </c>
      <c r="DJ168" t="s">
        <v>333</v>
      </c>
      <c r="DK168" t="s">
        <v>31</v>
      </c>
      <c r="DL168">
        <v>0</v>
      </c>
      <c r="DM168">
        <v>0</v>
      </c>
      <c r="DN168">
        <v>0</v>
      </c>
      <c r="DO168">
        <v>1</v>
      </c>
      <c r="DP168">
        <v>0</v>
      </c>
      <c r="DQ168">
        <v>0</v>
      </c>
      <c r="DR168">
        <v>0</v>
      </c>
      <c r="DS168">
        <v>0</v>
      </c>
      <c r="DT168">
        <v>0</v>
      </c>
      <c r="DU168">
        <v>0</v>
      </c>
      <c r="DV168" t="s">
        <v>118</v>
      </c>
      <c r="DW168">
        <v>0</v>
      </c>
      <c r="DX168">
        <v>0</v>
      </c>
      <c r="DY168">
        <v>0</v>
      </c>
      <c r="DZ168">
        <v>0</v>
      </c>
      <c r="EA168">
        <v>0</v>
      </c>
      <c r="EB168">
        <v>1</v>
      </c>
      <c r="EC168">
        <v>0</v>
      </c>
      <c r="ED168">
        <v>0</v>
      </c>
      <c r="EE168">
        <v>0</v>
      </c>
      <c r="EF168">
        <v>0</v>
      </c>
      <c r="EG168">
        <v>0</v>
      </c>
      <c r="EH168" t="s">
        <v>26</v>
      </c>
      <c r="EI168" t="s">
        <v>2231</v>
      </c>
    </row>
    <row r="169" spans="1:139" hidden="1" x14ac:dyDescent="0.3">
      <c r="A169">
        <v>168</v>
      </c>
      <c r="B169" t="s">
        <v>24</v>
      </c>
      <c r="C169" t="s">
        <v>254</v>
      </c>
      <c r="D169" t="s">
        <v>462</v>
      </c>
      <c r="E169" t="s">
        <v>61</v>
      </c>
      <c r="F169" s="1">
        <v>45043</v>
      </c>
      <c r="G169" s="1"/>
      <c r="H169" s="1"/>
      <c r="I169" t="s">
        <v>62</v>
      </c>
      <c r="J169">
        <v>2</v>
      </c>
      <c r="V169" t="s">
        <v>67</v>
      </c>
      <c r="W169">
        <v>0</v>
      </c>
      <c r="X169">
        <v>0</v>
      </c>
      <c r="Y169">
        <v>0</v>
      </c>
      <c r="Z169">
        <v>1</v>
      </c>
      <c r="AA169">
        <v>0</v>
      </c>
      <c r="AB169">
        <v>0</v>
      </c>
      <c r="AC169">
        <v>0</v>
      </c>
      <c r="AD169">
        <v>0</v>
      </c>
      <c r="AG169">
        <v>0</v>
      </c>
      <c r="AH169">
        <v>0</v>
      </c>
      <c r="AI169">
        <v>0</v>
      </c>
      <c r="AZ169" t="s">
        <v>28</v>
      </c>
      <c r="BB169" s="1">
        <v>45015</v>
      </c>
      <c r="BD169" t="s">
        <v>29</v>
      </c>
      <c r="BE169">
        <v>0</v>
      </c>
      <c r="BF169">
        <v>0</v>
      </c>
      <c r="BG169">
        <v>0</v>
      </c>
      <c r="BH169">
        <v>0</v>
      </c>
      <c r="BI169">
        <v>0</v>
      </c>
      <c r="BJ169">
        <v>1</v>
      </c>
      <c r="BK169">
        <v>0</v>
      </c>
      <c r="BL169">
        <v>0</v>
      </c>
      <c r="BM169" t="s">
        <v>24</v>
      </c>
      <c r="BU169" t="s">
        <v>26</v>
      </c>
      <c r="CL169" t="s">
        <v>26</v>
      </c>
      <c r="CZ169" t="s">
        <v>26</v>
      </c>
      <c r="DA169" t="s">
        <v>26</v>
      </c>
      <c r="DB169" t="s">
        <v>26</v>
      </c>
      <c r="DC169" t="s">
        <v>26</v>
      </c>
      <c r="DD169" t="s">
        <v>26</v>
      </c>
      <c r="DE169" t="s">
        <v>26</v>
      </c>
      <c r="DF169" t="s">
        <v>26</v>
      </c>
      <c r="DG169" t="s">
        <v>26</v>
      </c>
      <c r="DH169" t="s">
        <v>26</v>
      </c>
      <c r="DI169" t="s">
        <v>26</v>
      </c>
      <c r="DJ169" t="s">
        <v>334</v>
      </c>
      <c r="DK169" t="s">
        <v>41</v>
      </c>
      <c r="DL169">
        <v>0</v>
      </c>
      <c r="DM169">
        <v>0</v>
      </c>
      <c r="DN169">
        <v>0</v>
      </c>
      <c r="DO169">
        <v>0</v>
      </c>
      <c r="DP169">
        <v>0</v>
      </c>
      <c r="DQ169">
        <v>0</v>
      </c>
      <c r="DR169">
        <v>0</v>
      </c>
      <c r="DS169">
        <v>1</v>
      </c>
      <c r="DT169">
        <v>0</v>
      </c>
      <c r="DU169">
        <v>0</v>
      </c>
      <c r="DV169" t="s">
        <v>88</v>
      </c>
      <c r="DW169">
        <v>1</v>
      </c>
      <c r="DX169">
        <v>0</v>
      </c>
      <c r="DY169">
        <v>0</v>
      </c>
      <c r="DZ169">
        <v>0</v>
      </c>
      <c r="EA169">
        <v>0</v>
      </c>
      <c r="EB169">
        <v>0</v>
      </c>
      <c r="EC169">
        <v>0</v>
      </c>
      <c r="ED169">
        <v>0</v>
      </c>
      <c r="EE169">
        <v>0</v>
      </c>
      <c r="EF169">
        <v>0</v>
      </c>
      <c r="EG169">
        <v>0</v>
      </c>
      <c r="EH169" t="s">
        <v>24</v>
      </c>
      <c r="EI169" t="s">
        <v>2231</v>
      </c>
    </row>
    <row r="170" spans="1:139" hidden="1" x14ac:dyDescent="0.3">
      <c r="A170">
        <v>169</v>
      </c>
      <c r="B170" t="s">
        <v>24</v>
      </c>
      <c r="C170" t="s">
        <v>245</v>
      </c>
      <c r="D170" t="s">
        <v>2100</v>
      </c>
      <c r="E170" t="s">
        <v>61</v>
      </c>
      <c r="F170" s="1">
        <v>45043</v>
      </c>
      <c r="G170" s="1"/>
      <c r="H170" s="1"/>
      <c r="I170" t="s">
        <v>62</v>
      </c>
      <c r="J170">
        <v>4</v>
      </c>
      <c r="V170" t="s">
        <v>210</v>
      </c>
      <c r="W170">
        <v>0</v>
      </c>
      <c r="X170">
        <v>0</v>
      </c>
      <c r="Y170">
        <v>0</v>
      </c>
      <c r="Z170">
        <v>1</v>
      </c>
      <c r="AA170">
        <v>0</v>
      </c>
      <c r="AB170">
        <v>0</v>
      </c>
      <c r="AC170">
        <v>1</v>
      </c>
      <c r="AD170">
        <v>0</v>
      </c>
      <c r="AG170">
        <v>0</v>
      </c>
      <c r="AH170">
        <v>0</v>
      </c>
      <c r="AI170">
        <v>0</v>
      </c>
      <c r="AZ170" t="s">
        <v>28</v>
      </c>
      <c r="BB170" s="1">
        <v>45024</v>
      </c>
      <c r="BD170" t="s">
        <v>29</v>
      </c>
      <c r="BE170">
        <v>0</v>
      </c>
      <c r="BF170">
        <v>0</v>
      </c>
      <c r="BG170">
        <v>0</v>
      </c>
      <c r="BH170">
        <v>0</v>
      </c>
      <c r="BI170">
        <v>0</v>
      </c>
      <c r="BJ170">
        <v>1</v>
      </c>
      <c r="BK170">
        <v>0</v>
      </c>
      <c r="BL170">
        <v>0</v>
      </c>
      <c r="BM170" t="s">
        <v>26</v>
      </c>
      <c r="BU170" t="s">
        <v>26</v>
      </c>
      <c r="CL170" t="s">
        <v>26</v>
      </c>
      <c r="CZ170" t="s">
        <v>26</v>
      </c>
      <c r="DA170" t="s">
        <v>26</v>
      </c>
      <c r="DB170" t="s">
        <v>24</v>
      </c>
      <c r="DC170" t="s">
        <v>24</v>
      </c>
      <c r="DD170" t="s">
        <v>24</v>
      </c>
      <c r="DE170" t="s">
        <v>26</v>
      </c>
      <c r="DF170" t="s">
        <v>26</v>
      </c>
      <c r="DG170" t="s">
        <v>26</v>
      </c>
      <c r="DH170" t="s">
        <v>24</v>
      </c>
      <c r="DI170" t="s">
        <v>26</v>
      </c>
      <c r="DJ170" t="s">
        <v>335</v>
      </c>
      <c r="DK170" t="s">
        <v>39</v>
      </c>
      <c r="DL170">
        <v>0</v>
      </c>
      <c r="DM170">
        <v>0</v>
      </c>
      <c r="DN170">
        <v>1</v>
      </c>
      <c r="DO170">
        <v>0</v>
      </c>
      <c r="DP170">
        <v>0</v>
      </c>
      <c r="DQ170">
        <v>0</v>
      </c>
      <c r="DR170">
        <v>0</v>
      </c>
      <c r="DS170">
        <v>0</v>
      </c>
      <c r="DT170">
        <v>0</v>
      </c>
      <c r="DU170">
        <v>0</v>
      </c>
      <c r="DV170" t="s">
        <v>88</v>
      </c>
      <c r="DW170">
        <v>1</v>
      </c>
      <c r="DX170">
        <v>0</v>
      </c>
      <c r="DY170">
        <v>0</v>
      </c>
      <c r="DZ170">
        <v>0</v>
      </c>
      <c r="EA170">
        <v>0</v>
      </c>
      <c r="EB170">
        <v>0</v>
      </c>
      <c r="EC170">
        <v>0</v>
      </c>
      <c r="ED170">
        <v>0</v>
      </c>
      <c r="EE170">
        <v>0</v>
      </c>
      <c r="EF170">
        <v>0</v>
      </c>
      <c r="EG170">
        <v>0</v>
      </c>
      <c r="EH170" t="s">
        <v>26</v>
      </c>
      <c r="EI170" t="s">
        <v>2231</v>
      </c>
    </row>
    <row r="171" spans="1:139" hidden="1" x14ac:dyDescent="0.3">
      <c r="A171">
        <v>170</v>
      </c>
      <c r="B171" t="s">
        <v>24</v>
      </c>
      <c r="C171" t="s">
        <v>245</v>
      </c>
      <c r="D171" t="s">
        <v>2100</v>
      </c>
      <c r="E171" t="s">
        <v>61</v>
      </c>
      <c r="F171" s="1">
        <v>45043</v>
      </c>
      <c r="G171" s="1"/>
      <c r="H171" s="1"/>
      <c r="I171" t="s">
        <v>62</v>
      </c>
      <c r="J171">
        <v>5</v>
      </c>
      <c r="V171" t="s">
        <v>67</v>
      </c>
      <c r="W171">
        <v>0</v>
      </c>
      <c r="X171">
        <v>0</v>
      </c>
      <c r="Y171">
        <v>0</v>
      </c>
      <c r="Z171">
        <v>1</v>
      </c>
      <c r="AA171">
        <v>0</v>
      </c>
      <c r="AB171">
        <v>0</v>
      </c>
      <c r="AC171">
        <v>0</v>
      </c>
      <c r="AD171">
        <v>0</v>
      </c>
      <c r="AG171">
        <v>0</v>
      </c>
      <c r="AH171">
        <v>0</v>
      </c>
      <c r="AI171">
        <v>0</v>
      </c>
      <c r="AZ171" t="s">
        <v>28</v>
      </c>
      <c r="BB171" s="1">
        <v>45008</v>
      </c>
      <c r="BD171" t="s">
        <v>29</v>
      </c>
      <c r="BE171">
        <v>0</v>
      </c>
      <c r="BF171">
        <v>0</v>
      </c>
      <c r="BG171">
        <v>0</v>
      </c>
      <c r="BH171">
        <v>0</v>
      </c>
      <c r="BI171">
        <v>0</v>
      </c>
      <c r="BJ171">
        <v>1</v>
      </c>
      <c r="BK171">
        <v>0</v>
      </c>
      <c r="BL171">
        <v>0</v>
      </c>
      <c r="BM171" t="s">
        <v>26</v>
      </c>
      <c r="BU171" t="s">
        <v>26</v>
      </c>
      <c r="CL171" t="s">
        <v>26</v>
      </c>
      <c r="CZ171" t="s">
        <v>26</v>
      </c>
      <c r="DA171" t="s">
        <v>26</v>
      </c>
      <c r="DB171" t="s">
        <v>24</v>
      </c>
      <c r="DC171" t="s">
        <v>24</v>
      </c>
      <c r="DD171" t="s">
        <v>24</v>
      </c>
      <c r="DE171" t="s">
        <v>26</v>
      </c>
      <c r="DF171" t="s">
        <v>26</v>
      </c>
      <c r="DG171" t="s">
        <v>24</v>
      </c>
      <c r="DH171" t="s">
        <v>24</v>
      </c>
      <c r="DI171" t="s">
        <v>26</v>
      </c>
      <c r="DJ171" t="s">
        <v>336</v>
      </c>
      <c r="DK171" t="s">
        <v>39</v>
      </c>
      <c r="DL171">
        <v>0</v>
      </c>
      <c r="DM171">
        <v>0</v>
      </c>
      <c r="DN171">
        <v>1</v>
      </c>
      <c r="DO171">
        <v>0</v>
      </c>
      <c r="DP171">
        <v>0</v>
      </c>
      <c r="DQ171">
        <v>0</v>
      </c>
      <c r="DR171">
        <v>0</v>
      </c>
      <c r="DS171">
        <v>0</v>
      </c>
      <c r="DT171">
        <v>0</v>
      </c>
      <c r="DU171">
        <v>0</v>
      </c>
      <c r="DV171" t="s">
        <v>124</v>
      </c>
      <c r="DW171">
        <v>1</v>
      </c>
      <c r="DX171">
        <v>0</v>
      </c>
      <c r="DY171">
        <v>0</v>
      </c>
      <c r="DZ171">
        <v>1</v>
      </c>
      <c r="EA171">
        <v>0</v>
      </c>
      <c r="EB171">
        <v>0</v>
      </c>
      <c r="EC171">
        <v>0</v>
      </c>
      <c r="ED171">
        <v>0</v>
      </c>
      <c r="EE171">
        <v>0</v>
      </c>
      <c r="EF171">
        <v>0</v>
      </c>
      <c r="EG171">
        <v>0</v>
      </c>
      <c r="EH171" t="s">
        <v>26</v>
      </c>
      <c r="EI171" t="s">
        <v>2231</v>
      </c>
    </row>
    <row r="172" spans="1:139" hidden="1" x14ac:dyDescent="0.3">
      <c r="A172">
        <v>171</v>
      </c>
      <c r="B172" t="s">
        <v>24</v>
      </c>
      <c r="C172" t="s">
        <v>254</v>
      </c>
      <c r="D172" t="s">
        <v>462</v>
      </c>
      <c r="E172" t="s">
        <v>2094</v>
      </c>
      <c r="F172" s="1">
        <v>45043</v>
      </c>
      <c r="G172" s="1"/>
      <c r="H172" s="1"/>
      <c r="I172" t="s">
        <v>33</v>
      </c>
      <c r="J172">
        <v>5</v>
      </c>
      <c r="V172" t="s">
        <v>69</v>
      </c>
      <c r="W172">
        <v>0</v>
      </c>
      <c r="X172">
        <v>0</v>
      </c>
      <c r="Y172">
        <v>1</v>
      </c>
      <c r="Z172">
        <v>1</v>
      </c>
      <c r="AA172">
        <v>0</v>
      </c>
      <c r="AB172">
        <v>0</v>
      </c>
      <c r="AC172">
        <v>0</v>
      </c>
      <c r="AD172">
        <v>0</v>
      </c>
      <c r="AG172">
        <v>0</v>
      </c>
      <c r="AH172">
        <v>0</v>
      </c>
      <c r="AI172">
        <v>0</v>
      </c>
      <c r="AZ172" t="s">
        <v>28</v>
      </c>
      <c r="BB172" s="1">
        <v>45039</v>
      </c>
      <c r="BD172" t="s">
        <v>164</v>
      </c>
      <c r="BE172">
        <v>1</v>
      </c>
      <c r="BF172">
        <v>0</v>
      </c>
      <c r="BG172">
        <v>0</v>
      </c>
      <c r="BH172">
        <v>0</v>
      </c>
      <c r="BI172">
        <v>0</v>
      </c>
      <c r="BJ172">
        <v>1</v>
      </c>
      <c r="BK172">
        <v>0</v>
      </c>
      <c r="BL172">
        <v>0</v>
      </c>
      <c r="BM172" t="s">
        <v>24</v>
      </c>
      <c r="BU172" t="s">
        <v>26</v>
      </c>
      <c r="CL172" t="s">
        <v>26</v>
      </c>
      <c r="CZ172" t="s">
        <v>26</v>
      </c>
      <c r="DA172" t="s">
        <v>26</v>
      </c>
      <c r="DB172" t="s">
        <v>24</v>
      </c>
      <c r="DC172" t="s">
        <v>26</v>
      </c>
      <c r="DD172" t="s">
        <v>26</v>
      </c>
      <c r="DE172" t="s">
        <v>24</v>
      </c>
      <c r="DF172" t="s">
        <v>26</v>
      </c>
      <c r="DG172" t="s">
        <v>26</v>
      </c>
      <c r="DH172" t="s">
        <v>26</v>
      </c>
      <c r="DI172" t="s">
        <v>24</v>
      </c>
      <c r="DJ172" t="s">
        <v>337</v>
      </c>
      <c r="DK172" t="s">
        <v>111</v>
      </c>
      <c r="DL172">
        <v>0</v>
      </c>
      <c r="DM172">
        <v>0</v>
      </c>
      <c r="DN172">
        <v>1</v>
      </c>
      <c r="DO172">
        <v>1</v>
      </c>
      <c r="DP172">
        <v>0</v>
      </c>
      <c r="DQ172">
        <v>0</v>
      </c>
      <c r="DR172">
        <v>0</v>
      </c>
      <c r="DS172">
        <v>0</v>
      </c>
      <c r="DT172">
        <v>0</v>
      </c>
      <c r="DU172">
        <v>0</v>
      </c>
      <c r="DV172" t="s">
        <v>124</v>
      </c>
      <c r="DW172">
        <v>1</v>
      </c>
      <c r="DX172">
        <v>0</v>
      </c>
      <c r="DY172">
        <v>0</v>
      </c>
      <c r="DZ172">
        <v>1</v>
      </c>
      <c r="EA172">
        <v>0</v>
      </c>
      <c r="EB172">
        <v>0</v>
      </c>
      <c r="EC172">
        <v>0</v>
      </c>
      <c r="ED172">
        <v>0</v>
      </c>
      <c r="EE172">
        <v>0</v>
      </c>
      <c r="EF172">
        <v>0</v>
      </c>
      <c r="EG172">
        <v>0</v>
      </c>
      <c r="EH172" t="s">
        <v>26</v>
      </c>
      <c r="EI172" t="s">
        <v>2231</v>
      </c>
    </row>
    <row r="173" spans="1:139" hidden="1" x14ac:dyDescent="0.3">
      <c r="A173">
        <v>172</v>
      </c>
      <c r="B173" t="s">
        <v>24</v>
      </c>
      <c r="C173" t="s">
        <v>245</v>
      </c>
      <c r="E173" t="s">
        <v>61</v>
      </c>
      <c r="F173" s="1">
        <v>45043</v>
      </c>
      <c r="G173" s="1"/>
      <c r="H173" s="1"/>
      <c r="I173" t="s">
        <v>62</v>
      </c>
      <c r="J173">
        <v>1</v>
      </c>
      <c r="V173" t="s">
        <v>27</v>
      </c>
      <c r="W173">
        <v>0</v>
      </c>
      <c r="X173">
        <v>0</v>
      </c>
      <c r="Y173">
        <v>1</v>
      </c>
      <c r="Z173">
        <v>0</v>
      </c>
      <c r="AA173">
        <v>0</v>
      </c>
      <c r="AB173">
        <v>0</v>
      </c>
      <c r="AC173">
        <v>0</v>
      </c>
      <c r="AD173">
        <v>0</v>
      </c>
      <c r="AG173">
        <v>0</v>
      </c>
      <c r="AH173">
        <v>0</v>
      </c>
      <c r="AI173">
        <v>0</v>
      </c>
      <c r="AZ173" t="s">
        <v>28</v>
      </c>
      <c r="BB173" s="1">
        <v>45030</v>
      </c>
      <c r="BD173" t="s">
        <v>29</v>
      </c>
      <c r="BE173">
        <v>0</v>
      </c>
      <c r="BF173">
        <v>0</v>
      </c>
      <c r="BG173">
        <v>0</v>
      </c>
      <c r="BH173">
        <v>0</v>
      </c>
      <c r="BI173">
        <v>0</v>
      </c>
      <c r="BJ173">
        <v>1</v>
      </c>
      <c r="BK173">
        <v>0</v>
      </c>
      <c r="BL173">
        <v>0</v>
      </c>
      <c r="BM173" t="s">
        <v>26</v>
      </c>
      <c r="BU173" t="s">
        <v>26</v>
      </c>
      <c r="CL173" t="s">
        <v>26</v>
      </c>
      <c r="CZ173" t="s">
        <v>26</v>
      </c>
      <c r="DA173" t="s">
        <v>26</v>
      </c>
      <c r="DB173" t="s">
        <v>24</v>
      </c>
      <c r="DC173" t="s">
        <v>24</v>
      </c>
      <c r="DD173" t="s">
        <v>24</v>
      </c>
      <c r="DE173" t="s">
        <v>26</v>
      </c>
      <c r="DF173" t="s">
        <v>26</v>
      </c>
      <c r="DG173" t="s">
        <v>26</v>
      </c>
      <c r="DH173" t="s">
        <v>24</v>
      </c>
      <c r="DI173" t="s">
        <v>24</v>
      </c>
      <c r="DJ173" t="s">
        <v>338</v>
      </c>
      <c r="DK173" t="s">
        <v>39</v>
      </c>
      <c r="DL173">
        <v>0</v>
      </c>
      <c r="DM173">
        <v>0</v>
      </c>
      <c r="DN173">
        <v>1</v>
      </c>
      <c r="DO173">
        <v>0</v>
      </c>
      <c r="DP173">
        <v>0</v>
      </c>
      <c r="DQ173">
        <v>0</v>
      </c>
      <c r="DR173">
        <v>0</v>
      </c>
      <c r="DS173">
        <v>0</v>
      </c>
      <c r="DT173">
        <v>0</v>
      </c>
      <c r="DU173">
        <v>0</v>
      </c>
      <c r="DV173" t="s">
        <v>112</v>
      </c>
      <c r="DW173">
        <v>0</v>
      </c>
      <c r="DX173">
        <v>0</v>
      </c>
      <c r="DY173">
        <v>1</v>
      </c>
      <c r="DZ173">
        <v>1</v>
      </c>
      <c r="EA173">
        <v>0</v>
      </c>
      <c r="EB173">
        <v>0</v>
      </c>
      <c r="EC173">
        <v>0</v>
      </c>
      <c r="ED173">
        <v>0</v>
      </c>
      <c r="EE173">
        <v>0</v>
      </c>
      <c r="EF173">
        <v>0</v>
      </c>
      <c r="EG173">
        <v>0</v>
      </c>
      <c r="EH173" t="s">
        <v>26</v>
      </c>
      <c r="EI173" t="s">
        <v>2231</v>
      </c>
    </row>
    <row r="174" spans="1:139" hidden="1" x14ac:dyDescent="0.3">
      <c r="A174">
        <v>173</v>
      </c>
      <c r="B174" t="s">
        <v>24</v>
      </c>
      <c r="C174" t="s">
        <v>245</v>
      </c>
      <c r="D174" t="s">
        <v>462</v>
      </c>
      <c r="E174" t="s">
        <v>61</v>
      </c>
      <c r="F174" s="1">
        <v>45043</v>
      </c>
      <c r="G174" s="1"/>
      <c r="H174" s="1"/>
      <c r="I174" t="s">
        <v>62</v>
      </c>
      <c r="J174">
        <v>1</v>
      </c>
      <c r="V174" t="s">
        <v>339</v>
      </c>
      <c r="W174">
        <v>0</v>
      </c>
      <c r="X174">
        <v>1</v>
      </c>
      <c r="Y174">
        <v>1</v>
      </c>
      <c r="Z174">
        <v>0</v>
      </c>
      <c r="AA174">
        <v>0</v>
      </c>
      <c r="AB174">
        <v>0</v>
      </c>
      <c r="AC174">
        <v>0</v>
      </c>
      <c r="AD174">
        <v>0</v>
      </c>
      <c r="AG174">
        <v>0</v>
      </c>
      <c r="AH174">
        <v>0</v>
      </c>
      <c r="AI174">
        <v>0</v>
      </c>
      <c r="AZ174" t="s">
        <v>28</v>
      </c>
      <c r="BB174" s="1">
        <v>44835</v>
      </c>
      <c r="BD174" t="s">
        <v>42</v>
      </c>
      <c r="BE174">
        <v>0</v>
      </c>
      <c r="BF174">
        <v>0</v>
      </c>
      <c r="BG174">
        <v>0</v>
      </c>
      <c r="BH174">
        <v>0</v>
      </c>
      <c r="BI174">
        <v>1</v>
      </c>
      <c r="BJ174">
        <v>0</v>
      </c>
      <c r="BK174">
        <v>0</v>
      </c>
      <c r="BL174">
        <v>0</v>
      </c>
      <c r="BM174" t="s">
        <v>26</v>
      </c>
      <c r="BU174" t="s">
        <v>26</v>
      </c>
      <c r="CL174" t="s">
        <v>26</v>
      </c>
      <c r="CZ174" t="s">
        <v>26</v>
      </c>
      <c r="DA174" t="s">
        <v>26</v>
      </c>
      <c r="DB174" t="s">
        <v>24</v>
      </c>
      <c r="DC174" t="s">
        <v>24</v>
      </c>
      <c r="DD174" t="s">
        <v>26</v>
      </c>
      <c r="DE174" t="s">
        <v>26</v>
      </c>
      <c r="DF174" t="s">
        <v>26</v>
      </c>
      <c r="DG174" t="s">
        <v>26</v>
      </c>
      <c r="DH174" t="s">
        <v>24</v>
      </c>
      <c r="DI174" t="s">
        <v>24</v>
      </c>
      <c r="DJ174" t="s">
        <v>340</v>
      </c>
      <c r="DK174" t="s">
        <v>39</v>
      </c>
      <c r="DL174">
        <v>0</v>
      </c>
      <c r="DM174">
        <v>0</v>
      </c>
      <c r="DN174">
        <v>1</v>
      </c>
      <c r="DO174">
        <v>0</v>
      </c>
      <c r="DP174">
        <v>0</v>
      </c>
      <c r="DQ174">
        <v>0</v>
      </c>
      <c r="DR174">
        <v>0</v>
      </c>
      <c r="DS174">
        <v>0</v>
      </c>
      <c r="DT174">
        <v>0</v>
      </c>
      <c r="DU174">
        <v>0</v>
      </c>
      <c r="DV174" t="s">
        <v>127</v>
      </c>
      <c r="DW174">
        <v>0</v>
      </c>
      <c r="DX174">
        <v>0</v>
      </c>
      <c r="DY174">
        <v>0</v>
      </c>
      <c r="DZ174">
        <v>0</v>
      </c>
      <c r="EA174">
        <v>0</v>
      </c>
      <c r="EB174">
        <v>0</v>
      </c>
      <c r="EC174">
        <v>0</v>
      </c>
      <c r="ED174">
        <v>0</v>
      </c>
      <c r="EE174">
        <v>1</v>
      </c>
      <c r="EF174">
        <v>0</v>
      </c>
      <c r="EG174">
        <v>0</v>
      </c>
      <c r="EH174" t="s">
        <v>26</v>
      </c>
      <c r="EI174" t="s">
        <v>2231</v>
      </c>
    </row>
    <row r="175" spans="1:139" hidden="1" x14ac:dyDescent="0.3">
      <c r="A175">
        <v>174</v>
      </c>
      <c r="B175" t="s">
        <v>24</v>
      </c>
      <c r="C175" t="s">
        <v>245</v>
      </c>
      <c r="D175" t="s">
        <v>2100</v>
      </c>
      <c r="E175" t="s">
        <v>2094</v>
      </c>
      <c r="F175" s="1">
        <v>45043</v>
      </c>
      <c r="G175" s="1"/>
      <c r="H175" s="1"/>
      <c r="I175" t="s">
        <v>25</v>
      </c>
      <c r="J175">
        <v>4</v>
      </c>
      <c r="V175" t="s">
        <v>146</v>
      </c>
      <c r="W175">
        <v>0</v>
      </c>
      <c r="X175">
        <v>0</v>
      </c>
      <c r="Y175">
        <v>1</v>
      </c>
      <c r="Z175">
        <v>1</v>
      </c>
      <c r="AA175">
        <v>0</v>
      </c>
      <c r="AB175">
        <v>0</v>
      </c>
      <c r="AC175">
        <v>0</v>
      </c>
      <c r="AD175">
        <v>0</v>
      </c>
      <c r="AG175">
        <v>0</v>
      </c>
      <c r="AH175">
        <v>0</v>
      </c>
      <c r="AI175">
        <v>0</v>
      </c>
      <c r="AZ175" t="s">
        <v>28</v>
      </c>
      <c r="BB175" s="1">
        <v>45022</v>
      </c>
      <c r="BD175" t="s">
        <v>24</v>
      </c>
      <c r="BE175">
        <v>1</v>
      </c>
      <c r="BF175">
        <v>0</v>
      </c>
      <c r="BG175">
        <v>0</v>
      </c>
      <c r="BH175">
        <v>0</v>
      </c>
      <c r="BI175">
        <v>0</v>
      </c>
      <c r="BJ175">
        <v>0</v>
      </c>
      <c r="BK175">
        <v>0</v>
      </c>
      <c r="BL175">
        <v>0</v>
      </c>
      <c r="BM175" t="s">
        <v>26</v>
      </c>
      <c r="BU175" t="s">
        <v>24</v>
      </c>
      <c r="BV175" t="s">
        <v>147</v>
      </c>
      <c r="BW175">
        <v>0</v>
      </c>
      <c r="BX175">
        <v>0</v>
      </c>
      <c r="BY175">
        <v>0</v>
      </c>
      <c r="BZ175">
        <v>0</v>
      </c>
      <c r="CA175">
        <v>0</v>
      </c>
      <c r="CB175">
        <v>0</v>
      </c>
      <c r="CC175">
        <v>0</v>
      </c>
      <c r="CD175">
        <v>0</v>
      </c>
      <c r="CE175">
        <v>0</v>
      </c>
      <c r="CF175">
        <v>0</v>
      </c>
      <c r="CG175">
        <v>0</v>
      </c>
      <c r="CH175">
        <v>0</v>
      </c>
      <c r="CI175">
        <v>1</v>
      </c>
      <c r="CJ175">
        <v>0</v>
      </c>
      <c r="CK175">
        <v>0</v>
      </c>
      <c r="CL175" t="s">
        <v>26</v>
      </c>
      <c r="CZ175" t="s">
        <v>24</v>
      </c>
      <c r="DA175" t="s">
        <v>26</v>
      </c>
      <c r="DB175" t="s">
        <v>26</v>
      </c>
      <c r="DC175" t="s">
        <v>24</v>
      </c>
      <c r="DD175" t="s">
        <v>24</v>
      </c>
      <c r="DE175" t="s">
        <v>26</v>
      </c>
      <c r="DF175" t="s">
        <v>26</v>
      </c>
      <c r="DG175" t="s">
        <v>24</v>
      </c>
      <c r="DH175" t="s">
        <v>24</v>
      </c>
      <c r="DI175" t="s">
        <v>24</v>
      </c>
      <c r="DJ175" t="s">
        <v>342</v>
      </c>
      <c r="DK175" t="s">
        <v>111</v>
      </c>
      <c r="DL175">
        <v>0</v>
      </c>
      <c r="DM175">
        <v>0</v>
      </c>
      <c r="DN175">
        <v>1</v>
      </c>
      <c r="DO175">
        <v>1</v>
      </c>
      <c r="DP175">
        <v>0</v>
      </c>
      <c r="DQ175">
        <v>0</v>
      </c>
      <c r="DR175">
        <v>0</v>
      </c>
      <c r="DS175">
        <v>0</v>
      </c>
      <c r="DT175">
        <v>0</v>
      </c>
      <c r="DU175">
        <v>0</v>
      </c>
      <c r="DV175" t="s">
        <v>45</v>
      </c>
      <c r="DW175">
        <v>0</v>
      </c>
      <c r="DX175">
        <v>0</v>
      </c>
      <c r="DY175">
        <v>0</v>
      </c>
      <c r="DZ175">
        <v>0</v>
      </c>
      <c r="EA175">
        <v>0</v>
      </c>
      <c r="EB175">
        <v>0</v>
      </c>
      <c r="EC175">
        <v>0</v>
      </c>
      <c r="ED175">
        <v>1</v>
      </c>
      <c r="EE175">
        <v>0</v>
      </c>
      <c r="EF175">
        <v>0</v>
      </c>
      <c r="EG175">
        <v>0</v>
      </c>
      <c r="EH175" t="s">
        <v>26</v>
      </c>
      <c r="EI175" t="s">
        <v>2231</v>
      </c>
    </row>
    <row r="176" spans="1:139" hidden="1" x14ac:dyDescent="0.3">
      <c r="A176">
        <v>175</v>
      </c>
      <c r="B176" t="s">
        <v>24</v>
      </c>
      <c r="C176" t="s">
        <v>254</v>
      </c>
      <c r="D176" t="s">
        <v>2100</v>
      </c>
      <c r="E176" t="s">
        <v>61</v>
      </c>
      <c r="F176" s="1">
        <v>45043</v>
      </c>
      <c r="G176" s="1"/>
      <c r="H176" s="1"/>
      <c r="I176" t="s">
        <v>62</v>
      </c>
      <c r="J176">
        <v>2</v>
      </c>
      <c r="V176" t="s">
        <v>69</v>
      </c>
      <c r="W176">
        <v>0</v>
      </c>
      <c r="X176">
        <v>0</v>
      </c>
      <c r="Y176">
        <v>1</v>
      </c>
      <c r="Z176">
        <v>1</v>
      </c>
      <c r="AA176">
        <v>0</v>
      </c>
      <c r="AB176">
        <v>0</v>
      </c>
      <c r="AC176">
        <v>0</v>
      </c>
      <c r="AD176">
        <v>0</v>
      </c>
      <c r="AG176">
        <v>0</v>
      </c>
      <c r="AH176">
        <v>0</v>
      </c>
      <c r="AI176">
        <v>0</v>
      </c>
      <c r="AZ176" t="s">
        <v>70</v>
      </c>
      <c r="BB176" s="1">
        <v>45024</v>
      </c>
      <c r="BD176" t="s">
        <v>29</v>
      </c>
      <c r="BE176">
        <v>0</v>
      </c>
      <c r="BF176">
        <v>0</v>
      </c>
      <c r="BG176">
        <v>0</v>
      </c>
      <c r="BH176">
        <v>0</v>
      </c>
      <c r="BI176">
        <v>0</v>
      </c>
      <c r="BJ176">
        <v>1</v>
      </c>
      <c r="BK176">
        <v>0</v>
      </c>
      <c r="BL176">
        <v>0</v>
      </c>
      <c r="BM176" t="s">
        <v>26</v>
      </c>
      <c r="BU176" t="s">
        <v>26</v>
      </c>
      <c r="CL176" t="s">
        <v>26</v>
      </c>
      <c r="CZ176" t="s">
        <v>26</v>
      </c>
      <c r="DA176" t="s">
        <v>26</v>
      </c>
      <c r="DB176" t="s">
        <v>24</v>
      </c>
      <c r="DC176" t="s">
        <v>24</v>
      </c>
      <c r="DD176" t="s">
        <v>24</v>
      </c>
      <c r="DE176" t="s">
        <v>26</v>
      </c>
      <c r="DF176" t="s">
        <v>26</v>
      </c>
      <c r="DG176" t="s">
        <v>26</v>
      </c>
      <c r="DH176" t="s">
        <v>24</v>
      </c>
      <c r="DI176" t="s">
        <v>24</v>
      </c>
      <c r="DJ176" t="s">
        <v>343</v>
      </c>
      <c r="DK176" t="s">
        <v>31</v>
      </c>
      <c r="DL176">
        <v>0</v>
      </c>
      <c r="DM176">
        <v>0</v>
      </c>
      <c r="DN176">
        <v>0</v>
      </c>
      <c r="DO176">
        <v>1</v>
      </c>
      <c r="DP176">
        <v>0</v>
      </c>
      <c r="DQ176">
        <v>0</v>
      </c>
      <c r="DR176">
        <v>0</v>
      </c>
      <c r="DS176">
        <v>0</v>
      </c>
      <c r="DT176">
        <v>0</v>
      </c>
      <c r="DU176">
        <v>0</v>
      </c>
      <c r="DV176" t="s">
        <v>127</v>
      </c>
      <c r="DW176">
        <v>0</v>
      </c>
      <c r="DX176">
        <v>0</v>
      </c>
      <c r="DY176">
        <v>0</v>
      </c>
      <c r="DZ176">
        <v>0</v>
      </c>
      <c r="EA176">
        <v>0</v>
      </c>
      <c r="EB176">
        <v>0</v>
      </c>
      <c r="EC176">
        <v>0</v>
      </c>
      <c r="ED176">
        <v>0</v>
      </c>
      <c r="EE176">
        <v>1</v>
      </c>
      <c r="EF176">
        <v>0</v>
      </c>
      <c r="EG176">
        <v>0</v>
      </c>
      <c r="EH176" t="s">
        <v>26</v>
      </c>
      <c r="EI176" t="s">
        <v>2231</v>
      </c>
    </row>
    <row r="177" spans="1:139" hidden="1" x14ac:dyDescent="0.3">
      <c r="A177">
        <v>176</v>
      </c>
      <c r="B177" t="s">
        <v>24</v>
      </c>
      <c r="C177" t="s">
        <v>254</v>
      </c>
      <c r="D177" t="s">
        <v>2100</v>
      </c>
      <c r="E177" t="s">
        <v>61</v>
      </c>
      <c r="F177" s="1">
        <v>45043</v>
      </c>
      <c r="G177" s="1"/>
      <c r="H177" s="1"/>
      <c r="I177" t="s">
        <v>62</v>
      </c>
      <c r="J177">
        <v>1</v>
      </c>
      <c r="V177" t="s">
        <v>67</v>
      </c>
      <c r="W177">
        <v>0</v>
      </c>
      <c r="X177">
        <v>0</v>
      </c>
      <c r="Y177">
        <v>0</v>
      </c>
      <c r="Z177">
        <v>1</v>
      </c>
      <c r="AA177">
        <v>0</v>
      </c>
      <c r="AB177">
        <v>0</v>
      </c>
      <c r="AC177">
        <v>0</v>
      </c>
      <c r="AD177">
        <v>0</v>
      </c>
      <c r="AG177">
        <v>0</v>
      </c>
      <c r="AH177">
        <v>0</v>
      </c>
      <c r="AI177">
        <v>0</v>
      </c>
      <c r="AZ177" t="s">
        <v>70</v>
      </c>
      <c r="BB177" s="1">
        <v>45021</v>
      </c>
      <c r="BD177" t="s">
        <v>29</v>
      </c>
      <c r="BE177">
        <v>0</v>
      </c>
      <c r="BF177">
        <v>0</v>
      </c>
      <c r="BG177">
        <v>0</v>
      </c>
      <c r="BH177">
        <v>0</v>
      </c>
      <c r="BI177">
        <v>0</v>
      </c>
      <c r="BJ177">
        <v>1</v>
      </c>
      <c r="BK177">
        <v>0</v>
      </c>
      <c r="BL177">
        <v>0</v>
      </c>
      <c r="BM177" t="s">
        <v>26</v>
      </c>
      <c r="BU177" t="s">
        <v>26</v>
      </c>
      <c r="CL177" t="s">
        <v>26</v>
      </c>
      <c r="CZ177" t="s">
        <v>26</v>
      </c>
      <c r="DA177" t="s">
        <v>26</v>
      </c>
      <c r="DB177" t="s">
        <v>26</v>
      </c>
      <c r="DC177" t="s">
        <v>26</v>
      </c>
      <c r="DD177" t="s">
        <v>26</v>
      </c>
      <c r="DE177" t="s">
        <v>26</v>
      </c>
      <c r="DF177" t="s">
        <v>26</v>
      </c>
      <c r="DG177" t="s">
        <v>24</v>
      </c>
      <c r="DH177" t="s">
        <v>26</v>
      </c>
      <c r="DI177" t="s">
        <v>26</v>
      </c>
      <c r="DJ177" t="s">
        <v>344</v>
      </c>
      <c r="DK177" t="s">
        <v>31</v>
      </c>
      <c r="DL177">
        <v>0</v>
      </c>
      <c r="DM177">
        <v>0</v>
      </c>
      <c r="DN177">
        <v>0</v>
      </c>
      <c r="DO177">
        <v>1</v>
      </c>
      <c r="DP177">
        <v>0</v>
      </c>
      <c r="DQ177">
        <v>0</v>
      </c>
      <c r="DR177">
        <v>0</v>
      </c>
      <c r="DS177">
        <v>0</v>
      </c>
      <c r="DT177">
        <v>0</v>
      </c>
      <c r="DU177">
        <v>0</v>
      </c>
      <c r="DV177" t="s">
        <v>241</v>
      </c>
      <c r="DW177">
        <v>0</v>
      </c>
      <c r="DX177">
        <v>0</v>
      </c>
      <c r="DY177">
        <v>1</v>
      </c>
      <c r="DZ177">
        <v>0</v>
      </c>
      <c r="EA177">
        <v>0</v>
      </c>
      <c r="EB177">
        <v>0</v>
      </c>
      <c r="EC177">
        <v>0</v>
      </c>
      <c r="ED177">
        <v>0</v>
      </c>
      <c r="EE177">
        <v>0</v>
      </c>
      <c r="EF177">
        <v>0</v>
      </c>
      <c r="EG177">
        <v>0</v>
      </c>
      <c r="EH177" t="s">
        <v>26</v>
      </c>
      <c r="EI177" t="s">
        <v>2231</v>
      </c>
    </row>
    <row r="178" spans="1:139" hidden="1" x14ac:dyDescent="0.3">
      <c r="A178">
        <v>177</v>
      </c>
      <c r="B178" t="s">
        <v>24</v>
      </c>
      <c r="C178" t="s">
        <v>245</v>
      </c>
      <c r="D178" t="s">
        <v>2100</v>
      </c>
      <c r="E178" t="s">
        <v>61</v>
      </c>
      <c r="F178" s="1">
        <v>45043</v>
      </c>
      <c r="G178" s="1"/>
      <c r="H178" s="1"/>
      <c r="I178" t="s">
        <v>62</v>
      </c>
      <c r="J178">
        <v>2</v>
      </c>
      <c r="V178" t="s">
        <v>27</v>
      </c>
      <c r="W178">
        <v>0</v>
      </c>
      <c r="X178">
        <v>0</v>
      </c>
      <c r="Y178">
        <v>1</v>
      </c>
      <c r="Z178">
        <v>0</v>
      </c>
      <c r="AA178">
        <v>0</v>
      </c>
      <c r="AB178">
        <v>0</v>
      </c>
      <c r="AC178">
        <v>0</v>
      </c>
      <c r="AD178">
        <v>0</v>
      </c>
      <c r="AG178">
        <v>0</v>
      </c>
      <c r="AH178">
        <v>0</v>
      </c>
      <c r="AI178">
        <v>0</v>
      </c>
      <c r="AZ178" t="s">
        <v>28</v>
      </c>
      <c r="BB178" s="1">
        <v>45024</v>
      </c>
      <c r="BD178" t="s">
        <v>29</v>
      </c>
      <c r="BE178">
        <v>0</v>
      </c>
      <c r="BF178">
        <v>0</v>
      </c>
      <c r="BG178">
        <v>0</v>
      </c>
      <c r="BH178">
        <v>0</v>
      </c>
      <c r="BI178">
        <v>0</v>
      </c>
      <c r="BJ178">
        <v>1</v>
      </c>
      <c r="BK178">
        <v>0</v>
      </c>
      <c r="BL178">
        <v>0</v>
      </c>
      <c r="BM178" t="s">
        <v>26</v>
      </c>
      <c r="BU178" t="s">
        <v>26</v>
      </c>
      <c r="CL178" t="s">
        <v>24</v>
      </c>
      <c r="CM178" t="s">
        <v>115</v>
      </c>
      <c r="CN178">
        <v>0</v>
      </c>
      <c r="CO178">
        <v>1</v>
      </c>
      <c r="CP178">
        <v>0</v>
      </c>
      <c r="CQ178">
        <v>0</v>
      </c>
      <c r="CR178">
        <v>0</v>
      </c>
      <c r="CS178">
        <v>0</v>
      </c>
      <c r="CT178">
        <v>0</v>
      </c>
      <c r="CU178">
        <v>0</v>
      </c>
      <c r="CV178">
        <v>0</v>
      </c>
      <c r="CW178">
        <v>0</v>
      </c>
      <c r="CX178">
        <v>0</v>
      </c>
      <c r="CY178">
        <v>0</v>
      </c>
      <c r="CZ178" t="s">
        <v>24</v>
      </c>
      <c r="DA178" t="s">
        <v>26</v>
      </c>
      <c r="DB178" t="s">
        <v>24</v>
      </c>
      <c r="DC178" t="s">
        <v>24</v>
      </c>
      <c r="DD178" t="s">
        <v>26</v>
      </c>
      <c r="DE178" t="s">
        <v>26</v>
      </c>
      <c r="DF178" t="s">
        <v>26</v>
      </c>
      <c r="DG178" t="s">
        <v>26</v>
      </c>
      <c r="DH178" t="s">
        <v>24</v>
      </c>
      <c r="DI178" t="s">
        <v>24</v>
      </c>
      <c r="DJ178" t="s">
        <v>345</v>
      </c>
      <c r="DK178" t="s">
        <v>39</v>
      </c>
      <c r="DL178">
        <v>0</v>
      </c>
      <c r="DM178">
        <v>0</v>
      </c>
      <c r="DN178">
        <v>1</v>
      </c>
      <c r="DO178">
        <v>0</v>
      </c>
      <c r="DP178">
        <v>0</v>
      </c>
      <c r="DQ178">
        <v>0</v>
      </c>
      <c r="DR178">
        <v>0</v>
      </c>
      <c r="DS178">
        <v>0</v>
      </c>
      <c r="DT178">
        <v>0</v>
      </c>
      <c r="DU178">
        <v>0</v>
      </c>
      <c r="DV178" t="s">
        <v>51</v>
      </c>
      <c r="DW178">
        <v>0</v>
      </c>
      <c r="DX178">
        <v>0</v>
      </c>
      <c r="DY178">
        <v>0</v>
      </c>
      <c r="DZ178">
        <v>1</v>
      </c>
      <c r="EA178">
        <v>0</v>
      </c>
      <c r="EB178">
        <v>0</v>
      </c>
      <c r="EC178">
        <v>0</v>
      </c>
      <c r="ED178">
        <v>0</v>
      </c>
      <c r="EE178">
        <v>0</v>
      </c>
      <c r="EF178">
        <v>0</v>
      </c>
      <c r="EG178">
        <v>0</v>
      </c>
      <c r="EH178" t="s">
        <v>26</v>
      </c>
      <c r="EI178" t="s">
        <v>2231</v>
      </c>
    </row>
    <row r="179" spans="1:139" hidden="1" x14ac:dyDescent="0.3">
      <c r="A179">
        <v>178</v>
      </c>
      <c r="B179" t="s">
        <v>24</v>
      </c>
      <c r="C179" t="s">
        <v>245</v>
      </c>
      <c r="E179" t="s">
        <v>61</v>
      </c>
      <c r="F179" s="1">
        <v>45043</v>
      </c>
      <c r="G179" s="1"/>
      <c r="H179" s="1"/>
      <c r="I179" t="s">
        <v>62</v>
      </c>
      <c r="J179">
        <v>2</v>
      </c>
      <c r="V179" t="s">
        <v>346</v>
      </c>
      <c r="W179">
        <v>0</v>
      </c>
      <c r="X179">
        <v>1</v>
      </c>
      <c r="Y179">
        <v>1</v>
      </c>
      <c r="Z179">
        <v>1</v>
      </c>
      <c r="AA179">
        <v>0</v>
      </c>
      <c r="AB179">
        <v>0</v>
      </c>
      <c r="AC179">
        <v>0</v>
      </c>
      <c r="AD179">
        <v>0</v>
      </c>
      <c r="AG179">
        <v>0</v>
      </c>
      <c r="AH179">
        <v>0</v>
      </c>
      <c r="AI179">
        <v>0</v>
      </c>
      <c r="AZ179" t="s">
        <v>28</v>
      </c>
      <c r="BB179" s="1">
        <v>45024</v>
      </c>
      <c r="BD179" t="s">
        <v>29</v>
      </c>
      <c r="BE179">
        <v>0</v>
      </c>
      <c r="BF179">
        <v>0</v>
      </c>
      <c r="BG179">
        <v>0</v>
      </c>
      <c r="BH179">
        <v>0</v>
      </c>
      <c r="BI179">
        <v>0</v>
      </c>
      <c r="BJ179">
        <v>1</v>
      </c>
      <c r="BK179">
        <v>0</v>
      </c>
      <c r="BL179">
        <v>0</v>
      </c>
      <c r="BM179" t="s">
        <v>26</v>
      </c>
      <c r="BU179" t="s">
        <v>26</v>
      </c>
      <c r="CL179" t="s">
        <v>24</v>
      </c>
      <c r="CM179" t="s">
        <v>347</v>
      </c>
      <c r="CN179">
        <v>0</v>
      </c>
      <c r="CO179">
        <v>1</v>
      </c>
      <c r="CP179">
        <v>0</v>
      </c>
      <c r="CQ179">
        <v>0</v>
      </c>
      <c r="CR179">
        <v>0</v>
      </c>
      <c r="CS179">
        <v>1</v>
      </c>
      <c r="CT179">
        <v>0</v>
      </c>
      <c r="CU179">
        <v>0</v>
      </c>
      <c r="CV179">
        <v>0</v>
      </c>
      <c r="CW179">
        <v>0</v>
      </c>
      <c r="CX179">
        <v>0</v>
      </c>
      <c r="CY179">
        <v>0</v>
      </c>
      <c r="CZ179" t="s">
        <v>24</v>
      </c>
      <c r="DA179" t="s">
        <v>26</v>
      </c>
      <c r="DB179" t="s">
        <v>24</v>
      </c>
      <c r="DC179" t="s">
        <v>26</v>
      </c>
      <c r="DD179" t="s">
        <v>24</v>
      </c>
      <c r="DE179" t="s">
        <v>26</v>
      </c>
      <c r="DF179" t="s">
        <v>26</v>
      </c>
      <c r="DG179" t="s">
        <v>26</v>
      </c>
      <c r="DH179" t="s">
        <v>26</v>
      </c>
      <c r="DI179" t="s">
        <v>24</v>
      </c>
      <c r="DJ179" t="s">
        <v>348</v>
      </c>
      <c r="DK179" t="s">
        <v>39</v>
      </c>
      <c r="DL179">
        <v>0</v>
      </c>
      <c r="DM179">
        <v>0</v>
      </c>
      <c r="DN179">
        <v>1</v>
      </c>
      <c r="DO179">
        <v>0</v>
      </c>
      <c r="DP179">
        <v>0</v>
      </c>
      <c r="DQ179">
        <v>0</v>
      </c>
      <c r="DR179">
        <v>0</v>
      </c>
      <c r="DS179">
        <v>0</v>
      </c>
      <c r="DT179">
        <v>0</v>
      </c>
      <c r="DU179">
        <v>0</v>
      </c>
      <c r="DV179" t="s">
        <v>51</v>
      </c>
      <c r="DW179">
        <v>0</v>
      </c>
      <c r="DX179">
        <v>0</v>
      </c>
      <c r="DY179">
        <v>0</v>
      </c>
      <c r="DZ179">
        <v>1</v>
      </c>
      <c r="EA179">
        <v>0</v>
      </c>
      <c r="EB179">
        <v>0</v>
      </c>
      <c r="EC179">
        <v>0</v>
      </c>
      <c r="ED179">
        <v>0</v>
      </c>
      <c r="EE179">
        <v>0</v>
      </c>
      <c r="EF179">
        <v>0</v>
      </c>
      <c r="EG179">
        <v>0</v>
      </c>
      <c r="EH179" t="s">
        <v>26</v>
      </c>
      <c r="EI179" t="s">
        <v>2231</v>
      </c>
    </row>
    <row r="180" spans="1:139" hidden="1" x14ac:dyDescent="0.3">
      <c r="A180">
        <v>179</v>
      </c>
      <c r="B180" t="s">
        <v>24</v>
      </c>
      <c r="C180" t="s">
        <v>245</v>
      </c>
      <c r="D180" t="s">
        <v>2100</v>
      </c>
      <c r="E180" t="s">
        <v>2094</v>
      </c>
      <c r="F180" s="1">
        <v>45042</v>
      </c>
      <c r="G180" s="1"/>
      <c r="H180" s="1"/>
      <c r="I180" t="s">
        <v>25</v>
      </c>
      <c r="J180">
        <v>9</v>
      </c>
      <c r="V180" t="s">
        <v>46</v>
      </c>
      <c r="W180">
        <v>0</v>
      </c>
      <c r="X180">
        <v>0</v>
      </c>
      <c r="Y180">
        <v>1</v>
      </c>
      <c r="Z180">
        <v>0</v>
      </c>
      <c r="AA180">
        <v>1</v>
      </c>
      <c r="AB180">
        <v>0</v>
      </c>
      <c r="AC180">
        <v>0</v>
      </c>
      <c r="AD180">
        <v>0</v>
      </c>
      <c r="AG180">
        <v>0</v>
      </c>
      <c r="AH180">
        <v>0</v>
      </c>
      <c r="AI180">
        <v>0</v>
      </c>
      <c r="AZ180" t="s">
        <v>28</v>
      </c>
      <c r="BB180" s="1">
        <v>45019</v>
      </c>
      <c r="BD180" t="s">
        <v>29</v>
      </c>
      <c r="BE180">
        <v>0</v>
      </c>
      <c r="BF180">
        <v>0</v>
      </c>
      <c r="BG180">
        <v>0</v>
      </c>
      <c r="BH180">
        <v>0</v>
      </c>
      <c r="BI180">
        <v>0</v>
      </c>
      <c r="BJ180">
        <v>1</v>
      </c>
      <c r="BK180">
        <v>0</v>
      </c>
      <c r="BL180">
        <v>0</v>
      </c>
      <c r="BM180" t="s">
        <v>26</v>
      </c>
      <c r="BU180" t="s">
        <v>26</v>
      </c>
      <c r="CL180" t="s">
        <v>26</v>
      </c>
      <c r="CZ180" t="s">
        <v>24</v>
      </c>
      <c r="DA180" t="s">
        <v>24</v>
      </c>
      <c r="DB180" t="s">
        <v>24</v>
      </c>
      <c r="DC180" t="s">
        <v>24</v>
      </c>
      <c r="DD180" t="s">
        <v>26</v>
      </c>
      <c r="DE180" t="s">
        <v>26</v>
      </c>
      <c r="DF180" t="s">
        <v>26</v>
      </c>
      <c r="DG180" t="s">
        <v>24</v>
      </c>
      <c r="DH180" t="s">
        <v>24</v>
      </c>
      <c r="DI180" t="s">
        <v>26</v>
      </c>
      <c r="DJ180" t="s">
        <v>349</v>
      </c>
      <c r="DK180" t="s">
        <v>39</v>
      </c>
      <c r="DL180">
        <v>0</v>
      </c>
      <c r="DM180">
        <v>0</v>
      </c>
      <c r="DN180">
        <v>1</v>
      </c>
      <c r="DO180">
        <v>0</v>
      </c>
      <c r="DP180">
        <v>0</v>
      </c>
      <c r="DQ180">
        <v>0</v>
      </c>
      <c r="DR180">
        <v>0</v>
      </c>
      <c r="DS180">
        <v>0</v>
      </c>
      <c r="DT180">
        <v>0</v>
      </c>
      <c r="DU180">
        <v>0</v>
      </c>
      <c r="DV180" t="s">
        <v>154</v>
      </c>
      <c r="DW180">
        <v>1</v>
      </c>
      <c r="DX180">
        <v>0</v>
      </c>
      <c r="DY180">
        <v>0</v>
      </c>
      <c r="DZ180">
        <v>0</v>
      </c>
      <c r="EA180">
        <v>0</v>
      </c>
      <c r="EB180">
        <v>1</v>
      </c>
      <c r="EC180">
        <v>0</v>
      </c>
      <c r="ED180">
        <v>0</v>
      </c>
      <c r="EE180">
        <v>0</v>
      </c>
      <c r="EF180">
        <v>0</v>
      </c>
      <c r="EG180">
        <v>0</v>
      </c>
      <c r="EH180" t="s">
        <v>26</v>
      </c>
      <c r="EI180" t="s">
        <v>2231</v>
      </c>
    </row>
    <row r="181" spans="1:139" hidden="1" x14ac:dyDescent="0.3">
      <c r="A181">
        <v>180</v>
      </c>
      <c r="B181" t="s">
        <v>24</v>
      </c>
      <c r="C181" t="s">
        <v>245</v>
      </c>
      <c r="D181" t="s">
        <v>462</v>
      </c>
      <c r="E181" t="s">
        <v>61</v>
      </c>
      <c r="F181" s="1">
        <v>45043</v>
      </c>
      <c r="G181" s="1"/>
      <c r="H181" s="1"/>
      <c r="I181" t="s">
        <v>62</v>
      </c>
      <c r="J181">
        <v>4</v>
      </c>
      <c r="V181" t="s">
        <v>67</v>
      </c>
      <c r="W181">
        <v>0</v>
      </c>
      <c r="X181">
        <v>0</v>
      </c>
      <c r="Y181">
        <v>0</v>
      </c>
      <c r="Z181">
        <v>1</v>
      </c>
      <c r="AA181">
        <v>0</v>
      </c>
      <c r="AB181">
        <v>0</v>
      </c>
      <c r="AC181">
        <v>0</v>
      </c>
      <c r="AD181">
        <v>0</v>
      </c>
      <c r="AG181">
        <v>0</v>
      </c>
      <c r="AH181">
        <v>0</v>
      </c>
      <c r="AI181">
        <v>0</v>
      </c>
      <c r="AZ181" t="s">
        <v>28</v>
      </c>
      <c r="BB181" s="1">
        <v>45040</v>
      </c>
      <c r="BD181" t="s">
        <v>29</v>
      </c>
      <c r="BE181">
        <v>0</v>
      </c>
      <c r="BF181">
        <v>0</v>
      </c>
      <c r="BG181">
        <v>0</v>
      </c>
      <c r="BH181">
        <v>0</v>
      </c>
      <c r="BI181">
        <v>0</v>
      </c>
      <c r="BJ181">
        <v>1</v>
      </c>
      <c r="BK181">
        <v>0</v>
      </c>
      <c r="BL181">
        <v>0</v>
      </c>
      <c r="BM181" t="s">
        <v>24</v>
      </c>
      <c r="BU181" t="s">
        <v>26</v>
      </c>
      <c r="CL181" t="s">
        <v>26</v>
      </c>
      <c r="CZ181" t="s">
        <v>26</v>
      </c>
      <c r="DA181" t="s">
        <v>26</v>
      </c>
      <c r="DB181" t="s">
        <v>24</v>
      </c>
      <c r="DC181" t="s">
        <v>26</v>
      </c>
      <c r="DD181" t="s">
        <v>26</v>
      </c>
      <c r="DE181" t="s">
        <v>26</v>
      </c>
      <c r="DF181" t="s">
        <v>26</v>
      </c>
      <c r="DG181" t="s">
        <v>26</v>
      </c>
      <c r="DH181" t="s">
        <v>26</v>
      </c>
      <c r="DI181" t="s">
        <v>26</v>
      </c>
      <c r="DJ181" t="s">
        <v>350</v>
      </c>
      <c r="DK181" t="s">
        <v>39</v>
      </c>
      <c r="DL181">
        <v>0</v>
      </c>
      <c r="DM181">
        <v>0</v>
      </c>
      <c r="DN181">
        <v>1</v>
      </c>
      <c r="DO181">
        <v>0</v>
      </c>
      <c r="DP181">
        <v>0</v>
      </c>
      <c r="DQ181">
        <v>0</v>
      </c>
      <c r="DR181">
        <v>0</v>
      </c>
      <c r="DS181">
        <v>0</v>
      </c>
      <c r="DT181">
        <v>0</v>
      </c>
      <c r="DU181">
        <v>0</v>
      </c>
      <c r="DV181" t="s">
        <v>216</v>
      </c>
      <c r="DW181">
        <v>1</v>
      </c>
      <c r="DX181">
        <v>0</v>
      </c>
      <c r="DY181">
        <v>1</v>
      </c>
      <c r="DZ181">
        <v>0</v>
      </c>
      <c r="EA181">
        <v>0</v>
      </c>
      <c r="EB181">
        <v>0</v>
      </c>
      <c r="EC181">
        <v>0</v>
      </c>
      <c r="ED181">
        <v>0</v>
      </c>
      <c r="EE181">
        <v>0</v>
      </c>
      <c r="EF181">
        <v>0</v>
      </c>
      <c r="EG181">
        <v>0</v>
      </c>
      <c r="EH181" t="s">
        <v>26</v>
      </c>
      <c r="EI181" t="s">
        <v>2231</v>
      </c>
    </row>
    <row r="182" spans="1:139" hidden="1" x14ac:dyDescent="0.3">
      <c r="A182">
        <v>181</v>
      </c>
      <c r="B182" t="s">
        <v>24</v>
      </c>
      <c r="C182" t="s">
        <v>254</v>
      </c>
      <c r="D182" t="s">
        <v>462</v>
      </c>
      <c r="E182" t="s">
        <v>61</v>
      </c>
      <c r="F182" s="1">
        <v>45043</v>
      </c>
      <c r="G182" s="1"/>
      <c r="H182" s="1"/>
      <c r="I182" t="s">
        <v>62</v>
      </c>
      <c r="J182">
        <v>4</v>
      </c>
      <c r="V182" t="s">
        <v>80</v>
      </c>
      <c r="W182">
        <v>1</v>
      </c>
      <c r="X182">
        <v>0</v>
      </c>
      <c r="Y182">
        <v>1</v>
      </c>
      <c r="Z182">
        <v>0</v>
      </c>
      <c r="AA182">
        <v>0</v>
      </c>
      <c r="AB182">
        <v>0</v>
      </c>
      <c r="AC182">
        <v>0</v>
      </c>
      <c r="AD182">
        <v>0</v>
      </c>
      <c r="AG182">
        <v>0</v>
      </c>
      <c r="AH182">
        <v>0</v>
      </c>
      <c r="AI182">
        <v>0</v>
      </c>
      <c r="AJ182" t="s">
        <v>72</v>
      </c>
      <c r="AK182">
        <v>1</v>
      </c>
      <c r="AL182">
        <v>0</v>
      </c>
      <c r="AM182">
        <v>0</v>
      </c>
      <c r="AN182">
        <v>1</v>
      </c>
      <c r="AO182">
        <v>0</v>
      </c>
      <c r="AP182">
        <v>0</v>
      </c>
      <c r="AQ182">
        <v>0</v>
      </c>
      <c r="AR182">
        <v>0</v>
      </c>
      <c r="AS182">
        <v>0</v>
      </c>
      <c r="AT182">
        <v>0</v>
      </c>
      <c r="AU182">
        <v>0</v>
      </c>
      <c r="AV182">
        <v>0</v>
      </c>
      <c r="AW182">
        <v>0</v>
      </c>
      <c r="AX182">
        <v>0</v>
      </c>
      <c r="AY182">
        <v>0</v>
      </c>
      <c r="AZ182" t="s">
        <v>28</v>
      </c>
      <c r="BB182" s="1">
        <v>45024</v>
      </c>
      <c r="BD182" t="s">
        <v>29</v>
      </c>
      <c r="BE182">
        <v>0</v>
      </c>
      <c r="BF182">
        <v>0</v>
      </c>
      <c r="BG182">
        <v>0</v>
      </c>
      <c r="BH182">
        <v>0</v>
      </c>
      <c r="BI182">
        <v>0</v>
      </c>
      <c r="BJ182">
        <v>1</v>
      </c>
      <c r="BK182">
        <v>0</v>
      </c>
      <c r="BL182">
        <v>0</v>
      </c>
      <c r="BM182" t="s">
        <v>26</v>
      </c>
      <c r="BU182" t="s">
        <v>26</v>
      </c>
      <c r="CL182" t="s">
        <v>26</v>
      </c>
      <c r="CZ182" t="s">
        <v>26</v>
      </c>
      <c r="DA182" t="s">
        <v>26</v>
      </c>
      <c r="DB182" t="s">
        <v>26</v>
      </c>
      <c r="DC182" t="s">
        <v>26</v>
      </c>
      <c r="DD182" t="s">
        <v>26</v>
      </c>
      <c r="DE182" t="s">
        <v>26</v>
      </c>
      <c r="DF182" t="s">
        <v>24</v>
      </c>
      <c r="DG182" t="s">
        <v>26</v>
      </c>
      <c r="DH182" t="s">
        <v>24</v>
      </c>
      <c r="DI182" t="s">
        <v>24</v>
      </c>
      <c r="DJ182" t="s">
        <v>265</v>
      </c>
      <c r="DK182" t="s">
        <v>39</v>
      </c>
      <c r="DL182">
        <v>0</v>
      </c>
      <c r="DM182">
        <v>0</v>
      </c>
      <c r="DN182">
        <v>1</v>
      </c>
      <c r="DO182">
        <v>0</v>
      </c>
      <c r="DP182">
        <v>0</v>
      </c>
      <c r="DQ182">
        <v>0</v>
      </c>
      <c r="DR182">
        <v>0</v>
      </c>
      <c r="DS182">
        <v>0</v>
      </c>
      <c r="DT182">
        <v>0</v>
      </c>
      <c r="DU182">
        <v>0</v>
      </c>
      <c r="DV182" t="s">
        <v>51</v>
      </c>
      <c r="DW182">
        <v>0</v>
      </c>
      <c r="DX182">
        <v>0</v>
      </c>
      <c r="DY182">
        <v>0</v>
      </c>
      <c r="DZ182">
        <v>1</v>
      </c>
      <c r="EA182">
        <v>0</v>
      </c>
      <c r="EB182">
        <v>0</v>
      </c>
      <c r="EC182">
        <v>0</v>
      </c>
      <c r="ED182">
        <v>0</v>
      </c>
      <c r="EE182">
        <v>0</v>
      </c>
      <c r="EF182">
        <v>0</v>
      </c>
      <c r="EG182">
        <v>0</v>
      </c>
      <c r="EH182" t="s">
        <v>26</v>
      </c>
      <c r="EI182" t="s">
        <v>2231</v>
      </c>
    </row>
    <row r="183" spans="1:139" hidden="1" x14ac:dyDescent="0.3">
      <c r="A183">
        <v>182</v>
      </c>
      <c r="B183" t="s">
        <v>24</v>
      </c>
      <c r="C183" t="s">
        <v>245</v>
      </c>
      <c r="D183" t="s">
        <v>2100</v>
      </c>
      <c r="E183" t="s">
        <v>61</v>
      </c>
      <c r="F183" s="1">
        <v>45043</v>
      </c>
      <c r="G183" s="1"/>
      <c r="H183" s="1"/>
      <c r="I183" t="s">
        <v>62</v>
      </c>
      <c r="J183">
        <v>2</v>
      </c>
      <c r="V183" t="s">
        <v>67</v>
      </c>
      <c r="W183">
        <v>0</v>
      </c>
      <c r="X183">
        <v>0</v>
      </c>
      <c r="Y183">
        <v>0</v>
      </c>
      <c r="Z183">
        <v>1</v>
      </c>
      <c r="AA183">
        <v>0</v>
      </c>
      <c r="AB183">
        <v>0</v>
      </c>
      <c r="AC183">
        <v>0</v>
      </c>
      <c r="AD183">
        <v>0</v>
      </c>
      <c r="AG183">
        <v>0</v>
      </c>
      <c r="AH183">
        <v>0</v>
      </c>
      <c r="AI183">
        <v>0</v>
      </c>
      <c r="AZ183" t="s">
        <v>28</v>
      </c>
      <c r="BB183" s="1">
        <v>45002</v>
      </c>
      <c r="BD183" t="s">
        <v>29</v>
      </c>
      <c r="BE183">
        <v>0</v>
      </c>
      <c r="BF183">
        <v>0</v>
      </c>
      <c r="BG183">
        <v>0</v>
      </c>
      <c r="BH183">
        <v>0</v>
      </c>
      <c r="BI183">
        <v>0</v>
      </c>
      <c r="BJ183">
        <v>1</v>
      </c>
      <c r="BK183">
        <v>0</v>
      </c>
      <c r="BL183">
        <v>0</v>
      </c>
      <c r="BM183" t="s">
        <v>26</v>
      </c>
      <c r="BU183" t="s">
        <v>26</v>
      </c>
      <c r="CL183" t="s">
        <v>24</v>
      </c>
      <c r="CM183" t="s">
        <v>59</v>
      </c>
      <c r="CN183">
        <v>0</v>
      </c>
      <c r="CO183">
        <v>0</v>
      </c>
      <c r="CP183">
        <v>0</v>
      </c>
      <c r="CQ183">
        <v>0</v>
      </c>
      <c r="CR183">
        <v>0</v>
      </c>
      <c r="CS183">
        <v>1</v>
      </c>
      <c r="CT183">
        <v>0</v>
      </c>
      <c r="CU183">
        <v>0</v>
      </c>
      <c r="CV183">
        <v>0</v>
      </c>
      <c r="CW183">
        <v>0</v>
      </c>
      <c r="CX183">
        <v>0</v>
      </c>
      <c r="CY183">
        <v>0</v>
      </c>
      <c r="CZ183" t="s">
        <v>24</v>
      </c>
      <c r="DA183" t="s">
        <v>26</v>
      </c>
      <c r="DB183" t="s">
        <v>24</v>
      </c>
      <c r="DC183" t="s">
        <v>26</v>
      </c>
      <c r="DD183" t="s">
        <v>26</v>
      </c>
      <c r="DE183" t="s">
        <v>26</v>
      </c>
      <c r="DF183" t="s">
        <v>26</v>
      </c>
      <c r="DG183" t="s">
        <v>26</v>
      </c>
      <c r="DH183" t="s">
        <v>26</v>
      </c>
      <c r="DI183" t="s">
        <v>26</v>
      </c>
      <c r="DJ183" t="s">
        <v>352</v>
      </c>
      <c r="DK183" t="s">
        <v>39</v>
      </c>
      <c r="DL183">
        <v>0</v>
      </c>
      <c r="DM183">
        <v>0</v>
      </c>
      <c r="DN183">
        <v>1</v>
      </c>
      <c r="DO183">
        <v>0</v>
      </c>
      <c r="DP183">
        <v>0</v>
      </c>
      <c r="DQ183">
        <v>0</v>
      </c>
      <c r="DR183">
        <v>0</v>
      </c>
      <c r="DS183">
        <v>0</v>
      </c>
      <c r="DT183">
        <v>0</v>
      </c>
      <c r="DU183">
        <v>0</v>
      </c>
      <c r="DV183" t="s">
        <v>88</v>
      </c>
      <c r="DW183">
        <v>1</v>
      </c>
      <c r="DX183">
        <v>0</v>
      </c>
      <c r="DY183">
        <v>0</v>
      </c>
      <c r="DZ183">
        <v>0</v>
      </c>
      <c r="EA183">
        <v>0</v>
      </c>
      <c r="EB183">
        <v>0</v>
      </c>
      <c r="EC183">
        <v>0</v>
      </c>
      <c r="ED183">
        <v>0</v>
      </c>
      <c r="EE183">
        <v>0</v>
      </c>
      <c r="EF183">
        <v>0</v>
      </c>
      <c r="EG183">
        <v>0</v>
      </c>
      <c r="EH183" t="s">
        <v>26</v>
      </c>
      <c r="EI183" t="s">
        <v>2231</v>
      </c>
    </row>
    <row r="184" spans="1:139" hidden="1" x14ac:dyDescent="0.3">
      <c r="A184">
        <v>183</v>
      </c>
      <c r="B184" t="s">
        <v>24</v>
      </c>
      <c r="C184" t="s">
        <v>254</v>
      </c>
      <c r="D184" t="s">
        <v>462</v>
      </c>
      <c r="E184" t="s">
        <v>91</v>
      </c>
      <c r="F184" s="1">
        <v>45043</v>
      </c>
      <c r="G184" s="1"/>
      <c r="H184" s="1"/>
      <c r="I184" t="s">
        <v>33</v>
      </c>
      <c r="J184">
        <v>4</v>
      </c>
      <c r="V184" t="s">
        <v>69</v>
      </c>
      <c r="W184">
        <v>0</v>
      </c>
      <c r="X184">
        <v>0</v>
      </c>
      <c r="Y184">
        <v>1</v>
      </c>
      <c r="Z184">
        <v>1</v>
      </c>
      <c r="AA184">
        <v>0</v>
      </c>
      <c r="AB184">
        <v>0</v>
      </c>
      <c r="AC184">
        <v>0</v>
      </c>
      <c r="AD184">
        <v>0</v>
      </c>
      <c r="AH184">
        <v>0</v>
      </c>
      <c r="AI184">
        <v>0</v>
      </c>
      <c r="AZ184" t="s">
        <v>70</v>
      </c>
      <c r="BB184" s="1">
        <v>45042</v>
      </c>
      <c r="BD184" t="s">
        <v>24</v>
      </c>
      <c r="BE184">
        <v>1</v>
      </c>
      <c r="BF184">
        <v>0</v>
      </c>
      <c r="BG184">
        <v>0</v>
      </c>
      <c r="BH184">
        <v>0</v>
      </c>
      <c r="BI184">
        <v>0</v>
      </c>
      <c r="BJ184">
        <v>0</v>
      </c>
      <c r="BK184">
        <v>0</v>
      </c>
      <c r="BL184">
        <v>0</v>
      </c>
      <c r="BM184" t="s">
        <v>26</v>
      </c>
      <c r="EI184" t="s">
        <v>2232</v>
      </c>
    </row>
    <row r="185" spans="1:139" hidden="1" x14ac:dyDescent="0.3">
      <c r="A185">
        <v>184</v>
      </c>
      <c r="B185" t="s">
        <v>24</v>
      </c>
      <c r="C185" t="s">
        <v>245</v>
      </c>
      <c r="D185" t="s">
        <v>462</v>
      </c>
      <c r="E185" t="s">
        <v>91</v>
      </c>
      <c r="F185" s="1">
        <v>45044</v>
      </c>
      <c r="G185" s="1"/>
      <c r="H185" s="1"/>
      <c r="I185" t="s">
        <v>33</v>
      </c>
      <c r="J185">
        <v>5</v>
      </c>
      <c r="V185" t="s">
        <v>80</v>
      </c>
      <c r="W185">
        <v>1</v>
      </c>
      <c r="X185">
        <v>0</v>
      </c>
      <c r="Y185">
        <v>1</v>
      </c>
      <c r="Z185">
        <v>0</v>
      </c>
      <c r="AA185">
        <v>0</v>
      </c>
      <c r="AB185">
        <v>0</v>
      </c>
      <c r="AC185">
        <v>0</v>
      </c>
      <c r="AD185">
        <v>0</v>
      </c>
      <c r="AG185">
        <v>0</v>
      </c>
      <c r="AH185">
        <v>0</v>
      </c>
      <c r="AI185">
        <v>0</v>
      </c>
      <c r="AJ185" t="s">
        <v>353</v>
      </c>
      <c r="AK185">
        <v>1</v>
      </c>
      <c r="AL185">
        <v>0</v>
      </c>
      <c r="AM185">
        <v>1</v>
      </c>
      <c r="AN185">
        <v>1</v>
      </c>
      <c r="AO185">
        <v>0</v>
      </c>
      <c r="AP185">
        <v>0</v>
      </c>
      <c r="AQ185">
        <v>0</v>
      </c>
      <c r="AR185">
        <v>0</v>
      </c>
      <c r="AS185">
        <v>0</v>
      </c>
      <c r="AT185">
        <v>0</v>
      </c>
      <c r="AU185">
        <v>0</v>
      </c>
      <c r="AV185">
        <v>0</v>
      </c>
      <c r="AW185">
        <v>0</v>
      </c>
      <c r="AX185">
        <v>0</v>
      </c>
      <c r="AY185">
        <v>0</v>
      </c>
      <c r="AZ185" t="s">
        <v>70</v>
      </c>
      <c r="BB185" s="1">
        <v>45035</v>
      </c>
      <c r="BD185" t="s">
        <v>24</v>
      </c>
      <c r="BE185">
        <v>1</v>
      </c>
      <c r="BF185">
        <v>0</v>
      </c>
      <c r="BG185">
        <v>0</v>
      </c>
      <c r="BH185">
        <v>0</v>
      </c>
      <c r="BI185">
        <v>0</v>
      </c>
      <c r="BJ185">
        <v>0</v>
      </c>
      <c r="BK185">
        <v>0</v>
      </c>
      <c r="BL185">
        <v>0</v>
      </c>
      <c r="BM185" t="s">
        <v>26</v>
      </c>
      <c r="BU185" t="s">
        <v>24</v>
      </c>
      <c r="BV185" t="s">
        <v>354</v>
      </c>
      <c r="BW185">
        <v>0</v>
      </c>
      <c r="BX185">
        <v>0</v>
      </c>
      <c r="BY185">
        <v>0</v>
      </c>
      <c r="BZ185">
        <v>0</v>
      </c>
      <c r="CA185">
        <v>0</v>
      </c>
      <c r="CB185">
        <v>0</v>
      </c>
      <c r="CC185">
        <v>0</v>
      </c>
      <c r="CD185">
        <v>0</v>
      </c>
      <c r="CE185">
        <v>1</v>
      </c>
      <c r="CF185">
        <v>0</v>
      </c>
      <c r="CG185">
        <v>0</v>
      </c>
      <c r="CH185">
        <v>0</v>
      </c>
      <c r="CI185">
        <v>0</v>
      </c>
      <c r="CJ185">
        <v>0</v>
      </c>
      <c r="CK185">
        <v>0</v>
      </c>
      <c r="CL185" t="s">
        <v>24</v>
      </c>
      <c r="CM185" t="s">
        <v>101</v>
      </c>
      <c r="CN185">
        <v>0</v>
      </c>
      <c r="CO185">
        <v>0</v>
      </c>
      <c r="CP185">
        <v>1</v>
      </c>
      <c r="CQ185">
        <v>0</v>
      </c>
      <c r="CR185">
        <v>0</v>
      </c>
      <c r="CS185">
        <v>1</v>
      </c>
      <c r="CT185">
        <v>0</v>
      </c>
      <c r="CU185">
        <v>0</v>
      </c>
      <c r="CV185">
        <v>0</v>
      </c>
      <c r="CW185">
        <v>0</v>
      </c>
      <c r="CX185">
        <v>0</v>
      </c>
      <c r="CY185">
        <v>0</v>
      </c>
      <c r="CZ185" t="s">
        <v>26</v>
      </c>
      <c r="DA185" t="s">
        <v>26</v>
      </c>
      <c r="DB185" t="s">
        <v>24</v>
      </c>
      <c r="DC185" t="s">
        <v>26</v>
      </c>
      <c r="DD185" t="s">
        <v>26</v>
      </c>
      <c r="DE185" t="s">
        <v>26</v>
      </c>
      <c r="DF185" t="s">
        <v>24</v>
      </c>
      <c r="DG185" t="s">
        <v>26</v>
      </c>
      <c r="DH185" t="s">
        <v>24</v>
      </c>
      <c r="DI185" t="s">
        <v>26</v>
      </c>
      <c r="DJ185" t="s">
        <v>355</v>
      </c>
      <c r="DK185" t="s">
        <v>356</v>
      </c>
      <c r="DL185">
        <v>1</v>
      </c>
      <c r="DM185">
        <v>0</v>
      </c>
      <c r="DN185">
        <v>0</v>
      </c>
      <c r="DO185">
        <v>0</v>
      </c>
      <c r="DP185">
        <v>0</v>
      </c>
      <c r="DQ185">
        <v>1</v>
      </c>
      <c r="DR185">
        <v>0</v>
      </c>
      <c r="DS185">
        <v>0</v>
      </c>
      <c r="DT185">
        <v>0</v>
      </c>
      <c r="DU185">
        <v>0</v>
      </c>
      <c r="DV185" t="s">
        <v>118</v>
      </c>
      <c r="DW185">
        <v>0</v>
      </c>
      <c r="DX185">
        <v>0</v>
      </c>
      <c r="DY185">
        <v>0</v>
      </c>
      <c r="DZ185">
        <v>0</v>
      </c>
      <c r="EA185">
        <v>0</v>
      </c>
      <c r="EB185">
        <v>1</v>
      </c>
      <c r="EC185">
        <v>0</v>
      </c>
      <c r="ED185">
        <v>0</v>
      </c>
      <c r="EE185">
        <v>0</v>
      </c>
      <c r="EF185">
        <v>0</v>
      </c>
      <c r="EG185">
        <v>0</v>
      </c>
      <c r="EH185" t="s">
        <v>26</v>
      </c>
      <c r="EI185" t="s">
        <v>2231</v>
      </c>
    </row>
    <row r="186" spans="1:139" hidden="1" x14ac:dyDescent="0.3">
      <c r="A186">
        <v>185</v>
      </c>
      <c r="B186" t="s">
        <v>24</v>
      </c>
      <c r="C186" t="s">
        <v>245</v>
      </c>
      <c r="D186" t="s">
        <v>2100</v>
      </c>
      <c r="E186" t="s">
        <v>2094</v>
      </c>
      <c r="F186" s="1">
        <v>45043</v>
      </c>
      <c r="G186" s="1"/>
      <c r="H186" s="1"/>
      <c r="I186" t="s">
        <v>25</v>
      </c>
      <c r="J186">
        <v>7</v>
      </c>
      <c r="V186" t="s">
        <v>357</v>
      </c>
      <c r="W186">
        <v>1</v>
      </c>
      <c r="X186">
        <v>0</v>
      </c>
      <c r="Y186">
        <v>0</v>
      </c>
      <c r="Z186">
        <v>0</v>
      </c>
      <c r="AA186">
        <v>1</v>
      </c>
      <c r="AB186">
        <v>0</v>
      </c>
      <c r="AC186">
        <v>1</v>
      </c>
      <c r="AD186">
        <v>0</v>
      </c>
      <c r="AG186">
        <v>0</v>
      </c>
      <c r="AH186">
        <v>0</v>
      </c>
      <c r="AI186">
        <v>0</v>
      </c>
      <c r="AJ186" t="s">
        <v>306</v>
      </c>
      <c r="AK186">
        <v>1</v>
      </c>
      <c r="AL186">
        <v>0</v>
      </c>
      <c r="AM186">
        <v>1</v>
      </c>
      <c r="AN186">
        <v>0</v>
      </c>
      <c r="AO186">
        <v>0</v>
      </c>
      <c r="AP186">
        <v>0</v>
      </c>
      <c r="AQ186">
        <v>0</v>
      </c>
      <c r="AR186">
        <v>0</v>
      </c>
      <c r="AS186">
        <v>0</v>
      </c>
      <c r="AT186">
        <v>0</v>
      </c>
      <c r="AU186">
        <v>0</v>
      </c>
      <c r="AV186">
        <v>0</v>
      </c>
      <c r="AW186">
        <v>0</v>
      </c>
      <c r="AX186">
        <v>0</v>
      </c>
      <c r="AY186">
        <v>0</v>
      </c>
      <c r="AZ186" t="s">
        <v>28</v>
      </c>
      <c r="BB186" s="1">
        <v>45029</v>
      </c>
      <c r="BD186" t="s">
        <v>29</v>
      </c>
      <c r="BE186">
        <v>0</v>
      </c>
      <c r="BF186">
        <v>0</v>
      </c>
      <c r="BG186">
        <v>0</v>
      </c>
      <c r="BH186">
        <v>0</v>
      </c>
      <c r="BI186">
        <v>0</v>
      </c>
      <c r="BJ186">
        <v>1</v>
      </c>
      <c r="BK186">
        <v>0</v>
      </c>
      <c r="BL186">
        <v>0</v>
      </c>
      <c r="BM186" t="s">
        <v>24</v>
      </c>
      <c r="BU186" t="s">
        <v>26</v>
      </c>
      <c r="CL186" t="s">
        <v>24</v>
      </c>
      <c r="CM186" t="s">
        <v>307</v>
      </c>
      <c r="CN186">
        <v>0</v>
      </c>
      <c r="CO186">
        <v>1</v>
      </c>
      <c r="CP186">
        <v>0</v>
      </c>
      <c r="CQ186">
        <v>0</v>
      </c>
      <c r="CR186">
        <v>0</v>
      </c>
      <c r="CS186">
        <v>0</v>
      </c>
      <c r="CT186">
        <v>0</v>
      </c>
      <c r="CU186">
        <v>1</v>
      </c>
      <c r="CV186">
        <v>0</v>
      </c>
      <c r="CW186">
        <v>0</v>
      </c>
      <c r="CX186">
        <v>0</v>
      </c>
      <c r="CY186">
        <v>0</v>
      </c>
      <c r="CZ186" t="s">
        <v>24</v>
      </c>
      <c r="DA186" t="s">
        <v>26</v>
      </c>
      <c r="DB186" t="s">
        <v>24</v>
      </c>
      <c r="DC186" t="s">
        <v>24</v>
      </c>
      <c r="DD186" t="s">
        <v>24</v>
      </c>
      <c r="DE186" t="s">
        <v>26</v>
      </c>
      <c r="DF186" t="s">
        <v>26</v>
      </c>
      <c r="DG186" t="s">
        <v>26</v>
      </c>
      <c r="DH186" t="s">
        <v>24</v>
      </c>
      <c r="DI186" t="s">
        <v>24</v>
      </c>
      <c r="DJ186" t="s">
        <v>349</v>
      </c>
      <c r="DK186" t="s">
        <v>39</v>
      </c>
      <c r="DL186">
        <v>0</v>
      </c>
      <c r="DM186">
        <v>0</v>
      </c>
      <c r="DN186">
        <v>1</v>
      </c>
      <c r="DO186">
        <v>0</v>
      </c>
      <c r="DP186">
        <v>0</v>
      </c>
      <c r="DQ186">
        <v>0</v>
      </c>
      <c r="DR186">
        <v>0</v>
      </c>
      <c r="DS186">
        <v>0</v>
      </c>
      <c r="DT186">
        <v>0</v>
      </c>
      <c r="DU186">
        <v>0</v>
      </c>
      <c r="DV186" t="s">
        <v>154</v>
      </c>
      <c r="DW186">
        <v>1</v>
      </c>
      <c r="DX186">
        <v>0</v>
      </c>
      <c r="DY186">
        <v>0</v>
      </c>
      <c r="DZ186">
        <v>0</v>
      </c>
      <c r="EA186">
        <v>0</v>
      </c>
      <c r="EB186">
        <v>1</v>
      </c>
      <c r="EC186">
        <v>0</v>
      </c>
      <c r="ED186">
        <v>0</v>
      </c>
      <c r="EE186">
        <v>0</v>
      </c>
      <c r="EF186">
        <v>0</v>
      </c>
      <c r="EG186">
        <v>0</v>
      </c>
      <c r="EH186" t="s">
        <v>26</v>
      </c>
      <c r="EI186" t="s">
        <v>2231</v>
      </c>
    </row>
    <row r="187" spans="1:139" hidden="1" x14ac:dyDescent="0.3">
      <c r="A187">
        <v>186</v>
      </c>
      <c r="B187" t="s">
        <v>24</v>
      </c>
      <c r="C187" t="s">
        <v>245</v>
      </c>
      <c r="D187" t="s">
        <v>462</v>
      </c>
      <c r="E187" t="s">
        <v>91</v>
      </c>
      <c r="F187" s="1">
        <v>45044</v>
      </c>
      <c r="G187" s="1"/>
      <c r="H187" s="1"/>
      <c r="I187" t="s">
        <v>33</v>
      </c>
      <c r="J187">
        <v>1</v>
      </c>
      <c r="V187" t="s">
        <v>104</v>
      </c>
      <c r="W187">
        <v>1</v>
      </c>
      <c r="X187">
        <v>0</v>
      </c>
      <c r="Y187">
        <v>0</v>
      </c>
      <c r="Z187">
        <v>1</v>
      </c>
      <c r="AA187">
        <v>1</v>
      </c>
      <c r="AB187">
        <v>0</v>
      </c>
      <c r="AC187">
        <v>0</v>
      </c>
      <c r="AD187">
        <v>0</v>
      </c>
      <c r="AG187">
        <v>0</v>
      </c>
      <c r="AH187">
        <v>0</v>
      </c>
      <c r="AI187">
        <v>0</v>
      </c>
      <c r="AJ187" t="s">
        <v>74</v>
      </c>
      <c r="AK187">
        <v>1</v>
      </c>
      <c r="AL187">
        <v>0</v>
      </c>
      <c r="AM187">
        <v>0</v>
      </c>
      <c r="AN187">
        <v>0</v>
      </c>
      <c r="AO187">
        <v>0</v>
      </c>
      <c r="AP187">
        <v>0</v>
      </c>
      <c r="AQ187">
        <v>0</v>
      </c>
      <c r="AR187">
        <v>0</v>
      </c>
      <c r="AS187">
        <v>0</v>
      </c>
      <c r="AT187">
        <v>0</v>
      </c>
      <c r="AU187">
        <v>0</v>
      </c>
      <c r="AV187">
        <v>0</v>
      </c>
      <c r="AW187">
        <v>0</v>
      </c>
      <c r="AX187">
        <v>0</v>
      </c>
      <c r="AY187">
        <v>0</v>
      </c>
      <c r="AZ187" t="s">
        <v>28</v>
      </c>
      <c r="BB187" s="1">
        <v>45041</v>
      </c>
      <c r="BD187" t="s">
        <v>42</v>
      </c>
      <c r="BE187">
        <v>0</v>
      </c>
      <c r="BF187">
        <v>0</v>
      </c>
      <c r="BG187">
        <v>0</v>
      </c>
      <c r="BH187">
        <v>0</v>
      </c>
      <c r="BI187">
        <v>1</v>
      </c>
      <c r="BJ187">
        <v>0</v>
      </c>
      <c r="BK187">
        <v>0</v>
      </c>
      <c r="BL187">
        <v>0</v>
      </c>
      <c r="BM187" t="s">
        <v>26</v>
      </c>
      <c r="BU187" t="s">
        <v>26</v>
      </c>
      <c r="CL187" t="s">
        <v>24</v>
      </c>
      <c r="CM187" t="s">
        <v>109</v>
      </c>
      <c r="CN187">
        <v>0</v>
      </c>
      <c r="CO187">
        <v>0</v>
      </c>
      <c r="CP187">
        <v>1</v>
      </c>
      <c r="CQ187">
        <v>0</v>
      </c>
      <c r="CR187">
        <v>0</v>
      </c>
      <c r="CS187">
        <v>1</v>
      </c>
      <c r="CT187">
        <v>0</v>
      </c>
      <c r="CU187">
        <v>1</v>
      </c>
      <c r="CV187">
        <v>0</v>
      </c>
      <c r="CW187">
        <v>0</v>
      </c>
      <c r="CX187">
        <v>0</v>
      </c>
      <c r="CY187">
        <v>0</v>
      </c>
      <c r="CZ187" t="s">
        <v>26</v>
      </c>
      <c r="DA187" t="s">
        <v>26</v>
      </c>
      <c r="DB187" t="s">
        <v>24</v>
      </c>
      <c r="DC187" t="s">
        <v>26</v>
      </c>
      <c r="DD187" t="s">
        <v>24</v>
      </c>
      <c r="DE187" t="s">
        <v>26</v>
      </c>
      <c r="DF187" t="s">
        <v>26</v>
      </c>
      <c r="DG187" t="s">
        <v>26</v>
      </c>
      <c r="DH187" t="s">
        <v>26</v>
      </c>
      <c r="DI187" t="s">
        <v>26</v>
      </c>
      <c r="DJ187" t="s">
        <v>358</v>
      </c>
      <c r="DK187" t="s">
        <v>359</v>
      </c>
      <c r="DL187">
        <v>1</v>
      </c>
      <c r="DM187">
        <v>0</v>
      </c>
      <c r="DN187">
        <v>1</v>
      </c>
      <c r="DO187">
        <v>1</v>
      </c>
      <c r="DP187">
        <v>0</v>
      </c>
      <c r="DQ187">
        <v>0</v>
      </c>
      <c r="DR187">
        <v>0</v>
      </c>
      <c r="DS187">
        <v>0</v>
      </c>
      <c r="DT187">
        <v>0</v>
      </c>
      <c r="DU187">
        <v>0</v>
      </c>
      <c r="DV187" t="s">
        <v>127</v>
      </c>
      <c r="DW187">
        <v>0</v>
      </c>
      <c r="DX187">
        <v>0</v>
      </c>
      <c r="DY187">
        <v>0</v>
      </c>
      <c r="DZ187">
        <v>0</v>
      </c>
      <c r="EA187">
        <v>0</v>
      </c>
      <c r="EB187">
        <v>0</v>
      </c>
      <c r="EC187">
        <v>0</v>
      </c>
      <c r="ED187">
        <v>0</v>
      </c>
      <c r="EE187">
        <v>1</v>
      </c>
      <c r="EF187">
        <v>0</v>
      </c>
      <c r="EG187">
        <v>0</v>
      </c>
      <c r="EH187" t="s">
        <v>26</v>
      </c>
      <c r="EI187" t="s">
        <v>2231</v>
      </c>
    </row>
    <row r="188" spans="1:139" hidden="1" x14ac:dyDescent="0.3">
      <c r="A188">
        <v>187</v>
      </c>
      <c r="B188" t="s">
        <v>24</v>
      </c>
      <c r="C188" t="s">
        <v>245</v>
      </c>
      <c r="D188" t="s">
        <v>462</v>
      </c>
      <c r="E188" t="s">
        <v>91</v>
      </c>
      <c r="F188" s="1">
        <v>45044</v>
      </c>
      <c r="G188" s="1"/>
      <c r="H188" s="1"/>
      <c r="I188" t="s">
        <v>33</v>
      </c>
      <c r="J188">
        <v>2</v>
      </c>
      <c r="V188" t="s">
        <v>63</v>
      </c>
      <c r="W188">
        <v>0</v>
      </c>
      <c r="X188">
        <v>0</v>
      </c>
      <c r="Y188">
        <v>0</v>
      </c>
      <c r="Z188">
        <v>1</v>
      </c>
      <c r="AA188">
        <v>1</v>
      </c>
      <c r="AB188">
        <v>0</v>
      </c>
      <c r="AC188">
        <v>0</v>
      </c>
      <c r="AD188">
        <v>0</v>
      </c>
      <c r="AG188">
        <v>0</v>
      </c>
      <c r="AH188">
        <v>0</v>
      </c>
      <c r="AI188">
        <v>0</v>
      </c>
      <c r="AZ188" t="s">
        <v>28</v>
      </c>
      <c r="BB188" s="1">
        <v>45040</v>
      </c>
      <c r="BD188" t="s">
        <v>42</v>
      </c>
      <c r="BE188">
        <v>0</v>
      </c>
      <c r="BF188">
        <v>0</v>
      </c>
      <c r="BG188">
        <v>0</v>
      </c>
      <c r="BH188">
        <v>0</v>
      </c>
      <c r="BI188">
        <v>1</v>
      </c>
      <c r="BJ188">
        <v>0</v>
      </c>
      <c r="BK188">
        <v>0</v>
      </c>
      <c r="BL188">
        <v>0</v>
      </c>
      <c r="BM188" t="s">
        <v>24</v>
      </c>
      <c r="BU188" t="s">
        <v>26</v>
      </c>
      <c r="CL188" t="s">
        <v>26</v>
      </c>
      <c r="CZ188" t="s">
        <v>26</v>
      </c>
      <c r="DA188" t="s">
        <v>26</v>
      </c>
      <c r="DB188" t="s">
        <v>24</v>
      </c>
      <c r="DC188" t="s">
        <v>26</v>
      </c>
      <c r="DD188" t="s">
        <v>26</v>
      </c>
      <c r="DE188" t="s">
        <v>26</v>
      </c>
      <c r="DF188" t="s">
        <v>26</v>
      </c>
      <c r="DG188" t="s">
        <v>26</v>
      </c>
      <c r="DH188" t="s">
        <v>26</v>
      </c>
      <c r="DI188" t="s">
        <v>26</v>
      </c>
      <c r="DJ188" t="s">
        <v>360</v>
      </c>
      <c r="DK188" t="s">
        <v>111</v>
      </c>
      <c r="DL188">
        <v>0</v>
      </c>
      <c r="DM188">
        <v>0</v>
      </c>
      <c r="DN188">
        <v>1</v>
      </c>
      <c r="DO188">
        <v>1</v>
      </c>
      <c r="DP188">
        <v>0</v>
      </c>
      <c r="DQ188">
        <v>0</v>
      </c>
      <c r="DR188">
        <v>0</v>
      </c>
      <c r="DS188">
        <v>0</v>
      </c>
      <c r="DT188">
        <v>0</v>
      </c>
      <c r="DU188">
        <v>0</v>
      </c>
      <c r="DV188" t="s">
        <v>124</v>
      </c>
      <c r="DW188">
        <v>1</v>
      </c>
      <c r="DX188">
        <v>0</v>
      </c>
      <c r="DY188">
        <v>0</v>
      </c>
      <c r="DZ188">
        <v>1</v>
      </c>
      <c r="EA188">
        <v>0</v>
      </c>
      <c r="EB188">
        <v>0</v>
      </c>
      <c r="EC188">
        <v>0</v>
      </c>
      <c r="ED188">
        <v>0</v>
      </c>
      <c r="EE188">
        <v>0</v>
      </c>
      <c r="EF188">
        <v>0</v>
      </c>
      <c r="EG188">
        <v>0</v>
      </c>
      <c r="EH188" t="s">
        <v>26</v>
      </c>
      <c r="EI188" t="s">
        <v>2231</v>
      </c>
    </row>
    <row r="189" spans="1:139" hidden="1" x14ac:dyDescent="0.3">
      <c r="A189">
        <v>188</v>
      </c>
      <c r="B189" t="s">
        <v>24</v>
      </c>
      <c r="C189" t="s">
        <v>245</v>
      </c>
      <c r="D189" t="s">
        <v>462</v>
      </c>
      <c r="E189" t="s">
        <v>91</v>
      </c>
      <c r="F189" s="1">
        <v>45044</v>
      </c>
      <c r="G189" s="1"/>
      <c r="H189" s="1"/>
      <c r="I189" t="s">
        <v>33</v>
      </c>
      <c r="J189">
        <v>3</v>
      </c>
      <c r="V189" t="s">
        <v>63</v>
      </c>
      <c r="W189">
        <v>0</v>
      </c>
      <c r="X189">
        <v>0</v>
      </c>
      <c r="Y189">
        <v>0</v>
      </c>
      <c r="Z189">
        <v>1</v>
      </c>
      <c r="AA189">
        <v>1</v>
      </c>
      <c r="AB189">
        <v>0</v>
      </c>
      <c r="AC189">
        <v>0</v>
      </c>
      <c r="AD189">
        <v>0</v>
      </c>
      <c r="AG189">
        <v>0</v>
      </c>
      <c r="AH189">
        <v>0</v>
      </c>
      <c r="AI189">
        <v>0</v>
      </c>
      <c r="AZ189" t="s">
        <v>70</v>
      </c>
      <c r="BB189" s="1">
        <v>45041</v>
      </c>
      <c r="BD189" t="s">
        <v>24</v>
      </c>
      <c r="BE189">
        <v>1</v>
      </c>
      <c r="BF189">
        <v>0</v>
      </c>
      <c r="BG189">
        <v>0</v>
      </c>
      <c r="BH189">
        <v>0</v>
      </c>
      <c r="BI189">
        <v>0</v>
      </c>
      <c r="BJ189">
        <v>0</v>
      </c>
      <c r="BK189">
        <v>0</v>
      </c>
      <c r="BL189">
        <v>0</v>
      </c>
      <c r="BM189" t="s">
        <v>26</v>
      </c>
      <c r="BU189" t="s">
        <v>26</v>
      </c>
      <c r="CL189" t="s">
        <v>24</v>
      </c>
      <c r="CM189" t="s">
        <v>361</v>
      </c>
      <c r="CN189">
        <v>0</v>
      </c>
      <c r="CO189">
        <v>0</v>
      </c>
      <c r="CP189">
        <v>1</v>
      </c>
      <c r="CQ189">
        <v>1</v>
      </c>
      <c r="CR189">
        <v>0</v>
      </c>
      <c r="CS189">
        <v>1</v>
      </c>
      <c r="CT189">
        <v>0</v>
      </c>
      <c r="CU189">
        <v>0</v>
      </c>
      <c r="CV189">
        <v>0</v>
      </c>
      <c r="CW189">
        <v>0</v>
      </c>
      <c r="CX189">
        <v>0</v>
      </c>
      <c r="CY189">
        <v>0</v>
      </c>
      <c r="CZ189" t="s">
        <v>24</v>
      </c>
      <c r="DA189" t="s">
        <v>26</v>
      </c>
      <c r="DB189" t="s">
        <v>24</v>
      </c>
      <c r="DC189" t="s">
        <v>26</v>
      </c>
      <c r="DD189" t="s">
        <v>26</v>
      </c>
      <c r="DE189" t="s">
        <v>26</v>
      </c>
      <c r="DF189" t="s">
        <v>26</v>
      </c>
      <c r="DG189" t="s">
        <v>24</v>
      </c>
      <c r="DH189" t="s">
        <v>26</v>
      </c>
      <c r="DI189" t="s">
        <v>24</v>
      </c>
      <c r="DJ189" t="s">
        <v>362</v>
      </c>
      <c r="DK189" t="s">
        <v>356</v>
      </c>
      <c r="DL189">
        <v>1</v>
      </c>
      <c r="DM189">
        <v>0</v>
      </c>
      <c r="DN189">
        <v>0</v>
      </c>
      <c r="DO189">
        <v>0</v>
      </c>
      <c r="DP189">
        <v>0</v>
      </c>
      <c r="DQ189">
        <v>1</v>
      </c>
      <c r="DR189">
        <v>0</v>
      </c>
      <c r="DS189">
        <v>0</v>
      </c>
      <c r="DT189">
        <v>0</v>
      </c>
      <c r="DU189">
        <v>0</v>
      </c>
      <c r="DV189" t="s">
        <v>140</v>
      </c>
      <c r="DW189">
        <v>0</v>
      </c>
      <c r="DX189">
        <v>0</v>
      </c>
      <c r="DY189">
        <v>1</v>
      </c>
      <c r="DZ189">
        <v>1</v>
      </c>
      <c r="EA189">
        <v>0</v>
      </c>
      <c r="EB189">
        <v>1</v>
      </c>
      <c r="EC189">
        <v>0</v>
      </c>
      <c r="ED189">
        <v>0</v>
      </c>
      <c r="EE189">
        <v>0</v>
      </c>
      <c r="EF189">
        <v>0</v>
      </c>
      <c r="EG189">
        <v>0</v>
      </c>
      <c r="EH189" t="s">
        <v>26</v>
      </c>
      <c r="EI189" t="s">
        <v>2231</v>
      </c>
    </row>
    <row r="190" spans="1:139" hidden="1" x14ac:dyDescent="0.3">
      <c r="A190">
        <v>189</v>
      </c>
      <c r="B190" t="s">
        <v>24</v>
      </c>
      <c r="C190" t="s">
        <v>245</v>
      </c>
      <c r="D190" t="s">
        <v>2100</v>
      </c>
      <c r="E190" t="s">
        <v>2095</v>
      </c>
      <c r="F190" s="1">
        <v>45043</v>
      </c>
      <c r="G190" s="1"/>
      <c r="H190" s="1"/>
      <c r="I190" t="s">
        <v>25</v>
      </c>
      <c r="J190">
        <v>11</v>
      </c>
      <c r="V190" t="s">
        <v>136</v>
      </c>
      <c r="W190">
        <v>0</v>
      </c>
      <c r="X190">
        <v>0</v>
      </c>
      <c r="Y190">
        <v>1</v>
      </c>
      <c r="Z190">
        <v>1</v>
      </c>
      <c r="AA190">
        <v>1</v>
      </c>
      <c r="AB190">
        <v>0</v>
      </c>
      <c r="AC190">
        <v>1</v>
      </c>
      <c r="AD190">
        <v>0</v>
      </c>
      <c r="AG190">
        <v>0</v>
      </c>
      <c r="AH190">
        <v>0</v>
      </c>
      <c r="AI190">
        <v>0</v>
      </c>
      <c r="AZ190" t="s">
        <v>28</v>
      </c>
      <c r="BB190" s="1">
        <v>45029</v>
      </c>
      <c r="BD190" t="s">
        <v>29</v>
      </c>
      <c r="BE190">
        <v>0</v>
      </c>
      <c r="BF190">
        <v>0</v>
      </c>
      <c r="BG190">
        <v>0</v>
      </c>
      <c r="BH190">
        <v>0</v>
      </c>
      <c r="BI190">
        <v>0</v>
      </c>
      <c r="BJ190">
        <v>1</v>
      </c>
      <c r="BK190">
        <v>0</v>
      </c>
      <c r="BL190">
        <v>0</v>
      </c>
      <c r="BM190" t="s">
        <v>26</v>
      </c>
      <c r="BU190" t="s">
        <v>24</v>
      </c>
      <c r="BV190" t="s">
        <v>147</v>
      </c>
      <c r="BW190">
        <v>0</v>
      </c>
      <c r="BX190">
        <v>0</v>
      </c>
      <c r="BY190">
        <v>0</v>
      </c>
      <c r="BZ190">
        <v>0</v>
      </c>
      <c r="CA190">
        <v>0</v>
      </c>
      <c r="CB190">
        <v>0</v>
      </c>
      <c r="CC190">
        <v>0</v>
      </c>
      <c r="CD190">
        <v>0</v>
      </c>
      <c r="CE190">
        <v>0</v>
      </c>
      <c r="CF190">
        <v>0</v>
      </c>
      <c r="CG190">
        <v>0</v>
      </c>
      <c r="CH190">
        <v>0</v>
      </c>
      <c r="CI190">
        <v>1</v>
      </c>
      <c r="CJ190">
        <v>0</v>
      </c>
      <c r="CK190">
        <v>0</v>
      </c>
      <c r="CL190" t="s">
        <v>26</v>
      </c>
      <c r="CZ190" t="s">
        <v>24</v>
      </c>
      <c r="DA190" t="s">
        <v>26</v>
      </c>
      <c r="DB190" t="s">
        <v>24</v>
      </c>
      <c r="DC190" t="s">
        <v>24</v>
      </c>
      <c r="DD190" t="s">
        <v>26</v>
      </c>
      <c r="DE190" t="s">
        <v>26</v>
      </c>
      <c r="DF190" t="s">
        <v>26</v>
      </c>
      <c r="DG190" t="s">
        <v>26</v>
      </c>
      <c r="DH190" t="s">
        <v>24</v>
      </c>
      <c r="DI190" t="s">
        <v>26</v>
      </c>
      <c r="DJ190" t="s">
        <v>363</v>
      </c>
      <c r="DK190" t="s">
        <v>364</v>
      </c>
      <c r="DL190">
        <v>1</v>
      </c>
      <c r="DM190">
        <v>1</v>
      </c>
      <c r="DN190">
        <v>1</v>
      </c>
      <c r="DO190">
        <v>0</v>
      </c>
      <c r="DP190">
        <v>0</v>
      </c>
      <c r="DQ190">
        <v>0</v>
      </c>
      <c r="DR190">
        <v>0</v>
      </c>
      <c r="DS190">
        <v>0</v>
      </c>
      <c r="DT190">
        <v>0</v>
      </c>
      <c r="DU190">
        <v>0</v>
      </c>
      <c r="DV190" t="s">
        <v>45</v>
      </c>
      <c r="DW190">
        <v>0</v>
      </c>
      <c r="DX190">
        <v>0</v>
      </c>
      <c r="DY190">
        <v>0</v>
      </c>
      <c r="DZ190">
        <v>0</v>
      </c>
      <c r="EA190">
        <v>0</v>
      </c>
      <c r="EB190">
        <v>0</v>
      </c>
      <c r="EC190">
        <v>0</v>
      </c>
      <c r="ED190">
        <v>1</v>
      </c>
      <c r="EE190">
        <v>0</v>
      </c>
      <c r="EF190">
        <v>0</v>
      </c>
      <c r="EG190">
        <v>0</v>
      </c>
      <c r="EH190" t="s">
        <v>26</v>
      </c>
      <c r="EI190" t="s">
        <v>2231</v>
      </c>
    </row>
    <row r="191" spans="1:139" hidden="1" x14ac:dyDescent="0.3">
      <c r="A191">
        <v>190</v>
      </c>
      <c r="B191" t="s">
        <v>24</v>
      </c>
      <c r="C191" t="s">
        <v>245</v>
      </c>
      <c r="D191" t="s">
        <v>462</v>
      </c>
      <c r="E191" t="s">
        <v>61</v>
      </c>
      <c r="F191" s="1">
        <v>45044</v>
      </c>
      <c r="G191" s="1"/>
      <c r="H191" s="1"/>
      <c r="I191" t="s">
        <v>62</v>
      </c>
      <c r="J191">
        <v>2</v>
      </c>
      <c r="V191" t="s">
        <v>67</v>
      </c>
      <c r="W191">
        <v>0</v>
      </c>
      <c r="X191">
        <v>0</v>
      </c>
      <c r="Y191">
        <v>0</v>
      </c>
      <c r="Z191">
        <v>1</v>
      </c>
      <c r="AA191">
        <v>0</v>
      </c>
      <c r="AB191">
        <v>0</v>
      </c>
      <c r="AC191">
        <v>0</v>
      </c>
      <c r="AD191">
        <v>0</v>
      </c>
      <c r="AG191">
        <v>0</v>
      </c>
      <c r="AH191">
        <v>0</v>
      </c>
      <c r="AI191">
        <v>0</v>
      </c>
      <c r="AZ191" t="s">
        <v>28</v>
      </c>
      <c r="BB191" s="1">
        <v>45041</v>
      </c>
      <c r="BD191" t="s">
        <v>24</v>
      </c>
      <c r="BE191">
        <v>1</v>
      </c>
      <c r="BF191">
        <v>0</v>
      </c>
      <c r="BG191">
        <v>0</v>
      </c>
      <c r="BH191">
        <v>0</v>
      </c>
      <c r="BI191">
        <v>0</v>
      </c>
      <c r="BJ191">
        <v>0</v>
      </c>
      <c r="BK191">
        <v>0</v>
      </c>
      <c r="BL191">
        <v>0</v>
      </c>
      <c r="BM191" t="s">
        <v>24</v>
      </c>
      <c r="BU191" t="s">
        <v>26</v>
      </c>
      <c r="CL191" t="s">
        <v>26</v>
      </c>
      <c r="CZ191" t="s">
        <v>24</v>
      </c>
      <c r="DA191" t="s">
        <v>26</v>
      </c>
      <c r="DB191" t="s">
        <v>24</v>
      </c>
      <c r="DC191" t="s">
        <v>26</v>
      </c>
      <c r="DD191" t="s">
        <v>26</v>
      </c>
      <c r="DE191" t="s">
        <v>26</v>
      </c>
      <c r="DF191" t="s">
        <v>24</v>
      </c>
      <c r="DG191" t="s">
        <v>24</v>
      </c>
      <c r="DH191" t="s">
        <v>24</v>
      </c>
      <c r="DI191" t="s">
        <v>24</v>
      </c>
      <c r="DJ191" t="s">
        <v>344</v>
      </c>
      <c r="DK191" t="s">
        <v>39</v>
      </c>
      <c r="DL191">
        <v>0</v>
      </c>
      <c r="DM191">
        <v>0</v>
      </c>
      <c r="DN191">
        <v>1</v>
      </c>
      <c r="DO191">
        <v>0</v>
      </c>
      <c r="DP191">
        <v>0</v>
      </c>
      <c r="DQ191">
        <v>0</v>
      </c>
      <c r="DR191">
        <v>0</v>
      </c>
      <c r="DS191">
        <v>0</v>
      </c>
      <c r="DT191">
        <v>0</v>
      </c>
      <c r="DU191">
        <v>0</v>
      </c>
      <c r="DV191" t="s">
        <v>112</v>
      </c>
      <c r="DW191">
        <v>0</v>
      </c>
      <c r="DX191">
        <v>0</v>
      </c>
      <c r="DY191">
        <v>1</v>
      </c>
      <c r="DZ191">
        <v>1</v>
      </c>
      <c r="EA191">
        <v>0</v>
      </c>
      <c r="EB191">
        <v>0</v>
      </c>
      <c r="EC191">
        <v>0</v>
      </c>
      <c r="ED191">
        <v>0</v>
      </c>
      <c r="EE191">
        <v>0</v>
      </c>
      <c r="EF191">
        <v>0</v>
      </c>
      <c r="EG191">
        <v>0</v>
      </c>
      <c r="EH191" t="s">
        <v>26</v>
      </c>
      <c r="EI191" t="s">
        <v>2231</v>
      </c>
    </row>
    <row r="192" spans="1:139" hidden="1" x14ac:dyDescent="0.3">
      <c r="A192">
        <v>191</v>
      </c>
      <c r="B192" t="s">
        <v>24</v>
      </c>
      <c r="C192" t="s">
        <v>245</v>
      </c>
      <c r="D192" t="s">
        <v>462</v>
      </c>
      <c r="E192" t="s">
        <v>61</v>
      </c>
      <c r="F192" s="1">
        <v>45044</v>
      </c>
      <c r="G192" s="1"/>
      <c r="H192" s="1"/>
      <c r="I192" t="s">
        <v>62</v>
      </c>
      <c r="J192">
        <v>2</v>
      </c>
      <c r="V192" t="s">
        <v>80</v>
      </c>
      <c r="W192">
        <v>1</v>
      </c>
      <c r="X192">
        <v>0</v>
      </c>
      <c r="Y192">
        <v>1</v>
      </c>
      <c r="Z192">
        <v>0</v>
      </c>
      <c r="AA192">
        <v>0</v>
      </c>
      <c r="AB192">
        <v>0</v>
      </c>
      <c r="AC192">
        <v>0</v>
      </c>
      <c r="AD192">
        <v>0</v>
      </c>
      <c r="AG192">
        <v>0</v>
      </c>
      <c r="AH192">
        <v>0</v>
      </c>
      <c r="AI192">
        <v>0</v>
      </c>
      <c r="AJ192" t="s">
        <v>47</v>
      </c>
      <c r="AK192">
        <v>0</v>
      </c>
      <c r="AL192">
        <v>1</v>
      </c>
      <c r="AM192">
        <v>1</v>
      </c>
      <c r="AN192">
        <v>0</v>
      </c>
      <c r="AO192">
        <v>0</v>
      </c>
      <c r="AP192">
        <v>0</v>
      </c>
      <c r="AQ192">
        <v>0</v>
      </c>
      <c r="AR192">
        <v>0</v>
      </c>
      <c r="AS192">
        <v>0</v>
      </c>
      <c r="AT192">
        <v>0</v>
      </c>
      <c r="AU192">
        <v>0</v>
      </c>
      <c r="AV192">
        <v>0</v>
      </c>
      <c r="AW192">
        <v>0</v>
      </c>
      <c r="AX192">
        <v>0</v>
      </c>
      <c r="AY192">
        <v>0</v>
      </c>
      <c r="AZ192" t="s">
        <v>28</v>
      </c>
      <c r="BB192" s="1">
        <v>45040</v>
      </c>
      <c r="BD192" t="s">
        <v>29</v>
      </c>
      <c r="BE192">
        <v>0</v>
      </c>
      <c r="BF192">
        <v>0</v>
      </c>
      <c r="BG192">
        <v>0</v>
      </c>
      <c r="BH192">
        <v>0</v>
      </c>
      <c r="BI192">
        <v>0</v>
      </c>
      <c r="BJ192">
        <v>1</v>
      </c>
      <c r="BK192">
        <v>0</v>
      </c>
      <c r="BL192">
        <v>0</v>
      </c>
      <c r="BM192" t="s">
        <v>26</v>
      </c>
      <c r="BU192" t="s">
        <v>26</v>
      </c>
      <c r="CL192" t="s">
        <v>24</v>
      </c>
      <c r="CM192" t="s">
        <v>365</v>
      </c>
      <c r="CN192">
        <v>1</v>
      </c>
      <c r="CO192">
        <v>0</v>
      </c>
      <c r="CP192">
        <v>0</v>
      </c>
      <c r="CQ192">
        <v>0</v>
      </c>
      <c r="CR192">
        <v>0</v>
      </c>
      <c r="CS192">
        <v>1</v>
      </c>
      <c r="CT192">
        <v>0</v>
      </c>
      <c r="CU192">
        <v>1</v>
      </c>
      <c r="CV192">
        <v>0</v>
      </c>
      <c r="CW192">
        <v>0</v>
      </c>
      <c r="CX192">
        <v>0</v>
      </c>
      <c r="CY192">
        <v>0</v>
      </c>
      <c r="CZ192" t="s">
        <v>26</v>
      </c>
      <c r="DA192" t="s">
        <v>26</v>
      </c>
      <c r="DB192" t="s">
        <v>24</v>
      </c>
      <c r="DC192" t="s">
        <v>26</v>
      </c>
      <c r="DD192" t="s">
        <v>26</v>
      </c>
      <c r="DE192" t="s">
        <v>26</v>
      </c>
      <c r="DF192" t="s">
        <v>26</v>
      </c>
      <c r="DG192" t="s">
        <v>26</v>
      </c>
      <c r="DH192" t="s">
        <v>24</v>
      </c>
      <c r="DI192" t="s">
        <v>24</v>
      </c>
      <c r="DJ192" t="s">
        <v>367</v>
      </c>
      <c r="DK192" t="s">
        <v>39</v>
      </c>
      <c r="DL192">
        <v>0</v>
      </c>
      <c r="DM192">
        <v>0</v>
      </c>
      <c r="DN192">
        <v>1</v>
      </c>
      <c r="DO192">
        <v>0</v>
      </c>
      <c r="DP192">
        <v>0</v>
      </c>
      <c r="DQ192">
        <v>0</v>
      </c>
      <c r="DR192">
        <v>0</v>
      </c>
      <c r="DS192">
        <v>0</v>
      </c>
      <c r="DT192">
        <v>0</v>
      </c>
      <c r="DU192">
        <v>0</v>
      </c>
      <c r="DV192" t="s">
        <v>127</v>
      </c>
      <c r="DW192">
        <v>0</v>
      </c>
      <c r="DX192">
        <v>0</v>
      </c>
      <c r="DY192">
        <v>0</v>
      </c>
      <c r="DZ192">
        <v>0</v>
      </c>
      <c r="EA192">
        <v>0</v>
      </c>
      <c r="EB192">
        <v>0</v>
      </c>
      <c r="EC192">
        <v>0</v>
      </c>
      <c r="ED192">
        <v>0</v>
      </c>
      <c r="EE192">
        <v>1</v>
      </c>
      <c r="EF192">
        <v>0</v>
      </c>
      <c r="EG192">
        <v>0</v>
      </c>
      <c r="EH192" t="s">
        <v>26</v>
      </c>
      <c r="EI192" t="s">
        <v>2231</v>
      </c>
    </row>
    <row r="193" spans="1:139" hidden="1" x14ac:dyDescent="0.3">
      <c r="A193">
        <v>192</v>
      </c>
      <c r="B193" t="s">
        <v>24</v>
      </c>
      <c r="C193" t="s">
        <v>245</v>
      </c>
      <c r="D193" t="s">
        <v>2100</v>
      </c>
      <c r="E193" t="s">
        <v>2094</v>
      </c>
      <c r="F193" s="1">
        <v>45044</v>
      </c>
      <c r="G193" s="1"/>
      <c r="H193" s="1"/>
      <c r="I193" t="s">
        <v>25</v>
      </c>
      <c r="J193">
        <v>1</v>
      </c>
      <c r="V193" t="s">
        <v>41</v>
      </c>
      <c r="W193">
        <v>0</v>
      </c>
      <c r="X193">
        <v>0</v>
      </c>
      <c r="Y193">
        <v>1</v>
      </c>
      <c r="Z193">
        <v>0</v>
      </c>
      <c r="AA193">
        <v>0</v>
      </c>
      <c r="AB193">
        <v>0</v>
      </c>
      <c r="AC193">
        <v>0</v>
      </c>
      <c r="AD193">
        <v>0</v>
      </c>
      <c r="AG193">
        <v>0</v>
      </c>
      <c r="AH193">
        <v>0</v>
      </c>
      <c r="AI193">
        <v>0</v>
      </c>
      <c r="AZ193" t="s">
        <v>28</v>
      </c>
      <c r="BB193" s="1">
        <v>45013</v>
      </c>
      <c r="BD193" t="s">
        <v>29</v>
      </c>
      <c r="BE193">
        <v>0</v>
      </c>
      <c r="BF193">
        <v>0</v>
      </c>
      <c r="BG193">
        <v>0</v>
      </c>
      <c r="BH193">
        <v>0</v>
      </c>
      <c r="BI193">
        <v>0</v>
      </c>
      <c r="BJ193">
        <v>1</v>
      </c>
      <c r="BK193">
        <v>0</v>
      </c>
      <c r="BL193">
        <v>0</v>
      </c>
      <c r="BM193" t="s">
        <v>24</v>
      </c>
      <c r="BU193" t="s">
        <v>26</v>
      </c>
      <c r="CL193" t="s">
        <v>24</v>
      </c>
      <c r="CM193" t="s">
        <v>59</v>
      </c>
      <c r="CN193">
        <v>0</v>
      </c>
      <c r="CO193">
        <v>0</v>
      </c>
      <c r="CP193">
        <v>0</v>
      </c>
      <c r="CQ193">
        <v>0</v>
      </c>
      <c r="CR193">
        <v>0</v>
      </c>
      <c r="CS193">
        <v>1</v>
      </c>
      <c r="CT193">
        <v>0</v>
      </c>
      <c r="CU193">
        <v>0</v>
      </c>
      <c r="CV193">
        <v>0</v>
      </c>
      <c r="CW193">
        <v>0</v>
      </c>
      <c r="CX193">
        <v>0</v>
      </c>
      <c r="CY193">
        <v>0</v>
      </c>
      <c r="CZ193" t="s">
        <v>24</v>
      </c>
      <c r="DA193" t="s">
        <v>24</v>
      </c>
      <c r="DB193" t="s">
        <v>24</v>
      </c>
      <c r="DC193" t="s">
        <v>24</v>
      </c>
      <c r="DD193" t="s">
        <v>24</v>
      </c>
      <c r="DE193" t="s">
        <v>26</v>
      </c>
      <c r="DF193" t="s">
        <v>24</v>
      </c>
      <c r="DG193" t="s">
        <v>24</v>
      </c>
      <c r="DH193" t="s">
        <v>24</v>
      </c>
      <c r="DI193" t="s">
        <v>24</v>
      </c>
      <c r="DJ193" t="s">
        <v>368</v>
      </c>
      <c r="DK193" t="s">
        <v>369</v>
      </c>
      <c r="DL193">
        <v>0</v>
      </c>
      <c r="DM193">
        <v>0</v>
      </c>
      <c r="DN193">
        <v>1</v>
      </c>
      <c r="DO193">
        <v>0</v>
      </c>
      <c r="DP193">
        <v>0</v>
      </c>
      <c r="DQ193">
        <v>0</v>
      </c>
      <c r="DR193">
        <v>0</v>
      </c>
      <c r="DS193">
        <v>1</v>
      </c>
      <c r="DT193">
        <v>0</v>
      </c>
      <c r="DU193">
        <v>0</v>
      </c>
      <c r="DV193" t="s">
        <v>45</v>
      </c>
      <c r="DW193">
        <v>0</v>
      </c>
      <c r="DX193">
        <v>0</v>
      </c>
      <c r="DY193">
        <v>0</v>
      </c>
      <c r="DZ193">
        <v>0</v>
      </c>
      <c r="EA193">
        <v>0</v>
      </c>
      <c r="EB193">
        <v>0</v>
      </c>
      <c r="EC193">
        <v>0</v>
      </c>
      <c r="ED193">
        <v>1</v>
      </c>
      <c r="EE193">
        <v>0</v>
      </c>
      <c r="EF193">
        <v>0</v>
      </c>
      <c r="EG193">
        <v>0</v>
      </c>
      <c r="EH193" t="s">
        <v>26</v>
      </c>
      <c r="EI193" t="s">
        <v>2231</v>
      </c>
    </row>
    <row r="194" spans="1:139" hidden="1" x14ac:dyDescent="0.3">
      <c r="A194">
        <v>193</v>
      </c>
      <c r="B194" t="s">
        <v>24</v>
      </c>
      <c r="C194" t="s">
        <v>245</v>
      </c>
      <c r="E194" t="s">
        <v>2094</v>
      </c>
      <c r="F194" s="1">
        <v>45044</v>
      </c>
      <c r="G194" s="1"/>
      <c r="H194" s="1"/>
      <c r="I194" t="s">
        <v>25</v>
      </c>
      <c r="J194">
        <v>1</v>
      </c>
      <c r="V194" t="s">
        <v>295</v>
      </c>
      <c r="W194">
        <v>0</v>
      </c>
      <c r="X194">
        <v>0</v>
      </c>
      <c r="Y194">
        <v>1</v>
      </c>
      <c r="Z194">
        <v>0</v>
      </c>
      <c r="AA194">
        <v>1</v>
      </c>
      <c r="AB194">
        <v>0</v>
      </c>
      <c r="AC194">
        <v>0</v>
      </c>
      <c r="AD194">
        <v>0</v>
      </c>
      <c r="AG194">
        <v>0</v>
      </c>
      <c r="AH194">
        <v>0</v>
      </c>
      <c r="AI194">
        <v>0</v>
      </c>
      <c r="AZ194" t="s">
        <v>28</v>
      </c>
      <c r="BB194" s="1">
        <v>44971</v>
      </c>
      <c r="BD194" t="s">
        <v>29</v>
      </c>
      <c r="BE194">
        <v>0</v>
      </c>
      <c r="BF194">
        <v>0</v>
      </c>
      <c r="BG194">
        <v>0</v>
      </c>
      <c r="BH194">
        <v>0</v>
      </c>
      <c r="BI194">
        <v>0</v>
      </c>
      <c r="BJ194">
        <v>1</v>
      </c>
      <c r="BK194">
        <v>0</v>
      </c>
      <c r="BL194">
        <v>0</v>
      </c>
      <c r="BM194" t="s">
        <v>26</v>
      </c>
      <c r="BU194" t="s">
        <v>26</v>
      </c>
      <c r="CL194" t="s">
        <v>24</v>
      </c>
      <c r="CM194" t="s">
        <v>115</v>
      </c>
      <c r="CN194">
        <v>0</v>
      </c>
      <c r="CO194">
        <v>1</v>
      </c>
      <c r="CP194">
        <v>0</v>
      </c>
      <c r="CQ194">
        <v>0</v>
      </c>
      <c r="CR194">
        <v>0</v>
      </c>
      <c r="CS194">
        <v>0</v>
      </c>
      <c r="CT194">
        <v>0</v>
      </c>
      <c r="CU194">
        <v>0</v>
      </c>
      <c r="CV194">
        <v>0</v>
      </c>
      <c r="CW194">
        <v>0</v>
      </c>
      <c r="CX194">
        <v>0</v>
      </c>
      <c r="CY194">
        <v>0</v>
      </c>
      <c r="CZ194" t="s">
        <v>24</v>
      </c>
      <c r="DA194" t="s">
        <v>26</v>
      </c>
      <c r="DB194" t="s">
        <v>26</v>
      </c>
      <c r="DC194" t="s">
        <v>24</v>
      </c>
      <c r="DD194" t="s">
        <v>24</v>
      </c>
      <c r="DE194" t="s">
        <v>26</v>
      </c>
      <c r="DF194" t="s">
        <v>26</v>
      </c>
      <c r="DG194" t="s">
        <v>24</v>
      </c>
      <c r="DH194" t="s">
        <v>24</v>
      </c>
      <c r="DI194" t="s">
        <v>26</v>
      </c>
      <c r="DJ194" t="s">
        <v>370</v>
      </c>
      <c r="DK194" t="s">
        <v>371</v>
      </c>
      <c r="DL194">
        <v>0</v>
      </c>
      <c r="DM194">
        <v>0</v>
      </c>
      <c r="DN194">
        <v>1</v>
      </c>
      <c r="DO194">
        <v>0</v>
      </c>
      <c r="DP194">
        <v>0</v>
      </c>
      <c r="DQ194">
        <v>1</v>
      </c>
      <c r="DR194">
        <v>0</v>
      </c>
      <c r="DS194">
        <v>0</v>
      </c>
      <c r="DT194">
        <v>0</v>
      </c>
      <c r="DU194">
        <v>0</v>
      </c>
      <c r="DV194" t="s">
        <v>154</v>
      </c>
      <c r="DW194">
        <v>1</v>
      </c>
      <c r="DX194">
        <v>0</v>
      </c>
      <c r="DY194">
        <v>0</v>
      </c>
      <c r="DZ194">
        <v>0</v>
      </c>
      <c r="EA194">
        <v>0</v>
      </c>
      <c r="EB194">
        <v>1</v>
      </c>
      <c r="EC194">
        <v>0</v>
      </c>
      <c r="ED194">
        <v>0</v>
      </c>
      <c r="EE194">
        <v>0</v>
      </c>
      <c r="EF194">
        <v>0</v>
      </c>
      <c r="EG194">
        <v>0</v>
      </c>
      <c r="EH194" t="s">
        <v>26</v>
      </c>
      <c r="EI194" t="s">
        <v>2231</v>
      </c>
    </row>
    <row r="195" spans="1:139" hidden="1" x14ac:dyDescent="0.3">
      <c r="A195">
        <v>194</v>
      </c>
      <c r="B195" t="s">
        <v>24</v>
      </c>
      <c r="C195" t="s">
        <v>254</v>
      </c>
      <c r="D195" t="s">
        <v>2100</v>
      </c>
      <c r="E195" t="s">
        <v>2094</v>
      </c>
      <c r="F195" s="1">
        <v>45044</v>
      </c>
      <c r="G195" s="1"/>
      <c r="H195" s="1"/>
      <c r="I195" t="s">
        <v>25</v>
      </c>
      <c r="J195">
        <v>2</v>
      </c>
      <c r="V195" t="s">
        <v>27</v>
      </c>
      <c r="W195">
        <v>0</v>
      </c>
      <c r="X195">
        <v>0</v>
      </c>
      <c r="Y195">
        <v>1</v>
      </c>
      <c r="Z195">
        <v>0</v>
      </c>
      <c r="AA195">
        <v>0</v>
      </c>
      <c r="AB195">
        <v>0</v>
      </c>
      <c r="AC195">
        <v>0</v>
      </c>
      <c r="AD195">
        <v>0</v>
      </c>
      <c r="AG195">
        <v>0</v>
      </c>
      <c r="AH195">
        <v>0</v>
      </c>
      <c r="AI195">
        <v>0</v>
      </c>
      <c r="AZ195" t="s">
        <v>28</v>
      </c>
      <c r="BB195" s="1">
        <v>45024</v>
      </c>
      <c r="BD195" t="s">
        <v>29</v>
      </c>
      <c r="BE195">
        <v>0</v>
      </c>
      <c r="BF195">
        <v>0</v>
      </c>
      <c r="BG195">
        <v>0</v>
      </c>
      <c r="BH195">
        <v>0</v>
      </c>
      <c r="BI195">
        <v>0</v>
      </c>
      <c r="BJ195">
        <v>1</v>
      </c>
      <c r="BK195">
        <v>0</v>
      </c>
      <c r="BL195">
        <v>0</v>
      </c>
      <c r="BM195" t="s">
        <v>26</v>
      </c>
      <c r="BU195" t="s">
        <v>26</v>
      </c>
      <c r="CL195" t="s">
        <v>26</v>
      </c>
      <c r="CZ195" t="s">
        <v>26</v>
      </c>
      <c r="DA195" t="s">
        <v>26</v>
      </c>
      <c r="DB195" t="s">
        <v>24</v>
      </c>
      <c r="DC195" t="s">
        <v>26</v>
      </c>
      <c r="DD195" t="s">
        <v>26</v>
      </c>
      <c r="DE195" t="s">
        <v>26</v>
      </c>
      <c r="DF195" t="s">
        <v>26</v>
      </c>
      <c r="DG195" t="s">
        <v>26</v>
      </c>
      <c r="DH195" t="s">
        <v>26</v>
      </c>
      <c r="DI195" t="s">
        <v>24</v>
      </c>
      <c r="DJ195" t="s">
        <v>372</v>
      </c>
      <c r="DK195" t="s">
        <v>39</v>
      </c>
      <c r="DL195">
        <v>0</v>
      </c>
      <c r="DM195">
        <v>0</v>
      </c>
      <c r="DN195">
        <v>1</v>
      </c>
      <c r="DO195">
        <v>0</v>
      </c>
      <c r="DP195">
        <v>0</v>
      </c>
      <c r="DQ195">
        <v>0</v>
      </c>
      <c r="DR195">
        <v>0</v>
      </c>
      <c r="DS195">
        <v>0</v>
      </c>
      <c r="DT195">
        <v>0</v>
      </c>
      <c r="DU195">
        <v>0</v>
      </c>
      <c r="DV195" t="s">
        <v>373</v>
      </c>
      <c r="DW195">
        <v>0</v>
      </c>
      <c r="DX195">
        <v>0</v>
      </c>
      <c r="DY195">
        <v>0</v>
      </c>
      <c r="DZ195">
        <v>0</v>
      </c>
      <c r="EA195">
        <v>0</v>
      </c>
      <c r="EB195">
        <v>0</v>
      </c>
      <c r="EC195">
        <v>0</v>
      </c>
      <c r="ED195">
        <v>0</v>
      </c>
      <c r="EE195">
        <v>0</v>
      </c>
      <c r="EF195">
        <v>1</v>
      </c>
      <c r="EG195">
        <v>1</v>
      </c>
      <c r="EH195" t="s">
        <v>26</v>
      </c>
      <c r="EI195" t="s">
        <v>2231</v>
      </c>
    </row>
    <row r="196" spans="1:139" hidden="1" x14ac:dyDescent="0.3">
      <c r="A196">
        <v>195</v>
      </c>
      <c r="B196" t="s">
        <v>24</v>
      </c>
      <c r="C196" t="s">
        <v>245</v>
      </c>
      <c r="E196" t="s">
        <v>2094</v>
      </c>
      <c r="F196" s="1">
        <v>45044</v>
      </c>
      <c r="G196" s="1"/>
      <c r="H196" s="1"/>
      <c r="I196" t="s">
        <v>25</v>
      </c>
      <c r="J196">
        <v>1</v>
      </c>
      <c r="V196" t="s">
        <v>69</v>
      </c>
      <c r="W196">
        <v>0</v>
      </c>
      <c r="X196">
        <v>0</v>
      </c>
      <c r="Y196">
        <v>1</v>
      </c>
      <c r="Z196">
        <v>1</v>
      </c>
      <c r="AA196">
        <v>0</v>
      </c>
      <c r="AB196">
        <v>0</v>
      </c>
      <c r="AC196">
        <v>0</v>
      </c>
      <c r="AD196">
        <v>0</v>
      </c>
      <c r="AG196">
        <v>0</v>
      </c>
      <c r="AH196">
        <v>0</v>
      </c>
      <c r="AI196">
        <v>0</v>
      </c>
      <c r="AZ196" t="s">
        <v>28</v>
      </c>
      <c r="BB196" s="1">
        <v>45034</v>
      </c>
      <c r="BD196" t="s">
        <v>103</v>
      </c>
      <c r="BE196">
        <v>0</v>
      </c>
      <c r="BF196">
        <v>0</v>
      </c>
      <c r="BG196">
        <v>1</v>
      </c>
      <c r="BH196">
        <v>0</v>
      </c>
      <c r="BI196">
        <v>0</v>
      </c>
      <c r="BJ196">
        <v>0</v>
      </c>
      <c r="BK196">
        <v>0</v>
      </c>
      <c r="BL196">
        <v>0</v>
      </c>
      <c r="BM196" t="s">
        <v>26</v>
      </c>
      <c r="BU196" t="s">
        <v>26</v>
      </c>
      <c r="CL196" t="s">
        <v>26</v>
      </c>
      <c r="CZ196" t="s">
        <v>24</v>
      </c>
      <c r="DA196" t="s">
        <v>24</v>
      </c>
      <c r="DB196" t="s">
        <v>24</v>
      </c>
      <c r="DC196" t="s">
        <v>24</v>
      </c>
      <c r="DD196" t="s">
        <v>24</v>
      </c>
      <c r="DE196" t="s">
        <v>24</v>
      </c>
      <c r="DF196" t="s">
        <v>24</v>
      </c>
      <c r="DG196" t="s">
        <v>24</v>
      </c>
      <c r="DH196" t="s">
        <v>24</v>
      </c>
      <c r="DI196" t="s">
        <v>24</v>
      </c>
      <c r="DJ196" t="s">
        <v>374</v>
      </c>
      <c r="DK196" t="s">
        <v>39</v>
      </c>
      <c r="DL196">
        <v>0</v>
      </c>
      <c r="DM196">
        <v>0</v>
      </c>
      <c r="DN196">
        <v>1</v>
      </c>
      <c r="DO196">
        <v>0</v>
      </c>
      <c r="DP196">
        <v>0</v>
      </c>
      <c r="DQ196">
        <v>0</v>
      </c>
      <c r="DR196">
        <v>0</v>
      </c>
      <c r="DS196">
        <v>0</v>
      </c>
      <c r="DT196">
        <v>0</v>
      </c>
      <c r="DU196">
        <v>0</v>
      </c>
      <c r="DV196" t="s">
        <v>45</v>
      </c>
      <c r="DW196">
        <v>0</v>
      </c>
      <c r="DX196">
        <v>0</v>
      </c>
      <c r="DY196">
        <v>0</v>
      </c>
      <c r="DZ196">
        <v>0</v>
      </c>
      <c r="EA196">
        <v>0</v>
      </c>
      <c r="EB196">
        <v>0</v>
      </c>
      <c r="EC196">
        <v>0</v>
      </c>
      <c r="ED196">
        <v>1</v>
      </c>
      <c r="EE196">
        <v>0</v>
      </c>
      <c r="EF196">
        <v>0</v>
      </c>
      <c r="EG196">
        <v>0</v>
      </c>
      <c r="EH196" t="s">
        <v>26</v>
      </c>
      <c r="EI196" t="s">
        <v>2231</v>
      </c>
    </row>
    <row r="197" spans="1:139" hidden="1" x14ac:dyDescent="0.3">
      <c r="A197">
        <v>196</v>
      </c>
      <c r="B197" t="s">
        <v>24</v>
      </c>
      <c r="C197" t="s">
        <v>254</v>
      </c>
      <c r="D197" t="s">
        <v>2100</v>
      </c>
      <c r="E197" t="s">
        <v>2094</v>
      </c>
      <c r="F197" s="1">
        <v>45044</v>
      </c>
      <c r="G197" s="1"/>
      <c r="H197" s="1"/>
      <c r="I197" t="s">
        <v>25</v>
      </c>
      <c r="J197">
        <v>4</v>
      </c>
      <c r="V197" t="s">
        <v>375</v>
      </c>
      <c r="W197">
        <v>0</v>
      </c>
      <c r="X197">
        <v>0</v>
      </c>
      <c r="Y197">
        <v>1</v>
      </c>
      <c r="Z197">
        <v>1</v>
      </c>
      <c r="AA197">
        <v>1</v>
      </c>
      <c r="AB197">
        <v>1</v>
      </c>
      <c r="AC197">
        <v>1</v>
      </c>
      <c r="AD197">
        <v>0</v>
      </c>
      <c r="AG197">
        <v>0</v>
      </c>
      <c r="AH197">
        <v>0</v>
      </c>
      <c r="AI197">
        <v>0</v>
      </c>
      <c r="AZ197" t="s">
        <v>70</v>
      </c>
      <c r="BB197" s="1">
        <v>45025</v>
      </c>
      <c r="BD197" t="s">
        <v>29</v>
      </c>
      <c r="BE197">
        <v>0</v>
      </c>
      <c r="BF197">
        <v>0</v>
      </c>
      <c r="BG197">
        <v>0</v>
      </c>
      <c r="BH197">
        <v>0</v>
      </c>
      <c r="BI197">
        <v>0</v>
      </c>
      <c r="BJ197">
        <v>1</v>
      </c>
      <c r="BK197">
        <v>0</v>
      </c>
      <c r="BL197">
        <v>0</v>
      </c>
      <c r="BM197" t="s">
        <v>24</v>
      </c>
      <c r="BU197" t="s">
        <v>26</v>
      </c>
      <c r="CL197" t="s">
        <v>26</v>
      </c>
      <c r="CZ197" t="s">
        <v>26</v>
      </c>
      <c r="DA197" t="s">
        <v>26</v>
      </c>
      <c r="DB197" t="s">
        <v>26</v>
      </c>
      <c r="DC197" t="s">
        <v>24</v>
      </c>
      <c r="DD197" t="s">
        <v>24</v>
      </c>
      <c r="DE197" t="s">
        <v>26</v>
      </c>
      <c r="DF197" t="s">
        <v>24</v>
      </c>
      <c r="DG197" t="s">
        <v>24</v>
      </c>
      <c r="DH197" t="s">
        <v>24</v>
      </c>
      <c r="DI197" t="s">
        <v>26</v>
      </c>
      <c r="DJ197" t="s">
        <v>376</v>
      </c>
      <c r="DK197" t="s">
        <v>330</v>
      </c>
      <c r="DL197">
        <v>0</v>
      </c>
      <c r="DM197">
        <v>0</v>
      </c>
      <c r="DN197">
        <v>0</v>
      </c>
      <c r="DO197">
        <v>1</v>
      </c>
      <c r="DP197">
        <v>0</v>
      </c>
      <c r="DQ197">
        <v>1</v>
      </c>
      <c r="DR197">
        <v>0</v>
      </c>
      <c r="DS197">
        <v>0</v>
      </c>
      <c r="DT197">
        <v>0</v>
      </c>
      <c r="DU197">
        <v>0</v>
      </c>
      <c r="DV197" t="s">
        <v>273</v>
      </c>
      <c r="DW197">
        <v>0</v>
      </c>
      <c r="DX197">
        <v>0</v>
      </c>
      <c r="DY197">
        <v>0</v>
      </c>
      <c r="DZ197">
        <v>0</v>
      </c>
      <c r="EA197">
        <v>1</v>
      </c>
      <c r="EB197">
        <v>1</v>
      </c>
      <c r="EC197">
        <v>0</v>
      </c>
      <c r="ED197">
        <v>0</v>
      </c>
      <c r="EE197">
        <v>0</v>
      </c>
      <c r="EF197">
        <v>0</v>
      </c>
      <c r="EG197">
        <v>0</v>
      </c>
      <c r="EH197" t="s">
        <v>26</v>
      </c>
      <c r="EI197" t="s">
        <v>2231</v>
      </c>
    </row>
    <row r="198" spans="1:139" hidden="1" x14ac:dyDescent="0.3">
      <c r="A198">
        <v>197</v>
      </c>
      <c r="B198" t="s">
        <v>24</v>
      </c>
      <c r="C198" t="s">
        <v>245</v>
      </c>
      <c r="D198" t="s">
        <v>462</v>
      </c>
      <c r="E198" t="s">
        <v>2094</v>
      </c>
      <c r="F198" s="1">
        <v>45044</v>
      </c>
      <c r="G198" s="1"/>
      <c r="H198" s="1"/>
      <c r="I198" t="s">
        <v>33</v>
      </c>
      <c r="J198">
        <v>2</v>
      </c>
      <c r="V198" t="s">
        <v>128</v>
      </c>
      <c r="W198">
        <v>1</v>
      </c>
      <c r="X198">
        <v>0</v>
      </c>
      <c r="Y198">
        <v>0</v>
      </c>
      <c r="Z198">
        <v>1</v>
      </c>
      <c r="AA198">
        <v>0</v>
      </c>
      <c r="AB198">
        <v>0</v>
      </c>
      <c r="AC198">
        <v>0</v>
      </c>
      <c r="AD198">
        <v>0</v>
      </c>
      <c r="AG198">
        <v>0</v>
      </c>
      <c r="AH198">
        <v>0</v>
      </c>
      <c r="AI198">
        <v>0</v>
      </c>
      <c r="AJ198" t="s">
        <v>377</v>
      </c>
      <c r="AK198">
        <v>1</v>
      </c>
      <c r="AL198">
        <v>1</v>
      </c>
      <c r="AM198">
        <v>0</v>
      </c>
      <c r="AN198">
        <v>0</v>
      </c>
      <c r="AO198">
        <v>0</v>
      </c>
      <c r="AP198">
        <v>1</v>
      </c>
      <c r="AQ198">
        <v>0</v>
      </c>
      <c r="AR198">
        <v>0</v>
      </c>
      <c r="AS198">
        <v>0</v>
      </c>
      <c r="AT198">
        <v>0</v>
      </c>
      <c r="AU198">
        <v>0</v>
      </c>
      <c r="AV198">
        <v>0</v>
      </c>
      <c r="AW198">
        <v>0</v>
      </c>
      <c r="AX198">
        <v>0</v>
      </c>
      <c r="AY198">
        <v>0</v>
      </c>
      <c r="AZ198" t="s">
        <v>28</v>
      </c>
      <c r="BB198" s="1">
        <v>45041</v>
      </c>
      <c r="BD198" t="s">
        <v>29</v>
      </c>
      <c r="BE198">
        <v>0</v>
      </c>
      <c r="BF198">
        <v>0</v>
      </c>
      <c r="BG198">
        <v>0</v>
      </c>
      <c r="BH198">
        <v>0</v>
      </c>
      <c r="BI198">
        <v>0</v>
      </c>
      <c r="BJ198">
        <v>1</v>
      </c>
      <c r="BK198">
        <v>0</v>
      </c>
      <c r="BL198">
        <v>0</v>
      </c>
      <c r="BM198" t="s">
        <v>24</v>
      </c>
      <c r="BU198" t="s">
        <v>24</v>
      </c>
      <c r="BV198" t="s">
        <v>378</v>
      </c>
      <c r="BW198">
        <v>1</v>
      </c>
      <c r="BX198">
        <v>0</v>
      </c>
      <c r="BY198">
        <v>1</v>
      </c>
      <c r="BZ198">
        <v>0</v>
      </c>
      <c r="CA198">
        <v>0</v>
      </c>
      <c r="CB198">
        <v>1</v>
      </c>
      <c r="CC198">
        <v>0</v>
      </c>
      <c r="CD198">
        <v>0</v>
      </c>
      <c r="CE198">
        <v>0</v>
      </c>
      <c r="CF198">
        <v>0</v>
      </c>
      <c r="CG198">
        <v>0</v>
      </c>
      <c r="CH198">
        <v>0</v>
      </c>
      <c r="CI198">
        <v>0</v>
      </c>
      <c r="CJ198">
        <v>0</v>
      </c>
      <c r="CK198">
        <v>0</v>
      </c>
      <c r="CL198" t="s">
        <v>26</v>
      </c>
      <c r="CZ198" t="s">
        <v>24</v>
      </c>
      <c r="DA198" t="s">
        <v>26</v>
      </c>
      <c r="DB198" t="s">
        <v>26</v>
      </c>
      <c r="DC198" t="s">
        <v>24</v>
      </c>
      <c r="DD198" t="s">
        <v>26</v>
      </c>
      <c r="DE198" t="s">
        <v>32</v>
      </c>
      <c r="DF198" t="s">
        <v>26</v>
      </c>
      <c r="DG198" t="s">
        <v>26</v>
      </c>
      <c r="DH198" t="s">
        <v>24</v>
      </c>
      <c r="DI198" t="s">
        <v>26</v>
      </c>
      <c r="DJ198" t="s">
        <v>379</v>
      </c>
      <c r="DK198" t="s">
        <v>111</v>
      </c>
      <c r="DL198">
        <v>0</v>
      </c>
      <c r="DM198">
        <v>0</v>
      </c>
      <c r="DN198">
        <v>1</v>
      </c>
      <c r="DO198">
        <v>1</v>
      </c>
      <c r="DP198">
        <v>0</v>
      </c>
      <c r="DQ198">
        <v>0</v>
      </c>
      <c r="DR198">
        <v>0</v>
      </c>
      <c r="DS198">
        <v>0</v>
      </c>
      <c r="DT198">
        <v>0</v>
      </c>
      <c r="DU198">
        <v>0</v>
      </c>
      <c r="DV198" t="s">
        <v>184</v>
      </c>
      <c r="DW198">
        <v>0</v>
      </c>
      <c r="DX198">
        <v>1</v>
      </c>
      <c r="DY198">
        <v>0</v>
      </c>
      <c r="DZ198">
        <v>1</v>
      </c>
      <c r="EA198">
        <v>0</v>
      </c>
      <c r="EB198">
        <v>0</v>
      </c>
      <c r="EC198">
        <v>0</v>
      </c>
      <c r="ED198">
        <v>0</v>
      </c>
      <c r="EE198">
        <v>0</v>
      </c>
      <c r="EF198">
        <v>0</v>
      </c>
      <c r="EG198">
        <v>0</v>
      </c>
      <c r="EH198" t="s">
        <v>26</v>
      </c>
      <c r="EI198" t="s">
        <v>2231</v>
      </c>
    </row>
    <row r="199" spans="1:139" hidden="1" x14ac:dyDescent="0.3">
      <c r="A199">
        <v>198</v>
      </c>
      <c r="B199" t="s">
        <v>24</v>
      </c>
      <c r="C199" t="s">
        <v>245</v>
      </c>
      <c r="D199" t="s">
        <v>2100</v>
      </c>
      <c r="E199" t="s">
        <v>2094</v>
      </c>
      <c r="F199" s="1">
        <v>45044</v>
      </c>
      <c r="G199" s="1"/>
      <c r="H199" s="1"/>
      <c r="I199" t="s">
        <v>25</v>
      </c>
      <c r="J199">
        <v>7</v>
      </c>
      <c r="V199" t="s">
        <v>196</v>
      </c>
      <c r="W199">
        <v>1</v>
      </c>
      <c r="X199">
        <v>0</v>
      </c>
      <c r="Y199">
        <v>1</v>
      </c>
      <c r="Z199">
        <v>1</v>
      </c>
      <c r="AA199">
        <v>0</v>
      </c>
      <c r="AB199">
        <v>0</v>
      </c>
      <c r="AC199">
        <v>0</v>
      </c>
      <c r="AD199">
        <v>0</v>
      </c>
      <c r="AG199">
        <v>0</v>
      </c>
      <c r="AH199">
        <v>0</v>
      </c>
      <c r="AI199">
        <v>0</v>
      </c>
      <c r="AJ199" t="s">
        <v>74</v>
      </c>
      <c r="AK199">
        <v>1</v>
      </c>
      <c r="AL199">
        <v>0</v>
      </c>
      <c r="AM199">
        <v>0</v>
      </c>
      <c r="AN199">
        <v>0</v>
      </c>
      <c r="AO199">
        <v>0</v>
      </c>
      <c r="AP199">
        <v>0</v>
      </c>
      <c r="AQ199">
        <v>0</v>
      </c>
      <c r="AR199">
        <v>0</v>
      </c>
      <c r="AS199">
        <v>0</v>
      </c>
      <c r="AT199">
        <v>0</v>
      </c>
      <c r="AU199">
        <v>0</v>
      </c>
      <c r="AV199">
        <v>0</v>
      </c>
      <c r="AW199">
        <v>0</v>
      </c>
      <c r="AX199">
        <v>0</v>
      </c>
      <c r="AY199">
        <v>0</v>
      </c>
      <c r="AZ199" t="s">
        <v>28</v>
      </c>
      <c r="BB199" s="1">
        <v>45028</v>
      </c>
      <c r="BD199" t="s">
        <v>29</v>
      </c>
      <c r="BE199">
        <v>0</v>
      </c>
      <c r="BF199">
        <v>0</v>
      </c>
      <c r="BG199">
        <v>0</v>
      </c>
      <c r="BH199">
        <v>0</v>
      </c>
      <c r="BI199">
        <v>0</v>
      </c>
      <c r="BJ199">
        <v>1</v>
      </c>
      <c r="BK199">
        <v>0</v>
      </c>
      <c r="BL199">
        <v>0</v>
      </c>
      <c r="BM199" t="s">
        <v>26</v>
      </c>
      <c r="BU199" t="s">
        <v>26</v>
      </c>
      <c r="CL199" t="s">
        <v>26</v>
      </c>
      <c r="CZ199" t="s">
        <v>24</v>
      </c>
      <c r="DA199" t="s">
        <v>26</v>
      </c>
      <c r="DB199" t="s">
        <v>24</v>
      </c>
      <c r="DC199" t="s">
        <v>26</v>
      </c>
      <c r="DD199" t="s">
        <v>26</v>
      </c>
      <c r="DE199" t="s">
        <v>26</v>
      </c>
      <c r="DF199" t="s">
        <v>26</v>
      </c>
      <c r="DG199" t="s">
        <v>26</v>
      </c>
      <c r="DH199" t="s">
        <v>24</v>
      </c>
      <c r="DI199" t="s">
        <v>26</v>
      </c>
      <c r="DJ199" t="s">
        <v>380</v>
      </c>
      <c r="DK199" t="s">
        <v>39</v>
      </c>
      <c r="DL199">
        <v>0</v>
      </c>
      <c r="DM199">
        <v>0</v>
      </c>
      <c r="DN199">
        <v>1</v>
      </c>
      <c r="DO199">
        <v>0</v>
      </c>
      <c r="DP199">
        <v>0</v>
      </c>
      <c r="DQ199">
        <v>0</v>
      </c>
      <c r="DR199">
        <v>0</v>
      </c>
      <c r="DS199">
        <v>0</v>
      </c>
      <c r="DT199">
        <v>0</v>
      </c>
      <c r="DU199">
        <v>0</v>
      </c>
      <c r="DV199" t="s">
        <v>45</v>
      </c>
      <c r="DW199">
        <v>0</v>
      </c>
      <c r="DX199">
        <v>0</v>
      </c>
      <c r="DY199">
        <v>0</v>
      </c>
      <c r="DZ199">
        <v>0</v>
      </c>
      <c r="EA199">
        <v>0</v>
      </c>
      <c r="EB199">
        <v>0</v>
      </c>
      <c r="EC199">
        <v>0</v>
      </c>
      <c r="ED199">
        <v>1</v>
      </c>
      <c r="EE199">
        <v>0</v>
      </c>
      <c r="EF199">
        <v>0</v>
      </c>
      <c r="EG199">
        <v>0</v>
      </c>
      <c r="EH199" t="s">
        <v>26</v>
      </c>
      <c r="EI199" t="s">
        <v>2231</v>
      </c>
    </row>
    <row r="200" spans="1:139" hidden="1" x14ac:dyDescent="0.3">
      <c r="A200">
        <v>199</v>
      </c>
      <c r="B200" t="s">
        <v>24</v>
      </c>
      <c r="C200" t="s">
        <v>254</v>
      </c>
      <c r="E200" t="s">
        <v>2094</v>
      </c>
      <c r="F200" s="1">
        <v>45044</v>
      </c>
      <c r="G200" s="1"/>
      <c r="H200" s="1"/>
      <c r="I200" t="s">
        <v>25</v>
      </c>
      <c r="J200">
        <v>13</v>
      </c>
      <c r="V200" t="s">
        <v>302</v>
      </c>
      <c r="W200">
        <v>1</v>
      </c>
      <c r="X200">
        <v>0</v>
      </c>
      <c r="Y200">
        <v>1</v>
      </c>
      <c r="Z200">
        <v>1</v>
      </c>
      <c r="AA200">
        <v>1</v>
      </c>
      <c r="AB200">
        <v>0</v>
      </c>
      <c r="AC200">
        <v>1</v>
      </c>
      <c r="AD200">
        <v>0</v>
      </c>
      <c r="AG200">
        <v>0</v>
      </c>
      <c r="AH200">
        <v>0</v>
      </c>
      <c r="AI200">
        <v>0</v>
      </c>
      <c r="AJ200" t="s">
        <v>381</v>
      </c>
      <c r="AK200">
        <v>1</v>
      </c>
      <c r="AL200">
        <v>1</v>
      </c>
      <c r="AM200">
        <v>1</v>
      </c>
      <c r="AN200">
        <v>1</v>
      </c>
      <c r="AO200">
        <v>0</v>
      </c>
      <c r="AP200">
        <v>1</v>
      </c>
      <c r="AQ200">
        <v>1</v>
      </c>
      <c r="AR200">
        <v>0</v>
      </c>
      <c r="AS200">
        <v>0</v>
      </c>
      <c r="AT200">
        <v>0</v>
      </c>
      <c r="AU200">
        <v>0</v>
      </c>
      <c r="AV200">
        <v>0</v>
      </c>
      <c r="AW200">
        <v>0</v>
      </c>
      <c r="AX200">
        <v>0</v>
      </c>
      <c r="AY200">
        <v>0</v>
      </c>
      <c r="AZ200" t="s">
        <v>28</v>
      </c>
      <c r="BB200" s="1">
        <v>45026</v>
      </c>
      <c r="BD200" t="s">
        <v>29</v>
      </c>
      <c r="BE200">
        <v>0</v>
      </c>
      <c r="BF200">
        <v>0</v>
      </c>
      <c r="BG200">
        <v>0</v>
      </c>
      <c r="BH200">
        <v>0</v>
      </c>
      <c r="BI200">
        <v>0</v>
      </c>
      <c r="BJ200">
        <v>1</v>
      </c>
      <c r="BK200">
        <v>0</v>
      </c>
      <c r="BL200">
        <v>0</v>
      </c>
      <c r="BM200" t="s">
        <v>26</v>
      </c>
      <c r="BU200" t="s">
        <v>26</v>
      </c>
      <c r="CL200" t="s">
        <v>26</v>
      </c>
      <c r="CZ200" t="s">
        <v>26</v>
      </c>
      <c r="DA200" t="s">
        <v>26</v>
      </c>
      <c r="DB200" t="s">
        <v>24</v>
      </c>
      <c r="DC200" t="s">
        <v>24</v>
      </c>
      <c r="DD200" t="s">
        <v>24</v>
      </c>
      <c r="DE200" t="s">
        <v>24</v>
      </c>
      <c r="DF200" t="s">
        <v>26</v>
      </c>
      <c r="DG200" t="s">
        <v>24</v>
      </c>
      <c r="DH200" t="s">
        <v>24</v>
      </c>
      <c r="DI200" t="s">
        <v>24</v>
      </c>
      <c r="DJ200" t="s">
        <v>382</v>
      </c>
      <c r="DK200" t="s">
        <v>111</v>
      </c>
      <c r="DL200">
        <v>0</v>
      </c>
      <c r="DM200">
        <v>0</v>
      </c>
      <c r="DN200">
        <v>1</v>
      </c>
      <c r="DO200">
        <v>1</v>
      </c>
      <c r="DP200">
        <v>0</v>
      </c>
      <c r="DQ200">
        <v>0</v>
      </c>
      <c r="DR200">
        <v>0</v>
      </c>
      <c r="DS200">
        <v>0</v>
      </c>
      <c r="DT200">
        <v>0</v>
      </c>
      <c r="DU200">
        <v>0</v>
      </c>
      <c r="DV200" t="s">
        <v>154</v>
      </c>
      <c r="DW200">
        <v>1</v>
      </c>
      <c r="DX200">
        <v>0</v>
      </c>
      <c r="DY200">
        <v>0</v>
      </c>
      <c r="DZ200">
        <v>0</v>
      </c>
      <c r="EA200">
        <v>0</v>
      </c>
      <c r="EB200">
        <v>1</v>
      </c>
      <c r="EC200">
        <v>0</v>
      </c>
      <c r="ED200">
        <v>0</v>
      </c>
      <c r="EE200">
        <v>0</v>
      </c>
      <c r="EF200">
        <v>0</v>
      </c>
      <c r="EG200">
        <v>0</v>
      </c>
      <c r="EH200" t="s">
        <v>26</v>
      </c>
      <c r="EI200" t="s">
        <v>2231</v>
      </c>
    </row>
    <row r="201" spans="1:139" hidden="1" x14ac:dyDescent="0.3">
      <c r="A201">
        <v>200</v>
      </c>
      <c r="B201" t="s">
        <v>24</v>
      </c>
      <c r="C201" t="s">
        <v>245</v>
      </c>
      <c r="D201" t="s">
        <v>2100</v>
      </c>
      <c r="E201" t="s">
        <v>61</v>
      </c>
      <c r="F201" s="1">
        <v>45044</v>
      </c>
      <c r="G201" s="1"/>
      <c r="H201" s="1"/>
      <c r="I201" t="s">
        <v>62</v>
      </c>
      <c r="J201">
        <v>6</v>
      </c>
      <c r="V201" t="s">
        <v>100</v>
      </c>
      <c r="W201">
        <v>1</v>
      </c>
      <c r="X201">
        <v>0</v>
      </c>
      <c r="Y201">
        <v>0</v>
      </c>
      <c r="Z201">
        <v>0</v>
      </c>
      <c r="AA201">
        <v>1</v>
      </c>
      <c r="AB201">
        <v>0</v>
      </c>
      <c r="AC201">
        <v>0</v>
      </c>
      <c r="AD201">
        <v>0</v>
      </c>
      <c r="AG201">
        <v>0</v>
      </c>
      <c r="AH201">
        <v>0</v>
      </c>
      <c r="AI201">
        <v>0</v>
      </c>
      <c r="AJ201" t="s">
        <v>68</v>
      </c>
      <c r="AK201">
        <v>0</v>
      </c>
      <c r="AL201">
        <v>0</v>
      </c>
      <c r="AM201">
        <v>0</v>
      </c>
      <c r="AN201">
        <v>1</v>
      </c>
      <c r="AO201">
        <v>0</v>
      </c>
      <c r="AP201">
        <v>0</v>
      </c>
      <c r="AQ201">
        <v>0</v>
      </c>
      <c r="AR201">
        <v>0</v>
      </c>
      <c r="AS201">
        <v>0</v>
      </c>
      <c r="AT201">
        <v>0</v>
      </c>
      <c r="AU201">
        <v>0</v>
      </c>
      <c r="AV201">
        <v>0</v>
      </c>
      <c r="AW201">
        <v>0</v>
      </c>
      <c r="AX201">
        <v>0</v>
      </c>
      <c r="AY201">
        <v>0</v>
      </c>
      <c r="AZ201" t="s">
        <v>28</v>
      </c>
      <c r="BB201" s="1">
        <v>45019</v>
      </c>
      <c r="BD201" t="s">
        <v>29</v>
      </c>
      <c r="BE201">
        <v>0</v>
      </c>
      <c r="BF201">
        <v>0</v>
      </c>
      <c r="BG201">
        <v>0</v>
      </c>
      <c r="BH201">
        <v>0</v>
      </c>
      <c r="BI201">
        <v>0</v>
      </c>
      <c r="BJ201">
        <v>1</v>
      </c>
      <c r="BK201">
        <v>0</v>
      </c>
      <c r="BL201">
        <v>0</v>
      </c>
      <c r="BM201" t="s">
        <v>24</v>
      </c>
      <c r="BU201" t="s">
        <v>26</v>
      </c>
      <c r="CL201" t="s">
        <v>26</v>
      </c>
      <c r="CZ201" t="s">
        <v>24</v>
      </c>
      <c r="DA201" t="s">
        <v>26</v>
      </c>
      <c r="DB201" t="s">
        <v>24</v>
      </c>
      <c r="DC201" t="s">
        <v>24</v>
      </c>
      <c r="DD201" t="s">
        <v>26</v>
      </c>
      <c r="DE201" t="s">
        <v>26</v>
      </c>
      <c r="DF201" t="s">
        <v>24</v>
      </c>
      <c r="DG201" t="s">
        <v>24</v>
      </c>
      <c r="DH201" t="s">
        <v>24</v>
      </c>
      <c r="DI201" t="s">
        <v>24</v>
      </c>
      <c r="DJ201" t="s">
        <v>383</v>
      </c>
      <c r="DK201" t="s">
        <v>371</v>
      </c>
      <c r="DL201">
        <v>0</v>
      </c>
      <c r="DM201">
        <v>0</v>
      </c>
      <c r="DN201">
        <v>1</v>
      </c>
      <c r="DO201">
        <v>0</v>
      </c>
      <c r="DP201">
        <v>0</v>
      </c>
      <c r="DQ201">
        <v>1</v>
      </c>
      <c r="DR201">
        <v>0</v>
      </c>
      <c r="DS201">
        <v>0</v>
      </c>
      <c r="DT201">
        <v>0</v>
      </c>
      <c r="DU201">
        <v>0</v>
      </c>
      <c r="DV201" t="s">
        <v>118</v>
      </c>
      <c r="DW201">
        <v>0</v>
      </c>
      <c r="DX201">
        <v>0</v>
      </c>
      <c r="DY201">
        <v>0</v>
      </c>
      <c r="DZ201">
        <v>0</v>
      </c>
      <c r="EA201">
        <v>0</v>
      </c>
      <c r="EB201">
        <v>1</v>
      </c>
      <c r="EC201">
        <v>0</v>
      </c>
      <c r="ED201">
        <v>0</v>
      </c>
      <c r="EE201">
        <v>0</v>
      </c>
      <c r="EF201">
        <v>0</v>
      </c>
      <c r="EG201">
        <v>0</v>
      </c>
      <c r="EH201" t="s">
        <v>26</v>
      </c>
      <c r="EI201" t="s">
        <v>2231</v>
      </c>
    </row>
    <row r="202" spans="1:139" hidden="1" x14ac:dyDescent="0.3">
      <c r="A202">
        <v>201</v>
      </c>
      <c r="B202" t="s">
        <v>24</v>
      </c>
      <c r="C202" t="s">
        <v>245</v>
      </c>
      <c r="D202" t="s">
        <v>2100</v>
      </c>
      <c r="E202" t="s">
        <v>2094</v>
      </c>
      <c r="F202" s="1">
        <v>45044</v>
      </c>
      <c r="G202" s="1"/>
      <c r="H202" s="1"/>
      <c r="I202" t="s">
        <v>25</v>
      </c>
      <c r="J202">
        <v>1</v>
      </c>
      <c r="V202" t="s">
        <v>146</v>
      </c>
      <c r="W202">
        <v>0</v>
      </c>
      <c r="X202">
        <v>0</v>
      </c>
      <c r="Y202">
        <v>1</v>
      </c>
      <c r="Z202">
        <v>1</v>
      </c>
      <c r="AA202">
        <v>0</v>
      </c>
      <c r="AB202">
        <v>0</v>
      </c>
      <c r="AC202">
        <v>0</v>
      </c>
      <c r="AD202">
        <v>0</v>
      </c>
      <c r="AG202">
        <v>0</v>
      </c>
      <c r="AH202">
        <v>0</v>
      </c>
      <c r="AI202">
        <v>0</v>
      </c>
      <c r="AZ202" t="s">
        <v>28</v>
      </c>
      <c r="BB202" s="1">
        <v>45031</v>
      </c>
      <c r="BD202" t="s">
        <v>29</v>
      </c>
      <c r="BE202">
        <v>0</v>
      </c>
      <c r="BF202">
        <v>0</v>
      </c>
      <c r="BG202">
        <v>0</v>
      </c>
      <c r="BH202">
        <v>0</v>
      </c>
      <c r="BI202">
        <v>0</v>
      </c>
      <c r="BJ202">
        <v>1</v>
      </c>
      <c r="BK202">
        <v>0</v>
      </c>
      <c r="BL202">
        <v>0</v>
      </c>
      <c r="BM202" t="s">
        <v>26</v>
      </c>
      <c r="BU202" t="s">
        <v>26</v>
      </c>
      <c r="CL202" t="s">
        <v>26</v>
      </c>
      <c r="CZ202" t="s">
        <v>26</v>
      </c>
      <c r="DA202" t="s">
        <v>24</v>
      </c>
      <c r="DB202" t="s">
        <v>24</v>
      </c>
      <c r="DC202" t="s">
        <v>24</v>
      </c>
      <c r="DD202" t="s">
        <v>24</v>
      </c>
      <c r="DE202" t="s">
        <v>26</v>
      </c>
      <c r="DF202" t="s">
        <v>26</v>
      </c>
      <c r="DG202" t="s">
        <v>24</v>
      </c>
      <c r="DH202" t="s">
        <v>24</v>
      </c>
      <c r="DI202" t="s">
        <v>24</v>
      </c>
      <c r="DJ202" t="s">
        <v>43</v>
      </c>
      <c r="DK202" t="s">
        <v>39</v>
      </c>
      <c r="DL202">
        <v>0</v>
      </c>
      <c r="DM202">
        <v>0</v>
      </c>
      <c r="DN202">
        <v>1</v>
      </c>
      <c r="DO202">
        <v>0</v>
      </c>
      <c r="DP202">
        <v>0</v>
      </c>
      <c r="DQ202">
        <v>0</v>
      </c>
      <c r="DR202">
        <v>0</v>
      </c>
      <c r="DS202">
        <v>0</v>
      </c>
      <c r="DT202">
        <v>0</v>
      </c>
      <c r="DU202">
        <v>0</v>
      </c>
      <c r="DV202" t="s">
        <v>32</v>
      </c>
      <c r="DW202">
        <v>0</v>
      </c>
      <c r="DX202">
        <v>0</v>
      </c>
      <c r="DY202">
        <v>0</v>
      </c>
      <c r="DZ202">
        <v>0</v>
      </c>
      <c r="EA202">
        <v>0</v>
      </c>
      <c r="EB202">
        <v>0</v>
      </c>
      <c r="EC202">
        <v>0</v>
      </c>
      <c r="ED202">
        <v>0</v>
      </c>
      <c r="EE202">
        <v>0</v>
      </c>
      <c r="EF202">
        <v>1</v>
      </c>
      <c r="EG202">
        <v>0</v>
      </c>
      <c r="EH202" t="s">
        <v>26</v>
      </c>
      <c r="EI202" t="s">
        <v>2231</v>
      </c>
    </row>
    <row r="203" spans="1:139" hidden="1" x14ac:dyDescent="0.3">
      <c r="A203">
        <v>202</v>
      </c>
      <c r="B203" t="s">
        <v>24</v>
      </c>
      <c r="C203" t="s">
        <v>245</v>
      </c>
      <c r="D203" t="s">
        <v>462</v>
      </c>
      <c r="E203" t="s">
        <v>2094</v>
      </c>
      <c r="F203" s="1">
        <v>45044</v>
      </c>
      <c r="G203" s="1"/>
      <c r="H203" s="1"/>
      <c r="I203" t="s">
        <v>33</v>
      </c>
      <c r="J203">
        <v>5</v>
      </c>
      <c r="V203" t="s">
        <v>104</v>
      </c>
      <c r="W203">
        <v>1</v>
      </c>
      <c r="X203">
        <v>0</v>
      </c>
      <c r="Y203">
        <v>0</v>
      </c>
      <c r="Z203">
        <v>1</v>
      </c>
      <c r="AA203">
        <v>1</v>
      </c>
      <c r="AB203">
        <v>0</v>
      </c>
      <c r="AC203">
        <v>0</v>
      </c>
      <c r="AD203">
        <v>0</v>
      </c>
      <c r="AG203">
        <v>0</v>
      </c>
      <c r="AH203">
        <v>0</v>
      </c>
      <c r="AI203">
        <v>0</v>
      </c>
      <c r="AJ203" t="s">
        <v>300</v>
      </c>
      <c r="AK203">
        <v>1</v>
      </c>
      <c r="AL203">
        <v>1</v>
      </c>
      <c r="AM203">
        <v>1</v>
      </c>
      <c r="AN203">
        <v>0</v>
      </c>
      <c r="AO203">
        <v>0</v>
      </c>
      <c r="AP203">
        <v>0</v>
      </c>
      <c r="AQ203">
        <v>0</v>
      </c>
      <c r="AR203">
        <v>0</v>
      </c>
      <c r="AS203">
        <v>0</v>
      </c>
      <c r="AT203">
        <v>0</v>
      </c>
      <c r="AU203">
        <v>0</v>
      </c>
      <c r="AV203">
        <v>0</v>
      </c>
      <c r="AW203">
        <v>0</v>
      </c>
      <c r="AX203">
        <v>0</v>
      </c>
      <c r="AY203">
        <v>0</v>
      </c>
      <c r="AZ203" t="s">
        <v>28</v>
      </c>
      <c r="BB203" s="1">
        <v>45036</v>
      </c>
      <c r="BD203" t="s">
        <v>42</v>
      </c>
      <c r="BE203">
        <v>0</v>
      </c>
      <c r="BF203">
        <v>0</v>
      </c>
      <c r="BG203">
        <v>0</v>
      </c>
      <c r="BH203">
        <v>0</v>
      </c>
      <c r="BI203">
        <v>1</v>
      </c>
      <c r="BJ203">
        <v>0</v>
      </c>
      <c r="BK203">
        <v>0</v>
      </c>
      <c r="BL203">
        <v>0</v>
      </c>
      <c r="BM203" t="s">
        <v>26</v>
      </c>
      <c r="BU203" t="s">
        <v>26</v>
      </c>
      <c r="CL203" t="s">
        <v>26</v>
      </c>
      <c r="CZ203" t="s">
        <v>26</v>
      </c>
      <c r="DA203" t="s">
        <v>24</v>
      </c>
      <c r="DB203" t="s">
        <v>24</v>
      </c>
      <c r="DC203" t="s">
        <v>26</v>
      </c>
      <c r="DD203" t="s">
        <v>26</v>
      </c>
      <c r="DE203" t="s">
        <v>26</v>
      </c>
      <c r="DF203" t="s">
        <v>26</v>
      </c>
      <c r="DG203" t="s">
        <v>26</v>
      </c>
      <c r="DH203" t="s">
        <v>26</v>
      </c>
      <c r="DI203" t="s">
        <v>24</v>
      </c>
      <c r="DJ203" t="s">
        <v>384</v>
      </c>
      <c r="DK203" t="s">
        <v>111</v>
      </c>
      <c r="DL203">
        <v>0</v>
      </c>
      <c r="DM203">
        <v>0</v>
      </c>
      <c r="DN203">
        <v>1</v>
      </c>
      <c r="DO203">
        <v>1</v>
      </c>
      <c r="DP203">
        <v>0</v>
      </c>
      <c r="DQ203">
        <v>0</v>
      </c>
      <c r="DR203">
        <v>0</v>
      </c>
      <c r="DS203">
        <v>0</v>
      </c>
      <c r="DT203">
        <v>0</v>
      </c>
      <c r="DU203">
        <v>0</v>
      </c>
      <c r="DV203" t="s">
        <v>124</v>
      </c>
      <c r="DW203">
        <v>1</v>
      </c>
      <c r="DX203">
        <v>0</v>
      </c>
      <c r="DY203">
        <v>0</v>
      </c>
      <c r="DZ203">
        <v>1</v>
      </c>
      <c r="EA203">
        <v>0</v>
      </c>
      <c r="EB203">
        <v>0</v>
      </c>
      <c r="EC203">
        <v>0</v>
      </c>
      <c r="ED203">
        <v>0</v>
      </c>
      <c r="EE203">
        <v>0</v>
      </c>
      <c r="EF203">
        <v>0</v>
      </c>
      <c r="EG203">
        <v>0</v>
      </c>
      <c r="EH203" t="s">
        <v>26</v>
      </c>
      <c r="EI203" t="s">
        <v>2231</v>
      </c>
    </row>
    <row r="204" spans="1:139" hidden="1" x14ac:dyDescent="0.3">
      <c r="A204">
        <v>203</v>
      </c>
      <c r="B204" t="s">
        <v>24</v>
      </c>
      <c r="C204" t="s">
        <v>245</v>
      </c>
      <c r="D204" t="s">
        <v>462</v>
      </c>
      <c r="E204" t="s">
        <v>2094</v>
      </c>
      <c r="F204" s="1">
        <v>45044</v>
      </c>
      <c r="G204" s="1"/>
      <c r="H204" s="1"/>
      <c r="I204" t="s">
        <v>33</v>
      </c>
      <c r="J204">
        <v>2</v>
      </c>
      <c r="V204" t="s">
        <v>67</v>
      </c>
      <c r="W204">
        <v>0</v>
      </c>
      <c r="X204">
        <v>0</v>
      </c>
      <c r="Y204">
        <v>0</v>
      </c>
      <c r="Z204">
        <v>1</v>
      </c>
      <c r="AA204">
        <v>0</v>
      </c>
      <c r="AB204">
        <v>0</v>
      </c>
      <c r="AC204">
        <v>0</v>
      </c>
      <c r="AD204">
        <v>0</v>
      </c>
      <c r="AG204">
        <v>0</v>
      </c>
      <c r="AH204">
        <v>0</v>
      </c>
      <c r="AI204">
        <v>0</v>
      </c>
      <c r="AZ204" t="s">
        <v>28</v>
      </c>
      <c r="BB204" s="1">
        <v>45040</v>
      </c>
      <c r="BD204" t="s">
        <v>42</v>
      </c>
      <c r="BE204">
        <v>0</v>
      </c>
      <c r="BF204">
        <v>0</v>
      </c>
      <c r="BG204">
        <v>0</v>
      </c>
      <c r="BH204">
        <v>0</v>
      </c>
      <c r="BI204">
        <v>1</v>
      </c>
      <c r="BJ204">
        <v>0</v>
      </c>
      <c r="BK204">
        <v>0</v>
      </c>
      <c r="BL204">
        <v>0</v>
      </c>
      <c r="BM204" t="s">
        <v>24</v>
      </c>
      <c r="BU204" t="s">
        <v>26</v>
      </c>
      <c r="CL204" t="s">
        <v>26</v>
      </c>
      <c r="CZ204" t="s">
        <v>26</v>
      </c>
      <c r="DA204" t="s">
        <v>24</v>
      </c>
      <c r="DB204" t="s">
        <v>24</v>
      </c>
      <c r="DC204" t="s">
        <v>26</v>
      </c>
      <c r="DD204" t="s">
        <v>26</v>
      </c>
      <c r="DE204" t="s">
        <v>26</v>
      </c>
      <c r="DF204" t="s">
        <v>26</v>
      </c>
      <c r="DG204" t="s">
        <v>26</v>
      </c>
      <c r="DH204" t="s">
        <v>26</v>
      </c>
      <c r="DI204" t="s">
        <v>24</v>
      </c>
      <c r="DJ204" t="s">
        <v>385</v>
      </c>
      <c r="DK204" t="s">
        <v>111</v>
      </c>
      <c r="DL204">
        <v>0</v>
      </c>
      <c r="DM204">
        <v>0</v>
      </c>
      <c r="DN204">
        <v>1</v>
      </c>
      <c r="DO204">
        <v>1</v>
      </c>
      <c r="DP204">
        <v>0</v>
      </c>
      <c r="DQ204">
        <v>0</v>
      </c>
      <c r="DR204">
        <v>0</v>
      </c>
      <c r="DS204">
        <v>0</v>
      </c>
      <c r="DT204">
        <v>0</v>
      </c>
      <c r="DU204">
        <v>0</v>
      </c>
      <c r="DV204" t="s">
        <v>124</v>
      </c>
      <c r="DW204">
        <v>1</v>
      </c>
      <c r="DX204">
        <v>0</v>
      </c>
      <c r="DY204">
        <v>0</v>
      </c>
      <c r="DZ204">
        <v>1</v>
      </c>
      <c r="EA204">
        <v>0</v>
      </c>
      <c r="EB204">
        <v>0</v>
      </c>
      <c r="EC204">
        <v>0</v>
      </c>
      <c r="ED204">
        <v>0</v>
      </c>
      <c r="EE204">
        <v>0</v>
      </c>
      <c r="EF204">
        <v>0</v>
      </c>
      <c r="EG204">
        <v>0</v>
      </c>
      <c r="EH204" t="s">
        <v>26</v>
      </c>
      <c r="EI204" t="s">
        <v>2231</v>
      </c>
    </row>
    <row r="205" spans="1:139" hidden="1" x14ac:dyDescent="0.3">
      <c r="A205">
        <v>204</v>
      </c>
      <c r="B205" t="s">
        <v>24</v>
      </c>
      <c r="C205" t="s">
        <v>245</v>
      </c>
      <c r="E205" t="s">
        <v>61</v>
      </c>
      <c r="F205" s="1">
        <v>45044</v>
      </c>
      <c r="G205" s="1"/>
      <c r="H205" s="1"/>
      <c r="I205" t="s">
        <v>62</v>
      </c>
      <c r="J205">
        <v>1</v>
      </c>
      <c r="V205" t="s">
        <v>27</v>
      </c>
      <c r="W205">
        <v>0</v>
      </c>
      <c r="X205">
        <v>0</v>
      </c>
      <c r="Y205">
        <v>1</v>
      </c>
      <c r="Z205">
        <v>0</v>
      </c>
      <c r="AA205">
        <v>0</v>
      </c>
      <c r="AB205">
        <v>0</v>
      </c>
      <c r="AC205">
        <v>0</v>
      </c>
      <c r="AD205">
        <v>0</v>
      </c>
      <c r="AG205">
        <v>0</v>
      </c>
      <c r="AH205">
        <v>0</v>
      </c>
      <c r="AI205">
        <v>0</v>
      </c>
      <c r="AZ205" t="s">
        <v>28</v>
      </c>
      <c r="BB205" s="1">
        <v>44961</v>
      </c>
      <c r="BD205" t="s">
        <v>29</v>
      </c>
      <c r="BE205">
        <v>0</v>
      </c>
      <c r="BF205">
        <v>0</v>
      </c>
      <c r="BG205">
        <v>0</v>
      </c>
      <c r="BH205">
        <v>0</v>
      </c>
      <c r="BI205">
        <v>0</v>
      </c>
      <c r="BJ205">
        <v>1</v>
      </c>
      <c r="BK205">
        <v>0</v>
      </c>
      <c r="BL205">
        <v>0</v>
      </c>
      <c r="BM205" t="s">
        <v>26</v>
      </c>
      <c r="BU205" t="s">
        <v>26</v>
      </c>
      <c r="CL205" t="s">
        <v>24</v>
      </c>
      <c r="CM205" t="s">
        <v>347</v>
      </c>
      <c r="CN205">
        <v>0</v>
      </c>
      <c r="CO205">
        <v>1</v>
      </c>
      <c r="CP205">
        <v>0</v>
      </c>
      <c r="CQ205">
        <v>0</v>
      </c>
      <c r="CR205">
        <v>0</v>
      </c>
      <c r="CS205">
        <v>1</v>
      </c>
      <c r="CT205">
        <v>0</v>
      </c>
      <c r="CU205">
        <v>0</v>
      </c>
      <c r="CV205">
        <v>0</v>
      </c>
      <c r="CW205">
        <v>0</v>
      </c>
      <c r="CX205">
        <v>0</v>
      </c>
      <c r="CY205">
        <v>0</v>
      </c>
      <c r="CZ205" t="s">
        <v>24</v>
      </c>
      <c r="DA205" t="s">
        <v>26</v>
      </c>
      <c r="DB205" t="s">
        <v>26</v>
      </c>
      <c r="DC205" t="s">
        <v>26</v>
      </c>
      <c r="DD205" t="s">
        <v>26</v>
      </c>
      <c r="DE205" t="s">
        <v>26</v>
      </c>
      <c r="DF205" t="s">
        <v>26</v>
      </c>
      <c r="DG205" t="s">
        <v>26</v>
      </c>
      <c r="DH205" t="s">
        <v>26</v>
      </c>
      <c r="DI205" t="s">
        <v>26</v>
      </c>
      <c r="DJ205" t="s">
        <v>386</v>
      </c>
      <c r="DK205" t="s">
        <v>39</v>
      </c>
      <c r="DL205">
        <v>0</v>
      </c>
      <c r="DM205">
        <v>0</v>
      </c>
      <c r="DN205">
        <v>1</v>
      </c>
      <c r="DO205">
        <v>0</v>
      </c>
      <c r="DP205">
        <v>0</v>
      </c>
      <c r="DQ205">
        <v>0</v>
      </c>
      <c r="DR205">
        <v>0</v>
      </c>
      <c r="DS205">
        <v>0</v>
      </c>
      <c r="DT205">
        <v>0</v>
      </c>
      <c r="DU205">
        <v>0</v>
      </c>
      <c r="DV205" t="s">
        <v>127</v>
      </c>
      <c r="DW205">
        <v>0</v>
      </c>
      <c r="DX205">
        <v>0</v>
      </c>
      <c r="DY205">
        <v>0</v>
      </c>
      <c r="DZ205">
        <v>0</v>
      </c>
      <c r="EA205">
        <v>0</v>
      </c>
      <c r="EB205">
        <v>0</v>
      </c>
      <c r="EC205">
        <v>0</v>
      </c>
      <c r="ED205">
        <v>0</v>
      </c>
      <c r="EE205">
        <v>1</v>
      </c>
      <c r="EF205">
        <v>0</v>
      </c>
      <c r="EG205">
        <v>0</v>
      </c>
      <c r="EH205" t="s">
        <v>26</v>
      </c>
      <c r="EI205" t="s">
        <v>2231</v>
      </c>
    </row>
    <row r="206" spans="1:139" hidden="1" x14ac:dyDescent="0.3">
      <c r="A206">
        <v>205</v>
      </c>
      <c r="B206" t="s">
        <v>24</v>
      </c>
      <c r="C206" t="s">
        <v>245</v>
      </c>
      <c r="D206" t="s">
        <v>2100</v>
      </c>
      <c r="E206" t="s">
        <v>2094</v>
      </c>
      <c r="F206" s="1">
        <v>45044</v>
      </c>
      <c r="G206" s="1"/>
      <c r="H206" s="1"/>
      <c r="I206" t="s">
        <v>25</v>
      </c>
      <c r="J206">
        <v>7</v>
      </c>
      <c r="V206" t="s">
        <v>162</v>
      </c>
      <c r="W206">
        <v>0</v>
      </c>
      <c r="X206">
        <v>0</v>
      </c>
      <c r="Y206">
        <v>1</v>
      </c>
      <c r="Z206">
        <v>1</v>
      </c>
      <c r="AA206">
        <v>1</v>
      </c>
      <c r="AB206">
        <v>0</v>
      </c>
      <c r="AC206">
        <v>0</v>
      </c>
      <c r="AD206">
        <v>0</v>
      </c>
      <c r="AG206">
        <v>0</v>
      </c>
      <c r="AH206">
        <v>0</v>
      </c>
      <c r="AI206">
        <v>0</v>
      </c>
      <c r="AZ206" t="s">
        <v>28</v>
      </c>
      <c r="BB206" s="1">
        <v>45036</v>
      </c>
      <c r="BD206" t="s">
        <v>24</v>
      </c>
      <c r="BE206">
        <v>1</v>
      </c>
      <c r="BF206">
        <v>0</v>
      </c>
      <c r="BG206">
        <v>0</v>
      </c>
      <c r="BH206">
        <v>0</v>
      </c>
      <c r="BI206">
        <v>0</v>
      </c>
      <c r="BJ206">
        <v>0</v>
      </c>
      <c r="BK206">
        <v>0</v>
      </c>
      <c r="BL206">
        <v>0</v>
      </c>
      <c r="BM206" t="s">
        <v>26</v>
      </c>
      <c r="BU206" t="s">
        <v>26</v>
      </c>
      <c r="CL206" t="s">
        <v>24</v>
      </c>
      <c r="CM206" t="s">
        <v>59</v>
      </c>
      <c r="CN206">
        <v>0</v>
      </c>
      <c r="CO206">
        <v>0</v>
      </c>
      <c r="CP206">
        <v>0</v>
      </c>
      <c r="CQ206">
        <v>0</v>
      </c>
      <c r="CR206">
        <v>0</v>
      </c>
      <c r="CS206">
        <v>1</v>
      </c>
      <c r="CT206">
        <v>0</v>
      </c>
      <c r="CU206">
        <v>0</v>
      </c>
      <c r="CV206">
        <v>0</v>
      </c>
      <c r="CW206">
        <v>0</v>
      </c>
      <c r="CX206">
        <v>0</v>
      </c>
      <c r="CY206">
        <v>0</v>
      </c>
      <c r="CZ206" t="s">
        <v>24</v>
      </c>
      <c r="DA206" t="s">
        <v>26</v>
      </c>
      <c r="DB206" t="s">
        <v>24</v>
      </c>
      <c r="DC206" t="s">
        <v>24</v>
      </c>
      <c r="DD206" t="s">
        <v>26</v>
      </c>
      <c r="DE206" t="s">
        <v>26</v>
      </c>
      <c r="DF206" t="s">
        <v>26</v>
      </c>
      <c r="DG206" t="s">
        <v>26</v>
      </c>
      <c r="DH206" t="s">
        <v>24</v>
      </c>
      <c r="DI206" t="s">
        <v>24</v>
      </c>
      <c r="DJ206" t="s">
        <v>387</v>
      </c>
      <c r="DK206" t="s">
        <v>39</v>
      </c>
      <c r="DL206">
        <v>0</v>
      </c>
      <c r="DM206">
        <v>0</v>
      </c>
      <c r="DN206">
        <v>1</v>
      </c>
      <c r="DO206">
        <v>0</v>
      </c>
      <c r="DP206">
        <v>0</v>
      </c>
      <c r="DQ206">
        <v>0</v>
      </c>
      <c r="DR206">
        <v>0</v>
      </c>
      <c r="DS206">
        <v>0</v>
      </c>
      <c r="DT206">
        <v>0</v>
      </c>
      <c r="DU206">
        <v>0</v>
      </c>
      <c r="DV206" t="s">
        <v>388</v>
      </c>
      <c r="DW206">
        <v>0</v>
      </c>
      <c r="DX206">
        <v>0</v>
      </c>
      <c r="DY206">
        <v>1</v>
      </c>
      <c r="DZ206">
        <v>0</v>
      </c>
      <c r="EA206">
        <v>1</v>
      </c>
      <c r="EB206">
        <v>0</v>
      </c>
      <c r="EC206">
        <v>1</v>
      </c>
      <c r="ED206">
        <v>0</v>
      </c>
      <c r="EE206">
        <v>0</v>
      </c>
      <c r="EF206">
        <v>0</v>
      </c>
      <c r="EG206">
        <v>0</v>
      </c>
      <c r="EH206" t="s">
        <v>26</v>
      </c>
      <c r="EI206" t="s">
        <v>2231</v>
      </c>
    </row>
    <row r="207" spans="1:139" hidden="1" x14ac:dyDescent="0.3">
      <c r="A207">
        <v>206</v>
      </c>
      <c r="B207" t="s">
        <v>24</v>
      </c>
      <c r="C207" t="s">
        <v>254</v>
      </c>
      <c r="D207" t="s">
        <v>2100</v>
      </c>
      <c r="E207" t="s">
        <v>61</v>
      </c>
      <c r="F207" s="1">
        <v>45044</v>
      </c>
      <c r="G207" s="1"/>
      <c r="H207" s="1"/>
      <c r="I207" t="s">
        <v>62</v>
      </c>
      <c r="J207">
        <v>3</v>
      </c>
      <c r="V207" t="s">
        <v>210</v>
      </c>
      <c r="W207">
        <v>0</v>
      </c>
      <c r="X207">
        <v>0</v>
      </c>
      <c r="Y207">
        <v>0</v>
      </c>
      <c r="Z207">
        <v>1</v>
      </c>
      <c r="AA207">
        <v>0</v>
      </c>
      <c r="AB207">
        <v>0</v>
      </c>
      <c r="AC207">
        <v>1</v>
      </c>
      <c r="AD207">
        <v>0</v>
      </c>
      <c r="AG207">
        <v>0</v>
      </c>
      <c r="AH207">
        <v>0</v>
      </c>
      <c r="AI207">
        <v>0</v>
      </c>
      <c r="AZ207" t="s">
        <v>28</v>
      </c>
      <c r="BB207" s="1">
        <v>44895</v>
      </c>
      <c r="BD207" t="s">
        <v>29</v>
      </c>
      <c r="BE207">
        <v>0</v>
      </c>
      <c r="BF207">
        <v>0</v>
      </c>
      <c r="BG207">
        <v>0</v>
      </c>
      <c r="BH207">
        <v>0</v>
      </c>
      <c r="BI207">
        <v>0</v>
      </c>
      <c r="BJ207">
        <v>1</v>
      </c>
      <c r="BK207">
        <v>0</v>
      </c>
      <c r="BL207">
        <v>0</v>
      </c>
      <c r="BM207" t="s">
        <v>26</v>
      </c>
      <c r="BU207" t="s">
        <v>26</v>
      </c>
      <c r="CL207" t="s">
        <v>26</v>
      </c>
      <c r="CZ207" t="s">
        <v>26</v>
      </c>
      <c r="DA207" t="s">
        <v>26</v>
      </c>
      <c r="DB207" t="s">
        <v>24</v>
      </c>
      <c r="DC207" t="s">
        <v>26</v>
      </c>
      <c r="DD207" t="s">
        <v>24</v>
      </c>
      <c r="DE207" t="s">
        <v>26</v>
      </c>
      <c r="DF207" t="s">
        <v>24</v>
      </c>
      <c r="DG207" t="s">
        <v>26</v>
      </c>
      <c r="DH207" t="s">
        <v>24</v>
      </c>
      <c r="DI207" t="s">
        <v>26</v>
      </c>
      <c r="DJ207" t="s">
        <v>389</v>
      </c>
      <c r="DK207" t="s">
        <v>39</v>
      </c>
      <c r="DL207">
        <v>0</v>
      </c>
      <c r="DM207">
        <v>0</v>
      </c>
      <c r="DN207">
        <v>1</v>
      </c>
      <c r="DO207">
        <v>0</v>
      </c>
      <c r="DP207">
        <v>0</v>
      </c>
      <c r="DQ207">
        <v>0</v>
      </c>
      <c r="DR207">
        <v>0</v>
      </c>
      <c r="DS207">
        <v>0</v>
      </c>
      <c r="DT207">
        <v>0</v>
      </c>
      <c r="DU207">
        <v>0</v>
      </c>
      <c r="DV207" t="s">
        <v>124</v>
      </c>
      <c r="DW207">
        <v>1</v>
      </c>
      <c r="DX207">
        <v>0</v>
      </c>
      <c r="DY207">
        <v>0</v>
      </c>
      <c r="DZ207">
        <v>1</v>
      </c>
      <c r="EA207">
        <v>0</v>
      </c>
      <c r="EB207">
        <v>0</v>
      </c>
      <c r="EC207">
        <v>0</v>
      </c>
      <c r="ED207">
        <v>0</v>
      </c>
      <c r="EE207">
        <v>0</v>
      </c>
      <c r="EF207">
        <v>0</v>
      </c>
      <c r="EG207">
        <v>0</v>
      </c>
      <c r="EH207" t="s">
        <v>26</v>
      </c>
      <c r="EI207" t="s">
        <v>2231</v>
      </c>
    </row>
    <row r="208" spans="1:139" hidden="1" x14ac:dyDescent="0.3">
      <c r="A208">
        <v>207</v>
      </c>
      <c r="B208" t="s">
        <v>24</v>
      </c>
      <c r="C208" t="s">
        <v>245</v>
      </c>
      <c r="D208" t="s">
        <v>2100</v>
      </c>
      <c r="E208" t="s">
        <v>2094</v>
      </c>
      <c r="F208" s="1">
        <v>45044</v>
      </c>
      <c r="G208" s="1"/>
      <c r="H208" s="1"/>
      <c r="I208" t="s">
        <v>25</v>
      </c>
      <c r="J208">
        <v>4</v>
      </c>
      <c r="V208" t="s">
        <v>136</v>
      </c>
      <c r="W208">
        <v>0</v>
      </c>
      <c r="X208">
        <v>0</v>
      </c>
      <c r="Y208">
        <v>1</v>
      </c>
      <c r="Z208">
        <v>1</v>
      </c>
      <c r="AA208">
        <v>1</v>
      </c>
      <c r="AB208">
        <v>0</v>
      </c>
      <c r="AC208">
        <v>1</v>
      </c>
      <c r="AD208">
        <v>0</v>
      </c>
      <c r="AG208">
        <v>0</v>
      </c>
      <c r="AH208">
        <v>0</v>
      </c>
      <c r="AI208">
        <v>0</v>
      </c>
      <c r="AZ208" t="s">
        <v>28</v>
      </c>
      <c r="BB208" s="1">
        <v>45024</v>
      </c>
      <c r="BD208" t="s">
        <v>24</v>
      </c>
      <c r="BE208">
        <v>1</v>
      </c>
      <c r="BF208">
        <v>0</v>
      </c>
      <c r="BG208">
        <v>0</v>
      </c>
      <c r="BH208">
        <v>0</v>
      </c>
      <c r="BI208">
        <v>0</v>
      </c>
      <c r="BJ208">
        <v>0</v>
      </c>
      <c r="BK208">
        <v>0</v>
      </c>
      <c r="BL208">
        <v>0</v>
      </c>
      <c r="BM208" t="s">
        <v>26</v>
      </c>
      <c r="BU208" t="s">
        <v>26</v>
      </c>
      <c r="CL208" t="s">
        <v>26</v>
      </c>
      <c r="CZ208" t="s">
        <v>26</v>
      </c>
      <c r="DA208" t="s">
        <v>26</v>
      </c>
      <c r="DB208" t="s">
        <v>24</v>
      </c>
      <c r="DC208" t="s">
        <v>24</v>
      </c>
      <c r="DD208" t="s">
        <v>24</v>
      </c>
      <c r="DE208" t="s">
        <v>26</v>
      </c>
      <c r="DF208" t="s">
        <v>26</v>
      </c>
      <c r="DG208" t="s">
        <v>24</v>
      </c>
      <c r="DH208" t="s">
        <v>24</v>
      </c>
      <c r="DI208" t="s">
        <v>26</v>
      </c>
      <c r="DJ208" t="s">
        <v>93</v>
      </c>
      <c r="DK208" t="s">
        <v>39</v>
      </c>
      <c r="DL208">
        <v>0</v>
      </c>
      <c r="DM208">
        <v>0</v>
      </c>
      <c r="DN208">
        <v>1</v>
      </c>
      <c r="DO208">
        <v>0</v>
      </c>
      <c r="DP208">
        <v>0</v>
      </c>
      <c r="DQ208">
        <v>0</v>
      </c>
      <c r="DR208">
        <v>0</v>
      </c>
      <c r="DS208">
        <v>0</v>
      </c>
      <c r="DT208">
        <v>0</v>
      </c>
      <c r="DU208">
        <v>0</v>
      </c>
      <c r="DV208" t="s">
        <v>45</v>
      </c>
      <c r="DW208">
        <v>0</v>
      </c>
      <c r="DX208">
        <v>0</v>
      </c>
      <c r="DY208">
        <v>0</v>
      </c>
      <c r="DZ208">
        <v>0</v>
      </c>
      <c r="EA208">
        <v>0</v>
      </c>
      <c r="EB208">
        <v>0</v>
      </c>
      <c r="EC208">
        <v>0</v>
      </c>
      <c r="ED208">
        <v>1</v>
      </c>
      <c r="EE208">
        <v>0</v>
      </c>
      <c r="EF208">
        <v>0</v>
      </c>
      <c r="EG208">
        <v>0</v>
      </c>
      <c r="EH208" t="s">
        <v>26</v>
      </c>
      <c r="EI208" t="s">
        <v>2231</v>
      </c>
    </row>
    <row r="209" spans="1:139" hidden="1" x14ac:dyDescent="0.3">
      <c r="A209">
        <v>208</v>
      </c>
      <c r="B209" t="s">
        <v>24</v>
      </c>
      <c r="C209" t="s">
        <v>245</v>
      </c>
      <c r="D209" t="s">
        <v>2005</v>
      </c>
      <c r="E209" t="s">
        <v>2094</v>
      </c>
      <c r="F209" s="1">
        <v>45044</v>
      </c>
      <c r="G209" s="1"/>
      <c r="H209" s="1"/>
      <c r="I209" t="s">
        <v>25</v>
      </c>
      <c r="J209">
        <v>3</v>
      </c>
      <c r="V209" t="s">
        <v>242</v>
      </c>
      <c r="W209">
        <v>0</v>
      </c>
      <c r="X209">
        <v>0</v>
      </c>
      <c r="Y209">
        <v>0</v>
      </c>
      <c r="Z209">
        <v>1</v>
      </c>
      <c r="AA209">
        <v>0</v>
      </c>
      <c r="AB209">
        <v>0</v>
      </c>
      <c r="AC209">
        <v>1</v>
      </c>
      <c r="AD209">
        <v>0</v>
      </c>
      <c r="AG209">
        <v>0</v>
      </c>
      <c r="AH209">
        <v>0</v>
      </c>
      <c r="AI209">
        <v>0</v>
      </c>
      <c r="AZ209" t="s">
        <v>28</v>
      </c>
      <c r="BB209" s="1">
        <v>45024</v>
      </c>
      <c r="BD209" t="s">
        <v>29</v>
      </c>
      <c r="BE209">
        <v>0</v>
      </c>
      <c r="BF209">
        <v>0</v>
      </c>
      <c r="BG209">
        <v>0</v>
      </c>
      <c r="BH209">
        <v>0</v>
      </c>
      <c r="BI209">
        <v>0</v>
      </c>
      <c r="BJ209">
        <v>1</v>
      </c>
      <c r="BK209">
        <v>0</v>
      </c>
      <c r="BL209">
        <v>0</v>
      </c>
      <c r="BM209" t="s">
        <v>26</v>
      </c>
      <c r="BU209" t="s">
        <v>26</v>
      </c>
      <c r="CL209" t="s">
        <v>26</v>
      </c>
      <c r="CZ209" t="s">
        <v>24</v>
      </c>
      <c r="DA209" t="s">
        <v>26</v>
      </c>
      <c r="DB209" t="s">
        <v>24</v>
      </c>
      <c r="DC209" t="s">
        <v>24</v>
      </c>
      <c r="DD209" t="s">
        <v>24</v>
      </c>
      <c r="DE209" t="s">
        <v>26</v>
      </c>
      <c r="DF209" t="s">
        <v>26</v>
      </c>
      <c r="DG209" t="s">
        <v>26</v>
      </c>
      <c r="DH209" t="s">
        <v>24</v>
      </c>
      <c r="DI209" t="s">
        <v>26</v>
      </c>
      <c r="DJ209" t="s">
        <v>390</v>
      </c>
      <c r="DK209" t="s">
        <v>31</v>
      </c>
      <c r="DL209">
        <v>0</v>
      </c>
      <c r="DM209">
        <v>0</v>
      </c>
      <c r="DN209">
        <v>0</v>
      </c>
      <c r="DO209">
        <v>1</v>
      </c>
      <c r="DP209">
        <v>0</v>
      </c>
      <c r="DQ209">
        <v>0</v>
      </c>
      <c r="DR209">
        <v>0</v>
      </c>
      <c r="DS209">
        <v>0</v>
      </c>
      <c r="DT209">
        <v>0</v>
      </c>
      <c r="DU209">
        <v>0</v>
      </c>
      <c r="DV209" t="s">
        <v>154</v>
      </c>
      <c r="DW209">
        <v>1</v>
      </c>
      <c r="DX209">
        <v>0</v>
      </c>
      <c r="DY209">
        <v>0</v>
      </c>
      <c r="DZ209">
        <v>0</v>
      </c>
      <c r="EA209">
        <v>0</v>
      </c>
      <c r="EB209">
        <v>1</v>
      </c>
      <c r="EC209">
        <v>0</v>
      </c>
      <c r="ED209">
        <v>0</v>
      </c>
      <c r="EE209">
        <v>0</v>
      </c>
      <c r="EF209">
        <v>0</v>
      </c>
      <c r="EG209">
        <v>0</v>
      </c>
      <c r="EH209" t="s">
        <v>26</v>
      </c>
      <c r="EI209" t="s">
        <v>2231</v>
      </c>
    </row>
    <row r="210" spans="1:139" hidden="1" x14ac:dyDescent="0.3">
      <c r="A210">
        <v>209</v>
      </c>
      <c r="B210" t="s">
        <v>24</v>
      </c>
      <c r="C210" t="s">
        <v>245</v>
      </c>
      <c r="D210" t="s">
        <v>462</v>
      </c>
      <c r="E210" t="s">
        <v>91</v>
      </c>
      <c r="F210" s="1">
        <v>45048</v>
      </c>
      <c r="G210" s="1"/>
      <c r="H210" s="1"/>
      <c r="I210" t="s">
        <v>33</v>
      </c>
      <c r="J210">
        <v>7</v>
      </c>
      <c r="V210" t="s">
        <v>391</v>
      </c>
      <c r="W210">
        <v>0</v>
      </c>
      <c r="X210">
        <v>0</v>
      </c>
      <c r="Y210">
        <v>1</v>
      </c>
      <c r="Z210">
        <v>0</v>
      </c>
      <c r="AA210">
        <v>0</v>
      </c>
      <c r="AB210">
        <v>0</v>
      </c>
      <c r="AC210">
        <v>0</v>
      </c>
      <c r="AD210">
        <v>0</v>
      </c>
      <c r="AG210">
        <v>0</v>
      </c>
      <c r="AH210">
        <v>0</v>
      </c>
      <c r="AI210">
        <v>1</v>
      </c>
      <c r="AZ210" t="s">
        <v>28</v>
      </c>
      <c r="BB210" s="1">
        <v>45047</v>
      </c>
      <c r="BD210" t="s">
        <v>24</v>
      </c>
      <c r="BE210">
        <v>1</v>
      </c>
      <c r="BF210">
        <v>0</v>
      </c>
      <c r="BG210">
        <v>0</v>
      </c>
      <c r="BH210">
        <v>0</v>
      </c>
      <c r="BI210">
        <v>0</v>
      </c>
      <c r="BJ210">
        <v>0</v>
      </c>
      <c r="BK210">
        <v>0</v>
      </c>
      <c r="BL210">
        <v>0</v>
      </c>
      <c r="BM210" t="s">
        <v>26</v>
      </c>
      <c r="BU210" t="s">
        <v>26</v>
      </c>
      <c r="CL210" t="s">
        <v>26</v>
      </c>
      <c r="CZ210" t="s">
        <v>24</v>
      </c>
      <c r="DA210" t="s">
        <v>26</v>
      </c>
      <c r="DB210" t="s">
        <v>24</v>
      </c>
      <c r="DC210" t="s">
        <v>26</v>
      </c>
      <c r="DD210" t="s">
        <v>26</v>
      </c>
      <c r="DE210" t="s">
        <v>26</v>
      </c>
      <c r="DF210" t="s">
        <v>26</v>
      </c>
      <c r="DG210" t="s">
        <v>26</v>
      </c>
      <c r="DH210" t="s">
        <v>24</v>
      </c>
      <c r="DI210" t="s">
        <v>26</v>
      </c>
      <c r="DJ210" t="s">
        <v>392</v>
      </c>
      <c r="DK210" t="s">
        <v>31</v>
      </c>
      <c r="DL210">
        <v>0</v>
      </c>
      <c r="DM210">
        <v>0</v>
      </c>
      <c r="DN210">
        <v>0</v>
      </c>
      <c r="DO210">
        <v>1</v>
      </c>
      <c r="DP210">
        <v>0</v>
      </c>
      <c r="DQ210">
        <v>0</v>
      </c>
      <c r="DR210">
        <v>0</v>
      </c>
      <c r="DS210">
        <v>0</v>
      </c>
      <c r="DT210">
        <v>0</v>
      </c>
      <c r="DU210">
        <v>0</v>
      </c>
      <c r="DV210" t="s">
        <v>99</v>
      </c>
      <c r="DW210">
        <v>0</v>
      </c>
      <c r="DX210">
        <v>1</v>
      </c>
      <c r="DY210">
        <v>0</v>
      </c>
      <c r="DZ210">
        <v>0</v>
      </c>
      <c r="EA210">
        <v>0</v>
      </c>
      <c r="EB210">
        <v>0</v>
      </c>
      <c r="EC210">
        <v>0</v>
      </c>
      <c r="ED210">
        <v>0</v>
      </c>
      <c r="EE210">
        <v>0</v>
      </c>
      <c r="EF210">
        <v>0</v>
      </c>
      <c r="EG210">
        <v>0</v>
      </c>
      <c r="EH210" t="s">
        <v>26</v>
      </c>
      <c r="EI210" t="s">
        <v>2231</v>
      </c>
    </row>
    <row r="211" spans="1:139" hidden="1" x14ac:dyDescent="0.3">
      <c r="A211">
        <v>210</v>
      </c>
      <c r="B211" t="s">
        <v>24</v>
      </c>
      <c r="C211" t="s">
        <v>254</v>
      </c>
      <c r="D211" t="s">
        <v>2100</v>
      </c>
      <c r="E211" t="s">
        <v>61</v>
      </c>
      <c r="F211" s="1">
        <v>45048</v>
      </c>
      <c r="G211" s="1"/>
      <c r="H211" s="1"/>
      <c r="I211" t="s">
        <v>62</v>
      </c>
      <c r="J211">
        <v>5</v>
      </c>
      <c r="V211" t="s">
        <v>210</v>
      </c>
      <c r="W211">
        <v>0</v>
      </c>
      <c r="X211">
        <v>0</v>
      </c>
      <c r="Y211">
        <v>0</v>
      </c>
      <c r="Z211">
        <v>1</v>
      </c>
      <c r="AA211">
        <v>0</v>
      </c>
      <c r="AB211">
        <v>0</v>
      </c>
      <c r="AC211">
        <v>1</v>
      </c>
      <c r="AD211">
        <v>0</v>
      </c>
      <c r="AG211">
        <v>0</v>
      </c>
      <c r="AH211">
        <v>0</v>
      </c>
      <c r="AI211">
        <v>0</v>
      </c>
      <c r="AZ211" t="s">
        <v>28</v>
      </c>
      <c r="BB211" s="1">
        <v>45036</v>
      </c>
      <c r="BD211" t="s">
        <v>29</v>
      </c>
      <c r="BE211">
        <v>0</v>
      </c>
      <c r="BF211">
        <v>0</v>
      </c>
      <c r="BG211">
        <v>0</v>
      </c>
      <c r="BH211">
        <v>0</v>
      </c>
      <c r="BI211">
        <v>0</v>
      </c>
      <c r="BJ211">
        <v>1</v>
      </c>
      <c r="BK211">
        <v>0</v>
      </c>
      <c r="BL211">
        <v>0</v>
      </c>
      <c r="BM211" t="s">
        <v>24</v>
      </c>
      <c r="BU211" t="s">
        <v>26</v>
      </c>
      <c r="CL211" t="s">
        <v>26</v>
      </c>
      <c r="CZ211" t="s">
        <v>26</v>
      </c>
      <c r="DA211" t="s">
        <v>26</v>
      </c>
      <c r="DB211" t="s">
        <v>24</v>
      </c>
      <c r="DC211" t="s">
        <v>26</v>
      </c>
      <c r="DD211" t="s">
        <v>26</v>
      </c>
      <c r="DE211" t="s">
        <v>26</v>
      </c>
      <c r="DF211" t="s">
        <v>26</v>
      </c>
      <c r="DG211" t="s">
        <v>26</v>
      </c>
      <c r="DH211" t="s">
        <v>24</v>
      </c>
      <c r="DI211" t="s">
        <v>26</v>
      </c>
      <c r="DJ211" t="s">
        <v>393</v>
      </c>
      <c r="DK211" t="s">
        <v>39</v>
      </c>
      <c r="DL211">
        <v>0</v>
      </c>
      <c r="DM211">
        <v>0</v>
      </c>
      <c r="DN211">
        <v>1</v>
      </c>
      <c r="DO211">
        <v>0</v>
      </c>
      <c r="DP211">
        <v>0</v>
      </c>
      <c r="DQ211">
        <v>0</v>
      </c>
      <c r="DR211">
        <v>0</v>
      </c>
      <c r="DS211">
        <v>0</v>
      </c>
      <c r="DT211">
        <v>0</v>
      </c>
      <c r="DU211">
        <v>0</v>
      </c>
      <c r="DV211" t="s">
        <v>88</v>
      </c>
      <c r="DW211">
        <v>1</v>
      </c>
      <c r="DX211">
        <v>0</v>
      </c>
      <c r="DY211">
        <v>0</v>
      </c>
      <c r="DZ211">
        <v>0</v>
      </c>
      <c r="EA211">
        <v>0</v>
      </c>
      <c r="EB211">
        <v>0</v>
      </c>
      <c r="EC211">
        <v>0</v>
      </c>
      <c r="ED211">
        <v>0</v>
      </c>
      <c r="EE211">
        <v>0</v>
      </c>
      <c r="EF211">
        <v>0</v>
      </c>
      <c r="EG211">
        <v>0</v>
      </c>
      <c r="EH211" t="s">
        <v>26</v>
      </c>
      <c r="EI211" t="s">
        <v>2231</v>
      </c>
    </row>
    <row r="212" spans="1:139" hidden="1" x14ac:dyDescent="0.3">
      <c r="A212">
        <v>211</v>
      </c>
      <c r="B212" t="s">
        <v>24</v>
      </c>
      <c r="C212" t="s">
        <v>245</v>
      </c>
      <c r="D212" t="s">
        <v>462</v>
      </c>
      <c r="E212" t="s">
        <v>91</v>
      </c>
      <c r="F212" s="1">
        <v>45048</v>
      </c>
      <c r="G212" s="1"/>
      <c r="H212" s="1"/>
      <c r="I212" t="s">
        <v>33</v>
      </c>
      <c r="J212">
        <v>1</v>
      </c>
      <c r="V212" t="s">
        <v>67</v>
      </c>
      <c r="W212">
        <v>0</v>
      </c>
      <c r="X212">
        <v>0</v>
      </c>
      <c r="Y212">
        <v>0</v>
      </c>
      <c r="Z212">
        <v>1</v>
      </c>
      <c r="AA212">
        <v>0</v>
      </c>
      <c r="AB212">
        <v>0</v>
      </c>
      <c r="AC212">
        <v>0</v>
      </c>
      <c r="AD212">
        <v>0</v>
      </c>
      <c r="AG212">
        <v>0</v>
      </c>
      <c r="AH212">
        <v>0</v>
      </c>
      <c r="AI212">
        <v>0</v>
      </c>
      <c r="AZ212" t="s">
        <v>70</v>
      </c>
      <c r="BB212" s="1">
        <v>45043</v>
      </c>
      <c r="BD212" t="s">
        <v>24</v>
      </c>
      <c r="BE212">
        <v>1</v>
      </c>
      <c r="BF212">
        <v>0</v>
      </c>
      <c r="BG212">
        <v>0</v>
      </c>
      <c r="BH212">
        <v>0</v>
      </c>
      <c r="BI212">
        <v>0</v>
      </c>
      <c r="BJ212">
        <v>0</v>
      </c>
      <c r="BK212">
        <v>0</v>
      </c>
      <c r="BL212">
        <v>0</v>
      </c>
      <c r="BM212" t="s">
        <v>26</v>
      </c>
      <c r="BU212" t="s">
        <v>26</v>
      </c>
      <c r="CL212" t="s">
        <v>26</v>
      </c>
      <c r="CZ212" t="s">
        <v>26</v>
      </c>
      <c r="DA212" t="s">
        <v>26</v>
      </c>
      <c r="DB212" t="s">
        <v>24</v>
      </c>
      <c r="DC212" t="s">
        <v>26</v>
      </c>
      <c r="DD212" t="s">
        <v>26</v>
      </c>
      <c r="DE212" t="s">
        <v>26</v>
      </c>
      <c r="DF212" t="s">
        <v>26</v>
      </c>
      <c r="DG212" t="s">
        <v>26</v>
      </c>
      <c r="DH212" t="s">
        <v>26</v>
      </c>
      <c r="DI212" t="s">
        <v>26</v>
      </c>
      <c r="DJ212" t="s">
        <v>394</v>
      </c>
      <c r="DK212" t="s">
        <v>395</v>
      </c>
      <c r="DL212">
        <v>1</v>
      </c>
      <c r="DM212">
        <v>1</v>
      </c>
      <c r="DN212">
        <v>0</v>
      </c>
      <c r="DO212">
        <v>0</v>
      </c>
      <c r="DP212">
        <v>0</v>
      </c>
      <c r="DQ212">
        <v>0</v>
      </c>
      <c r="DR212">
        <v>0</v>
      </c>
      <c r="DS212">
        <v>0</v>
      </c>
      <c r="DT212">
        <v>0</v>
      </c>
      <c r="DU212">
        <v>0</v>
      </c>
      <c r="DV212" t="s">
        <v>118</v>
      </c>
      <c r="DW212">
        <v>0</v>
      </c>
      <c r="DX212">
        <v>0</v>
      </c>
      <c r="DY212">
        <v>0</v>
      </c>
      <c r="DZ212">
        <v>0</v>
      </c>
      <c r="EA212">
        <v>0</v>
      </c>
      <c r="EB212">
        <v>1</v>
      </c>
      <c r="EC212">
        <v>0</v>
      </c>
      <c r="ED212">
        <v>0</v>
      </c>
      <c r="EE212">
        <v>0</v>
      </c>
      <c r="EF212">
        <v>0</v>
      </c>
      <c r="EG212">
        <v>0</v>
      </c>
      <c r="EH212" t="s">
        <v>26</v>
      </c>
      <c r="EI212" t="s">
        <v>2231</v>
      </c>
    </row>
    <row r="213" spans="1:139" hidden="1" x14ac:dyDescent="0.3">
      <c r="A213">
        <v>212</v>
      </c>
      <c r="B213" t="s">
        <v>24</v>
      </c>
      <c r="C213" t="s">
        <v>245</v>
      </c>
      <c r="D213" t="s">
        <v>2100</v>
      </c>
      <c r="E213" t="s">
        <v>61</v>
      </c>
      <c r="F213" s="1">
        <v>45048</v>
      </c>
      <c r="G213" s="1"/>
      <c r="H213" s="1"/>
      <c r="I213" t="s">
        <v>62</v>
      </c>
      <c r="J213">
        <v>3</v>
      </c>
      <c r="V213" t="s">
        <v>210</v>
      </c>
      <c r="W213">
        <v>0</v>
      </c>
      <c r="X213">
        <v>0</v>
      </c>
      <c r="Y213">
        <v>0</v>
      </c>
      <c r="Z213">
        <v>1</v>
      </c>
      <c r="AA213">
        <v>0</v>
      </c>
      <c r="AB213">
        <v>0</v>
      </c>
      <c r="AC213">
        <v>1</v>
      </c>
      <c r="AD213">
        <v>0</v>
      </c>
      <c r="AG213">
        <v>0</v>
      </c>
      <c r="AH213">
        <v>0</v>
      </c>
      <c r="AI213">
        <v>0</v>
      </c>
      <c r="AZ213" t="s">
        <v>28</v>
      </c>
      <c r="BB213" s="1">
        <v>44909</v>
      </c>
      <c r="BD213" t="s">
        <v>29</v>
      </c>
      <c r="BE213">
        <v>0</v>
      </c>
      <c r="BF213">
        <v>0</v>
      </c>
      <c r="BG213">
        <v>0</v>
      </c>
      <c r="BH213">
        <v>0</v>
      </c>
      <c r="BI213">
        <v>0</v>
      </c>
      <c r="BJ213">
        <v>1</v>
      </c>
      <c r="BK213">
        <v>0</v>
      </c>
      <c r="BL213">
        <v>0</v>
      </c>
      <c r="BM213" t="s">
        <v>26</v>
      </c>
      <c r="BU213" t="s">
        <v>26</v>
      </c>
      <c r="CL213" t="s">
        <v>26</v>
      </c>
      <c r="CZ213" t="s">
        <v>26</v>
      </c>
      <c r="DA213" t="s">
        <v>26</v>
      </c>
      <c r="DB213" t="s">
        <v>26</v>
      </c>
      <c r="DC213" t="s">
        <v>24</v>
      </c>
      <c r="DD213" t="s">
        <v>26</v>
      </c>
      <c r="DE213" t="s">
        <v>26</v>
      </c>
      <c r="DF213" t="s">
        <v>26</v>
      </c>
      <c r="DG213" t="s">
        <v>26</v>
      </c>
      <c r="DH213" t="s">
        <v>24</v>
      </c>
      <c r="DI213" t="s">
        <v>26</v>
      </c>
      <c r="DJ213" t="s">
        <v>396</v>
      </c>
      <c r="DK213" t="s">
        <v>39</v>
      </c>
      <c r="DL213">
        <v>0</v>
      </c>
      <c r="DM213">
        <v>0</v>
      </c>
      <c r="DN213">
        <v>1</v>
      </c>
      <c r="DO213">
        <v>0</v>
      </c>
      <c r="DP213">
        <v>0</v>
      </c>
      <c r="DQ213">
        <v>0</v>
      </c>
      <c r="DR213">
        <v>0</v>
      </c>
      <c r="DS213">
        <v>0</v>
      </c>
      <c r="DT213">
        <v>0</v>
      </c>
      <c r="DU213">
        <v>0</v>
      </c>
      <c r="DV213" t="s">
        <v>124</v>
      </c>
      <c r="DW213">
        <v>1</v>
      </c>
      <c r="DX213">
        <v>0</v>
      </c>
      <c r="DY213">
        <v>0</v>
      </c>
      <c r="DZ213">
        <v>1</v>
      </c>
      <c r="EA213">
        <v>0</v>
      </c>
      <c r="EB213">
        <v>0</v>
      </c>
      <c r="EC213">
        <v>0</v>
      </c>
      <c r="ED213">
        <v>0</v>
      </c>
      <c r="EE213">
        <v>0</v>
      </c>
      <c r="EF213">
        <v>0</v>
      </c>
      <c r="EG213">
        <v>0</v>
      </c>
      <c r="EH213" t="s">
        <v>26</v>
      </c>
      <c r="EI213" t="s">
        <v>2231</v>
      </c>
    </row>
    <row r="214" spans="1:139" hidden="1" x14ac:dyDescent="0.3">
      <c r="A214">
        <v>213</v>
      </c>
      <c r="B214" t="s">
        <v>24</v>
      </c>
      <c r="C214" t="s">
        <v>254</v>
      </c>
      <c r="D214" t="s">
        <v>2100</v>
      </c>
      <c r="E214" t="s">
        <v>61</v>
      </c>
      <c r="F214" s="1">
        <v>45048</v>
      </c>
      <c r="G214" s="1"/>
      <c r="H214" s="1"/>
      <c r="I214" t="s">
        <v>62</v>
      </c>
      <c r="J214">
        <v>4</v>
      </c>
      <c r="V214" t="s">
        <v>339</v>
      </c>
      <c r="W214">
        <v>0</v>
      </c>
      <c r="X214">
        <v>1</v>
      </c>
      <c r="Y214">
        <v>1</v>
      </c>
      <c r="Z214">
        <v>0</v>
      </c>
      <c r="AA214">
        <v>0</v>
      </c>
      <c r="AB214">
        <v>0</v>
      </c>
      <c r="AC214">
        <v>0</v>
      </c>
      <c r="AD214">
        <v>0</v>
      </c>
      <c r="AG214">
        <v>0</v>
      </c>
      <c r="AH214">
        <v>0</v>
      </c>
      <c r="AI214">
        <v>0</v>
      </c>
      <c r="AZ214" t="s">
        <v>28</v>
      </c>
      <c r="BB214" s="1">
        <v>45026</v>
      </c>
      <c r="BD214" t="s">
        <v>29</v>
      </c>
      <c r="BE214">
        <v>0</v>
      </c>
      <c r="BF214">
        <v>0</v>
      </c>
      <c r="BG214">
        <v>0</v>
      </c>
      <c r="BH214">
        <v>0</v>
      </c>
      <c r="BI214">
        <v>0</v>
      </c>
      <c r="BJ214">
        <v>1</v>
      </c>
      <c r="BK214">
        <v>0</v>
      </c>
      <c r="BL214">
        <v>0</v>
      </c>
      <c r="BM214" t="s">
        <v>26</v>
      </c>
      <c r="BU214" t="s">
        <v>26</v>
      </c>
      <c r="CL214" t="s">
        <v>26</v>
      </c>
      <c r="CZ214" t="s">
        <v>24</v>
      </c>
      <c r="DA214" t="s">
        <v>26</v>
      </c>
      <c r="DB214" t="s">
        <v>26</v>
      </c>
      <c r="DC214" t="s">
        <v>24</v>
      </c>
      <c r="DD214" t="s">
        <v>26</v>
      </c>
      <c r="DE214" t="s">
        <v>26</v>
      </c>
      <c r="DF214" t="s">
        <v>26</v>
      </c>
      <c r="DG214" t="s">
        <v>24</v>
      </c>
      <c r="DH214" t="s">
        <v>24</v>
      </c>
      <c r="DI214" t="s">
        <v>24</v>
      </c>
      <c r="DJ214" t="s">
        <v>343</v>
      </c>
      <c r="DK214" t="s">
        <v>39</v>
      </c>
      <c r="DL214">
        <v>0</v>
      </c>
      <c r="DM214">
        <v>0</v>
      </c>
      <c r="DN214">
        <v>1</v>
      </c>
      <c r="DO214">
        <v>0</v>
      </c>
      <c r="DP214">
        <v>0</v>
      </c>
      <c r="DQ214">
        <v>0</v>
      </c>
      <c r="DR214">
        <v>0</v>
      </c>
      <c r="DS214">
        <v>0</v>
      </c>
      <c r="DT214">
        <v>0</v>
      </c>
      <c r="DU214">
        <v>0</v>
      </c>
      <c r="DV214" t="s">
        <v>127</v>
      </c>
      <c r="DW214">
        <v>0</v>
      </c>
      <c r="DX214">
        <v>0</v>
      </c>
      <c r="DY214">
        <v>0</v>
      </c>
      <c r="DZ214">
        <v>0</v>
      </c>
      <c r="EA214">
        <v>0</v>
      </c>
      <c r="EB214">
        <v>0</v>
      </c>
      <c r="EC214">
        <v>0</v>
      </c>
      <c r="ED214">
        <v>0</v>
      </c>
      <c r="EE214">
        <v>1</v>
      </c>
      <c r="EF214">
        <v>0</v>
      </c>
      <c r="EG214">
        <v>0</v>
      </c>
      <c r="EH214" t="s">
        <v>26</v>
      </c>
      <c r="EI214" t="s">
        <v>2231</v>
      </c>
    </row>
    <row r="215" spans="1:139" hidden="1" x14ac:dyDescent="0.3">
      <c r="A215">
        <v>214</v>
      </c>
      <c r="B215" t="s">
        <v>24</v>
      </c>
      <c r="C215" t="s">
        <v>245</v>
      </c>
      <c r="D215" t="s">
        <v>462</v>
      </c>
      <c r="E215" t="s">
        <v>91</v>
      </c>
      <c r="F215" s="1">
        <v>45048</v>
      </c>
      <c r="G215" s="1"/>
      <c r="H215" s="1"/>
      <c r="I215" t="s">
        <v>33</v>
      </c>
      <c r="J215">
        <v>1</v>
      </c>
      <c r="V215" t="s">
        <v>125</v>
      </c>
      <c r="W215">
        <v>0</v>
      </c>
      <c r="X215">
        <v>0</v>
      </c>
      <c r="Y215">
        <v>1</v>
      </c>
      <c r="Z215">
        <v>1</v>
      </c>
      <c r="AA215">
        <v>1</v>
      </c>
      <c r="AB215">
        <v>0</v>
      </c>
      <c r="AC215">
        <v>0</v>
      </c>
      <c r="AD215">
        <v>0</v>
      </c>
      <c r="AG215">
        <v>0</v>
      </c>
      <c r="AH215">
        <v>0</v>
      </c>
      <c r="AI215">
        <v>0</v>
      </c>
      <c r="AZ215" t="s">
        <v>28</v>
      </c>
      <c r="BB215" s="1">
        <v>45044</v>
      </c>
      <c r="BD215" t="s">
        <v>42</v>
      </c>
      <c r="BE215">
        <v>0</v>
      </c>
      <c r="BF215">
        <v>0</v>
      </c>
      <c r="BG215">
        <v>0</v>
      </c>
      <c r="BH215">
        <v>0</v>
      </c>
      <c r="BI215">
        <v>1</v>
      </c>
      <c r="BJ215">
        <v>0</v>
      </c>
      <c r="BK215">
        <v>0</v>
      </c>
      <c r="BL215">
        <v>0</v>
      </c>
      <c r="BM215" t="s">
        <v>26</v>
      </c>
      <c r="BU215" t="s">
        <v>26</v>
      </c>
      <c r="CL215" t="s">
        <v>26</v>
      </c>
      <c r="CZ215" t="s">
        <v>26</v>
      </c>
      <c r="DA215" t="s">
        <v>26</v>
      </c>
      <c r="DB215" t="s">
        <v>24</v>
      </c>
      <c r="DC215" t="s">
        <v>24</v>
      </c>
      <c r="DD215" t="s">
        <v>26</v>
      </c>
      <c r="DE215" t="s">
        <v>26</v>
      </c>
      <c r="DF215" t="s">
        <v>24</v>
      </c>
      <c r="DG215" t="s">
        <v>26</v>
      </c>
      <c r="DH215" t="s">
        <v>24</v>
      </c>
      <c r="DI215" t="s">
        <v>26</v>
      </c>
      <c r="DJ215" t="s">
        <v>397</v>
      </c>
      <c r="DK215" t="s">
        <v>111</v>
      </c>
      <c r="DL215">
        <v>0</v>
      </c>
      <c r="DM215">
        <v>0</v>
      </c>
      <c r="DN215">
        <v>1</v>
      </c>
      <c r="DO215">
        <v>1</v>
      </c>
      <c r="DP215">
        <v>0</v>
      </c>
      <c r="DQ215">
        <v>0</v>
      </c>
      <c r="DR215">
        <v>0</v>
      </c>
      <c r="DS215">
        <v>0</v>
      </c>
      <c r="DT215">
        <v>0</v>
      </c>
      <c r="DU215">
        <v>0</v>
      </c>
      <c r="DV215" t="s">
        <v>127</v>
      </c>
      <c r="DW215">
        <v>0</v>
      </c>
      <c r="DX215">
        <v>0</v>
      </c>
      <c r="DY215">
        <v>0</v>
      </c>
      <c r="DZ215">
        <v>0</v>
      </c>
      <c r="EA215">
        <v>0</v>
      </c>
      <c r="EB215">
        <v>0</v>
      </c>
      <c r="EC215">
        <v>0</v>
      </c>
      <c r="ED215">
        <v>0</v>
      </c>
      <c r="EE215">
        <v>1</v>
      </c>
      <c r="EF215">
        <v>0</v>
      </c>
      <c r="EG215">
        <v>0</v>
      </c>
      <c r="EH215" t="s">
        <v>24</v>
      </c>
      <c r="EI215" t="s">
        <v>2231</v>
      </c>
    </row>
    <row r="216" spans="1:139" hidden="1" x14ac:dyDescent="0.3">
      <c r="A216">
        <v>215</v>
      </c>
      <c r="B216" t="s">
        <v>24</v>
      </c>
      <c r="C216" t="s">
        <v>245</v>
      </c>
      <c r="D216" t="s">
        <v>462</v>
      </c>
      <c r="E216" t="s">
        <v>91</v>
      </c>
      <c r="F216" s="1">
        <v>45048</v>
      </c>
      <c r="G216" s="1"/>
      <c r="H216" s="1"/>
      <c r="I216" t="s">
        <v>33</v>
      </c>
      <c r="J216">
        <v>1</v>
      </c>
      <c r="V216" t="s">
        <v>69</v>
      </c>
      <c r="W216">
        <v>0</v>
      </c>
      <c r="X216">
        <v>0</v>
      </c>
      <c r="Y216">
        <v>1</v>
      </c>
      <c r="Z216">
        <v>1</v>
      </c>
      <c r="AA216">
        <v>0</v>
      </c>
      <c r="AB216">
        <v>0</v>
      </c>
      <c r="AC216">
        <v>0</v>
      </c>
      <c r="AD216">
        <v>0</v>
      </c>
      <c r="AG216">
        <v>0</v>
      </c>
      <c r="AH216">
        <v>0</v>
      </c>
      <c r="AI216">
        <v>0</v>
      </c>
      <c r="AZ216" t="s">
        <v>70</v>
      </c>
      <c r="BB216" s="1">
        <v>45018</v>
      </c>
      <c r="BD216" t="s">
        <v>24</v>
      </c>
      <c r="BE216">
        <v>1</v>
      </c>
      <c r="BF216">
        <v>0</v>
      </c>
      <c r="BG216">
        <v>0</v>
      </c>
      <c r="BH216">
        <v>0</v>
      </c>
      <c r="BI216">
        <v>0</v>
      </c>
      <c r="BJ216">
        <v>0</v>
      </c>
      <c r="BK216">
        <v>0</v>
      </c>
      <c r="BL216">
        <v>0</v>
      </c>
      <c r="BM216" t="s">
        <v>26</v>
      </c>
      <c r="BU216" t="s">
        <v>26</v>
      </c>
      <c r="CL216" t="s">
        <v>26</v>
      </c>
      <c r="CZ216" t="s">
        <v>26</v>
      </c>
      <c r="DA216" t="s">
        <v>26</v>
      </c>
      <c r="DB216" t="s">
        <v>26</v>
      </c>
      <c r="DC216" t="s">
        <v>26</v>
      </c>
      <c r="DD216" t="s">
        <v>26</v>
      </c>
      <c r="DE216" t="s">
        <v>26</v>
      </c>
      <c r="DF216" t="s">
        <v>26</v>
      </c>
      <c r="DG216" t="s">
        <v>26</v>
      </c>
      <c r="DH216" t="s">
        <v>24</v>
      </c>
      <c r="DI216" t="s">
        <v>26</v>
      </c>
      <c r="DJ216" t="s">
        <v>398</v>
      </c>
      <c r="DK216" t="s">
        <v>395</v>
      </c>
      <c r="DL216">
        <v>1</v>
      </c>
      <c r="DM216">
        <v>1</v>
      </c>
      <c r="DN216">
        <v>0</v>
      </c>
      <c r="DO216">
        <v>0</v>
      </c>
      <c r="DP216">
        <v>0</v>
      </c>
      <c r="DQ216">
        <v>0</v>
      </c>
      <c r="DR216">
        <v>0</v>
      </c>
      <c r="DS216">
        <v>0</v>
      </c>
      <c r="DT216">
        <v>0</v>
      </c>
      <c r="DU216">
        <v>0</v>
      </c>
      <c r="DV216" t="s">
        <v>112</v>
      </c>
      <c r="DW216">
        <v>0</v>
      </c>
      <c r="DX216">
        <v>0</v>
      </c>
      <c r="DY216">
        <v>1</v>
      </c>
      <c r="DZ216">
        <v>1</v>
      </c>
      <c r="EA216">
        <v>0</v>
      </c>
      <c r="EB216">
        <v>0</v>
      </c>
      <c r="EC216">
        <v>0</v>
      </c>
      <c r="ED216">
        <v>0</v>
      </c>
      <c r="EE216">
        <v>0</v>
      </c>
      <c r="EF216">
        <v>0</v>
      </c>
      <c r="EG216">
        <v>0</v>
      </c>
      <c r="EH216" t="s">
        <v>26</v>
      </c>
      <c r="EI216" t="s">
        <v>2231</v>
      </c>
    </row>
    <row r="217" spans="1:139" hidden="1" x14ac:dyDescent="0.3">
      <c r="A217">
        <v>216</v>
      </c>
      <c r="B217" t="s">
        <v>24</v>
      </c>
      <c r="C217" t="s">
        <v>245</v>
      </c>
      <c r="D217" t="s">
        <v>462</v>
      </c>
      <c r="E217" t="s">
        <v>91</v>
      </c>
      <c r="F217" s="1">
        <v>45048</v>
      </c>
      <c r="G217" s="1"/>
      <c r="H217" s="1"/>
      <c r="I217" t="s">
        <v>33</v>
      </c>
      <c r="J217">
        <v>4</v>
      </c>
      <c r="V217" t="s">
        <v>69</v>
      </c>
      <c r="W217">
        <v>0</v>
      </c>
      <c r="X217">
        <v>0</v>
      </c>
      <c r="Y217">
        <v>1</v>
      </c>
      <c r="Z217">
        <v>1</v>
      </c>
      <c r="AA217">
        <v>0</v>
      </c>
      <c r="AB217">
        <v>0</v>
      </c>
      <c r="AC217">
        <v>0</v>
      </c>
      <c r="AD217">
        <v>0</v>
      </c>
      <c r="AG217">
        <v>0</v>
      </c>
      <c r="AH217">
        <v>0</v>
      </c>
      <c r="AI217">
        <v>0</v>
      </c>
      <c r="AZ217" t="s">
        <v>28</v>
      </c>
      <c r="BB217" s="1">
        <v>45042</v>
      </c>
      <c r="BD217" t="s">
        <v>29</v>
      </c>
      <c r="BE217">
        <v>0</v>
      </c>
      <c r="BF217">
        <v>0</v>
      </c>
      <c r="BG217">
        <v>0</v>
      </c>
      <c r="BH217">
        <v>0</v>
      </c>
      <c r="BI217">
        <v>0</v>
      </c>
      <c r="BJ217">
        <v>1</v>
      </c>
      <c r="BK217">
        <v>0</v>
      </c>
      <c r="BL217">
        <v>0</v>
      </c>
      <c r="BM217" t="s">
        <v>24</v>
      </c>
      <c r="BU217" t="s">
        <v>26</v>
      </c>
      <c r="CL217" t="s">
        <v>26</v>
      </c>
      <c r="CZ217" t="s">
        <v>26</v>
      </c>
      <c r="DA217" t="s">
        <v>24</v>
      </c>
      <c r="DB217" t="s">
        <v>24</v>
      </c>
      <c r="DC217" t="s">
        <v>24</v>
      </c>
      <c r="DD217" t="s">
        <v>26</v>
      </c>
      <c r="DE217" t="s">
        <v>26</v>
      </c>
      <c r="DF217" t="s">
        <v>24</v>
      </c>
      <c r="DG217" t="s">
        <v>26</v>
      </c>
      <c r="DH217" t="s">
        <v>24</v>
      </c>
      <c r="DI217" t="s">
        <v>26</v>
      </c>
      <c r="DJ217" t="s">
        <v>399</v>
      </c>
      <c r="DK217" t="s">
        <v>111</v>
      </c>
      <c r="DL217">
        <v>0</v>
      </c>
      <c r="DM217">
        <v>0</v>
      </c>
      <c r="DN217">
        <v>1</v>
      </c>
      <c r="DO217">
        <v>1</v>
      </c>
      <c r="DP217">
        <v>0</v>
      </c>
      <c r="DQ217">
        <v>0</v>
      </c>
      <c r="DR217">
        <v>0</v>
      </c>
      <c r="DS217">
        <v>0</v>
      </c>
      <c r="DT217">
        <v>0</v>
      </c>
      <c r="DU217">
        <v>0</v>
      </c>
      <c r="DV217" t="s">
        <v>124</v>
      </c>
      <c r="DW217">
        <v>1</v>
      </c>
      <c r="DX217">
        <v>0</v>
      </c>
      <c r="DY217">
        <v>0</v>
      </c>
      <c r="DZ217">
        <v>1</v>
      </c>
      <c r="EA217">
        <v>0</v>
      </c>
      <c r="EB217">
        <v>0</v>
      </c>
      <c r="EC217">
        <v>0</v>
      </c>
      <c r="ED217">
        <v>0</v>
      </c>
      <c r="EE217">
        <v>0</v>
      </c>
      <c r="EF217">
        <v>0</v>
      </c>
      <c r="EG217">
        <v>0</v>
      </c>
      <c r="EH217" t="s">
        <v>26</v>
      </c>
      <c r="EI217" t="s">
        <v>2231</v>
      </c>
    </row>
    <row r="218" spans="1:139" hidden="1" x14ac:dyDescent="0.3">
      <c r="A218">
        <v>217</v>
      </c>
      <c r="B218" t="s">
        <v>24</v>
      </c>
      <c r="C218" t="s">
        <v>245</v>
      </c>
      <c r="D218" t="s">
        <v>2054</v>
      </c>
      <c r="E218" t="s">
        <v>91</v>
      </c>
      <c r="F218" s="1">
        <v>45048</v>
      </c>
      <c r="G218" s="1"/>
      <c r="H218" s="1"/>
      <c r="I218" t="s">
        <v>33</v>
      </c>
      <c r="J218">
        <v>1</v>
      </c>
      <c r="V218" t="s">
        <v>125</v>
      </c>
      <c r="W218">
        <v>0</v>
      </c>
      <c r="X218">
        <v>0</v>
      </c>
      <c r="Y218">
        <v>1</v>
      </c>
      <c r="Z218">
        <v>1</v>
      </c>
      <c r="AA218">
        <v>1</v>
      </c>
      <c r="AB218">
        <v>0</v>
      </c>
      <c r="AC218">
        <v>0</v>
      </c>
      <c r="AD218">
        <v>0</v>
      </c>
      <c r="AG218">
        <v>0</v>
      </c>
      <c r="AH218">
        <v>0</v>
      </c>
      <c r="AI218">
        <v>0</v>
      </c>
      <c r="AZ218" t="s">
        <v>28</v>
      </c>
      <c r="BB218" s="1">
        <v>44936</v>
      </c>
      <c r="BD218" t="s">
        <v>400</v>
      </c>
      <c r="BE218">
        <v>0</v>
      </c>
      <c r="BF218">
        <v>1</v>
      </c>
      <c r="BG218">
        <v>0</v>
      </c>
      <c r="BH218">
        <v>0</v>
      </c>
      <c r="BI218">
        <v>0</v>
      </c>
      <c r="BJ218">
        <v>0</v>
      </c>
      <c r="BK218">
        <v>0</v>
      </c>
      <c r="BL218">
        <v>0</v>
      </c>
      <c r="BM218" t="s">
        <v>26</v>
      </c>
      <c r="BU218" t="s">
        <v>26</v>
      </c>
      <c r="CL218" t="s">
        <v>26</v>
      </c>
      <c r="CZ218" t="s">
        <v>26</v>
      </c>
      <c r="DA218" t="s">
        <v>24</v>
      </c>
      <c r="DB218" t="s">
        <v>26</v>
      </c>
      <c r="DC218" t="s">
        <v>26</v>
      </c>
      <c r="DD218" t="s">
        <v>24</v>
      </c>
      <c r="DE218" t="s">
        <v>26</v>
      </c>
      <c r="DF218" t="s">
        <v>24</v>
      </c>
      <c r="DG218" t="s">
        <v>24</v>
      </c>
      <c r="DH218" t="s">
        <v>24</v>
      </c>
      <c r="DI218" t="s">
        <v>26</v>
      </c>
      <c r="DJ218" t="s">
        <v>401</v>
      </c>
      <c r="DK218" t="s">
        <v>402</v>
      </c>
      <c r="DL218">
        <v>0</v>
      </c>
      <c r="DM218">
        <v>1</v>
      </c>
      <c r="DN218">
        <v>1</v>
      </c>
      <c r="DO218">
        <v>1</v>
      </c>
      <c r="DP218">
        <v>0</v>
      </c>
      <c r="DQ218">
        <v>0</v>
      </c>
      <c r="DR218">
        <v>0</v>
      </c>
      <c r="DS218">
        <v>0</v>
      </c>
      <c r="DT218">
        <v>0</v>
      </c>
      <c r="DU218">
        <v>0</v>
      </c>
      <c r="DV218" t="s">
        <v>403</v>
      </c>
      <c r="DW218">
        <v>1</v>
      </c>
      <c r="DX218">
        <v>0</v>
      </c>
      <c r="DY218">
        <v>1</v>
      </c>
      <c r="DZ218">
        <v>1</v>
      </c>
      <c r="EA218">
        <v>0</v>
      </c>
      <c r="EB218">
        <v>0</v>
      </c>
      <c r="EC218">
        <v>0</v>
      </c>
      <c r="ED218">
        <v>0</v>
      </c>
      <c r="EE218">
        <v>0</v>
      </c>
      <c r="EF218">
        <v>0</v>
      </c>
      <c r="EG218">
        <v>0</v>
      </c>
      <c r="EH218" t="s">
        <v>32</v>
      </c>
      <c r="EI218" t="s">
        <v>2231</v>
      </c>
    </row>
    <row r="219" spans="1:139" hidden="1" x14ac:dyDescent="0.3">
      <c r="A219">
        <v>218</v>
      </c>
      <c r="B219" t="s">
        <v>24</v>
      </c>
      <c r="C219" t="s">
        <v>245</v>
      </c>
      <c r="D219" t="s">
        <v>462</v>
      </c>
      <c r="E219" t="s">
        <v>91</v>
      </c>
      <c r="F219" s="1">
        <v>45048</v>
      </c>
      <c r="G219" s="1"/>
      <c r="H219" s="1"/>
      <c r="I219" t="s">
        <v>33</v>
      </c>
      <c r="J219">
        <v>1</v>
      </c>
      <c r="V219" t="s">
        <v>404</v>
      </c>
      <c r="W219">
        <v>1</v>
      </c>
      <c r="X219">
        <v>0</v>
      </c>
      <c r="Y219">
        <v>1</v>
      </c>
      <c r="Z219">
        <v>1</v>
      </c>
      <c r="AA219">
        <v>0</v>
      </c>
      <c r="AB219">
        <v>0</v>
      </c>
      <c r="AC219">
        <v>1</v>
      </c>
      <c r="AD219">
        <v>0</v>
      </c>
      <c r="AG219">
        <v>0</v>
      </c>
      <c r="AH219">
        <v>0</v>
      </c>
      <c r="AI219">
        <v>0</v>
      </c>
      <c r="AJ219" t="s">
        <v>405</v>
      </c>
      <c r="AK219">
        <v>1</v>
      </c>
      <c r="AL219">
        <v>1</v>
      </c>
      <c r="AM219">
        <v>0</v>
      </c>
      <c r="AN219">
        <v>0</v>
      </c>
      <c r="AO219">
        <v>0</v>
      </c>
      <c r="AP219">
        <v>0</v>
      </c>
      <c r="AQ219">
        <v>1</v>
      </c>
      <c r="AR219">
        <v>0</v>
      </c>
      <c r="AS219">
        <v>0</v>
      </c>
      <c r="AT219">
        <v>0</v>
      </c>
      <c r="AU219">
        <v>0</v>
      </c>
      <c r="AV219">
        <v>0</v>
      </c>
      <c r="AW219">
        <v>0</v>
      </c>
      <c r="AX219">
        <v>0</v>
      </c>
      <c r="AY219">
        <v>0</v>
      </c>
      <c r="AZ219" t="s">
        <v>70</v>
      </c>
      <c r="BB219" s="1">
        <v>45041</v>
      </c>
      <c r="BD219" t="s">
        <v>42</v>
      </c>
      <c r="BE219">
        <v>0</v>
      </c>
      <c r="BF219">
        <v>0</v>
      </c>
      <c r="BG219">
        <v>0</v>
      </c>
      <c r="BH219">
        <v>0</v>
      </c>
      <c r="BI219">
        <v>1</v>
      </c>
      <c r="BJ219">
        <v>0</v>
      </c>
      <c r="BK219">
        <v>0</v>
      </c>
      <c r="BL219">
        <v>0</v>
      </c>
      <c r="BM219" t="s">
        <v>24</v>
      </c>
      <c r="BU219" t="s">
        <v>26</v>
      </c>
      <c r="CL219" t="s">
        <v>24</v>
      </c>
      <c r="CM219" t="s">
        <v>406</v>
      </c>
      <c r="CN219">
        <v>1</v>
      </c>
      <c r="CO219">
        <v>1</v>
      </c>
      <c r="CP219">
        <v>1</v>
      </c>
      <c r="CQ219">
        <v>0</v>
      </c>
      <c r="CR219">
        <v>0</v>
      </c>
      <c r="CS219">
        <v>1</v>
      </c>
      <c r="CT219">
        <v>0</v>
      </c>
      <c r="CU219">
        <v>0</v>
      </c>
      <c r="CV219">
        <v>0</v>
      </c>
      <c r="CW219">
        <v>0</v>
      </c>
      <c r="CX219">
        <v>0</v>
      </c>
      <c r="CY219">
        <v>0</v>
      </c>
      <c r="CZ219" t="s">
        <v>24</v>
      </c>
      <c r="DA219" t="s">
        <v>26</v>
      </c>
      <c r="DB219" t="s">
        <v>24</v>
      </c>
      <c r="DC219" t="s">
        <v>26</v>
      </c>
      <c r="DD219" t="s">
        <v>26</v>
      </c>
      <c r="DE219" t="s">
        <v>26</v>
      </c>
      <c r="DF219" t="s">
        <v>24</v>
      </c>
      <c r="DG219" t="s">
        <v>24</v>
      </c>
      <c r="DH219" t="s">
        <v>24</v>
      </c>
      <c r="DI219" t="s">
        <v>26</v>
      </c>
      <c r="DJ219" t="s">
        <v>407</v>
      </c>
      <c r="DK219" t="s">
        <v>402</v>
      </c>
      <c r="DL219">
        <v>0</v>
      </c>
      <c r="DM219">
        <v>1</v>
      </c>
      <c r="DN219">
        <v>1</v>
      </c>
      <c r="DO219">
        <v>1</v>
      </c>
      <c r="DP219">
        <v>0</v>
      </c>
      <c r="DQ219">
        <v>0</v>
      </c>
      <c r="DR219">
        <v>0</v>
      </c>
      <c r="DS219">
        <v>0</v>
      </c>
      <c r="DT219">
        <v>0</v>
      </c>
      <c r="DU219">
        <v>0</v>
      </c>
      <c r="DV219" t="s">
        <v>403</v>
      </c>
      <c r="DW219">
        <v>1</v>
      </c>
      <c r="DX219">
        <v>0</v>
      </c>
      <c r="DY219">
        <v>1</v>
      </c>
      <c r="DZ219">
        <v>1</v>
      </c>
      <c r="EA219">
        <v>0</v>
      </c>
      <c r="EB219">
        <v>0</v>
      </c>
      <c r="EC219">
        <v>0</v>
      </c>
      <c r="ED219">
        <v>0</v>
      </c>
      <c r="EE219">
        <v>0</v>
      </c>
      <c r="EF219">
        <v>0</v>
      </c>
      <c r="EG219">
        <v>0</v>
      </c>
      <c r="EH219" t="s">
        <v>26</v>
      </c>
      <c r="EI219" t="s">
        <v>2231</v>
      </c>
    </row>
    <row r="220" spans="1:139" hidden="1" x14ac:dyDescent="0.3">
      <c r="A220">
        <v>219</v>
      </c>
      <c r="B220" t="s">
        <v>24</v>
      </c>
      <c r="C220" t="s">
        <v>245</v>
      </c>
      <c r="D220" t="s">
        <v>2100</v>
      </c>
      <c r="E220" t="s">
        <v>2094</v>
      </c>
      <c r="F220" s="1">
        <v>45048</v>
      </c>
      <c r="G220" s="1"/>
      <c r="H220" s="1"/>
      <c r="I220" t="s">
        <v>25</v>
      </c>
      <c r="J220">
        <v>3</v>
      </c>
      <c r="V220" t="s">
        <v>408</v>
      </c>
      <c r="W220">
        <v>1</v>
      </c>
      <c r="X220">
        <v>0</v>
      </c>
      <c r="Y220">
        <v>1</v>
      </c>
      <c r="Z220">
        <v>0</v>
      </c>
      <c r="AA220">
        <v>0</v>
      </c>
      <c r="AB220">
        <v>0</v>
      </c>
      <c r="AC220">
        <v>1</v>
      </c>
      <c r="AD220">
        <v>0</v>
      </c>
      <c r="AG220">
        <v>0</v>
      </c>
      <c r="AH220">
        <v>0</v>
      </c>
      <c r="AI220">
        <v>0</v>
      </c>
      <c r="AZ220" t="s">
        <v>28</v>
      </c>
      <c r="BB220" s="1">
        <v>45038</v>
      </c>
      <c r="BD220" t="s">
        <v>29</v>
      </c>
      <c r="BE220">
        <v>0</v>
      </c>
      <c r="BF220">
        <v>0</v>
      </c>
      <c r="BG220">
        <v>0</v>
      </c>
      <c r="BH220">
        <v>0</v>
      </c>
      <c r="BI220">
        <v>0</v>
      </c>
      <c r="BJ220">
        <v>1</v>
      </c>
      <c r="BK220">
        <v>0</v>
      </c>
      <c r="BL220">
        <v>0</v>
      </c>
      <c r="BM220" t="s">
        <v>26</v>
      </c>
      <c r="BU220" t="s">
        <v>24</v>
      </c>
      <c r="BV220" t="s">
        <v>409</v>
      </c>
      <c r="BW220">
        <v>0</v>
      </c>
      <c r="BX220">
        <v>0</v>
      </c>
      <c r="BY220">
        <v>1</v>
      </c>
      <c r="BZ220">
        <v>1</v>
      </c>
      <c r="CA220">
        <v>0</v>
      </c>
      <c r="CB220">
        <v>0</v>
      </c>
      <c r="CC220">
        <v>1</v>
      </c>
      <c r="CD220">
        <v>0</v>
      </c>
      <c r="CE220">
        <v>1</v>
      </c>
      <c r="CF220">
        <v>0</v>
      </c>
      <c r="CG220">
        <v>0</v>
      </c>
      <c r="CH220">
        <v>0</v>
      </c>
      <c r="CI220">
        <v>0</v>
      </c>
      <c r="CJ220">
        <v>0</v>
      </c>
      <c r="CK220">
        <v>0</v>
      </c>
      <c r="CL220" t="s">
        <v>24</v>
      </c>
      <c r="CM220" t="s">
        <v>133</v>
      </c>
      <c r="CN220">
        <v>0</v>
      </c>
      <c r="CO220">
        <v>0</v>
      </c>
      <c r="CP220">
        <v>0</v>
      </c>
      <c r="CQ220">
        <v>0</v>
      </c>
      <c r="CR220">
        <v>0</v>
      </c>
      <c r="CS220">
        <v>1</v>
      </c>
      <c r="CT220">
        <v>0</v>
      </c>
      <c r="CU220">
        <v>1</v>
      </c>
      <c r="CV220">
        <v>0</v>
      </c>
      <c r="CW220">
        <v>0</v>
      </c>
      <c r="CX220">
        <v>0</v>
      </c>
      <c r="CY220">
        <v>0</v>
      </c>
      <c r="CZ220" t="s">
        <v>24</v>
      </c>
      <c r="DA220" t="s">
        <v>26</v>
      </c>
      <c r="DB220" t="s">
        <v>24</v>
      </c>
      <c r="DC220" t="s">
        <v>24</v>
      </c>
      <c r="DD220" t="s">
        <v>26</v>
      </c>
      <c r="DE220" t="s">
        <v>26</v>
      </c>
      <c r="DF220" t="s">
        <v>26</v>
      </c>
      <c r="DG220" t="s">
        <v>26</v>
      </c>
      <c r="DH220" t="s">
        <v>24</v>
      </c>
      <c r="DI220" t="s">
        <v>24</v>
      </c>
      <c r="DJ220" t="s">
        <v>410</v>
      </c>
      <c r="DK220" t="s">
        <v>371</v>
      </c>
      <c r="DL220">
        <v>0</v>
      </c>
      <c r="DM220">
        <v>0</v>
      </c>
      <c r="DN220">
        <v>1</v>
      </c>
      <c r="DO220">
        <v>0</v>
      </c>
      <c r="DP220">
        <v>0</v>
      </c>
      <c r="DQ220">
        <v>1</v>
      </c>
      <c r="DR220">
        <v>0</v>
      </c>
      <c r="DS220">
        <v>0</v>
      </c>
      <c r="DT220">
        <v>0</v>
      </c>
      <c r="DU220">
        <v>0</v>
      </c>
      <c r="DV220" t="s">
        <v>170</v>
      </c>
      <c r="DW220">
        <v>0</v>
      </c>
      <c r="DX220">
        <v>0</v>
      </c>
      <c r="DY220">
        <v>0</v>
      </c>
      <c r="DZ220">
        <v>1</v>
      </c>
      <c r="EA220">
        <v>0</v>
      </c>
      <c r="EB220">
        <v>1</v>
      </c>
      <c r="EC220">
        <v>0</v>
      </c>
      <c r="ED220">
        <v>0</v>
      </c>
      <c r="EE220">
        <v>0</v>
      </c>
      <c r="EF220">
        <v>0</v>
      </c>
      <c r="EG220">
        <v>0</v>
      </c>
      <c r="EH220" t="s">
        <v>26</v>
      </c>
      <c r="EI220" t="s">
        <v>2231</v>
      </c>
    </row>
    <row r="221" spans="1:139" hidden="1" x14ac:dyDescent="0.3">
      <c r="A221">
        <v>221</v>
      </c>
      <c r="B221" t="s">
        <v>24</v>
      </c>
      <c r="C221" t="s">
        <v>245</v>
      </c>
      <c r="D221" t="s">
        <v>2100</v>
      </c>
      <c r="E221" t="s">
        <v>2094</v>
      </c>
      <c r="F221" s="1">
        <v>45043</v>
      </c>
      <c r="G221" s="1"/>
      <c r="H221" s="1"/>
      <c r="I221" t="s">
        <v>25</v>
      </c>
      <c r="J221">
        <v>3</v>
      </c>
      <c r="V221" t="s">
        <v>46</v>
      </c>
      <c r="W221">
        <v>0</v>
      </c>
      <c r="X221">
        <v>0</v>
      </c>
      <c r="Y221">
        <v>1</v>
      </c>
      <c r="Z221">
        <v>0</v>
      </c>
      <c r="AA221">
        <v>1</v>
      </c>
      <c r="AB221">
        <v>0</v>
      </c>
      <c r="AC221">
        <v>0</v>
      </c>
      <c r="AD221">
        <v>0</v>
      </c>
      <c r="AG221">
        <v>0</v>
      </c>
      <c r="AH221">
        <v>0</v>
      </c>
      <c r="AI221">
        <v>0</v>
      </c>
      <c r="AZ221" t="s">
        <v>28</v>
      </c>
      <c r="BB221" s="1">
        <v>45021</v>
      </c>
      <c r="BD221" t="s">
        <v>29</v>
      </c>
      <c r="BE221">
        <v>0</v>
      </c>
      <c r="BF221">
        <v>0</v>
      </c>
      <c r="BG221">
        <v>0</v>
      </c>
      <c r="BH221">
        <v>0</v>
      </c>
      <c r="BI221">
        <v>0</v>
      </c>
      <c r="BJ221">
        <v>1</v>
      </c>
      <c r="BK221">
        <v>0</v>
      </c>
      <c r="BL221">
        <v>0</v>
      </c>
      <c r="BM221" t="s">
        <v>26</v>
      </c>
      <c r="BU221" t="s">
        <v>26</v>
      </c>
      <c r="CL221" t="s">
        <v>26</v>
      </c>
      <c r="CZ221" t="s">
        <v>24</v>
      </c>
      <c r="DA221" t="s">
        <v>26</v>
      </c>
      <c r="DB221" t="s">
        <v>26</v>
      </c>
      <c r="DC221" t="s">
        <v>24</v>
      </c>
      <c r="DD221" t="s">
        <v>24</v>
      </c>
      <c r="DE221" t="s">
        <v>26</v>
      </c>
      <c r="DF221" t="s">
        <v>24</v>
      </c>
      <c r="DG221" t="s">
        <v>24</v>
      </c>
      <c r="DH221" t="s">
        <v>24</v>
      </c>
      <c r="DI221" t="s">
        <v>26</v>
      </c>
      <c r="DJ221" t="s">
        <v>333</v>
      </c>
      <c r="DK221" t="s">
        <v>318</v>
      </c>
      <c r="DL221">
        <v>0</v>
      </c>
      <c r="DM221">
        <v>0</v>
      </c>
      <c r="DN221">
        <v>1</v>
      </c>
      <c r="DO221">
        <v>1</v>
      </c>
      <c r="DP221">
        <v>0</v>
      </c>
      <c r="DQ221">
        <v>0</v>
      </c>
      <c r="DR221">
        <v>0</v>
      </c>
      <c r="DS221">
        <v>1</v>
      </c>
      <c r="DT221">
        <v>0</v>
      </c>
      <c r="DU221">
        <v>0</v>
      </c>
      <c r="DV221" t="s">
        <v>411</v>
      </c>
      <c r="DW221">
        <v>0</v>
      </c>
      <c r="DX221">
        <v>0</v>
      </c>
      <c r="DY221">
        <v>0</v>
      </c>
      <c r="DZ221">
        <v>1</v>
      </c>
      <c r="EA221">
        <v>0</v>
      </c>
      <c r="EB221">
        <v>0</v>
      </c>
      <c r="EC221">
        <v>0</v>
      </c>
      <c r="ED221">
        <v>1</v>
      </c>
      <c r="EE221">
        <v>0</v>
      </c>
      <c r="EF221">
        <v>0</v>
      </c>
      <c r="EG221">
        <v>0</v>
      </c>
      <c r="EH221" t="s">
        <v>26</v>
      </c>
      <c r="EI221" t="s">
        <v>2231</v>
      </c>
    </row>
    <row r="222" spans="1:139" hidden="1" x14ac:dyDescent="0.3">
      <c r="A222">
        <v>222</v>
      </c>
      <c r="B222" t="s">
        <v>24</v>
      </c>
      <c r="C222" t="s">
        <v>245</v>
      </c>
      <c r="D222" t="s">
        <v>2100</v>
      </c>
      <c r="E222" t="s">
        <v>2094</v>
      </c>
      <c r="F222" s="1">
        <v>45043</v>
      </c>
      <c r="G222" s="1"/>
      <c r="H222" s="1"/>
      <c r="I222" t="s">
        <v>25</v>
      </c>
      <c r="J222">
        <v>5</v>
      </c>
      <c r="V222" t="s">
        <v>412</v>
      </c>
      <c r="W222">
        <v>1</v>
      </c>
      <c r="X222">
        <v>0</v>
      </c>
      <c r="Y222">
        <v>1</v>
      </c>
      <c r="Z222">
        <v>0</v>
      </c>
      <c r="AA222">
        <v>1</v>
      </c>
      <c r="AB222">
        <v>0</v>
      </c>
      <c r="AC222">
        <v>1</v>
      </c>
      <c r="AD222">
        <v>0</v>
      </c>
      <c r="AG222">
        <v>0</v>
      </c>
      <c r="AH222">
        <v>0</v>
      </c>
      <c r="AI222">
        <v>0</v>
      </c>
      <c r="AJ222" t="s">
        <v>413</v>
      </c>
      <c r="AK222">
        <v>1</v>
      </c>
      <c r="AL222">
        <v>1</v>
      </c>
      <c r="AM222">
        <v>1</v>
      </c>
      <c r="AN222">
        <v>1</v>
      </c>
      <c r="AO222">
        <v>0</v>
      </c>
      <c r="AP222">
        <v>0</v>
      </c>
      <c r="AQ222">
        <v>0</v>
      </c>
      <c r="AR222">
        <v>0</v>
      </c>
      <c r="AS222">
        <v>1</v>
      </c>
      <c r="AT222">
        <v>0</v>
      </c>
      <c r="AU222">
        <v>0</v>
      </c>
      <c r="AV222">
        <v>0</v>
      </c>
      <c r="AW222">
        <v>0</v>
      </c>
      <c r="AX222">
        <v>0</v>
      </c>
      <c r="AY222">
        <v>0</v>
      </c>
      <c r="AZ222" t="s">
        <v>28</v>
      </c>
      <c r="BB222" s="1">
        <v>45010</v>
      </c>
      <c r="BD222" t="s">
        <v>29</v>
      </c>
      <c r="BE222">
        <v>0</v>
      </c>
      <c r="BF222">
        <v>0</v>
      </c>
      <c r="BG222">
        <v>0</v>
      </c>
      <c r="BH222">
        <v>0</v>
      </c>
      <c r="BI222">
        <v>0</v>
      </c>
      <c r="BJ222">
        <v>1</v>
      </c>
      <c r="BK222">
        <v>0</v>
      </c>
      <c r="BL222">
        <v>0</v>
      </c>
      <c r="BM222" t="s">
        <v>24</v>
      </c>
      <c r="BU222" t="s">
        <v>26</v>
      </c>
      <c r="CL222" t="s">
        <v>24</v>
      </c>
      <c r="CM222" t="s">
        <v>414</v>
      </c>
      <c r="CN222">
        <v>0</v>
      </c>
      <c r="CO222">
        <v>0</v>
      </c>
      <c r="CP222">
        <v>1</v>
      </c>
      <c r="CQ222">
        <v>1</v>
      </c>
      <c r="CR222">
        <v>0</v>
      </c>
      <c r="CS222">
        <v>1</v>
      </c>
      <c r="CT222">
        <v>1</v>
      </c>
      <c r="CU222">
        <v>0</v>
      </c>
      <c r="CV222">
        <v>0</v>
      </c>
      <c r="CW222">
        <v>0</v>
      </c>
      <c r="CX222">
        <v>0</v>
      </c>
      <c r="CY222">
        <v>0</v>
      </c>
      <c r="CZ222" t="s">
        <v>24</v>
      </c>
      <c r="DA222" t="s">
        <v>26</v>
      </c>
      <c r="DB222" t="s">
        <v>24</v>
      </c>
      <c r="DC222" t="s">
        <v>24</v>
      </c>
      <c r="DD222" t="s">
        <v>24</v>
      </c>
      <c r="DE222" t="s">
        <v>24</v>
      </c>
      <c r="DF222" t="s">
        <v>26</v>
      </c>
      <c r="DG222" t="s">
        <v>24</v>
      </c>
      <c r="DH222" t="s">
        <v>24</v>
      </c>
      <c r="DI222" t="s">
        <v>24</v>
      </c>
      <c r="DJ222" t="s">
        <v>415</v>
      </c>
      <c r="DK222" t="s">
        <v>402</v>
      </c>
      <c r="DL222">
        <v>0</v>
      </c>
      <c r="DM222">
        <v>1</v>
      </c>
      <c r="DN222">
        <v>1</v>
      </c>
      <c r="DO222">
        <v>1</v>
      </c>
      <c r="DP222">
        <v>0</v>
      </c>
      <c r="DQ222">
        <v>0</v>
      </c>
      <c r="DR222">
        <v>0</v>
      </c>
      <c r="DS222">
        <v>0</v>
      </c>
      <c r="DT222">
        <v>0</v>
      </c>
      <c r="DU222">
        <v>0</v>
      </c>
      <c r="DV222" t="s">
        <v>45</v>
      </c>
      <c r="DW222">
        <v>0</v>
      </c>
      <c r="DX222">
        <v>0</v>
      </c>
      <c r="DY222">
        <v>0</v>
      </c>
      <c r="DZ222">
        <v>0</v>
      </c>
      <c r="EA222">
        <v>0</v>
      </c>
      <c r="EB222">
        <v>0</v>
      </c>
      <c r="EC222">
        <v>0</v>
      </c>
      <c r="ED222">
        <v>1</v>
      </c>
      <c r="EE222">
        <v>0</v>
      </c>
      <c r="EF222">
        <v>0</v>
      </c>
      <c r="EG222">
        <v>0</v>
      </c>
      <c r="EH222" t="s">
        <v>26</v>
      </c>
      <c r="EI222" t="s">
        <v>2231</v>
      </c>
    </row>
    <row r="223" spans="1:139" hidden="1" x14ac:dyDescent="0.3">
      <c r="A223">
        <v>223</v>
      </c>
      <c r="B223" t="s">
        <v>24</v>
      </c>
      <c r="C223" t="s">
        <v>254</v>
      </c>
      <c r="D223" t="s">
        <v>2100</v>
      </c>
      <c r="E223" t="s">
        <v>2094</v>
      </c>
      <c r="F223" s="1">
        <v>45043</v>
      </c>
      <c r="G223" s="1"/>
      <c r="H223" s="1"/>
      <c r="I223" t="s">
        <v>25</v>
      </c>
      <c r="J223">
        <v>5</v>
      </c>
      <c r="V223" t="s">
        <v>416</v>
      </c>
      <c r="W223">
        <v>1</v>
      </c>
      <c r="X223">
        <v>0</v>
      </c>
      <c r="Y223">
        <v>1</v>
      </c>
      <c r="Z223">
        <v>0</v>
      </c>
      <c r="AA223">
        <v>1</v>
      </c>
      <c r="AB223">
        <v>0</v>
      </c>
      <c r="AC223">
        <v>0</v>
      </c>
      <c r="AD223">
        <v>0</v>
      </c>
      <c r="AG223">
        <v>0</v>
      </c>
      <c r="AH223">
        <v>0</v>
      </c>
      <c r="AI223">
        <v>0</v>
      </c>
      <c r="AJ223" t="s">
        <v>417</v>
      </c>
      <c r="AK223">
        <v>0</v>
      </c>
      <c r="AL223">
        <v>1</v>
      </c>
      <c r="AM223">
        <v>0</v>
      </c>
      <c r="AN223">
        <v>0</v>
      </c>
      <c r="AO223">
        <v>0</v>
      </c>
      <c r="AP223">
        <v>0</v>
      </c>
      <c r="AQ223">
        <v>0</v>
      </c>
      <c r="AR223">
        <v>0</v>
      </c>
      <c r="AS223">
        <v>0</v>
      </c>
      <c r="AT223">
        <v>0</v>
      </c>
      <c r="AU223">
        <v>0</v>
      </c>
      <c r="AV223">
        <v>0</v>
      </c>
      <c r="AW223">
        <v>1</v>
      </c>
      <c r="AX223">
        <v>0</v>
      </c>
      <c r="AY223">
        <v>0</v>
      </c>
      <c r="AZ223" t="s">
        <v>28</v>
      </c>
      <c r="BB223" s="1">
        <v>45010</v>
      </c>
      <c r="BD223" t="s">
        <v>29</v>
      </c>
      <c r="BE223">
        <v>0</v>
      </c>
      <c r="BF223">
        <v>0</v>
      </c>
      <c r="BG223">
        <v>0</v>
      </c>
      <c r="BH223">
        <v>0</v>
      </c>
      <c r="BI223">
        <v>0</v>
      </c>
      <c r="BJ223">
        <v>1</v>
      </c>
      <c r="BK223">
        <v>0</v>
      </c>
      <c r="BL223">
        <v>0</v>
      </c>
      <c r="BM223" t="s">
        <v>26</v>
      </c>
      <c r="BU223" t="s">
        <v>26</v>
      </c>
      <c r="CL223" t="s">
        <v>24</v>
      </c>
      <c r="CM223" t="s">
        <v>296</v>
      </c>
      <c r="CN223">
        <v>0</v>
      </c>
      <c r="CO223">
        <v>0</v>
      </c>
      <c r="CP223">
        <v>0</v>
      </c>
      <c r="CQ223">
        <v>0</v>
      </c>
      <c r="CR223">
        <v>0</v>
      </c>
      <c r="CS223">
        <v>0</v>
      </c>
      <c r="CT223">
        <v>0</v>
      </c>
      <c r="CU223">
        <v>0</v>
      </c>
      <c r="CV223">
        <v>0</v>
      </c>
      <c r="CW223">
        <v>1</v>
      </c>
      <c r="CX223">
        <v>0</v>
      </c>
      <c r="CY223">
        <v>0</v>
      </c>
      <c r="CZ223" t="s">
        <v>24</v>
      </c>
      <c r="DA223" t="s">
        <v>26</v>
      </c>
      <c r="DB223" t="s">
        <v>24</v>
      </c>
      <c r="DC223" t="s">
        <v>24</v>
      </c>
      <c r="DD223" t="s">
        <v>24</v>
      </c>
      <c r="DE223" t="s">
        <v>26</v>
      </c>
      <c r="DF223" t="s">
        <v>26</v>
      </c>
      <c r="DG223" t="s">
        <v>24</v>
      </c>
      <c r="DH223" t="s">
        <v>24</v>
      </c>
      <c r="DI223" t="s">
        <v>24</v>
      </c>
      <c r="DJ223" t="s">
        <v>418</v>
      </c>
      <c r="DK223" t="s">
        <v>111</v>
      </c>
      <c r="DL223">
        <v>0</v>
      </c>
      <c r="DM223">
        <v>0</v>
      </c>
      <c r="DN223">
        <v>1</v>
      </c>
      <c r="DO223">
        <v>1</v>
      </c>
      <c r="DP223">
        <v>0</v>
      </c>
      <c r="DQ223">
        <v>0</v>
      </c>
      <c r="DR223">
        <v>0</v>
      </c>
      <c r="DS223">
        <v>0</v>
      </c>
      <c r="DT223">
        <v>0</v>
      </c>
      <c r="DU223">
        <v>0</v>
      </c>
      <c r="DV223" t="s">
        <v>419</v>
      </c>
      <c r="DW223">
        <v>0</v>
      </c>
      <c r="DX223">
        <v>0</v>
      </c>
      <c r="DY223">
        <v>0</v>
      </c>
      <c r="DZ223">
        <v>1</v>
      </c>
      <c r="EA223">
        <v>1</v>
      </c>
      <c r="EB223">
        <v>0</v>
      </c>
      <c r="EC223">
        <v>0</v>
      </c>
      <c r="ED223">
        <v>1</v>
      </c>
      <c r="EE223">
        <v>0</v>
      </c>
      <c r="EF223">
        <v>0</v>
      </c>
      <c r="EG223">
        <v>0</v>
      </c>
      <c r="EH223" t="s">
        <v>26</v>
      </c>
      <c r="EI223" t="s">
        <v>2231</v>
      </c>
    </row>
    <row r="224" spans="1:139" hidden="1" x14ac:dyDescent="0.3">
      <c r="A224">
        <v>225</v>
      </c>
      <c r="B224" t="s">
        <v>24</v>
      </c>
      <c r="C224" t="s">
        <v>245</v>
      </c>
      <c r="D224" t="s">
        <v>2100</v>
      </c>
      <c r="E224" t="s">
        <v>2094</v>
      </c>
      <c r="F224" s="1">
        <v>45048</v>
      </c>
      <c r="G224" s="1"/>
      <c r="H224" s="1"/>
      <c r="I224" t="s">
        <v>25</v>
      </c>
      <c r="J224">
        <v>2</v>
      </c>
      <c r="V224" t="s">
        <v>412</v>
      </c>
      <c r="W224">
        <v>1</v>
      </c>
      <c r="X224">
        <v>0</v>
      </c>
      <c r="Y224">
        <v>1</v>
      </c>
      <c r="Z224">
        <v>0</v>
      </c>
      <c r="AA224">
        <v>1</v>
      </c>
      <c r="AB224">
        <v>0</v>
      </c>
      <c r="AC224">
        <v>1</v>
      </c>
      <c r="AD224">
        <v>0</v>
      </c>
      <c r="AE224">
        <v>0</v>
      </c>
      <c r="AG224">
        <v>0</v>
      </c>
      <c r="AH224">
        <v>0</v>
      </c>
      <c r="AI224">
        <v>0</v>
      </c>
      <c r="AJ224" t="s">
        <v>417</v>
      </c>
      <c r="AK224">
        <v>0</v>
      </c>
      <c r="AL224">
        <v>1</v>
      </c>
      <c r="AM224">
        <v>0</v>
      </c>
      <c r="AN224">
        <v>0</v>
      </c>
      <c r="AO224">
        <v>0</v>
      </c>
      <c r="AP224">
        <v>0</v>
      </c>
      <c r="AQ224">
        <v>0</v>
      </c>
      <c r="AR224">
        <v>0</v>
      </c>
      <c r="AS224">
        <v>0</v>
      </c>
      <c r="AT224">
        <v>0</v>
      </c>
      <c r="AU224">
        <v>0</v>
      </c>
      <c r="AV224">
        <v>0</v>
      </c>
      <c r="AW224">
        <v>1</v>
      </c>
      <c r="AX224">
        <v>0</v>
      </c>
      <c r="AY224">
        <v>0</v>
      </c>
      <c r="AZ224" t="s">
        <v>28</v>
      </c>
      <c r="BB224" s="1">
        <v>45036</v>
      </c>
      <c r="BD224" t="s">
        <v>29</v>
      </c>
      <c r="BE224">
        <v>0</v>
      </c>
      <c r="BF224">
        <v>0</v>
      </c>
      <c r="BG224">
        <v>0</v>
      </c>
      <c r="BH224">
        <v>0</v>
      </c>
      <c r="BI224">
        <v>0</v>
      </c>
      <c r="BJ224">
        <v>1</v>
      </c>
      <c r="BK224">
        <v>0</v>
      </c>
      <c r="BL224">
        <v>0</v>
      </c>
      <c r="BM224" t="s">
        <v>26</v>
      </c>
      <c r="BU224" t="s">
        <v>24</v>
      </c>
      <c r="BV224" t="s">
        <v>147</v>
      </c>
      <c r="BW224">
        <v>0</v>
      </c>
      <c r="BX224">
        <v>0</v>
      </c>
      <c r="BY224">
        <v>0</v>
      </c>
      <c r="BZ224">
        <v>0</v>
      </c>
      <c r="CA224">
        <v>0</v>
      </c>
      <c r="CB224">
        <v>0</v>
      </c>
      <c r="CC224">
        <v>0</v>
      </c>
      <c r="CD224">
        <v>0</v>
      </c>
      <c r="CE224">
        <v>0</v>
      </c>
      <c r="CF224">
        <v>0</v>
      </c>
      <c r="CG224">
        <v>0</v>
      </c>
      <c r="CH224">
        <v>0</v>
      </c>
      <c r="CI224">
        <v>1</v>
      </c>
      <c r="CJ224">
        <v>0</v>
      </c>
      <c r="CK224">
        <v>0</v>
      </c>
      <c r="CL224" t="s">
        <v>26</v>
      </c>
      <c r="CZ224" t="s">
        <v>24</v>
      </c>
      <c r="DA224" t="s">
        <v>26</v>
      </c>
      <c r="DB224" t="s">
        <v>24</v>
      </c>
      <c r="DC224" t="s">
        <v>24</v>
      </c>
      <c r="DD224" t="s">
        <v>24</v>
      </c>
      <c r="DE224" t="s">
        <v>26</v>
      </c>
      <c r="DF224" t="s">
        <v>24</v>
      </c>
      <c r="DG224" t="s">
        <v>26</v>
      </c>
      <c r="DH224" t="s">
        <v>24</v>
      </c>
      <c r="DI224" t="s">
        <v>26</v>
      </c>
      <c r="DJ224" t="s">
        <v>420</v>
      </c>
      <c r="DK224" t="s">
        <v>39</v>
      </c>
      <c r="DL224">
        <v>0</v>
      </c>
      <c r="DM224">
        <v>0</v>
      </c>
      <c r="DN224">
        <v>1</v>
      </c>
      <c r="DO224">
        <v>0</v>
      </c>
      <c r="DP224">
        <v>0</v>
      </c>
      <c r="DQ224">
        <v>0</v>
      </c>
      <c r="DR224">
        <v>0</v>
      </c>
      <c r="DS224">
        <v>0</v>
      </c>
      <c r="DT224">
        <v>0</v>
      </c>
      <c r="DU224">
        <v>0</v>
      </c>
      <c r="DV224" t="s">
        <v>51</v>
      </c>
      <c r="DW224">
        <v>0</v>
      </c>
      <c r="DX224">
        <v>0</v>
      </c>
      <c r="DY224">
        <v>0</v>
      </c>
      <c r="DZ224">
        <v>1</v>
      </c>
      <c r="EA224">
        <v>0</v>
      </c>
      <c r="EB224">
        <v>0</v>
      </c>
      <c r="EC224">
        <v>0</v>
      </c>
      <c r="ED224">
        <v>0</v>
      </c>
      <c r="EE224">
        <v>0</v>
      </c>
      <c r="EF224">
        <v>0</v>
      </c>
      <c r="EG224">
        <v>0</v>
      </c>
      <c r="EH224" t="s">
        <v>26</v>
      </c>
      <c r="EI224" t="s">
        <v>2231</v>
      </c>
    </row>
    <row r="225" spans="1:139" hidden="1" x14ac:dyDescent="0.3">
      <c r="A225">
        <v>226</v>
      </c>
      <c r="B225" t="s">
        <v>24</v>
      </c>
      <c r="C225" t="s">
        <v>254</v>
      </c>
      <c r="D225" t="s">
        <v>2100</v>
      </c>
      <c r="E225" t="s">
        <v>2094</v>
      </c>
      <c r="F225" s="1">
        <v>45048</v>
      </c>
      <c r="G225" s="1"/>
      <c r="H225" s="1"/>
      <c r="I225" t="s">
        <v>25</v>
      </c>
      <c r="J225">
        <v>3</v>
      </c>
      <c r="V225" t="s">
        <v>233</v>
      </c>
      <c r="W225">
        <v>0</v>
      </c>
      <c r="X225">
        <v>0</v>
      </c>
      <c r="Y225">
        <v>0</v>
      </c>
      <c r="Z225">
        <v>1</v>
      </c>
      <c r="AA225">
        <v>1</v>
      </c>
      <c r="AB225">
        <v>0</v>
      </c>
      <c r="AC225">
        <v>1</v>
      </c>
      <c r="AD225">
        <v>0</v>
      </c>
      <c r="AG225">
        <v>0</v>
      </c>
      <c r="AH225">
        <v>0</v>
      </c>
      <c r="AI225">
        <v>0</v>
      </c>
      <c r="AZ225" t="s">
        <v>28</v>
      </c>
      <c r="BB225" s="1">
        <v>45032</v>
      </c>
      <c r="BD225" t="s">
        <v>29</v>
      </c>
      <c r="BE225">
        <v>0</v>
      </c>
      <c r="BF225">
        <v>0</v>
      </c>
      <c r="BG225">
        <v>0</v>
      </c>
      <c r="BH225">
        <v>0</v>
      </c>
      <c r="BI225">
        <v>0</v>
      </c>
      <c r="BJ225">
        <v>1</v>
      </c>
      <c r="BK225">
        <v>0</v>
      </c>
      <c r="BL225">
        <v>0</v>
      </c>
      <c r="BM225" t="s">
        <v>26</v>
      </c>
      <c r="BU225" t="s">
        <v>26</v>
      </c>
      <c r="CL225" t="s">
        <v>26</v>
      </c>
      <c r="CZ225" t="s">
        <v>24</v>
      </c>
      <c r="DA225" t="s">
        <v>26</v>
      </c>
      <c r="DB225" t="s">
        <v>24</v>
      </c>
      <c r="DC225" t="s">
        <v>26</v>
      </c>
      <c r="DD225" t="s">
        <v>24</v>
      </c>
      <c r="DE225" t="s">
        <v>24</v>
      </c>
      <c r="DF225" t="s">
        <v>26</v>
      </c>
      <c r="DG225" t="s">
        <v>24</v>
      </c>
      <c r="DH225" t="s">
        <v>26</v>
      </c>
      <c r="DI225" t="s">
        <v>26</v>
      </c>
      <c r="DJ225" t="s">
        <v>308</v>
      </c>
      <c r="DK225" t="s">
        <v>39</v>
      </c>
      <c r="DL225">
        <v>0</v>
      </c>
      <c r="DM225">
        <v>0</v>
      </c>
      <c r="DN225">
        <v>1</v>
      </c>
      <c r="DO225">
        <v>0</v>
      </c>
      <c r="DP225">
        <v>0</v>
      </c>
      <c r="DQ225">
        <v>0</v>
      </c>
      <c r="DR225">
        <v>0</v>
      </c>
      <c r="DS225">
        <v>0</v>
      </c>
      <c r="DT225">
        <v>0</v>
      </c>
      <c r="DU225">
        <v>0</v>
      </c>
      <c r="DV225" t="s">
        <v>32</v>
      </c>
      <c r="DW225">
        <v>0</v>
      </c>
      <c r="DX225">
        <v>0</v>
      </c>
      <c r="DY225">
        <v>0</v>
      </c>
      <c r="DZ225">
        <v>0</v>
      </c>
      <c r="EA225">
        <v>0</v>
      </c>
      <c r="EB225">
        <v>0</v>
      </c>
      <c r="EC225">
        <v>0</v>
      </c>
      <c r="ED225">
        <v>0</v>
      </c>
      <c r="EE225">
        <v>0</v>
      </c>
      <c r="EF225">
        <v>1</v>
      </c>
      <c r="EG225">
        <v>0</v>
      </c>
      <c r="EH225" t="s">
        <v>26</v>
      </c>
      <c r="EI225" t="s">
        <v>2231</v>
      </c>
    </row>
    <row r="226" spans="1:139" hidden="1" x14ac:dyDescent="0.3">
      <c r="A226">
        <v>227</v>
      </c>
      <c r="B226" t="s">
        <v>24</v>
      </c>
      <c r="C226" t="s">
        <v>254</v>
      </c>
      <c r="D226" t="s">
        <v>2100</v>
      </c>
      <c r="E226" t="s">
        <v>2094</v>
      </c>
      <c r="F226" s="1">
        <v>45048</v>
      </c>
      <c r="G226" s="1"/>
      <c r="H226" s="1"/>
      <c r="I226" t="s">
        <v>25</v>
      </c>
      <c r="J226">
        <v>4</v>
      </c>
      <c r="V226" t="s">
        <v>136</v>
      </c>
      <c r="W226">
        <v>0</v>
      </c>
      <c r="X226">
        <v>0</v>
      </c>
      <c r="Y226">
        <v>1</v>
      </c>
      <c r="Z226">
        <v>1</v>
      </c>
      <c r="AA226">
        <v>1</v>
      </c>
      <c r="AB226">
        <v>0</v>
      </c>
      <c r="AC226">
        <v>1</v>
      </c>
      <c r="AD226">
        <v>0</v>
      </c>
      <c r="AG226">
        <v>0</v>
      </c>
      <c r="AH226">
        <v>0</v>
      </c>
      <c r="AI226">
        <v>0</v>
      </c>
      <c r="AZ226" t="s">
        <v>28</v>
      </c>
      <c r="BB226" s="1">
        <v>45035</v>
      </c>
      <c r="BD226" t="s">
        <v>57</v>
      </c>
      <c r="BE226">
        <v>1</v>
      </c>
      <c r="BF226">
        <v>0</v>
      </c>
      <c r="BG226">
        <v>0</v>
      </c>
      <c r="BH226">
        <v>0</v>
      </c>
      <c r="BI226">
        <v>1</v>
      </c>
      <c r="BJ226">
        <v>0</v>
      </c>
      <c r="BK226">
        <v>0</v>
      </c>
      <c r="BL226">
        <v>0</v>
      </c>
      <c r="BM226" t="s">
        <v>26</v>
      </c>
      <c r="BU226" t="s">
        <v>24</v>
      </c>
      <c r="BV226" t="s">
        <v>421</v>
      </c>
      <c r="BW226">
        <v>1</v>
      </c>
      <c r="BX226">
        <v>1</v>
      </c>
      <c r="BY226">
        <v>1</v>
      </c>
      <c r="BZ226">
        <v>1</v>
      </c>
      <c r="CA226">
        <v>1</v>
      </c>
      <c r="CB226">
        <v>0</v>
      </c>
      <c r="CC226">
        <v>0</v>
      </c>
      <c r="CD226">
        <v>0</v>
      </c>
      <c r="CE226">
        <v>0</v>
      </c>
      <c r="CF226">
        <v>0</v>
      </c>
      <c r="CG226">
        <v>0</v>
      </c>
      <c r="CH226">
        <v>0</v>
      </c>
      <c r="CI226">
        <v>0</v>
      </c>
      <c r="CJ226">
        <v>0</v>
      </c>
      <c r="CK226">
        <v>0</v>
      </c>
      <c r="CL226" t="s">
        <v>26</v>
      </c>
      <c r="CZ226" t="s">
        <v>24</v>
      </c>
      <c r="DA226" t="s">
        <v>26</v>
      </c>
      <c r="DB226" t="s">
        <v>24</v>
      </c>
      <c r="DC226" t="s">
        <v>26</v>
      </c>
      <c r="DD226" t="s">
        <v>26</v>
      </c>
      <c r="DE226" t="s">
        <v>26</v>
      </c>
      <c r="DF226" t="s">
        <v>26</v>
      </c>
      <c r="DG226" t="s">
        <v>24</v>
      </c>
      <c r="DH226" t="s">
        <v>24</v>
      </c>
      <c r="DI226" t="s">
        <v>26</v>
      </c>
      <c r="DJ226" t="s">
        <v>422</v>
      </c>
      <c r="DK226" t="s">
        <v>39</v>
      </c>
      <c r="DL226">
        <v>0</v>
      </c>
      <c r="DM226">
        <v>0</v>
      </c>
      <c r="DN226">
        <v>1</v>
      </c>
      <c r="DO226">
        <v>0</v>
      </c>
      <c r="DP226">
        <v>0</v>
      </c>
      <c r="DQ226">
        <v>0</v>
      </c>
      <c r="DR226">
        <v>0</v>
      </c>
      <c r="DS226">
        <v>0</v>
      </c>
      <c r="DT226">
        <v>0</v>
      </c>
      <c r="DU226">
        <v>0</v>
      </c>
      <c r="DV226" t="s">
        <v>83</v>
      </c>
      <c r="DW226">
        <v>0</v>
      </c>
      <c r="DX226">
        <v>0</v>
      </c>
      <c r="DY226">
        <v>0</v>
      </c>
      <c r="DZ226">
        <v>0</v>
      </c>
      <c r="EA226">
        <v>1</v>
      </c>
      <c r="EB226">
        <v>0</v>
      </c>
      <c r="EC226">
        <v>0</v>
      </c>
      <c r="ED226">
        <v>0</v>
      </c>
      <c r="EE226">
        <v>0</v>
      </c>
      <c r="EF226">
        <v>0</v>
      </c>
      <c r="EG226">
        <v>0</v>
      </c>
      <c r="EH226" t="s">
        <v>26</v>
      </c>
      <c r="EI226" t="s">
        <v>2231</v>
      </c>
    </row>
    <row r="227" spans="1:139" hidden="1" x14ac:dyDescent="0.3">
      <c r="A227">
        <v>228</v>
      </c>
      <c r="B227" t="s">
        <v>24</v>
      </c>
      <c r="C227" t="s">
        <v>245</v>
      </c>
      <c r="D227" t="s">
        <v>2100</v>
      </c>
      <c r="E227" t="s">
        <v>2094</v>
      </c>
      <c r="F227" s="1">
        <v>45048</v>
      </c>
      <c r="G227" s="1"/>
      <c r="H227" s="1"/>
      <c r="I227" t="s">
        <v>25</v>
      </c>
      <c r="J227">
        <v>8</v>
      </c>
      <c r="V227" t="s">
        <v>136</v>
      </c>
      <c r="W227">
        <v>0</v>
      </c>
      <c r="X227">
        <v>0</v>
      </c>
      <c r="Y227">
        <v>1</v>
      </c>
      <c r="Z227">
        <v>1</v>
      </c>
      <c r="AA227">
        <v>1</v>
      </c>
      <c r="AB227">
        <v>0</v>
      </c>
      <c r="AC227">
        <v>1</v>
      </c>
      <c r="AD227">
        <v>0</v>
      </c>
      <c r="AG227">
        <v>0</v>
      </c>
      <c r="AH227">
        <v>0</v>
      </c>
      <c r="AI227">
        <v>0</v>
      </c>
      <c r="AZ227" t="s">
        <v>28</v>
      </c>
      <c r="BB227" s="1">
        <v>45033</v>
      </c>
      <c r="BD227" t="s">
        <v>29</v>
      </c>
      <c r="BE227">
        <v>0</v>
      </c>
      <c r="BF227">
        <v>0</v>
      </c>
      <c r="BG227">
        <v>0</v>
      </c>
      <c r="BH227">
        <v>0</v>
      </c>
      <c r="BI227">
        <v>0</v>
      </c>
      <c r="BJ227">
        <v>1</v>
      </c>
      <c r="BK227">
        <v>0</v>
      </c>
      <c r="BL227">
        <v>0</v>
      </c>
      <c r="BM227" t="s">
        <v>26</v>
      </c>
      <c r="BU227" t="s">
        <v>26</v>
      </c>
      <c r="CL227" t="s">
        <v>26</v>
      </c>
      <c r="CZ227" t="s">
        <v>26</v>
      </c>
      <c r="DA227" t="s">
        <v>24</v>
      </c>
      <c r="DB227" t="s">
        <v>24</v>
      </c>
      <c r="DC227" t="s">
        <v>26</v>
      </c>
      <c r="DD227" t="s">
        <v>24</v>
      </c>
      <c r="DE227" t="s">
        <v>26</v>
      </c>
      <c r="DF227" t="s">
        <v>26</v>
      </c>
      <c r="DG227" t="s">
        <v>24</v>
      </c>
      <c r="DH227" t="s">
        <v>26</v>
      </c>
      <c r="DI227" t="s">
        <v>26</v>
      </c>
      <c r="DJ227" t="s">
        <v>333</v>
      </c>
      <c r="DK227" t="s">
        <v>39</v>
      </c>
      <c r="DL227">
        <v>0</v>
      </c>
      <c r="DM227">
        <v>0</v>
      </c>
      <c r="DN227">
        <v>1</v>
      </c>
      <c r="DO227">
        <v>0</v>
      </c>
      <c r="DP227">
        <v>0</v>
      </c>
      <c r="DQ227">
        <v>0</v>
      </c>
      <c r="DR227">
        <v>0</v>
      </c>
      <c r="DS227">
        <v>0</v>
      </c>
      <c r="DT227">
        <v>0</v>
      </c>
      <c r="DU227">
        <v>0</v>
      </c>
      <c r="DV227" t="s">
        <v>127</v>
      </c>
      <c r="DW227">
        <v>0</v>
      </c>
      <c r="DX227">
        <v>0</v>
      </c>
      <c r="DY227">
        <v>0</v>
      </c>
      <c r="DZ227">
        <v>0</v>
      </c>
      <c r="EA227">
        <v>0</v>
      </c>
      <c r="EB227">
        <v>0</v>
      </c>
      <c r="EC227">
        <v>0</v>
      </c>
      <c r="ED227">
        <v>0</v>
      </c>
      <c r="EE227">
        <v>1</v>
      </c>
      <c r="EF227">
        <v>0</v>
      </c>
      <c r="EG227">
        <v>0</v>
      </c>
      <c r="EH227" t="s">
        <v>26</v>
      </c>
      <c r="EI227" t="s">
        <v>2231</v>
      </c>
    </row>
    <row r="228" spans="1:139" hidden="1" x14ac:dyDescent="0.3">
      <c r="A228">
        <v>229</v>
      </c>
      <c r="B228" t="s">
        <v>26</v>
      </c>
      <c r="C228" t="s">
        <v>245</v>
      </c>
      <c r="AZ228" t="s">
        <v>120</v>
      </c>
      <c r="EI228" t="s">
        <v>2233</v>
      </c>
    </row>
    <row r="229" spans="1:139" hidden="1" x14ac:dyDescent="0.3">
      <c r="A229">
        <v>230</v>
      </c>
      <c r="B229" t="s">
        <v>24</v>
      </c>
      <c r="C229" t="s">
        <v>245</v>
      </c>
      <c r="D229" t="s">
        <v>2100</v>
      </c>
      <c r="E229" t="s">
        <v>2094</v>
      </c>
      <c r="F229" s="1">
        <v>45048</v>
      </c>
      <c r="G229" s="1"/>
      <c r="H229" s="1"/>
      <c r="I229" t="s">
        <v>25</v>
      </c>
      <c r="J229">
        <v>2</v>
      </c>
      <c r="V229" t="s">
        <v>136</v>
      </c>
      <c r="W229">
        <v>0</v>
      </c>
      <c r="X229">
        <v>0</v>
      </c>
      <c r="Y229">
        <v>1</v>
      </c>
      <c r="Z229">
        <v>1</v>
      </c>
      <c r="AA229">
        <v>1</v>
      </c>
      <c r="AB229">
        <v>0</v>
      </c>
      <c r="AC229">
        <v>1</v>
      </c>
      <c r="AD229">
        <v>0</v>
      </c>
      <c r="AG229">
        <v>0</v>
      </c>
      <c r="AH229">
        <v>0</v>
      </c>
      <c r="AI229">
        <v>0</v>
      </c>
      <c r="AZ229" t="s">
        <v>28</v>
      </c>
      <c r="BB229" s="1">
        <v>45040</v>
      </c>
      <c r="BD229" t="s">
        <v>29</v>
      </c>
      <c r="BE229">
        <v>0</v>
      </c>
      <c r="BF229">
        <v>0</v>
      </c>
      <c r="BG229">
        <v>0</v>
      </c>
      <c r="BH229">
        <v>0</v>
      </c>
      <c r="BI229">
        <v>0</v>
      </c>
      <c r="BJ229">
        <v>1</v>
      </c>
      <c r="BK229">
        <v>0</v>
      </c>
      <c r="BL229">
        <v>0</v>
      </c>
      <c r="BM229" t="s">
        <v>24</v>
      </c>
      <c r="BU229" t="s">
        <v>26</v>
      </c>
      <c r="CL229" t="s">
        <v>26</v>
      </c>
      <c r="CZ229" t="s">
        <v>26</v>
      </c>
      <c r="DA229" t="s">
        <v>26</v>
      </c>
      <c r="DB229" t="s">
        <v>24</v>
      </c>
      <c r="DC229" t="s">
        <v>24</v>
      </c>
      <c r="DD229" t="s">
        <v>26</v>
      </c>
      <c r="DE229" t="s">
        <v>26</v>
      </c>
      <c r="DF229" t="s">
        <v>26</v>
      </c>
      <c r="DG229" t="s">
        <v>26</v>
      </c>
      <c r="DH229" t="s">
        <v>24</v>
      </c>
      <c r="DI229" t="s">
        <v>26</v>
      </c>
      <c r="DJ229" t="s">
        <v>423</v>
      </c>
      <c r="DK229" t="s">
        <v>39</v>
      </c>
      <c r="DL229">
        <v>0</v>
      </c>
      <c r="DM229">
        <v>0</v>
      </c>
      <c r="DN229">
        <v>1</v>
      </c>
      <c r="DO229">
        <v>0</v>
      </c>
      <c r="DP229">
        <v>0</v>
      </c>
      <c r="DQ229">
        <v>0</v>
      </c>
      <c r="DR229">
        <v>0</v>
      </c>
      <c r="DS229">
        <v>0</v>
      </c>
      <c r="DT229">
        <v>0</v>
      </c>
      <c r="DU229">
        <v>0</v>
      </c>
      <c r="DV229" t="s">
        <v>118</v>
      </c>
      <c r="DW229">
        <v>0</v>
      </c>
      <c r="DX229">
        <v>0</v>
      </c>
      <c r="DY229">
        <v>0</v>
      </c>
      <c r="DZ229">
        <v>0</v>
      </c>
      <c r="EA229">
        <v>0</v>
      </c>
      <c r="EB229">
        <v>1</v>
      </c>
      <c r="EC229">
        <v>0</v>
      </c>
      <c r="ED229">
        <v>0</v>
      </c>
      <c r="EE229">
        <v>0</v>
      </c>
      <c r="EF229">
        <v>0</v>
      </c>
      <c r="EG229">
        <v>0</v>
      </c>
      <c r="EH229" t="s">
        <v>26</v>
      </c>
      <c r="EI229" t="s">
        <v>2231</v>
      </c>
    </row>
    <row r="230" spans="1:139" hidden="1" x14ac:dyDescent="0.3">
      <c r="A230">
        <v>231</v>
      </c>
      <c r="B230" t="s">
        <v>24</v>
      </c>
      <c r="C230" t="s">
        <v>254</v>
      </c>
      <c r="D230" t="s">
        <v>2100</v>
      </c>
      <c r="E230" t="s">
        <v>2094</v>
      </c>
      <c r="F230" s="1">
        <v>45048</v>
      </c>
      <c r="G230" s="1"/>
      <c r="H230" s="1"/>
      <c r="I230" t="s">
        <v>25</v>
      </c>
      <c r="J230">
        <v>8</v>
      </c>
      <c r="V230" t="s">
        <v>136</v>
      </c>
      <c r="W230">
        <v>0</v>
      </c>
      <c r="X230">
        <v>0</v>
      </c>
      <c r="Y230">
        <v>1</v>
      </c>
      <c r="Z230">
        <v>1</v>
      </c>
      <c r="AA230">
        <v>1</v>
      </c>
      <c r="AB230">
        <v>0</v>
      </c>
      <c r="AC230">
        <v>1</v>
      </c>
      <c r="AD230">
        <v>0</v>
      </c>
      <c r="AG230">
        <v>0</v>
      </c>
      <c r="AH230">
        <v>0</v>
      </c>
      <c r="AI230">
        <v>0</v>
      </c>
      <c r="AZ230" t="s">
        <v>28</v>
      </c>
      <c r="BB230" s="1">
        <v>45031</v>
      </c>
      <c r="BD230" t="s">
        <v>29</v>
      </c>
      <c r="BE230">
        <v>0</v>
      </c>
      <c r="BF230">
        <v>0</v>
      </c>
      <c r="BG230">
        <v>0</v>
      </c>
      <c r="BH230">
        <v>0</v>
      </c>
      <c r="BI230">
        <v>0</v>
      </c>
      <c r="BJ230">
        <v>1</v>
      </c>
      <c r="BK230">
        <v>0</v>
      </c>
      <c r="BL230">
        <v>0</v>
      </c>
      <c r="BM230" t="s">
        <v>26</v>
      </c>
      <c r="BU230" t="s">
        <v>26</v>
      </c>
      <c r="CL230" t="s">
        <v>24</v>
      </c>
      <c r="CM230" t="s">
        <v>48</v>
      </c>
      <c r="CN230">
        <v>0</v>
      </c>
      <c r="CO230">
        <v>0</v>
      </c>
      <c r="CP230">
        <v>0</v>
      </c>
      <c r="CQ230">
        <v>0</v>
      </c>
      <c r="CR230">
        <v>0</v>
      </c>
      <c r="CS230">
        <v>1</v>
      </c>
      <c r="CT230">
        <v>0</v>
      </c>
      <c r="CU230">
        <v>0</v>
      </c>
      <c r="CV230">
        <v>0</v>
      </c>
      <c r="CW230">
        <v>1</v>
      </c>
      <c r="CX230">
        <v>0</v>
      </c>
      <c r="CY230">
        <v>0</v>
      </c>
      <c r="CZ230" t="s">
        <v>24</v>
      </c>
      <c r="DA230" t="s">
        <v>26</v>
      </c>
      <c r="DB230" t="s">
        <v>24</v>
      </c>
      <c r="DC230" t="s">
        <v>26</v>
      </c>
      <c r="DD230" t="s">
        <v>26</v>
      </c>
      <c r="DE230" t="s">
        <v>26</v>
      </c>
      <c r="DF230" t="s">
        <v>26</v>
      </c>
      <c r="DG230" t="s">
        <v>26</v>
      </c>
      <c r="DH230" t="s">
        <v>24</v>
      </c>
      <c r="DI230" t="s">
        <v>120</v>
      </c>
      <c r="DJ230" t="s">
        <v>424</v>
      </c>
      <c r="DK230" t="s">
        <v>39</v>
      </c>
      <c r="DL230">
        <v>0</v>
      </c>
      <c r="DM230">
        <v>0</v>
      </c>
      <c r="DN230">
        <v>1</v>
      </c>
      <c r="DO230">
        <v>0</v>
      </c>
      <c r="DP230">
        <v>0</v>
      </c>
      <c r="DQ230">
        <v>0</v>
      </c>
      <c r="DR230">
        <v>0</v>
      </c>
      <c r="DS230">
        <v>0</v>
      </c>
      <c r="DT230">
        <v>0</v>
      </c>
      <c r="DU230">
        <v>0</v>
      </c>
      <c r="DV230" t="s">
        <v>118</v>
      </c>
      <c r="DW230">
        <v>0</v>
      </c>
      <c r="DX230">
        <v>0</v>
      </c>
      <c r="DY230">
        <v>0</v>
      </c>
      <c r="DZ230">
        <v>0</v>
      </c>
      <c r="EA230">
        <v>0</v>
      </c>
      <c r="EB230">
        <v>1</v>
      </c>
      <c r="EC230">
        <v>0</v>
      </c>
      <c r="ED230">
        <v>0</v>
      </c>
      <c r="EE230">
        <v>0</v>
      </c>
      <c r="EF230">
        <v>0</v>
      </c>
      <c r="EG230">
        <v>0</v>
      </c>
      <c r="EH230" t="s">
        <v>26</v>
      </c>
      <c r="EI230" t="s">
        <v>2231</v>
      </c>
    </row>
    <row r="231" spans="1:139" hidden="1" x14ac:dyDescent="0.3">
      <c r="A231">
        <v>232</v>
      </c>
      <c r="B231" t="s">
        <v>24</v>
      </c>
      <c r="C231" t="s">
        <v>245</v>
      </c>
      <c r="D231" t="s">
        <v>462</v>
      </c>
      <c r="E231" t="s">
        <v>91</v>
      </c>
      <c r="F231" s="1">
        <v>45048</v>
      </c>
      <c r="G231" s="1"/>
      <c r="H231" s="1"/>
      <c r="I231" t="s">
        <v>33</v>
      </c>
      <c r="J231">
        <v>2</v>
      </c>
      <c r="V231" t="s">
        <v>404</v>
      </c>
      <c r="W231">
        <v>1</v>
      </c>
      <c r="X231">
        <v>0</v>
      </c>
      <c r="Y231">
        <v>1</v>
      </c>
      <c r="Z231">
        <v>1</v>
      </c>
      <c r="AA231">
        <v>0</v>
      </c>
      <c r="AB231">
        <v>0</v>
      </c>
      <c r="AC231">
        <v>1</v>
      </c>
      <c r="AD231">
        <v>0</v>
      </c>
      <c r="AE231">
        <v>0</v>
      </c>
      <c r="AG231">
        <v>0</v>
      </c>
      <c r="AH231">
        <v>0</v>
      </c>
      <c r="AI231">
        <v>0</v>
      </c>
      <c r="AJ231" t="s">
        <v>181</v>
      </c>
      <c r="AK231">
        <v>1</v>
      </c>
      <c r="AL231">
        <v>1</v>
      </c>
      <c r="AM231">
        <v>0</v>
      </c>
      <c r="AN231">
        <v>1</v>
      </c>
      <c r="AO231">
        <v>0</v>
      </c>
      <c r="AP231">
        <v>0</v>
      </c>
      <c r="AQ231">
        <v>0</v>
      </c>
      <c r="AR231">
        <v>0</v>
      </c>
      <c r="AS231">
        <v>0</v>
      </c>
      <c r="AT231">
        <v>0</v>
      </c>
      <c r="AU231">
        <v>0</v>
      </c>
      <c r="AV231">
        <v>0</v>
      </c>
      <c r="AW231">
        <v>0</v>
      </c>
      <c r="AX231">
        <v>0</v>
      </c>
      <c r="AY231">
        <v>0</v>
      </c>
      <c r="AZ231" t="s">
        <v>28</v>
      </c>
      <c r="BB231" s="1">
        <v>45043</v>
      </c>
      <c r="BD231" t="s">
        <v>29</v>
      </c>
      <c r="BE231">
        <v>0</v>
      </c>
      <c r="BF231">
        <v>0</v>
      </c>
      <c r="BG231">
        <v>0</v>
      </c>
      <c r="BH231">
        <v>0</v>
      </c>
      <c r="BI231">
        <v>0</v>
      </c>
      <c r="BJ231">
        <v>1</v>
      </c>
      <c r="BK231">
        <v>0</v>
      </c>
      <c r="BL231">
        <v>0</v>
      </c>
      <c r="BM231" t="s">
        <v>26</v>
      </c>
      <c r="BN231" t="s">
        <v>425</v>
      </c>
      <c r="BO231">
        <v>0</v>
      </c>
      <c r="BP231">
        <v>0</v>
      </c>
      <c r="BQ231">
        <v>1</v>
      </c>
      <c r="BR231">
        <v>0</v>
      </c>
      <c r="BU231" t="s">
        <v>26</v>
      </c>
      <c r="CL231" t="s">
        <v>26</v>
      </c>
      <c r="CZ231" t="s">
        <v>26</v>
      </c>
      <c r="DA231" t="s">
        <v>26</v>
      </c>
      <c r="DB231" t="s">
        <v>26</v>
      </c>
      <c r="DC231" t="s">
        <v>24</v>
      </c>
      <c r="DD231" t="s">
        <v>26</v>
      </c>
      <c r="DE231" t="s">
        <v>26</v>
      </c>
      <c r="DF231" t="s">
        <v>26</v>
      </c>
      <c r="DG231" t="s">
        <v>26</v>
      </c>
      <c r="DH231" t="s">
        <v>26</v>
      </c>
      <c r="DI231" t="s">
        <v>26</v>
      </c>
      <c r="DJ231" t="s">
        <v>426</v>
      </c>
      <c r="DK231" t="s">
        <v>31</v>
      </c>
      <c r="DL231">
        <v>0</v>
      </c>
      <c r="DM231">
        <v>0</v>
      </c>
      <c r="DN231">
        <v>0</v>
      </c>
      <c r="DO231">
        <v>1</v>
      </c>
      <c r="DP231">
        <v>0</v>
      </c>
      <c r="DQ231">
        <v>0</v>
      </c>
      <c r="DR231">
        <v>0</v>
      </c>
      <c r="DS231">
        <v>0</v>
      </c>
      <c r="DT231">
        <v>0</v>
      </c>
      <c r="DU231">
        <v>0</v>
      </c>
      <c r="DV231" t="s">
        <v>170</v>
      </c>
      <c r="DW231">
        <v>0</v>
      </c>
      <c r="DX231">
        <v>0</v>
      </c>
      <c r="DY231">
        <v>0</v>
      </c>
      <c r="DZ231">
        <v>1</v>
      </c>
      <c r="EA231">
        <v>0</v>
      </c>
      <c r="EB231">
        <v>1</v>
      </c>
      <c r="EC231">
        <v>0</v>
      </c>
      <c r="ED231">
        <v>0</v>
      </c>
      <c r="EE231">
        <v>0</v>
      </c>
      <c r="EF231">
        <v>0</v>
      </c>
      <c r="EG231">
        <v>0</v>
      </c>
      <c r="EH231" t="s">
        <v>26</v>
      </c>
      <c r="EI231" t="s">
        <v>2231</v>
      </c>
    </row>
    <row r="232" spans="1:139" hidden="1" x14ac:dyDescent="0.3">
      <c r="A232">
        <v>233</v>
      </c>
      <c r="B232" t="s">
        <v>24</v>
      </c>
      <c r="C232" t="s">
        <v>245</v>
      </c>
      <c r="E232" t="s">
        <v>2094</v>
      </c>
      <c r="F232" s="1">
        <v>45048</v>
      </c>
      <c r="G232" s="1"/>
      <c r="H232" s="1"/>
      <c r="I232" t="s">
        <v>33</v>
      </c>
      <c r="J232">
        <v>7</v>
      </c>
      <c r="V232" t="s">
        <v>427</v>
      </c>
      <c r="W232">
        <v>1</v>
      </c>
      <c r="X232">
        <v>0</v>
      </c>
      <c r="Y232">
        <v>1</v>
      </c>
      <c r="Z232">
        <v>1</v>
      </c>
      <c r="AA232">
        <v>1</v>
      </c>
      <c r="AB232">
        <v>0</v>
      </c>
      <c r="AC232">
        <v>0</v>
      </c>
      <c r="AD232">
        <v>0</v>
      </c>
      <c r="AE232">
        <v>0</v>
      </c>
      <c r="AG232">
        <v>0</v>
      </c>
      <c r="AH232">
        <v>0</v>
      </c>
      <c r="AI232">
        <v>0</v>
      </c>
      <c r="AJ232" t="s">
        <v>300</v>
      </c>
      <c r="AK232">
        <v>1</v>
      </c>
      <c r="AL232">
        <v>1</v>
      </c>
      <c r="AM232">
        <v>1</v>
      </c>
      <c r="AN232">
        <v>0</v>
      </c>
      <c r="AO232">
        <v>0</v>
      </c>
      <c r="AP232">
        <v>0</v>
      </c>
      <c r="AQ232">
        <v>0</v>
      </c>
      <c r="AR232">
        <v>0</v>
      </c>
      <c r="AS232">
        <v>0</v>
      </c>
      <c r="AT232">
        <v>0</v>
      </c>
      <c r="AU232">
        <v>0</v>
      </c>
      <c r="AV232">
        <v>0</v>
      </c>
      <c r="AW232">
        <v>0</v>
      </c>
      <c r="AX232">
        <v>0</v>
      </c>
      <c r="AY232">
        <v>0</v>
      </c>
      <c r="AZ232" t="s">
        <v>70</v>
      </c>
      <c r="BB232" s="1">
        <v>44972</v>
      </c>
      <c r="BD232" t="s">
        <v>42</v>
      </c>
      <c r="BE232">
        <v>0</v>
      </c>
      <c r="BF232">
        <v>0</v>
      </c>
      <c r="BG232">
        <v>0</v>
      </c>
      <c r="BH232">
        <v>0</v>
      </c>
      <c r="BI232">
        <v>1</v>
      </c>
      <c r="BJ232">
        <v>0</v>
      </c>
      <c r="BK232">
        <v>0</v>
      </c>
      <c r="BL232">
        <v>0</v>
      </c>
      <c r="BM232" t="s">
        <v>26</v>
      </c>
      <c r="BN232" t="s">
        <v>428</v>
      </c>
      <c r="BO232">
        <v>1</v>
      </c>
      <c r="BP232">
        <v>0</v>
      </c>
      <c r="BQ232">
        <v>0</v>
      </c>
      <c r="BR232">
        <v>0</v>
      </c>
      <c r="BU232" t="s">
        <v>26</v>
      </c>
      <c r="CL232" t="s">
        <v>26</v>
      </c>
      <c r="CZ232" t="s">
        <v>26</v>
      </c>
      <c r="DA232" t="s">
        <v>24</v>
      </c>
      <c r="DB232" t="s">
        <v>24</v>
      </c>
      <c r="DC232" t="s">
        <v>26</v>
      </c>
      <c r="DD232" t="s">
        <v>26</v>
      </c>
      <c r="DE232" t="s">
        <v>26</v>
      </c>
      <c r="DF232" t="s">
        <v>26</v>
      </c>
      <c r="DG232" t="s">
        <v>26</v>
      </c>
      <c r="DH232" t="s">
        <v>24</v>
      </c>
      <c r="DI232" t="s">
        <v>26</v>
      </c>
      <c r="DJ232" t="s">
        <v>429</v>
      </c>
      <c r="DK232" t="s">
        <v>111</v>
      </c>
      <c r="DL232">
        <v>0</v>
      </c>
      <c r="DM232">
        <v>0</v>
      </c>
      <c r="DN232">
        <v>1</v>
      </c>
      <c r="DO232">
        <v>1</v>
      </c>
      <c r="DP232">
        <v>0</v>
      </c>
      <c r="DQ232">
        <v>0</v>
      </c>
      <c r="DR232">
        <v>0</v>
      </c>
      <c r="DS232">
        <v>0</v>
      </c>
      <c r="DT232">
        <v>0</v>
      </c>
      <c r="DU232">
        <v>0</v>
      </c>
      <c r="DV232" t="s">
        <v>124</v>
      </c>
      <c r="DW232">
        <v>1</v>
      </c>
      <c r="DX232">
        <v>0</v>
      </c>
      <c r="DY232">
        <v>0</v>
      </c>
      <c r="DZ232">
        <v>1</v>
      </c>
      <c r="EA232">
        <v>0</v>
      </c>
      <c r="EB232">
        <v>0</v>
      </c>
      <c r="EC232">
        <v>0</v>
      </c>
      <c r="ED232">
        <v>0</v>
      </c>
      <c r="EE232">
        <v>0</v>
      </c>
      <c r="EF232">
        <v>0</v>
      </c>
      <c r="EG232">
        <v>0</v>
      </c>
      <c r="EH232" t="s">
        <v>26</v>
      </c>
      <c r="EI232" t="s">
        <v>2231</v>
      </c>
    </row>
    <row r="233" spans="1:139" hidden="1" x14ac:dyDescent="0.3">
      <c r="A233">
        <v>234</v>
      </c>
      <c r="B233" t="s">
        <v>24</v>
      </c>
      <c r="C233" t="s">
        <v>245</v>
      </c>
      <c r="D233" t="s">
        <v>462</v>
      </c>
      <c r="E233" t="s">
        <v>2094</v>
      </c>
      <c r="F233" s="1">
        <v>45048</v>
      </c>
      <c r="G233" s="1"/>
      <c r="H233" s="1"/>
      <c r="I233" t="s">
        <v>33</v>
      </c>
      <c r="J233">
        <v>1</v>
      </c>
      <c r="V233" t="s">
        <v>125</v>
      </c>
      <c r="W233">
        <v>0</v>
      </c>
      <c r="X233">
        <v>0</v>
      </c>
      <c r="Y233">
        <v>1</v>
      </c>
      <c r="Z233">
        <v>1</v>
      </c>
      <c r="AA233">
        <v>1</v>
      </c>
      <c r="AB233">
        <v>0</v>
      </c>
      <c r="AC233">
        <v>0</v>
      </c>
      <c r="AD233">
        <v>0</v>
      </c>
      <c r="AE233">
        <v>0</v>
      </c>
      <c r="AG233">
        <v>0</v>
      </c>
      <c r="AH233">
        <v>0</v>
      </c>
      <c r="AI233">
        <v>0</v>
      </c>
      <c r="AZ233" t="s">
        <v>28</v>
      </c>
      <c r="BB233" s="1">
        <v>45048</v>
      </c>
      <c r="BD233" t="s">
        <v>29</v>
      </c>
      <c r="BE233">
        <v>0</v>
      </c>
      <c r="BF233">
        <v>0</v>
      </c>
      <c r="BG233">
        <v>0</v>
      </c>
      <c r="BH233">
        <v>0</v>
      </c>
      <c r="BI233">
        <v>0</v>
      </c>
      <c r="BJ233">
        <v>1</v>
      </c>
      <c r="BK233">
        <v>0</v>
      </c>
      <c r="BL233">
        <v>0</v>
      </c>
      <c r="BM233" t="s">
        <v>26</v>
      </c>
      <c r="BN233" t="s">
        <v>428</v>
      </c>
      <c r="BO233">
        <v>1</v>
      </c>
      <c r="BP233">
        <v>0</v>
      </c>
      <c r="BQ233">
        <v>0</v>
      </c>
      <c r="BR233">
        <v>0</v>
      </c>
      <c r="BU233" t="s">
        <v>26</v>
      </c>
      <c r="CL233" t="s">
        <v>26</v>
      </c>
      <c r="CZ233" t="s">
        <v>26</v>
      </c>
      <c r="DA233" t="s">
        <v>24</v>
      </c>
      <c r="DB233" t="s">
        <v>24</v>
      </c>
      <c r="DC233" t="s">
        <v>24</v>
      </c>
      <c r="DD233" t="s">
        <v>24</v>
      </c>
      <c r="DE233" t="s">
        <v>26</v>
      </c>
      <c r="DF233" t="s">
        <v>24</v>
      </c>
      <c r="DG233" t="s">
        <v>24</v>
      </c>
      <c r="DH233" t="s">
        <v>24</v>
      </c>
      <c r="DI233" t="s">
        <v>26</v>
      </c>
      <c r="DJ233" t="s">
        <v>430</v>
      </c>
      <c r="DK233" t="s">
        <v>111</v>
      </c>
      <c r="DL233">
        <v>0</v>
      </c>
      <c r="DM233">
        <v>0</v>
      </c>
      <c r="DN233">
        <v>1</v>
      </c>
      <c r="DO233">
        <v>1</v>
      </c>
      <c r="DP233">
        <v>0</v>
      </c>
      <c r="DQ233">
        <v>0</v>
      </c>
      <c r="DR233">
        <v>0</v>
      </c>
      <c r="DS233">
        <v>0</v>
      </c>
      <c r="DT233">
        <v>0</v>
      </c>
      <c r="DU233">
        <v>0</v>
      </c>
      <c r="DV233" t="s">
        <v>127</v>
      </c>
      <c r="DW233">
        <v>0</v>
      </c>
      <c r="DX233">
        <v>0</v>
      </c>
      <c r="DY233">
        <v>0</v>
      </c>
      <c r="DZ233">
        <v>0</v>
      </c>
      <c r="EA233">
        <v>0</v>
      </c>
      <c r="EB233">
        <v>0</v>
      </c>
      <c r="EC233">
        <v>0</v>
      </c>
      <c r="ED233">
        <v>0</v>
      </c>
      <c r="EE233">
        <v>1</v>
      </c>
      <c r="EF233">
        <v>0</v>
      </c>
      <c r="EG233">
        <v>0</v>
      </c>
      <c r="EH233" t="s">
        <v>26</v>
      </c>
      <c r="EI233" t="s">
        <v>2231</v>
      </c>
    </row>
    <row r="234" spans="1:139" hidden="1" x14ac:dyDescent="0.3">
      <c r="A234">
        <v>235</v>
      </c>
      <c r="B234" t="s">
        <v>24</v>
      </c>
      <c r="C234" t="s">
        <v>245</v>
      </c>
      <c r="D234" t="s">
        <v>2005</v>
      </c>
      <c r="E234" t="s">
        <v>2094</v>
      </c>
      <c r="F234" s="1">
        <v>45048</v>
      </c>
      <c r="G234" s="1"/>
      <c r="H234" s="1"/>
      <c r="I234" t="s">
        <v>33</v>
      </c>
      <c r="J234">
        <v>1</v>
      </c>
      <c r="V234" t="s">
        <v>427</v>
      </c>
      <c r="W234">
        <v>1</v>
      </c>
      <c r="X234">
        <v>0</v>
      </c>
      <c r="Y234">
        <v>1</v>
      </c>
      <c r="Z234">
        <v>1</v>
      </c>
      <c r="AA234">
        <v>1</v>
      </c>
      <c r="AB234">
        <v>0</v>
      </c>
      <c r="AC234">
        <v>0</v>
      </c>
      <c r="AD234">
        <v>0</v>
      </c>
      <c r="AE234">
        <v>0</v>
      </c>
      <c r="AG234">
        <v>0</v>
      </c>
      <c r="AH234">
        <v>0</v>
      </c>
      <c r="AI234">
        <v>0</v>
      </c>
      <c r="AJ234" t="s">
        <v>431</v>
      </c>
      <c r="AK234">
        <v>1</v>
      </c>
      <c r="AL234">
        <v>0</v>
      </c>
      <c r="AM234">
        <v>0</v>
      </c>
      <c r="AN234">
        <v>0</v>
      </c>
      <c r="AO234">
        <v>0</v>
      </c>
      <c r="AP234">
        <v>1</v>
      </c>
      <c r="AQ234">
        <v>0</v>
      </c>
      <c r="AR234">
        <v>0</v>
      </c>
      <c r="AS234">
        <v>0</v>
      </c>
      <c r="AT234">
        <v>0</v>
      </c>
      <c r="AU234">
        <v>0</v>
      </c>
      <c r="AV234">
        <v>0</v>
      </c>
      <c r="AW234">
        <v>0</v>
      </c>
      <c r="AX234">
        <v>0</v>
      </c>
      <c r="AY234">
        <v>0</v>
      </c>
      <c r="AZ234" t="s">
        <v>28</v>
      </c>
      <c r="BB234" s="1">
        <v>44987</v>
      </c>
      <c r="BD234" t="s">
        <v>24</v>
      </c>
      <c r="BE234">
        <v>1</v>
      </c>
      <c r="BF234">
        <v>0</v>
      </c>
      <c r="BG234">
        <v>0</v>
      </c>
      <c r="BH234">
        <v>0</v>
      </c>
      <c r="BI234">
        <v>0</v>
      </c>
      <c r="BJ234">
        <v>0</v>
      </c>
      <c r="BK234">
        <v>0</v>
      </c>
      <c r="BL234">
        <v>0</v>
      </c>
      <c r="BM234" t="s">
        <v>24</v>
      </c>
      <c r="BN234" t="s">
        <v>428</v>
      </c>
      <c r="BO234">
        <v>1</v>
      </c>
      <c r="BP234">
        <v>0</v>
      </c>
      <c r="BQ234">
        <v>0</v>
      </c>
      <c r="BR234">
        <v>0</v>
      </c>
      <c r="BU234" t="s">
        <v>26</v>
      </c>
      <c r="CL234" t="s">
        <v>24</v>
      </c>
      <c r="CM234" t="s">
        <v>59</v>
      </c>
      <c r="CN234">
        <v>0</v>
      </c>
      <c r="CO234">
        <v>0</v>
      </c>
      <c r="CP234">
        <v>0</v>
      </c>
      <c r="CQ234">
        <v>0</v>
      </c>
      <c r="CR234">
        <v>0</v>
      </c>
      <c r="CS234">
        <v>1</v>
      </c>
      <c r="CT234">
        <v>0</v>
      </c>
      <c r="CU234">
        <v>0</v>
      </c>
      <c r="CV234">
        <v>0</v>
      </c>
      <c r="CW234">
        <v>0</v>
      </c>
      <c r="CX234">
        <v>0</v>
      </c>
      <c r="CY234">
        <v>0</v>
      </c>
      <c r="CZ234" t="s">
        <v>26</v>
      </c>
      <c r="DA234" t="s">
        <v>26</v>
      </c>
      <c r="DB234" t="s">
        <v>26</v>
      </c>
      <c r="DC234" t="s">
        <v>26</v>
      </c>
      <c r="DD234" t="s">
        <v>26</v>
      </c>
      <c r="DE234" t="s">
        <v>26</v>
      </c>
      <c r="DF234" t="s">
        <v>26</v>
      </c>
      <c r="DG234" t="s">
        <v>26</v>
      </c>
      <c r="DH234" t="s">
        <v>26</v>
      </c>
      <c r="DI234" t="s">
        <v>26</v>
      </c>
      <c r="DJ234" t="s">
        <v>432</v>
      </c>
      <c r="DK234" t="s">
        <v>31</v>
      </c>
      <c r="DL234">
        <v>0</v>
      </c>
      <c r="DM234">
        <v>0</v>
      </c>
      <c r="DN234">
        <v>0</v>
      </c>
      <c r="DO234">
        <v>1</v>
      </c>
      <c r="DP234">
        <v>0</v>
      </c>
      <c r="DQ234">
        <v>0</v>
      </c>
      <c r="DR234">
        <v>0</v>
      </c>
      <c r="DS234">
        <v>0</v>
      </c>
      <c r="DT234">
        <v>0</v>
      </c>
      <c r="DU234">
        <v>0</v>
      </c>
      <c r="DV234" t="s">
        <v>118</v>
      </c>
      <c r="DW234">
        <v>0</v>
      </c>
      <c r="DX234">
        <v>0</v>
      </c>
      <c r="DY234">
        <v>0</v>
      </c>
      <c r="DZ234">
        <v>0</v>
      </c>
      <c r="EA234">
        <v>0</v>
      </c>
      <c r="EB234">
        <v>1</v>
      </c>
      <c r="EC234">
        <v>0</v>
      </c>
      <c r="ED234">
        <v>0</v>
      </c>
      <c r="EE234">
        <v>0</v>
      </c>
      <c r="EF234">
        <v>0</v>
      </c>
      <c r="EG234">
        <v>0</v>
      </c>
      <c r="EH234" t="s">
        <v>26</v>
      </c>
      <c r="EI234" t="s">
        <v>2231</v>
      </c>
    </row>
    <row r="235" spans="1:139" hidden="1" x14ac:dyDescent="0.3">
      <c r="A235">
        <v>236</v>
      </c>
      <c r="B235" t="s">
        <v>24</v>
      </c>
      <c r="C235" t="s">
        <v>245</v>
      </c>
      <c r="D235" t="s">
        <v>462</v>
      </c>
      <c r="E235" t="s">
        <v>61</v>
      </c>
      <c r="F235" s="1">
        <v>45048</v>
      </c>
      <c r="G235" s="1"/>
      <c r="H235" s="1"/>
      <c r="I235" t="s">
        <v>62</v>
      </c>
      <c r="J235">
        <v>5</v>
      </c>
      <c r="V235" t="s">
        <v>100</v>
      </c>
      <c r="W235">
        <v>1</v>
      </c>
      <c r="X235">
        <v>0</v>
      </c>
      <c r="Y235">
        <v>0</v>
      </c>
      <c r="Z235">
        <v>0</v>
      </c>
      <c r="AA235">
        <v>1</v>
      </c>
      <c r="AB235">
        <v>0</v>
      </c>
      <c r="AC235">
        <v>0</v>
      </c>
      <c r="AD235">
        <v>0</v>
      </c>
      <c r="AE235">
        <v>0</v>
      </c>
      <c r="AG235">
        <v>0</v>
      </c>
      <c r="AH235">
        <v>0</v>
      </c>
      <c r="AI235">
        <v>0</v>
      </c>
      <c r="AJ235" t="s">
        <v>72</v>
      </c>
      <c r="AK235">
        <v>1</v>
      </c>
      <c r="AL235">
        <v>0</v>
      </c>
      <c r="AM235">
        <v>0</v>
      </c>
      <c r="AN235">
        <v>1</v>
      </c>
      <c r="AO235">
        <v>0</v>
      </c>
      <c r="AP235">
        <v>0</v>
      </c>
      <c r="AQ235">
        <v>0</v>
      </c>
      <c r="AR235">
        <v>0</v>
      </c>
      <c r="AS235">
        <v>0</v>
      </c>
      <c r="AT235">
        <v>0</v>
      </c>
      <c r="AU235">
        <v>0</v>
      </c>
      <c r="AV235">
        <v>0</v>
      </c>
      <c r="AW235">
        <v>0</v>
      </c>
      <c r="AX235">
        <v>0</v>
      </c>
      <c r="AY235">
        <v>0</v>
      </c>
      <c r="AZ235" t="s">
        <v>70</v>
      </c>
      <c r="BB235" s="1">
        <v>45046</v>
      </c>
      <c r="BD235" t="s">
        <v>29</v>
      </c>
      <c r="BE235">
        <v>0</v>
      </c>
      <c r="BF235">
        <v>0</v>
      </c>
      <c r="BG235">
        <v>0</v>
      </c>
      <c r="BH235">
        <v>0</v>
      </c>
      <c r="BI235">
        <v>0</v>
      </c>
      <c r="BJ235">
        <v>1</v>
      </c>
      <c r="BK235">
        <v>0</v>
      </c>
      <c r="BL235">
        <v>0</v>
      </c>
      <c r="BM235" t="s">
        <v>24</v>
      </c>
      <c r="BN235" t="s">
        <v>428</v>
      </c>
      <c r="BO235">
        <v>1</v>
      </c>
      <c r="BP235">
        <v>0</v>
      </c>
      <c r="BQ235">
        <v>0</v>
      </c>
      <c r="BR235">
        <v>0</v>
      </c>
      <c r="BU235" t="s">
        <v>26</v>
      </c>
      <c r="CL235" t="s">
        <v>26</v>
      </c>
      <c r="CZ235" t="s">
        <v>26</v>
      </c>
      <c r="DA235" t="s">
        <v>26</v>
      </c>
      <c r="DB235" t="s">
        <v>26</v>
      </c>
      <c r="DC235" t="s">
        <v>24</v>
      </c>
      <c r="DD235" t="s">
        <v>26</v>
      </c>
      <c r="DE235" t="s">
        <v>26</v>
      </c>
      <c r="DF235" t="s">
        <v>26</v>
      </c>
      <c r="DG235" t="s">
        <v>26</v>
      </c>
      <c r="DH235" t="s">
        <v>24</v>
      </c>
      <c r="DI235" t="s">
        <v>26</v>
      </c>
      <c r="DJ235" t="s">
        <v>344</v>
      </c>
      <c r="DK235" t="s">
        <v>39</v>
      </c>
      <c r="DL235">
        <v>0</v>
      </c>
      <c r="DM235">
        <v>0</v>
      </c>
      <c r="DN235">
        <v>1</v>
      </c>
      <c r="DO235">
        <v>0</v>
      </c>
      <c r="DP235">
        <v>0</v>
      </c>
      <c r="DQ235">
        <v>0</v>
      </c>
      <c r="DR235">
        <v>0</v>
      </c>
      <c r="DS235">
        <v>0</v>
      </c>
      <c r="DT235">
        <v>0</v>
      </c>
      <c r="DU235">
        <v>0</v>
      </c>
      <c r="DV235" t="s">
        <v>124</v>
      </c>
      <c r="DW235">
        <v>1</v>
      </c>
      <c r="DX235">
        <v>0</v>
      </c>
      <c r="DY235">
        <v>0</v>
      </c>
      <c r="DZ235">
        <v>1</v>
      </c>
      <c r="EA235">
        <v>0</v>
      </c>
      <c r="EB235">
        <v>0</v>
      </c>
      <c r="EC235">
        <v>0</v>
      </c>
      <c r="ED235">
        <v>0</v>
      </c>
      <c r="EE235">
        <v>0</v>
      </c>
      <c r="EF235">
        <v>0</v>
      </c>
      <c r="EG235">
        <v>0</v>
      </c>
      <c r="EH235" t="s">
        <v>26</v>
      </c>
      <c r="EI235" t="s">
        <v>2231</v>
      </c>
    </row>
    <row r="236" spans="1:139" hidden="1" x14ac:dyDescent="0.3">
      <c r="A236">
        <v>237</v>
      </c>
      <c r="B236" t="s">
        <v>24</v>
      </c>
      <c r="C236" t="s">
        <v>245</v>
      </c>
      <c r="D236" t="s">
        <v>462</v>
      </c>
      <c r="E236" t="s">
        <v>61</v>
      </c>
      <c r="F236" s="1">
        <v>45048</v>
      </c>
      <c r="G236" s="1"/>
      <c r="H236" s="1"/>
      <c r="I236" t="s">
        <v>62</v>
      </c>
      <c r="J236">
        <v>4</v>
      </c>
      <c r="V236" t="s">
        <v>27</v>
      </c>
      <c r="W236">
        <v>0</v>
      </c>
      <c r="X236">
        <v>0</v>
      </c>
      <c r="Y236">
        <v>1</v>
      </c>
      <c r="Z236">
        <v>0</v>
      </c>
      <c r="AA236">
        <v>0</v>
      </c>
      <c r="AB236">
        <v>0</v>
      </c>
      <c r="AC236">
        <v>0</v>
      </c>
      <c r="AD236">
        <v>0</v>
      </c>
      <c r="AE236">
        <v>0</v>
      </c>
      <c r="AG236">
        <v>0</v>
      </c>
      <c r="AH236">
        <v>0</v>
      </c>
      <c r="AI236">
        <v>0</v>
      </c>
      <c r="AZ236" t="s">
        <v>28</v>
      </c>
      <c r="BB236" s="1">
        <v>45047</v>
      </c>
      <c r="BD236" t="s">
        <v>29</v>
      </c>
      <c r="BE236">
        <v>0</v>
      </c>
      <c r="BF236">
        <v>0</v>
      </c>
      <c r="BG236">
        <v>0</v>
      </c>
      <c r="BH236">
        <v>0</v>
      </c>
      <c r="BI236">
        <v>0</v>
      </c>
      <c r="BJ236">
        <v>1</v>
      </c>
      <c r="BK236">
        <v>0</v>
      </c>
      <c r="BL236">
        <v>0</v>
      </c>
      <c r="BM236" t="s">
        <v>26</v>
      </c>
      <c r="BN236" t="s">
        <v>433</v>
      </c>
      <c r="BO236">
        <v>0</v>
      </c>
      <c r="BP236">
        <v>1</v>
      </c>
      <c r="BQ236">
        <v>0</v>
      </c>
      <c r="BR236">
        <v>0</v>
      </c>
      <c r="BU236" t="s">
        <v>26</v>
      </c>
      <c r="CL236" t="s">
        <v>26</v>
      </c>
      <c r="CZ236" t="s">
        <v>26</v>
      </c>
      <c r="DA236" t="s">
        <v>24</v>
      </c>
      <c r="DB236" t="s">
        <v>24</v>
      </c>
      <c r="DC236" t="s">
        <v>24</v>
      </c>
      <c r="DD236" t="s">
        <v>24</v>
      </c>
      <c r="DE236" t="s">
        <v>26</v>
      </c>
      <c r="DF236" t="s">
        <v>26</v>
      </c>
      <c r="DG236" t="s">
        <v>24</v>
      </c>
      <c r="DH236" t="s">
        <v>24</v>
      </c>
      <c r="DI236" t="s">
        <v>24</v>
      </c>
      <c r="DJ236" t="s">
        <v>434</v>
      </c>
      <c r="DK236" t="s">
        <v>39</v>
      </c>
      <c r="DL236">
        <v>0</v>
      </c>
      <c r="DM236">
        <v>0</v>
      </c>
      <c r="DN236">
        <v>1</v>
      </c>
      <c r="DO236">
        <v>0</v>
      </c>
      <c r="DP236">
        <v>0</v>
      </c>
      <c r="DQ236">
        <v>0</v>
      </c>
      <c r="DR236">
        <v>0</v>
      </c>
      <c r="DS236">
        <v>0</v>
      </c>
      <c r="DT236">
        <v>0</v>
      </c>
      <c r="DU236">
        <v>0</v>
      </c>
      <c r="DV236" t="s">
        <v>127</v>
      </c>
      <c r="DW236">
        <v>0</v>
      </c>
      <c r="DX236">
        <v>0</v>
      </c>
      <c r="DY236">
        <v>0</v>
      </c>
      <c r="DZ236">
        <v>0</v>
      </c>
      <c r="EA236">
        <v>0</v>
      </c>
      <c r="EB236">
        <v>0</v>
      </c>
      <c r="EC236">
        <v>0</v>
      </c>
      <c r="ED236">
        <v>0</v>
      </c>
      <c r="EE236">
        <v>1</v>
      </c>
      <c r="EF236">
        <v>0</v>
      </c>
      <c r="EG236">
        <v>0</v>
      </c>
      <c r="EH236" t="s">
        <v>26</v>
      </c>
      <c r="EI236" t="s">
        <v>2231</v>
      </c>
    </row>
    <row r="237" spans="1:139" hidden="1" x14ac:dyDescent="0.3">
      <c r="A237">
        <v>238</v>
      </c>
      <c r="B237" t="s">
        <v>24</v>
      </c>
      <c r="C237" t="s">
        <v>254</v>
      </c>
      <c r="D237" t="s">
        <v>2100</v>
      </c>
      <c r="E237" t="s">
        <v>2094</v>
      </c>
      <c r="F237" s="1">
        <v>45048</v>
      </c>
      <c r="G237" s="1"/>
      <c r="H237" s="1"/>
      <c r="I237" t="s">
        <v>25</v>
      </c>
      <c r="J237">
        <v>12</v>
      </c>
      <c r="V237" t="s">
        <v>235</v>
      </c>
      <c r="W237">
        <v>0</v>
      </c>
      <c r="X237">
        <v>0</v>
      </c>
      <c r="Y237">
        <v>1</v>
      </c>
      <c r="Z237">
        <v>1</v>
      </c>
      <c r="AA237">
        <v>1</v>
      </c>
      <c r="AB237">
        <v>0</v>
      </c>
      <c r="AC237">
        <v>0</v>
      </c>
      <c r="AD237">
        <v>0</v>
      </c>
      <c r="AE237">
        <v>0</v>
      </c>
      <c r="AG237">
        <v>0</v>
      </c>
      <c r="AH237">
        <v>0</v>
      </c>
      <c r="AI237">
        <v>0</v>
      </c>
      <c r="AZ237" t="s">
        <v>28</v>
      </c>
      <c r="BB237" s="1">
        <v>45036</v>
      </c>
      <c r="BD237" t="s">
        <v>24</v>
      </c>
      <c r="BE237">
        <v>1</v>
      </c>
      <c r="BF237">
        <v>0</v>
      </c>
      <c r="BG237">
        <v>0</v>
      </c>
      <c r="BH237">
        <v>0</v>
      </c>
      <c r="BI237">
        <v>0</v>
      </c>
      <c r="BJ237">
        <v>0</v>
      </c>
      <c r="BK237">
        <v>0</v>
      </c>
      <c r="BL237">
        <v>0</v>
      </c>
      <c r="BM237" t="s">
        <v>26</v>
      </c>
      <c r="BN237" t="s">
        <v>435</v>
      </c>
      <c r="BO237">
        <v>0</v>
      </c>
      <c r="BP237">
        <v>0</v>
      </c>
      <c r="BQ237">
        <v>0</v>
      </c>
      <c r="BR237">
        <v>1</v>
      </c>
      <c r="BU237" t="s">
        <v>26</v>
      </c>
      <c r="CL237" t="s">
        <v>24</v>
      </c>
      <c r="CM237" t="s">
        <v>142</v>
      </c>
      <c r="CN237">
        <v>0</v>
      </c>
      <c r="CO237">
        <v>0</v>
      </c>
      <c r="CP237">
        <v>1</v>
      </c>
      <c r="CQ237">
        <v>0</v>
      </c>
      <c r="CR237">
        <v>0</v>
      </c>
      <c r="CS237">
        <v>0</v>
      </c>
      <c r="CT237">
        <v>0</v>
      </c>
      <c r="CU237">
        <v>1</v>
      </c>
      <c r="CV237">
        <v>0</v>
      </c>
      <c r="CW237">
        <v>0</v>
      </c>
      <c r="CX237">
        <v>0</v>
      </c>
      <c r="CY237">
        <v>0</v>
      </c>
      <c r="CZ237" t="s">
        <v>24</v>
      </c>
      <c r="DA237" t="s">
        <v>26</v>
      </c>
      <c r="DB237" t="s">
        <v>24</v>
      </c>
      <c r="DC237" t="s">
        <v>26</v>
      </c>
      <c r="DD237" t="s">
        <v>24</v>
      </c>
      <c r="DE237" t="s">
        <v>26</v>
      </c>
      <c r="DF237" t="s">
        <v>26</v>
      </c>
      <c r="DG237" t="s">
        <v>24</v>
      </c>
      <c r="DH237" t="s">
        <v>26</v>
      </c>
      <c r="DI237" t="s">
        <v>26</v>
      </c>
      <c r="DJ237" t="s">
        <v>436</v>
      </c>
      <c r="DK237" t="s">
        <v>39</v>
      </c>
      <c r="DL237">
        <v>0</v>
      </c>
      <c r="DM237">
        <v>0</v>
      </c>
      <c r="DN237">
        <v>1</v>
      </c>
      <c r="DO237">
        <v>0</v>
      </c>
      <c r="DP237">
        <v>0</v>
      </c>
      <c r="DQ237">
        <v>0</v>
      </c>
      <c r="DR237">
        <v>0</v>
      </c>
      <c r="DS237">
        <v>0</v>
      </c>
      <c r="DT237">
        <v>0</v>
      </c>
      <c r="DU237">
        <v>0</v>
      </c>
      <c r="DV237" t="s">
        <v>45</v>
      </c>
      <c r="DW237">
        <v>0</v>
      </c>
      <c r="DX237">
        <v>0</v>
      </c>
      <c r="DY237">
        <v>0</v>
      </c>
      <c r="DZ237">
        <v>0</v>
      </c>
      <c r="EA237">
        <v>0</v>
      </c>
      <c r="EB237">
        <v>0</v>
      </c>
      <c r="EC237">
        <v>0</v>
      </c>
      <c r="ED237">
        <v>1</v>
      </c>
      <c r="EE237">
        <v>0</v>
      </c>
      <c r="EF237">
        <v>0</v>
      </c>
      <c r="EG237">
        <v>0</v>
      </c>
      <c r="EH237" t="s">
        <v>26</v>
      </c>
      <c r="EI237" t="s">
        <v>2231</v>
      </c>
    </row>
    <row r="238" spans="1:139" hidden="1" x14ac:dyDescent="0.3">
      <c r="A238">
        <v>239</v>
      </c>
      <c r="B238" t="s">
        <v>24</v>
      </c>
      <c r="C238" t="s">
        <v>254</v>
      </c>
      <c r="D238" t="s">
        <v>2100</v>
      </c>
      <c r="E238" t="s">
        <v>2094</v>
      </c>
      <c r="F238" s="1">
        <v>45048</v>
      </c>
      <c r="G238" s="1"/>
      <c r="H238" s="1"/>
      <c r="I238" t="s">
        <v>25</v>
      </c>
      <c r="J238">
        <v>11</v>
      </c>
      <c r="V238" t="s">
        <v>437</v>
      </c>
      <c r="W238">
        <v>0</v>
      </c>
      <c r="X238">
        <v>0</v>
      </c>
      <c r="Y238">
        <v>1</v>
      </c>
      <c r="Z238">
        <v>0</v>
      </c>
      <c r="AA238">
        <v>1</v>
      </c>
      <c r="AB238">
        <v>0</v>
      </c>
      <c r="AC238">
        <v>1</v>
      </c>
      <c r="AD238">
        <v>0</v>
      </c>
      <c r="AE238">
        <v>0</v>
      </c>
      <c r="AG238">
        <v>0</v>
      </c>
      <c r="AH238">
        <v>0</v>
      </c>
      <c r="AI238">
        <v>0</v>
      </c>
      <c r="AZ238" t="s">
        <v>28</v>
      </c>
      <c r="BB238" s="1">
        <v>45036</v>
      </c>
      <c r="BD238" t="s">
        <v>29</v>
      </c>
      <c r="BE238">
        <v>0</v>
      </c>
      <c r="BF238">
        <v>0</v>
      </c>
      <c r="BG238">
        <v>0</v>
      </c>
      <c r="BH238">
        <v>0</v>
      </c>
      <c r="BI238">
        <v>0</v>
      </c>
      <c r="BJ238">
        <v>1</v>
      </c>
      <c r="BK238">
        <v>0</v>
      </c>
      <c r="BL238">
        <v>0</v>
      </c>
      <c r="BM238" t="s">
        <v>26</v>
      </c>
      <c r="BN238" t="s">
        <v>438</v>
      </c>
      <c r="BO238">
        <v>1</v>
      </c>
      <c r="BP238">
        <v>1</v>
      </c>
      <c r="BQ238">
        <v>1</v>
      </c>
      <c r="BR238">
        <v>0</v>
      </c>
      <c r="BU238" t="s">
        <v>26</v>
      </c>
      <c r="CL238" t="s">
        <v>26</v>
      </c>
      <c r="CZ238" t="s">
        <v>24</v>
      </c>
      <c r="DA238" t="s">
        <v>26</v>
      </c>
      <c r="DB238" t="s">
        <v>26</v>
      </c>
      <c r="DC238" t="s">
        <v>26</v>
      </c>
      <c r="DD238" t="s">
        <v>26</v>
      </c>
      <c r="DE238" t="s">
        <v>26</v>
      </c>
      <c r="DF238" t="s">
        <v>26</v>
      </c>
      <c r="DG238" t="s">
        <v>26</v>
      </c>
      <c r="DH238" t="s">
        <v>26</v>
      </c>
      <c r="DI238" t="s">
        <v>26</v>
      </c>
      <c r="DJ238" t="s">
        <v>439</v>
      </c>
      <c r="DK238" t="s">
        <v>31</v>
      </c>
      <c r="DL238">
        <v>0</v>
      </c>
      <c r="DM238">
        <v>0</v>
      </c>
      <c r="DN238">
        <v>0</v>
      </c>
      <c r="DO238">
        <v>1</v>
      </c>
      <c r="DP238">
        <v>0</v>
      </c>
      <c r="DQ238">
        <v>0</v>
      </c>
      <c r="DR238">
        <v>0</v>
      </c>
      <c r="DS238">
        <v>0</v>
      </c>
      <c r="DT238">
        <v>0</v>
      </c>
      <c r="DU238">
        <v>0</v>
      </c>
      <c r="DV238" t="s">
        <v>118</v>
      </c>
      <c r="DW238">
        <v>0</v>
      </c>
      <c r="DX238">
        <v>0</v>
      </c>
      <c r="DY238">
        <v>0</v>
      </c>
      <c r="DZ238">
        <v>0</v>
      </c>
      <c r="EA238">
        <v>0</v>
      </c>
      <c r="EB238">
        <v>1</v>
      </c>
      <c r="EC238">
        <v>0</v>
      </c>
      <c r="ED238">
        <v>0</v>
      </c>
      <c r="EE238">
        <v>0</v>
      </c>
      <c r="EF238">
        <v>0</v>
      </c>
      <c r="EG238">
        <v>0</v>
      </c>
      <c r="EH238" t="s">
        <v>26</v>
      </c>
      <c r="EI238" t="s">
        <v>2231</v>
      </c>
    </row>
    <row r="239" spans="1:139" hidden="1" x14ac:dyDescent="0.3">
      <c r="A239">
        <v>240</v>
      </c>
      <c r="B239" t="s">
        <v>24</v>
      </c>
      <c r="C239" t="s">
        <v>245</v>
      </c>
      <c r="D239" t="s">
        <v>462</v>
      </c>
      <c r="E239" t="s">
        <v>61</v>
      </c>
      <c r="F239" s="1">
        <v>45048</v>
      </c>
      <c r="G239" s="1"/>
      <c r="H239" s="1"/>
      <c r="I239" t="s">
        <v>62</v>
      </c>
      <c r="J239">
        <v>1</v>
      </c>
      <c r="V239" t="s">
        <v>67</v>
      </c>
      <c r="W239">
        <v>0</v>
      </c>
      <c r="X239">
        <v>0</v>
      </c>
      <c r="Y239">
        <v>0</v>
      </c>
      <c r="Z239">
        <v>1</v>
      </c>
      <c r="AA239">
        <v>0</v>
      </c>
      <c r="AB239">
        <v>0</v>
      </c>
      <c r="AC239">
        <v>0</v>
      </c>
      <c r="AD239">
        <v>0</v>
      </c>
      <c r="AE239">
        <v>0</v>
      </c>
      <c r="AG239">
        <v>0</v>
      </c>
      <c r="AH239">
        <v>0</v>
      </c>
      <c r="AI239">
        <v>0</v>
      </c>
      <c r="AZ239" t="s">
        <v>120</v>
      </c>
      <c r="BB239" s="1">
        <v>45000</v>
      </c>
      <c r="BD239" t="s">
        <v>29</v>
      </c>
      <c r="BE239">
        <v>0</v>
      </c>
      <c r="BF239">
        <v>0</v>
      </c>
      <c r="BG239">
        <v>0</v>
      </c>
      <c r="BH239">
        <v>0</v>
      </c>
      <c r="BI239">
        <v>0</v>
      </c>
      <c r="BJ239">
        <v>1</v>
      </c>
      <c r="BK239">
        <v>0</v>
      </c>
      <c r="BL239">
        <v>0</v>
      </c>
      <c r="BM239" t="s">
        <v>24</v>
      </c>
      <c r="BN239" t="s">
        <v>435</v>
      </c>
      <c r="BO239">
        <v>0</v>
      </c>
      <c r="BP239">
        <v>1</v>
      </c>
      <c r="BQ239">
        <v>0</v>
      </c>
      <c r="BR239">
        <v>1</v>
      </c>
      <c r="BU239" t="s">
        <v>26</v>
      </c>
      <c r="CL239" t="s">
        <v>24</v>
      </c>
      <c r="CM239" t="s">
        <v>440</v>
      </c>
      <c r="CN239">
        <v>0</v>
      </c>
      <c r="CO239">
        <v>0</v>
      </c>
      <c r="CP239">
        <v>0</v>
      </c>
      <c r="CQ239">
        <v>0</v>
      </c>
      <c r="CR239">
        <v>0</v>
      </c>
      <c r="CS239">
        <v>0</v>
      </c>
      <c r="CT239">
        <v>1</v>
      </c>
      <c r="CU239">
        <v>0</v>
      </c>
      <c r="CV239">
        <v>0</v>
      </c>
      <c r="CW239">
        <v>0</v>
      </c>
      <c r="CX239">
        <v>0</v>
      </c>
      <c r="CY239">
        <v>0</v>
      </c>
      <c r="CZ239" t="s">
        <v>24</v>
      </c>
      <c r="DA239" t="s">
        <v>26</v>
      </c>
      <c r="DB239" t="s">
        <v>24</v>
      </c>
      <c r="DC239" t="s">
        <v>26</v>
      </c>
      <c r="DD239" t="s">
        <v>24</v>
      </c>
      <c r="DE239" t="s">
        <v>26</v>
      </c>
      <c r="DF239" t="s">
        <v>26</v>
      </c>
      <c r="DG239" t="s">
        <v>26</v>
      </c>
      <c r="DH239" t="s">
        <v>26</v>
      </c>
      <c r="DI239" t="s">
        <v>24</v>
      </c>
      <c r="DJ239" t="s">
        <v>441</v>
      </c>
      <c r="DK239" t="s">
        <v>78</v>
      </c>
      <c r="DL239">
        <v>0</v>
      </c>
      <c r="DM239">
        <v>0</v>
      </c>
      <c r="DN239">
        <v>0</v>
      </c>
      <c r="DO239">
        <v>0</v>
      </c>
      <c r="DP239">
        <v>0</v>
      </c>
      <c r="DQ239">
        <v>0</v>
      </c>
      <c r="DR239">
        <v>1</v>
      </c>
      <c r="DS239">
        <v>0</v>
      </c>
      <c r="DT239">
        <v>0</v>
      </c>
      <c r="DU239">
        <v>0</v>
      </c>
      <c r="DV239" t="s">
        <v>124</v>
      </c>
      <c r="DW239">
        <v>1</v>
      </c>
      <c r="DX239">
        <v>0</v>
      </c>
      <c r="DY239">
        <v>0</v>
      </c>
      <c r="DZ239">
        <v>1</v>
      </c>
      <c r="EA239">
        <v>0</v>
      </c>
      <c r="EB239">
        <v>0</v>
      </c>
      <c r="EC239">
        <v>0</v>
      </c>
      <c r="ED239">
        <v>0</v>
      </c>
      <c r="EE239">
        <v>0</v>
      </c>
      <c r="EF239">
        <v>0</v>
      </c>
      <c r="EG239">
        <v>0</v>
      </c>
      <c r="EH239" t="s">
        <v>24</v>
      </c>
      <c r="EI239" t="s">
        <v>2231</v>
      </c>
    </row>
    <row r="240" spans="1:139" hidden="1" x14ac:dyDescent="0.3">
      <c r="A240">
        <v>241</v>
      </c>
      <c r="B240" t="s">
        <v>24</v>
      </c>
      <c r="C240" t="s">
        <v>254</v>
      </c>
      <c r="D240" t="s">
        <v>2100</v>
      </c>
      <c r="E240" t="s">
        <v>61</v>
      </c>
      <c r="F240" s="1">
        <v>45048</v>
      </c>
      <c r="G240" s="1"/>
      <c r="H240" s="1"/>
      <c r="I240" t="s">
        <v>62</v>
      </c>
      <c r="J240">
        <v>3</v>
      </c>
      <c r="V240" t="s">
        <v>210</v>
      </c>
      <c r="W240">
        <v>0</v>
      </c>
      <c r="X240">
        <v>0</v>
      </c>
      <c r="Y240">
        <v>0</v>
      </c>
      <c r="Z240">
        <v>1</v>
      </c>
      <c r="AA240">
        <v>0</v>
      </c>
      <c r="AB240">
        <v>0</v>
      </c>
      <c r="AC240">
        <v>1</v>
      </c>
      <c r="AD240">
        <v>0</v>
      </c>
      <c r="AE240">
        <v>0</v>
      </c>
      <c r="AG240">
        <v>0</v>
      </c>
      <c r="AH240">
        <v>0</v>
      </c>
      <c r="AI240">
        <v>0</v>
      </c>
      <c r="AZ240" t="s">
        <v>28</v>
      </c>
      <c r="BB240" s="1">
        <v>45019</v>
      </c>
      <c r="BD240" t="s">
        <v>29</v>
      </c>
      <c r="BE240">
        <v>0</v>
      </c>
      <c r="BF240">
        <v>0</v>
      </c>
      <c r="BG240">
        <v>0</v>
      </c>
      <c r="BH240">
        <v>0</v>
      </c>
      <c r="BI240">
        <v>0</v>
      </c>
      <c r="BJ240">
        <v>1</v>
      </c>
      <c r="BK240">
        <v>0</v>
      </c>
      <c r="BL240">
        <v>0</v>
      </c>
      <c r="BM240" t="s">
        <v>26</v>
      </c>
      <c r="BN240" t="s">
        <v>435</v>
      </c>
      <c r="BO240">
        <v>0</v>
      </c>
      <c r="BP240">
        <v>0</v>
      </c>
      <c r="BQ240">
        <v>0</v>
      </c>
      <c r="BR240">
        <v>1</v>
      </c>
      <c r="BU240" t="s">
        <v>26</v>
      </c>
      <c r="CL240" t="s">
        <v>24</v>
      </c>
      <c r="CM240" t="s">
        <v>59</v>
      </c>
      <c r="CN240">
        <v>0</v>
      </c>
      <c r="CO240">
        <v>0</v>
      </c>
      <c r="CP240">
        <v>0</v>
      </c>
      <c r="CQ240">
        <v>0</v>
      </c>
      <c r="CR240">
        <v>0</v>
      </c>
      <c r="CS240">
        <v>1</v>
      </c>
      <c r="CT240">
        <v>0</v>
      </c>
      <c r="CU240">
        <v>0</v>
      </c>
      <c r="CV240">
        <v>0</v>
      </c>
      <c r="CW240">
        <v>0</v>
      </c>
      <c r="CX240">
        <v>0</v>
      </c>
      <c r="CY240">
        <v>0</v>
      </c>
      <c r="CZ240" t="s">
        <v>24</v>
      </c>
      <c r="DA240" t="s">
        <v>24</v>
      </c>
      <c r="DB240" t="s">
        <v>24</v>
      </c>
      <c r="DC240" t="s">
        <v>26</v>
      </c>
      <c r="DD240" t="s">
        <v>26</v>
      </c>
      <c r="DE240" t="s">
        <v>26</v>
      </c>
      <c r="DF240" t="s">
        <v>26</v>
      </c>
      <c r="DG240" t="s">
        <v>26</v>
      </c>
      <c r="DH240" t="s">
        <v>24</v>
      </c>
      <c r="DI240" t="s">
        <v>24</v>
      </c>
      <c r="DJ240" t="s">
        <v>442</v>
      </c>
      <c r="DK240" t="s">
        <v>39</v>
      </c>
      <c r="DL240">
        <v>0</v>
      </c>
      <c r="DM240">
        <v>0</v>
      </c>
      <c r="DN240">
        <v>1</v>
      </c>
      <c r="DO240">
        <v>0</v>
      </c>
      <c r="DP240">
        <v>0</v>
      </c>
      <c r="DQ240">
        <v>0</v>
      </c>
      <c r="DR240">
        <v>0</v>
      </c>
      <c r="DS240">
        <v>0</v>
      </c>
      <c r="DT240">
        <v>0</v>
      </c>
      <c r="DU240">
        <v>0</v>
      </c>
      <c r="DV240" t="s">
        <v>124</v>
      </c>
      <c r="DW240">
        <v>1</v>
      </c>
      <c r="DX240">
        <v>0</v>
      </c>
      <c r="DY240">
        <v>0</v>
      </c>
      <c r="DZ240">
        <v>1</v>
      </c>
      <c r="EA240">
        <v>0</v>
      </c>
      <c r="EB240">
        <v>0</v>
      </c>
      <c r="EC240">
        <v>0</v>
      </c>
      <c r="ED240">
        <v>0</v>
      </c>
      <c r="EE240">
        <v>0</v>
      </c>
      <c r="EF240">
        <v>0</v>
      </c>
      <c r="EG240">
        <v>0</v>
      </c>
      <c r="EH240" t="s">
        <v>26</v>
      </c>
      <c r="EI240" t="s">
        <v>2231</v>
      </c>
    </row>
    <row r="241" spans="1:139" hidden="1" x14ac:dyDescent="0.3">
      <c r="A241">
        <v>242</v>
      </c>
      <c r="B241" t="s">
        <v>24</v>
      </c>
      <c r="C241" t="s">
        <v>254</v>
      </c>
      <c r="D241" t="s">
        <v>2100</v>
      </c>
      <c r="E241" t="s">
        <v>61</v>
      </c>
      <c r="F241" s="1">
        <v>45048</v>
      </c>
      <c r="G241" s="1"/>
      <c r="H241" s="1"/>
      <c r="I241" t="s">
        <v>62</v>
      </c>
      <c r="J241">
        <v>4</v>
      </c>
      <c r="V241" t="s">
        <v>346</v>
      </c>
      <c r="W241">
        <v>0</v>
      </c>
      <c r="X241">
        <v>1</v>
      </c>
      <c r="Y241">
        <v>1</v>
      </c>
      <c r="Z241">
        <v>1</v>
      </c>
      <c r="AA241">
        <v>0</v>
      </c>
      <c r="AB241">
        <v>0</v>
      </c>
      <c r="AC241">
        <v>0</v>
      </c>
      <c r="AD241">
        <v>0</v>
      </c>
      <c r="AE241">
        <v>0</v>
      </c>
      <c r="AG241">
        <v>0</v>
      </c>
      <c r="AH241">
        <v>0</v>
      </c>
      <c r="AI241">
        <v>0</v>
      </c>
      <c r="AZ241" t="s">
        <v>28</v>
      </c>
      <c r="BB241" s="1">
        <v>45018</v>
      </c>
      <c r="BD241" t="s">
        <v>29</v>
      </c>
      <c r="BE241">
        <v>0</v>
      </c>
      <c r="BF241">
        <v>0</v>
      </c>
      <c r="BG241">
        <v>0</v>
      </c>
      <c r="BH241">
        <v>0</v>
      </c>
      <c r="BI241">
        <v>0</v>
      </c>
      <c r="BJ241">
        <v>1</v>
      </c>
      <c r="BK241">
        <v>0</v>
      </c>
      <c r="BL241">
        <v>0</v>
      </c>
      <c r="BM241" t="s">
        <v>26</v>
      </c>
      <c r="BN241" t="s">
        <v>438</v>
      </c>
      <c r="BO241">
        <v>1</v>
      </c>
      <c r="BP241">
        <v>1</v>
      </c>
      <c r="BQ241">
        <v>1</v>
      </c>
      <c r="BR241">
        <v>0</v>
      </c>
      <c r="BU241" t="s">
        <v>26</v>
      </c>
      <c r="CL241" t="s">
        <v>26</v>
      </c>
      <c r="CZ241" t="s">
        <v>24</v>
      </c>
      <c r="DA241" t="s">
        <v>26</v>
      </c>
      <c r="DB241" t="s">
        <v>24</v>
      </c>
      <c r="DC241" t="s">
        <v>24</v>
      </c>
      <c r="DD241" t="s">
        <v>24</v>
      </c>
      <c r="DE241" t="s">
        <v>26</v>
      </c>
      <c r="DF241" t="s">
        <v>26</v>
      </c>
      <c r="DG241" t="s">
        <v>24</v>
      </c>
      <c r="DH241" t="s">
        <v>24</v>
      </c>
      <c r="DI241" t="s">
        <v>24</v>
      </c>
      <c r="DJ241" t="s">
        <v>443</v>
      </c>
      <c r="DK241" t="s">
        <v>39</v>
      </c>
      <c r="DL241">
        <v>0</v>
      </c>
      <c r="DM241">
        <v>0</v>
      </c>
      <c r="DN241">
        <v>1</v>
      </c>
      <c r="DO241">
        <v>0</v>
      </c>
      <c r="DP241">
        <v>0</v>
      </c>
      <c r="DQ241">
        <v>0</v>
      </c>
      <c r="DR241">
        <v>0</v>
      </c>
      <c r="DS241">
        <v>0</v>
      </c>
      <c r="DT241">
        <v>0</v>
      </c>
      <c r="DU241">
        <v>0</v>
      </c>
      <c r="DV241" t="s">
        <v>51</v>
      </c>
      <c r="DW241">
        <v>0</v>
      </c>
      <c r="DX241">
        <v>0</v>
      </c>
      <c r="DY241">
        <v>0</v>
      </c>
      <c r="DZ241">
        <v>1</v>
      </c>
      <c r="EA241">
        <v>0</v>
      </c>
      <c r="EB241">
        <v>0</v>
      </c>
      <c r="EC241">
        <v>0</v>
      </c>
      <c r="ED241">
        <v>0</v>
      </c>
      <c r="EE241">
        <v>0</v>
      </c>
      <c r="EF241">
        <v>0</v>
      </c>
      <c r="EG241">
        <v>0</v>
      </c>
      <c r="EH241" t="s">
        <v>26</v>
      </c>
      <c r="EI241" t="s">
        <v>2231</v>
      </c>
    </row>
    <row r="242" spans="1:139" hidden="1" x14ac:dyDescent="0.3">
      <c r="A242">
        <v>243</v>
      </c>
      <c r="B242" t="s">
        <v>24</v>
      </c>
      <c r="C242" t="s">
        <v>254</v>
      </c>
      <c r="D242" t="s">
        <v>2100</v>
      </c>
      <c r="E242" t="s">
        <v>61</v>
      </c>
      <c r="F242" s="1">
        <v>45048</v>
      </c>
      <c r="G242" s="1"/>
      <c r="H242" s="1"/>
      <c r="I242" t="s">
        <v>62</v>
      </c>
      <c r="J242">
        <v>7</v>
      </c>
      <c r="V242" t="s">
        <v>69</v>
      </c>
      <c r="W242">
        <v>0</v>
      </c>
      <c r="X242">
        <v>0</v>
      </c>
      <c r="Y242">
        <v>1</v>
      </c>
      <c r="Z242">
        <v>1</v>
      </c>
      <c r="AA242">
        <v>0</v>
      </c>
      <c r="AB242">
        <v>0</v>
      </c>
      <c r="AC242">
        <v>0</v>
      </c>
      <c r="AD242">
        <v>0</v>
      </c>
      <c r="AG242">
        <v>0</v>
      </c>
      <c r="AH242">
        <v>0</v>
      </c>
      <c r="AI242">
        <v>0</v>
      </c>
      <c r="AZ242" t="s">
        <v>28</v>
      </c>
      <c r="BB242" s="1">
        <v>45017</v>
      </c>
      <c r="BD242" t="s">
        <v>24</v>
      </c>
      <c r="BE242">
        <v>1</v>
      </c>
      <c r="BF242">
        <v>0</v>
      </c>
      <c r="BG242">
        <v>0</v>
      </c>
      <c r="BH242">
        <v>0</v>
      </c>
      <c r="BI242">
        <v>0</v>
      </c>
      <c r="BJ242">
        <v>0</v>
      </c>
      <c r="BK242">
        <v>0</v>
      </c>
      <c r="BL242">
        <v>0</v>
      </c>
      <c r="BM242" t="s">
        <v>24</v>
      </c>
      <c r="BU242" t="s">
        <v>26</v>
      </c>
      <c r="CL242" t="s">
        <v>24</v>
      </c>
      <c r="CM242" t="s">
        <v>59</v>
      </c>
      <c r="CN242">
        <v>0</v>
      </c>
      <c r="CO242">
        <v>0</v>
      </c>
      <c r="CP242">
        <v>0</v>
      </c>
      <c r="CQ242">
        <v>0</v>
      </c>
      <c r="CR242">
        <v>0</v>
      </c>
      <c r="CS242">
        <v>1</v>
      </c>
      <c r="CT242">
        <v>0</v>
      </c>
      <c r="CU242">
        <v>0</v>
      </c>
      <c r="CV242">
        <v>0</v>
      </c>
      <c r="CW242">
        <v>0</v>
      </c>
      <c r="CX242">
        <v>0</v>
      </c>
      <c r="CY242">
        <v>0</v>
      </c>
      <c r="CZ242" t="s">
        <v>24</v>
      </c>
      <c r="DA242" t="s">
        <v>26</v>
      </c>
      <c r="DB242" t="s">
        <v>24</v>
      </c>
      <c r="DC242" t="s">
        <v>24</v>
      </c>
      <c r="DD242" t="s">
        <v>24</v>
      </c>
      <c r="DE242" t="s">
        <v>24</v>
      </c>
      <c r="DF242" t="s">
        <v>24</v>
      </c>
      <c r="DG242" t="s">
        <v>24</v>
      </c>
      <c r="DH242" t="s">
        <v>24</v>
      </c>
      <c r="DI242" t="s">
        <v>24</v>
      </c>
      <c r="DJ242" t="s">
        <v>444</v>
      </c>
      <c r="DK242" t="s">
        <v>39</v>
      </c>
      <c r="DL242">
        <v>0</v>
      </c>
      <c r="DM242">
        <v>0</v>
      </c>
      <c r="DN242">
        <v>1</v>
      </c>
      <c r="DO242">
        <v>0</v>
      </c>
      <c r="DP242">
        <v>0</v>
      </c>
      <c r="DQ242">
        <v>0</v>
      </c>
      <c r="DR242">
        <v>0</v>
      </c>
      <c r="DS242">
        <v>0</v>
      </c>
      <c r="DT242">
        <v>0</v>
      </c>
      <c r="DU242">
        <v>0</v>
      </c>
      <c r="DV242" t="s">
        <v>124</v>
      </c>
      <c r="DW242">
        <v>1</v>
      </c>
      <c r="DX242">
        <v>0</v>
      </c>
      <c r="DY242">
        <v>0</v>
      </c>
      <c r="DZ242">
        <v>1</v>
      </c>
      <c r="EA242">
        <v>0</v>
      </c>
      <c r="EB242">
        <v>0</v>
      </c>
      <c r="EC242">
        <v>0</v>
      </c>
      <c r="ED242">
        <v>0</v>
      </c>
      <c r="EE242">
        <v>0</v>
      </c>
      <c r="EF242">
        <v>0</v>
      </c>
      <c r="EG242">
        <v>0</v>
      </c>
      <c r="EH242" t="s">
        <v>26</v>
      </c>
      <c r="EI242" t="s">
        <v>2231</v>
      </c>
    </row>
    <row r="243" spans="1:139" hidden="1" x14ac:dyDescent="0.3">
      <c r="A243">
        <v>244</v>
      </c>
      <c r="B243" t="s">
        <v>24</v>
      </c>
      <c r="C243" t="s">
        <v>254</v>
      </c>
      <c r="D243" t="s">
        <v>2100</v>
      </c>
      <c r="E243" t="s">
        <v>61</v>
      </c>
      <c r="F243" s="1">
        <v>45048</v>
      </c>
      <c r="G243" s="1"/>
      <c r="H243" s="1"/>
      <c r="I243" t="s">
        <v>62</v>
      </c>
      <c r="J243">
        <v>6</v>
      </c>
      <c r="V243" t="s">
        <v>445</v>
      </c>
      <c r="W243">
        <v>0</v>
      </c>
      <c r="X243">
        <v>0</v>
      </c>
      <c r="Y243">
        <v>0</v>
      </c>
      <c r="Z243">
        <v>0</v>
      </c>
      <c r="AA243">
        <v>1</v>
      </c>
      <c r="AB243">
        <v>0</v>
      </c>
      <c r="AC243">
        <v>1</v>
      </c>
      <c r="AD243">
        <v>0</v>
      </c>
      <c r="AE243">
        <v>0</v>
      </c>
      <c r="AG243">
        <v>0</v>
      </c>
      <c r="AH243">
        <v>0</v>
      </c>
      <c r="AI243">
        <v>0</v>
      </c>
      <c r="AZ243" t="s">
        <v>28</v>
      </c>
      <c r="BB243" s="1">
        <v>44958</v>
      </c>
      <c r="BD243" t="s">
        <v>29</v>
      </c>
      <c r="BE243">
        <v>0</v>
      </c>
      <c r="BF243">
        <v>0</v>
      </c>
      <c r="BG243">
        <v>0</v>
      </c>
      <c r="BH243">
        <v>0</v>
      </c>
      <c r="BI243">
        <v>0</v>
      </c>
      <c r="BJ243">
        <v>1</v>
      </c>
      <c r="BK243">
        <v>0</v>
      </c>
      <c r="BL243">
        <v>0</v>
      </c>
      <c r="BM243" t="s">
        <v>26</v>
      </c>
      <c r="BN243" t="s">
        <v>428</v>
      </c>
      <c r="BO243">
        <v>1</v>
      </c>
      <c r="BP243">
        <v>0</v>
      </c>
      <c r="BQ243">
        <v>0</v>
      </c>
      <c r="BR243">
        <v>0</v>
      </c>
      <c r="BU243" t="s">
        <v>26</v>
      </c>
      <c r="CL243" t="s">
        <v>26</v>
      </c>
      <c r="CZ243" t="s">
        <v>26</v>
      </c>
      <c r="DA243" t="s">
        <v>26</v>
      </c>
      <c r="DB243" t="s">
        <v>26</v>
      </c>
      <c r="DC243" t="s">
        <v>26</v>
      </c>
      <c r="DD243" t="s">
        <v>26</v>
      </c>
      <c r="DE243" t="s">
        <v>26</v>
      </c>
      <c r="DF243" t="s">
        <v>26</v>
      </c>
      <c r="DG243" t="s">
        <v>26</v>
      </c>
      <c r="DH243" t="s">
        <v>26</v>
      </c>
      <c r="DI243" t="s">
        <v>26</v>
      </c>
      <c r="DJ243" t="s">
        <v>446</v>
      </c>
      <c r="DK243" t="s">
        <v>39</v>
      </c>
      <c r="DL243">
        <v>0</v>
      </c>
      <c r="DM243">
        <v>0</v>
      </c>
      <c r="DN243">
        <v>1</v>
      </c>
      <c r="DO243">
        <v>0</v>
      </c>
      <c r="DP243">
        <v>0</v>
      </c>
      <c r="DQ243">
        <v>0</v>
      </c>
      <c r="DR243">
        <v>0</v>
      </c>
      <c r="DS243">
        <v>0</v>
      </c>
      <c r="DT243">
        <v>0</v>
      </c>
      <c r="DU243">
        <v>0</v>
      </c>
      <c r="DV243" t="s">
        <v>124</v>
      </c>
      <c r="DW243">
        <v>1</v>
      </c>
      <c r="DX243">
        <v>0</v>
      </c>
      <c r="DY243">
        <v>0</v>
      </c>
      <c r="DZ243">
        <v>1</v>
      </c>
      <c r="EA243">
        <v>0</v>
      </c>
      <c r="EB243">
        <v>0</v>
      </c>
      <c r="EC243">
        <v>0</v>
      </c>
      <c r="ED243">
        <v>0</v>
      </c>
      <c r="EE243">
        <v>0</v>
      </c>
      <c r="EF243">
        <v>0</v>
      </c>
      <c r="EG243">
        <v>0</v>
      </c>
      <c r="EH243" t="s">
        <v>26</v>
      </c>
      <c r="EI243" t="s">
        <v>2231</v>
      </c>
    </row>
    <row r="244" spans="1:139" hidden="1" x14ac:dyDescent="0.3">
      <c r="A244">
        <v>245</v>
      </c>
      <c r="B244" t="s">
        <v>24</v>
      </c>
      <c r="C244" t="s">
        <v>254</v>
      </c>
      <c r="D244" t="s">
        <v>2100</v>
      </c>
      <c r="E244" t="s">
        <v>61</v>
      </c>
      <c r="F244" s="1">
        <v>45048</v>
      </c>
      <c r="G244" s="1"/>
      <c r="H244" s="1"/>
      <c r="I244" t="s">
        <v>62</v>
      </c>
      <c r="J244">
        <v>6</v>
      </c>
      <c r="V244" t="s">
        <v>346</v>
      </c>
      <c r="W244">
        <v>0</v>
      </c>
      <c r="X244">
        <v>1</v>
      </c>
      <c r="Y244">
        <v>1</v>
      </c>
      <c r="Z244">
        <v>1</v>
      </c>
      <c r="AA244">
        <v>0</v>
      </c>
      <c r="AB244">
        <v>0</v>
      </c>
      <c r="AC244">
        <v>0</v>
      </c>
      <c r="AD244">
        <v>0</v>
      </c>
      <c r="AE244">
        <v>0</v>
      </c>
      <c r="AG244">
        <v>0</v>
      </c>
      <c r="AH244">
        <v>0</v>
      </c>
      <c r="AI244">
        <v>0</v>
      </c>
      <c r="AZ244" t="s">
        <v>28</v>
      </c>
      <c r="BB244" s="1">
        <v>44987</v>
      </c>
      <c r="BD244" t="s">
        <v>29</v>
      </c>
      <c r="BE244">
        <v>0</v>
      </c>
      <c r="BF244">
        <v>0</v>
      </c>
      <c r="BG244">
        <v>0</v>
      </c>
      <c r="BH244">
        <v>0</v>
      </c>
      <c r="BI244">
        <v>0</v>
      </c>
      <c r="BJ244">
        <v>1</v>
      </c>
      <c r="BK244">
        <v>0</v>
      </c>
      <c r="BL244">
        <v>0</v>
      </c>
      <c r="BM244" t="s">
        <v>26</v>
      </c>
      <c r="BN244" t="s">
        <v>425</v>
      </c>
      <c r="BO244">
        <v>0</v>
      </c>
      <c r="BP244">
        <v>0</v>
      </c>
      <c r="BQ244">
        <v>1</v>
      </c>
      <c r="BR244">
        <v>0</v>
      </c>
      <c r="BU244" t="s">
        <v>26</v>
      </c>
      <c r="CL244" t="s">
        <v>24</v>
      </c>
      <c r="CM244" t="s">
        <v>115</v>
      </c>
      <c r="CN244">
        <v>0</v>
      </c>
      <c r="CO244">
        <v>1</v>
      </c>
      <c r="CP244">
        <v>0</v>
      </c>
      <c r="CQ244">
        <v>0</v>
      </c>
      <c r="CR244">
        <v>0</v>
      </c>
      <c r="CS244">
        <v>0</v>
      </c>
      <c r="CT244">
        <v>0</v>
      </c>
      <c r="CU244">
        <v>0</v>
      </c>
      <c r="CV244">
        <v>0</v>
      </c>
      <c r="CW244">
        <v>0</v>
      </c>
      <c r="CX244">
        <v>0</v>
      </c>
      <c r="CY244">
        <v>0</v>
      </c>
      <c r="CZ244" t="s">
        <v>24</v>
      </c>
      <c r="DA244" t="s">
        <v>26</v>
      </c>
      <c r="DB244" t="s">
        <v>24</v>
      </c>
      <c r="DC244" t="s">
        <v>26</v>
      </c>
      <c r="DD244" t="s">
        <v>26</v>
      </c>
      <c r="DE244" t="s">
        <v>26</v>
      </c>
      <c r="DF244" t="s">
        <v>26</v>
      </c>
      <c r="DG244" t="s">
        <v>26</v>
      </c>
      <c r="DH244" t="s">
        <v>24</v>
      </c>
      <c r="DI244" t="s">
        <v>24</v>
      </c>
      <c r="DJ244" t="s">
        <v>231</v>
      </c>
      <c r="DK244" t="s">
        <v>39</v>
      </c>
      <c r="DL244">
        <v>0</v>
      </c>
      <c r="DM244">
        <v>0</v>
      </c>
      <c r="DN244">
        <v>1</v>
      </c>
      <c r="DO244">
        <v>0</v>
      </c>
      <c r="DP244">
        <v>0</v>
      </c>
      <c r="DQ244">
        <v>0</v>
      </c>
      <c r="DR244">
        <v>0</v>
      </c>
      <c r="DS244">
        <v>0</v>
      </c>
      <c r="DT244">
        <v>0</v>
      </c>
      <c r="DU244">
        <v>0</v>
      </c>
      <c r="DV244" t="s">
        <v>51</v>
      </c>
      <c r="DW244">
        <v>0</v>
      </c>
      <c r="DX244">
        <v>0</v>
      </c>
      <c r="DY244">
        <v>0</v>
      </c>
      <c r="DZ244">
        <v>1</v>
      </c>
      <c r="EA244">
        <v>0</v>
      </c>
      <c r="EB244">
        <v>0</v>
      </c>
      <c r="EC244">
        <v>0</v>
      </c>
      <c r="ED244">
        <v>0</v>
      </c>
      <c r="EE244">
        <v>0</v>
      </c>
      <c r="EF244">
        <v>0</v>
      </c>
      <c r="EG244">
        <v>0</v>
      </c>
      <c r="EH244" t="s">
        <v>26</v>
      </c>
      <c r="EI244" t="s">
        <v>2231</v>
      </c>
    </row>
    <row r="245" spans="1:139" hidden="1" x14ac:dyDescent="0.3">
      <c r="A245">
        <v>246</v>
      </c>
      <c r="B245" t="s">
        <v>24</v>
      </c>
      <c r="C245" t="s">
        <v>245</v>
      </c>
      <c r="D245" t="s">
        <v>2100</v>
      </c>
      <c r="E245" t="s">
        <v>61</v>
      </c>
      <c r="F245" s="1">
        <v>45048</v>
      </c>
      <c r="G245" s="1"/>
      <c r="H245" s="1"/>
      <c r="I245" t="s">
        <v>62</v>
      </c>
      <c r="J245">
        <v>5</v>
      </c>
      <c r="V245" t="s">
        <v>205</v>
      </c>
      <c r="W245">
        <v>1</v>
      </c>
      <c r="X245">
        <v>1</v>
      </c>
      <c r="Y245">
        <v>1</v>
      </c>
      <c r="Z245">
        <v>1</v>
      </c>
      <c r="AA245">
        <v>0</v>
      </c>
      <c r="AB245">
        <v>0</v>
      </c>
      <c r="AC245">
        <v>0</v>
      </c>
      <c r="AD245">
        <v>0</v>
      </c>
      <c r="AE245">
        <v>0</v>
      </c>
      <c r="AG245">
        <v>0</v>
      </c>
      <c r="AH245">
        <v>0</v>
      </c>
      <c r="AI245">
        <v>0</v>
      </c>
      <c r="AJ245" t="s">
        <v>68</v>
      </c>
      <c r="AK245">
        <v>0</v>
      </c>
      <c r="AL245">
        <v>0</v>
      </c>
      <c r="AM245">
        <v>0</v>
      </c>
      <c r="AN245">
        <v>1</v>
      </c>
      <c r="AO245">
        <v>0</v>
      </c>
      <c r="AP245">
        <v>0</v>
      </c>
      <c r="AQ245">
        <v>0</v>
      </c>
      <c r="AR245">
        <v>0</v>
      </c>
      <c r="AS245">
        <v>0</v>
      </c>
      <c r="AT245">
        <v>0</v>
      </c>
      <c r="AU245">
        <v>0</v>
      </c>
      <c r="AV245">
        <v>0</v>
      </c>
      <c r="AW245">
        <v>0</v>
      </c>
      <c r="AX245">
        <v>0</v>
      </c>
      <c r="AY245">
        <v>0</v>
      </c>
      <c r="AZ245" t="s">
        <v>28</v>
      </c>
      <c r="BB245" s="1">
        <v>45025</v>
      </c>
      <c r="BD245" t="s">
        <v>29</v>
      </c>
      <c r="BE245">
        <v>0</v>
      </c>
      <c r="BF245">
        <v>0</v>
      </c>
      <c r="BG245">
        <v>0</v>
      </c>
      <c r="BH245">
        <v>0</v>
      </c>
      <c r="BI245">
        <v>0</v>
      </c>
      <c r="BJ245">
        <v>1</v>
      </c>
      <c r="BK245">
        <v>0</v>
      </c>
      <c r="BL245">
        <v>0</v>
      </c>
      <c r="BM245" t="s">
        <v>26</v>
      </c>
      <c r="BN245" t="s">
        <v>447</v>
      </c>
      <c r="BO245">
        <v>1</v>
      </c>
      <c r="BP245">
        <v>0</v>
      </c>
      <c r="BQ245">
        <v>1</v>
      </c>
      <c r="BR245">
        <v>0</v>
      </c>
      <c r="BU245" t="s">
        <v>26</v>
      </c>
      <c r="CL245" t="s">
        <v>26</v>
      </c>
      <c r="CZ245" t="s">
        <v>26</v>
      </c>
      <c r="DA245" t="s">
        <v>26</v>
      </c>
      <c r="DB245" t="s">
        <v>24</v>
      </c>
      <c r="DC245" t="s">
        <v>24</v>
      </c>
      <c r="DD245" t="s">
        <v>26</v>
      </c>
      <c r="DE245" t="s">
        <v>26</v>
      </c>
      <c r="DF245" t="s">
        <v>26</v>
      </c>
      <c r="DG245" t="s">
        <v>24</v>
      </c>
      <c r="DH245" t="s">
        <v>24</v>
      </c>
      <c r="DI245" t="s">
        <v>24</v>
      </c>
      <c r="DJ245" t="s">
        <v>348</v>
      </c>
      <c r="DK245" t="s">
        <v>39</v>
      </c>
      <c r="DL245">
        <v>0</v>
      </c>
      <c r="DM245">
        <v>0</v>
      </c>
      <c r="DN245">
        <v>1</v>
      </c>
      <c r="DO245">
        <v>0</v>
      </c>
      <c r="DP245">
        <v>0</v>
      </c>
      <c r="DQ245">
        <v>0</v>
      </c>
      <c r="DR245">
        <v>0</v>
      </c>
      <c r="DS245">
        <v>0</v>
      </c>
      <c r="DT245">
        <v>0</v>
      </c>
      <c r="DU245">
        <v>0</v>
      </c>
      <c r="DV245" t="s">
        <v>51</v>
      </c>
      <c r="DW245">
        <v>0</v>
      </c>
      <c r="DX245">
        <v>0</v>
      </c>
      <c r="DY245">
        <v>0</v>
      </c>
      <c r="DZ245">
        <v>1</v>
      </c>
      <c r="EA245">
        <v>0</v>
      </c>
      <c r="EB245">
        <v>0</v>
      </c>
      <c r="EC245">
        <v>0</v>
      </c>
      <c r="ED245">
        <v>0</v>
      </c>
      <c r="EE245">
        <v>0</v>
      </c>
      <c r="EF245">
        <v>0</v>
      </c>
      <c r="EG245">
        <v>0</v>
      </c>
      <c r="EH245" t="s">
        <v>26</v>
      </c>
      <c r="EI245" t="s">
        <v>2231</v>
      </c>
    </row>
    <row r="246" spans="1:139" hidden="1" x14ac:dyDescent="0.3">
      <c r="A246">
        <v>247</v>
      </c>
      <c r="B246" t="s">
        <v>24</v>
      </c>
      <c r="C246" t="s">
        <v>254</v>
      </c>
      <c r="D246" t="s">
        <v>2100</v>
      </c>
      <c r="E246" t="s">
        <v>61</v>
      </c>
      <c r="F246" s="1">
        <v>45048</v>
      </c>
      <c r="G246" s="1"/>
      <c r="H246" s="1"/>
      <c r="I246" t="s">
        <v>62</v>
      </c>
      <c r="J246">
        <v>3</v>
      </c>
      <c r="V246" t="s">
        <v>67</v>
      </c>
      <c r="W246">
        <v>0</v>
      </c>
      <c r="X246">
        <v>0</v>
      </c>
      <c r="Y246">
        <v>0</v>
      </c>
      <c r="Z246">
        <v>1</v>
      </c>
      <c r="AA246">
        <v>0</v>
      </c>
      <c r="AB246">
        <v>0</v>
      </c>
      <c r="AC246">
        <v>0</v>
      </c>
      <c r="AD246">
        <v>0</v>
      </c>
      <c r="AE246">
        <v>0</v>
      </c>
      <c r="AG246">
        <v>0</v>
      </c>
      <c r="AH246">
        <v>0</v>
      </c>
      <c r="AI246">
        <v>0</v>
      </c>
      <c r="AZ246" t="s">
        <v>28</v>
      </c>
      <c r="BB246" s="1">
        <v>45032</v>
      </c>
      <c r="BD246" t="s">
        <v>29</v>
      </c>
      <c r="BE246">
        <v>0</v>
      </c>
      <c r="BF246">
        <v>0</v>
      </c>
      <c r="BG246">
        <v>0</v>
      </c>
      <c r="BH246">
        <v>0</v>
      </c>
      <c r="BI246">
        <v>0</v>
      </c>
      <c r="BJ246">
        <v>1</v>
      </c>
      <c r="BK246">
        <v>0</v>
      </c>
      <c r="BL246">
        <v>0</v>
      </c>
      <c r="BM246" t="s">
        <v>26</v>
      </c>
      <c r="BN246" t="s">
        <v>435</v>
      </c>
      <c r="BO246">
        <v>0</v>
      </c>
      <c r="BP246">
        <v>0</v>
      </c>
      <c r="BQ246">
        <v>0</v>
      </c>
      <c r="BR246">
        <v>1</v>
      </c>
      <c r="BU246" t="s">
        <v>26</v>
      </c>
      <c r="CL246" t="s">
        <v>24</v>
      </c>
      <c r="CM246" t="s">
        <v>101</v>
      </c>
      <c r="CN246">
        <v>0</v>
      </c>
      <c r="CO246">
        <v>0</v>
      </c>
      <c r="CP246">
        <v>1</v>
      </c>
      <c r="CQ246">
        <v>0</v>
      </c>
      <c r="CR246">
        <v>0</v>
      </c>
      <c r="CS246">
        <v>1</v>
      </c>
      <c r="CT246">
        <v>0</v>
      </c>
      <c r="CU246">
        <v>0</v>
      </c>
      <c r="CV246">
        <v>0</v>
      </c>
      <c r="CW246">
        <v>0</v>
      </c>
      <c r="CX246">
        <v>0</v>
      </c>
      <c r="CY246">
        <v>0</v>
      </c>
      <c r="CZ246" t="s">
        <v>24</v>
      </c>
      <c r="DA246" t="s">
        <v>26</v>
      </c>
      <c r="DB246" t="s">
        <v>24</v>
      </c>
      <c r="DC246" t="s">
        <v>26</v>
      </c>
      <c r="DD246" t="s">
        <v>26</v>
      </c>
      <c r="DE246" t="s">
        <v>26</v>
      </c>
      <c r="DF246" t="s">
        <v>26</v>
      </c>
      <c r="DG246" t="s">
        <v>26</v>
      </c>
      <c r="DH246" t="s">
        <v>24</v>
      </c>
      <c r="DI246" t="s">
        <v>26</v>
      </c>
      <c r="DJ246" t="s">
        <v>448</v>
      </c>
      <c r="DK246" t="s">
        <v>39</v>
      </c>
      <c r="DL246">
        <v>0</v>
      </c>
      <c r="DM246">
        <v>0</v>
      </c>
      <c r="DN246">
        <v>1</v>
      </c>
      <c r="DO246">
        <v>0</v>
      </c>
      <c r="DP246">
        <v>0</v>
      </c>
      <c r="DQ246">
        <v>0</v>
      </c>
      <c r="DR246">
        <v>0</v>
      </c>
      <c r="DS246">
        <v>0</v>
      </c>
      <c r="DT246">
        <v>0</v>
      </c>
      <c r="DU246">
        <v>0</v>
      </c>
      <c r="DV246" t="s">
        <v>124</v>
      </c>
      <c r="DW246">
        <v>1</v>
      </c>
      <c r="DX246">
        <v>0</v>
      </c>
      <c r="DY246">
        <v>0</v>
      </c>
      <c r="DZ246">
        <v>1</v>
      </c>
      <c r="EA246">
        <v>0</v>
      </c>
      <c r="EB246">
        <v>0</v>
      </c>
      <c r="EC246">
        <v>0</v>
      </c>
      <c r="ED246">
        <v>0</v>
      </c>
      <c r="EE246">
        <v>0</v>
      </c>
      <c r="EF246">
        <v>0</v>
      </c>
      <c r="EG246">
        <v>0</v>
      </c>
      <c r="EH246" t="s">
        <v>26</v>
      </c>
      <c r="EI246" t="s">
        <v>2231</v>
      </c>
    </row>
    <row r="247" spans="1:139" hidden="1" x14ac:dyDescent="0.3">
      <c r="A247">
        <v>248</v>
      </c>
      <c r="B247" t="s">
        <v>24</v>
      </c>
      <c r="C247" t="s">
        <v>245</v>
      </c>
      <c r="D247" t="s">
        <v>462</v>
      </c>
      <c r="E247" t="s">
        <v>91</v>
      </c>
      <c r="F247" s="1">
        <v>45049</v>
      </c>
      <c r="G247" s="1"/>
      <c r="H247" s="1"/>
      <c r="I247" t="s">
        <v>33</v>
      </c>
      <c r="J247">
        <v>2</v>
      </c>
      <c r="V247" t="s">
        <v>69</v>
      </c>
      <c r="W247">
        <v>0</v>
      </c>
      <c r="X247">
        <v>0</v>
      </c>
      <c r="Y247">
        <v>1</v>
      </c>
      <c r="Z247">
        <v>1</v>
      </c>
      <c r="AA247">
        <v>0</v>
      </c>
      <c r="AB247">
        <v>0</v>
      </c>
      <c r="AC247">
        <v>0</v>
      </c>
      <c r="AD247">
        <v>0</v>
      </c>
      <c r="AE247">
        <v>0</v>
      </c>
      <c r="AG247">
        <v>0</v>
      </c>
      <c r="AH247">
        <v>0</v>
      </c>
      <c r="AI247">
        <v>0</v>
      </c>
      <c r="AZ247" t="s">
        <v>28</v>
      </c>
      <c r="BB247" s="1">
        <v>45048</v>
      </c>
      <c r="BD247" t="s">
        <v>24</v>
      </c>
      <c r="BE247">
        <v>1</v>
      </c>
      <c r="BF247">
        <v>0</v>
      </c>
      <c r="BG247">
        <v>0</v>
      </c>
      <c r="BH247">
        <v>0</v>
      </c>
      <c r="BI247">
        <v>0</v>
      </c>
      <c r="BJ247">
        <v>0</v>
      </c>
      <c r="BK247">
        <v>0</v>
      </c>
      <c r="BL247">
        <v>0</v>
      </c>
      <c r="BM247" t="s">
        <v>26</v>
      </c>
      <c r="BN247" t="s">
        <v>433</v>
      </c>
      <c r="BO247">
        <v>0</v>
      </c>
      <c r="BP247">
        <v>1</v>
      </c>
      <c r="BQ247">
        <v>0</v>
      </c>
      <c r="BR247">
        <v>0</v>
      </c>
      <c r="BU247" t="s">
        <v>26</v>
      </c>
      <c r="CL247" t="s">
        <v>26</v>
      </c>
      <c r="CZ247" t="s">
        <v>26</v>
      </c>
      <c r="DA247" t="s">
        <v>26</v>
      </c>
      <c r="DB247" t="s">
        <v>24</v>
      </c>
      <c r="DC247" t="s">
        <v>26</v>
      </c>
      <c r="DD247" t="s">
        <v>26</v>
      </c>
      <c r="DE247" t="s">
        <v>26</v>
      </c>
      <c r="DF247" t="s">
        <v>26</v>
      </c>
      <c r="DG247" t="s">
        <v>26</v>
      </c>
      <c r="DH247" t="s">
        <v>26</v>
      </c>
      <c r="DI247" t="s">
        <v>26</v>
      </c>
      <c r="DJ247" t="s">
        <v>449</v>
      </c>
      <c r="DK247" t="s">
        <v>111</v>
      </c>
      <c r="DL247">
        <v>0</v>
      </c>
      <c r="DM247">
        <v>0</v>
      </c>
      <c r="DN247">
        <v>1</v>
      </c>
      <c r="DO247">
        <v>1</v>
      </c>
      <c r="DP247">
        <v>0</v>
      </c>
      <c r="DQ247">
        <v>0</v>
      </c>
      <c r="DR247">
        <v>0</v>
      </c>
      <c r="DS247">
        <v>0</v>
      </c>
      <c r="DT247">
        <v>0</v>
      </c>
      <c r="DU247">
        <v>0</v>
      </c>
      <c r="DV247" t="s">
        <v>88</v>
      </c>
      <c r="DW247">
        <v>1</v>
      </c>
      <c r="DX247">
        <v>0</v>
      </c>
      <c r="DY247">
        <v>0</v>
      </c>
      <c r="DZ247">
        <v>0</v>
      </c>
      <c r="EA247">
        <v>0</v>
      </c>
      <c r="EB247">
        <v>0</v>
      </c>
      <c r="EC247">
        <v>0</v>
      </c>
      <c r="ED247">
        <v>0</v>
      </c>
      <c r="EE247">
        <v>0</v>
      </c>
      <c r="EF247">
        <v>0</v>
      </c>
      <c r="EG247">
        <v>0</v>
      </c>
      <c r="EH247" t="s">
        <v>26</v>
      </c>
      <c r="EI247" t="s">
        <v>2231</v>
      </c>
    </row>
    <row r="248" spans="1:139" hidden="1" x14ac:dyDescent="0.3">
      <c r="A248">
        <v>249</v>
      </c>
      <c r="B248" t="s">
        <v>24</v>
      </c>
      <c r="C248" t="s">
        <v>254</v>
      </c>
      <c r="D248" t="s">
        <v>2100</v>
      </c>
      <c r="E248" t="s">
        <v>2094</v>
      </c>
      <c r="F248" s="1">
        <v>45048</v>
      </c>
      <c r="G248" s="1"/>
      <c r="H248" s="1"/>
      <c r="I248" t="s">
        <v>25</v>
      </c>
      <c r="J248">
        <v>5</v>
      </c>
      <c r="V248" t="s">
        <v>104</v>
      </c>
      <c r="W248">
        <v>1</v>
      </c>
      <c r="X248">
        <v>0</v>
      </c>
      <c r="Y248">
        <v>0</v>
      </c>
      <c r="Z248">
        <v>1</v>
      </c>
      <c r="AA248">
        <v>1</v>
      </c>
      <c r="AB248">
        <v>0</v>
      </c>
      <c r="AC248">
        <v>0</v>
      </c>
      <c r="AD248">
        <v>0</v>
      </c>
      <c r="AE248">
        <v>0</v>
      </c>
      <c r="AG248">
        <v>0</v>
      </c>
      <c r="AH248">
        <v>0</v>
      </c>
      <c r="AI248">
        <v>0</v>
      </c>
      <c r="AJ248" t="s">
        <v>137</v>
      </c>
      <c r="AK248">
        <v>1</v>
      </c>
      <c r="AL248">
        <v>1</v>
      </c>
      <c r="AM248">
        <v>0</v>
      </c>
      <c r="AN248">
        <v>0</v>
      </c>
      <c r="AO248">
        <v>0</v>
      </c>
      <c r="AP248">
        <v>0</v>
      </c>
      <c r="AQ248">
        <v>0</v>
      </c>
      <c r="AR248">
        <v>0</v>
      </c>
      <c r="AS248">
        <v>0</v>
      </c>
      <c r="AT248">
        <v>0</v>
      </c>
      <c r="AU248">
        <v>0</v>
      </c>
      <c r="AV248">
        <v>0</v>
      </c>
      <c r="AW248">
        <v>0</v>
      </c>
      <c r="AX248">
        <v>0</v>
      </c>
      <c r="AY248">
        <v>0</v>
      </c>
      <c r="AZ248" t="s">
        <v>28</v>
      </c>
      <c r="BB248" s="1">
        <v>45035</v>
      </c>
      <c r="BD248" t="s">
        <v>29</v>
      </c>
      <c r="BE248">
        <v>0</v>
      </c>
      <c r="BF248">
        <v>0</v>
      </c>
      <c r="BG248">
        <v>0</v>
      </c>
      <c r="BH248">
        <v>0</v>
      </c>
      <c r="BI248">
        <v>0</v>
      </c>
      <c r="BJ248">
        <v>1</v>
      </c>
      <c r="BK248">
        <v>0</v>
      </c>
      <c r="BL248">
        <v>0</v>
      </c>
      <c r="BM248" t="s">
        <v>24</v>
      </c>
      <c r="BN248" t="s">
        <v>428</v>
      </c>
      <c r="BO248">
        <v>1</v>
      </c>
      <c r="BP248">
        <v>0</v>
      </c>
      <c r="BQ248">
        <v>0</v>
      </c>
      <c r="BR248">
        <v>0</v>
      </c>
      <c r="BU248" t="s">
        <v>24</v>
      </c>
      <c r="BV248" t="s">
        <v>229</v>
      </c>
      <c r="BW248">
        <v>1</v>
      </c>
      <c r="BX248">
        <v>1</v>
      </c>
      <c r="BY248">
        <v>1</v>
      </c>
      <c r="BZ248">
        <v>1</v>
      </c>
      <c r="CA248">
        <v>0</v>
      </c>
      <c r="CB248">
        <v>0</v>
      </c>
      <c r="CC248">
        <v>0</v>
      </c>
      <c r="CD248">
        <v>0</v>
      </c>
      <c r="CE248">
        <v>0</v>
      </c>
      <c r="CF248">
        <v>0</v>
      </c>
      <c r="CG248">
        <v>0</v>
      </c>
      <c r="CH248">
        <v>0</v>
      </c>
      <c r="CI248">
        <v>0</v>
      </c>
      <c r="CJ248">
        <v>0</v>
      </c>
      <c r="CK248">
        <v>0</v>
      </c>
      <c r="CL248" t="s">
        <v>24</v>
      </c>
      <c r="CM248" t="s">
        <v>59</v>
      </c>
      <c r="CN248">
        <v>0</v>
      </c>
      <c r="CO248">
        <v>0</v>
      </c>
      <c r="CP248">
        <v>0</v>
      </c>
      <c r="CQ248">
        <v>0</v>
      </c>
      <c r="CR248">
        <v>0</v>
      </c>
      <c r="CS248">
        <v>1</v>
      </c>
      <c r="CT248">
        <v>0</v>
      </c>
      <c r="CU248">
        <v>0</v>
      </c>
      <c r="CV248">
        <v>0</v>
      </c>
      <c r="CW248">
        <v>0</v>
      </c>
      <c r="CX248">
        <v>0</v>
      </c>
      <c r="CY248">
        <v>0</v>
      </c>
      <c r="CZ248" t="s">
        <v>26</v>
      </c>
      <c r="DA248" t="s">
        <v>26</v>
      </c>
      <c r="DB248" t="s">
        <v>26</v>
      </c>
      <c r="DC248" t="s">
        <v>24</v>
      </c>
      <c r="DD248" t="s">
        <v>24</v>
      </c>
      <c r="DE248" t="s">
        <v>24</v>
      </c>
      <c r="DF248" t="s">
        <v>26</v>
      </c>
      <c r="DG248" t="s">
        <v>24</v>
      </c>
      <c r="DH248" t="s">
        <v>24</v>
      </c>
      <c r="DI248" t="s">
        <v>24</v>
      </c>
      <c r="DJ248" t="s">
        <v>450</v>
      </c>
      <c r="DK248" t="s">
        <v>111</v>
      </c>
      <c r="DL248">
        <v>0</v>
      </c>
      <c r="DM248">
        <v>0</v>
      </c>
      <c r="DN248">
        <v>1</v>
      </c>
      <c r="DO248">
        <v>1</v>
      </c>
      <c r="DP248">
        <v>0</v>
      </c>
      <c r="DQ248">
        <v>0</v>
      </c>
      <c r="DR248">
        <v>0</v>
      </c>
      <c r="DS248">
        <v>0</v>
      </c>
      <c r="DT248">
        <v>0</v>
      </c>
      <c r="DU248">
        <v>0</v>
      </c>
      <c r="DV248" t="s">
        <v>124</v>
      </c>
      <c r="DW248">
        <v>1</v>
      </c>
      <c r="DX248">
        <v>0</v>
      </c>
      <c r="DY248">
        <v>0</v>
      </c>
      <c r="DZ248">
        <v>1</v>
      </c>
      <c r="EA248">
        <v>0</v>
      </c>
      <c r="EB248">
        <v>0</v>
      </c>
      <c r="EC248">
        <v>0</v>
      </c>
      <c r="ED248">
        <v>0</v>
      </c>
      <c r="EE248">
        <v>0</v>
      </c>
      <c r="EF248">
        <v>0</v>
      </c>
      <c r="EG248">
        <v>0</v>
      </c>
      <c r="EH248" t="s">
        <v>26</v>
      </c>
      <c r="EI248" t="s">
        <v>2231</v>
      </c>
    </row>
    <row r="249" spans="1:139" hidden="1" x14ac:dyDescent="0.3">
      <c r="A249">
        <v>250</v>
      </c>
      <c r="B249" t="s">
        <v>24</v>
      </c>
      <c r="C249" t="s">
        <v>245</v>
      </c>
      <c r="D249" t="s">
        <v>2100</v>
      </c>
      <c r="E249" t="s">
        <v>2094</v>
      </c>
      <c r="F249" s="1">
        <v>45048</v>
      </c>
      <c r="G249" s="1"/>
      <c r="H249" s="1"/>
      <c r="I249" t="s">
        <v>25</v>
      </c>
      <c r="J249">
        <v>1</v>
      </c>
      <c r="V249" t="s">
        <v>295</v>
      </c>
      <c r="W249">
        <v>1</v>
      </c>
      <c r="X249">
        <v>0</v>
      </c>
      <c r="Y249">
        <v>1</v>
      </c>
      <c r="Z249">
        <v>0</v>
      </c>
      <c r="AA249">
        <v>1</v>
      </c>
      <c r="AB249">
        <v>0</v>
      </c>
      <c r="AC249">
        <v>1</v>
      </c>
      <c r="AD249">
        <v>0</v>
      </c>
      <c r="AE249">
        <v>0</v>
      </c>
      <c r="AG249">
        <v>0</v>
      </c>
      <c r="AH249">
        <v>0</v>
      </c>
      <c r="AI249">
        <v>0</v>
      </c>
      <c r="AZ249" t="s">
        <v>28</v>
      </c>
      <c r="BB249" s="1">
        <v>45028</v>
      </c>
      <c r="BD249" t="s">
        <v>29</v>
      </c>
      <c r="BE249">
        <v>0</v>
      </c>
      <c r="BF249">
        <v>0</v>
      </c>
      <c r="BG249">
        <v>0</v>
      </c>
      <c r="BH249">
        <v>0</v>
      </c>
      <c r="BI249">
        <v>0</v>
      </c>
      <c r="BJ249">
        <v>1</v>
      </c>
      <c r="BK249">
        <v>0</v>
      </c>
      <c r="BL249">
        <v>0</v>
      </c>
      <c r="BM249" t="s">
        <v>26</v>
      </c>
      <c r="BN249" t="s">
        <v>425</v>
      </c>
      <c r="BO249">
        <v>0</v>
      </c>
      <c r="BP249">
        <v>0</v>
      </c>
      <c r="BQ249">
        <v>1</v>
      </c>
      <c r="BR249">
        <v>0</v>
      </c>
      <c r="BU249" t="s">
        <v>24</v>
      </c>
      <c r="BV249" t="s">
        <v>451</v>
      </c>
      <c r="BW249">
        <v>0</v>
      </c>
      <c r="BX249">
        <v>0</v>
      </c>
      <c r="BY249">
        <v>0</v>
      </c>
      <c r="BZ249">
        <v>1</v>
      </c>
      <c r="CA249">
        <v>0</v>
      </c>
      <c r="CB249">
        <v>0</v>
      </c>
      <c r="CC249">
        <v>0</v>
      </c>
      <c r="CD249">
        <v>0</v>
      </c>
      <c r="CE249">
        <v>0</v>
      </c>
      <c r="CF249">
        <v>0</v>
      </c>
      <c r="CG249">
        <v>0</v>
      </c>
      <c r="CH249">
        <v>0</v>
      </c>
      <c r="CI249">
        <v>1</v>
      </c>
      <c r="CJ249">
        <v>0</v>
      </c>
      <c r="CK249">
        <v>0</v>
      </c>
      <c r="CL249" t="s">
        <v>26</v>
      </c>
      <c r="CZ249" t="s">
        <v>24</v>
      </c>
      <c r="DA249" t="s">
        <v>26</v>
      </c>
      <c r="DB249" t="s">
        <v>24</v>
      </c>
      <c r="DC249" t="s">
        <v>24</v>
      </c>
      <c r="DD249" t="s">
        <v>26</v>
      </c>
      <c r="DE249" t="s">
        <v>26</v>
      </c>
      <c r="DF249" t="s">
        <v>26</v>
      </c>
      <c r="DG249" t="s">
        <v>24</v>
      </c>
      <c r="DH249" t="s">
        <v>24</v>
      </c>
      <c r="DI249" t="s">
        <v>26</v>
      </c>
      <c r="DJ249" t="s">
        <v>452</v>
      </c>
      <c r="DK249" t="s">
        <v>111</v>
      </c>
      <c r="DL249">
        <v>0</v>
      </c>
      <c r="DM249">
        <v>0</v>
      </c>
      <c r="DN249">
        <v>1</v>
      </c>
      <c r="DO249">
        <v>1</v>
      </c>
      <c r="DP249">
        <v>0</v>
      </c>
      <c r="DQ249">
        <v>0</v>
      </c>
      <c r="DR249">
        <v>0</v>
      </c>
      <c r="DS249">
        <v>0</v>
      </c>
      <c r="DT249">
        <v>0</v>
      </c>
      <c r="DU249">
        <v>0</v>
      </c>
      <c r="DV249" t="s">
        <v>51</v>
      </c>
      <c r="DW249">
        <v>0</v>
      </c>
      <c r="DX249">
        <v>0</v>
      </c>
      <c r="DY249">
        <v>0</v>
      </c>
      <c r="DZ249">
        <v>1</v>
      </c>
      <c r="EA249">
        <v>0</v>
      </c>
      <c r="EB249">
        <v>0</v>
      </c>
      <c r="EC249">
        <v>0</v>
      </c>
      <c r="ED249">
        <v>0</v>
      </c>
      <c r="EE249">
        <v>0</v>
      </c>
      <c r="EF249">
        <v>0</v>
      </c>
      <c r="EG249">
        <v>0</v>
      </c>
      <c r="EH249" t="s">
        <v>26</v>
      </c>
      <c r="EI249" t="s">
        <v>2231</v>
      </c>
    </row>
    <row r="250" spans="1:139" hidden="1" x14ac:dyDescent="0.3">
      <c r="A250">
        <v>251</v>
      </c>
      <c r="B250" t="s">
        <v>24</v>
      </c>
      <c r="C250" t="s">
        <v>245</v>
      </c>
      <c r="D250" t="s">
        <v>2100</v>
      </c>
      <c r="E250" t="s">
        <v>2094</v>
      </c>
      <c r="F250" s="1">
        <v>45048</v>
      </c>
      <c r="G250" s="1"/>
      <c r="H250" s="1"/>
      <c r="I250" t="s">
        <v>25</v>
      </c>
      <c r="J250">
        <v>6</v>
      </c>
      <c r="V250" t="s">
        <v>453</v>
      </c>
      <c r="W250">
        <v>1</v>
      </c>
      <c r="X250">
        <v>0</v>
      </c>
      <c r="Y250">
        <v>1</v>
      </c>
      <c r="Z250">
        <v>0</v>
      </c>
      <c r="AA250">
        <v>1</v>
      </c>
      <c r="AB250">
        <v>0</v>
      </c>
      <c r="AC250">
        <v>0</v>
      </c>
      <c r="AD250">
        <v>0</v>
      </c>
      <c r="AE250">
        <v>0</v>
      </c>
      <c r="AG250">
        <v>0</v>
      </c>
      <c r="AH250">
        <v>0</v>
      </c>
      <c r="AI250">
        <v>0</v>
      </c>
      <c r="AJ250" t="s">
        <v>300</v>
      </c>
      <c r="AK250">
        <v>1</v>
      </c>
      <c r="AL250">
        <v>1</v>
      </c>
      <c r="AM250">
        <v>1</v>
      </c>
      <c r="AN250">
        <v>0</v>
      </c>
      <c r="AO250">
        <v>0</v>
      </c>
      <c r="AP250">
        <v>0</v>
      </c>
      <c r="AQ250">
        <v>0</v>
      </c>
      <c r="AR250">
        <v>0</v>
      </c>
      <c r="AS250">
        <v>0</v>
      </c>
      <c r="AT250">
        <v>0</v>
      </c>
      <c r="AU250">
        <v>0</v>
      </c>
      <c r="AV250">
        <v>0</v>
      </c>
      <c r="AW250">
        <v>0</v>
      </c>
      <c r="AX250">
        <v>0</v>
      </c>
      <c r="AY250">
        <v>0</v>
      </c>
      <c r="AZ250" t="s">
        <v>28</v>
      </c>
      <c r="BB250" s="1">
        <v>45031</v>
      </c>
      <c r="BD250" t="s">
        <v>29</v>
      </c>
      <c r="BE250">
        <v>0</v>
      </c>
      <c r="BF250">
        <v>0</v>
      </c>
      <c r="BG250">
        <v>0</v>
      </c>
      <c r="BH250">
        <v>0</v>
      </c>
      <c r="BI250">
        <v>0</v>
      </c>
      <c r="BJ250">
        <v>1</v>
      </c>
      <c r="BK250">
        <v>0</v>
      </c>
      <c r="BL250">
        <v>0</v>
      </c>
      <c r="BM250" t="s">
        <v>26</v>
      </c>
      <c r="BN250" t="s">
        <v>447</v>
      </c>
      <c r="BO250">
        <v>1</v>
      </c>
      <c r="BP250">
        <v>0</v>
      </c>
      <c r="BQ250">
        <v>1</v>
      </c>
      <c r="BR250">
        <v>0</v>
      </c>
      <c r="BU250" t="s">
        <v>26</v>
      </c>
      <c r="CL250" t="s">
        <v>26</v>
      </c>
      <c r="CZ250" t="s">
        <v>24</v>
      </c>
      <c r="DA250" t="s">
        <v>26</v>
      </c>
      <c r="DB250" t="s">
        <v>24</v>
      </c>
      <c r="DC250" t="s">
        <v>26</v>
      </c>
      <c r="DD250" t="s">
        <v>26</v>
      </c>
      <c r="DE250" t="s">
        <v>26</v>
      </c>
      <c r="DF250" t="s">
        <v>26</v>
      </c>
      <c r="DG250" t="s">
        <v>24</v>
      </c>
      <c r="DH250" t="s">
        <v>26</v>
      </c>
      <c r="DI250" t="s">
        <v>24</v>
      </c>
      <c r="DJ250" t="s">
        <v>454</v>
      </c>
      <c r="DK250" t="s">
        <v>111</v>
      </c>
      <c r="DL250">
        <v>0</v>
      </c>
      <c r="DM250">
        <v>0</v>
      </c>
      <c r="DN250">
        <v>1</v>
      </c>
      <c r="DO250">
        <v>1</v>
      </c>
      <c r="DP250">
        <v>0</v>
      </c>
      <c r="DQ250">
        <v>0</v>
      </c>
      <c r="DR250">
        <v>0</v>
      </c>
      <c r="DS250">
        <v>0</v>
      </c>
      <c r="DT250">
        <v>0</v>
      </c>
      <c r="DU250">
        <v>0</v>
      </c>
      <c r="DV250" t="s">
        <v>51</v>
      </c>
      <c r="DW250">
        <v>0</v>
      </c>
      <c r="DX250">
        <v>0</v>
      </c>
      <c r="DY250">
        <v>0</v>
      </c>
      <c r="DZ250">
        <v>1</v>
      </c>
      <c r="EA250">
        <v>0</v>
      </c>
      <c r="EB250">
        <v>0</v>
      </c>
      <c r="EC250">
        <v>0</v>
      </c>
      <c r="ED250">
        <v>0</v>
      </c>
      <c r="EE250">
        <v>0</v>
      </c>
      <c r="EF250">
        <v>0</v>
      </c>
      <c r="EG250">
        <v>0</v>
      </c>
      <c r="EH250" t="s">
        <v>26</v>
      </c>
      <c r="EI250" t="s">
        <v>2231</v>
      </c>
    </row>
    <row r="251" spans="1:139" hidden="1" x14ac:dyDescent="0.3">
      <c r="A251">
        <v>252</v>
      </c>
      <c r="B251" t="s">
        <v>24</v>
      </c>
      <c r="C251" t="s">
        <v>245</v>
      </c>
      <c r="D251" t="s">
        <v>2100</v>
      </c>
      <c r="E251" t="s">
        <v>2094</v>
      </c>
      <c r="F251" s="1">
        <v>45049</v>
      </c>
      <c r="G251" s="1"/>
      <c r="H251" s="1"/>
      <c r="I251" t="s">
        <v>25</v>
      </c>
      <c r="J251">
        <v>3</v>
      </c>
      <c r="V251" t="s">
        <v>453</v>
      </c>
      <c r="W251">
        <v>1</v>
      </c>
      <c r="X251">
        <v>0</v>
      </c>
      <c r="Y251">
        <v>1</v>
      </c>
      <c r="Z251">
        <v>0</v>
      </c>
      <c r="AA251">
        <v>1</v>
      </c>
      <c r="AB251">
        <v>0</v>
      </c>
      <c r="AC251">
        <v>0</v>
      </c>
      <c r="AD251">
        <v>0</v>
      </c>
      <c r="AE251">
        <v>0</v>
      </c>
      <c r="AG251">
        <v>0</v>
      </c>
      <c r="AH251">
        <v>0</v>
      </c>
      <c r="AI251">
        <v>0</v>
      </c>
      <c r="AJ251" t="s">
        <v>455</v>
      </c>
      <c r="AK251">
        <v>1</v>
      </c>
      <c r="AL251">
        <v>1</v>
      </c>
      <c r="AM251">
        <v>1</v>
      </c>
      <c r="AN251">
        <v>1</v>
      </c>
      <c r="AO251">
        <v>0</v>
      </c>
      <c r="AP251">
        <v>1</v>
      </c>
      <c r="AQ251">
        <v>0</v>
      </c>
      <c r="AR251">
        <v>0</v>
      </c>
      <c r="AS251">
        <v>0</v>
      </c>
      <c r="AT251">
        <v>0</v>
      </c>
      <c r="AU251">
        <v>0</v>
      </c>
      <c r="AV251">
        <v>0</v>
      </c>
      <c r="AW251">
        <v>1</v>
      </c>
      <c r="AX251">
        <v>0</v>
      </c>
      <c r="AY251">
        <v>0</v>
      </c>
      <c r="AZ251" t="s">
        <v>28</v>
      </c>
      <c r="BB251" s="1">
        <v>45026</v>
      </c>
      <c r="BD251" t="s">
        <v>29</v>
      </c>
      <c r="BE251">
        <v>0</v>
      </c>
      <c r="BF251">
        <v>0</v>
      </c>
      <c r="BG251">
        <v>0</v>
      </c>
      <c r="BH251">
        <v>0</v>
      </c>
      <c r="BI251">
        <v>0</v>
      </c>
      <c r="BJ251">
        <v>1</v>
      </c>
      <c r="BK251">
        <v>0</v>
      </c>
      <c r="BL251">
        <v>0</v>
      </c>
      <c r="BM251" t="s">
        <v>26</v>
      </c>
      <c r="BN251" t="s">
        <v>428</v>
      </c>
      <c r="BO251">
        <v>1</v>
      </c>
      <c r="BP251">
        <v>0</v>
      </c>
      <c r="BQ251">
        <v>0</v>
      </c>
      <c r="BR251">
        <v>0</v>
      </c>
      <c r="BU251" t="s">
        <v>26</v>
      </c>
      <c r="CL251" t="s">
        <v>24</v>
      </c>
      <c r="CM251" t="s">
        <v>48</v>
      </c>
      <c r="CN251">
        <v>0</v>
      </c>
      <c r="CO251">
        <v>0</v>
      </c>
      <c r="CP251">
        <v>0</v>
      </c>
      <c r="CQ251">
        <v>0</v>
      </c>
      <c r="CR251">
        <v>0</v>
      </c>
      <c r="CS251">
        <v>1</v>
      </c>
      <c r="CT251">
        <v>0</v>
      </c>
      <c r="CU251">
        <v>0</v>
      </c>
      <c r="CV251">
        <v>0</v>
      </c>
      <c r="CW251">
        <v>1</v>
      </c>
      <c r="CX251">
        <v>0</v>
      </c>
      <c r="CY251">
        <v>0</v>
      </c>
      <c r="CZ251" t="s">
        <v>24</v>
      </c>
      <c r="DA251" t="s">
        <v>26</v>
      </c>
      <c r="DB251" t="s">
        <v>26</v>
      </c>
      <c r="DC251" t="s">
        <v>26</v>
      </c>
      <c r="DD251" t="s">
        <v>26</v>
      </c>
      <c r="DE251" t="s">
        <v>26</v>
      </c>
      <c r="DF251" t="s">
        <v>26</v>
      </c>
      <c r="DG251" t="s">
        <v>26</v>
      </c>
      <c r="DH251" t="s">
        <v>24</v>
      </c>
      <c r="DI251" t="s">
        <v>26</v>
      </c>
      <c r="DJ251" t="s">
        <v>456</v>
      </c>
      <c r="DK251" t="s">
        <v>111</v>
      </c>
      <c r="DL251">
        <v>0</v>
      </c>
      <c r="DM251">
        <v>0</v>
      </c>
      <c r="DN251">
        <v>1</v>
      </c>
      <c r="DO251">
        <v>1</v>
      </c>
      <c r="DP251">
        <v>0</v>
      </c>
      <c r="DQ251">
        <v>0</v>
      </c>
      <c r="DR251">
        <v>0</v>
      </c>
      <c r="DS251">
        <v>0</v>
      </c>
      <c r="DT251">
        <v>0</v>
      </c>
      <c r="DU251">
        <v>0</v>
      </c>
      <c r="DV251" t="s">
        <v>411</v>
      </c>
      <c r="DW251">
        <v>0</v>
      </c>
      <c r="DX251">
        <v>0</v>
      </c>
      <c r="DY251">
        <v>0</v>
      </c>
      <c r="DZ251">
        <v>1</v>
      </c>
      <c r="EA251">
        <v>0</v>
      </c>
      <c r="EB251">
        <v>0</v>
      </c>
      <c r="EC251">
        <v>0</v>
      </c>
      <c r="ED251">
        <v>1</v>
      </c>
      <c r="EE251">
        <v>0</v>
      </c>
      <c r="EF251">
        <v>0</v>
      </c>
      <c r="EG251">
        <v>0</v>
      </c>
      <c r="EH251" t="s">
        <v>26</v>
      </c>
      <c r="EI251" t="s">
        <v>2231</v>
      </c>
    </row>
    <row r="252" spans="1:139" hidden="1" x14ac:dyDescent="0.3">
      <c r="A252">
        <v>253</v>
      </c>
      <c r="B252" t="s">
        <v>24</v>
      </c>
      <c r="C252" t="s">
        <v>245</v>
      </c>
      <c r="D252" t="s">
        <v>462</v>
      </c>
      <c r="E252" t="s">
        <v>91</v>
      </c>
      <c r="F252" s="1">
        <v>45049</v>
      </c>
      <c r="G252" s="1"/>
      <c r="H252" s="1"/>
      <c r="I252" t="s">
        <v>33</v>
      </c>
      <c r="J252">
        <v>1</v>
      </c>
      <c r="V252" t="s">
        <v>457</v>
      </c>
      <c r="W252">
        <v>1</v>
      </c>
      <c r="X252">
        <v>0</v>
      </c>
      <c r="Y252">
        <v>1</v>
      </c>
      <c r="Z252">
        <v>1</v>
      </c>
      <c r="AA252">
        <v>0</v>
      </c>
      <c r="AB252">
        <v>0</v>
      </c>
      <c r="AC252">
        <v>0</v>
      </c>
      <c r="AD252">
        <v>0</v>
      </c>
      <c r="AE252">
        <v>0</v>
      </c>
      <c r="AG252">
        <v>0</v>
      </c>
      <c r="AH252">
        <v>0</v>
      </c>
      <c r="AI252">
        <v>0</v>
      </c>
      <c r="AJ252" t="s">
        <v>229</v>
      </c>
      <c r="AK252">
        <v>1</v>
      </c>
      <c r="AL252">
        <v>1</v>
      </c>
      <c r="AM252">
        <v>1</v>
      </c>
      <c r="AN252">
        <v>1</v>
      </c>
      <c r="AO252">
        <v>0</v>
      </c>
      <c r="AP252">
        <v>0</v>
      </c>
      <c r="AQ252">
        <v>0</v>
      </c>
      <c r="AR252">
        <v>0</v>
      </c>
      <c r="AS252">
        <v>0</v>
      </c>
      <c r="AT252">
        <v>0</v>
      </c>
      <c r="AU252">
        <v>0</v>
      </c>
      <c r="AV252">
        <v>0</v>
      </c>
      <c r="AW252">
        <v>0</v>
      </c>
      <c r="AX252">
        <v>0</v>
      </c>
      <c r="AY252">
        <v>0</v>
      </c>
      <c r="AZ252" t="s">
        <v>246</v>
      </c>
      <c r="BB252" s="1">
        <v>44988</v>
      </c>
      <c r="BD252" t="s">
        <v>24</v>
      </c>
      <c r="BE252">
        <v>1</v>
      </c>
      <c r="BF252">
        <v>0</v>
      </c>
      <c r="BG252">
        <v>0</v>
      </c>
      <c r="BH252">
        <v>0</v>
      </c>
      <c r="BI252">
        <v>0</v>
      </c>
      <c r="BJ252">
        <v>0</v>
      </c>
      <c r="BK252">
        <v>0</v>
      </c>
      <c r="BL252">
        <v>0</v>
      </c>
      <c r="BM252" t="s">
        <v>26</v>
      </c>
      <c r="BN252" t="s">
        <v>425</v>
      </c>
      <c r="BO252">
        <v>0</v>
      </c>
      <c r="BP252">
        <v>0</v>
      </c>
      <c r="BQ252">
        <v>1</v>
      </c>
      <c r="BR252">
        <v>0</v>
      </c>
      <c r="BU252" t="s">
        <v>26</v>
      </c>
      <c r="CL252" t="s">
        <v>24</v>
      </c>
      <c r="CM252" t="s">
        <v>133</v>
      </c>
      <c r="CN252">
        <v>0</v>
      </c>
      <c r="CO252">
        <v>0</v>
      </c>
      <c r="CP252">
        <v>0</v>
      </c>
      <c r="CQ252">
        <v>0</v>
      </c>
      <c r="CR252">
        <v>0</v>
      </c>
      <c r="CS252">
        <v>1</v>
      </c>
      <c r="CT252">
        <v>0</v>
      </c>
      <c r="CU252">
        <v>1</v>
      </c>
      <c r="CV252">
        <v>0</v>
      </c>
      <c r="CW252">
        <v>0</v>
      </c>
      <c r="CX252">
        <v>0</v>
      </c>
      <c r="CY252">
        <v>0</v>
      </c>
      <c r="CZ252" t="s">
        <v>26</v>
      </c>
      <c r="DA252" t="s">
        <v>26</v>
      </c>
      <c r="DB252" t="s">
        <v>24</v>
      </c>
      <c r="DC252" t="s">
        <v>26</v>
      </c>
      <c r="DD252" t="s">
        <v>26</v>
      </c>
      <c r="DE252" t="s">
        <v>26</v>
      </c>
      <c r="DF252" t="s">
        <v>26</v>
      </c>
      <c r="DG252" t="s">
        <v>26</v>
      </c>
      <c r="DH252" t="s">
        <v>26</v>
      </c>
      <c r="DI252" t="s">
        <v>24</v>
      </c>
      <c r="DJ252" t="s">
        <v>458</v>
      </c>
      <c r="DK252" t="s">
        <v>249</v>
      </c>
      <c r="DL252">
        <v>0</v>
      </c>
      <c r="DM252">
        <v>1</v>
      </c>
      <c r="DN252">
        <v>0</v>
      </c>
      <c r="DO252">
        <v>0</v>
      </c>
      <c r="DP252">
        <v>0</v>
      </c>
      <c r="DQ252">
        <v>0</v>
      </c>
      <c r="DR252">
        <v>0</v>
      </c>
      <c r="DS252">
        <v>0</v>
      </c>
      <c r="DT252">
        <v>0</v>
      </c>
      <c r="DU252">
        <v>0</v>
      </c>
      <c r="DV252" t="s">
        <v>459</v>
      </c>
      <c r="DW252">
        <v>0</v>
      </c>
      <c r="DX252">
        <v>1</v>
      </c>
      <c r="DY252">
        <v>0</v>
      </c>
      <c r="DZ252">
        <v>0</v>
      </c>
      <c r="EA252">
        <v>1</v>
      </c>
      <c r="EB252">
        <v>0</v>
      </c>
      <c r="EC252">
        <v>0</v>
      </c>
      <c r="ED252">
        <v>0</v>
      </c>
      <c r="EE252">
        <v>0</v>
      </c>
      <c r="EF252">
        <v>0</v>
      </c>
      <c r="EG252">
        <v>0</v>
      </c>
      <c r="EH252" t="s">
        <v>24</v>
      </c>
      <c r="EI252" t="s">
        <v>2231</v>
      </c>
    </row>
    <row r="253" spans="1:139" hidden="1" x14ac:dyDescent="0.3">
      <c r="A253">
        <v>254</v>
      </c>
      <c r="B253" t="s">
        <v>24</v>
      </c>
      <c r="C253" t="s">
        <v>245</v>
      </c>
      <c r="D253" t="s">
        <v>462</v>
      </c>
      <c r="E253" t="s">
        <v>91</v>
      </c>
      <c r="F253" s="1">
        <v>45049</v>
      </c>
      <c r="G253" s="1"/>
      <c r="H253" s="1"/>
      <c r="I253" t="s">
        <v>33</v>
      </c>
      <c r="J253">
        <v>1</v>
      </c>
      <c r="V253" t="s">
        <v>69</v>
      </c>
      <c r="W253">
        <v>0</v>
      </c>
      <c r="X253">
        <v>0</v>
      </c>
      <c r="Y253">
        <v>1</v>
      </c>
      <c r="Z253">
        <v>1</v>
      </c>
      <c r="AA253">
        <v>0</v>
      </c>
      <c r="AB253">
        <v>0</v>
      </c>
      <c r="AC253">
        <v>0</v>
      </c>
      <c r="AD253">
        <v>0</v>
      </c>
      <c r="AE253">
        <v>0</v>
      </c>
      <c r="AG253">
        <v>0</v>
      </c>
      <c r="AH253">
        <v>0</v>
      </c>
      <c r="AI253">
        <v>0</v>
      </c>
      <c r="AZ253" t="s">
        <v>28</v>
      </c>
      <c r="BB253" s="1">
        <v>45039</v>
      </c>
      <c r="BD253" t="s">
        <v>24</v>
      </c>
      <c r="BE253">
        <v>1</v>
      </c>
      <c r="BF253">
        <v>0</v>
      </c>
      <c r="BG253">
        <v>0</v>
      </c>
      <c r="BH253">
        <v>0</v>
      </c>
      <c r="BI253">
        <v>0</v>
      </c>
      <c r="BJ253">
        <v>0</v>
      </c>
      <c r="BK253">
        <v>0</v>
      </c>
      <c r="BL253">
        <v>0</v>
      </c>
      <c r="BM253" t="s">
        <v>26</v>
      </c>
      <c r="BN253" t="s">
        <v>425</v>
      </c>
      <c r="BO253">
        <v>0</v>
      </c>
      <c r="BP253">
        <v>0</v>
      </c>
      <c r="BQ253">
        <v>1</v>
      </c>
      <c r="BR253">
        <v>0</v>
      </c>
      <c r="BU253" t="s">
        <v>26</v>
      </c>
      <c r="CL253" t="s">
        <v>26</v>
      </c>
      <c r="CZ253" t="s">
        <v>26</v>
      </c>
      <c r="DA253" t="s">
        <v>24</v>
      </c>
      <c r="DB253" t="s">
        <v>24</v>
      </c>
      <c r="DC253" t="s">
        <v>26</v>
      </c>
      <c r="DD253" t="s">
        <v>24</v>
      </c>
      <c r="DE253" t="s">
        <v>26</v>
      </c>
      <c r="DF253" t="s">
        <v>24</v>
      </c>
      <c r="DG253" t="s">
        <v>24</v>
      </c>
      <c r="DH253" t="s">
        <v>24</v>
      </c>
      <c r="DI253" t="s">
        <v>26</v>
      </c>
      <c r="DJ253" t="s">
        <v>460</v>
      </c>
      <c r="DK253" t="s">
        <v>111</v>
      </c>
      <c r="DL253">
        <v>0</v>
      </c>
      <c r="DM253">
        <v>0</v>
      </c>
      <c r="DN253">
        <v>1</v>
      </c>
      <c r="DO253">
        <v>1</v>
      </c>
      <c r="DP253">
        <v>0</v>
      </c>
      <c r="DQ253">
        <v>0</v>
      </c>
      <c r="DR253">
        <v>0</v>
      </c>
      <c r="DS253">
        <v>0</v>
      </c>
      <c r="DT253">
        <v>0</v>
      </c>
      <c r="DU253">
        <v>0</v>
      </c>
      <c r="DV253" t="s">
        <v>118</v>
      </c>
      <c r="DW253">
        <v>0</v>
      </c>
      <c r="DX253">
        <v>0</v>
      </c>
      <c r="DY253">
        <v>0</v>
      </c>
      <c r="DZ253">
        <v>0</v>
      </c>
      <c r="EA253">
        <v>0</v>
      </c>
      <c r="EB253">
        <v>1</v>
      </c>
      <c r="EC253">
        <v>0</v>
      </c>
      <c r="ED253">
        <v>0</v>
      </c>
      <c r="EE253">
        <v>0</v>
      </c>
      <c r="EF253">
        <v>0</v>
      </c>
      <c r="EG253">
        <v>0</v>
      </c>
      <c r="EH253" t="s">
        <v>24</v>
      </c>
      <c r="EI253" t="s">
        <v>2231</v>
      </c>
    </row>
    <row r="254" spans="1:139" hidden="1" x14ac:dyDescent="0.3">
      <c r="A254">
        <v>255</v>
      </c>
      <c r="B254" t="s">
        <v>24</v>
      </c>
      <c r="C254" t="s">
        <v>245</v>
      </c>
      <c r="D254" t="s">
        <v>462</v>
      </c>
      <c r="E254" t="s">
        <v>91</v>
      </c>
      <c r="F254" s="1">
        <v>45049</v>
      </c>
      <c r="G254" s="1"/>
      <c r="H254" s="1"/>
      <c r="I254" t="s">
        <v>33</v>
      </c>
      <c r="J254">
        <v>2</v>
      </c>
      <c r="V254" t="s">
        <v>69</v>
      </c>
      <c r="W254">
        <v>0</v>
      </c>
      <c r="X254">
        <v>0</v>
      </c>
      <c r="Y254">
        <v>1</v>
      </c>
      <c r="Z254">
        <v>1</v>
      </c>
      <c r="AA254">
        <v>0</v>
      </c>
      <c r="AB254">
        <v>0</v>
      </c>
      <c r="AC254">
        <v>0</v>
      </c>
      <c r="AD254">
        <v>0</v>
      </c>
      <c r="AE254">
        <v>0</v>
      </c>
      <c r="AG254">
        <v>0</v>
      </c>
      <c r="AH254">
        <v>0</v>
      </c>
      <c r="AI254">
        <v>0</v>
      </c>
      <c r="AZ254" t="s">
        <v>461</v>
      </c>
      <c r="BA254" t="s">
        <v>2196</v>
      </c>
      <c r="BB254" s="1">
        <v>45031</v>
      </c>
      <c r="BD254" t="s">
        <v>24</v>
      </c>
      <c r="BE254">
        <v>1</v>
      </c>
      <c r="BF254">
        <v>0</v>
      </c>
      <c r="BG254">
        <v>0</v>
      </c>
      <c r="BH254">
        <v>0</v>
      </c>
      <c r="BI254">
        <v>0</v>
      </c>
      <c r="BJ254">
        <v>0</v>
      </c>
      <c r="BK254">
        <v>0</v>
      </c>
      <c r="BL254">
        <v>0</v>
      </c>
      <c r="BM254" t="s">
        <v>24</v>
      </c>
      <c r="BN254" t="s">
        <v>425</v>
      </c>
      <c r="BO254">
        <v>0</v>
      </c>
      <c r="BP254">
        <v>0</v>
      </c>
      <c r="BQ254">
        <v>1</v>
      </c>
      <c r="BR254">
        <v>0</v>
      </c>
      <c r="BU254" t="s">
        <v>26</v>
      </c>
      <c r="CL254" t="s">
        <v>24</v>
      </c>
      <c r="CM254" t="s">
        <v>463</v>
      </c>
      <c r="CN254">
        <v>0</v>
      </c>
      <c r="CO254">
        <v>1</v>
      </c>
      <c r="CP254">
        <v>0</v>
      </c>
      <c r="CQ254">
        <v>1</v>
      </c>
      <c r="CR254">
        <v>0</v>
      </c>
      <c r="CS254">
        <v>1</v>
      </c>
      <c r="CT254">
        <v>0</v>
      </c>
      <c r="CU254">
        <v>0</v>
      </c>
      <c r="CV254">
        <v>0</v>
      </c>
      <c r="CW254">
        <v>0</v>
      </c>
      <c r="CX254">
        <v>0</v>
      </c>
      <c r="CY254">
        <v>0</v>
      </c>
      <c r="CZ254" t="s">
        <v>24</v>
      </c>
      <c r="DA254" t="s">
        <v>26</v>
      </c>
      <c r="DB254" t="s">
        <v>24</v>
      </c>
      <c r="DC254" t="s">
        <v>26</v>
      </c>
      <c r="DD254" t="s">
        <v>24</v>
      </c>
      <c r="DE254" t="s">
        <v>26</v>
      </c>
      <c r="DF254" t="s">
        <v>24</v>
      </c>
      <c r="DG254" t="s">
        <v>24</v>
      </c>
      <c r="DH254" t="s">
        <v>24</v>
      </c>
      <c r="DI254" t="s">
        <v>26</v>
      </c>
      <c r="DJ254" t="s">
        <v>464</v>
      </c>
      <c r="DK254" t="s">
        <v>78</v>
      </c>
      <c r="DL254">
        <v>0</v>
      </c>
      <c r="DM254">
        <v>0</v>
      </c>
      <c r="DN254">
        <v>0</v>
      </c>
      <c r="DO254">
        <v>0</v>
      </c>
      <c r="DP254">
        <v>0</v>
      </c>
      <c r="DQ254">
        <v>0</v>
      </c>
      <c r="DR254">
        <v>1</v>
      </c>
      <c r="DS254">
        <v>0</v>
      </c>
      <c r="DT254">
        <v>0</v>
      </c>
      <c r="DU254">
        <v>0</v>
      </c>
      <c r="DV254" t="s">
        <v>79</v>
      </c>
      <c r="DW254">
        <v>0</v>
      </c>
      <c r="DX254">
        <v>0</v>
      </c>
      <c r="DY254">
        <v>0</v>
      </c>
      <c r="DZ254">
        <v>0</v>
      </c>
      <c r="EA254">
        <v>0</v>
      </c>
      <c r="EB254">
        <v>0</v>
      </c>
      <c r="EC254">
        <v>1</v>
      </c>
      <c r="ED254">
        <v>0</v>
      </c>
      <c r="EE254">
        <v>0</v>
      </c>
      <c r="EF254">
        <v>0</v>
      </c>
      <c r="EG254">
        <v>0</v>
      </c>
      <c r="EH254" t="s">
        <v>24</v>
      </c>
      <c r="EI254" t="s">
        <v>2231</v>
      </c>
    </row>
    <row r="255" spans="1:139" hidden="1" x14ac:dyDescent="0.3">
      <c r="A255">
        <v>256</v>
      </c>
      <c r="B255" t="s">
        <v>24</v>
      </c>
      <c r="C255" t="s">
        <v>245</v>
      </c>
      <c r="D255" t="s">
        <v>2100</v>
      </c>
      <c r="E255" t="s">
        <v>2094</v>
      </c>
      <c r="F255" s="1">
        <v>45049</v>
      </c>
      <c r="G255" s="1"/>
      <c r="H255" s="1"/>
      <c r="I255" t="s">
        <v>25</v>
      </c>
      <c r="J255">
        <v>2</v>
      </c>
      <c r="V255" t="s">
        <v>412</v>
      </c>
      <c r="W255">
        <v>1</v>
      </c>
      <c r="X255">
        <v>0</v>
      </c>
      <c r="Y255">
        <v>1</v>
      </c>
      <c r="Z255">
        <v>0</v>
      </c>
      <c r="AA255">
        <v>1</v>
      </c>
      <c r="AB255">
        <v>0</v>
      </c>
      <c r="AC255">
        <v>1</v>
      </c>
      <c r="AD255">
        <v>0</v>
      </c>
      <c r="AE255">
        <v>0</v>
      </c>
      <c r="AG255">
        <v>0</v>
      </c>
      <c r="AH255">
        <v>0</v>
      </c>
      <c r="AI255">
        <v>0</v>
      </c>
      <c r="AJ255" t="s">
        <v>465</v>
      </c>
      <c r="AK255">
        <v>1</v>
      </c>
      <c r="AL255">
        <v>1</v>
      </c>
      <c r="AM255">
        <v>1</v>
      </c>
      <c r="AN255">
        <v>1</v>
      </c>
      <c r="AO255">
        <v>0</v>
      </c>
      <c r="AP255">
        <v>1</v>
      </c>
      <c r="AQ255">
        <v>0</v>
      </c>
      <c r="AR255">
        <v>0</v>
      </c>
      <c r="AS255">
        <v>0</v>
      </c>
      <c r="AT255">
        <v>0</v>
      </c>
      <c r="AU255">
        <v>0</v>
      </c>
      <c r="AV255">
        <v>0</v>
      </c>
      <c r="AW255">
        <v>0</v>
      </c>
      <c r="AX255">
        <v>0</v>
      </c>
      <c r="AY255">
        <v>0</v>
      </c>
      <c r="AZ255" t="s">
        <v>28</v>
      </c>
      <c r="BB255" s="1">
        <v>45028</v>
      </c>
      <c r="BD255" t="s">
        <v>29</v>
      </c>
      <c r="BE255">
        <v>0</v>
      </c>
      <c r="BF255">
        <v>0</v>
      </c>
      <c r="BG255">
        <v>0</v>
      </c>
      <c r="BH255">
        <v>0</v>
      </c>
      <c r="BI255">
        <v>0</v>
      </c>
      <c r="BJ255">
        <v>1</v>
      </c>
      <c r="BK255">
        <v>0</v>
      </c>
      <c r="BL255">
        <v>0</v>
      </c>
      <c r="BM255" t="s">
        <v>24</v>
      </c>
      <c r="BN255" t="s">
        <v>466</v>
      </c>
      <c r="BO255">
        <v>0</v>
      </c>
      <c r="BP255">
        <v>0</v>
      </c>
      <c r="BQ255">
        <v>1</v>
      </c>
      <c r="BR255">
        <v>1</v>
      </c>
      <c r="BU255" t="s">
        <v>26</v>
      </c>
      <c r="CL255" t="s">
        <v>26</v>
      </c>
      <c r="CZ255" t="s">
        <v>26</v>
      </c>
      <c r="DA255" t="s">
        <v>26</v>
      </c>
      <c r="DB255" t="s">
        <v>24</v>
      </c>
      <c r="DC255" t="s">
        <v>24</v>
      </c>
      <c r="DD255" t="s">
        <v>24</v>
      </c>
      <c r="DE255" t="s">
        <v>26</v>
      </c>
      <c r="DF255" t="s">
        <v>26</v>
      </c>
      <c r="DG255" t="s">
        <v>24</v>
      </c>
      <c r="DH255" t="s">
        <v>24</v>
      </c>
      <c r="DI255" t="s">
        <v>24</v>
      </c>
      <c r="DJ255" t="s">
        <v>467</v>
      </c>
      <c r="DK255" t="s">
        <v>50</v>
      </c>
      <c r="DL255">
        <v>0</v>
      </c>
      <c r="DM255">
        <v>0</v>
      </c>
      <c r="DN255">
        <v>1</v>
      </c>
      <c r="DO255">
        <v>1</v>
      </c>
      <c r="DP255">
        <v>0</v>
      </c>
      <c r="DQ255">
        <v>1</v>
      </c>
      <c r="DR255">
        <v>0</v>
      </c>
      <c r="DS255">
        <v>0</v>
      </c>
      <c r="DT255">
        <v>0</v>
      </c>
      <c r="DU255">
        <v>0</v>
      </c>
      <c r="DV255" t="s">
        <v>124</v>
      </c>
      <c r="DW255">
        <v>1</v>
      </c>
      <c r="DX255">
        <v>0</v>
      </c>
      <c r="DY255">
        <v>0</v>
      </c>
      <c r="DZ255">
        <v>1</v>
      </c>
      <c r="EA255">
        <v>0</v>
      </c>
      <c r="EB255">
        <v>0</v>
      </c>
      <c r="EC255">
        <v>0</v>
      </c>
      <c r="ED255">
        <v>0</v>
      </c>
      <c r="EE255">
        <v>0</v>
      </c>
      <c r="EF255">
        <v>0</v>
      </c>
      <c r="EG255">
        <v>0</v>
      </c>
      <c r="EH255" t="s">
        <v>26</v>
      </c>
      <c r="EI255" t="s">
        <v>2231</v>
      </c>
    </row>
    <row r="256" spans="1:139" hidden="1" x14ac:dyDescent="0.3">
      <c r="A256">
        <v>257</v>
      </c>
      <c r="B256" t="s">
        <v>24</v>
      </c>
      <c r="C256" t="s">
        <v>254</v>
      </c>
      <c r="D256" t="s">
        <v>2100</v>
      </c>
      <c r="E256" t="s">
        <v>61</v>
      </c>
      <c r="F256" s="1">
        <v>45049</v>
      </c>
      <c r="G256" s="1"/>
      <c r="H256" s="1"/>
      <c r="I256" t="s">
        <v>62</v>
      </c>
      <c r="J256">
        <v>4</v>
      </c>
      <c r="V256" t="s">
        <v>339</v>
      </c>
      <c r="W256">
        <v>0</v>
      </c>
      <c r="X256">
        <v>1</v>
      </c>
      <c r="Y256">
        <v>1</v>
      </c>
      <c r="Z256">
        <v>0</v>
      </c>
      <c r="AA256">
        <v>0</v>
      </c>
      <c r="AB256">
        <v>0</v>
      </c>
      <c r="AC256">
        <v>0</v>
      </c>
      <c r="AD256">
        <v>0</v>
      </c>
      <c r="AE256">
        <v>0</v>
      </c>
      <c r="AG256">
        <v>0</v>
      </c>
      <c r="AH256">
        <v>0</v>
      </c>
      <c r="AI256">
        <v>0</v>
      </c>
      <c r="AZ256" t="s">
        <v>28</v>
      </c>
      <c r="BB256" s="1">
        <v>45031</v>
      </c>
      <c r="BD256" t="s">
        <v>29</v>
      </c>
      <c r="BE256">
        <v>0</v>
      </c>
      <c r="BF256">
        <v>0</v>
      </c>
      <c r="BG256">
        <v>0</v>
      </c>
      <c r="BH256">
        <v>0</v>
      </c>
      <c r="BI256">
        <v>0</v>
      </c>
      <c r="BJ256">
        <v>1</v>
      </c>
      <c r="BK256">
        <v>0</v>
      </c>
      <c r="BL256">
        <v>0</v>
      </c>
      <c r="BM256" t="s">
        <v>26</v>
      </c>
      <c r="BN256" t="s">
        <v>428</v>
      </c>
      <c r="BO256">
        <v>1</v>
      </c>
      <c r="BP256">
        <v>0</v>
      </c>
      <c r="BQ256">
        <v>0</v>
      </c>
      <c r="BR256">
        <v>0</v>
      </c>
      <c r="BU256" t="s">
        <v>26</v>
      </c>
      <c r="CL256" t="s">
        <v>26</v>
      </c>
      <c r="CZ256" t="s">
        <v>24</v>
      </c>
      <c r="DA256" t="s">
        <v>26</v>
      </c>
      <c r="DB256" t="s">
        <v>24</v>
      </c>
      <c r="DC256" t="s">
        <v>24</v>
      </c>
      <c r="DD256" t="s">
        <v>26</v>
      </c>
      <c r="DE256" t="s">
        <v>26</v>
      </c>
      <c r="DF256" t="s">
        <v>26</v>
      </c>
      <c r="DG256" t="s">
        <v>24</v>
      </c>
      <c r="DH256" t="s">
        <v>24</v>
      </c>
      <c r="DI256" t="s">
        <v>26</v>
      </c>
      <c r="DJ256" t="s">
        <v>468</v>
      </c>
      <c r="DK256" t="s">
        <v>39</v>
      </c>
      <c r="DL256">
        <v>0</v>
      </c>
      <c r="DM256">
        <v>0</v>
      </c>
      <c r="DN256">
        <v>1</v>
      </c>
      <c r="DO256">
        <v>0</v>
      </c>
      <c r="DP256">
        <v>0</v>
      </c>
      <c r="DQ256">
        <v>0</v>
      </c>
      <c r="DR256">
        <v>0</v>
      </c>
      <c r="DS256">
        <v>0</v>
      </c>
      <c r="DT256">
        <v>0</v>
      </c>
      <c r="DU256">
        <v>0</v>
      </c>
      <c r="DV256" t="s">
        <v>127</v>
      </c>
      <c r="DW256">
        <v>0</v>
      </c>
      <c r="DX256">
        <v>0</v>
      </c>
      <c r="DY256">
        <v>0</v>
      </c>
      <c r="DZ256">
        <v>0</v>
      </c>
      <c r="EA256">
        <v>0</v>
      </c>
      <c r="EB256">
        <v>0</v>
      </c>
      <c r="EC256">
        <v>0</v>
      </c>
      <c r="ED256">
        <v>0</v>
      </c>
      <c r="EE256">
        <v>1</v>
      </c>
      <c r="EF256">
        <v>0</v>
      </c>
      <c r="EG256">
        <v>0</v>
      </c>
      <c r="EH256" t="s">
        <v>26</v>
      </c>
      <c r="EI256" t="s">
        <v>2231</v>
      </c>
    </row>
    <row r="257" spans="1:139" hidden="1" x14ac:dyDescent="0.3">
      <c r="A257">
        <v>258</v>
      </c>
      <c r="B257" t="s">
        <v>24</v>
      </c>
      <c r="C257" t="s">
        <v>254</v>
      </c>
      <c r="D257" t="s">
        <v>2100</v>
      </c>
      <c r="E257" t="s">
        <v>61</v>
      </c>
      <c r="F257" s="1">
        <v>45049</v>
      </c>
      <c r="G257" s="1"/>
      <c r="H257" s="1"/>
      <c r="I257" t="s">
        <v>62</v>
      </c>
      <c r="J257">
        <v>6</v>
      </c>
      <c r="V257" t="s">
        <v>210</v>
      </c>
      <c r="W257">
        <v>0</v>
      </c>
      <c r="X257">
        <v>0</v>
      </c>
      <c r="Y257">
        <v>0</v>
      </c>
      <c r="Z257">
        <v>1</v>
      </c>
      <c r="AA257">
        <v>0</v>
      </c>
      <c r="AB257">
        <v>0</v>
      </c>
      <c r="AC257">
        <v>1</v>
      </c>
      <c r="AD257">
        <v>0</v>
      </c>
      <c r="AE257">
        <v>0</v>
      </c>
      <c r="AG257">
        <v>0</v>
      </c>
      <c r="AH257">
        <v>0</v>
      </c>
      <c r="AI257">
        <v>0</v>
      </c>
      <c r="AZ257" t="s">
        <v>28</v>
      </c>
      <c r="BB257" s="1">
        <v>45031</v>
      </c>
      <c r="BD257" t="s">
        <v>29</v>
      </c>
      <c r="BE257">
        <v>0</v>
      </c>
      <c r="BF257">
        <v>0</v>
      </c>
      <c r="BG257">
        <v>0</v>
      </c>
      <c r="BH257">
        <v>0</v>
      </c>
      <c r="BI257">
        <v>0</v>
      </c>
      <c r="BJ257">
        <v>1</v>
      </c>
      <c r="BK257">
        <v>0</v>
      </c>
      <c r="BL257">
        <v>0</v>
      </c>
      <c r="BM257" t="s">
        <v>26</v>
      </c>
      <c r="BN257" t="s">
        <v>425</v>
      </c>
      <c r="BO257">
        <v>0</v>
      </c>
      <c r="BP257">
        <v>0</v>
      </c>
      <c r="BQ257">
        <v>1</v>
      </c>
      <c r="BR257">
        <v>0</v>
      </c>
      <c r="BU257" t="s">
        <v>26</v>
      </c>
      <c r="CL257" t="s">
        <v>24</v>
      </c>
      <c r="CM257" t="s">
        <v>133</v>
      </c>
      <c r="CN257">
        <v>0</v>
      </c>
      <c r="CO257">
        <v>0</v>
      </c>
      <c r="CP257">
        <v>0</v>
      </c>
      <c r="CQ257">
        <v>0</v>
      </c>
      <c r="CR257">
        <v>0</v>
      </c>
      <c r="CS257">
        <v>1</v>
      </c>
      <c r="CT257">
        <v>0</v>
      </c>
      <c r="CU257">
        <v>1</v>
      </c>
      <c r="CV257">
        <v>0</v>
      </c>
      <c r="CW257">
        <v>0</v>
      </c>
      <c r="CX257">
        <v>0</v>
      </c>
      <c r="CY257">
        <v>0</v>
      </c>
      <c r="CZ257" t="s">
        <v>24</v>
      </c>
      <c r="DA257" t="s">
        <v>26</v>
      </c>
      <c r="DB257" t="s">
        <v>24</v>
      </c>
      <c r="DC257" t="s">
        <v>26</v>
      </c>
      <c r="DD257" t="s">
        <v>24</v>
      </c>
      <c r="DE257" t="s">
        <v>26</v>
      </c>
      <c r="DF257" t="s">
        <v>24</v>
      </c>
      <c r="DG257" t="s">
        <v>24</v>
      </c>
      <c r="DH257" t="s">
        <v>24</v>
      </c>
      <c r="DI257" t="s">
        <v>24</v>
      </c>
      <c r="DJ257" t="s">
        <v>469</v>
      </c>
      <c r="DK257" t="s">
        <v>39</v>
      </c>
      <c r="DL257">
        <v>0</v>
      </c>
      <c r="DM257">
        <v>0</v>
      </c>
      <c r="DN257">
        <v>1</v>
      </c>
      <c r="DO257">
        <v>0</v>
      </c>
      <c r="DP257">
        <v>0</v>
      </c>
      <c r="DQ257">
        <v>0</v>
      </c>
      <c r="DR257">
        <v>0</v>
      </c>
      <c r="DS257">
        <v>0</v>
      </c>
      <c r="DT257">
        <v>0</v>
      </c>
      <c r="DU257">
        <v>0</v>
      </c>
      <c r="DV257" t="s">
        <v>124</v>
      </c>
      <c r="DW257">
        <v>1</v>
      </c>
      <c r="DX257">
        <v>0</v>
      </c>
      <c r="DY257">
        <v>0</v>
      </c>
      <c r="DZ257">
        <v>1</v>
      </c>
      <c r="EA257">
        <v>0</v>
      </c>
      <c r="EB257">
        <v>0</v>
      </c>
      <c r="EC257">
        <v>0</v>
      </c>
      <c r="ED257">
        <v>0</v>
      </c>
      <c r="EE257">
        <v>0</v>
      </c>
      <c r="EF257">
        <v>0</v>
      </c>
      <c r="EG257">
        <v>0</v>
      </c>
      <c r="EH257" t="s">
        <v>26</v>
      </c>
      <c r="EI257" t="s">
        <v>2231</v>
      </c>
    </row>
    <row r="258" spans="1:139" hidden="1" x14ac:dyDescent="0.3">
      <c r="A258">
        <v>259</v>
      </c>
      <c r="B258" t="s">
        <v>24</v>
      </c>
      <c r="C258" t="s">
        <v>245</v>
      </c>
      <c r="D258" t="s">
        <v>2100</v>
      </c>
      <c r="E258" t="s">
        <v>2094</v>
      </c>
      <c r="F258" s="1">
        <v>45048</v>
      </c>
      <c r="G258" s="1"/>
      <c r="H258" s="1"/>
      <c r="I258" t="s">
        <v>25</v>
      </c>
      <c r="J258">
        <v>1</v>
      </c>
      <c r="V258" t="s">
        <v>27</v>
      </c>
      <c r="W258">
        <v>0</v>
      </c>
      <c r="X258">
        <v>0</v>
      </c>
      <c r="Y258">
        <v>1</v>
      </c>
      <c r="Z258">
        <v>0</v>
      </c>
      <c r="AA258">
        <v>0</v>
      </c>
      <c r="AB258">
        <v>0</v>
      </c>
      <c r="AC258">
        <v>0</v>
      </c>
      <c r="AD258">
        <v>0</v>
      </c>
      <c r="AE258">
        <v>0</v>
      </c>
      <c r="AG258">
        <v>0</v>
      </c>
      <c r="AH258">
        <v>0</v>
      </c>
      <c r="AI258">
        <v>0</v>
      </c>
      <c r="AZ258" t="s">
        <v>28</v>
      </c>
      <c r="BB258" s="1">
        <v>45017</v>
      </c>
      <c r="BD258" t="s">
        <v>103</v>
      </c>
      <c r="BE258">
        <v>0</v>
      </c>
      <c r="BF258">
        <v>0</v>
      </c>
      <c r="BG258">
        <v>1</v>
      </c>
      <c r="BH258">
        <v>0</v>
      </c>
      <c r="BI258">
        <v>0</v>
      </c>
      <c r="BJ258">
        <v>0</v>
      </c>
      <c r="BK258">
        <v>0</v>
      </c>
      <c r="BL258">
        <v>0</v>
      </c>
      <c r="BM258" t="s">
        <v>26</v>
      </c>
      <c r="BN258" t="s">
        <v>435</v>
      </c>
      <c r="BO258">
        <v>0</v>
      </c>
      <c r="BP258">
        <v>0</v>
      </c>
      <c r="BQ258">
        <v>0</v>
      </c>
      <c r="BR258">
        <v>1</v>
      </c>
      <c r="BU258" t="s">
        <v>26</v>
      </c>
      <c r="CL258" t="s">
        <v>24</v>
      </c>
      <c r="CM258" t="s">
        <v>470</v>
      </c>
      <c r="CN258">
        <v>1</v>
      </c>
      <c r="CO258">
        <v>0</v>
      </c>
      <c r="CP258">
        <v>1</v>
      </c>
      <c r="CQ258">
        <v>0</v>
      </c>
      <c r="CR258">
        <v>0</v>
      </c>
      <c r="CS258">
        <v>1</v>
      </c>
      <c r="CT258">
        <v>0</v>
      </c>
      <c r="CU258">
        <v>1</v>
      </c>
      <c r="CV258">
        <v>0</v>
      </c>
      <c r="CW258">
        <v>0</v>
      </c>
      <c r="CX258">
        <v>0</v>
      </c>
      <c r="CY258">
        <v>0</v>
      </c>
      <c r="CZ258" t="s">
        <v>24</v>
      </c>
      <c r="DA258" t="s">
        <v>26</v>
      </c>
      <c r="DB258" t="s">
        <v>26</v>
      </c>
      <c r="DC258" t="s">
        <v>26</v>
      </c>
      <c r="DD258" t="s">
        <v>26</v>
      </c>
      <c r="DE258" t="s">
        <v>26</v>
      </c>
      <c r="DF258" t="s">
        <v>26</v>
      </c>
      <c r="DG258" t="s">
        <v>26</v>
      </c>
      <c r="DH258" t="s">
        <v>24</v>
      </c>
      <c r="DI258" t="s">
        <v>26</v>
      </c>
      <c r="DJ258" t="s">
        <v>471</v>
      </c>
      <c r="DK258" t="s">
        <v>39</v>
      </c>
      <c r="DL258">
        <v>0</v>
      </c>
      <c r="DM258">
        <v>0</v>
      </c>
      <c r="DN258">
        <v>1</v>
      </c>
      <c r="DO258">
        <v>0</v>
      </c>
      <c r="DP258">
        <v>0</v>
      </c>
      <c r="DQ258">
        <v>0</v>
      </c>
      <c r="DR258">
        <v>0</v>
      </c>
      <c r="DS258">
        <v>0</v>
      </c>
      <c r="DT258">
        <v>0</v>
      </c>
      <c r="DU258">
        <v>0</v>
      </c>
      <c r="DV258" t="s">
        <v>45</v>
      </c>
      <c r="DW258">
        <v>0</v>
      </c>
      <c r="DX258">
        <v>0</v>
      </c>
      <c r="DY258">
        <v>0</v>
      </c>
      <c r="DZ258">
        <v>0</v>
      </c>
      <c r="EA258">
        <v>0</v>
      </c>
      <c r="EB258">
        <v>0</v>
      </c>
      <c r="EC258">
        <v>0</v>
      </c>
      <c r="ED258">
        <v>1</v>
      </c>
      <c r="EE258">
        <v>0</v>
      </c>
      <c r="EF258">
        <v>0</v>
      </c>
      <c r="EG258">
        <v>0</v>
      </c>
      <c r="EH258" t="s">
        <v>26</v>
      </c>
      <c r="EI258" t="s">
        <v>2231</v>
      </c>
    </row>
    <row r="259" spans="1:139" hidden="1" x14ac:dyDescent="0.3">
      <c r="A259">
        <v>260</v>
      </c>
      <c r="B259" t="s">
        <v>24</v>
      </c>
      <c r="C259" t="s">
        <v>254</v>
      </c>
      <c r="D259" t="s">
        <v>2100</v>
      </c>
      <c r="E259" t="s">
        <v>2094</v>
      </c>
      <c r="F259" s="1">
        <v>45049</v>
      </c>
      <c r="G259" s="1"/>
      <c r="H259" s="1"/>
      <c r="I259" t="s">
        <v>25</v>
      </c>
      <c r="J259">
        <v>4</v>
      </c>
      <c r="V259" t="s">
        <v>437</v>
      </c>
      <c r="W259">
        <v>0</v>
      </c>
      <c r="X259">
        <v>0</v>
      </c>
      <c r="Y259">
        <v>1</v>
      </c>
      <c r="Z259">
        <v>0</v>
      </c>
      <c r="AA259">
        <v>1</v>
      </c>
      <c r="AB259">
        <v>0</v>
      </c>
      <c r="AC259">
        <v>1</v>
      </c>
      <c r="AD259">
        <v>0</v>
      </c>
      <c r="AE259">
        <v>0</v>
      </c>
      <c r="AG259">
        <v>0</v>
      </c>
      <c r="AH259">
        <v>0</v>
      </c>
      <c r="AI259">
        <v>0</v>
      </c>
      <c r="AZ259" t="s">
        <v>28</v>
      </c>
      <c r="BB259" s="1">
        <v>45034</v>
      </c>
      <c r="BD259" t="s">
        <v>250</v>
      </c>
      <c r="BE259">
        <v>0</v>
      </c>
      <c r="BF259">
        <v>0</v>
      </c>
      <c r="BG259">
        <v>0</v>
      </c>
      <c r="BH259">
        <v>1</v>
      </c>
      <c r="BI259">
        <v>0</v>
      </c>
      <c r="BJ259">
        <v>0</v>
      </c>
      <c r="BK259">
        <v>0</v>
      </c>
      <c r="BL259">
        <v>0</v>
      </c>
      <c r="BM259" t="s">
        <v>26</v>
      </c>
      <c r="BN259" t="s">
        <v>472</v>
      </c>
      <c r="BO259">
        <v>1</v>
      </c>
      <c r="BP259">
        <v>0</v>
      </c>
      <c r="BQ259">
        <v>0</v>
      </c>
      <c r="BR259">
        <v>1</v>
      </c>
      <c r="BU259" t="s">
        <v>26</v>
      </c>
      <c r="CL259" t="s">
        <v>24</v>
      </c>
      <c r="CM259" t="s">
        <v>473</v>
      </c>
      <c r="CN259">
        <v>0</v>
      </c>
      <c r="CO259">
        <v>1</v>
      </c>
      <c r="CP259">
        <v>0</v>
      </c>
      <c r="CQ259">
        <v>0</v>
      </c>
      <c r="CR259">
        <v>0</v>
      </c>
      <c r="CS259">
        <v>1</v>
      </c>
      <c r="CT259">
        <v>0</v>
      </c>
      <c r="CU259">
        <v>1</v>
      </c>
      <c r="CV259">
        <v>0</v>
      </c>
      <c r="CW259">
        <v>0</v>
      </c>
      <c r="CX259">
        <v>0</v>
      </c>
      <c r="CY259">
        <v>0</v>
      </c>
      <c r="CZ259" t="s">
        <v>24</v>
      </c>
      <c r="DA259" t="s">
        <v>26</v>
      </c>
      <c r="DB259" t="s">
        <v>24</v>
      </c>
      <c r="DC259" t="s">
        <v>26</v>
      </c>
      <c r="DD259" t="s">
        <v>26</v>
      </c>
      <c r="DE259" t="s">
        <v>24</v>
      </c>
      <c r="DF259" t="s">
        <v>26</v>
      </c>
      <c r="DG259" t="s">
        <v>26</v>
      </c>
      <c r="DH259" t="s">
        <v>24</v>
      </c>
      <c r="DI259" t="s">
        <v>26</v>
      </c>
      <c r="DJ259" t="s">
        <v>474</v>
      </c>
      <c r="DK259" t="s">
        <v>111</v>
      </c>
      <c r="DL259">
        <v>0</v>
      </c>
      <c r="DM259">
        <v>0</v>
      </c>
      <c r="DN259">
        <v>1</v>
      </c>
      <c r="DO259">
        <v>1</v>
      </c>
      <c r="DP259">
        <v>0</v>
      </c>
      <c r="DQ259">
        <v>0</v>
      </c>
      <c r="DR259">
        <v>0</v>
      </c>
      <c r="DS259">
        <v>0</v>
      </c>
      <c r="DT259">
        <v>0</v>
      </c>
      <c r="DU259">
        <v>0</v>
      </c>
      <c r="DV259" t="s">
        <v>154</v>
      </c>
      <c r="DW259">
        <v>1</v>
      </c>
      <c r="DX259">
        <v>0</v>
      </c>
      <c r="DY259">
        <v>0</v>
      </c>
      <c r="DZ259">
        <v>0</v>
      </c>
      <c r="EA259">
        <v>0</v>
      </c>
      <c r="EB259">
        <v>1</v>
      </c>
      <c r="EC259">
        <v>0</v>
      </c>
      <c r="ED259">
        <v>0</v>
      </c>
      <c r="EE259">
        <v>0</v>
      </c>
      <c r="EF259">
        <v>0</v>
      </c>
      <c r="EG259">
        <v>0</v>
      </c>
      <c r="EH259" t="s">
        <v>26</v>
      </c>
      <c r="EI259" t="s">
        <v>2231</v>
      </c>
    </row>
    <row r="260" spans="1:139" hidden="1" x14ac:dyDescent="0.3">
      <c r="A260">
        <v>261</v>
      </c>
      <c r="B260" t="s">
        <v>24</v>
      </c>
      <c r="C260" t="s">
        <v>254</v>
      </c>
      <c r="D260" t="s">
        <v>2005</v>
      </c>
      <c r="E260" t="s">
        <v>61</v>
      </c>
      <c r="F260" s="1">
        <v>45049</v>
      </c>
      <c r="G260" s="1"/>
      <c r="H260" s="1"/>
      <c r="I260" t="s">
        <v>62</v>
      </c>
      <c r="J260">
        <v>3</v>
      </c>
      <c r="V260" t="s">
        <v>27</v>
      </c>
      <c r="W260">
        <v>0</v>
      </c>
      <c r="X260">
        <v>0</v>
      </c>
      <c r="Y260">
        <v>1</v>
      </c>
      <c r="Z260">
        <v>0</v>
      </c>
      <c r="AA260">
        <v>0</v>
      </c>
      <c r="AB260">
        <v>0</v>
      </c>
      <c r="AC260">
        <v>0</v>
      </c>
      <c r="AD260">
        <v>0</v>
      </c>
      <c r="AE260">
        <v>0</v>
      </c>
      <c r="AH260">
        <v>0</v>
      </c>
      <c r="AI260">
        <v>0</v>
      </c>
      <c r="AZ260" t="s">
        <v>28</v>
      </c>
      <c r="BB260" s="1">
        <v>45030</v>
      </c>
      <c r="BD260" t="s">
        <v>29</v>
      </c>
      <c r="BE260">
        <v>0</v>
      </c>
      <c r="BF260">
        <v>0</v>
      </c>
      <c r="BG260">
        <v>0</v>
      </c>
      <c r="BH260">
        <v>0</v>
      </c>
      <c r="BI260">
        <v>0</v>
      </c>
      <c r="BJ260">
        <v>1</v>
      </c>
      <c r="BK260">
        <v>0</v>
      </c>
      <c r="BL260">
        <v>0</v>
      </c>
      <c r="BM260" t="s">
        <v>26</v>
      </c>
      <c r="BN260" t="s">
        <v>425</v>
      </c>
      <c r="BO260">
        <v>0</v>
      </c>
      <c r="BP260">
        <v>0</v>
      </c>
      <c r="BQ260">
        <v>1</v>
      </c>
      <c r="BR260">
        <v>0</v>
      </c>
      <c r="BU260" t="s">
        <v>26</v>
      </c>
      <c r="CL260" t="s">
        <v>120</v>
      </c>
      <c r="CZ260" t="s">
        <v>32</v>
      </c>
      <c r="DA260" t="s">
        <v>26</v>
      </c>
      <c r="DB260" t="s">
        <v>26</v>
      </c>
      <c r="DC260" t="s">
        <v>26</v>
      </c>
      <c r="DD260" t="s">
        <v>120</v>
      </c>
      <c r="DE260" t="s">
        <v>120</v>
      </c>
      <c r="DF260" t="s">
        <v>120</v>
      </c>
      <c r="DG260" t="s">
        <v>120</v>
      </c>
      <c r="DH260" t="s">
        <v>120</v>
      </c>
      <c r="DI260" t="s">
        <v>120</v>
      </c>
      <c r="DJ260" t="s">
        <v>475</v>
      </c>
      <c r="EI260" t="s">
        <v>2232</v>
      </c>
    </row>
    <row r="261" spans="1:139" hidden="1" x14ac:dyDescent="0.3">
      <c r="A261">
        <v>262</v>
      </c>
      <c r="B261" t="s">
        <v>24</v>
      </c>
      <c r="C261" t="s">
        <v>254</v>
      </c>
      <c r="D261" t="s">
        <v>2100</v>
      </c>
      <c r="E261" t="s">
        <v>61</v>
      </c>
      <c r="F261" s="1">
        <v>45049</v>
      </c>
      <c r="G261" s="1"/>
      <c r="H261" s="1"/>
      <c r="I261" t="s">
        <v>62</v>
      </c>
      <c r="J261">
        <v>4</v>
      </c>
      <c r="V261" t="s">
        <v>67</v>
      </c>
      <c r="W261">
        <v>0</v>
      </c>
      <c r="X261">
        <v>0</v>
      </c>
      <c r="Y261">
        <v>0</v>
      </c>
      <c r="Z261">
        <v>1</v>
      </c>
      <c r="AA261">
        <v>0</v>
      </c>
      <c r="AB261">
        <v>0</v>
      </c>
      <c r="AC261">
        <v>0</v>
      </c>
      <c r="AD261">
        <v>0</v>
      </c>
      <c r="AE261">
        <v>0</v>
      </c>
      <c r="AG261">
        <v>0</v>
      </c>
      <c r="AH261">
        <v>0</v>
      </c>
      <c r="AI261">
        <v>0</v>
      </c>
      <c r="AZ261" t="s">
        <v>28</v>
      </c>
      <c r="BB261" s="1">
        <v>45044</v>
      </c>
      <c r="BD261" t="s">
        <v>29</v>
      </c>
      <c r="BE261">
        <v>0</v>
      </c>
      <c r="BF261">
        <v>0</v>
      </c>
      <c r="BG261">
        <v>0</v>
      </c>
      <c r="BH261">
        <v>0</v>
      </c>
      <c r="BI261">
        <v>0</v>
      </c>
      <c r="BJ261">
        <v>1</v>
      </c>
      <c r="BK261">
        <v>0</v>
      </c>
      <c r="BL261">
        <v>0</v>
      </c>
      <c r="BM261" t="s">
        <v>26</v>
      </c>
      <c r="BN261" t="s">
        <v>425</v>
      </c>
      <c r="BO261">
        <v>0</v>
      </c>
      <c r="BP261">
        <v>0</v>
      </c>
      <c r="BQ261">
        <v>1</v>
      </c>
      <c r="BR261">
        <v>0</v>
      </c>
      <c r="BU261" t="s">
        <v>26</v>
      </c>
      <c r="CL261" t="s">
        <v>26</v>
      </c>
      <c r="CZ261" t="s">
        <v>24</v>
      </c>
      <c r="DA261" t="s">
        <v>26</v>
      </c>
      <c r="DB261" t="s">
        <v>26</v>
      </c>
      <c r="DC261" t="s">
        <v>24</v>
      </c>
      <c r="DD261" t="s">
        <v>26</v>
      </c>
      <c r="DE261" t="s">
        <v>26</v>
      </c>
      <c r="DF261" t="s">
        <v>26</v>
      </c>
      <c r="DG261" t="s">
        <v>26</v>
      </c>
      <c r="DH261" t="s">
        <v>24</v>
      </c>
      <c r="DI261" t="s">
        <v>26</v>
      </c>
      <c r="DJ261" t="s">
        <v>476</v>
      </c>
      <c r="DK261" t="s">
        <v>39</v>
      </c>
      <c r="DL261">
        <v>0</v>
      </c>
      <c r="DM261">
        <v>0</v>
      </c>
      <c r="DN261">
        <v>1</v>
      </c>
      <c r="DO261">
        <v>0</v>
      </c>
      <c r="DP261">
        <v>0</v>
      </c>
      <c r="DQ261">
        <v>0</v>
      </c>
      <c r="DR261">
        <v>0</v>
      </c>
      <c r="DS261">
        <v>0</v>
      </c>
      <c r="DT261">
        <v>0</v>
      </c>
      <c r="DU261">
        <v>0</v>
      </c>
      <c r="DV261" t="s">
        <v>124</v>
      </c>
      <c r="DW261">
        <v>1</v>
      </c>
      <c r="DX261">
        <v>0</v>
      </c>
      <c r="DY261">
        <v>0</v>
      </c>
      <c r="DZ261">
        <v>1</v>
      </c>
      <c r="EA261">
        <v>0</v>
      </c>
      <c r="EB261">
        <v>0</v>
      </c>
      <c r="EC261">
        <v>0</v>
      </c>
      <c r="ED261">
        <v>0</v>
      </c>
      <c r="EE261">
        <v>0</v>
      </c>
      <c r="EF261">
        <v>0</v>
      </c>
      <c r="EG261">
        <v>0</v>
      </c>
      <c r="EH261" t="s">
        <v>26</v>
      </c>
      <c r="EI261" t="s">
        <v>2231</v>
      </c>
    </row>
    <row r="262" spans="1:139" hidden="1" x14ac:dyDescent="0.3">
      <c r="A262">
        <v>263</v>
      </c>
      <c r="B262" t="s">
        <v>24</v>
      </c>
      <c r="C262" t="s">
        <v>254</v>
      </c>
      <c r="D262" t="s">
        <v>2100</v>
      </c>
      <c r="E262" t="s">
        <v>61</v>
      </c>
      <c r="F262" s="1">
        <v>45049</v>
      </c>
      <c r="G262" s="1"/>
      <c r="H262" s="1"/>
      <c r="I262" t="s">
        <v>62</v>
      </c>
      <c r="J262">
        <v>7</v>
      </c>
      <c r="V262" t="s">
        <v>63</v>
      </c>
      <c r="W262">
        <v>0</v>
      </c>
      <c r="X262">
        <v>0</v>
      </c>
      <c r="Y262">
        <v>0</v>
      </c>
      <c r="Z262">
        <v>1</v>
      </c>
      <c r="AA262">
        <v>1</v>
      </c>
      <c r="AB262">
        <v>0</v>
      </c>
      <c r="AC262">
        <v>0</v>
      </c>
      <c r="AD262">
        <v>0</v>
      </c>
      <c r="AE262">
        <v>0</v>
      </c>
      <c r="AG262">
        <v>0</v>
      </c>
      <c r="AH262">
        <v>0</v>
      </c>
      <c r="AI262">
        <v>0</v>
      </c>
      <c r="AZ262" t="s">
        <v>28</v>
      </c>
      <c r="BB262" s="1">
        <v>45037</v>
      </c>
      <c r="BD262" t="s">
        <v>29</v>
      </c>
      <c r="BE262">
        <v>0</v>
      </c>
      <c r="BF262">
        <v>0</v>
      </c>
      <c r="BG262">
        <v>0</v>
      </c>
      <c r="BH262">
        <v>0</v>
      </c>
      <c r="BI262">
        <v>0</v>
      </c>
      <c r="BJ262">
        <v>1</v>
      </c>
      <c r="BK262">
        <v>0</v>
      </c>
      <c r="BL262">
        <v>0</v>
      </c>
      <c r="BM262" t="s">
        <v>26</v>
      </c>
      <c r="BN262" t="s">
        <v>428</v>
      </c>
      <c r="BO262">
        <v>1</v>
      </c>
      <c r="BP262">
        <v>0</v>
      </c>
      <c r="BQ262">
        <v>0</v>
      </c>
      <c r="BR262">
        <v>0</v>
      </c>
      <c r="BU262" t="s">
        <v>26</v>
      </c>
      <c r="CL262" t="s">
        <v>24</v>
      </c>
      <c r="CM262" t="s">
        <v>59</v>
      </c>
      <c r="CN262">
        <v>0</v>
      </c>
      <c r="CO262">
        <v>0</v>
      </c>
      <c r="CP262">
        <v>0</v>
      </c>
      <c r="CQ262">
        <v>0</v>
      </c>
      <c r="CR262">
        <v>0</v>
      </c>
      <c r="CS262">
        <v>1</v>
      </c>
      <c r="CT262">
        <v>0</v>
      </c>
      <c r="CU262">
        <v>0</v>
      </c>
      <c r="CV262">
        <v>0</v>
      </c>
      <c r="CW262">
        <v>0</v>
      </c>
      <c r="CX262">
        <v>0</v>
      </c>
      <c r="CY262">
        <v>0</v>
      </c>
      <c r="CZ262" t="s">
        <v>24</v>
      </c>
      <c r="DA262" t="s">
        <v>26</v>
      </c>
      <c r="DB262" t="s">
        <v>26</v>
      </c>
      <c r="DC262" t="s">
        <v>26</v>
      </c>
      <c r="DD262" t="s">
        <v>26</v>
      </c>
      <c r="DE262" t="s">
        <v>26</v>
      </c>
      <c r="DF262" t="s">
        <v>26</v>
      </c>
      <c r="DG262" t="s">
        <v>26</v>
      </c>
      <c r="DH262" t="s">
        <v>26</v>
      </c>
      <c r="DI262" t="s">
        <v>26</v>
      </c>
      <c r="DJ262" t="s">
        <v>477</v>
      </c>
      <c r="DK262" t="s">
        <v>39</v>
      </c>
      <c r="DL262">
        <v>0</v>
      </c>
      <c r="DM262">
        <v>0</v>
      </c>
      <c r="DN262">
        <v>1</v>
      </c>
      <c r="DO262">
        <v>0</v>
      </c>
      <c r="DP262">
        <v>0</v>
      </c>
      <c r="DQ262">
        <v>0</v>
      </c>
      <c r="DR262">
        <v>0</v>
      </c>
      <c r="DS262">
        <v>0</v>
      </c>
      <c r="DT262">
        <v>0</v>
      </c>
      <c r="DU262">
        <v>0</v>
      </c>
      <c r="DV262" t="s">
        <v>124</v>
      </c>
      <c r="DW262">
        <v>1</v>
      </c>
      <c r="DX262">
        <v>0</v>
      </c>
      <c r="DY262">
        <v>0</v>
      </c>
      <c r="DZ262">
        <v>1</v>
      </c>
      <c r="EA262">
        <v>0</v>
      </c>
      <c r="EB262">
        <v>0</v>
      </c>
      <c r="EC262">
        <v>0</v>
      </c>
      <c r="ED262">
        <v>0</v>
      </c>
      <c r="EE262">
        <v>0</v>
      </c>
      <c r="EF262">
        <v>0</v>
      </c>
      <c r="EG262">
        <v>0</v>
      </c>
      <c r="EH262" t="s">
        <v>26</v>
      </c>
      <c r="EI262" t="s">
        <v>2231</v>
      </c>
    </row>
    <row r="263" spans="1:139" hidden="1" x14ac:dyDescent="0.3">
      <c r="A263">
        <v>264</v>
      </c>
      <c r="B263" t="s">
        <v>24</v>
      </c>
      <c r="C263" t="s">
        <v>254</v>
      </c>
      <c r="D263" t="s">
        <v>2100</v>
      </c>
      <c r="E263" t="s">
        <v>61</v>
      </c>
      <c r="F263" s="1">
        <v>45049</v>
      </c>
      <c r="G263" s="1"/>
      <c r="H263" s="1"/>
      <c r="I263" t="s">
        <v>62</v>
      </c>
      <c r="J263">
        <v>5</v>
      </c>
      <c r="V263" t="s">
        <v>63</v>
      </c>
      <c r="W263">
        <v>0</v>
      </c>
      <c r="X263">
        <v>0</v>
      </c>
      <c r="Y263">
        <v>0</v>
      </c>
      <c r="Z263">
        <v>1</v>
      </c>
      <c r="AA263">
        <v>1</v>
      </c>
      <c r="AB263">
        <v>0</v>
      </c>
      <c r="AC263">
        <v>0</v>
      </c>
      <c r="AD263">
        <v>0</v>
      </c>
      <c r="AE263">
        <v>0</v>
      </c>
      <c r="AG263">
        <v>0</v>
      </c>
      <c r="AH263">
        <v>0</v>
      </c>
      <c r="AI263">
        <v>0</v>
      </c>
      <c r="AZ263" t="s">
        <v>28</v>
      </c>
      <c r="BB263" s="1">
        <v>45017</v>
      </c>
      <c r="BD263" t="s">
        <v>29</v>
      </c>
      <c r="BE263">
        <v>0</v>
      </c>
      <c r="BF263">
        <v>0</v>
      </c>
      <c r="BG263">
        <v>0</v>
      </c>
      <c r="BH263">
        <v>0</v>
      </c>
      <c r="BI263">
        <v>0</v>
      </c>
      <c r="BJ263">
        <v>1</v>
      </c>
      <c r="BK263">
        <v>0</v>
      </c>
      <c r="BL263">
        <v>0</v>
      </c>
      <c r="BM263" t="s">
        <v>26</v>
      </c>
      <c r="BN263" t="s">
        <v>425</v>
      </c>
      <c r="BO263">
        <v>0</v>
      </c>
      <c r="BP263">
        <v>0</v>
      </c>
      <c r="BQ263">
        <v>1</v>
      </c>
      <c r="BR263">
        <v>0</v>
      </c>
      <c r="BU263" t="s">
        <v>24</v>
      </c>
      <c r="BV263" t="s">
        <v>74</v>
      </c>
      <c r="BW263">
        <v>1</v>
      </c>
      <c r="BX263">
        <v>0</v>
      </c>
      <c r="BY263">
        <v>0</v>
      </c>
      <c r="BZ263">
        <v>0</v>
      </c>
      <c r="CA263">
        <v>0</v>
      </c>
      <c r="CB263">
        <v>0</v>
      </c>
      <c r="CC263">
        <v>0</v>
      </c>
      <c r="CD263">
        <v>0</v>
      </c>
      <c r="CE263">
        <v>0</v>
      </c>
      <c r="CF263">
        <v>0</v>
      </c>
      <c r="CG263">
        <v>0</v>
      </c>
      <c r="CH263">
        <v>0</v>
      </c>
      <c r="CI263">
        <v>0</v>
      </c>
      <c r="CJ263">
        <v>0</v>
      </c>
      <c r="CK263">
        <v>0</v>
      </c>
      <c r="CL263" t="s">
        <v>26</v>
      </c>
      <c r="CZ263" t="s">
        <v>24</v>
      </c>
      <c r="DA263" t="s">
        <v>26</v>
      </c>
      <c r="DB263" t="s">
        <v>24</v>
      </c>
      <c r="DC263" t="s">
        <v>26</v>
      </c>
      <c r="DD263" t="s">
        <v>24</v>
      </c>
      <c r="DE263" t="s">
        <v>26</v>
      </c>
      <c r="DF263" t="s">
        <v>26</v>
      </c>
      <c r="DG263" t="s">
        <v>24</v>
      </c>
      <c r="DH263" t="s">
        <v>24</v>
      </c>
      <c r="DI263" t="s">
        <v>26</v>
      </c>
      <c r="DJ263" t="s">
        <v>478</v>
      </c>
      <c r="DK263" t="s">
        <v>39</v>
      </c>
      <c r="DL263">
        <v>0</v>
      </c>
      <c r="DM263">
        <v>0</v>
      </c>
      <c r="DN263">
        <v>1</v>
      </c>
      <c r="DO263">
        <v>0</v>
      </c>
      <c r="DP263">
        <v>0</v>
      </c>
      <c r="DQ263">
        <v>0</v>
      </c>
      <c r="DR263">
        <v>0</v>
      </c>
      <c r="DS263">
        <v>0</v>
      </c>
      <c r="DT263">
        <v>0</v>
      </c>
      <c r="DU263">
        <v>0</v>
      </c>
      <c r="DV263" t="s">
        <v>124</v>
      </c>
      <c r="DW263">
        <v>1</v>
      </c>
      <c r="DX263">
        <v>0</v>
      </c>
      <c r="DY263">
        <v>0</v>
      </c>
      <c r="DZ263">
        <v>1</v>
      </c>
      <c r="EA263">
        <v>0</v>
      </c>
      <c r="EB263">
        <v>0</v>
      </c>
      <c r="EC263">
        <v>0</v>
      </c>
      <c r="ED263">
        <v>0</v>
      </c>
      <c r="EE263">
        <v>0</v>
      </c>
      <c r="EF263">
        <v>0</v>
      </c>
      <c r="EG263">
        <v>0</v>
      </c>
      <c r="EH263" t="s">
        <v>26</v>
      </c>
      <c r="EI263" t="s">
        <v>2231</v>
      </c>
    </row>
    <row r="264" spans="1:139" hidden="1" x14ac:dyDescent="0.3">
      <c r="A264">
        <v>265</v>
      </c>
      <c r="B264" t="s">
        <v>24</v>
      </c>
      <c r="C264" t="s">
        <v>245</v>
      </c>
      <c r="D264" t="s">
        <v>2100</v>
      </c>
      <c r="E264" t="s">
        <v>61</v>
      </c>
      <c r="F264" s="1">
        <v>45049</v>
      </c>
      <c r="G264" s="1"/>
      <c r="H264" s="1"/>
      <c r="I264" t="s">
        <v>62</v>
      </c>
      <c r="J264">
        <v>7</v>
      </c>
      <c r="V264" t="s">
        <v>339</v>
      </c>
      <c r="W264">
        <v>0</v>
      </c>
      <c r="X264">
        <v>1</v>
      </c>
      <c r="Y264">
        <v>1</v>
      </c>
      <c r="Z264">
        <v>0</v>
      </c>
      <c r="AA264">
        <v>0</v>
      </c>
      <c r="AB264">
        <v>0</v>
      </c>
      <c r="AC264">
        <v>0</v>
      </c>
      <c r="AD264">
        <v>0</v>
      </c>
      <c r="AE264">
        <v>0</v>
      </c>
      <c r="AG264">
        <v>0</v>
      </c>
      <c r="AH264">
        <v>0</v>
      </c>
      <c r="AI264">
        <v>0</v>
      </c>
      <c r="AZ264" t="s">
        <v>28</v>
      </c>
      <c r="BB264" s="1">
        <v>45033</v>
      </c>
      <c r="BD264" t="s">
        <v>29</v>
      </c>
      <c r="BE264">
        <v>0</v>
      </c>
      <c r="BF264">
        <v>0</v>
      </c>
      <c r="BG264">
        <v>0</v>
      </c>
      <c r="BH264">
        <v>0</v>
      </c>
      <c r="BI264">
        <v>0</v>
      </c>
      <c r="BJ264">
        <v>1</v>
      </c>
      <c r="BK264">
        <v>0</v>
      </c>
      <c r="BL264">
        <v>0</v>
      </c>
      <c r="BM264" t="s">
        <v>26</v>
      </c>
      <c r="BN264" t="s">
        <v>428</v>
      </c>
      <c r="BO264">
        <v>1</v>
      </c>
      <c r="BP264">
        <v>0</v>
      </c>
      <c r="BQ264">
        <v>0</v>
      </c>
      <c r="BR264">
        <v>0</v>
      </c>
      <c r="BU264" t="s">
        <v>26</v>
      </c>
      <c r="CL264" t="s">
        <v>24</v>
      </c>
      <c r="CM264" t="s">
        <v>59</v>
      </c>
      <c r="CN264">
        <v>0</v>
      </c>
      <c r="CO264">
        <v>0</v>
      </c>
      <c r="CP264">
        <v>0</v>
      </c>
      <c r="CQ264">
        <v>0</v>
      </c>
      <c r="CR264">
        <v>0</v>
      </c>
      <c r="CS264">
        <v>1</v>
      </c>
      <c r="CT264">
        <v>0</v>
      </c>
      <c r="CU264">
        <v>0</v>
      </c>
      <c r="CV264">
        <v>0</v>
      </c>
      <c r="CW264">
        <v>0</v>
      </c>
      <c r="CX264">
        <v>0</v>
      </c>
      <c r="CY264">
        <v>0</v>
      </c>
      <c r="CZ264" t="s">
        <v>24</v>
      </c>
      <c r="DA264" t="s">
        <v>26</v>
      </c>
      <c r="DB264" t="s">
        <v>24</v>
      </c>
      <c r="DC264" t="s">
        <v>26</v>
      </c>
      <c r="DD264" t="s">
        <v>26</v>
      </c>
      <c r="DE264" t="s">
        <v>26</v>
      </c>
      <c r="DF264" t="s">
        <v>26</v>
      </c>
      <c r="DG264" t="s">
        <v>24</v>
      </c>
      <c r="DH264" t="s">
        <v>24</v>
      </c>
      <c r="DI264" t="s">
        <v>24</v>
      </c>
      <c r="DJ264" t="s">
        <v>479</v>
      </c>
      <c r="DK264" t="s">
        <v>39</v>
      </c>
      <c r="DL264">
        <v>0</v>
      </c>
      <c r="DM264">
        <v>0</v>
      </c>
      <c r="DN264">
        <v>1</v>
      </c>
      <c r="DO264">
        <v>0</v>
      </c>
      <c r="DP264">
        <v>0</v>
      </c>
      <c r="DQ264">
        <v>0</v>
      </c>
      <c r="DR264">
        <v>0</v>
      </c>
      <c r="DS264">
        <v>0</v>
      </c>
      <c r="DT264">
        <v>0</v>
      </c>
      <c r="DU264">
        <v>0</v>
      </c>
      <c r="DV264" t="s">
        <v>127</v>
      </c>
      <c r="DW264">
        <v>0</v>
      </c>
      <c r="DX264">
        <v>0</v>
      </c>
      <c r="DY264">
        <v>0</v>
      </c>
      <c r="DZ264">
        <v>0</v>
      </c>
      <c r="EA264">
        <v>0</v>
      </c>
      <c r="EB264">
        <v>0</v>
      </c>
      <c r="EC264">
        <v>0</v>
      </c>
      <c r="ED264">
        <v>0</v>
      </c>
      <c r="EE264">
        <v>1</v>
      </c>
      <c r="EF264">
        <v>0</v>
      </c>
      <c r="EG264">
        <v>0</v>
      </c>
      <c r="EH264" t="s">
        <v>26</v>
      </c>
      <c r="EI264" t="s">
        <v>2231</v>
      </c>
    </row>
    <row r="265" spans="1:139" hidden="1" x14ac:dyDescent="0.3">
      <c r="A265">
        <v>266</v>
      </c>
      <c r="B265" t="s">
        <v>24</v>
      </c>
      <c r="C265" t="s">
        <v>245</v>
      </c>
      <c r="D265" t="s">
        <v>2100</v>
      </c>
      <c r="E265" t="s">
        <v>61</v>
      </c>
      <c r="F265" s="1">
        <v>45049</v>
      </c>
      <c r="G265" s="1"/>
      <c r="H265" s="1"/>
      <c r="I265" t="s">
        <v>62</v>
      </c>
      <c r="J265">
        <v>2</v>
      </c>
      <c r="V265" t="s">
        <v>63</v>
      </c>
      <c r="W265">
        <v>0</v>
      </c>
      <c r="X265">
        <v>0</v>
      </c>
      <c r="Y265">
        <v>0</v>
      </c>
      <c r="Z265">
        <v>1</v>
      </c>
      <c r="AA265">
        <v>1</v>
      </c>
      <c r="AB265">
        <v>0</v>
      </c>
      <c r="AC265">
        <v>0</v>
      </c>
      <c r="AD265">
        <v>0</v>
      </c>
      <c r="AE265">
        <v>0</v>
      </c>
      <c r="AG265">
        <v>0</v>
      </c>
      <c r="AH265">
        <v>0</v>
      </c>
      <c r="AI265">
        <v>0</v>
      </c>
      <c r="AZ265" t="s">
        <v>28</v>
      </c>
      <c r="BB265" s="1">
        <v>45063</v>
      </c>
      <c r="BD265" t="s">
        <v>29</v>
      </c>
      <c r="BE265">
        <v>0</v>
      </c>
      <c r="BF265">
        <v>0</v>
      </c>
      <c r="BG265">
        <v>0</v>
      </c>
      <c r="BH265">
        <v>0</v>
      </c>
      <c r="BI265">
        <v>0</v>
      </c>
      <c r="BJ265">
        <v>1</v>
      </c>
      <c r="BK265">
        <v>0</v>
      </c>
      <c r="BL265">
        <v>0</v>
      </c>
      <c r="BM265" t="s">
        <v>26</v>
      </c>
      <c r="BN265" t="s">
        <v>435</v>
      </c>
      <c r="BO265">
        <v>0</v>
      </c>
      <c r="BP265">
        <v>0</v>
      </c>
      <c r="BQ265">
        <v>0</v>
      </c>
      <c r="BR265">
        <v>1</v>
      </c>
      <c r="BU265" t="s">
        <v>26</v>
      </c>
      <c r="CL265" t="s">
        <v>24</v>
      </c>
      <c r="CM265" t="s">
        <v>59</v>
      </c>
      <c r="CN265">
        <v>0</v>
      </c>
      <c r="CO265">
        <v>0</v>
      </c>
      <c r="CP265">
        <v>0</v>
      </c>
      <c r="CQ265">
        <v>0</v>
      </c>
      <c r="CR265">
        <v>0</v>
      </c>
      <c r="CS265">
        <v>1</v>
      </c>
      <c r="CT265">
        <v>0</v>
      </c>
      <c r="CU265">
        <v>0</v>
      </c>
      <c r="CV265">
        <v>0</v>
      </c>
      <c r="CW265">
        <v>0</v>
      </c>
      <c r="CX265">
        <v>0</v>
      </c>
      <c r="CY265">
        <v>0</v>
      </c>
      <c r="CZ265" t="s">
        <v>24</v>
      </c>
      <c r="DA265" t="s">
        <v>26</v>
      </c>
      <c r="DB265" t="s">
        <v>26</v>
      </c>
      <c r="DC265" t="s">
        <v>26</v>
      </c>
      <c r="DD265" t="s">
        <v>26</v>
      </c>
      <c r="DE265" t="s">
        <v>26</v>
      </c>
      <c r="DF265" t="s">
        <v>26</v>
      </c>
      <c r="DG265" t="s">
        <v>26</v>
      </c>
      <c r="DH265" t="s">
        <v>26</v>
      </c>
      <c r="DI265" t="s">
        <v>26</v>
      </c>
      <c r="DJ265" t="s">
        <v>480</v>
      </c>
      <c r="DK265" t="s">
        <v>39</v>
      </c>
      <c r="DL265">
        <v>0</v>
      </c>
      <c r="DM265">
        <v>0</v>
      </c>
      <c r="DN265">
        <v>1</v>
      </c>
      <c r="DO265">
        <v>0</v>
      </c>
      <c r="DP265">
        <v>0</v>
      </c>
      <c r="DQ265">
        <v>0</v>
      </c>
      <c r="DR265">
        <v>0</v>
      </c>
      <c r="DS265">
        <v>0</v>
      </c>
      <c r="DT265">
        <v>0</v>
      </c>
      <c r="DU265">
        <v>0</v>
      </c>
      <c r="DV265" t="s">
        <v>124</v>
      </c>
      <c r="DW265">
        <v>1</v>
      </c>
      <c r="DX265">
        <v>0</v>
      </c>
      <c r="DY265">
        <v>0</v>
      </c>
      <c r="DZ265">
        <v>1</v>
      </c>
      <c r="EA265">
        <v>0</v>
      </c>
      <c r="EB265">
        <v>0</v>
      </c>
      <c r="EC265">
        <v>0</v>
      </c>
      <c r="ED265">
        <v>0</v>
      </c>
      <c r="EE265">
        <v>0</v>
      </c>
      <c r="EF265">
        <v>0</v>
      </c>
      <c r="EG265">
        <v>0</v>
      </c>
      <c r="EH265" t="s">
        <v>26</v>
      </c>
      <c r="EI265" t="s">
        <v>2231</v>
      </c>
    </row>
    <row r="266" spans="1:139" hidden="1" x14ac:dyDescent="0.3">
      <c r="A266">
        <v>267</v>
      </c>
      <c r="B266" t="s">
        <v>24</v>
      </c>
      <c r="C266" t="s">
        <v>254</v>
      </c>
      <c r="D266" t="s">
        <v>2100</v>
      </c>
      <c r="E266" t="s">
        <v>61</v>
      </c>
      <c r="F266" s="1">
        <v>45049</v>
      </c>
      <c r="G266" s="1"/>
      <c r="H266" s="1"/>
      <c r="I266" t="s">
        <v>62</v>
      </c>
      <c r="J266">
        <v>4</v>
      </c>
      <c r="V266" t="s">
        <v>339</v>
      </c>
      <c r="W266">
        <v>0</v>
      </c>
      <c r="X266">
        <v>1</v>
      </c>
      <c r="Y266">
        <v>1</v>
      </c>
      <c r="Z266">
        <v>0</v>
      </c>
      <c r="AA266">
        <v>0</v>
      </c>
      <c r="AB266">
        <v>0</v>
      </c>
      <c r="AC266">
        <v>0</v>
      </c>
      <c r="AD266">
        <v>0</v>
      </c>
      <c r="AE266">
        <v>0</v>
      </c>
      <c r="AG266">
        <v>0</v>
      </c>
      <c r="AH266">
        <v>0</v>
      </c>
      <c r="AI266">
        <v>0</v>
      </c>
      <c r="AZ266" t="s">
        <v>119</v>
      </c>
      <c r="BB266" s="1">
        <v>44987</v>
      </c>
      <c r="BD266" t="s">
        <v>29</v>
      </c>
      <c r="BE266">
        <v>0</v>
      </c>
      <c r="BF266">
        <v>0</v>
      </c>
      <c r="BG266">
        <v>0</v>
      </c>
      <c r="BH266">
        <v>0</v>
      </c>
      <c r="BI266">
        <v>0</v>
      </c>
      <c r="BJ266">
        <v>1</v>
      </c>
      <c r="BK266">
        <v>0</v>
      </c>
      <c r="BL266">
        <v>0</v>
      </c>
      <c r="BM266" t="s">
        <v>26</v>
      </c>
      <c r="BN266" t="s">
        <v>425</v>
      </c>
      <c r="BO266">
        <v>0</v>
      </c>
      <c r="BP266">
        <v>0</v>
      </c>
      <c r="BQ266">
        <v>1</v>
      </c>
      <c r="BR266">
        <v>0</v>
      </c>
      <c r="BU266" t="s">
        <v>26</v>
      </c>
      <c r="CL266" t="s">
        <v>26</v>
      </c>
      <c r="CZ266" t="s">
        <v>24</v>
      </c>
      <c r="DA266" t="s">
        <v>26</v>
      </c>
      <c r="DB266" t="s">
        <v>24</v>
      </c>
      <c r="DC266" t="s">
        <v>26</v>
      </c>
      <c r="DD266" t="s">
        <v>26</v>
      </c>
      <c r="DE266" t="s">
        <v>26</v>
      </c>
      <c r="DF266" t="s">
        <v>26</v>
      </c>
      <c r="DG266" t="s">
        <v>26</v>
      </c>
      <c r="DH266" t="s">
        <v>24</v>
      </c>
      <c r="DI266" t="s">
        <v>26</v>
      </c>
      <c r="DJ266" t="s">
        <v>481</v>
      </c>
      <c r="DK266" t="s">
        <v>39</v>
      </c>
      <c r="DL266">
        <v>0</v>
      </c>
      <c r="DM266">
        <v>0</v>
      </c>
      <c r="DN266">
        <v>1</v>
      </c>
      <c r="DO266">
        <v>0</v>
      </c>
      <c r="DP266">
        <v>0</v>
      </c>
      <c r="DQ266">
        <v>0</v>
      </c>
      <c r="DR266">
        <v>0</v>
      </c>
      <c r="DS266">
        <v>0</v>
      </c>
      <c r="DT266">
        <v>0</v>
      </c>
      <c r="DU266">
        <v>0</v>
      </c>
      <c r="DV266" t="s">
        <v>127</v>
      </c>
      <c r="DW266">
        <v>0</v>
      </c>
      <c r="DX266">
        <v>0</v>
      </c>
      <c r="DY266">
        <v>0</v>
      </c>
      <c r="DZ266">
        <v>0</v>
      </c>
      <c r="EA266">
        <v>0</v>
      </c>
      <c r="EB266">
        <v>0</v>
      </c>
      <c r="EC266">
        <v>0</v>
      </c>
      <c r="ED266">
        <v>0</v>
      </c>
      <c r="EE266">
        <v>1</v>
      </c>
      <c r="EF266">
        <v>0</v>
      </c>
      <c r="EG266">
        <v>0</v>
      </c>
      <c r="EH266" t="s">
        <v>26</v>
      </c>
      <c r="EI266" t="s">
        <v>2231</v>
      </c>
    </row>
    <row r="267" spans="1:139" hidden="1" x14ac:dyDescent="0.3">
      <c r="A267">
        <v>268</v>
      </c>
      <c r="B267" t="s">
        <v>24</v>
      </c>
      <c r="C267" t="s">
        <v>245</v>
      </c>
      <c r="D267" t="s">
        <v>2100</v>
      </c>
      <c r="E267" t="s">
        <v>61</v>
      </c>
      <c r="F267" s="1">
        <v>45049</v>
      </c>
      <c r="G267" s="1"/>
      <c r="H267" s="1"/>
      <c r="I267" t="s">
        <v>62</v>
      </c>
      <c r="J267">
        <v>3</v>
      </c>
      <c r="V267" t="s">
        <v>67</v>
      </c>
      <c r="W267">
        <v>0</v>
      </c>
      <c r="X267">
        <v>0</v>
      </c>
      <c r="Y267">
        <v>0</v>
      </c>
      <c r="Z267">
        <v>1</v>
      </c>
      <c r="AA267">
        <v>0</v>
      </c>
      <c r="AB267">
        <v>0</v>
      </c>
      <c r="AC267">
        <v>0</v>
      </c>
      <c r="AD267">
        <v>0</v>
      </c>
      <c r="AE267">
        <v>0</v>
      </c>
      <c r="AG267">
        <v>0</v>
      </c>
      <c r="AH267">
        <v>0</v>
      </c>
      <c r="AI267">
        <v>0</v>
      </c>
      <c r="AZ267" t="s">
        <v>28</v>
      </c>
      <c r="BB267" s="1">
        <v>45036</v>
      </c>
      <c r="BD267" t="s">
        <v>29</v>
      </c>
      <c r="BE267">
        <v>0</v>
      </c>
      <c r="BF267">
        <v>0</v>
      </c>
      <c r="BG267">
        <v>0</v>
      </c>
      <c r="BH267">
        <v>0</v>
      </c>
      <c r="BI267">
        <v>0</v>
      </c>
      <c r="BJ267">
        <v>1</v>
      </c>
      <c r="BK267">
        <v>0</v>
      </c>
      <c r="BL267">
        <v>0</v>
      </c>
      <c r="BM267" t="s">
        <v>26</v>
      </c>
      <c r="BN267" t="s">
        <v>435</v>
      </c>
      <c r="BO267">
        <v>0</v>
      </c>
      <c r="BP267">
        <v>0</v>
      </c>
      <c r="BQ267">
        <v>0</v>
      </c>
      <c r="BR267">
        <v>1</v>
      </c>
      <c r="BU267" t="s">
        <v>26</v>
      </c>
      <c r="CL267" t="s">
        <v>24</v>
      </c>
      <c r="CM267" t="s">
        <v>101</v>
      </c>
      <c r="CN267">
        <v>0</v>
      </c>
      <c r="CO267">
        <v>0</v>
      </c>
      <c r="CP267">
        <v>1</v>
      </c>
      <c r="CQ267">
        <v>0</v>
      </c>
      <c r="CR267">
        <v>0</v>
      </c>
      <c r="CS267">
        <v>1</v>
      </c>
      <c r="CT267">
        <v>0</v>
      </c>
      <c r="CU267">
        <v>0</v>
      </c>
      <c r="CV267">
        <v>0</v>
      </c>
      <c r="CW267">
        <v>0</v>
      </c>
      <c r="CX267">
        <v>0</v>
      </c>
      <c r="CY267">
        <v>0</v>
      </c>
      <c r="CZ267" t="s">
        <v>24</v>
      </c>
      <c r="DA267" t="s">
        <v>26</v>
      </c>
      <c r="DB267" t="s">
        <v>24</v>
      </c>
      <c r="DC267" t="s">
        <v>24</v>
      </c>
      <c r="DD267" t="s">
        <v>24</v>
      </c>
      <c r="DE267" t="s">
        <v>26</v>
      </c>
      <c r="DF267" t="s">
        <v>26</v>
      </c>
      <c r="DG267" t="s">
        <v>24</v>
      </c>
      <c r="DH267" t="s">
        <v>24</v>
      </c>
      <c r="DI267" t="s">
        <v>24</v>
      </c>
      <c r="DJ267" t="s">
        <v>482</v>
      </c>
      <c r="DK267" t="s">
        <v>39</v>
      </c>
      <c r="DL267">
        <v>0</v>
      </c>
      <c r="DM267">
        <v>0</v>
      </c>
      <c r="DN267">
        <v>1</v>
      </c>
      <c r="DO267">
        <v>0</v>
      </c>
      <c r="DP267">
        <v>0</v>
      </c>
      <c r="DQ267">
        <v>0</v>
      </c>
      <c r="DR267">
        <v>0</v>
      </c>
      <c r="DS267">
        <v>0</v>
      </c>
      <c r="DT267">
        <v>0</v>
      </c>
      <c r="DU267">
        <v>0</v>
      </c>
      <c r="DV267" t="s">
        <v>51</v>
      </c>
      <c r="DW267">
        <v>0</v>
      </c>
      <c r="DX267">
        <v>0</v>
      </c>
      <c r="DY267">
        <v>0</v>
      </c>
      <c r="DZ267">
        <v>1</v>
      </c>
      <c r="EA267">
        <v>0</v>
      </c>
      <c r="EB267">
        <v>0</v>
      </c>
      <c r="EC267">
        <v>0</v>
      </c>
      <c r="ED267">
        <v>0</v>
      </c>
      <c r="EE267">
        <v>0</v>
      </c>
      <c r="EF267">
        <v>0</v>
      </c>
      <c r="EG267">
        <v>0</v>
      </c>
      <c r="EH267" t="s">
        <v>26</v>
      </c>
      <c r="EI267" t="s">
        <v>2231</v>
      </c>
    </row>
    <row r="268" spans="1:139" hidden="1" x14ac:dyDescent="0.3">
      <c r="A268">
        <v>269</v>
      </c>
      <c r="B268" t="s">
        <v>24</v>
      </c>
      <c r="C268" t="s">
        <v>245</v>
      </c>
      <c r="D268" t="s">
        <v>2100</v>
      </c>
      <c r="E268" t="s">
        <v>61</v>
      </c>
      <c r="F268" s="1">
        <v>45049</v>
      </c>
      <c r="G268" s="1"/>
      <c r="H268" s="1"/>
      <c r="I268" t="s">
        <v>62</v>
      </c>
      <c r="J268">
        <v>1</v>
      </c>
      <c r="V268" t="s">
        <v>63</v>
      </c>
      <c r="W268">
        <v>0</v>
      </c>
      <c r="X268">
        <v>0</v>
      </c>
      <c r="Y268">
        <v>0</v>
      </c>
      <c r="Z268">
        <v>1</v>
      </c>
      <c r="AA268">
        <v>1</v>
      </c>
      <c r="AB268">
        <v>0</v>
      </c>
      <c r="AC268">
        <v>0</v>
      </c>
      <c r="AD268">
        <v>0</v>
      </c>
      <c r="AE268">
        <v>0</v>
      </c>
      <c r="AG268">
        <v>0</v>
      </c>
      <c r="AH268">
        <v>0</v>
      </c>
      <c r="AI268">
        <v>0</v>
      </c>
      <c r="AZ268" t="s">
        <v>28</v>
      </c>
      <c r="BB268" s="1">
        <v>45037</v>
      </c>
      <c r="BD268" t="s">
        <v>29</v>
      </c>
      <c r="BE268">
        <v>0</v>
      </c>
      <c r="BF268">
        <v>0</v>
      </c>
      <c r="BG268">
        <v>0</v>
      </c>
      <c r="BH268">
        <v>0</v>
      </c>
      <c r="BI268">
        <v>0</v>
      </c>
      <c r="BJ268">
        <v>1</v>
      </c>
      <c r="BK268">
        <v>0</v>
      </c>
      <c r="BL268">
        <v>0</v>
      </c>
      <c r="BM268" t="s">
        <v>26</v>
      </c>
      <c r="BN268" t="s">
        <v>425</v>
      </c>
      <c r="BO268">
        <v>0</v>
      </c>
      <c r="BP268">
        <v>0</v>
      </c>
      <c r="BQ268">
        <v>1</v>
      </c>
      <c r="BR268">
        <v>0</v>
      </c>
      <c r="BU268" t="s">
        <v>26</v>
      </c>
      <c r="CL268" t="s">
        <v>24</v>
      </c>
      <c r="CM268" t="s">
        <v>59</v>
      </c>
      <c r="CN268">
        <v>0</v>
      </c>
      <c r="CO268">
        <v>0</v>
      </c>
      <c r="CP268">
        <v>0</v>
      </c>
      <c r="CQ268">
        <v>0</v>
      </c>
      <c r="CR268">
        <v>0</v>
      </c>
      <c r="CS268">
        <v>1</v>
      </c>
      <c r="CT268">
        <v>0</v>
      </c>
      <c r="CU268">
        <v>0</v>
      </c>
      <c r="CV268">
        <v>0</v>
      </c>
      <c r="CW268">
        <v>0</v>
      </c>
      <c r="CX268">
        <v>0</v>
      </c>
      <c r="CY268">
        <v>0</v>
      </c>
      <c r="CZ268" t="s">
        <v>24</v>
      </c>
      <c r="DA268" t="s">
        <v>26</v>
      </c>
      <c r="DB268" t="s">
        <v>26</v>
      </c>
      <c r="DC268" t="s">
        <v>26</v>
      </c>
      <c r="DD268" t="s">
        <v>26</v>
      </c>
      <c r="DE268" t="s">
        <v>26</v>
      </c>
      <c r="DF268" t="s">
        <v>24</v>
      </c>
      <c r="DG268" t="s">
        <v>26</v>
      </c>
      <c r="DH268" t="s">
        <v>24</v>
      </c>
      <c r="DI268" t="s">
        <v>24</v>
      </c>
      <c r="DJ268" t="s">
        <v>483</v>
      </c>
      <c r="DK268" t="s">
        <v>39</v>
      </c>
      <c r="DL268">
        <v>0</v>
      </c>
      <c r="DM268">
        <v>0</v>
      </c>
      <c r="DN268">
        <v>1</v>
      </c>
      <c r="DO268">
        <v>0</v>
      </c>
      <c r="DP268">
        <v>0</v>
      </c>
      <c r="DQ268">
        <v>0</v>
      </c>
      <c r="DR268">
        <v>0</v>
      </c>
      <c r="DS268">
        <v>0</v>
      </c>
      <c r="DT268">
        <v>0</v>
      </c>
      <c r="DU268">
        <v>0</v>
      </c>
      <c r="DV268" t="s">
        <v>124</v>
      </c>
      <c r="DW268">
        <v>1</v>
      </c>
      <c r="DX268">
        <v>0</v>
      </c>
      <c r="DY268">
        <v>0</v>
      </c>
      <c r="DZ268">
        <v>1</v>
      </c>
      <c r="EA268">
        <v>0</v>
      </c>
      <c r="EB268">
        <v>0</v>
      </c>
      <c r="EC268">
        <v>0</v>
      </c>
      <c r="ED268">
        <v>0</v>
      </c>
      <c r="EE268">
        <v>0</v>
      </c>
      <c r="EF268">
        <v>0</v>
      </c>
      <c r="EG268">
        <v>0</v>
      </c>
      <c r="EH268" t="s">
        <v>26</v>
      </c>
      <c r="EI268" t="s">
        <v>2231</v>
      </c>
    </row>
    <row r="269" spans="1:139" hidden="1" x14ac:dyDescent="0.3">
      <c r="A269">
        <v>270</v>
      </c>
      <c r="B269" t="s">
        <v>24</v>
      </c>
      <c r="C269" t="s">
        <v>245</v>
      </c>
      <c r="D269" t="s">
        <v>2100</v>
      </c>
      <c r="E269" t="s">
        <v>2094</v>
      </c>
      <c r="F269" s="1">
        <v>45049</v>
      </c>
      <c r="G269" s="1"/>
      <c r="H269" s="1"/>
      <c r="I269" t="s">
        <v>25</v>
      </c>
      <c r="J269">
        <v>3</v>
      </c>
      <c r="V269" t="s">
        <v>141</v>
      </c>
      <c r="W269">
        <v>0</v>
      </c>
      <c r="X269">
        <v>0</v>
      </c>
      <c r="Y269">
        <v>1</v>
      </c>
      <c r="Z269">
        <v>1</v>
      </c>
      <c r="AA269">
        <v>0</v>
      </c>
      <c r="AB269">
        <v>0</v>
      </c>
      <c r="AC269">
        <v>1</v>
      </c>
      <c r="AD269">
        <v>0</v>
      </c>
      <c r="AE269">
        <v>0</v>
      </c>
      <c r="AG269">
        <v>0</v>
      </c>
      <c r="AH269">
        <v>0</v>
      </c>
      <c r="AI269">
        <v>0</v>
      </c>
      <c r="AZ269" t="s">
        <v>28</v>
      </c>
      <c r="BB269" s="1">
        <v>45041</v>
      </c>
      <c r="BD269" t="s">
        <v>29</v>
      </c>
      <c r="BE269">
        <v>0</v>
      </c>
      <c r="BF269">
        <v>0</v>
      </c>
      <c r="BG269">
        <v>0</v>
      </c>
      <c r="BH269">
        <v>0</v>
      </c>
      <c r="BI269">
        <v>0</v>
      </c>
      <c r="BJ269">
        <v>1</v>
      </c>
      <c r="BK269">
        <v>0</v>
      </c>
      <c r="BL269">
        <v>0</v>
      </c>
      <c r="BM269" t="s">
        <v>26</v>
      </c>
      <c r="BN269" t="s">
        <v>435</v>
      </c>
      <c r="BO269">
        <v>0</v>
      </c>
      <c r="BP269">
        <v>0</v>
      </c>
      <c r="BQ269">
        <v>0</v>
      </c>
      <c r="BR269">
        <v>1</v>
      </c>
      <c r="BU269" t="s">
        <v>26</v>
      </c>
      <c r="CL269" t="s">
        <v>24</v>
      </c>
      <c r="CM269" t="s">
        <v>92</v>
      </c>
      <c r="CN269">
        <v>0</v>
      </c>
      <c r="CO269">
        <v>0</v>
      </c>
      <c r="CP269">
        <v>0</v>
      </c>
      <c r="CQ269">
        <v>0</v>
      </c>
      <c r="CR269">
        <v>0</v>
      </c>
      <c r="CS269">
        <v>0</v>
      </c>
      <c r="CT269">
        <v>0</v>
      </c>
      <c r="CU269">
        <v>1</v>
      </c>
      <c r="CV269">
        <v>0</v>
      </c>
      <c r="CW269">
        <v>0</v>
      </c>
      <c r="CX269">
        <v>0</v>
      </c>
      <c r="CY269">
        <v>0</v>
      </c>
      <c r="CZ269" t="s">
        <v>24</v>
      </c>
      <c r="DA269" t="s">
        <v>26</v>
      </c>
      <c r="DB269" t="s">
        <v>24</v>
      </c>
      <c r="DC269" t="s">
        <v>26</v>
      </c>
      <c r="DD269" t="s">
        <v>24</v>
      </c>
      <c r="DE269" t="s">
        <v>26</v>
      </c>
      <c r="DF269" t="s">
        <v>26</v>
      </c>
      <c r="DG269" t="s">
        <v>26</v>
      </c>
      <c r="DH269" t="s">
        <v>26</v>
      </c>
      <c r="DI269" t="s">
        <v>24</v>
      </c>
      <c r="DJ269" t="s">
        <v>484</v>
      </c>
      <c r="DK269" t="s">
        <v>111</v>
      </c>
      <c r="DL269">
        <v>0</v>
      </c>
      <c r="DM269">
        <v>0</v>
      </c>
      <c r="DN269">
        <v>1</v>
      </c>
      <c r="DO269">
        <v>1</v>
      </c>
      <c r="DP269">
        <v>0</v>
      </c>
      <c r="DQ269">
        <v>0</v>
      </c>
      <c r="DR269">
        <v>0</v>
      </c>
      <c r="DS269">
        <v>0</v>
      </c>
      <c r="DT269">
        <v>0</v>
      </c>
      <c r="DU269">
        <v>0</v>
      </c>
      <c r="DV269" t="s">
        <v>45</v>
      </c>
      <c r="DW269">
        <v>0</v>
      </c>
      <c r="DX269">
        <v>0</v>
      </c>
      <c r="DY269">
        <v>0</v>
      </c>
      <c r="DZ269">
        <v>0</v>
      </c>
      <c r="EA269">
        <v>0</v>
      </c>
      <c r="EB269">
        <v>0</v>
      </c>
      <c r="EC269">
        <v>0</v>
      </c>
      <c r="ED269">
        <v>1</v>
      </c>
      <c r="EE269">
        <v>0</v>
      </c>
      <c r="EF269">
        <v>0</v>
      </c>
      <c r="EG269">
        <v>0</v>
      </c>
      <c r="EH269" t="s">
        <v>26</v>
      </c>
      <c r="EI269" t="s">
        <v>2231</v>
      </c>
    </row>
    <row r="270" spans="1:139" hidden="1" x14ac:dyDescent="0.3">
      <c r="A270">
        <v>271</v>
      </c>
      <c r="B270" t="s">
        <v>24</v>
      </c>
      <c r="C270" t="s">
        <v>245</v>
      </c>
      <c r="E270" t="s">
        <v>61</v>
      </c>
      <c r="F270" s="1">
        <v>45049</v>
      </c>
      <c r="G270" s="1"/>
      <c r="H270" s="1"/>
      <c r="I270" t="s">
        <v>62</v>
      </c>
      <c r="J270">
        <v>3</v>
      </c>
      <c r="V270" t="s">
        <v>128</v>
      </c>
      <c r="W270">
        <v>1</v>
      </c>
      <c r="X270">
        <v>0</v>
      </c>
      <c r="Y270">
        <v>0</v>
      </c>
      <c r="Z270">
        <v>1</v>
      </c>
      <c r="AA270">
        <v>0</v>
      </c>
      <c r="AB270">
        <v>0</v>
      </c>
      <c r="AC270">
        <v>0</v>
      </c>
      <c r="AD270">
        <v>0</v>
      </c>
      <c r="AE270">
        <v>0</v>
      </c>
      <c r="AG270">
        <v>0</v>
      </c>
      <c r="AH270">
        <v>0</v>
      </c>
      <c r="AI270">
        <v>0</v>
      </c>
      <c r="AJ270" t="s">
        <v>68</v>
      </c>
      <c r="AK270">
        <v>0</v>
      </c>
      <c r="AL270">
        <v>0</v>
      </c>
      <c r="AM270">
        <v>0</v>
      </c>
      <c r="AN270">
        <v>1</v>
      </c>
      <c r="AO270">
        <v>0</v>
      </c>
      <c r="AP270">
        <v>0</v>
      </c>
      <c r="AQ270">
        <v>0</v>
      </c>
      <c r="AR270">
        <v>0</v>
      </c>
      <c r="AS270">
        <v>0</v>
      </c>
      <c r="AT270">
        <v>0</v>
      </c>
      <c r="AU270">
        <v>0</v>
      </c>
      <c r="AV270">
        <v>0</v>
      </c>
      <c r="AW270">
        <v>0</v>
      </c>
      <c r="AX270">
        <v>0</v>
      </c>
      <c r="AY270">
        <v>0</v>
      </c>
      <c r="AZ270" t="s">
        <v>28</v>
      </c>
      <c r="BB270" s="1">
        <v>45026</v>
      </c>
      <c r="BD270" t="s">
        <v>29</v>
      </c>
      <c r="BE270">
        <v>0</v>
      </c>
      <c r="BF270">
        <v>0</v>
      </c>
      <c r="BG270">
        <v>0</v>
      </c>
      <c r="BH270">
        <v>0</v>
      </c>
      <c r="BI270">
        <v>0</v>
      </c>
      <c r="BJ270">
        <v>1</v>
      </c>
      <c r="BK270">
        <v>0</v>
      </c>
      <c r="BL270">
        <v>0</v>
      </c>
      <c r="BM270" t="s">
        <v>26</v>
      </c>
      <c r="BN270" t="s">
        <v>435</v>
      </c>
      <c r="BO270">
        <v>0</v>
      </c>
      <c r="BP270">
        <v>0</v>
      </c>
      <c r="BQ270">
        <v>0</v>
      </c>
      <c r="BR270">
        <v>1</v>
      </c>
      <c r="BU270" t="s">
        <v>26</v>
      </c>
      <c r="CL270" t="s">
        <v>24</v>
      </c>
      <c r="CM270" t="s">
        <v>59</v>
      </c>
      <c r="CN270">
        <v>0</v>
      </c>
      <c r="CO270">
        <v>0</v>
      </c>
      <c r="CP270">
        <v>0</v>
      </c>
      <c r="CQ270">
        <v>0</v>
      </c>
      <c r="CR270">
        <v>0</v>
      </c>
      <c r="CS270">
        <v>1</v>
      </c>
      <c r="CT270">
        <v>0</v>
      </c>
      <c r="CU270">
        <v>0</v>
      </c>
      <c r="CV270">
        <v>0</v>
      </c>
      <c r="CW270">
        <v>0</v>
      </c>
      <c r="CX270">
        <v>0</v>
      </c>
      <c r="CY270">
        <v>0</v>
      </c>
      <c r="CZ270" t="s">
        <v>24</v>
      </c>
      <c r="DA270" t="s">
        <v>26</v>
      </c>
      <c r="DB270" t="s">
        <v>26</v>
      </c>
      <c r="DC270" t="s">
        <v>26</v>
      </c>
      <c r="DD270" t="s">
        <v>26</v>
      </c>
      <c r="DE270" t="s">
        <v>26</v>
      </c>
      <c r="DF270" t="s">
        <v>24</v>
      </c>
      <c r="DG270" t="s">
        <v>24</v>
      </c>
      <c r="DH270" t="s">
        <v>24</v>
      </c>
      <c r="DI270" t="s">
        <v>24</v>
      </c>
      <c r="DJ270" t="s">
        <v>485</v>
      </c>
      <c r="DK270" t="s">
        <v>39</v>
      </c>
      <c r="DL270">
        <v>0</v>
      </c>
      <c r="DM270">
        <v>0</v>
      </c>
      <c r="DN270">
        <v>1</v>
      </c>
      <c r="DO270">
        <v>0</v>
      </c>
      <c r="DP270">
        <v>0</v>
      </c>
      <c r="DQ270">
        <v>0</v>
      </c>
      <c r="DR270">
        <v>0</v>
      </c>
      <c r="DS270">
        <v>0</v>
      </c>
      <c r="DT270">
        <v>0</v>
      </c>
      <c r="DU270">
        <v>0</v>
      </c>
      <c r="DV270" t="s">
        <v>124</v>
      </c>
      <c r="DW270">
        <v>1</v>
      </c>
      <c r="DX270">
        <v>0</v>
      </c>
      <c r="DY270">
        <v>0</v>
      </c>
      <c r="DZ270">
        <v>1</v>
      </c>
      <c r="EA270">
        <v>0</v>
      </c>
      <c r="EB270">
        <v>0</v>
      </c>
      <c r="EC270">
        <v>0</v>
      </c>
      <c r="ED270">
        <v>0</v>
      </c>
      <c r="EE270">
        <v>0</v>
      </c>
      <c r="EF270">
        <v>0</v>
      </c>
      <c r="EG270">
        <v>0</v>
      </c>
      <c r="EH270" t="s">
        <v>26</v>
      </c>
      <c r="EI270" t="s">
        <v>2231</v>
      </c>
    </row>
    <row r="271" spans="1:139" hidden="1" x14ac:dyDescent="0.3">
      <c r="A271">
        <v>272</v>
      </c>
      <c r="B271" t="s">
        <v>24</v>
      </c>
      <c r="C271" t="s">
        <v>245</v>
      </c>
      <c r="D271" t="s">
        <v>2100</v>
      </c>
      <c r="E271" t="s">
        <v>2094</v>
      </c>
      <c r="F271" s="1">
        <v>45049</v>
      </c>
      <c r="G271" s="1"/>
      <c r="H271" s="1"/>
      <c r="I271" t="s">
        <v>25</v>
      </c>
      <c r="J271">
        <v>1</v>
      </c>
      <c r="V271" t="s">
        <v>125</v>
      </c>
      <c r="W271">
        <v>0</v>
      </c>
      <c r="X271">
        <v>0</v>
      </c>
      <c r="Y271">
        <v>1</v>
      </c>
      <c r="Z271">
        <v>1</v>
      </c>
      <c r="AA271">
        <v>1</v>
      </c>
      <c r="AB271">
        <v>0</v>
      </c>
      <c r="AC271">
        <v>0</v>
      </c>
      <c r="AD271">
        <v>0</v>
      </c>
      <c r="AE271">
        <v>0</v>
      </c>
      <c r="AG271">
        <v>0</v>
      </c>
      <c r="AH271">
        <v>0</v>
      </c>
      <c r="AI271">
        <v>0</v>
      </c>
      <c r="AZ271" t="s">
        <v>28</v>
      </c>
      <c r="BB271" s="1">
        <v>45032</v>
      </c>
      <c r="BD271" t="s">
        <v>57</v>
      </c>
      <c r="BE271">
        <v>1</v>
      </c>
      <c r="BF271">
        <v>0</v>
      </c>
      <c r="BG271">
        <v>0</v>
      </c>
      <c r="BH271">
        <v>0</v>
      </c>
      <c r="BI271">
        <v>1</v>
      </c>
      <c r="BJ271">
        <v>0</v>
      </c>
      <c r="BK271">
        <v>0</v>
      </c>
      <c r="BL271">
        <v>0</v>
      </c>
      <c r="BM271" t="s">
        <v>24</v>
      </c>
      <c r="BN271" t="s">
        <v>425</v>
      </c>
      <c r="BO271">
        <v>0</v>
      </c>
      <c r="BP271">
        <v>0</v>
      </c>
      <c r="BQ271">
        <v>1</v>
      </c>
      <c r="BR271">
        <v>0</v>
      </c>
      <c r="BU271" t="s">
        <v>26</v>
      </c>
      <c r="CL271" t="s">
        <v>26</v>
      </c>
      <c r="CZ271" t="s">
        <v>24</v>
      </c>
      <c r="DA271" t="s">
        <v>26</v>
      </c>
      <c r="DB271" t="s">
        <v>24</v>
      </c>
      <c r="DC271" t="s">
        <v>24</v>
      </c>
      <c r="DD271" t="s">
        <v>26</v>
      </c>
      <c r="DE271" t="s">
        <v>26</v>
      </c>
      <c r="DF271" t="s">
        <v>26</v>
      </c>
      <c r="DG271" t="s">
        <v>26</v>
      </c>
      <c r="DH271" t="s">
        <v>24</v>
      </c>
      <c r="DI271" t="s">
        <v>24</v>
      </c>
      <c r="DJ271" t="s">
        <v>486</v>
      </c>
      <c r="DK271" t="s">
        <v>111</v>
      </c>
      <c r="DL271">
        <v>0</v>
      </c>
      <c r="DM271">
        <v>0</v>
      </c>
      <c r="DN271">
        <v>1</v>
      </c>
      <c r="DO271">
        <v>1</v>
      </c>
      <c r="DP271">
        <v>0</v>
      </c>
      <c r="DQ271">
        <v>0</v>
      </c>
      <c r="DR271">
        <v>0</v>
      </c>
      <c r="DS271">
        <v>0</v>
      </c>
      <c r="DT271">
        <v>0</v>
      </c>
      <c r="DU271">
        <v>0</v>
      </c>
      <c r="DV271" t="s">
        <v>154</v>
      </c>
      <c r="DW271">
        <v>1</v>
      </c>
      <c r="DX271">
        <v>0</v>
      </c>
      <c r="DY271">
        <v>0</v>
      </c>
      <c r="DZ271">
        <v>0</v>
      </c>
      <c r="EA271">
        <v>0</v>
      </c>
      <c r="EB271">
        <v>1</v>
      </c>
      <c r="EC271">
        <v>0</v>
      </c>
      <c r="ED271">
        <v>0</v>
      </c>
      <c r="EE271">
        <v>0</v>
      </c>
      <c r="EF271">
        <v>0</v>
      </c>
      <c r="EG271">
        <v>0</v>
      </c>
      <c r="EH271" t="s">
        <v>26</v>
      </c>
      <c r="EI271" t="s">
        <v>2231</v>
      </c>
    </row>
    <row r="272" spans="1:139" hidden="1" x14ac:dyDescent="0.3">
      <c r="A272">
        <v>273</v>
      </c>
      <c r="B272" t="s">
        <v>24</v>
      </c>
      <c r="C272" t="s">
        <v>245</v>
      </c>
      <c r="D272" t="s">
        <v>2100</v>
      </c>
      <c r="E272" t="s">
        <v>61</v>
      </c>
      <c r="F272" s="1">
        <v>45049</v>
      </c>
      <c r="G272" s="1"/>
      <c r="H272" s="1"/>
      <c r="I272" t="s">
        <v>62</v>
      </c>
      <c r="J272">
        <v>2</v>
      </c>
      <c r="V272" t="s">
        <v>69</v>
      </c>
      <c r="W272">
        <v>0</v>
      </c>
      <c r="X272">
        <v>0</v>
      </c>
      <c r="Y272">
        <v>1</v>
      </c>
      <c r="Z272">
        <v>1</v>
      </c>
      <c r="AA272">
        <v>0</v>
      </c>
      <c r="AB272">
        <v>0</v>
      </c>
      <c r="AC272">
        <v>0</v>
      </c>
      <c r="AD272">
        <v>0</v>
      </c>
      <c r="AE272">
        <v>0</v>
      </c>
      <c r="AG272">
        <v>0</v>
      </c>
      <c r="AH272">
        <v>0</v>
      </c>
      <c r="AI272">
        <v>0</v>
      </c>
      <c r="AZ272" t="s">
        <v>28</v>
      </c>
      <c r="BB272" s="1">
        <v>45039</v>
      </c>
      <c r="BD272" t="s">
        <v>29</v>
      </c>
      <c r="BE272">
        <v>0</v>
      </c>
      <c r="BF272">
        <v>0</v>
      </c>
      <c r="BG272">
        <v>0</v>
      </c>
      <c r="BH272">
        <v>0</v>
      </c>
      <c r="BI272">
        <v>0</v>
      </c>
      <c r="BJ272">
        <v>1</v>
      </c>
      <c r="BK272">
        <v>0</v>
      </c>
      <c r="BL272">
        <v>0</v>
      </c>
      <c r="BM272" t="s">
        <v>26</v>
      </c>
      <c r="BN272" t="s">
        <v>425</v>
      </c>
      <c r="BO272">
        <v>0</v>
      </c>
      <c r="BP272">
        <v>0</v>
      </c>
      <c r="BQ272">
        <v>1</v>
      </c>
      <c r="BR272">
        <v>0</v>
      </c>
      <c r="BU272" t="s">
        <v>26</v>
      </c>
      <c r="CL272" t="s">
        <v>26</v>
      </c>
      <c r="CZ272" t="s">
        <v>24</v>
      </c>
      <c r="DA272" t="s">
        <v>26</v>
      </c>
      <c r="DB272" t="s">
        <v>24</v>
      </c>
      <c r="DC272" t="s">
        <v>24</v>
      </c>
      <c r="DD272" t="s">
        <v>24</v>
      </c>
      <c r="DE272" t="s">
        <v>26</v>
      </c>
      <c r="DF272" t="s">
        <v>26</v>
      </c>
      <c r="DG272" t="s">
        <v>26</v>
      </c>
      <c r="DH272" t="s">
        <v>26</v>
      </c>
      <c r="DI272" t="s">
        <v>26</v>
      </c>
      <c r="DJ272" t="s">
        <v>487</v>
      </c>
      <c r="DK272" t="s">
        <v>39</v>
      </c>
      <c r="DL272">
        <v>0</v>
      </c>
      <c r="DM272">
        <v>0</v>
      </c>
      <c r="DN272">
        <v>1</v>
      </c>
      <c r="DO272">
        <v>0</v>
      </c>
      <c r="DP272">
        <v>0</v>
      </c>
      <c r="DQ272">
        <v>0</v>
      </c>
      <c r="DR272">
        <v>0</v>
      </c>
      <c r="DS272">
        <v>0</v>
      </c>
      <c r="DT272">
        <v>0</v>
      </c>
      <c r="DU272">
        <v>0</v>
      </c>
      <c r="DV272" t="s">
        <v>127</v>
      </c>
      <c r="DW272">
        <v>0</v>
      </c>
      <c r="DX272">
        <v>0</v>
      </c>
      <c r="DY272">
        <v>0</v>
      </c>
      <c r="DZ272">
        <v>0</v>
      </c>
      <c r="EA272">
        <v>0</v>
      </c>
      <c r="EB272">
        <v>0</v>
      </c>
      <c r="EC272">
        <v>0</v>
      </c>
      <c r="ED272">
        <v>0</v>
      </c>
      <c r="EE272">
        <v>1</v>
      </c>
      <c r="EF272">
        <v>0</v>
      </c>
      <c r="EG272">
        <v>0</v>
      </c>
      <c r="EH272" t="s">
        <v>26</v>
      </c>
      <c r="EI272" t="s">
        <v>2231</v>
      </c>
    </row>
    <row r="273" spans="1:139" hidden="1" x14ac:dyDescent="0.3">
      <c r="A273">
        <v>274</v>
      </c>
      <c r="B273" t="s">
        <v>24</v>
      </c>
      <c r="C273" t="s">
        <v>245</v>
      </c>
      <c r="D273" t="s">
        <v>2100</v>
      </c>
      <c r="E273" t="s">
        <v>61</v>
      </c>
      <c r="F273" s="1">
        <v>45049</v>
      </c>
      <c r="G273" s="1"/>
      <c r="H273" s="1"/>
      <c r="I273" t="s">
        <v>62</v>
      </c>
      <c r="J273">
        <v>2</v>
      </c>
      <c r="V273" t="s">
        <v>63</v>
      </c>
      <c r="W273">
        <v>0</v>
      </c>
      <c r="X273">
        <v>0</v>
      </c>
      <c r="Y273">
        <v>0</v>
      </c>
      <c r="Z273">
        <v>1</v>
      </c>
      <c r="AA273">
        <v>1</v>
      </c>
      <c r="AB273">
        <v>0</v>
      </c>
      <c r="AC273">
        <v>0</v>
      </c>
      <c r="AD273">
        <v>0</v>
      </c>
      <c r="AE273">
        <v>0</v>
      </c>
      <c r="AG273">
        <v>0</v>
      </c>
      <c r="AH273">
        <v>0</v>
      </c>
      <c r="AI273">
        <v>0</v>
      </c>
      <c r="AZ273" t="s">
        <v>28</v>
      </c>
      <c r="BB273" s="1">
        <v>45044</v>
      </c>
      <c r="BD273" t="s">
        <v>29</v>
      </c>
      <c r="BE273">
        <v>0</v>
      </c>
      <c r="BF273">
        <v>0</v>
      </c>
      <c r="BG273">
        <v>0</v>
      </c>
      <c r="BH273">
        <v>0</v>
      </c>
      <c r="BI273">
        <v>0</v>
      </c>
      <c r="BJ273">
        <v>1</v>
      </c>
      <c r="BK273">
        <v>0</v>
      </c>
      <c r="BL273">
        <v>0</v>
      </c>
      <c r="BM273" t="s">
        <v>24</v>
      </c>
      <c r="BN273" t="s">
        <v>433</v>
      </c>
      <c r="BO273">
        <v>0</v>
      </c>
      <c r="BP273">
        <v>1</v>
      </c>
      <c r="BQ273">
        <v>0</v>
      </c>
      <c r="BR273">
        <v>0</v>
      </c>
      <c r="BU273" t="s">
        <v>26</v>
      </c>
      <c r="CL273" t="s">
        <v>24</v>
      </c>
      <c r="CM273" t="s">
        <v>101</v>
      </c>
      <c r="CN273">
        <v>0</v>
      </c>
      <c r="CO273">
        <v>0</v>
      </c>
      <c r="CP273">
        <v>1</v>
      </c>
      <c r="CQ273">
        <v>0</v>
      </c>
      <c r="CR273">
        <v>0</v>
      </c>
      <c r="CS273">
        <v>1</v>
      </c>
      <c r="CT273">
        <v>0</v>
      </c>
      <c r="CU273">
        <v>0</v>
      </c>
      <c r="CV273">
        <v>0</v>
      </c>
      <c r="CW273">
        <v>0</v>
      </c>
      <c r="CX273">
        <v>0</v>
      </c>
      <c r="CY273">
        <v>0</v>
      </c>
      <c r="CZ273" t="s">
        <v>24</v>
      </c>
      <c r="DA273" t="s">
        <v>26</v>
      </c>
      <c r="DB273" t="s">
        <v>24</v>
      </c>
      <c r="DC273" t="s">
        <v>24</v>
      </c>
      <c r="DD273" t="s">
        <v>26</v>
      </c>
      <c r="DE273" t="s">
        <v>26</v>
      </c>
      <c r="DF273" t="s">
        <v>26</v>
      </c>
      <c r="DG273" t="s">
        <v>26</v>
      </c>
      <c r="DH273" t="s">
        <v>24</v>
      </c>
      <c r="DI273" t="s">
        <v>26</v>
      </c>
      <c r="DJ273" t="s">
        <v>488</v>
      </c>
      <c r="DK273" t="s">
        <v>39</v>
      </c>
      <c r="DL273">
        <v>0</v>
      </c>
      <c r="DM273">
        <v>0</v>
      </c>
      <c r="DN273">
        <v>1</v>
      </c>
      <c r="DO273">
        <v>0</v>
      </c>
      <c r="DP273">
        <v>0</v>
      </c>
      <c r="DQ273">
        <v>0</v>
      </c>
      <c r="DR273">
        <v>0</v>
      </c>
      <c r="DS273">
        <v>0</v>
      </c>
      <c r="DT273">
        <v>0</v>
      </c>
      <c r="DU273">
        <v>0</v>
      </c>
      <c r="DV273" t="s">
        <v>51</v>
      </c>
      <c r="DW273">
        <v>0</v>
      </c>
      <c r="DX273">
        <v>0</v>
      </c>
      <c r="DY273">
        <v>0</v>
      </c>
      <c r="DZ273">
        <v>1</v>
      </c>
      <c r="EA273">
        <v>0</v>
      </c>
      <c r="EB273">
        <v>0</v>
      </c>
      <c r="EC273">
        <v>0</v>
      </c>
      <c r="ED273">
        <v>0</v>
      </c>
      <c r="EE273">
        <v>0</v>
      </c>
      <c r="EF273">
        <v>0</v>
      </c>
      <c r="EG273">
        <v>0</v>
      </c>
      <c r="EH273" t="s">
        <v>26</v>
      </c>
      <c r="EI273" t="s">
        <v>2231</v>
      </c>
    </row>
    <row r="274" spans="1:139" hidden="1" x14ac:dyDescent="0.3">
      <c r="A274">
        <v>275</v>
      </c>
      <c r="B274" t="s">
        <v>24</v>
      </c>
      <c r="C274" t="s">
        <v>254</v>
      </c>
      <c r="D274" t="s">
        <v>2100</v>
      </c>
      <c r="E274" t="s">
        <v>2094</v>
      </c>
      <c r="F274" s="1">
        <v>45049</v>
      </c>
      <c r="G274" s="1"/>
      <c r="H274" s="1"/>
      <c r="I274" t="s">
        <v>25</v>
      </c>
      <c r="J274">
        <v>3</v>
      </c>
      <c r="V274" t="s">
        <v>136</v>
      </c>
      <c r="W274">
        <v>0</v>
      </c>
      <c r="X274">
        <v>0</v>
      </c>
      <c r="Y274">
        <v>1</v>
      </c>
      <c r="Z274">
        <v>1</v>
      </c>
      <c r="AA274">
        <v>1</v>
      </c>
      <c r="AB274">
        <v>0</v>
      </c>
      <c r="AC274">
        <v>1</v>
      </c>
      <c r="AD274">
        <v>0</v>
      </c>
      <c r="AE274">
        <v>0</v>
      </c>
      <c r="AG274">
        <v>0</v>
      </c>
      <c r="AH274">
        <v>0</v>
      </c>
      <c r="AI274">
        <v>0</v>
      </c>
      <c r="AZ274" t="s">
        <v>28</v>
      </c>
      <c r="BB274" s="1">
        <v>45039</v>
      </c>
      <c r="BD274" t="s">
        <v>29</v>
      </c>
      <c r="BE274">
        <v>0</v>
      </c>
      <c r="BF274">
        <v>0</v>
      </c>
      <c r="BG274">
        <v>0</v>
      </c>
      <c r="BH274">
        <v>0</v>
      </c>
      <c r="BI274">
        <v>0</v>
      </c>
      <c r="BJ274">
        <v>1</v>
      </c>
      <c r="BK274">
        <v>0</v>
      </c>
      <c r="BL274">
        <v>0</v>
      </c>
      <c r="BM274" t="s">
        <v>26</v>
      </c>
      <c r="BN274" t="s">
        <v>435</v>
      </c>
      <c r="BO274">
        <v>0</v>
      </c>
      <c r="BP274">
        <v>0</v>
      </c>
      <c r="BQ274">
        <v>0</v>
      </c>
      <c r="BR274">
        <v>1</v>
      </c>
      <c r="BU274" t="s">
        <v>26</v>
      </c>
      <c r="CL274" t="s">
        <v>26</v>
      </c>
      <c r="CZ274" t="s">
        <v>24</v>
      </c>
      <c r="DA274" t="s">
        <v>26</v>
      </c>
      <c r="DB274" t="s">
        <v>24</v>
      </c>
      <c r="DC274" t="s">
        <v>24</v>
      </c>
      <c r="DD274" t="s">
        <v>24</v>
      </c>
      <c r="DE274" t="s">
        <v>26</v>
      </c>
      <c r="DF274" t="s">
        <v>26</v>
      </c>
      <c r="DG274" t="s">
        <v>26</v>
      </c>
      <c r="DH274" t="s">
        <v>24</v>
      </c>
      <c r="DI274" t="s">
        <v>26</v>
      </c>
      <c r="DJ274" t="s">
        <v>489</v>
      </c>
      <c r="DK274" t="s">
        <v>111</v>
      </c>
      <c r="DL274">
        <v>0</v>
      </c>
      <c r="DM274">
        <v>0</v>
      </c>
      <c r="DN274">
        <v>1</v>
      </c>
      <c r="DO274">
        <v>1</v>
      </c>
      <c r="DP274">
        <v>0</v>
      </c>
      <c r="DQ274">
        <v>0</v>
      </c>
      <c r="DR274">
        <v>0</v>
      </c>
      <c r="DS274">
        <v>0</v>
      </c>
      <c r="DT274">
        <v>0</v>
      </c>
      <c r="DU274">
        <v>0</v>
      </c>
      <c r="DV274" t="s">
        <v>127</v>
      </c>
      <c r="DW274">
        <v>0</v>
      </c>
      <c r="DX274">
        <v>0</v>
      </c>
      <c r="DY274">
        <v>0</v>
      </c>
      <c r="DZ274">
        <v>0</v>
      </c>
      <c r="EA274">
        <v>0</v>
      </c>
      <c r="EB274">
        <v>0</v>
      </c>
      <c r="EC274">
        <v>0</v>
      </c>
      <c r="ED274">
        <v>0</v>
      </c>
      <c r="EE274">
        <v>1</v>
      </c>
      <c r="EF274">
        <v>0</v>
      </c>
      <c r="EG274">
        <v>0</v>
      </c>
      <c r="EH274" t="s">
        <v>26</v>
      </c>
      <c r="EI274" t="s">
        <v>2231</v>
      </c>
    </row>
    <row r="275" spans="1:139" hidden="1" x14ac:dyDescent="0.3">
      <c r="A275">
        <v>276</v>
      </c>
      <c r="B275" t="s">
        <v>24</v>
      </c>
      <c r="C275" t="s">
        <v>245</v>
      </c>
      <c r="D275" t="s">
        <v>462</v>
      </c>
      <c r="E275" t="s">
        <v>91</v>
      </c>
      <c r="F275" s="1">
        <v>45049</v>
      </c>
      <c r="G275" s="1"/>
      <c r="H275" s="1"/>
      <c r="I275" t="s">
        <v>33</v>
      </c>
      <c r="J275">
        <v>1</v>
      </c>
      <c r="V275" t="s">
        <v>69</v>
      </c>
      <c r="W275">
        <v>0</v>
      </c>
      <c r="X275">
        <v>0</v>
      </c>
      <c r="Y275">
        <v>1</v>
      </c>
      <c r="Z275">
        <v>1</v>
      </c>
      <c r="AA275">
        <v>0</v>
      </c>
      <c r="AB275">
        <v>0</v>
      </c>
      <c r="AC275">
        <v>0</v>
      </c>
      <c r="AD275">
        <v>0</v>
      </c>
      <c r="AE275">
        <v>0</v>
      </c>
      <c r="AG275">
        <v>0</v>
      </c>
      <c r="AH275">
        <v>0</v>
      </c>
      <c r="AI275">
        <v>0</v>
      </c>
      <c r="AZ275" t="s">
        <v>28</v>
      </c>
      <c r="BB275" s="1">
        <v>44971</v>
      </c>
      <c r="BD275" t="s">
        <v>490</v>
      </c>
      <c r="BE275">
        <v>0</v>
      </c>
      <c r="BF275">
        <v>1</v>
      </c>
      <c r="BG275">
        <v>0</v>
      </c>
      <c r="BH275">
        <v>0</v>
      </c>
      <c r="BI275">
        <v>1</v>
      </c>
      <c r="BJ275">
        <v>0</v>
      </c>
      <c r="BK275">
        <v>0</v>
      </c>
      <c r="BL275">
        <v>0</v>
      </c>
      <c r="BM275" t="s">
        <v>26</v>
      </c>
      <c r="BN275" t="s">
        <v>428</v>
      </c>
      <c r="BO275">
        <v>1</v>
      </c>
      <c r="BP275">
        <v>0</v>
      </c>
      <c r="BQ275">
        <v>0</v>
      </c>
      <c r="BR275">
        <v>0</v>
      </c>
      <c r="BU275" t="s">
        <v>24</v>
      </c>
      <c r="BV275" t="s">
        <v>353</v>
      </c>
      <c r="BW275">
        <v>1</v>
      </c>
      <c r="BX275">
        <v>0</v>
      </c>
      <c r="BY275">
        <v>1</v>
      </c>
      <c r="BZ275">
        <v>1</v>
      </c>
      <c r="CA275">
        <v>0</v>
      </c>
      <c r="CB275">
        <v>0</v>
      </c>
      <c r="CC275">
        <v>0</v>
      </c>
      <c r="CD275">
        <v>0</v>
      </c>
      <c r="CE275">
        <v>0</v>
      </c>
      <c r="CF275">
        <v>0</v>
      </c>
      <c r="CG275">
        <v>0</v>
      </c>
      <c r="CH275">
        <v>0</v>
      </c>
      <c r="CI275">
        <v>0</v>
      </c>
      <c r="CJ275">
        <v>0</v>
      </c>
      <c r="CK275">
        <v>0</v>
      </c>
      <c r="CL275" t="s">
        <v>24</v>
      </c>
      <c r="CM275" t="s">
        <v>491</v>
      </c>
      <c r="CN275">
        <v>0</v>
      </c>
      <c r="CO275">
        <v>0</v>
      </c>
      <c r="CP275">
        <v>0</v>
      </c>
      <c r="CQ275">
        <v>0</v>
      </c>
      <c r="CR275">
        <v>0</v>
      </c>
      <c r="CS275">
        <v>1</v>
      </c>
      <c r="CT275">
        <v>1</v>
      </c>
      <c r="CU275">
        <v>1</v>
      </c>
      <c r="CV275">
        <v>0</v>
      </c>
      <c r="CW275">
        <v>0</v>
      </c>
      <c r="CX275">
        <v>0</v>
      </c>
      <c r="CY275">
        <v>0</v>
      </c>
      <c r="CZ275" t="s">
        <v>24</v>
      </c>
      <c r="DA275" t="s">
        <v>26</v>
      </c>
      <c r="DB275" t="s">
        <v>24</v>
      </c>
      <c r="DC275" t="s">
        <v>26</v>
      </c>
      <c r="DD275" t="s">
        <v>26</v>
      </c>
      <c r="DE275" t="s">
        <v>26</v>
      </c>
      <c r="DF275" t="s">
        <v>26</v>
      </c>
      <c r="DG275" t="s">
        <v>24</v>
      </c>
      <c r="DH275" t="s">
        <v>26</v>
      </c>
      <c r="DI275" t="s">
        <v>24</v>
      </c>
      <c r="DJ275" t="s">
        <v>492</v>
      </c>
      <c r="DK275" t="s">
        <v>493</v>
      </c>
      <c r="DL275">
        <v>0</v>
      </c>
      <c r="DM275">
        <v>1</v>
      </c>
      <c r="DN275">
        <v>0</v>
      </c>
      <c r="DO275">
        <v>0</v>
      </c>
      <c r="DP275">
        <v>1</v>
      </c>
      <c r="DQ275">
        <v>0</v>
      </c>
      <c r="DR275">
        <v>0</v>
      </c>
      <c r="DS275">
        <v>0</v>
      </c>
      <c r="DT275">
        <v>0</v>
      </c>
      <c r="DU275">
        <v>0</v>
      </c>
      <c r="DV275" t="s">
        <v>494</v>
      </c>
      <c r="DW275">
        <v>1</v>
      </c>
      <c r="DX275">
        <v>0</v>
      </c>
      <c r="DY275">
        <v>1</v>
      </c>
      <c r="DZ275">
        <v>1</v>
      </c>
      <c r="EA275">
        <v>1</v>
      </c>
      <c r="EB275">
        <v>0</v>
      </c>
      <c r="EC275">
        <v>0</v>
      </c>
      <c r="ED275">
        <v>0</v>
      </c>
      <c r="EE275">
        <v>0</v>
      </c>
      <c r="EF275">
        <v>0</v>
      </c>
      <c r="EG275">
        <v>0</v>
      </c>
      <c r="EH275" t="s">
        <v>26</v>
      </c>
      <c r="EI275" t="s">
        <v>2231</v>
      </c>
    </row>
    <row r="276" spans="1:139" hidden="1" x14ac:dyDescent="0.3">
      <c r="A276">
        <v>277</v>
      </c>
      <c r="B276" t="s">
        <v>24</v>
      </c>
      <c r="C276" t="s">
        <v>245</v>
      </c>
      <c r="D276" t="s">
        <v>2100</v>
      </c>
      <c r="E276" t="s">
        <v>2094</v>
      </c>
      <c r="F276" s="1">
        <v>45049</v>
      </c>
      <c r="G276" s="1"/>
      <c r="H276" s="1"/>
      <c r="I276" t="s">
        <v>33</v>
      </c>
      <c r="J276">
        <v>1</v>
      </c>
      <c r="V276" t="s">
        <v>404</v>
      </c>
      <c r="W276">
        <v>1</v>
      </c>
      <c r="X276">
        <v>0</v>
      </c>
      <c r="Y276">
        <v>1</v>
      </c>
      <c r="Z276">
        <v>1</v>
      </c>
      <c r="AA276">
        <v>0</v>
      </c>
      <c r="AB276">
        <v>0</v>
      </c>
      <c r="AC276">
        <v>1</v>
      </c>
      <c r="AD276">
        <v>0</v>
      </c>
      <c r="AE276">
        <v>0</v>
      </c>
      <c r="AG276">
        <v>0</v>
      </c>
      <c r="AH276">
        <v>0</v>
      </c>
      <c r="AI276">
        <v>0</v>
      </c>
      <c r="AJ276" t="s">
        <v>495</v>
      </c>
      <c r="AK276">
        <v>1</v>
      </c>
      <c r="AL276">
        <v>1</v>
      </c>
      <c r="AM276">
        <v>1</v>
      </c>
      <c r="AN276">
        <v>1</v>
      </c>
      <c r="AO276">
        <v>0</v>
      </c>
      <c r="AP276">
        <v>1</v>
      </c>
      <c r="AQ276">
        <v>0</v>
      </c>
      <c r="AR276">
        <v>0</v>
      </c>
      <c r="AS276">
        <v>1</v>
      </c>
      <c r="AT276">
        <v>0</v>
      </c>
      <c r="AU276">
        <v>0</v>
      </c>
      <c r="AV276">
        <v>0</v>
      </c>
      <c r="AW276">
        <v>0</v>
      </c>
      <c r="AX276">
        <v>0</v>
      </c>
      <c r="AY276">
        <v>0</v>
      </c>
      <c r="AZ276" t="s">
        <v>70</v>
      </c>
      <c r="BB276" s="1">
        <v>44927</v>
      </c>
      <c r="BD276" t="s">
        <v>29</v>
      </c>
      <c r="BE276">
        <v>0</v>
      </c>
      <c r="BF276">
        <v>0</v>
      </c>
      <c r="BG276">
        <v>0</v>
      </c>
      <c r="BH276">
        <v>0</v>
      </c>
      <c r="BI276">
        <v>0</v>
      </c>
      <c r="BJ276">
        <v>1</v>
      </c>
      <c r="BK276">
        <v>0</v>
      </c>
      <c r="BL276">
        <v>0</v>
      </c>
      <c r="BM276" t="s">
        <v>26</v>
      </c>
      <c r="BN276" t="s">
        <v>435</v>
      </c>
      <c r="BO276">
        <v>0</v>
      </c>
      <c r="BP276">
        <v>0</v>
      </c>
      <c r="BQ276">
        <v>0</v>
      </c>
      <c r="BR276">
        <v>1</v>
      </c>
      <c r="BU276" t="s">
        <v>26</v>
      </c>
      <c r="CL276" t="s">
        <v>24</v>
      </c>
      <c r="CM276" t="s">
        <v>496</v>
      </c>
      <c r="CN276">
        <v>1</v>
      </c>
      <c r="CO276">
        <v>1</v>
      </c>
      <c r="CP276">
        <v>0</v>
      </c>
      <c r="CQ276">
        <v>0</v>
      </c>
      <c r="CR276">
        <v>0</v>
      </c>
      <c r="CS276">
        <v>1</v>
      </c>
      <c r="CT276">
        <v>0</v>
      </c>
      <c r="CU276">
        <v>1</v>
      </c>
      <c r="CV276">
        <v>0</v>
      </c>
      <c r="CW276">
        <v>0</v>
      </c>
      <c r="CX276">
        <v>0</v>
      </c>
      <c r="CY276">
        <v>0</v>
      </c>
      <c r="CZ276" t="s">
        <v>24</v>
      </c>
      <c r="DA276" t="s">
        <v>26</v>
      </c>
      <c r="DB276" t="s">
        <v>24</v>
      </c>
      <c r="DC276" t="s">
        <v>26</v>
      </c>
      <c r="DD276" t="s">
        <v>24</v>
      </c>
      <c r="DE276" t="s">
        <v>26</v>
      </c>
      <c r="DF276" t="s">
        <v>24</v>
      </c>
      <c r="DG276" t="s">
        <v>24</v>
      </c>
      <c r="DH276" t="s">
        <v>24</v>
      </c>
      <c r="DI276" t="s">
        <v>26</v>
      </c>
      <c r="DJ276" t="s">
        <v>497</v>
      </c>
      <c r="DK276" t="s">
        <v>31</v>
      </c>
      <c r="DL276">
        <v>0</v>
      </c>
      <c r="DM276">
        <v>0</v>
      </c>
      <c r="DN276">
        <v>0</v>
      </c>
      <c r="DO276">
        <v>1</v>
      </c>
      <c r="DP276">
        <v>0</v>
      </c>
      <c r="DQ276">
        <v>0</v>
      </c>
      <c r="DR276">
        <v>0</v>
      </c>
      <c r="DS276">
        <v>0</v>
      </c>
      <c r="DT276">
        <v>0</v>
      </c>
      <c r="DU276">
        <v>0</v>
      </c>
      <c r="DV276" t="s">
        <v>170</v>
      </c>
      <c r="DW276">
        <v>0</v>
      </c>
      <c r="DX276">
        <v>0</v>
      </c>
      <c r="DY276">
        <v>0</v>
      </c>
      <c r="DZ276">
        <v>1</v>
      </c>
      <c r="EA276">
        <v>0</v>
      </c>
      <c r="EB276">
        <v>1</v>
      </c>
      <c r="EC276">
        <v>0</v>
      </c>
      <c r="ED276">
        <v>0</v>
      </c>
      <c r="EE276">
        <v>0</v>
      </c>
      <c r="EF276">
        <v>0</v>
      </c>
      <c r="EG276">
        <v>0</v>
      </c>
      <c r="EH276" t="s">
        <v>26</v>
      </c>
      <c r="EI276" t="s">
        <v>2231</v>
      </c>
    </row>
    <row r="277" spans="1:139" hidden="1" x14ac:dyDescent="0.3">
      <c r="A277">
        <v>278</v>
      </c>
      <c r="B277" t="s">
        <v>24</v>
      </c>
      <c r="C277" t="s">
        <v>245</v>
      </c>
      <c r="D277" t="s">
        <v>462</v>
      </c>
      <c r="E277" t="s">
        <v>91</v>
      </c>
      <c r="F277" s="1">
        <v>45049</v>
      </c>
      <c r="G277" s="1"/>
      <c r="H277" s="1"/>
      <c r="I277" t="s">
        <v>33</v>
      </c>
      <c r="J277">
        <v>2</v>
      </c>
      <c r="V277" t="s">
        <v>69</v>
      </c>
      <c r="W277">
        <v>0</v>
      </c>
      <c r="X277">
        <v>0</v>
      </c>
      <c r="Y277">
        <v>1</v>
      </c>
      <c r="Z277">
        <v>1</v>
      </c>
      <c r="AA277">
        <v>0</v>
      </c>
      <c r="AB277">
        <v>0</v>
      </c>
      <c r="AC277">
        <v>0</v>
      </c>
      <c r="AD277">
        <v>0</v>
      </c>
      <c r="AE277">
        <v>0</v>
      </c>
      <c r="AG277">
        <v>0</v>
      </c>
      <c r="AH277">
        <v>0</v>
      </c>
      <c r="AI277">
        <v>0</v>
      </c>
      <c r="AZ277" t="s">
        <v>28</v>
      </c>
      <c r="BB277" s="1">
        <v>45041</v>
      </c>
      <c r="BD277" t="s">
        <v>42</v>
      </c>
      <c r="BE277">
        <v>0</v>
      </c>
      <c r="BF277">
        <v>0</v>
      </c>
      <c r="BG277">
        <v>0</v>
      </c>
      <c r="BH277">
        <v>0</v>
      </c>
      <c r="BI277">
        <v>1</v>
      </c>
      <c r="BJ277">
        <v>0</v>
      </c>
      <c r="BK277">
        <v>0</v>
      </c>
      <c r="BL277">
        <v>0</v>
      </c>
      <c r="BM277" t="s">
        <v>26</v>
      </c>
      <c r="BN277" t="s">
        <v>428</v>
      </c>
      <c r="BO277">
        <v>1</v>
      </c>
      <c r="BP277">
        <v>0</v>
      </c>
      <c r="BQ277">
        <v>0</v>
      </c>
      <c r="BR277">
        <v>0</v>
      </c>
      <c r="BU277" t="s">
        <v>26</v>
      </c>
      <c r="CL277" t="s">
        <v>24</v>
      </c>
      <c r="CM277" t="s">
        <v>307</v>
      </c>
      <c r="CN277">
        <v>0</v>
      </c>
      <c r="CO277">
        <v>1</v>
      </c>
      <c r="CP277">
        <v>0</v>
      </c>
      <c r="CQ277">
        <v>0</v>
      </c>
      <c r="CR277">
        <v>0</v>
      </c>
      <c r="CS277">
        <v>0</v>
      </c>
      <c r="CT277">
        <v>0</v>
      </c>
      <c r="CU277">
        <v>1</v>
      </c>
      <c r="CV277">
        <v>0</v>
      </c>
      <c r="CW277">
        <v>0</v>
      </c>
      <c r="CX277">
        <v>0</v>
      </c>
      <c r="CY277">
        <v>0</v>
      </c>
      <c r="CZ277" t="s">
        <v>24</v>
      </c>
      <c r="DA277" t="s">
        <v>24</v>
      </c>
      <c r="DB277" t="s">
        <v>24</v>
      </c>
      <c r="DC277" t="s">
        <v>24</v>
      </c>
      <c r="DD277" t="s">
        <v>24</v>
      </c>
      <c r="DE277" t="s">
        <v>26</v>
      </c>
      <c r="DF277" t="s">
        <v>24</v>
      </c>
      <c r="DG277" t="s">
        <v>24</v>
      </c>
      <c r="DH277" t="s">
        <v>26</v>
      </c>
      <c r="DI277" t="s">
        <v>26</v>
      </c>
      <c r="DJ277" t="s">
        <v>333</v>
      </c>
      <c r="DK277" t="s">
        <v>498</v>
      </c>
      <c r="DL277">
        <v>1</v>
      </c>
      <c r="DM277">
        <v>1</v>
      </c>
      <c r="DN277">
        <v>0</v>
      </c>
      <c r="DO277">
        <v>0</v>
      </c>
      <c r="DP277">
        <v>0</v>
      </c>
      <c r="DQ277">
        <v>0</v>
      </c>
      <c r="DR277">
        <v>1</v>
      </c>
      <c r="DS277">
        <v>0</v>
      </c>
      <c r="DT277">
        <v>0</v>
      </c>
      <c r="DU277">
        <v>0</v>
      </c>
      <c r="DV277" t="s">
        <v>499</v>
      </c>
      <c r="DW277">
        <v>0</v>
      </c>
      <c r="DX277">
        <v>0</v>
      </c>
      <c r="DY277">
        <v>0</v>
      </c>
      <c r="DZ277">
        <v>1</v>
      </c>
      <c r="EA277">
        <v>0</v>
      </c>
      <c r="EB277">
        <v>0</v>
      </c>
      <c r="EC277">
        <v>1</v>
      </c>
      <c r="ED277">
        <v>0</v>
      </c>
      <c r="EE277">
        <v>0</v>
      </c>
      <c r="EF277">
        <v>0</v>
      </c>
      <c r="EG277">
        <v>0</v>
      </c>
      <c r="EH277" t="s">
        <v>24</v>
      </c>
      <c r="EI277" t="s">
        <v>2231</v>
      </c>
    </row>
    <row r="278" spans="1:139" hidden="1" x14ac:dyDescent="0.3">
      <c r="A278">
        <v>279</v>
      </c>
      <c r="B278" t="s">
        <v>24</v>
      </c>
      <c r="C278" t="s">
        <v>245</v>
      </c>
      <c r="D278" t="s">
        <v>462</v>
      </c>
      <c r="E278" t="s">
        <v>91</v>
      </c>
      <c r="F278" s="1">
        <v>45049</v>
      </c>
      <c r="G278" s="1"/>
      <c r="H278" s="1"/>
      <c r="I278" t="s">
        <v>33</v>
      </c>
      <c r="J278">
        <v>1</v>
      </c>
      <c r="V278" t="s">
        <v>427</v>
      </c>
      <c r="W278">
        <v>1</v>
      </c>
      <c r="X278">
        <v>0</v>
      </c>
      <c r="Y278">
        <v>1</v>
      </c>
      <c r="Z278">
        <v>1</v>
      </c>
      <c r="AA278">
        <v>1</v>
      </c>
      <c r="AB278">
        <v>0</v>
      </c>
      <c r="AC278">
        <v>0</v>
      </c>
      <c r="AD278">
        <v>0</v>
      </c>
      <c r="AE278">
        <v>0</v>
      </c>
      <c r="AG278">
        <v>0</v>
      </c>
      <c r="AH278">
        <v>0</v>
      </c>
      <c r="AI278">
        <v>0</v>
      </c>
      <c r="AJ278" t="s">
        <v>116</v>
      </c>
      <c r="AK278">
        <v>0</v>
      </c>
      <c r="AL278">
        <v>0</v>
      </c>
      <c r="AM278">
        <v>1</v>
      </c>
      <c r="AN278">
        <v>1</v>
      </c>
      <c r="AO278">
        <v>0</v>
      </c>
      <c r="AP278">
        <v>0</v>
      </c>
      <c r="AQ278">
        <v>0</v>
      </c>
      <c r="AR278">
        <v>0</v>
      </c>
      <c r="AS278">
        <v>0</v>
      </c>
      <c r="AT278">
        <v>0</v>
      </c>
      <c r="AU278">
        <v>0</v>
      </c>
      <c r="AV278">
        <v>0</v>
      </c>
      <c r="AW278">
        <v>0</v>
      </c>
      <c r="AX278">
        <v>0</v>
      </c>
      <c r="AY278">
        <v>0</v>
      </c>
      <c r="AZ278" t="s">
        <v>28</v>
      </c>
      <c r="BB278" s="1">
        <v>45033</v>
      </c>
      <c r="BD278" t="s">
        <v>29</v>
      </c>
      <c r="BE278">
        <v>0</v>
      </c>
      <c r="BF278">
        <v>0</v>
      </c>
      <c r="BG278">
        <v>0</v>
      </c>
      <c r="BH278">
        <v>0</v>
      </c>
      <c r="BI278">
        <v>0</v>
      </c>
      <c r="BJ278">
        <v>1</v>
      </c>
      <c r="BK278">
        <v>0</v>
      </c>
      <c r="BL278">
        <v>0</v>
      </c>
      <c r="BM278" t="s">
        <v>24</v>
      </c>
      <c r="BN278" t="s">
        <v>447</v>
      </c>
      <c r="BO278">
        <v>1</v>
      </c>
      <c r="BP278">
        <v>0</v>
      </c>
      <c r="BQ278">
        <v>1</v>
      </c>
      <c r="BR278">
        <v>0</v>
      </c>
      <c r="BU278" t="s">
        <v>26</v>
      </c>
      <c r="CL278" t="s">
        <v>26</v>
      </c>
      <c r="CZ278" t="s">
        <v>26</v>
      </c>
      <c r="DA278" t="s">
        <v>24</v>
      </c>
      <c r="DB278" t="s">
        <v>24</v>
      </c>
      <c r="DC278" t="s">
        <v>24</v>
      </c>
      <c r="DD278" t="s">
        <v>24</v>
      </c>
      <c r="DE278" t="s">
        <v>26</v>
      </c>
      <c r="DF278" t="s">
        <v>24</v>
      </c>
      <c r="DG278" t="s">
        <v>24</v>
      </c>
      <c r="DH278" t="s">
        <v>24</v>
      </c>
      <c r="DI278" t="s">
        <v>24</v>
      </c>
      <c r="DJ278" t="s">
        <v>500</v>
      </c>
      <c r="DK278" t="s">
        <v>111</v>
      </c>
      <c r="DL278">
        <v>0</v>
      </c>
      <c r="DM278">
        <v>0</v>
      </c>
      <c r="DN278">
        <v>1</v>
      </c>
      <c r="DO278">
        <v>1</v>
      </c>
      <c r="DP278">
        <v>0</v>
      </c>
      <c r="DQ278">
        <v>0</v>
      </c>
      <c r="DR278">
        <v>0</v>
      </c>
      <c r="DS278">
        <v>0</v>
      </c>
      <c r="DT278">
        <v>0</v>
      </c>
      <c r="DU278">
        <v>0</v>
      </c>
      <c r="DV278" t="s">
        <v>32</v>
      </c>
      <c r="DW278">
        <v>0</v>
      </c>
      <c r="DX278">
        <v>0</v>
      </c>
      <c r="DY278">
        <v>0</v>
      </c>
      <c r="DZ278">
        <v>0</v>
      </c>
      <c r="EA278">
        <v>0</v>
      </c>
      <c r="EB278">
        <v>0</v>
      </c>
      <c r="EC278">
        <v>0</v>
      </c>
      <c r="ED278">
        <v>0</v>
      </c>
      <c r="EE278">
        <v>0</v>
      </c>
      <c r="EF278">
        <v>1</v>
      </c>
      <c r="EG278">
        <v>0</v>
      </c>
      <c r="EH278" t="s">
        <v>26</v>
      </c>
      <c r="EI278" t="s">
        <v>2231</v>
      </c>
    </row>
    <row r="279" spans="1:139" hidden="1" x14ac:dyDescent="0.3">
      <c r="A279">
        <v>280</v>
      </c>
      <c r="B279" t="s">
        <v>24</v>
      </c>
      <c r="C279" t="s">
        <v>245</v>
      </c>
      <c r="D279" t="s">
        <v>462</v>
      </c>
      <c r="E279" t="s">
        <v>91</v>
      </c>
      <c r="F279" s="1">
        <v>45049</v>
      </c>
      <c r="G279" s="1"/>
      <c r="H279" s="1"/>
      <c r="I279" t="s">
        <v>33</v>
      </c>
      <c r="J279">
        <v>1</v>
      </c>
      <c r="V279" t="s">
        <v>125</v>
      </c>
      <c r="W279">
        <v>0</v>
      </c>
      <c r="X279">
        <v>0</v>
      </c>
      <c r="Y279">
        <v>1</v>
      </c>
      <c r="Z279">
        <v>1</v>
      </c>
      <c r="AA279">
        <v>1</v>
      </c>
      <c r="AB279">
        <v>0</v>
      </c>
      <c r="AC279">
        <v>0</v>
      </c>
      <c r="AD279">
        <v>0</v>
      </c>
      <c r="AE279">
        <v>0</v>
      </c>
      <c r="AG279">
        <v>0</v>
      </c>
      <c r="AH279">
        <v>0</v>
      </c>
      <c r="AI279">
        <v>0</v>
      </c>
      <c r="AZ279" t="s">
        <v>28</v>
      </c>
      <c r="BB279" s="1">
        <v>45040</v>
      </c>
      <c r="BD279" t="s">
        <v>29</v>
      </c>
      <c r="BE279">
        <v>0</v>
      </c>
      <c r="BF279">
        <v>0</v>
      </c>
      <c r="BG279">
        <v>0</v>
      </c>
      <c r="BH279">
        <v>0</v>
      </c>
      <c r="BI279">
        <v>0</v>
      </c>
      <c r="BJ279">
        <v>1</v>
      </c>
      <c r="BK279">
        <v>0</v>
      </c>
      <c r="BL279">
        <v>0</v>
      </c>
      <c r="BM279" t="s">
        <v>26</v>
      </c>
      <c r="BN279" t="s">
        <v>435</v>
      </c>
      <c r="BO279">
        <v>0</v>
      </c>
      <c r="BP279">
        <v>0</v>
      </c>
      <c r="BQ279">
        <v>0</v>
      </c>
      <c r="BR279">
        <v>1</v>
      </c>
      <c r="BU279" t="s">
        <v>26</v>
      </c>
      <c r="CL279" t="s">
        <v>26</v>
      </c>
      <c r="CZ279" t="s">
        <v>26</v>
      </c>
      <c r="DA279" t="s">
        <v>26</v>
      </c>
      <c r="DB279" t="s">
        <v>24</v>
      </c>
      <c r="DC279" t="s">
        <v>26</v>
      </c>
      <c r="DD279" t="s">
        <v>26</v>
      </c>
      <c r="DE279" t="s">
        <v>26</v>
      </c>
      <c r="DF279" t="s">
        <v>24</v>
      </c>
      <c r="DG279" t="s">
        <v>26</v>
      </c>
      <c r="DH279" t="s">
        <v>26</v>
      </c>
      <c r="DI279" t="s">
        <v>24</v>
      </c>
      <c r="DJ279" t="s">
        <v>501</v>
      </c>
      <c r="DK279" t="s">
        <v>111</v>
      </c>
      <c r="DL279">
        <v>0</v>
      </c>
      <c r="DM279">
        <v>0</v>
      </c>
      <c r="DN279">
        <v>1</v>
      </c>
      <c r="DO279">
        <v>1</v>
      </c>
      <c r="DP279">
        <v>0</v>
      </c>
      <c r="DQ279">
        <v>0</v>
      </c>
      <c r="DR279">
        <v>0</v>
      </c>
      <c r="DS279">
        <v>0</v>
      </c>
      <c r="DT279">
        <v>0</v>
      </c>
      <c r="DU279">
        <v>0</v>
      </c>
      <c r="DV279" t="s">
        <v>124</v>
      </c>
      <c r="DW279">
        <v>1</v>
      </c>
      <c r="DX279">
        <v>0</v>
      </c>
      <c r="DY279">
        <v>0</v>
      </c>
      <c r="DZ279">
        <v>1</v>
      </c>
      <c r="EA279">
        <v>0</v>
      </c>
      <c r="EB279">
        <v>0</v>
      </c>
      <c r="EC279">
        <v>0</v>
      </c>
      <c r="ED279">
        <v>0</v>
      </c>
      <c r="EE279">
        <v>0</v>
      </c>
      <c r="EF279">
        <v>0</v>
      </c>
      <c r="EG279">
        <v>0</v>
      </c>
      <c r="EH279" t="s">
        <v>26</v>
      </c>
      <c r="EI279" t="s">
        <v>2231</v>
      </c>
    </row>
    <row r="280" spans="1:139" hidden="1" x14ac:dyDescent="0.3">
      <c r="A280">
        <v>281</v>
      </c>
      <c r="B280" t="s">
        <v>24</v>
      </c>
      <c r="C280" t="s">
        <v>245</v>
      </c>
      <c r="D280" t="s">
        <v>2100</v>
      </c>
      <c r="E280" t="s">
        <v>91</v>
      </c>
      <c r="F280" s="1">
        <v>45049</v>
      </c>
      <c r="G280" s="1"/>
      <c r="H280" s="1"/>
      <c r="I280" t="s">
        <v>33</v>
      </c>
      <c r="J280">
        <v>1</v>
      </c>
      <c r="V280" t="s">
        <v>125</v>
      </c>
      <c r="W280">
        <v>0</v>
      </c>
      <c r="X280">
        <v>0</v>
      </c>
      <c r="Y280">
        <v>1</v>
      </c>
      <c r="Z280">
        <v>1</v>
      </c>
      <c r="AA280">
        <v>1</v>
      </c>
      <c r="AB280">
        <v>0</v>
      </c>
      <c r="AC280">
        <v>0</v>
      </c>
      <c r="AD280">
        <v>0</v>
      </c>
      <c r="AE280">
        <v>0</v>
      </c>
      <c r="AG280">
        <v>0</v>
      </c>
      <c r="AH280">
        <v>0</v>
      </c>
      <c r="AI280">
        <v>0</v>
      </c>
      <c r="AZ280" t="s">
        <v>28</v>
      </c>
      <c r="BB280" s="1">
        <v>45049</v>
      </c>
      <c r="BD280" t="s">
        <v>29</v>
      </c>
      <c r="BE280">
        <v>0</v>
      </c>
      <c r="BF280">
        <v>0</v>
      </c>
      <c r="BG280">
        <v>0</v>
      </c>
      <c r="BH280">
        <v>0</v>
      </c>
      <c r="BI280">
        <v>0</v>
      </c>
      <c r="BJ280">
        <v>1</v>
      </c>
      <c r="BK280">
        <v>0</v>
      </c>
      <c r="BL280">
        <v>0</v>
      </c>
      <c r="BM280" t="s">
        <v>26</v>
      </c>
      <c r="BN280" t="s">
        <v>428</v>
      </c>
      <c r="BO280">
        <v>1</v>
      </c>
      <c r="BP280">
        <v>0</v>
      </c>
      <c r="BQ280">
        <v>0</v>
      </c>
      <c r="BR280">
        <v>0</v>
      </c>
      <c r="BU280" t="s">
        <v>24</v>
      </c>
      <c r="BV280" t="s">
        <v>306</v>
      </c>
      <c r="BW280">
        <v>1</v>
      </c>
      <c r="BX280">
        <v>0</v>
      </c>
      <c r="BY280">
        <v>1</v>
      </c>
      <c r="BZ280">
        <v>0</v>
      </c>
      <c r="CA280">
        <v>0</v>
      </c>
      <c r="CB280">
        <v>0</v>
      </c>
      <c r="CC280">
        <v>0</v>
      </c>
      <c r="CD280">
        <v>0</v>
      </c>
      <c r="CE280">
        <v>0</v>
      </c>
      <c r="CF280">
        <v>0</v>
      </c>
      <c r="CG280">
        <v>0</v>
      </c>
      <c r="CH280">
        <v>0</v>
      </c>
      <c r="CI280">
        <v>0</v>
      </c>
      <c r="CJ280">
        <v>0</v>
      </c>
      <c r="CK280">
        <v>0</v>
      </c>
      <c r="CL280" t="s">
        <v>26</v>
      </c>
      <c r="CZ280" t="s">
        <v>26</v>
      </c>
      <c r="DA280" t="s">
        <v>26</v>
      </c>
      <c r="DB280" t="s">
        <v>24</v>
      </c>
      <c r="DC280" t="s">
        <v>26</v>
      </c>
      <c r="DD280" t="s">
        <v>24</v>
      </c>
      <c r="DE280" t="s">
        <v>26</v>
      </c>
      <c r="DF280" t="s">
        <v>26</v>
      </c>
      <c r="DG280" t="s">
        <v>24</v>
      </c>
      <c r="DH280" t="s">
        <v>24</v>
      </c>
      <c r="DI280" t="s">
        <v>24</v>
      </c>
      <c r="DJ280" t="s">
        <v>502</v>
      </c>
      <c r="DK280" t="s">
        <v>402</v>
      </c>
      <c r="DL280">
        <v>0</v>
      </c>
      <c r="DM280">
        <v>1</v>
      </c>
      <c r="DN280">
        <v>1</v>
      </c>
      <c r="DO280">
        <v>1</v>
      </c>
      <c r="DP280">
        <v>0</v>
      </c>
      <c r="DQ280">
        <v>0</v>
      </c>
      <c r="DR280">
        <v>0</v>
      </c>
      <c r="DS280">
        <v>0</v>
      </c>
      <c r="DT280">
        <v>0</v>
      </c>
      <c r="DU280">
        <v>0</v>
      </c>
      <c r="DV280" t="s">
        <v>403</v>
      </c>
      <c r="DW280">
        <v>1</v>
      </c>
      <c r="DX280">
        <v>0</v>
      </c>
      <c r="DY280">
        <v>1</v>
      </c>
      <c r="DZ280">
        <v>1</v>
      </c>
      <c r="EA280">
        <v>0</v>
      </c>
      <c r="EB280">
        <v>0</v>
      </c>
      <c r="EC280">
        <v>0</v>
      </c>
      <c r="ED280">
        <v>0</v>
      </c>
      <c r="EE280">
        <v>0</v>
      </c>
      <c r="EF280">
        <v>0</v>
      </c>
      <c r="EG280">
        <v>0</v>
      </c>
      <c r="EH280" t="s">
        <v>26</v>
      </c>
      <c r="EI280" t="s">
        <v>2231</v>
      </c>
    </row>
    <row r="281" spans="1:139" hidden="1" x14ac:dyDescent="0.3">
      <c r="A281">
        <v>282</v>
      </c>
      <c r="B281" t="s">
        <v>24</v>
      </c>
      <c r="C281" t="s">
        <v>245</v>
      </c>
      <c r="D281" t="s">
        <v>2100</v>
      </c>
      <c r="E281" t="s">
        <v>2094</v>
      </c>
      <c r="F281" s="1">
        <v>45049</v>
      </c>
      <c r="G281" s="1"/>
      <c r="H281" s="1"/>
      <c r="I281" t="s">
        <v>25</v>
      </c>
      <c r="J281">
        <v>3</v>
      </c>
      <c r="V281" t="s">
        <v>375</v>
      </c>
      <c r="W281">
        <v>0</v>
      </c>
      <c r="X281">
        <v>0</v>
      </c>
      <c r="Y281">
        <v>1</v>
      </c>
      <c r="Z281">
        <v>1</v>
      </c>
      <c r="AA281">
        <v>1</v>
      </c>
      <c r="AB281">
        <v>1</v>
      </c>
      <c r="AC281">
        <v>1</v>
      </c>
      <c r="AD281">
        <v>0</v>
      </c>
      <c r="AE281">
        <v>0</v>
      </c>
      <c r="AG281">
        <v>0</v>
      </c>
      <c r="AH281">
        <v>0</v>
      </c>
      <c r="AI281">
        <v>0</v>
      </c>
      <c r="AZ281" t="s">
        <v>28</v>
      </c>
      <c r="BB281" s="1">
        <v>45036</v>
      </c>
      <c r="BD281" t="s">
        <v>29</v>
      </c>
      <c r="BE281">
        <v>0</v>
      </c>
      <c r="BF281">
        <v>0</v>
      </c>
      <c r="BG281">
        <v>0</v>
      </c>
      <c r="BH281">
        <v>0</v>
      </c>
      <c r="BI281">
        <v>0</v>
      </c>
      <c r="BJ281">
        <v>1</v>
      </c>
      <c r="BK281">
        <v>0</v>
      </c>
      <c r="BL281">
        <v>0</v>
      </c>
      <c r="BM281" t="s">
        <v>26</v>
      </c>
      <c r="BN281" t="s">
        <v>503</v>
      </c>
      <c r="BO281">
        <v>0</v>
      </c>
      <c r="BP281">
        <v>1</v>
      </c>
      <c r="BQ281">
        <v>1</v>
      </c>
      <c r="BR281">
        <v>1</v>
      </c>
      <c r="BU281" t="s">
        <v>26</v>
      </c>
      <c r="CL281" t="s">
        <v>24</v>
      </c>
      <c r="CM281" t="s">
        <v>115</v>
      </c>
      <c r="CN281">
        <v>0</v>
      </c>
      <c r="CO281">
        <v>1</v>
      </c>
      <c r="CP281">
        <v>0</v>
      </c>
      <c r="CQ281">
        <v>0</v>
      </c>
      <c r="CR281">
        <v>0</v>
      </c>
      <c r="CS281">
        <v>0</v>
      </c>
      <c r="CT281">
        <v>0</v>
      </c>
      <c r="CU281">
        <v>0</v>
      </c>
      <c r="CV281">
        <v>0</v>
      </c>
      <c r="CW281">
        <v>0</v>
      </c>
      <c r="CX281">
        <v>0</v>
      </c>
      <c r="CY281">
        <v>0</v>
      </c>
      <c r="CZ281" t="s">
        <v>26</v>
      </c>
      <c r="DA281" t="s">
        <v>24</v>
      </c>
      <c r="DB281" t="s">
        <v>24</v>
      </c>
      <c r="DC281" t="s">
        <v>24</v>
      </c>
      <c r="DD281" t="s">
        <v>26</v>
      </c>
      <c r="DE281" t="s">
        <v>26</v>
      </c>
      <c r="DF281" t="s">
        <v>26</v>
      </c>
      <c r="DG281" t="s">
        <v>26</v>
      </c>
      <c r="DH281" t="s">
        <v>24</v>
      </c>
      <c r="DI281" t="s">
        <v>26</v>
      </c>
      <c r="DJ281" t="s">
        <v>504</v>
      </c>
      <c r="DK281" t="s">
        <v>31</v>
      </c>
      <c r="DL281">
        <v>0</v>
      </c>
      <c r="DM281">
        <v>0</v>
      </c>
      <c r="DN281">
        <v>0</v>
      </c>
      <c r="DO281">
        <v>1</v>
      </c>
      <c r="DP281">
        <v>0</v>
      </c>
      <c r="DQ281">
        <v>0</v>
      </c>
      <c r="DR281">
        <v>0</v>
      </c>
      <c r="DS281">
        <v>0</v>
      </c>
      <c r="DT281">
        <v>0</v>
      </c>
      <c r="DU281">
        <v>0</v>
      </c>
      <c r="DV281" t="s">
        <v>154</v>
      </c>
      <c r="DW281">
        <v>1</v>
      </c>
      <c r="DX281">
        <v>0</v>
      </c>
      <c r="DY281">
        <v>0</v>
      </c>
      <c r="DZ281">
        <v>0</v>
      </c>
      <c r="EA281">
        <v>0</v>
      </c>
      <c r="EB281">
        <v>1</v>
      </c>
      <c r="EC281">
        <v>0</v>
      </c>
      <c r="ED281">
        <v>0</v>
      </c>
      <c r="EE281">
        <v>0</v>
      </c>
      <c r="EF281">
        <v>0</v>
      </c>
      <c r="EG281">
        <v>0</v>
      </c>
      <c r="EH281" t="s">
        <v>26</v>
      </c>
      <c r="EI281" t="s">
        <v>2231</v>
      </c>
    </row>
    <row r="282" spans="1:139" hidden="1" x14ac:dyDescent="0.3">
      <c r="A282">
        <v>283</v>
      </c>
      <c r="B282" t="s">
        <v>24</v>
      </c>
      <c r="C282" t="s">
        <v>245</v>
      </c>
      <c r="D282" t="s">
        <v>2100</v>
      </c>
      <c r="E282" t="s">
        <v>61</v>
      </c>
      <c r="F282" s="1">
        <v>45049</v>
      </c>
      <c r="G282" s="1"/>
      <c r="H282" s="1"/>
      <c r="I282" t="s">
        <v>62</v>
      </c>
      <c r="J282">
        <v>2</v>
      </c>
      <c r="V282" t="s">
        <v>65</v>
      </c>
      <c r="W282">
        <v>1</v>
      </c>
      <c r="X282">
        <v>0</v>
      </c>
      <c r="Y282">
        <v>0</v>
      </c>
      <c r="Z282">
        <v>0</v>
      </c>
      <c r="AA282">
        <v>0</v>
      </c>
      <c r="AB282">
        <v>0</v>
      </c>
      <c r="AC282">
        <v>0</v>
      </c>
      <c r="AD282">
        <v>0</v>
      </c>
      <c r="AE282">
        <v>0</v>
      </c>
      <c r="AG282">
        <v>0</v>
      </c>
      <c r="AH282">
        <v>0</v>
      </c>
      <c r="AI282">
        <v>0</v>
      </c>
      <c r="AJ282" t="s">
        <v>72</v>
      </c>
      <c r="AK282">
        <v>1</v>
      </c>
      <c r="AL282">
        <v>0</v>
      </c>
      <c r="AM282">
        <v>0</v>
      </c>
      <c r="AN282">
        <v>1</v>
      </c>
      <c r="AO282">
        <v>0</v>
      </c>
      <c r="AP282">
        <v>0</v>
      </c>
      <c r="AQ282">
        <v>0</v>
      </c>
      <c r="AR282">
        <v>0</v>
      </c>
      <c r="AS282">
        <v>0</v>
      </c>
      <c r="AT282">
        <v>0</v>
      </c>
      <c r="AU282">
        <v>0</v>
      </c>
      <c r="AV282">
        <v>0</v>
      </c>
      <c r="AW282">
        <v>0</v>
      </c>
      <c r="AX282">
        <v>0</v>
      </c>
      <c r="AY282">
        <v>0</v>
      </c>
      <c r="AZ282" t="s">
        <v>36</v>
      </c>
      <c r="BB282" s="1">
        <v>45046</v>
      </c>
      <c r="BD282" t="s">
        <v>24</v>
      </c>
      <c r="BE282">
        <v>1</v>
      </c>
      <c r="BF282">
        <v>0</v>
      </c>
      <c r="BG282">
        <v>0</v>
      </c>
      <c r="BH282">
        <v>0</v>
      </c>
      <c r="BI282">
        <v>0</v>
      </c>
      <c r="BJ282">
        <v>0</v>
      </c>
      <c r="BK282">
        <v>0</v>
      </c>
      <c r="BL282">
        <v>0</v>
      </c>
      <c r="BM282" t="s">
        <v>26</v>
      </c>
      <c r="BN282" t="s">
        <v>435</v>
      </c>
      <c r="BO282">
        <v>0</v>
      </c>
      <c r="BP282">
        <v>0</v>
      </c>
      <c r="BQ282">
        <v>0</v>
      </c>
      <c r="BR282">
        <v>1</v>
      </c>
      <c r="BU282" t="s">
        <v>26</v>
      </c>
      <c r="CL282" t="s">
        <v>24</v>
      </c>
      <c r="CM282" t="s">
        <v>59</v>
      </c>
      <c r="CN282">
        <v>0</v>
      </c>
      <c r="CO282">
        <v>0</v>
      </c>
      <c r="CP282">
        <v>0</v>
      </c>
      <c r="CQ282">
        <v>0</v>
      </c>
      <c r="CR282">
        <v>0</v>
      </c>
      <c r="CS282">
        <v>1</v>
      </c>
      <c r="CT282">
        <v>0</v>
      </c>
      <c r="CU282">
        <v>0</v>
      </c>
      <c r="CV282">
        <v>0</v>
      </c>
      <c r="CW282">
        <v>0</v>
      </c>
      <c r="CX282">
        <v>0</v>
      </c>
      <c r="CY282">
        <v>0</v>
      </c>
      <c r="CZ282" t="s">
        <v>24</v>
      </c>
      <c r="DA282" t="s">
        <v>26</v>
      </c>
      <c r="DB282" t="s">
        <v>24</v>
      </c>
      <c r="DC282" t="s">
        <v>24</v>
      </c>
      <c r="DD282" t="s">
        <v>26</v>
      </c>
      <c r="DE282" t="s">
        <v>26</v>
      </c>
      <c r="DF282" t="s">
        <v>26</v>
      </c>
      <c r="DG282" t="s">
        <v>26</v>
      </c>
      <c r="DH282" t="s">
        <v>26</v>
      </c>
      <c r="DI282" t="s">
        <v>26</v>
      </c>
      <c r="DJ282" t="s">
        <v>505</v>
      </c>
      <c r="DK282" t="s">
        <v>82</v>
      </c>
      <c r="DL282">
        <v>0</v>
      </c>
      <c r="DM282">
        <v>0</v>
      </c>
      <c r="DN282">
        <v>0</v>
      </c>
      <c r="DO282">
        <v>0</v>
      </c>
      <c r="DP282">
        <v>1</v>
      </c>
      <c r="DQ282">
        <v>0</v>
      </c>
      <c r="DR282">
        <v>0</v>
      </c>
      <c r="DS282">
        <v>0</v>
      </c>
      <c r="DT282">
        <v>0</v>
      </c>
      <c r="DU282">
        <v>0</v>
      </c>
      <c r="DV282" t="s">
        <v>124</v>
      </c>
      <c r="DW282">
        <v>1</v>
      </c>
      <c r="DX282">
        <v>0</v>
      </c>
      <c r="DY282">
        <v>0</v>
      </c>
      <c r="DZ282">
        <v>1</v>
      </c>
      <c r="EA282">
        <v>0</v>
      </c>
      <c r="EB282">
        <v>0</v>
      </c>
      <c r="EC282">
        <v>0</v>
      </c>
      <c r="ED282">
        <v>0</v>
      </c>
      <c r="EE282">
        <v>0</v>
      </c>
      <c r="EF282">
        <v>0</v>
      </c>
      <c r="EG282">
        <v>0</v>
      </c>
      <c r="EH282" t="s">
        <v>24</v>
      </c>
      <c r="EI282" t="s">
        <v>2231</v>
      </c>
    </row>
    <row r="283" spans="1:139" hidden="1" x14ac:dyDescent="0.3">
      <c r="A283">
        <v>284</v>
      </c>
      <c r="B283" t="s">
        <v>24</v>
      </c>
      <c r="C283" t="s">
        <v>245</v>
      </c>
      <c r="D283" t="s">
        <v>462</v>
      </c>
      <c r="E283" t="s">
        <v>2094</v>
      </c>
      <c r="F283" s="1">
        <v>45049</v>
      </c>
      <c r="G283" s="1"/>
      <c r="H283" s="1"/>
      <c r="I283" t="s">
        <v>33</v>
      </c>
      <c r="J283">
        <v>7</v>
      </c>
      <c r="V283" t="s">
        <v>27</v>
      </c>
      <c r="W283">
        <v>0</v>
      </c>
      <c r="X283">
        <v>0</v>
      </c>
      <c r="Y283">
        <v>1</v>
      </c>
      <c r="Z283">
        <v>0</v>
      </c>
      <c r="AA283">
        <v>0</v>
      </c>
      <c r="AB283">
        <v>0</v>
      </c>
      <c r="AC283">
        <v>0</v>
      </c>
      <c r="AD283">
        <v>0</v>
      </c>
      <c r="AE283">
        <v>0</v>
      </c>
      <c r="AH283">
        <v>0</v>
      </c>
      <c r="AI283">
        <v>0</v>
      </c>
      <c r="AZ283" t="s">
        <v>28</v>
      </c>
      <c r="BB283" s="1">
        <v>45046</v>
      </c>
      <c r="BD283" t="s">
        <v>24</v>
      </c>
      <c r="BE283">
        <v>1</v>
      </c>
      <c r="BF283">
        <v>0</v>
      </c>
      <c r="BG283">
        <v>0</v>
      </c>
      <c r="BH283">
        <v>0</v>
      </c>
      <c r="BI283">
        <v>0</v>
      </c>
      <c r="BJ283">
        <v>0</v>
      </c>
      <c r="BK283">
        <v>0</v>
      </c>
      <c r="BL283">
        <v>0</v>
      </c>
      <c r="BM283" t="s">
        <v>26</v>
      </c>
      <c r="BN283" t="s">
        <v>425</v>
      </c>
      <c r="BO283">
        <v>0</v>
      </c>
      <c r="BP283">
        <v>0</v>
      </c>
      <c r="BQ283">
        <v>1</v>
      </c>
      <c r="BR283">
        <v>0</v>
      </c>
      <c r="BU283" t="s">
        <v>26</v>
      </c>
      <c r="CL283" t="s">
        <v>26</v>
      </c>
      <c r="CZ283" t="s">
        <v>26</v>
      </c>
      <c r="DA283" t="s">
        <v>26</v>
      </c>
      <c r="DB283" t="s">
        <v>24</v>
      </c>
      <c r="DC283" t="s">
        <v>24</v>
      </c>
      <c r="DD283" t="s">
        <v>24</v>
      </c>
      <c r="DE283" t="s">
        <v>26</v>
      </c>
      <c r="DF283" t="s">
        <v>24</v>
      </c>
      <c r="DG283" t="s">
        <v>24</v>
      </c>
      <c r="DH283" t="s">
        <v>24</v>
      </c>
      <c r="DI283" t="s">
        <v>26</v>
      </c>
      <c r="DJ283" t="s">
        <v>506</v>
      </c>
      <c r="EI283" t="s">
        <v>2232</v>
      </c>
    </row>
    <row r="284" spans="1:139" hidden="1" x14ac:dyDescent="0.3">
      <c r="A284">
        <v>285</v>
      </c>
      <c r="B284" t="s">
        <v>24</v>
      </c>
      <c r="C284" t="s">
        <v>254</v>
      </c>
      <c r="D284" t="s">
        <v>2100</v>
      </c>
      <c r="E284" t="s">
        <v>61</v>
      </c>
      <c r="F284" s="1">
        <v>45049</v>
      </c>
      <c r="G284" s="1"/>
      <c r="H284" s="1"/>
      <c r="I284" t="s">
        <v>62</v>
      </c>
      <c r="J284">
        <v>8</v>
      </c>
      <c r="V284" t="s">
        <v>128</v>
      </c>
      <c r="W284">
        <v>1</v>
      </c>
      <c r="X284">
        <v>0</v>
      </c>
      <c r="Y284">
        <v>0</v>
      </c>
      <c r="Z284">
        <v>1</v>
      </c>
      <c r="AA284">
        <v>0</v>
      </c>
      <c r="AB284">
        <v>0</v>
      </c>
      <c r="AC284">
        <v>0</v>
      </c>
      <c r="AD284">
        <v>0</v>
      </c>
      <c r="AE284">
        <v>0</v>
      </c>
      <c r="AG284">
        <v>0</v>
      </c>
      <c r="AH284">
        <v>0</v>
      </c>
      <c r="AI284">
        <v>0</v>
      </c>
      <c r="AJ284" t="s">
        <v>74</v>
      </c>
      <c r="AK284">
        <v>1</v>
      </c>
      <c r="AL284">
        <v>0</v>
      </c>
      <c r="AM284">
        <v>0</v>
      </c>
      <c r="AN284">
        <v>0</v>
      </c>
      <c r="AO284">
        <v>0</v>
      </c>
      <c r="AP284">
        <v>0</v>
      </c>
      <c r="AQ284">
        <v>0</v>
      </c>
      <c r="AR284">
        <v>0</v>
      </c>
      <c r="AS284">
        <v>0</v>
      </c>
      <c r="AT284">
        <v>0</v>
      </c>
      <c r="AU284">
        <v>0</v>
      </c>
      <c r="AV284">
        <v>0</v>
      </c>
      <c r="AW284">
        <v>0</v>
      </c>
      <c r="AX284">
        <v>0</v>
      </c>
      <c r="AY284">
        <v>0</v>
      </c>
      <c r="AZ284" t="s">
        <v>28</v>
      </c>
      <c r="BB284" s="1">
        <v>45025</v>
      </c>
      <c r="BD284" t="s">
        <v>29</v>
      </c>
      <c r="BE284">
        <v>0</v>
      </c>
      <c r="BF284">
        <v>0</v>
      </c>
      <c r="BG284">
        <v>0</v>
      </c>
      <c r="BH284">
        <v>0</v>
      </c>
      <c r="BI284">
        <v>0</v>
      </c>
      <c r="BJ284">
        <v>1</v>
      </c>
      <c r="BK284">
        <v>0</v>
      </c>
      <c r="BL284">
        <v>0</v>
      </c>
      <c r="BM284" t="s">
        <v>26</v>
      </c>
      <c r="BN284" t="s">
        <v>425</v>
      </c>
      <c r="BO284">
        <v>0</v>
      </c>
      <c r="BP284">
        <v>0</v>
      </c>
      <c r="BQ284">
        <v>1</v>
      </c>
      <c r="BR284">
        <v>0</v>
      </c>
      <c r="BU284" t="s">
        <v>26</v>
      </c>
      <c r="CL284" t="s">
        <v>24</v>
      </c>
      <c r="CM284" t="s">
        <v>59</v>
      </c>
      <c r="CN284">
        <v>0</v>
      </c>
      <c r="CO284">
        <v>0</v>
      </c>
      <c r="CP284">
        <v>0</v>
      </c>
      <c r="CQ284">
        <v>0</v>
      </c>
      <c r="CR284">
        <v>0</v>
      </c>
      <c r="CS284">
        <v>1</v>
      </c>
      <c r="CT284">
        <v>0</v>
      </c>
      <c r="CU284">
        <v>0</v>
      </c>
      <c r="CV284">
        <v>0</v>
      </c>
      <c r="CW284">
        <v>0</v>
      </c>
      <c r="CX284">
        <v>0</v>
      </c>
      <c r="CY284">
        <v>0</v>
      </c>
      <c r="CZ284" t="s">
        <v>24</v>
      </c>
      <c r="DA284" t="s">
        <v>26</v>
      </c>
      <c r="DB284" t="s">
        <v>26</v>
      </c>
      <c r="DC284" t="s">
        <v>26</v>
      </c>
      <c r="DD284" t="s">
        <v>26</v>
      </c>
      <c r="DE284" t="s">
        <v>26</v>
      </c>
      <c r="DF284" t="s">
        <v>26</v>
      </c>
      <c r="DG284" t="s">
        <v>26</v>
      </c>
      <c r="DH284" t="s">
        <v>26</v>
      </c>
      <c r="DI284" t="s">
        <v>26</v>
      </c>
      <c r="DJ284" t="s">
        <v>507</v>
      </c>
      <c r="DK284" t="s">
        <v>39</v>
      </c>
      <c r="DL284">
        <v>0</v>
      </c>
      <c r="DM284">
        <v>0</v>
      </c>
      <c r="DN284">
        <v>1</v>
      </c>
      <c r="DO284">
        <v>0</v>
      </c>
      <c r="DP284">
        <v>0</v>
      </c>
      <c r="DQ284">
        <v>0</v>
      </c>
      <c r="DR284">
        <v>0</v>
      </c>
      <c r="DS284">
        <v>0</v>
      </c>
      <c r="DT284">
        <v>0</v>
      </c>
      <c r="DU284">
        <v>0</v>
      </c>
      <c r="DV284" t="s">
        <v>124</v>
      </c>
      <c r="DW284">
        <v>1</v>
      </c>
      <c r="DX284">
        <v>0</v>
      </c>
      <c r="DY284">
        <v>0</v>
      </c>
      <c r="DZ284">
        <v>1</v>
      </c>
      <c r="EA284">
        <v>0</v>
      </c>
      <c r="EB284">
        <v>0</v>
      </c>
      <c r="EC284">
        <v>0</v>
      </c>
      <c r="ED284">
        <v>0</v>
      </c>
      <c r="EE284">
        <v>0</v>
      </c>
      <c r="EF284">
        <v>0</v>
      </c>
      <c r="EG284">
        <v>0</v>
      </c>
      <c r="EH284" t="s">
        <v>26</v>
      </c>
      <c r="EI284" t="s">
        <v>2231</v>
      </c>
    </row>
    <row r="285" spans="1:139" hidden="1" x14ac:dyDescent="0.3">
      <c r="A285">
        <v>286</v>
      </c>
      <c r="B285" t="s">
        <v>24</v>
      </c>
      <c r="C285" t="s">
        <v>254</v>
      </c>
      <c r="D285" t="s">
        <v>2054</v>
      </c>
      <c r="E285" t="s">
        <v>2094</v>
      </c>
      <c r="F285" s="1">
        <v>45049</v>
      </c>
      <c r="G285" s="1"/>
      <c r="H285" s="1"/>
      <c r="I285" t="s">
        <v>25</v>
      </c>
      <c r="J285">
        <v>3</v>
      </c>
      <c r="V285" t="s">
        <v>404</v>
      </c>
      <c r="W285">
        <v>1</v>
      </c>
      <c r="X285">
        <v>0</v>
      </c>
      <c r="Y285">
        <v>1</v>
      </c>
      <c r="Z285">
        <v>1</v>
      </c>
      <c r="AA285">
        <v>0</v>
      </c>
      <c r="AB285">
        <v>0</v>
      </c>
      <c r="AC285">
        <v>1</v>
      </c>
      <c r="AD285">
        <v>0</v>
      </c>
      <c r="AE285">
        <v>0</v>
      </c>
      <c r="AG285">
        <v>0</v>
      </c>
      <c r="AH285">
        <v>0</v>
      </c>
      <c r="AI285">
        <v>0</v>
      </c>
      <c r="AJ285" t="s">
        <v>508</v>
      </c>
      <c r="AK285">
        <v>1</v>
      </c>
      <c r="AL285">
        <v>0</v>
      </c>
      <c r="AM285">
        <v>0</v>
      </c>
      <c r="AN285">
        <v>0</v>
      </c>
      <c r="AO285">
        <v>0</v>
      </c>
      <c r="AP285">
        <v>0</v>
      </c>
      <c r="AQ285">
        <v>0</v>
      </c>
      <c r="AR285">
        <v>0</v>
      </c>
      <c r="AS285">
        <v>0</v>
      </c>
      <c r="AT285">
        <v>0</v>
      </c>
      <c r="AU285">
        <v>0</v>
      </c>
      <c r="AV285">
        <v>1</v>
      </c>
      <c r="AW285">
        <v>0</v>
      </c>
      <c r="AX285">
        <v>0</v>
      </c>
      <c r="AY285">
        <v>0</v>
      </c>
      <c r="AZ285" t="s">
        <v>28</v>
      </c>
      <c r="BB285" s="1">
        <v>45044</v>
      </c>
      <c r="BD285" t="s">
        <v>57</v>
      </c>
      <c r="BE285">
        <v>1</v>
      </c>
      <c r="BF285">
        <v>0</v>
      </c>
      <c r="BG285">
        <v>0</v>
      </c>
      <c r="BH285">
        <v>0</v>
      </c>
      <c r="BI285">
        <v>1</v>
      </c>
      <c r="BJ285">
        <v>0</v>
      </c>
      <c r="BK285">
        <v>0</v>
      </c>
      <c r="BL285">
        <v>0</v>
      </c>
      <c r="BM285" t="s">
        <v>26</v>
      </c>
      <c r="BN285" t="s">
        <v>466</v>
      </c>
      <c r="BO285">
        <v>0</v>
      </c>
      <c r="BP285">
        <v>0</v>
      </c>
      <c r="BQ285">
        <v>1</v>
      </c>
      <c r="BR285">
        <v>1</v>
      </c>
      <c r="BU285" t="s">
        <v>26</v>
      </c>
      <c r="CL285" t="s">
        <v>24</v>
      </c>
      <c r="CM285" t="s">
        <v>115</v>
      </c>
      <c r="CN285">
        <v>0</v>
      </c>
      <c r="CO285">
        <v>1</v>
      </c>
      <c r="CP285">
        <v>0</v>
      </c>
      <c r="CQ285">
        <v>0</v>
      </c>
      <c r="CR285">
        <v>0</v>
      </c>
      <c r="CS285">
        <v>0</v>
      </c>
      <c r="CT285">
        <v>0</v>
      </c>
      <c r="CU285">
        <v>0</v>
      </c>
      <c r="CV285">
        <v>0</v>
      </c>
      <c r="CW285">
        <v>0</v>
      </c>
      <c r="CX285">
        <v>0</v>
      </c>
      <c r="CY285">
        <v>0</v>
      </c>
      <c r="CZ285" t="s">
        <v>24</v>
      </c>
      <c r="DA285" t="s">
        <v>26</v>
      </c>
      <c r="DB285" t="s">
        <v>24</v>
      </c>
      <c r="DC285" t="s">
        <v>26</v>
      </c>
      <c r="DD285" t="s">
        <v>26</v>
      </c>
      <c r="DE285" t="s">
        <v>26</v>
      </c>
      <c r="DF285" t="s">
        <v>26</v>
      </c>
      <c r="DG285" t="s">
        <v>26</v>
      </c>
      <c r="DH285" t="s">
        <v>26</v>
      </c>
      <c r="DI285" t="s">
        <v>26</v>
      </c>
      <c r="DJ285" t="s">
        <v>509</v>
      </c>
      <c r="DK285" t="s">
        <v>304</v>
      </c>
      <c r="DL285">
        <v>1</v>
      </c>
      <c r="DM285">
        <v>0</v>
      </c>
      <c r="DN285">
        <v>1</v>
      </c>
      <c r="DO285">
        <v>0</v>
      </c>
      <c r="DP285">
        <v>0</v>
      </c>
      <c r="DQ285">
        <v>0</v>
      </c>
      <c r="DR285">
        <v>0</v>
      </c>
      <c r="DS285">
        <v>0</v>
      </c>
      <c r="DT285">
        <v>0</v>
      </c>
      <c r="DU285">
        <v>0</v>
      </c>
      <c r="DV285" t="s">
        <v>83</v>
      </c>
      <c r="DW285">
        <v>0</v>
      </c>
      <c r="DX285">
        <v>0</v>
      </c>
      <c r="DY285">
        <v>0</v>
      </c>
      <c r="DZ285">
        <v>0</v>
      </c>
      <c r="EA285">
        <v>1</v>
      </c>
      <c r="EB285">
        <v>0</v>
      </c>
      <c r="EC285">
        <v>0</v>
      </c>
      <c r="ED285">
        <v>0</v>
      </c>
      <c r="EE285">
        <v>0</v>
      </c>
      <c r="EF285">
        <v>0</v>
      </c>
      <c r="EG285">
        <v>0</v>
      </c>
      <c r="EH285" t="s">
        <v>26</v>
      </c>
      <c r="EI285" t="s">
        <v>2231</v>
      </c>
    </row>
    <row r="286" spans="1:139" hidden="1" x14ac:dyDescent="0.3">
      <c r="A286">
        <v>287</v>
      </c>
      <c r="B286" t="s">
        <v>24</v>
      </c>
      <c r="C286" t="s">
        <v>245</v>
      </c>
      <c r="D286" t="s">
        <v>2100</v>
      </c>
      <c r="E286" t="s">
        <v>2094</v>
      </c>
      <c r="F286" s="1">
        <v>45049</v>
      </c>
      <c r="G286" s="1"/>
      <c r="H286" s="1"/>
      <c r="I286" t="s">
        <v>25</v>
      </c>
      <c r="J286">
        <v>3</v>
      </c>
      <c r="V286" t="s">
        <v>69</v>
      </c>
      <c r="W286">
        <v>0</v>
      </c>
      <c r="X286">
        <v>0</v>
      </c>
      <c r="Y286">
        <v>1</v>
      </c>
      <c r="Z286">
        <v>1</v>
      </c>
      <c r="AA286">
        <v>0</v>
      </c>
      <c r="AB286">
        <v>0</v>
      </c>
      <c r="AC286">
        <v>0</v>
      </c>
      <c r="AD286">
        <v>0</v>
      </c>
      <c r="AE286">
        <v>0</v>
      </c>
      <c r="AG286">
        <v>0</v>
      </c>
      <c r="AH286">
        <v>0</v>
      </c>
      <c r="AI286">
        <v>0</v>
      </c>
      <c r="AZ286" t="s">
        <v>28</v>
      </c>
      <c r="BB286" s="1">
        <v>45045</v>
      </c>
      <c r="BD286" t="s">
        <v>29</v>
      </c>
      <c r="BE286">
        <v>0</v>
      </c>
      <c r="BF286">
        <v>0</v>
      </c>
      <c r="BG286">
        <v>0</v>
      </c>
      <c r="BH286">
        <v>0</v>
      </c>
      <c r="BI286">
        <v>0</v>
      </c>
      <c r="BJ286">
        <v>1</v>
      </c>
      <c r="BK286">
        <v>0</v>
      </c>
      <c r="BL286">
        <v>0</v>
      </c>
      <c r="BM286" t="s">
        <v>26</v>
      </c>
      <c r="BN286" t="s">
        <v>435</v>
      </c>
      <c r="BO286">
        <v>0</v>
      </c>
      <c r="BP286">
        <v>0</v>
      </c>
      <c r="BQ286">
        <v>0</v>
      </c>
      <c r="BR286">
        <v>1</v>
      </c>
      <c r="BU286" t="s">
        <v>26</v>
      </c>
      <c r="CL286" t="s">
        <v>26</v>
      </c>
      <c r="CZ286" t="s">
        <v>26</v>
      </c>
      <c r="DA286" t="s">
        <v>26</v>
      </c>
      <c r="DB286" t="s">
        <v>24</v>
      </c>
      <c r="DC286" t="s">
        <v>24</v>
      </c>
      <c r="DD286" t="s">
        <v>26</v>
      </c>
      <c r="DE286" t="s">
        <v>26</v>
      </c>
      <c r="DF286" t="s">
        <v>26</v>
      </c>
      <c r="DG286" t="s">
        <v>24</v>
      </c>
      <c r="DH286" t="s">
        <v>24</v>
      </c>
      <c r="DI286" t="s">
        <v>26</v>
      </c>
      <c r="DJ286" t="s">
        <v>510</v>
      </c>
      <c r="DK286" t="s">
        <v>111</v>
      </c>
      <c r="DL286">
        <v>0</v>
      </c>
      <c r="DM286">
        <v>0</v>
      </c>
      <c r="DN286">
        <v>1</v>
      </c>
      <c r="DO286">
        <v>1</v>
      </c>
      <c r="DP286">
        <v>0</v>
      </c>
      <c r="DQ286">
        <v>0</v>
      </c>
      <c r="DR286">
        <v>0</v>
      </c>
      <c r="DS286">
        <v>0</v>
      </c>
      <c r="DT286">
        <v>0</v>
      </c>
      <c r="DU286">
        <v>0</v>
      </c>
      <c r="DV286" t="s">
        <v>32</v>
      </c>
      <c r="DW286">
        <v>0</v>
      </c>
      <c r="DX286">
        <v>0</v>
      </c>
      <c r="DY286">
        <v>0</v>
      </c>
      <c r="DZ286">
        <v>0</v>
      </c>
      <c r="EA286">
        <v>0</v>
      </c>
      <c r="EB286">
        <v>0</v>
      </c>
      <c r="EC286">
        <v>0</v>
      </c>
      <c r="ED286">
        <v>0</v>
      </c>
      <c r="EE286">
        <v>0</v>
      </c>
      <c r="EF286">
        <v>1</v>
      </c>
      <c r="EG286">
        <v>0</v>
      </c>
      <c r="EH286" t="s">
        <v>26</v>
      </c>
      <c r="EI286" t="s">
        <v>2231</v>
      </c>
    </row>
    <row r="287" spans="1:139" hidden="1" x14ac:dyDescent="0.3">
      <c r="A287">
        <v>288</v>
      </c>
      <c r="B287" t="s">
        <v>24</v>
      </c>
      <c r="C287" t="s">
        <v>245</v>
      </c>
      <c r="D287" t="s">
        <v>2100</v>
      </c>
      <c r="E287" t="s">
        <v>2094</v>
      </c>
      <c r="F287" s="1">
        <v>45049</v>
      </c>
      <c r="G287" s="1"/>
      <c r="H287" s="1"/>
      <c r="I287" t="s">
        <v>25</v>
      </c>
      <c r="J287">
        <v>3</v>
      </c>
      <c r="V287" t="s">
        <v>511</v>
      </c>
      <c r="W287">
        <v>0</v>
      </c>
      <c r="X287">
        <v>0</v>
      </c>
      <c r="Y287">
        <v>1</v>
      </c>
      <c r="Z287">
        <v>0</v>
      </c>
      <c r="AA287">
        <v>1</v>
      </c>
      <c r="AB287">
        <v>0</v>
      </c>
      <c r="AC287">
        <v>1</v>
      </c>
      <c r="AD287">
        <v>0</v>
      </c>
      <c r="AE287">
        <v>0</v>
      </c>
      <c r="AG287">
        <v>0</v>
      </c>
      <c r="AH287">
        <v>0</v>
      </c>
      <c r="AI287">
        <v>0</v>
      </c>
      <c r="AZ287" t="s">
        <v>28</v>
      </c>
      <c r="BB287" s="1">
        <v>45008</v>
      </c>
      <c r="BD287" t="s">
        <v>29</v>
      </c>
      <c r="BE287">
        <v>0</v>
      </c>
      <c r="BF287">
        <v>0</v>
      </c>
      <c r="BG287">
        <v>0</v>
      </c>
      <c r="BH287">
        <v>0</v>
      </c>
      <c r="BI287">
        <v>0</v>
      </c>
      <c r="BJ287">
        <v>1</v>
      </c>
      <c r="BK287">
        <v>0</v>
      </c>
      <c r="BL287">
        <v>0</v>
      </c>
      <c r="BM287" t="s">
        <v>26</v>
      </c>
      <c r="BN287" t="s">
        <v>425</v>
      </c>
      <c r="BO287">
        <v>0</v>
      </c>
      <c r="BP287">
        <v>0</v>
      </c>
      <c r="BQ287">
        <v>1</v>
      </c>
      <c r="BR287">
        <v>0</v>
      </c>
      <c r="BU287" t="s">
        <v>24</v>
      </c>
      <c r="BV287" t="s">
        <v>147</v>
      </c>
      <c r="BW287">
        <v>0</v>
      </c>
      <c r="BX287">
        <v>0</v>
      </c>
      <c r="BY287">
        <v>0</v>
      </c>
      <c r="BZ287">
        <v>0</v>
      </c>
      <c r="CA287">
        <v>0</v>
      </c>
      <c r="CB287">
        <v>0</v>
      </c>
      <c r="CC287">
        <v>0</v>
      </c>
      <c r="CD287">
        <v>0</v>
      </c>
      <c r="CE287">
        <v>0</v>
      </c>
      <c r="CF287">
        <v>0</v>
      </c>
      <c r="CG287">
        <v>0</v>
      </c>
      <c r="CH287">
        <v>0</v>
      </c>
      <c r="CI287">
        <v>1</v>
      </c>
      <c r="CJ287">
        <v>0</v>
      </c>
      <c r="CK287">
        <v>0</v>
      </c>
      <c r="CL287" t="s">
        <v>26</v>
      </c>
      <c r="CZ287" t="s">
        <v>26</v>
      </c>
      <c r="DA287" t="s">
        <v>26</v>
      </c>
      <c r="DB287" t="s">
        <v>24</v>
      </c>
      <c r="DC287" t="s">
        <v>24</v>
      </c>
      <c r="DD287" t="s">
        <v>24</v>
      </c>
      <c r="DE287" t="s">
        <v>26</v>
      </c>
      <c r="DF287" t="s">
        <v>26</v>
      </c>
      <c r="DG287" t="s">
        <v>24</v>
      </c>
      <c r="DH287" t="s">
        <v>24</v>
      </c>
      <c r="DI287" t="s">
        <v>26</v>
      </c>
      <c r="DJ287" t="s">
        <v>349</v>
      </c>
      <c r="DK287" t="s">
        <v>111</v>
      </c>
      <c r="DL287">
        <v>0</v>
      </c>
      <c r="DM287">
        <v>0</v>
      </c>
      <c r="DN287">
        <v>1</v>
      </c>
      <c r="DO287">
        <v>1</v>
      </c>
      <c r="DP287">
        <v>0</v>
      </c>
      <c r="DQ287">
        <v>0</v>
      </c>
      <c r="DR287">
        <v>0</v>
      </c>
      <c r="DS287">
        <v>0</v>
      </c>
      <c r="DT287">
        <v>0</v>
      </c>
      <c r="DU287">
        <v>0</v>
      </c>
      <c r="DV287" t="s">
        <v>118</v>
      </c>
      <c r="DW287">
        <v>0</v>
      </c>
      <c r="DX287">
        <v>0</v>
      </c>
      <c r="DY287">
        <v>0</v>
      </c>
      <c r="DZ287">
        <v>0</v>
      </c>
      <c r="EA287">
        <v>0</v>
      </c>
      <c r="EB287">
        <v>1</v>
      </c>
      <c r="EC287">
        <v>0</v>
      </c>
      <c r="ED287">
        <v>0</v>
      </c>
      <c r="EE287">
        <v>0</v>
      </c>
      <c r="EF287">
        <v>0</v>
      </c>
      <c r="EG287">
        <v>0</v>
      </c>
      <c r="EH287" t="s">
        <v>26</v>
      </c>
      <c r="EI287" t="s">
        <v>2231</v>
      </c>
    </row>
    <row r="288" spans="1:139" hidden="1" x14ac:dyDescent="0.3">
      <c r="A288">
        <v>289</v>
      </c>
      <c r="B288" t="s">
        <v>24</v>
      </c>
      <c r="C288" t="s">
        <v>245</v>
      </c>
      <c r="D288" t="s">
        <v>2100</v>
      </c>
      <c r="E288" t="s">
        <v>61</v>
      </c>
      <c r="F288" s="1">
        <v>45049</v>
      </c>
      <c r="G288" s="1"/>
      <c r="H288" s="1"/>
      <c r="I288" t="s">
        <v>62</v>
      </c>
      <c r="J288">
        <v>7</v>
      </c>
      <c r="V288" t="s">
        <v>150</v>
      </c>
      <c r="W288">
        <v>0</v>
      </c>
      <c r="X288">
        <v>0</v>
      </c>
      <c r="Y288">
        <v>1</v>
      </c>
      <c r="Z288">
        <v>0</v>
      </c>
      <c r="AA288">
        <v>0</v>
      </c>
      <c r="AB288">
        <v>0</v>
      </c>
      <c r="AC288">
        <v>1</v>
      </c>
      <c r="AD288">
        <v>0</v>
      </c>
      <c r="AE288">
        <v>0</v>
      </c>
      <c r="AG288">
        <v>0</v>
      </c>
      <c r="AH288">
        <v>0</v>
      </c>
      <c r="AI288">
        <v>0</v>
      </c>
      <c r="AZ288" t="s">
        <v>28</v>
      </c>
      <c r="BB288" s="1">
        <v>45033</v>
      </c>
      <c r="BD288" t="s">
        <v>29</v>
      </c>
      <c r="BE288">
        <v>0</v>
      </c>
      <c r="BF288">
        <v>0</v>
      </c>
      <c r="BG288">
        <v>0</v>
      </c>
      <c r="BH288">
        <v>0</v>
      </c>
      <c r="BI288">
        <v>0</v>
      </c>
      <c r="BJ288">
        <v>1</v>
      </c>
      <c r="BK288">
        <v>0</v>
      </c>
      <c r="BL288">
        <v>0</v>
      </c>
      <c r="BM288" t="s">
        <v>26</v>
      </c>
      <c r="BN288" t="s">
        <v>433</v>
      </c>
      <c r="BO288">
        <v>0</v>
      </c>
      <c r="BP288">
        <v>1</v>
      </c>
      <c r="BQ288">
        <v>0</v>
      </c>
      <c r="BR288">
        <v>0</v>
      </c>
      <c r="BU288" t="s">
        <v>26</v>
      </c>
      <c r="CL288" t="s">
        <v>24</v>
      </c>
      <c r="CM288" t="s">
        <v>512</v>
      </c>
      <c r="CN288">
        <v>0</v>
      </c>
      <c r="CO288">
        <v>0</v>
      </c>
      <c r="CP288">
        <v>0</v>
      </c>
      <c r="CQ288">
        <v>1</v>
      </c>
      <c r="CR288">
        <v>0</v>
      </c>
      <c r="CS288">
        <v>0</v>
      </c>
      <c r="CT288">
        <v>1</v>
      </c>
      <c r="CU288">
        <v>0</v>
      </c>
      <c r="CV288">
        <v>0</v>
      </c>
      <c r="CW288">
        <v>0</v>
      </c>
      <c r="CX288">
        <v>0</v>
      </c>
      <c r="CY288">
        <v>0</v>
      </c>
      <c r="CZ288" t="s">
        <v>24</v>
      </c>
      <c r="DA288" t="s">
        <v>26</v>
      </c>
      <c r="DB288" t="s">
        <v>24</v>
      </c>
      <c r="DC288" t="s">
        <v>26</v>
      </c>
      <c r="DD288" t="s">
        <v>26</v>
      </c>
      <c r="DE288" t="s">
        <v>26</v>
      </c>
      <c r="DF288" t="s">
        <v>26</v>
      </c>
      <c r="DG288" t="s">
        <v>26</v>
      </c>
      <c r="DH288" t="s">
        <v>24</v>
      </c>
      <c r="DI288" t="s">
        <v>26</v>
      </c>
      <c r="DJ288" t="s">
        <v>274</v>
      </c>
      <c r="DK288" t="s">
        <v>39</v>
      </c>
      <c r="DL288">
        <v>0</v>
      </c>
      <c r="DM288">
        <v>0</v>
      </c>
      <c r="DN288">
        <v>1</v>
      </c>
      <c r="DO288">
        <v>0</v>
      </c>
      <c r="DP288">
        <v>0</v>
      </c>
      <c r="DQ288">
        <v>0</v>
      </c>
      <c r="DR288">
        <v>0</v>
      </c>
      <c r="DS288">
        <v>0</v>
      </c>
      <c r="DT288">
        <v>0</v>
      </c>
      <c r="DU288">
        <v>0</v>
      </c>
      <c r="DV288" t="s">
        <v>127</v>
      </c>
      <c r="DW288">
        <v>0</v>
      </c>
      <c r="DX288">
        <v>0</v>
      </c>
      <c r="DY288">
        <v>0</v>
      </c>
      <c r="DZ288">
        <v>0</v>
      </c>
      <c r="EA288">
        <v>0</v>
      </c>
      <c r="EB288">
        <v>0</v>
      </c>
      <c r="EC288">
        <v>0</v>
      </c>
      <c r="ED288">
        <v>0</v>
      </c>
      <c r="EE288">
        <v>1</v>
      </c>
      <c r="EF288">
        <v>0</v>
      </c>
      <c r="EG288">
        <v>0</v>
      </c>
      <c r="EH288" t="s">
        <v>26</v>
      </c>
      <c r="EI288" t="s">
        <v>2231</v>
      </c>
    </row>
    <row r="289" spans="1:139" hidden="1" x14ac:dyDescent="0.3">
      <c r="A289">
        <v>290</v>
      </c>
      <c r="B289" t="s">
        <v>24</v>
      </c>
      <c r="C289" t="s">
        <v>245</v>
      </c>
      <c r="D289" t="s">
        <v>2100</v>
      </c>
      <c r="E289" t="s">
        <v>61</v>
      </c>
      <c r="F289" s="1">
        <v>45049</v>
      </c>
      <c r="G289" s="1"/>
      <c r="H289" s="1"/>
      <c r="I289" t="s">
        <v>62</v>
      </c>
      <c r="J289">
        <v>11</v>
      </c>
      <c r="V289" t="s">
        <v>445</v>
      </c>
      <c r="W289">
        <v>0</v>
      </c>
      <c r="X289">
        <v>0</v>
      </c>
      <c r="Y289">
        <v>0</v>
      </c>
      <c r="Z289">
        <v>0</v>
      </c>
      <c r="AA289">
        <v>1</v>
      </c>
      <c r="AB289">
        <v>0</v>
      </c>
      <c r="AC289">
        <v>1</v>
      </c>
      <c r="AD289">
        <v>0</v>
      </c>
      <c r="AE289">
        <v>0</v>
      </c>
      <c r="AG289">
        <v>0</v>
      </c>
      <c r="AH289">
        <v>0</v>
      </c>
      <c r="AI289">
        <v>0</v>
      </c>
      <c r="AZ289" t="s">
        <v>28</v>
      </c>
      <c r="BB289" s="1">
        <v>45026</v>
      </c>
      <c r="BD289" t="s">
        <v>29</v>
      </c>
      <c r="BE289">
        <v>0</v>
      </c>
      <c r="BF289">
        <v>0</v>
      </c>
      <c r="BG289">
        <v>0</v>
      </c>
      <c r="BH289">
        <v>0</v>
      </c>
      <c r="BI289">
        <v>0</v>
      </c>
      <c r="BJ289">
        <v>1</v>
      </c>
      <c r="BK289">
        <v>0</v>
      </c>
      <c r="BL289">
        <v>0</v>
      </c>
      <c r="BM289" t="s">
        <v>24</v>
      </c>
      <c r="BN289" t="s">
        <v>435</v>
      </c>
      <c r="BO289">
        <v>0</v>
      </c>
      <c r="BP289">
        <v>0</v>
      </c>
      <c r="BQ289">
        <v>0</v>
      </c>
      <c r="BR289">
        <v>1</v>
      </c>
      <c r="BU289" t="s">
        <v>24</v>
      </c>
      <c r="BV289" t="s">
        <v>513</v>
      </c>
      <c r="BW289">
        <v>0</v>
      </c>
      <c r="BX289">
        <v>0</v>
      </c>
      <c r="BY289">
        <v>0</v>
      </c>
      <c r="BZ289">
        <v>0</v>
      </c>
      <c r="CA289">
        <v>0</v>
      </c>
      <c r="CB289">
        <v>0</v>
      </c>
      <c r="CC289">
        <v>0</v>
      </c>
      <c r="CD289">
        <v>0</v>
      </c>
      <c r="CE289">
        <v>0</v>
      </c>
      <c r="CF289">
        <v>0</v>
      </c>
      <c r="CG289">
        <v>0</v>
      </c>
      <c r="CH289">
        <v>1</v>
      </c>
      <c r="CI289">
        <v>0</v>
      </c>
      <c r="CJ289">
        <v>0</v>
      </c>
      <c r="CK289">
        <v>0</v>
      </c>
      <c r="CL289" t="s">
        <v>24</v>
      </c>
      <c r="CM289" t="s">
        <v>207</v>
      </c>
      <c r="CN289">
        <v>0</v>
      </c>
      <c r="CO289">
        <v>0</v>
      </c>
      <c r="CP289">
        <v>1</v>
      </c>
      <c r="CQ289">
        <v>0</v>
      </c>
      <c r="CR289">
        <v>0</v>
      </c>
      <c r="CS289">
        <v>0</v>
      </c>
      <c r="CT289">
        <v>0</v>
      </c>
      <c r="CU289">
        <v>0</v>
      </c>
      <c r="CV289">
        <v>0</v>
      </c>
      <c r="CW289">
        <v>0</v>
      </c>
      <c r="CX289">
        <v>0</v>
      </c>
      <c r="CY289">
        <v>0</v>
      </c>
      <c r="CZ289" t="s">
        <v>24</v>
      </c>
      <c r="DA289" t="s">
        <v>26</v>
      </c>
      <c r="DB289" t="s">
        <v>24</v>
      </c>
      <c r="DC289" t="s">
        <v>24</v>
      </c>
      <c r="DD289" t="s">
        <v>24</v>
      </c>
      <c r="DE289" t="s">
        <v>26</v>
      </c>
      <c r="DF289" t="s">
        <v>26</v>
      </c>
      <c r="DG289" t="s">
        <v>26</v>
      </c>
      <c r="DH289" t="s">
        <v>24</v>
      </c>
      <c r="DI289" t="s">
        <v>24</v>
      </c>
      <c r="DJ289" t="s">
        <v>514</v>
      </c>
      <c r="DK289" t="s">
        <v>39</v>
      </c>
      <c r="DL289">
        <v>0</v>
      </c>
      <c r="DM289">
        <v>0</v>
      </c>
      <c r="DN289">
        <v>1</v>
      </c>
      <c r="DO289">
        <v>0</v>
      </c>
      <c r="DP289">
        <v>0</v>
      </c>
      <c r="DQ289">
        <v>0</v>
      </c>
      <c r="DR289">
        <v>0</v>
      </c>
      <c r="DS289">
        <v>0</v>
      </c>
      <c r="DT289">
        <v>0</v>
      </c>
      <c r="DU289">
        <v>0</v>
      </c>
      <c r="DV289" t="s">
        <v>124</v>
      </c>
      <c r="DW289">
        <v>1</v>
      </c>
      <c r="DX289">
        <v>0</v>
      </c>
      <c r="DY289">
        <v>0</v>
      </c>
      <c r="DZ289">
        <v>1</v>
      </c>
      <c r="EA289">
        <v>0</v>
      </c>
      <c r="EB289">
        <v>0</v>
      </c>
      <c r="EC289">
        <v>0</v>
      </c>
      <c r="ED289">
        <v>0</v>
      </c>
      <c r="EE289">
        <v>0</v>
      </c>
      <c r="EF289">
        <v>0</v>
      </c>
      <c r="EG289">
        <v>0</v>
      </c>
      <c r="EH289" t="s">
        <v>26</v>
      </c>
      <c r="EI289" t="s">
        <v>2231</v>
      </c>
    </row>
    <row r="290" spans="1:139" hidden="1" x14ac:dyDescent="0.3">
      <c r="A290">
        <v>291</v>
      </c>
      <c r="B290" t="s">
        <v>24</v>
      </c>
      <c r="C290" t="s">
        <v>245</v>
      </c>
      <c r="D290" t="s">
        <v>2100</v>
      </c>
      <c r="E290" t="s">
        <v>61</v>
      </c>
      <c r="F290" s="1">
        <v>45049</v>
      </c>
      <c r="G290" s="1"/>
      <c r="H290" s="1"/>
      <c r="I290" t="s">
        <v>62</v>
      </c>
      <c r="J290">
        <v>4</v>
      </c>
      <c r="V290" t="s">
        <v>67</v>
      </c>
      <c r="W290">
        <v>0</v>
      </c>
      <c r="X290">
        <v>0</v>
      </c>
      <c r="Y290">
        <v>0</v>
      </c>
      <c r="Z290">
        <v>1</v>
      </c>
      <c r="AA290">
        <v>0</v>
      </c>
      <c r="AB290">
        <v>0</v>
      </c>
      <c r="AC290">
        <v>0</v>
      </c>
      <c r="AD290">
        <v>0</v>
      </c>
      <c r="AE290">
        <v>0</v>
      </c>
      <c r="AG290">
        <v>0</v>
      </c>
      <c r="AH290">
        <v>0</v>
      </c>
      <c r="AI290">
        <v>0</v>
      </c>
      <c r="AZ290" t="s">
        <v>28</v>
      </c>
      <c r="BB290" s="1">
        <v>44997</v>
      </c>
      <c r="BD290" t="s">
        <v>29</v>
      </c>
      <c r="BE290">
        <v>0</v>
      </c>
      <c r="BF290">
        <v>0</v>
      </c>
      <c r="BG290">
        <v>0</v>
      </c>
      <c r="BH290">
        <v>0</v>
      </c>
      <c r="BI290">
        <v>0</v>
      </c>
      <c r="BJ290">
        <v>1</v>
      </c>
      <c r="BK290">
        <v>0</v>
      </c>
      <c r="BL290">
        <v>0</v>
      </c>
      <c r="BM290" t="s">
        <v>24</v>
      </c>
      <c r="BN290" t="s">
        <v>433</v>
      </c>
      <c r="BO290">
        <v>0</v>
      </c>
      <c r="BP290">
        <v>1</v>
      </c>
      <c r="BQ290">
        <v>0</v>
      </c>
      <c r="BR290">
        <v>0</v>
      </c>
      <c r="BU290" t="s">
        <v>26</v>
      </c>
      <c r="CL290" t="s">
        <v>24</v>
      </c>
      <c r="CM290" t="s">
        <v>247</v>
      </c>
      <c r="CN290">
        <v>0</v>
      </c>
      <c r="CO290">
        <v>0</v>
      </c>
      <c r="CP290">
        <v>0</v>
      </c>
      <c r="CQ290">
        <v>1</v>
      </c>
      <c r="CR290">
        <v>0</v>
      </c>
      <c r="CS290">
        <v>1</v>
      </c>
      <c r="CT290">
        <v>0</v>
      </c>
      <c r="CU290">
        <v>0</v>
      </c>
      <c r="CV290">
        <v>0</v>
      </c>
      <c r="CW290">
        <v>0</v>
      </c>
      <c r="CX290">
        <v>0</v>
      </c>
      <c r="CY290">
        <v>0</v>
      </c>
      <c r="CZ290" t="s">
        <v>24</v>
      </c>
      <c r="DA290" t="s">
        <v>26</v>
      </c>
      <c r="DB290" t="s">
        <v>24</v>
      </c>
      <c r="DC290" t="s">
        <v>26</v>
      </c>
      <c r="DD290" t="s">
        <v>26</v>
      </c>
      <c r="DE290" t="s">
        <v>26</v>
      </c>
      <c r="DF290" t="s">
        <v>26</v>
      </c>
      <c r="DG290" t="s">
        <v>24</v>
      </c>
      <c r="DH290" t="s">
        <v>24</v>
      </c>
      <c r="DI290" t="s">
        <v>26</v>
      </c>
      <c r="DJ290" t="s">
        <v>515</v>
      </c>
      <c r="DK290" t="s">
        <v>39</v>
      </c>
      <c r="DL290">
        <v>0</v>
      </c>
      <c r="DM290">
        <v>0</v>
      </c>
      <c r="DN290">
        <v>1</v>
      </c>
      <c r="DO290">
        <v>0</v>
      </c>
      <c r="DP290">
        <v>0</v>
      </c>
      <c r="DQ290">
        <v>0</v>
      </c>
      <c r="DR290">
        <v>0</v>
      </c>
      <c r="DS290">
        <v>0</v>
      </c>
      <c r="DT290">
        <v>0</v>
      </c>
      <c r="DU290">
        <v>0</v>
      </c>
      <c r="DV290" t="s">
        <v>124</v>
      </c>
      <c r="DW290">
        <v>1</v>
      </c>
      <c r="DX290">
        <v>0</v>
      </c>
      <c r="DY290">
        <v>0</v>
      </c>
      <c r="DZ290">
        <v>1</v>
      </c>
      <c r="EA290">
        <v>0</v>
      </c>
      <c r="EB290">
        <v>0</v>
      </c>
      <c r="EC290">
        <v>0</v>
      </c>
      <c r="ED290">
        <v>0</v>
      </c>
      <c r="EE290">
        <v>0</v>
      </c>
      <c r="EF290">
        <v>0</v>
      </c>
      <c r="EG290">
        <v>0</v>
      </c>
      <c r="EH290" t="s">
        <v>26</v>
      </c>
      <c r="EI290" t="s">
        <v>2231</v>
      </c>
    </row>
    <row r="291" spans="1:139" hidden="1" x14ac:dyDescent="0.3">
      <c r="A291">
        <v>292</v>
      </c>
      <c r="B291" t="s">
        <v>24</v>
      </c>
      <c r="C291" t="s">
        <v>245</v>
      </c>
      <c r="D291" t="s">
        <v>2100</v>
      </c>
      <c r="E291" t="s">
        <v>2094</v>
      </c>
      <c r="F291" s="1">
        <v>45049</v>
      </c>
      <c r="G291" s="1"/>
      <c r="H291" s="1"/>
      <c r="I291" t="s">
        <v>25</v>
      </c>
      <c r="J291">
        <v>5</v>
      </c>
      <c r="V291" t="s">
        <v>125</v>
      </c>
      <c r="W291">
        <v>0</v>
      </c>
      <c r="X291">
        <v>0</v>
      </c>
      <c r="Y291">
        <v>1</v>
      </c>
      <c r="Z291">
        <v>1</v>
      </c>
      <c r="AA291">
        <v>1</v>
      </c>
      <c r="AB291">
        <v>0</v>
      </c>
      <c r="AC291">
        <v>0</v>
      </c>
      <c r="AD291">
        <v>0</v>
      </c>
      <c r="AE291">
        <v>0</v>
      </c>
      <c r="AG291">
        <v>0</v>
      </c>
      <c r="AH291">
        <v>0</v>
      </c>
      <c r="AI291">
        <v>0</v>
      </c>
      <c r="AZ291" t="s">
        <v>28</v>
      </c>
      <c r="BB291" s="1">
        <v>45039</v>
      </c>
      <c r="BD291" t="s">
        <v>24</v>
      </c>
      <c r="BE291">
        <v>1</v>
      </c>
      <c r="BF291">
        <v>0</v>
      </c>
      <c r="BG291">
        <v>0</v>
      </c>
      <c r="BH291">
        <v>0</v>
      </c>
      <c r="BI291">
        <v>0</v>
      </c>
      <c r="BJ291">
        <v>0</v>
      </c>
      <c r="BK291">
        <v>0</v>
      </c>
      <c r="BL291">
        <v>0</v>
      </c>
      <c r="BM291" t="s">
        <v>26</v>
      </c>
      <c r="BN291" t="s">
        <v>435</v>
      </c>
      <c r="BO291">
        <v>0</v>
      </c>
      <c r="BP291">
        <v>0</v>
      </c>
      <c r="BQ291">
        <v>0</v>
      </c>
      <c r="BR291">
        <v>1</v>
      </c>
      <c r="BU291" t="s">
        <v>24</v>
      </c>
      <c r="BV291" t="s">
        <v>147</v>
      </c>
      <c r="BW291">
        <v>0</v>
      </c>
      <c r="BX291">
        <v>0</v>
      </c>
      <c r="BY291">
        <v>0</v>
      </c>
      <c r="BZ291">
        <v>0</v>
      </c>
      <c r="CA291">
        <v>0</v>
      </c>
      <c r="CB291">
        <v>0</v>
      </c>
      <c r="CC291">
        <v>0</v>
      </c>
      <c r="CD291">
        <v>0</v>
      </c>
      <c r="CE291">
        <v>0</v>
      </c>
      <c r="CF291">
        <v>0</v>
      </c>
      <c r="CG291">
        <v>0</v>
      </c>
      <c r="CH291">
        <v>0</v>
      </c>
      <c r="CI291">
        <v>1</v>
      </c>
      <c r="CJ291">
        <v>0</v>
      </c>
      <c r="CK291">
        <v>0</v>
      </c>
      <c r="CL291" t="s">
        <v>26</v>
      </c>
      <c r="CZ291" t="s">
        <v>24</v>
      </c>
      <c r="DA291" t="s">
        <v>26</v>
      </c>
      <c r="DB291" t="s">
        <v>24</v>
      </c>
      <c r="DC291" t="s">
        <v>24</v>
      </c>
      <c r="DD291" t="s">
        <v>24</v>
      </c>
      <c r="DE291" t="s">
        <v>26</v>
      </c>
      <c r="DF291" t="s">
        <v>26</v>
      </c>
      <c r="DG291" t="s">
        <v>26</v>
      </c>
      <c r="DH291" t="s">
        <v>24</v>
      </c>
      <c r="DI291" t="s">
        <v>24</v>
      </c>
      <c r="DJ291" t="s">
        <v>516</v>
      </c>
      <c r="DK291" t="s">
        <v>39</v>
      </c>
      <c r="DL291">
        <v>0</v>
      </c>
      <c r="DM291">
        <v>0</v>
      </c>
      <c r="DN291">
        <v>1</v>
      </c>
      <c r="DO291">
        <v>0</v>
      </c>
      <c r="DP291">
        <v>0</v>
      </c>
      <c r="DQ291">
        <v>0</v>
      </c>
      <c r="DR291">
        <v>0</v>
      </c>
      <c r="DS291">
        <v>0</v>
      </c>
      <c r="DT291">
        <v>0</v>
      </c>
      <c r="DU291">
        <v>0</v>
      </c>
      <c r="DV291" t="s">
        <v>45</v>
      </c>
      <c r="DW291">
        <v>0</v>
      </c>
      <c r="DX291">
        <v>0</v>
      </c>
      <c r="DY291">
        <v>0</v>
      </c>
      <c r="DZ291">
        <v>0</v>
      </c>
      <c r="EA291">
        <v>0</v>
      </c>
      <c r="EB291">
        <v>0</v>
      </c>
      <c r="EC291">
        <v>0</v>
      </c>
      <c r="ED291">
        <v>1</v>
      </c>
      <c r="EE291">
        <v>0</v>
      </c>
      <c r="EF291">
        <v>0</v>
      </c>
      <c r="EG291">
        <v>0</v>
      </c>
      <c r="EH291" t="s">
        <v>26</v>
      </c>
      <c r="EI291" t="s">
        <v>2231</v>
      </c>
    </row>
    <row r="292" spans="1:139" hidden="1" x14ac:dyDescent="0.3">
      <c r="A292">
        <v>293</v>
      </c>
      <c r="B292" t="s">
        <v>24</v>
      </c>
      <c r="C292" t="s">
        <v>245</v>
      </c>
      <c r="D292" t="s">
        <v>2100</v>
      </c>
      <c r="E292" t="s">
        <v>61</v>
      </c>
      <c r="F292" s="1">
        <v>45049</v>
      </c>
      <c r="G292" s="1"/>
      <c r="H292" s="1"/>
      <c r="I292" t="s">
        <v>62</v>
      </c>
      <c r="J292">
        <v>4</v>
      </c>
      <c r="V292" t="s">
        <v>210</v>
      </c>
      <c r="W292">
        <v>0</v>
      </c>
      <c r="X292">
        <v>0</v>
      </c>
      <c r="Y292">
        <v>0</v>
      </c>
      <c r="Z292">
        <v>1</v>
      </c>
      <c r="AA292">
        <v>0</v>
      </c>
      <c r="AB292">
        <v>0</v>
      </c>
      <c r="AC292">
        <v>1</v>
      </c>
      <c r="AD292">
        <v>0</v>
      </c>
      <c r="AE292">
        <v>0</v>
      </c>
      <c r="AG292">
        <v>0</v>
      </c>
      <c r="AH292">
        <v>0</v>
      </c>
      <c r="AI292">
        <v>0</v>
      </c>
      <c r="AZ292" t="s">
        <v>28</v>
      </c>
      <c r="BB292" s="1">
        <v>45036</v>
      </c>
      <c r="BD292" t="s">
        <v>29</v>
      </c>
      <c r="BE292">
        <v>0</v>
      </c>
      <c r="BF292">
        <v>0</v>
      </c>
      <c r="BG292">
        <v>0</v>
      </c>
      <c r="BH292">
        <v>0</v>
      </c>
      <c r="BI292">
        <v>0</v>
      </c>
      <c r="BJ292">
        <v>1</v>
      </c>
      <c r="BK292">
        <v>0</v>
      </c>
      <c r="BL292">
        <v>0</v>
      </c>
      <c r="BM292" t="s">
        <v>26</v>
      </c>
      <c r="BN292" t="s">
        <v>435</v>
      </c>
      <c r="BO292">
        <v>0</v>
      </c>
      <c r="BP292">
        <v>0</v>
      </c>
      <c r="BQ292">
        <v>0</v>
      </c>
      <c r="BR292">
        <v>1</v>
      </c>
      <c r="BU292" t="s">
        <v>26</v>
      </c>
      <c r="CL292" t="s">
        <v>26</v>
      </c>
      <c r="CZ292" t="s">
        <v>26</v>
      </c>
      <c r="DA292" t="s">
        <v>26</v>
      </c>
      <c r="DB292" t="s">
        <v>26</v>
      </c>
      <c r="DC292" t="s">
        <v>26</v>
      </c>
      <c r="DD292" t="s">
        <v>24</v>
      </c>
      <c r="DE292" t="s">
        <v>26</v>
      </c>
      <c r="DF292" t="s">
        <v>26</v>
      </c>
      <c r="DG292" t="s">
        <v>26</v>
      </c>
      <c r="DH292" t="s">
        <v>26</v>
      </c>
      <c r="DI292" t="s">
        <v>26</v>
      </c>
      <c r="DJ292" t="s">
        <v>517</v>
      </c>
      <c r="DK292" t="s">
        <v>39</v>
      </c>
      <c r="DL292">
        <v>0</v>
      </c>
      <c r="DM292">
        <v>0</v>
      </c>
      <c r="DN292">
        <v>1</v>
      </c>
      <c r="DO292">
        <v>0</v>
      </c>
      <c r="DP292">
        <v>0</v>
      </c>
      <c r="DQ292">
        <v>0</v>
      </c>
      <c r="DR292">
        <v>0</v>
      </c>
      <c r="DS292">
        <v>0</v>
      </c>
      <c r="DT292">
        <v>0</v>
      </c>
      <c r="DU292">
        <v>0</v>
      </c>
      <c r="DV292" t="s">
        <v>124</v>
      </c>
      <c r="DW292">
        <v>1</v>
      </c>
      <c r="DX292">
        <v>0</v>
      </c>
      <c r="DY292">
        <v>0</v>
      </c>
      <c r="DZ292">
        <v>1</v>
      </c>
      <c r="EA292">
        <v>0</v>
      </c>
      <c r="EB292">
        <v>0</v>
      </c>
      <c r="EC292">
        <v>0</v>
      </c>
      <c r="ED292">
        <v>0</v>
      </c>
      <c r="EE292">
        <v>0</v>
      </c>
      <c r="EF292">
        <v>0</v>
      </c>
      <c r="EG292">
        <v>0</v>
      </c>
      <c r="EH292" t="s">
        <v>26</v>
      </c>
      <c r="EI292" t="s">
        <v>2231</v>
      </c>
    </row>
    <row r="293" spans="1:139" hidden="1" x14ac:dyDescent="0.3">
      <c r="A293">
        <v>294</v>
      </c>
      <c r="B293" t="s">
        <v>24</v>
      </c>
      <c r="C293" t="s">
        <v>245</v>
      </c>
      <c r="D293" t="s">
        <v>2100</v>
      </c>
      <c r="E293" t="s">
        <v>61</v>
      </c>
      <c r="F293" s="1">
        <v>45049</v>
      </c>
      <c r="G293" s="1"/>
      <c r="H293" s="1"/>
      <c r="I293" t="s">
        <v>62</v>
      </c>
      <c r="J293">
        <v>6</v>
      </c>
      <c r="V293" t="s">
        <v>427</v>
      </c>
      <c r="W293">
        <v>1</v>
      </c>
      <c r="X293">
        <v>0</v>
      </c>
      <c r="Y293">
        <v>1</v>
      </c>
      <c r="Z293">
        <v>1</v>
      </c>
      <c r="AA293">
        <v>1</v>
      </c>
      <c r="AB293">
        <v>0</v>
      </c>
      <c r="AC293">
        <v>0</v>
      </c>
      <c r="AD293">
        <v>0</v>
      </c>
      <c r="AE293">
        <v>0</v>
      </c>
      <c r="AG293">
        <v>0</v>
      </c>
      <c r="AH293">
        <v>0</v>
      </c>
      <c r="AI293">
        <v>0</v>
      </c>
      <c r="AJ293" t="s">
        <v>421</v>
      </c>
      <c r="AK293">
        <v>1</v>
      </c>
      <c r="AL293">
        <v>1</v>
      </c>
      <c r="AM293">
        <v>1</v>
      </c>
      <c r="AN293">
        <v>1</v>
      </c>
      <c r="AO293">
        <v>1</v>
      </c>
      <c r="AP293">
        <v>0</v>
      </c>
      <c r="AQ293">
        <v>0</v>
      </c>
      <c r="AR293">
        <v>0</v>
      </c>
      <c r="AS293">
        <v>0</v>
      </c>
      <c r="AT293">
        <v>0</v>
      </c>
      <c r="AU293">
        <v>0</v>
      </c>
      <c r="AV293">
        <v>0</v>
      </c>
      <c r="AW293">
        <v>0</v>
      </c>
      <c r="AX293">
        <v>0</v>
      </c>
      <c r="AY293">
        <v>0</v>
      </c>
      <c r="AZ293" t="s">
        <v>28</v>
      </c>
      <c r="BB293" s="1">
        <v>45019</v>
      </c>
      <c r="BD293" t="s">
        <v>29</v>
      </c>
      <c r="BE293">
        <v>0</v>
      </c>
      <c r="BF293">
        <v>0</v>
      </c>
      <c r="BG293">
        <v>0</v>
      </c>
      <c r="BH293">
        <v>0</v>
      </c>
      <c r="BI293">
        <v>0</v>
      </c>
      <c r="BJ293">
        <v>1</v>
      </c>
      <c r="BK293">
        <v>0</v>
      </c>
      <c r="BL293">
        <v>0</v>
      </c>
      <c r="BM293" t="s">
        <v>26</v>
      </c>
      <c r="BN293" t="s">
        <v>425</v>
      </c>
      <c r="BO293">
        <v>0</v>
      </c>
      <c r="BP293">
        <v>0</v>
      </c>
      <c r="BQ293">
        <v>1</v>
      </c>
      <c r="BR293">
        <v>0</v>
      </c>
      <c r="BU293" t="s">
        <v>26</v>
      </c>
      <c r="CL293" t="s">
        <v>26</v>
      </c>
      <c r="CZ293" t="s">
        <v>24</v>
      </c>
      <c r="DA293" t="s">
        <v>26</v>
      </c>
      <c r="DB293" t="s">
        <v>24</v>
      </c>
      <c r="DC293" t="s">
        <v>24</v>
      </c>
      <c r="DD293" t="s">
        <v>24</v>
      </c>
      <c r="DE293" t="s">
        <v>24</v>
      </c>
      <c r="DF293" t="s">
        <v>26</v>
      </c>
      <c r="DG293" t="s">
        <v>26</v>
      </c>
      <c r="DH293" t="s">
        <v>26</v>
      </c>
      <c r="DI293" t="s">
        <v>26</v>
      </c>
      <c r="DJ293" t="s">
        <v>518</v>
      </c>
      <c r="DK293" t="s">
        <v>39</v>
      </c>
      <c r="DL293">
        <v>0</v>
      </c>
      <c r="DM293">
        <v>0</v>
      </c>
      <c r="DN293">
        <v>1</v>
      </c>
      <c r="DO293">
        <v>0</v>
      </c>
      <c r="DP293">
        <v>0</v>
      </c>
      <c r="DQ293">
        <v>0</v>
      </c>
      <c r="DR293">
        <v>0</v>
      </c>
      <c r="DS293">
        <v>0</v>
      </c>
      <c r="DT293">
        <v>0</v>
      </c>
      <c r="DU293">
        <v>0</v>
      </c>
      <c r="DV293" t="s">
        <v>127</v>
      </c>
      <c r="DW293">
        <v>0</v>
      </c>
      <c r="DX293">
        <v>0</v>
      </c>
      <c r="DY293">
        <v>0</v>
      </c>
      <c r="DZ293">
        <v>0</v>
      </c>
      <c r="EA293">
        <v>0</v>
      </c>
      <c r="EB293">
        <v>0</v>
      </c>
      <c r="EC293">
        <v>0</v>
      </c>
      <c r="ED293">
        <v>0</v>
      </c>
      <c r="EE293">
        <v>1</v>
      </c>
      <c r="EF293">
        <v>0</v>
      </c>
      <c r="EG293">
        <v>0</v>
      </c>
      <c r="EH293" t="s">
        <v>26</v>
      </c>
      <c r="EI293" t="s">
        <v>2231</v>
      </c>
    </row>
    <row r="294" spans="1:139" hidden="1" x14ac:dyDescent="0.3">
      <c r="A294">
        <v>295</v>
      </c>
      <c r="B294" t="s">
        <v>24</v>
      </c>
      <c r="C294" t="s">
        <v>254</v>
      </c>
      <c r="D294" t="s">
        <v>2100</v>
      </c>
      <c r="E294" t="s">
        <v>61</v>
      </c>
      <c r="F294" s="1">
        <v>45049</v>
      </c>
      <c r="G294" s="1"/>
      <c r="H294" s="1"/>
      <c r="I294" t="s">
        <v>62</v>
      </c>
      <c r="J294">
        <v>14</v>
      </c>
      <c r="V294" t="s">
        <v>53</v>
      </c>
      <c r="W294">
        <v>0</v>
      </c>
      <c r="X294">
        <v>1</v>
      </c>
      <c r="Y294">
        <v>0</v>
      </c>
      <c r="Z294">
        <v>1</v>
      </c>
      <c r="AA294">
        <v>0</v>
      </c>
      <c r="AB294">
        <v>0</v>
      </c>
      <c r="AC294">
        <v>0</v>
      </c>
      <c r="AD294">
        <v>0</v>
      </c>
      <c r="AE294">
        <v>0</v>
      </c>
      <c r="AG294">
        <v>0</v>
      </c>
      <c r="AH294">
        <v>0</v>
      </c>
      <c r="AI294">
        <v>0</v>
      </c>
      <c r="AZ294" t="s">
        <v>28</v>
      </c>
      <c r="BB294" s="1">
        <v>45006</v>
      </c>
      <c r="BD294" t="s">
        <v>29</v>
      </c>
      <c r="BE294">
        <v>0</v>
      </c>
      <c r="BF294">
        <v>0</v>
      </c>
      <c r="BG294">
        <v>0</v>
      </c>
      <c r="BH294">
        <v>0</v>
      </c>
      <c r="BI294">
        <v>0</v>
      </c>
      <c r="BJ294">
        <v>1</v>
      </c>
      <c r="BK294">
        <v>0</v>
      </c>
      <c r="BL294">
        <v>0</v>
      </c>
      <c r="BM294" t="s">
        <v>24</v>
      </c>
      <c r="BN294" t="s">
        <v>433</v>
      </c>
      <c r="BO294">
        <v>0</v>
      </c>
      <c r="BP294">
        <v>1</v>
      </c>
      <c r="BQ294">
        <v>0</v>
      </c>
      <c r="BR294">
        <v>0</v>
      </c>
      <c r="BU294" t="s">
        <v>26</v>
      </c>
      <c r="CL294" t="s">
        <v>24</v>
      </c>
      <c r="CM294" t="s">
        <v>347</v>
      </c>
      <c r="CN294">
        <v>0</v>
      </c>
      <c r="CO294">
        <v>1</v>
      </c>
      <c r="CP294">
        <v>0</v>
      </c>
      <c r="CQ294">
        <v>0</v>
      </c>
      <c r="CR294">
        <v>0</v>
      </c>
      <c r="CS294">
        <v>1</v>
      </c>
      <c r="CT294">
        <v>0</v>
      </c>
      <c r="CU294">
        <v>0</v>
      </c>
      <c r="CV294">
        <v>0</v>
      </c>
      <c r="CW294">
        <v>0</v>
      </c>
      <c r="CX294">
        <v>0</v>
      </c>
      <c r="CY294">
        <v>0</v>
      </c>
      <c r="CZ294" t="s">
        <v>24</v>
      </c>
      <c r="DA294" t="s">
        <v>26</v>
      </c>
      <c r="DB294" t="s">
        <v>24</v>
      </c>
      <c r="DC294" t="s">
        <v>24</v>
      </c>
      <c r="DD294" t="s">
        <v>24</v>
      </c>
      <c r="DE294" t="s">
        <v>26</v>
      </c>
      <c r="DF294" t="s">
        <v>26</v>
      </c>
      <c r="DG294" t="s">
        <v>26</v>
      </c>
      <c r="DH294" t="s">
        <v>24</v>
      </c>
      <c r="DI294" t="s">
        <v>26</v>
      </c>
      <c r="DJ294" t="s">
        <v>519</v>
      </c>
      <c r="DK294" t="s">
        <v>39</v>
      </c>
      <c r="DL294">
        <v>0</v>
      </c>
      <c r="DM294">
        <v>0</v>
      </c>
      <c r="DN294">
        <v>1</v>
      </c>
      <c r="DO294">
        <v>0</v>
      </c>
      <c r="DP294">
        <v>0</v>
      </c>
      <c r="DQ294">
        <v>0</v>
      </c>
      <c r="DR294">
        <v>0</v>
      </c>
      <c r="DS294">
        <v>0</v>
      </c>
      <c r="DT294">
        <v>0</v>
      </c>
      <c r="DU294">
        <v>0</v>
      </c>
      <c r="DV294" t="s">
        <v>124</v>
      </c>
      <c r="DW294">
        <v>1</v>
      </c>
      <c r="DX294">
        <v>0</v>
      </c>
      <c r="DY294">
        <v>0</v>
      </c>
      <c r="DZ294">
        <v>1</v>
      </c>
      <c r="EA294">
        <v>0</v>
      </c>
      <c r="EB294">
        <v>0</v>
      </c>
      <c r="EC294">
        <v>0</v>
      </c>
      <c r="ED294">
        <v>0</v>
      </c>
      <c r="EE294">
        <v>0</v>
      </c>
      <c r="EF294">
        <v>0</v>
      </c>
      <c r="EG294">
        <v>0</v>
      </c>
      <c r="EH294" t="s">
        <v>26</v>
      </c>
      <c r="EI294" t="s">
        <v>2231</v>
      </c>
    </row>
    <row r="295" spans="1:139" hidden="1" x14ac:dyDescent="0.3">
      <c r="A295">
        <v>296</v>
      </c>
      <c r="B295" t="s">
        <v>24</v>
      </c>
      <c r="C295" t="s">
        <v>254</v>
      </c>
      <c r="D295" t="s">
        <v>2100</v>
      </c>
      <c r="E295" t="s">
        <v>61</v>
      </c>
      <c r="F295" s="1">
        <v>45049</v>
      </c>
      <c r="G295" s="1"/>
      <c r="H295" s="1"/>
      <c r="I295" t="s">
        <v>62</v>
      </c>
      <c r="J295">
        <v>3</v>
      </c>
      <c r="V295" t="s">
        <v>67</v>
      </c>
      <c r="W295">
        <v>0</v>
      </c>
      <c r="X295">
        <v>0</v>
      </c>
      <c r="Y295">
        <v>0</v>
      </c>
      <c r="Z295">
        <v>1</v>
      </c>
      <c r="AA295">
        <v>0</v>
      </c>
      <c r="AB295">
        <v>0</v>
      </c>
      <c r="AC295">
        <v>0</v>
      </c>
      <c r="AD295">
        <v>0</v>
      </c>
      <c r="AE295">
        <v>0</v>
      </c>
      <c r="AG295">
        <v>0</v>
      </c>
      <c r="AH295">
        <v>0</v>
      </c>
      <c r="AI295">
        <v>0</v>
      </c>
      <c r="AZ295" t="s">
        <v>28</v>
      </c>
      <c r="BB295" s="1">
        <v>45003</v>
      </c>
      <c r="BD295" t="s">
        <v>29</v>
      </c>
      <c r="BE295">
        <v>0</v>
      </c>
      <c r="BF295">
        <v>0</v>
      </c>
      <c r="BG295">
        <v>0</v>
      </c>
      <c r="BH295">
        <v>0</v>
      </c>
      <c r="BI295">
        <v>0</v>
      </c>
      <c r="BJ295">
        <v>1</v>
      </c>
      <c r="BK295">
        <v>0</v>
      </c>
      <c r="BL295">
        <v>0</v>
      </c>
      <c r="BM295" t="s">
        <v>24</v>
      </c>
      <c r="BN295" t="s">
        <v>435</v>
      </c>
      <c r="BO295">
        <v>0</v>
      </c>
      <c r="BP295">
        <v>0</v>
      </c>
      <c r="BQ295">
        <v>0</v>
      </c>
      <c r="BR295">
        <v>1</v>
      </c>
      <c r="BU295" t="s">
        <v>26</v>
      </c>
      <c r="CL295" t="s">
        <v>24</v>
      </c>
      <c r="CM295" t="s">
        <v>59</v>
      </c>
      <c r="CN295">
        <v>0</v>
      </c>
      <c r="CO295">
        <v>0</v>
      </c>
      <c r="CP295">
        <v>0</v>
      </c>
      <c r="CQ295">
        <v>0</v>
      </c>
      <c r="CR295">
        <v>0</v>
      </c>
      <c r="CS295">
        <v>1</v>
      </c>
      <c r="CT295">
        <v>0</v>
      </c>
      <c r="CU295">
        <v>0</v>
      </c>
      <c r="CV295">
        <v>0</v>
      </c>
      <c r="CW295">
        <v>0</v>
      </c>
      <c r="CX295">
        <v>0</v>
      </c>
      <c r="CY295">
        <v>0</v>
      </c>
      <c r="CZ295" t="s">
        <v>24</v>
      </c>
      <c r="DA295" t="s">
        <v>26</v>
      </c>
      <c r="DB295" t="s">
        <v>24</v>
      </c>
      <c r="DC295" t="s">
        <v>26</v>
      </c>
      <c r="DD295" t="s">
        <v>26</v>
      </c>
      <c r="DE295" t="s">
        <v>26</v>
      </c>
      <c r="DF295" t="s">
        <v>26</v>
      </c>
      <c r="DG295" t="s">
        <v>26</v>
      </c>
      <c r="DH295" t="s">
        <v>24</v>
      </c>
      <c r="DI295" t="s">
        <v>26</v>
      </c>
      <c r="DJ295" t="s">
        <v>520</v>
      </c>
      <c r="DK295" t="s">
        <v>39</v>
      </c>
      <c r="DL295">
        <v>0</v>
      </c>
      <c r="DM295">
        <v>0</v>
      </c>
      <c r="DN295">
        <v>1</v>
      </c>
      <c r="DO295">
        <v>0</v>
      </c>
      <c r="DP295">
        <v>0</v>
      </c>
      <c r="DQ295">
        <v>0</v>
      </c>
      <c r="DR295">
        <v>0</v>
      </c>
      <c r="DS295">
        <v>0</v>
      </c>
      <c r="DT295">
        <v>0</v>
      </c>
      <c r="DU295">
        <v>0</v>
      </c>
      <c r="DV295" t="s">
        <v>51</v>
      </c>
      <c r="DW295">
        <v>0</v>
      </c>
      <c r="DX295">
        <v>0</v>
      </c>
      <c r="DY295">
        <v>0</v>
      </c>
      <c r="DZ295">
        <v>1</v>
      </c>
      <c r="EA295">
        <v>0</v>
      </c>
      <c r="EB295">
        <v>0</v>
      </c>
      <c r="EC295">
        <v>0</v>
      </c>
      <c r="ED295">
        <v>0</v>
      </c>
      <c r="EE295">
        <v>0</v>
      </c>
      <c r="EF295">
        <v>0</v>
      </c>
      <c r="EG295">
        <v>0</v>
      </c>
      <c r="EH295" t="s">
        <v>26</v>
      </c>
      <c r="EI295" t="s">
        <v>2231</v>
      </c>
    </row>
    <row r="296" spans="1:139" hidden="1" x14ac:dyDescent="0.3">
      <c r="A296">
        <v>297</v>
      </c>
      <c r="B296" t="s">
        <v>24</v>
      </c>
      <c r="C296" t="s">
        <v>254</v>
      </c>
      <c r="D296" t="s">
        <v>2100</v>
      </c>
      <c r="E296" t="s">
        <v>61</v>
      </c>
      <c r="F296" s="1">
        <v>45049</v>
      </c>
      <c r="G296" s="1"/>
      <c r="H296" s="1"/>
      <c r="I296" t="s">
        <v>62</v>
      </c>
      <c r="J296">
        <v>3</v>
      </c>
      <c r="V296" t="s">
        <v>27</v>
      </c>
      <c r="W296">
        <v>0</v>
      </c>
      <c r="X296">
        <v>0</v>
      </c>
      <c r="Y296">
        <v>1</v>
      </c>
      <c r="Z296">
        <v>0</v>
      </c>
      <c r="AA296">
        <v>0</v>
      </c>
      <c r="AB296">
        <v>0</v>
      </c>
      <c r="AC296">
        <v>0</v>
      </c>
      <c r="AD296">
        <v>0</v>
      </c>
      <c r="AE296">
        <v>0</v>
      </c>
      <c r="AG296">
        <v>0</v>
      </c>
      <c r="AH296">
        <v>0</v>
      </c>
      <c r="AI296">
        <v>0</v>
      </c>
      <c r="AZ296" t="s">
        <v>28</v>
      </c>
      <c r="BB296" s="1">
        <v>45006</v>
      </c>
      <c r="BD296" t="s">
        <v>29</v>
      </c>
      <c r="BE296">
        <v>0</v>
      </c>
      <c r="BF296">
        <v>0</v>
      </c>
      <c r="BG296">
        <v>0</v>
      </c>
      <c r="BH296">
        <v>0</v>
      </c>
      <c r="BI296">
        <v>0</v>
      </c>
      <c r="BJ296">
        <v>1</v>
      </c>
      <c r="BK296">
        <v>0</v>
      </c>
      <c r="BL296">
        <v>0</v>
      </c>
      <c r="BM296" t="s">
        <v>26</v>
      </c>
      <c r="BN296" t="s">
        <v>433</v>
      </c>
      <c r="BO296">
        <v>0</v>
      </c>
      <c r="BP296">
        <v>1</v>
      </c>
      <c r="BQ296">
        <v>0</v>
      </c>
      <c r="BR296">
        <v>0</v>
      </c>
      <c r="BU296" t="s">
        <v>26</v>
      </c>
      <c r="CL296" t="s">
        <v>26</v>
      </c>
      <c r="CZ296" t="s">
        <v>24</v>
      </c>
      <c r="DA296" t="s">
        <v>26</v>
      </c>
      <c r="DB296" t="s">
        <v>24</v>
      </c>
      <c r="DC296" t="s">
        <v>26</v>
      </c>
      <c r="DD296" t="s">
        <v>24</v>
      </c>
      <c r="DE296" t="s">
        <v>26</v>
      </c>
      <c r="DF296" t="s">
        <v>26</v>
      </c>
      <c r="DG296" t="s">
        <v>26</v>
      </c>
      <c r="DH296" t="s">
        <v>26</v>
      </c>
      <c r="DI296" t="s">
        <v>26</v>
      </c>
      <c r="DJ296" t="s">
        <v>345</v>
      </c>
      <c r="DK296" t="s">
        <v>39</v>
      </c>
      <c r="DL296">
        <v>0</v>
      </c>
      <c r="DM296">
        <v>0</v>
      </c>
      <c r="DN296">
        <v>1</v>
      </c>
      <c r="DO296">
        <v>0</v>
      </c>
      <c r="DP296">
        <v>0</v>
      </c>
      <c r="DQ296">
        <v>0</v>
      </c>
      <c r="DR296">
        <v>0</v>
      </c>
      <c r="DS296">
        <v>0</v>
      </c>
      <c r="DT296">
        <v>0</v>
      </c>
      <c r="DU296">
        <v>0</v>
      </c>
      <c r="DV296" t="s">
        <v>127</v>
      </c>
      <c r="DW296">
        <v>0</v>
      </c>
      <c r="DX296">
        <v>0</v>
      </c>
      <c r="DY296">
        <v>0</v>
      </c>
      <c r="DZ296">
        <v>0</v>
      </c>
      <c r="EA296">
        <v>0</v>
      </c>
      <c r="EB296">
        <v>0</v>
      </c>
      <c r="EC296">
        <v>0</v>
      </c>
      <c r="ED296">
        <v>0</v>
      </c>
      <c r="EE296">
        <v>1</v>
      </c>
      <c r="EF296">
        <v>0</v>
      </c>
      <c r="EG296">
        <v>0</v>
      </c>
      <c r="EH296" t="s">
        <v>26</v>
      </c>
      <c r="EI296" t="s">
        <v>2231</v>
      </c>
    </row>
    <row r="297" spans="1:139" hidden="1" x14ac:dyDescent="0.3">
      <c r="A297">
        <v>298</v>
      </c>
      <c r="B297" t="s">
        <v>24</v>
      </c>
      <c r="C297" t="s">
        <v>254</v>
      </c>
      <c r="D297" t="s">
        <v>2100</v>
      </c>
      <c r="E297" t="s">
        <v>61</v>
      </c>
      <c r="F297" s="1">
        <v>45049</v>
      </c>
      <c r="G297" s="1"/>
      <c r="H297" s="1"/>
      <c r="I297" t="s">
        <v>62</v>
      </c>
      <c r="J297">
        <v>3</v>
      </c>
      <c r="V297" t="s">
        <v>67</v>
      </c>
      <c r="W297">
        <v>0</v>
      </c>
      <c r="X297">
        <v>0</v>
      </c>
      <c r="Y297">
        <v>0</v>
      </c>
      <c r="Z297">
        <v>1</v>
      </c>
      <c r="AA297">
        <v>0</v>
      </c>
      <c r="AB297">
        <v>0</v>
      </c>
      <c r="AC297">
        <v>0</v>
      </c>
      <c r="AD297">
        <v>0</v>
      </c>
      <c r="AE297">
        <v>0</v>
      </c>
      <c r="AG297">
        <v>0</v>
      </c>
      <c r="AH297">
        <v>0</v>
      </c>
      <c r="AI297">
        <v>0</v>
      </c>
      <c r="AZ297" t="s">
        <v>28</v>
      </c>
      <c r="BB297" s="1">
        <v>45003</v>
      </c>
      <c r="BD297" t="s">
        <v>29</v>
      </c>
      <c r="BE297">
        <v>0</v>
      </c>
      <c r="BF297">
        <v>0</v>
      </c>
      <c r="BG297">
        <v>0</v>
      </c>
      <c r="BH297">
        <v>0</v>
      </c>
      <c r="BI297">
        <v>0</v>
      </c>
      <c r="BJ297">
        <v>1</v>
      </c>
      <c r="BK297">
        <v>0</v>
      </c>
      <c r="BL297">
        <v>0</v>
      </c>
      <c r="BM297" t="s">
        <v>26</v>
      </c>
      <c r="BN297" t="s">
        <v>435</v>
      </c>
      <c r="BO297">
        <v>0</v>
      </c>
      <c r="BP297">
        <v>0</v>
      </c>
      <c r="BQ297">
        <v>0</v>
      </c>
      <c r="BR297">
        <v>1</v>
      </c>
      <c r="BU297" t="s">
        <v>26</v>
      </c>
      <c r="CL297" t="s">
        <v>26</v>
      </c>
      <c r="CZ297" t="s">
        <v>26</v>
      </c>
      <c r="DA297" t="s">
        <v>26</v>
      </c>
      <c r="DB297" t="s">
        <v>26</v>
      </c>
      <c r="DC297" t="s">
        <v>26</v>
      </c>
      <c r="DD297" t="s">
        <v>26</v>
      </c>
      <c r="DE297" t="s">
        <v>26</v>
      </c>
      <c r="DF297" t="s">
        <v>26</v>
      </c>
      <c r="DG297" t="s">
        <v>26</v>
      </c>
      <c r="DH297" t="s">
        <v>24</v>
      </c>
      <c r="DI297" t="s">
        <v>26</v>
      </c>
      <c r="DJ297" t="s">
        <v>521</v>
      </c>
      <c r="DK297" t="s">
        <v>39</v>
      </c>
      <c r="DL297">
        <v>0</v>
      </c>
      <c r="DM297">
        <v>0</v>
      </c>
      <c r="DN297">
        <v>1</v>
      </c>
      <c r="DO297">
        <v>0</v>
      </c>
      <c r="DP297">
        <v>0</v>
      </c>
      <c r="DQ297">
        <v>0</v>
      </c>
      <c r="DR297">
        <v>0</v>
      </c>
      <c r="DS297">
        <v>0</v>
      </c>
      <c r="DT297">
        <v>0</v>
      </c>
      <c r="DU297">
        <v>0</v>
      </c>
      <c r="DV297" t="s">
        <v>51</v>
      </c>
      <c r="DW297">
        <v>0</v>
      </c>
      <c r="DX297">
        <v>0</v>
      </c>
      <c r="DY297">
        <v>0</v>
      </c>
      <c r="DZ297">
        <v>1</v>
      </c>
      <c r="EA297">
        <v>0</v>
      </c>
      <c r="EB297">
        <v>0</v>
      </c>
      <c r="EC297">
        <v>0</v>
      </c>
      <c r="ED297">
        <v>0</v>
      </c>
      <c r="EE297">
        <v>0</v>
      </c>
      <c r="EF297">
        <v>0</v>
      </c>
      <c r="EG297">
        <v>0</v>
      </c>
      <c r="EH297" t="s">
        <v>24</v>
      </c>
      <c r="EI297" t="s">
        <v>2231</v>
      </c>
    </row>
    <row r="298" spans="1:139" hidden="1" x14ac:dyDescent="0.3">
      <c r="A298">
        <v>299</v>
      </c>
      <c r="B298" t="s">
        <v>24</v>
      </c>
      <c r="C298" t="s">
        <v>254</v>
      </c>
      <c r="D298" t="s">
        <v>2100</v>
      </c>
      <c r="E298" t="s">
        <v>61</v>
      </c>
      <c r="F298" s="1">
        <v>45049</v>
      </c>
      <c r="G298" s="1"/>
      <c r="H298" s="1"/>
      <c r="I298" t="s">
        <v>62</v>
      </c>
      <c r="J298">
        <v>3</v>
      </c>
      <c r="V298" t="s">
        <v>63</v>
      </c>
      <c r="W298">
        <v>0</v>
      </c>
      <c r="X298">
        <v>0</v>
      </c>
      <c r="Y298">
        <v>0</v>
      </c>
      <c r="Z298">
        <v>1</v>
      </c>
      <c r="AA298">
        <v>1</v>
      </c>
      <c r="AB298">
        <v>0</v>
      </c>
      <c r="AC298">
        <v>0</v>
      </c>
      <c r="AD298">
        <v>0</v>
      </c>
      <c r="AE298">
        <v>0</v>
      </c>
      <c r="AH298">
        <v>0</v>
      </c>
      <c r="AI298">
        <v>0</v>
      </c>
      <c r="AZ298" t="s">
        <v>28</v>
      </c>
      <c r="BB298" s="1">
        <v>45003</v>
      </c>
      <c r="BD298" t="s">
        <v>29</v>
      </c>
      <c r="BE298">
        <v>0</v>
      </c>
      <c r="BF298">
        <v>0</v>
      </c>
      <c r="BG298">
        <v>0</v>
      </c>
      <c r="BH298">
        <v>0</v>
      </c>
      <c r="BI298">
        <v>0</v>
      </c>
      <c r="BJ298">
        <v>1</v>
      </c>
      <c r="BK298">
        <v>0</v>
      </c>
      <c r="BL298">
        <v>0</v>
      </c>
      <c r="BM298" t="s">
        <v>26</v>
      </c>
      <c r="BN298" t="s">
        <v>435</v>
      </c>
      <c r="BO298">
        <v>0</v>
      </c>
      <c r="BP298">
        <v>0</v>
      </c>
      <c r="BQ298">
        <v>0</v>
      </c>
      <c r="BR298">
        <v>1</v>
      </c>
      <c r="EI298" t="s">
        <v>2232</v>
      </c>
    </row>
    <row r="299" spans="1:139" hidden="1" x14ac:dyDescent="0.3">
      <c r="A299">
        <v>300</v>
      </c>
      <c r="B299" t="s">
        <v>24</v>
      </c>
      <c r="C299" t="s">
        <v>245</v>
      </c>
      <c r="E299" t="s">
        <v>61</v>
      </c>
      <c r="F299" s="1">
        <v>45049</v>
      </c>
      <c r="G299" s="1"/>
      <c r="H299" s="1"/>
      <c r="I299" t="s">
        <v>62</v>
      </c>
      <c r="J299">
        <v>4</v>
      </c>
      <c r="V299" t="s">
        <v>128</v>
      </c>
      <c r="W299">
        <v>1</v>
      </c>
      <c r="X299">
        <v>0</v>
      </c>
      <c r="Y299">
        <v>0</v>
      </c>
      <c r="Z299">
        <v>1</v>
      </c>
      <c r="AA299">
        <v>0</v>
      </c>
      <c r="AB299">
        <v>0</v>
      </c>
      <c r="AC299">
        <v>0</v>
      </c>
      <c r="AD299">
        <v>0</v>
      </c>
      <c r="AE299">
        <v>0</v>
      </c>
      <c r="AG299">
        <v>0</v>
      </c>
      <c r="AH299">
        <v>0</v>
      </c>
      <c r="AI299">
        <v>0</v>
      </c>
      <c r="AJ299" t="s">
        <v>74</v>
      </c>
      <c r="AK299">
        <v>1</v>
      </c>
      <c r="AL299">
        <v>0</v>
      </c>
      <c r="AM299">
        <v>0</v>
      </c>
      <c r="AN299">
        <v>0</v>
      </c>
      <c r="AO299">
        <v>0</v>
      </c>
      <c r="AP299">
        <v>0</v>
      </c>
      <c r="AQ299">
        <v>0</v>
      </c>
      <c r="AR299">
        <v>0</v>
      </c>
      <c r="AS299">
        <v>0</v>
      </c>
      <c r="AT299">
        <v>0</v>
      </c>
      <c r="AU299">
        <v>0</v>
      </c>
      <c r="AV299">
        <v>0</v>
      </c>
      <c r="AW299">
        <v>0</v>
      </c>
      <c r="AX299">
        <v>0</v>
      </c>
      <c r="AY299">
        <v>0</v>
      </c>
      <c r="AZ299" t="s">
        <v>28</v>
      </c>
      <c r="BB299" s="1">
        <v>45031</v>
      </c>
      <c r="BD299" t="s">
        <v>29</v>
      </c>
      <c r="BE299">
        <v>0</v>
      </c>
      <c r="BF299">
        <v>0</v>
      </c>
      <c r="BG299">
        <v>0</v>
      </c>
      <c r="BH299">
        <v>0</v>
      </c>
      <c r="BI299">
        <v>0</v>
      </c>
      <c r="BJ299">
        <v>1</v>
      </c>
      <c r="BK299">
        <v>0</v>
      </c>
      <c r="BL299">
        <v>0</v>
      </c>
      <c r="BM299" t="s">
        <v>26</v>
      </c>
      <c r="BN299" t="s">
        <v>433</v>
      </c>
      <c r="BO299">
        <v>0</v>
      </c>
      <c r="BP299">
        <v>1</v>
      </c>
      <c r="BQ299">
        <v>0</v>
      </c>
      <c r="BR299">
        <v>0</v>
      </c>
      <c r="BU299" t="s">
        <v>26</v>
      </c>
      <c r="CL299" t="s">
        <v>24</v>
      </c>
      <c r="CM299" t="s">
        <v>347</v>
      </c>
      <c r="CN299">
        <v>0</v>
      </c>
      <c r="CO299">
        <v>1</v>
      </c>
      <c r="CP299">
        <v>0</v>
      </c>
      <c r="CQ299">
        <v>0</v>
      </c>
      <c r="CR299">
        <v>0</v>
      </c>
      <c r="CS299">
        <v>1</v>
      </c>
      <c r="CT299">
        <v>0</v>
      </c>
      <c r="CU299">
        <v>0</v>
      </c>
      <c r="CV299">
        <v>0</v>
      </c>
      <c r="CW299">
        <v>0</v>
      </c>
      <c r="CX299">
        <v>0</v>
      </c>
      <c r="CY299">
        <v>0</v>
      </c>
      <c r="CZ299" t="s">
        <v>24</v>
      </c>
      <c r="DA299" t="s">
        <v>26</v>
      </c>
      <c r="DB299" t="s">
        <v>24</v>
      </c>
      <c r="DC299" t="s">
        <v>24</v>
      </c>
      <c r="DD299" t="s">
        <v>24</v>
      </c>
      <c r="DE299" t="s">
        <v>24</v>
      </c>
      <c r="DF299" t="s">
        <v>26</v>
      </c>
      <c r="DG299" t="s">
        <v>24</v>
      </c>
      <c r="DH299" t="s">
        <v>26</v>
      </c>
      <c r="DI299" t="s">
        <v>26</v>
      </c>
      <c r="DJ299" t="s">
        <v>522</v>
      </c>
      <c r="DK299" t="s">
        <v>39</v>
      </c>
      <c r="DL299">
        <v>0</v>
      </c>
      <c r="DM299">
        <v>0</v>
      </c>
      <c r="DN299">
        <v>1</v>
      </c>
      <c r="DO299">
        <v>0</v>
      </c>
      <c r="DP299">
        <v>0</v>
      </c>
      <c r="DQ299">
        <v>0</v>
      </c>
      <c r="DR299">
        <v>0</v>
      </c>
      <c r="DS299">
        <v>0</v>
      </c>
      <c r="DT299">
        <v>0</v>
      </c>
      <c r="DU299">
        <v>0</v>
      </c>
      <c r="DV299" t="s">
        <v>124</v>
      </c>
      <c r="DW299">
        <v>1</v>
      </c>
      <c r="DX299">
        <v>0</v>
      </c>
      <c r="DY299">
        <v>0</v>
      </c>
      <c r="DZ299">
        <v>1</v>
      </c>
      <c r="EA299">
        <v>0</v>
      </c>
      <c r="EB299">
        <v>0</v>
      </c>
      <c r="EC299">
        <v>0</v>
      </c>
      <c r="ED299">
        <v>0</v>
      </c>
      <c r="EE299">
        <v>0</v>
      </c>
      <c r="EF299">
        <v>0</v>
      </c>
      <c r="EG299">
        <v>0</v>
      </c>
      <c r="EH299" t="s">
        <v>26</v>
      </c>
      <c r="EI299" t="s">
        <v>2231</v>
      </c>
    </row>
    <row r="300" spans="1:139" hidden="1" x14ac:dyDescent="0.3">
      <c r="A300">
        <v>301</v>
      </c>
      <c r="B300" t="s">
        <v>24</v>
      </c>
      <c r="C300" t="s">
        <v>254</v>
      </c>
      <c r="D300" t="s">
        <v>2100</v>
      </c>
      <c r="E300" t="s">
        <v>61</v>
      </c>
      <c r="F300" s="1">
        <v>45049</v>
      </c>
      <c r="G300" s="1"/>
      <c r="H300" s="1"/>
      <c r="I300" t="s">
        <v>62</v>
      </c>
      <c r="J300">
        <v>9</v>
      </c>
      <c r="V300" t="s">
        <v>80</v>
      </c>
      <c r="W300">
        <v>1</v>
      </c>
      <c r="X300">
        <v>0</v>
      </c>
      <c r="Y300">
        <v>1</v>
      </c>
      <c r="Z300">
        <v>0</v>
      </c>
      <c r="AA300">
        <v>0</v>
      </c>
      <c r="AB300">
        <v>0</v>
      </c>
      <c r="AC300">
        <v>0</v>
      </c>
      <c r="AD300">
        <v>0</v>
      </c>
      <c r="AE300">
        <v>0</v>
      </c>
      <c r="AG300">
        <v>0</v>
      </c>
      <c r="AH300">
        <v>0</v>
      </c>
      <c r="AI300">
        <v>0</v>
      </c>
      <c r="AJ300" t="s">
        <v>74</v>
      </c>
      <c r="AK300">
        <v>1</v>
      </c>
      <c r="AL300">
        <v>0</v>
      </c>
      <c r="AM300">
        <v>0</v>
      </c>
      <c r="AN300">
        <v>0</v>
      </c>
      <c r="AO300">
        <v>0</v>
      </c>
      <c r="AP300">
        <v>0</v>
      </c>
      <c r="AQ300">
        <v>0</v>
      </c>
      <c r="AR300">
        <v>0</v>
      </c>
      <c r="AS300">
        <v>0</v>
      </c>
      <c r="AT300">
        <v>0</v>
      </c>
      <c r="AU300">
        <v>0</v>
      </c>
      <c r="AV300">
        <v>0</v>
      </c>
      <c r="AW300">
        <v>0</v>
      </c>
      <c r="AX300">
        <v>0</v>
      </c>
      <c r="AY300">
        <v>0</v>
      </c>
      <c r="AZ300" t="s">
        <v>28</v>
      </c>
      <c r="BB300" s="1">
        <v>45026</v>
      </c>
      <c r="BD300" t="s">
        <v>24</v>
      </c>
      <c r="BE300">
        <v>1</v>
      </c>
      <c r="BF300">
        <v>0</v>
      </c>
      <c r="BG300">
        <v>0</v>
      </c>
      <c r="BH300">
        <v>0</v>
      </c>
      <c r="BI300">
        <v>0</v>
      </c>
      <c r="BJ300">
        <v>0</v>
      </c>
      <c r="BK300">
        <v>0</v>
      </c>
      <c r="BL300">
        <v>0</v>
      </c>
      <c r="BM300" t="s">
        <v>26</v>
      </c>
      <c r="BN300" t="s">
        <v>425</v>
      </c>
      <c r="BO300">
        <v>0</v>
      </c>
      <c r="BP300">
        <v>0</v>
      </c>
      <c r="BQ300">
        <v>1</v>
      </c>
      <c r="BR300">
        <v>0</v>
      </c>
      <c r="BU300" t="s">
        <v>24</v>
      </c>
      <c r="BV300" t="s">
        <v>76</v>
      </c>
      <c r="BW300">
        <v>0</v>
      </c>
      <c r="BX300">
        <v>1</v>
      </c>
      <c r="BY300">
        <v>0</v>
      </c>
      <c r="BZ300">
        <v>0</v>
      </c>
      <c r="CA300">
        <v>0</v>
      </c>
      <c r="CB300">
        <v>0</v>
      </c>
      <c r="CC300">
        <v>0</v>
      </c>
      <c r="CD300">
        <v>0</v>
      </c>
      <c r="CE300">
        <v>0</v>
      </c>
      <c r="CF300">
        <v>0</v>
      </c>
      <c r="CG300">
        <v>0</v>
      </c>
      <c r="CH300">
        <v>0</v>
      </c>
      <c r="CI300">
        <v>0</v>
      </c>
      <c r="CJ300">
        <v>0</v>
      </c>
      <c r="CK300">
        <v>0</v>
      </c>
      <c r="CL300" t="s">
        <v>26</v>
      </c>
      <c r="CZ300" t="s">
        <v>26</v>
      </c>
      <c r="DA300" t="s">
        <v>26</v>
      </c>
      <c r="DB300" t="s">
        <v>24</v>
      </c>
      <c r="DC300" t="s">
        <v>26</v>
      </c>
      <c r="DD300" t="s">
        <v>26</v>
      </c>
      <c r="DE300" t="s">
        <v>26</v>
      </c>
      <c r="DF300" t="s">
        <v>26</v>
      </c>
      <c r="DG300" t="s">
        <v>24</v>
      </c>
      <c r="DH300" t="s">
        <v>24</v>
      </c>
      <c r="DI300" t="s">
        <v>26</v>
      </c>
      <c r="DJ300" t="s">
        <v>523</v>
      </c>
      <c r="DK300" t="s">
        <v>39</v>
      </c>
      <c r="DL300">
        <v>0</v>
      </c>
      <c r="DM300">
        <v>0</v>
      </c>
      <c r="DN300">
        <v>1</v>
      </c>
      <c r="DO300">
        <v>0</v>
      </c>
      <c r="DP300">
        <v>0</v>
      </c>
      <c r="DQ300">
        <v>0</v>
      </c>
      <c r="DR300">
        <v>0</v>
      </c>
      <c r="DS300">
        <v>0</v>
      </c>
      <c r="DT300">
        <v>0</v>
      </c>
      <c r="DU300">
        <v>0</v>
      </c>
      <c r="DV300" t="s">
        <v>127</v>
      </c>
      <c r="DW300">
        <v>0</v>
      </c>
      <c r="DX300">
        <v>0</v>
      </c>
      <c r="DY300">
        <v>0</v>
      </c>
      <c r="DZ300">
        <v>0</v>
      </c>
      <c r="EA300">
        <v>0</v>
      </c>
      <c r="EB300">
        <v>0</v>
      </c>
      <c r="EC300">
        <v>0</v>
      </c>
      <c r="ED300">
        <v>0</v>
      </c>
      <c r="EE300">
        <v>1</v>
      </c>
      <c r="EF300">
        <v>0</v>
      </c>
      <c r="EG300">
        <v>0</v>
      </c>
      <c r="EH300" t="s">
        <v>26</v>
      </c>
      <c r="EI300" t="s">
        <v>2231</v>
      </c>
    </row>
    <row r="301" spans="1:139" hidden="1" x14ac:dyDescent="0.3">
      <c r="A301">
        <v>302</v>
      </c>
      <c r="B301" t="s">
        <v>24</v>
      </c>
      <c r="C301" t="s">
        <v>254</v>
      </c>
      <c r="D301" t="s">
        <v>2100</v>
      </c>
      <c r="E301" t="s">
        <v>61</v>
      </c>
      <c r="F301" s="1">
        <v>45049</v>
      </c>
      <c r="G301" s="1"/>
      <c r="H301" s="1"/>
      <c r="I301" t="s">
        <v>62</v>
      </c>
      <c r="J301">
        <v>5</v>
      </c>
      <c r="V301" t="s">
        <v>67</v>
      </c>
      <c r="W301">
        <v>0</v>
      </c>
      <c r="X301">
        <v>0</v>
      </c>
      <c r="Y301">
        <v>0</v>
      </c>
      <c r="Z301">
        <v>1</v>
      </c>
      <c r="AA301">
        <v>0</v>
      </c>
      <c r="AB301">
        <v>0</v>
      </c>
      <c r="AC301">
        <v>0</v>
      </c>
      <c r="AD301">
        <v>0</v>
      </c>
      <c r="AE301">
        <v>0</v>
      </c>
      <c r="AG301">
        <v>0</v>
      </c>
      <c r="AH301">
        <v>0</v>
      </c>
      <c r="AI301">
        <v>0</v>
      </c>
      <c r="AZ301" t="s">
        <v>28</v>
      </c>
      <c r="BB301" s="1">
        <v>45023</v>
      </c>
      <c r="BD301" t="s">
        <v>29</v>
      </c>
      <c r="BE301">
        <v>0</v>
      </c>
      <c r="BF301">
        <v>0</v>
      </c>
      <c r="BG301">
        <v>0</v>
      </c>
      <c r="BH301">
        <v>0</v>
      </c>
      <c r="BI301">
        <v>0</v>
      </c>
      <c r="BJ301">
        <v>1</v>
      </c>
      <c r="BK301">
        <v>0</v>
      </c>
      <c r="BL301">
        <v>0</v>
      </c>
      <c r="BM301" t="s">
        <v>26</v>
      </c>
      <c r="BN301" t="s">
        <v>435</v>
      </c>
      <c r="BO301">
        <v>0</v>
      </c>
      <c r="BP301">
        <v>0</v>
      </c>
      <c r="BQ301">
        <v>0</v>
      </c>
      <c r="BR301">
        <v>1</v>
      </c>
      <c r="BU301" t="s">
        <v>26</v>
      </c>
      <c r="CL301" t="s">
        <v>24</v>
      </c>
      <c r="CM301" t="s">
        <v>59</v>
      </c>
      <c r="CN301">
        <v>0</v>
      </c>
      <c r="CO301">
        <v>0</v>
      </c>
      <c r="CP301">
        <v>0</v>
      </c>
      <c r="CQ301">
        <v>0</v>
      </c>
      <c r="CR301">
        <v>0</v>
      </c>
      <c r="CS301">
        <v>1</v>
      </c>
      <c r="CT301">
        <v>0</v>
      </c>
      <c r="CU301">
        <v>0</v>
      </c>
      <c r="CV301">
        <v>0</v>
      </c>
      <c r="CW301">
        <v>0</v>
      </c>
      <c r="CX301">
        <v>0</v>
      </c>
      <c r="CY301">
        <v>0</v>
      </c>
      <c r="CZ301" t="s">
        <v>24</v>
      </c>
      <c r="DA301" t="s">
        <v>26</v>
      </c>
      <c r="DB301" t="s">
        <v>24</v>
      </c>
      <c r="DC301" t="s">
        <v>24</v>
      </c>
      <c r="DD301" t="s">
        <v>24</v>
      </c>
      <c r="DE301" t="s">
        <v>26</v>
      </c>
      <c r="DF301" t="s">
        <v>26</v>
      </c>
      <c r="DG301" t="s">
        <v>26</v>
      </c>
      <c r="DH301" t="s">
        <v>24</v>
      </c>
      <c r="DI301" t="s">
        <v>26</v>
      </c>
      <c r="DJ301" t="s">
        <v>336</v>
      </c>
      <c r="DK301" t="s">
        <v>39</v>
      </c>
      <c r="DL301">
        <v>0</v>
      </c>
      <c r="DM301">
        <v>0</v>
      </c>
      <c r="DN301">
        <v>1</v>
      </c>
      <c r="DO301">
        <v>0</v>
      </c>
      <c r="DP301">
        <v>0</v>
      </c>
      <c r="DQ301">
        <v>0</v>
      </c>
      <c r="DR301">
        <v>0</v>
      </c>
      <c r="DS301">
        <v>0</v>
      </c>
      <c r="DT301">
        <v>0</v>
      </c>
      <c r="DU301">
        <v>0</v>
      </c>
      <c r="DV301" t="s">
        <v>124</v>
      </c>
      <c r="DW301">
        <v>1</v>
      </c>
      <c r="DX301">
        <v>0</v>
      </c>
      <c r="DY301">
        <v>0</v>
      </c>
      <c r="DZ301">
        <v>1</v>
      </c>
      <c r="EA301">
        <v>0</v>
      </c>
      <c r="EB301">
        <v>0</v>
      </c>
      <c r="EC301">
        <v>0</v>
      </c>
      <c r="ED301">
        <v>0</v>
      </c>
      <c r="EE301">
        <v>0</v>
      </c>
      <c r="EF301">
        <v>0</v>
      </c>
      <c r="EG301">
        <v>0</v>
      </c>
      <c r="EH301" t="s">
        <v>26</v>
      </c>
      <c r="EI301" t="s">
        <v>2231</v>
      </c>
    </row>
    <row r="302" spans="1:139" hidden="1" x14ac:dyDescent="0.3">
      <c r="A302">
        <v>303</v>
      </c>
      <c r="B302" t="s">
        <v>24</v>
      </c>
      <c r="C302" t="s">
        <v>254</v>
      </c>
      <c r="D302" t="s">
        <v>462</v>
      </c>
      <c r="E302" t="s">
        <v>61</v>
      </c>
      <c r="F302" s="1">
        <v>45049</v>
      </c>
      <c r="G302" s="1"/>
      <c r="H302" s="1"/>
      <c r="I302" t="s">
        <v>62</v>
      </c>
      <c r="J302">
        <v>6</v>
      </c>
      <c r="V302" t="s">
        <v>53</v>
      </c>
      <c r="W302">
        <v>0</v>
      </c>
      <c r="X302">
        <v>1</v>
      </c>
      <c r="Y302">
        <v>0</v>
      </c>
      <c r="Z302">
        <v>1</v>
      </c>
      <c r="AA302">
        <v>0</v>
      </c>
      <c r="AB302">
        <v>0</v>
      </c>
      <c r="AC302">
        <v>0</v>
      </c>
      <c r="AD302">
        <v>0</v>
      </c>
      <c r="AE302">
        <v>0</v>
      </c>
      <c r="AG302">
        <v>0</v>
      </c>
      <c r="AH302">
        <v>0</v>
      </c>
      <c r="AI302">
        <v>0</v>
      </c>
      <c r="AZ302" t="s">
        <v>28</v>
      </c>
      <c r="BB302" s="1">
        <v>45047</v>
      </c>
      <c r="BD302" t="s">
        <v>29</v>
      </c>
      <c r="BE302">
        <v>0</v>
      </c>
      <c r="BF302">
        <v>0</v>
      </c>
      <c r="BG302">
        <v>0</v>
      </c>
      <c r="BH302">
        <v>0</v>
      </c>
      <c r="BI302">
        <v>0</v>
      </c>
      <c r="BJ302">
        <v>1</v>
      </c>
      <c r="BK302">
        <v>0</v>
      </c>
      <c r="BL302">
        <v>0</v>
      </c>
      <c r="BM302" t="s">
        <v>26</v>
      </c>
      <c r="BN302" t="s">
        <v>428</v>
      </c>
      <c r="BO302">
        <v>1</v>
      </c>
      <c r="BP302">
        <v>0</v>
      </c>
      <c r="BQ302">
        <v>0</v>
      </c>
      <c r="BR302">
        <v>0</v>
      </c>
      <c r="BU302" t="s">
        <v>26</v>
      </c>
      <c r="CL302" t="s">
        <v>24</v>
      </c>
      <c r="CM302" t="s">
        <v>59</v>
      </c>
      <c r="CN302">
        <v>0</v>
      </c>
      <c r="CO302">
        <v>0</v>
      </c>
      <c r="CP302">
        <v>0</v>
      </c>
      <c r="CQ302">
        <v>0</v>
      </c>
      <c r="CR302">
        <v>0</v>
      </c>
      <c r="CS302">
        <v>1</v>
      </c>
      <c r="CT302">
        <v>0</v>
      </c>
      <c r="CU302">
        <v>0</v>
      </c>
      <c r="CV302">
        <v>0</v>
      </c>
      <c r="CW302">
        <v>0</v>
      </c>
      <c r="CX302">
        <v>0</v>
      </c>
      <c r="CY302">
        <v>0</v>
      </c>
      <c r="CZ302" t="s">
        <v>24</v>
      </c>
      <c r="DA302" t="s">
        <v>26</v>
      </c>
      <c r="DB302" t="s">
        <v>26</v>
      </c>
      <c r="DC302" t="s">
        <v>24</v>
      </c>
      <c r="DD302" t="s">
        <v>24</v>
      </c>
      <c r="DE302" t="s">
        <v>26</v>
      </c>
      <c r="DF302" t="s">
        <v>26</v>
      </c>
      <c r="DG302" t="s">
        <v>26</v>
      </c>
      <c r="DH302" t="s">
        <v>24</v>
      </c>
      <c r="DI302" t="s">
        <v>24</v>
      </c>
      <c r="DJ302" t="s">
        <v>524</v>
      </c>
      <c r="DK302" t="s">
        <v>39</v>
      </c>
      <c r="DL302">
        <v>0</v>
      </c>
      <c r="DM302">
        <v>0</v>
      </c>
      <c r="DN302">
        <v>1</v>
      </c>
      <c r="DO302">
        <v>0</v>
      </c>
      <c r="DP302">
        <v>0</v>
      </c>
      <c r="DQ302">
        <v>0</v>
      </c>
      <c r="DR302">
        <v>0</v>
      </c>
      <c r="DS302">
        <v>0</v>
      </c>
      <c r="DT302">
        <v>0</v>
      </c>
      <c r="DU302">
        <v>0</v>
      </c>
      <c r="DV302" t="s">
        <v>124</v>
      </c>
      <c r="DW302">
        <v>1</v>
      </c>
      <c r="DX302">
        <v>0</v>
      </c>
      <c r="DY302">
        <v>0</v>
      </c>
      <c r="DZ302">
        <v>1</v>
      </c>
      <c r="EA302">
        <v>0</v>
      </c>
      <c r="EB302">
        <v>0</v>
      </c>
      <c r="EC302">
        <v>0</v>
      </c>
      <c r="ED302">
        <v>0</v>
      </c>
      <c r="EE302">
        <v>0</v>
      </c>
      <c r="EF302">
        <v>0</v>
      </c>
      <c r="EG302">
        <v>0</v>
      </c>
      <c r="EH302" t="s">
        <v>26</v>
      </c>
      <c r="EI302" t="s">
        <v>2231</v>
      </c>
    </row>
    <row r="303" spans="1:139" hidden="1" x14ac:dyDescent="0.3">
      <c r="A303">
        <v>304</v>
      </c>
      <c r="B303" t="s">
        <v>24</v>
      </c>
      <c r="C303" t="s">
        <v>254</v>
      </c>
      <c r="D303" t="s">
        <v>2100</v>
      </c>
      <c r="E303" t="s">
        <v>2094</v>
      </c>
      <c r="F303" s="1">
        <v>45049</v>
      </c>
      <c r="G303" s="1"/>
      <c r="H303" s="1"/>
      <c r="I303" t="s">
        <v>25</v>
      </c>
      <c r="J303">
        <v>5</v>
      </c>
      <c r="V303" t="s">
        <v>525</v>
      </c>
      <c r="W303">
        <v>1</v>
      </c>
      <c r="X303">
        <v>0</v>
      </c>
      <c r="Y303">
        <v>1</v>
      </c>
      <c r="Z303">
        <v>0</v>
      </c>
      <c r="AA303">
        <v>1</v>
      </c>
      <c r="AB303">
        <v>0</v>
      </c>
      <c r="AC303">
        <v>1</v>
      </c>
      <c r="AD303">
        <v>0</v>
      </c>
      <c r="AE303">
        <v>0</v>
      </c>
      <c r="AG303">
        <v>0</v>
      </c>
      <c r="AH303">
        <v>0</v>
      </c>
      <c r="AI303">
        <v>0</v>
      </c>
      <c r="AJ303" t="s">
        <v>526</v>
      </c>
      <c r="AK303">
        <v>1</v>
      </c>
      <c r="AL303">
        <v>1</v>
      </c>
      <c r="AM303">
        <v>1</v>
      </c>
      <c r="AN303">
        <v>0</v>
      </c>
      <c r="AO303">
        <v>0</v>
      </c>
      <c r="AP303">
        <v>0</v>
      </c>
      <c r="AQ303">
        <v>0</v>
      </c>
      <c r="AR303">
        <v>0</v>
      </c>
      <c r="AS303">
        <v>0</v>
      </c>
      <c r="AT303">
        <v>0</v>
      </c>
      <c r="AU303">
        <v>0</v>
      </c>
      <c r="AV303">
        <v>0</v>
      </c>
      <c r="AW303">
        <v>1</v>
      </c>
      <c r="AX303">
        <v>0</v>
      </c>
      <c r="AY303">
        <v>0</v>
      </c>
      <c r="AZ303" t="s">
        <v>28</v>
      </c>
      <c r="BB303" s="1">
        <v>45039</v>
      </c>
      <c r="BD303" t="s">
        <v>29</v>
      </c>
      <c r="BE303">
        <v>0</v>
      </c>
      <c r="BF303">
        <v>0</v>
      </c>
      <c r="BG303">
        <v>0</v>
      </c>
      <c r="BH303">
        <v>0</v>
      </c>
      <c r="BI303">
        <v>0</v>
      </c>
      <c r="BJ303">
        <v>1</v>
      </c>
      <c r="BK303">
        <v>0</v>
      </c>
      <c r="BL303">
        <v>0</v>
      </c>
      <c r="BM303" t="s">
        <v>26</v>
      </c>
      <c r="BN303" t="s">
        <v>428</v>
      </c>
      <c r="BO303">
        <v>1</v>
      </c>
      <c r="BP303">
        <v>0</v>
      </c>
      <c r="BQ303">
        <v>0</v>
      </c>
      <c r="BR303">
        <v>0</v>
      </c>
      <c r="BU303" t="s">
        <v>26</v>
      </c>
      <c r="CL303" t="s">
        <v>24</v>
      </c>
      <c r="CM303" t="s">
        <v>527</v>
      </c>
      <c r="CN303">
        <v>0</v>
      </c>
      <c r="CO303">
        <v>1</v>
      </c>
      <c r="CP303">
        <v>0</v>
      </c>
      <c r="CQ303">
        <v>0</v>
      </c>
      <c r="CR303">
        <v>0</v>
      </c>
      <c r="CS303">
        <v>1</v>
      </c>
      <c r="CT303">
        <v>0</v>
      </c>
      <c r="CU303">
        <v>1</v>
      </c>
      <c r="CV303">
        <v>0</v>
      </c>
      <c r="CW303">
        <v>1</v>
      </c>
      <c r="CX303">
        <v>0</v>
      </c>
      <c r="CY303">
        <v>0</v>
      </c>
      <c r="CZ303" t="s">
        <v>24</v>
      </c>
      <c r="DA303" t="s">
        <v>26</v>
      </c>
      <c r="DB303" t="s">
        <v>24</v>
      </c>
      <c r="DC303" t="s">
        <v>24</v>
      </c>
      <c r="DD303" t="s">
        <v>26</v>
      </c>
      <c r="DE303" t="s">
        <v>26</v>
      </c>
      <c r="DF303" t="s">
        <v>26</v>
      </c>
      <c r="DG303" t="s">
        <v>26</v>
      </c>
      <c r="DH303" t="s">
        <v>24</v>
      </c>
      <c r="DI303" t="s">
        <v>26</v>
      </c>
      <c r="DJ303" t="s">
        <v>528</v>
      </c>
      <c r="DK303" t="s">
        <v>111</v>
      </c>
      <c r="DL303">
        <v>0</v>
      </c>
      <c r="DM303">
        <v>0</v>
      </c>
      <c r="DN303">
        <v>1</v>
      </c>
      <c r="DO303">
        <v>1</v>
      </c>
      <c r="DP303">
        <v>0</v>
      </c>
      <c r="DQ303">
        <v>0</v>
      </c>
      <c r="DR303">
        <v>0</v>
      </c>
      <c r="DS303">
        <v>0</v>
      </c>
      <c r="DT303">
        <v>0</v>
      </c>
      <c r="DU303">
        <v>0</v>
      </c>
      <c r="DV303" t="s">
        <v>529</v>
      </c>
      <c r="DW303">
        <v>1</v>
      </c>
      <c r="DX303">
        <v>0</v>
      </c>
      <c r="DY303">
        <v>0</v>
      </c>
      <c r="DZ303">
        <v>1</v>
      </c>
      <c r="EA303">
        <v>0</v>
      </c>
      <c r="EB303">
        <v>0</v>
      </c>
      <c r="EC303">
        <v>0</v>
      </c>
      <c r="ED303">
        <v>1</v>
      </c>
      <c r="EE303">
        <v>0</v>
      </c>
      <c r="EF303">
        <v>0</v>
      </c>
      <c r="EG303">
        <v>0</v>
      </c>
      <c r="EH303" t="s">
        <v>26</v>
      </c>
      <c r="EI303" t="s">
        <v>2231</v>
      </c>
    </row>
    <row r="304" spans="1:139" hidden="1" x14ac:dyDescent="0.3">
      <c r="A304">
        <v>305</v>
      </c>
      <c r="B304" t="s">
        <v>24</v>
      </c>
      <c r="C304" t="s">
        <v>245</v>
      </c>
      <c r="D304" t="s">
        <v>2100</v>
      </c>
      <c r="E304" t="s">
        <v>2094</v>
      </c>
      <c r="F304" s="1">
        <v>45049</v>
      </c>
      <c r="G304" s="1"/>
      <c r="H304" s="1"/>
      <c r="I304" t="s">
        <v>25</v>
      </c>
      <c r="J304">
        <v>3</v>
      </c>
      <c r="V304" t="s">
        <v>530</v>
      </c>
      <c r="W304">
        <v>1</v>
      </c>
      <c r="X304">
        <v>0</v>
      </c>
      <c r="Y304">
        <v>1</v>
      </c>
      <c r="Z304">
        <v>0</v>
      </c>
      <c r="AA304">
        <v>1</v>
      </c>
      <c r="AB304">
        <v>0</v>
      </c>
      <c r="AC304">
        <v>1</v>
      </c>
      <c r="AD304">
        <v>0</v>
      </c>
      <c r="AE304">
        <v>0</v>
      </c>
      <c r="AG304">
        <v>0</v>
      </c>
      <c r="AH304">
        <v>0</v>
      </c>
      <c r="AI304">
        <v>0</v>
      </c>
      <c r="AJ304" t="s">
        <v>531</v>
      </c>
      <c r="AK304">
        <v>0</v>
      </c>
      <c r="AL304">
        <v>0</v>
      </c>
      <c r="AM304">
        <v>1</v>
      </c>
      <c r="AN304">
        <v>1</v>
      </c>
      <c r="AO304">
        <v>0</v>
      </c>
      <c r="AP304">
        <v>0</v>
      </c>
      <c r="AQ304">
        <v>0</v>
      </c>
      <c r="AR304">
        <v>0</v>
      </c>
      <c r="AS304">
        <v>0</v>
      </c>
      <c r="AT304">
        <v>0</v>
      </c>
      <c r="AU304">
        <v>0</v>
      </c>
      <c r="AV304">
        <v>0</v>
      </c>
      <c r="AW304">
        <v>1</v>
      </c>
      <c r="AX304">
        <v>0</v>
      </c>
      <c r="AY304">
        <v>0</v>
      </c>
      <c r="AZ304" t="s">
        <v>28</v>
      </c>
      <c r="BB304" s="1">
        <v>45041</v>
      </c>
      <c r="BD304" t="s">
        <v>29</v>
      </c>
      <c r="BE304">
        <v>0</v>
      </c>
      <c r="BF304">
        <v>0</v>
      </c>
      <c r="BG304">
        <v>0</v>
      </c>
      <c r="BH304">
        <v>0</v>
      </c>
      <c r="BI304">
        <v>0</v>
      </c>
      <c r="BJ304">
        <v>1</v>
      </c>
      <c r="BK304">
        <v>0</v>
      </c>
      <c r="BL304">
        <v>0</v>
      </c>
      <c r="BM304" t="s">
        <v>24</v>
      </c>
      <c r="BN304" t="s">
        <v>447</v>
      </c>
      <c r="BO304">
        <v>1</v>
      </c>
      <c r="BP304">
        <v>0</v>
      </c>
      <c r="BQ304">
        <v>1</v>
      </c>
      <c r="BR304">
        <v>0</v>
      </c>
      <c r="BU304" t="s">
        <v>26</v>
      </c>
      <c r="CL304" t="s">
        <v>24</v>
      </c>
      <c r="CM304" t="s">
        <v>92</v>
      </c>
      <c r="CN304">
        <v>0</v>
      </c>
      <c r="CO304">
        <v>0</v>
      </c>
      <c r="CP304">
        <v>0</v>
      </c>
      <c r="CQ304">
        <v>0</v>
      </c>
      <c r="CR304">
        <v>0</v>
      </c>
      <c r="CS304">
        <v>0</v>
      </c>
      <c r="CT304">
        <v>0</v>
      </c>
      <c r="CU304">
        <v>1</v>
      </c>
      <c r="CV304">
        <v>0</v>
      </c>
      <c r="CW304">
        <v>0</v>
      </c>
      <c r="CX304">
        <v>0</v>
      </c>
      <c r="CY304">
        <v>0</v>
      </c>
      <c r="CZ304" t="s">
        <v>24</v>
      </c>
      <c r="DA304" t="s">
        <v>26</v>
      </c>
      <c r="DB304" t="s">
        <v>24</v>
      </c>
      <c r="DC304" t="s">
        <v>26</v>
      </c>
      <c r="DD304" t="s">
        <v>26</v>
      </c>
      <c r="DE304" t="s">
        <v>26</v>
      </c>
      <c r="DF304" t="s">
        <v>26</v>
      </c>
      <c r="DG304" t="s">
        <v>26</v>
      </c>
      <c r="DH304" t="s">
        <v>24</v>
      </c>
      <c r="DI304" t="s">
        <v>24</v>
      </c>
      <c r="DJ304" t="s">
        <v>532</v>
      </c>
      <c r="DK304" t="s">
        <v>111</v>
      </c>
      <c r="DL304">
        <v>0</v>
      </c>
      <c r="DM304">
        <v>0</v>
      </c>
      <c r="DN304">
        <v>1</v>
      </c>
      <c r="DO304">
        <v>1</v>
      </c>
      <c r="DP304">
        <v>0</v>
      </c>
      <c r="DQ304">
        <v>0</v>
      </c>
      <c r="DR304">
        <v>0</v>
      </c>
      <c r="DS304">
        <v>0</v>
      </c>
      <c r="DT304">
        <v>0</v>
      </c>
      <c r="DU304">
        <v>0</v>
      </c>
      <c r="DV304" t="s">
        <v>411</v>
      </c>
      <c r="DW304">
        <v>0</v>
      </c>
      <c r="DX304">
        <v>0</v>
      </c>
      <c r="DY304">
        <v>0</v>
      </c>
      <c r="DZ304">
        <v>1</v>
      </c>
      <c r="EA304">
        <v>0</v>
      </c>
      <c r="EB304">
        <v>0</v>
      </c>
      <c r="EC304">
        <v>0</v>
      </c>
      <c r="ED304">
        <v>1</v>
      </c>
      <c r="EE304">
        <v>0</v>
      </c>
      <c r="EF304">
        <v>0</v>
      </c>
      <c r="EG304">
        <v>0</v>
      </c>
      <c r="EH304" t="s">
        <v>26</v>
      </c>
      <c r="EI304" t="s">
        <v>2231</v>
      </c>
    </row>
    <row r="305" spans="1:139" hidden="1" x14ac:dyDescent="0.3">
      <c r="A305">
        <v>306</v>
      </c>
      <c r="B305" t="s">
        <v>24</v>
      </c>
      <c r="C305" t="s">
        <v>254</v>
      </c>
      <c r="D305" t="s">
        <v>2100</v>
      </c>
      <c r="E305" t="s">
        <v>2094</v>
      </c>
      <c r="F305" s="1">
        <v>45049</v>
      </c>
      <c r="G305" s="1"/>
      <c r="H305" s="1"/>
      <c r="I305" t="s">
        <v>25</v>
      </c>
      <c r="J305">
        <v>3</v>
      </c>
      <c r="V305" t="s">
        <v>511</v>
      </c>
      <c r="W305">
        <v>0</v>
      </c>
      <c r="X305">
        <v>0</v>
      </c>
      <c r="Y305">
        <v>1</v>
      </c>
      <c r="Z305">
        <v>0</v>
      </c>
      <c r="AA305">
        <v>1</v>
      </c>
      <c r="AB305">
        <v>0</v>
      </c>
      <c r="AC305">
        <v>1</v>
      </c>
      <c r="AD305">
        <v>0</v>
      </c>
      <c r="AE305">
        <v>0</v>
      </c>
      <c r="AG305">
        <v>0</v>
      </c>
      <c r="AH305">
        <v>0</v>
      </c>
      <c r="AI305">
        <v>0</v>
      </c>
      <c r="AZ305" t="s">
        <v>28</v>
      </c>
      <c r="BB305" s="1">
        <v>45037</v>
      </c>
      <c r="BD305" t="s">
        <v>29</v>
      </c>
      <c r="BE305">
        <v>0</v>
      </c>
      <c r="BF305">
        <v>0</v>
      </c>
      <c r="BG305">
        <v>0</v>
      </c>
      <c r="BH305">
        <v>0</v>
      </c>
      <c r="BI305">
        <v>0</v>
      </c>
      <c r="BJ305">
        <v>1</v>
      </c>
      <c r="BK305">
        <v>0</v>
      </c>
      <c r="BL305">
        <v>0</v>
      </c>
      <c r="BM305" t="s">
        <v>26</v>
      </c>
      <c r="BN305" t="s">
        <v>472</v>
      </c>
      <c r="BO305">
        <v>1</v>
      </c>
      <c r="BP305">
        <v>0</v>
      </c>
      <c r="BQ305">
        <v>0</v>
      </c>
      <c r="BR305">
        <v>1</v>
      </c>
      <c r="BU305" t="s">
        <v>26</v>
      </c>
      <c r="CL305" t="s">
        <v>26</v>
      </c>
      <c r="CZ305" t="s">
        <v>24</v>
      </c>
      <c r="DA305" t="s">
        <v>26</v>
      </c>
      <c r="DB305" t="s">
        <v>24</v>
      </c>
      <c r="DC305" t="s">
        <v>24</v>
      </c>
      <c r="DD305" t="s">
        <v>26</v>
      </c>
      <c r="DE305" t="s">
        <v>26</v>
      </c>
      <c r="DF305" t="s">
        <v>26</v>
      </c>
      <c r="DG305" t="s">
        <v>26</v>
      </c>
      <c r="DH305" t="s">
        <v>24</v>
      </c>
      <c r="DI305" t="s">
        <v>26</v>
      </c>
      <c r="DJ305" t="s">
        <v>533</v>
      </c>
      <c r="DK305" t="s">
        <v>111</v>
      </c>
      <c r="DL305">
        <v>0</v>
      </c>
      <c r="DM305">
        <v>0</v>
      </c>
      <c r="DN305">
        <v>1</v>
      </c>
      <c r="DO305">
        <v>1</v>
      </c>
      <c r="DP305">
        <v>0</v>
      </c>
      <c r="DQ305">
        <v>0</v>
      </c>
      <c r="DR305">
        <v>0</v>
      </c>
      <c r="DS305">
        <v>0</v>
      </c>
      <c r="DT305">
        <v>0</v>
      </c>
      <c r="DU305">
        <v>0</v>
      </c>
      <c r="DV305" t="s">
        <v>411</v>
      </c>
      <c r="DW305">
        <v>0</v>
      </c>
      <c r="DX305">
        <v>0</v>
      </c>
      <c r="DY305">
        <v>0</v>
      </c>
      <c r="DZ305">
        <v>1</v>
      </c>
      <c r="EA305">
        <v>0</v>
      </c>
      <c r="EB305">
        <v>0</v>
      </c>
      <c r="EC305">
        <v>0</v>
      </c>
      <c r="ED305">
        <v>1</v>
      </c>
      <c r="EE305">
        <v>0</v>
      </c>
      <c r="EF305">
        <v>0</v>
      </c>
      <c r="EG305">
        <v>0</v>
      </c>
      <c r="EH305" t="s">
        <v>26</v>
      </c>
      <c r="EI305" t="s">
        <v>2231</v>
      </c>
    </row>
    <row r="306" spans="1:139" hidden="1" x14ac:dyDescent="0.3">
      <c r="A306">
        <v>307</v>
      </c>
      <c r="B306" t="s">
        <v>24</v>
      </c>
      <c r="C306" t="s">
        <v>245</v>
      </c>
      <c r="D306" t="s">
        <v>2100</v>
      </c>
      <c r="E306" t="s">
        <v>2094</v>
      </c>
      <c r="F306" s="1">
        <v>45049</v>
      </c>
      <c r="G306" s="1"/>
      <c r="H306" s="1"/>
      <c r="I306" t="s">
        <v>25</v>
      </c>
      <c r="J306">
        <v>11</v>
      </c>
      <c r="V306" t="s">
        <v>80</v>
      </c>
      <c r="W306">
        <v>1</v>
      </c>
      <c r="X306">
        <v>0</v>
      </c>
      <c r="Y306">
        <v>1</v>
      </c>
      <c r="Z306">
        <v>0</v>
      </c>
      <c r="AA306">
        <v>0</v>
      </c>
      <c r="AB306">
        <v>0</v>
      </c>
      <c r="AC306">
        <v>0</v>
      </c>
      <c r="AD306">
        <v>0</v>
      </c>
      <c r="AE306">
        <v>0</v>
      </c>
      <c r="AG306">
        <v>0</v>
      </c>
      <c r="AH306">
        <v>0</v>
      </c>
      <c r="AI306">
        <v>0</v>
      </c>
      <c r="AJ306" t="s">
        <v>74</v>
      </c>
      <c r="AK306">
        <v>1</v>
      </c>
      <c r="AL306">
        <v>0</v>
      </c>
      <c r="AM306">
        <v>0</v>
      </c>
      <c r="AN306">
        <v>0</v>
      </c>
      <c r="AO306">
        <v>0</v>
      </c>
      <c r="AP306">
        <v>0</v>
      </c>
      <c r="AQ306">
        <v>0</v>
      </c>
      <c r="AR306">
        <v>0</v>
      </c>
      <c r="AS306">
        <v>0</v>
      </c>
      <c r="AT306">
        <v>0</v>
      </c>
      <c r="AU306">
        <v>0</v>
      </c>
      <c r="AV306">
        <v>0</v>
      </c>
      <c r="AW306">
        <v>0</v>
      </c>
      <c r="AX306">
        <v>0</v>
      </c>
      <c r="AY306">
        <v>0</v>
      </c>
      <c r="AZ306" t="s">
        <v>28</v>
      </c>
      <c r="BB306" s="1">
        <v>45036</v>
      </c>
      <c r="BD306" t="s">
        <v>29</v>
      </c>
      <c r="BE306">
        <v>0</v>
      </c>
      <c r="BF306">
        <v>0</v>
      </c>
      <c r="BG306">
        <v>0</v>
      </c>
      <c r="BH306">
        <v>0</v>
      </c>
      <c r="BI306">
        <v>0</v>
      </c>
      <c r="BJ306">
        <v>1</v>
      </c>
      <c r="BK306">
        <v>0</v>
      </c>
      <c r="BL306">
        <v>0</v>
      </c>
      <c r="BM306" t="s">
        <v>26</v>
      </c>
      <c r="BN306" t="s">
        <v>534</v>
      </c>
      <c r="BO306">
        <v>1</v>
      </c>
      <c r="BP306">
        <v>1</v>
      </c>
      <c r="BQ306">
        <v>0</v>
      </c>
      <c r="BR306">
        <v>0</v>
      </c>
      <c r="BU306" t="s">
        <v>26</v>
      </c>
      <c r="CL306" t="s">
        <v>24</v>
      </c>
      <c r="CM306" t="s">
        <v>115</v>
      </c>
      <c r="CN306">
        <v>0</v>
      </c>
      <c r="CO306">
        <v>1</v>
      </c>
      <c r="CP306">
        <v>0</v>
      </c>
      <c r="CQ306">
        <v>0</v>
      </c>
      <c r="CR306">
        <v>0</v>
      </c>
      <c r="CS306">
        <v>0</v>
      </c>
      <c r="CT306">
        <v>0</v>
      </c>
      <c r="CU306">
        <v>0</v>
      </c>
      <c r="CV306">
        <v>0</v>
      </c>
      <c r="CW306">
        <v>0</v>
      </c>
      <c r="CX306">
        <v>0</v>
      </c>
      <c r="CY306">
        <v>0</v>
      </c>
      <c r="CZ306" t="s">
        <v>24</v>
      </c>
      <c r="DA306" t="s">
        <v>26</v>
      </c>
      <c r="DB306" t="s">
        <v>24</v>
      </c>
      <c r="DC306" t="s">
        <v>26</v>
      </c>
      <c r="DD306" t="s">
        <v>26</v>
      </c>
      <c r="DE306" t="s">
        <v>26</v>
      </c>
      <c r="DF306" t="s">
        <v>26</v>
      </c>
      <c r="DG306" t="s">
        <v>26</v>
      </c>
      <c r="DH306" t="s">
        <v>26</v>
      </c>
      <c r="DI306" t="s">
        <v>26</v>
      </c>
      <c r="DJ306" t="s">
        <v>349</v>
      </c>
      <c r="DK306" t="s">
        <v>111</v>
      </c>
      <c r="DL306">
        <v>0</v>
      </c>
      <c r="DM306">
        <v>0</v>
      </c>
      <c r="DN306">
        <v>1</v>
      </c>
      <c r="DO306">
        <v>1</v>
      </c>
      <c r="DP306">
        <v>0</v>
      </c>
      <c r="DQ306">
        <v>0</v>
      </c>
      <c r="DR306">
        <v>0</v>
      </c>
      <c r="DS306">
        <v>0</v>
      </c>
      <c r="DT306">
        <v>0</v>
      </c>
      <c r="DU306">
        <v>0</v>
      </c>
      <c r="DV306" t="s">
        <v>154</v>
      </c>
      <c r="DW306">
        <v>1</v>
      </c>
      <c r="DX306">
        <v>0</v>
      </c>
      <c r="DY306">
        <v>0</v>
      </c>
      <c r="DZ306">
        <v>0</v>
      </c>
      <c r="EA306">
        <v>0</v>
      </c>
      <c r="EB306">
        <v>1</v>
      </c>
      <c r="EC306">
        <v>0</v>
      </c>
      <c r="ED306">
        <v>0</v>
      </c>
      <c r="EE306">
        <v>0</v>
      </c>
      <c r="EF306">
        <v>0</v>
      </c>
      <c r="EG306">
        <v>0</v>
      </c>
      <c r="EH306" t="s">
        <v>26</v>
      </c>
      <c r="EI306" t="s">
        <v>2231</v>
      </c>
    </row>
    <row r="307" spans="1:139" hidden="1" x14ac:dyDescent="0.3">
      <c r="A307">
        <v>308</v>
      </c>
      <c r="B307" t="s">
        <v>24</v>
      </c>
      <c r="C307" t="s">
        <v>245</v>
      </c>
      <c r="D307" t="s">
        <v>2100</v>
      </c>
      <c r="E307" t="s">
        <v>2094</v>
      </c>
      <c r="F307" s="1">
        <v>45049</v>
      </c>
      <c r="G307" s="1"/>
      <c r="H307" s="1"/>
      <c r="I307" t="s">
        <v>25</v>
      </c>
      <c r="J307">
        <v>2</v>
      </c>
      <c r="V307" t="s">
        <v>271</v>
      </c>
      <c r="W307">
        <v>0</v>
      </c>
      <c r="X307">
        <v>0</v>
      </c>
      <c r="Y307">
        <v>1</v>
      </c>
      <c r="Z307">
        <v>0</v>
      </c>
      <c r="AA307">
        <v>0</v>
      </c>
      <c r="AB307">
        <v>0</v>
      </c>
      <c r="AC307">
        <v>0</v>
      </c>
      <c r="AD307">
        <v>0</v>
      </c>
      <c r="AE307">
        <v>0</v>
      </c>
      <c r="AG307">
        <v>0</v>
      </c>
      <c r="AH307">
        <v>0</v>
      </c>
      <c r="AI307">
        <v>0</v>
      </c>
      <c r="AZ307" t="s">
        <v>28</v>
      </c>
      <c r="BB307" s="1">
        <v>45010</v>
      </c>
      <c r="BD307" t="s">
        <v>29</v>
      </c>
      <c r="BE307">
        <v>0</v>
      </c>
      <c r="BF307">
        <v>0</v>
      </c>
      <c r="BG307">
        <v>0</v>
      </c>
      <c r="BH307">
        <v>0</v>
      </c>
      <c r="BI307">
        <v>0</v>
      </c>
      <c r="BJ307">
        <v>1</v>
      </c>
      <c r="BK307">
        <v>0</v>
      </c>
      <c r="BL307">
        <v>0</v>
      </c>
      <c r="BM307" t="s">
        <v>26</v>
      </c>
      <c r="BN307" t="s">
        <v>425</v>
      </c>
      <c r="BO307">
        <v>0</v>
      </c>
      <c r="BP307">
        <v>0</v>
      </c>
      <c r="BQ307">
        <v>1</v>
      </c>
      <c r="BR307">
        <v>0</v>
      </c>
      <c r="BU307" t="s">
        <v>24</v>
      </c>
      <c r="BV307" t="s">
        <v>147</v>
      </c>
      <c r="BW307">
        <v>0</v>
      </c>
      <c r="BX307">
        <v>0</v>
      </c>
      <c r="BY307">
        <v>0</v>
      </c>
      <c r="BZ307">
        <v>0</v>
      </c>
      <c r="CA307">
        <v>0</v>
      </c>
      <c r="CB307">
        <v>0</v>
      </c>
      <c r="CC307">
        <v>0</v>
      </c>
      <c r="CD307">
        <v>0</v>
      </c>
      <c r="CE307">
        <v>0</v>
      </c>
      <c r="CF307">
        <v>0</v>
      </c>
      <c r="CG307">
        <v>0</v>
      </c>
      <c r="CH307">
        <v>0</v>
      </c>
      <c r="CI307">
        <v>1</v>
      </c>
      <c r="CJ307">
        <v>0</v>
      </c>
      <c r="CK307">
        <v>0</v>
      </c>
      <c r="CL307" t="s">
        <v>24</v>
      </c>
      <c r="CM307" t="s">
        <v>347</v>
      </c>
      <c r="CN307">
        <v>0</v>
      </c>
      <c r="CO307">
        <v>1</v>
      </c>
      <c r="CP307">
        <v>0</v>
      </c>
      <c r="CQ307">
        <v>0</v>
      </c>
      <c r="CR307">
        <v>0</v>
      </c>
      <c r="CS307">
        <v>1</v>
      </c>
      <c r="CT307">
        <v>0</v>
      </c>
      <c r="CU307">
        <v>0</v>
      </c>
      <c r="CV307">
        <v>0</v>
      </c>
      <c r="CW307">
        <v>0</v>
      </c>
      <c r="CX307">
        <v>0</v>
      </c>
      <c r="CY307">
        <v>0</v>
      </c>
      <c r="CZ307" t="s">
        <v>24</v>
      </c>
      <c r="DA307" t="s">
        <v>26</v>
      </c>
      <c r="DB307" t="s">
        <v>24</v>
      </c>
      <c r="DC307" t="s">
        <v>26</v>
      </c>
      <c r="DD307" t="s">
        <v>26</v>
      </c>
      <c r="DE307" t="s">
        <v>26</v>
      </c>
      <c r="DF307" t="s">
        <v>26</v>
      </c>
      <c r="DG307" t="s">
        <v>26</v>
      </c>
      <c r="DH307" t="s">
        <v>24</v>
      </c>
      <c r="DI307" t="s">
        <v>26</v>
      </c>
      <c r="DJ307" t="s">
        <v>535</v>
      </c>
      <c r="DK307" t="s">
        <v>402</v>
      </c>
      <c r="DL307">
        <v>0</v>
      </c>
      <c r="DM307">
        <v>1</v>
      </c>
      <c r="DN307">
        <v>1</v>
      </c>
      <c r="DO307">
        <v>1</v>
      </c>
      <c r="DP307">
        <v>0</v>
      </c>
      <c r="DQ307">
        <v>0</v>
      </c>
      <c r="DR307">
        <v>0</v>
      </c>
      <c r="DS307">
        <v>0</v>
      </c>
      <c r="DT307">
        <v>0</v>
      </c>
      <c r="DU307">
        <v>0</v>
      </c>
      <c r="DV307" t="s">
        <v>124</v>
      </c>
      <c r="DW307">
        <v>1</v>
      </c>
      <c r="DX307">
        <v>0</v>
      </c>
      <c r="DY307">
        <v>0</v>
      </c>
      <c r="DZ307">
        <v>1</v>
      </c>
      <c r="EA307">
        <v>0</v>
      </c>
      <c r="EB307">
        <v>0</v>
      </c>
      <c r="EC307">
        <v>0</v>
      </c>
      <c r="ED307">
        <v>0</v>
      </c>
      <c r="EE307">
        <v>0</v>
      </c>
      <c r="EF307">
        <v>0</v>
      </c>
      <c r="EG307">
        <v>0</v>
      </c>
      <c r="EH307" t="s">
        <v>26</v>
      </c>
      <c r="EI307" t="s">
        <v>2231</v>
      </c>
    </row>
    <row r="308" spans="1:139" hidden="1" x14ac:dyDescent="0.3">
      <c r="A308">
        <v>309</v>
      </c>
      <c r="B308" t="s">
        <v>24</v>
      </c>
      <c r="C308" t="s">
        <v>245</v>
      </c>
      <c r="D308" t="s">
        <v>2100</v>
      </c>
      <c r="E308" t="s">
        <v>61</v>
      </c>
      <c r="F308" s="1">
        <v>45049</v>
      </c>
      <c r="G308" s="1"/>
      <c r="H308" s="1"/>
      <c r="I308" t="s">
        <v>62</v>
      </c>
      <c r="J308">
        <v>2</v>
      </c>
      <c r="V308" t="s">
        <v>210</v>
      </c>
      <c r="W308">
        <v>0</v>
      </c>
      <c r="X308">
        <v>0</v>
      </c>
      <c r="Y308">
        <v>0</v>
      </c>
      <c r="Z308">
        <v>1</v>
      </c>
      <c r="AA308">
        <v>0</v>
      </c>
      <c r="AB308">
        <v>0</v>
      </c>
      <c r="AC308">
        <v>1</v>
      </c>
      <c r="AD308">
        <v>0</v>
      </c>
      <c r="AE308">
        <v>0</v>
      </c>
      <c r="AG308">
        <v>0</v>
      </c>
      <c r="AH308">
        <v>0</v>
      </c>
      <c r="AI308">
        <v>0</v>
      </c>
      <c r="AZ308" t="s">
        <v>28</v>
      </c>
      <c r="BB308" s="1">
        <v>45036</v>
      </c>
      <c r="BD308" t="s">
        <v>29</v>
      </c>
      <c r="BE308">
        <v>0</v>
      </c>
      <c r="BF308">
        <v>0</v>
      </c>
      <c r="BG308">
        <v>0</v>
      </c>
      <c r="BH308">
        <v>0</v>
      </c>
      <c r="BI308">
        <v>0</v>
      </c>
      <c r="BJ308">
        <v>1</v>
      </c>
      <c r="BK308">
        <v>0</v>
      </c>
      <c r="BL308">
        <v>0</v>
      </c>
      <c r="BM308" t="s">
        <v>24</v>
      </c>
      <c r="BN308" t="s">
        <v>425</v>
      </c>
      <c r="BO308">
        <v>0</v>
      </c>
      <c r="BP308">
        <v>0</v>
      </c>
      <c r="BQ308">
        <v>1</v>
      </c>
      <c r="BR308">
        <v>0</v>
      </c>
      <c r="BU308" t="s">
        <v>24</v>
      </c>
      <c r="BV308" t="s">
        <v>68</v>
      </c>
      <c r="BW308">
        <v>0</v>
      </c>
      <c r="BX308">
        <v>0</v>
      </c>
      <c r="BY308">
        <v>0</v>
      </c>
      <c r="BZ308">
        <v>1</v>
      </c>
      <c r="CA308">
        <v>0</v>
      </c>
      <c r="CB308">
        <v>0</v>
      </c>
      <c r="CC308">
        <v>0</v>
      </c>
      <c r="CD308">
        <v>0</v>
      </c>
      <c r="CE308">
        <v>0</v>
      </c>
      <c r="CF308">
        <v>0</v>
      </c>
      <c r="CG308">
        <v>0</v>
      </c>
      <c r="CH308">
        <v>0</v>
      </c>
      <c r="CI308">
        <v>0</v>
      </c>
      <c r="CJ308">
        <v>0</v>
      </c>
      <c r="CK308">
        <v>0</v>
      </c>
      <c r="CL308" t="s">
        <v>24</v>
      </c>
      <c r="CM308" t="s">
        <v>101</v>
      </c>
      <c r="CN308">
        <v>0</v>
      </c>
      <c r="CO308">
        <v>0</v>
      </c>
      <c r="CP308">
        <v>1</v>
      </c>
      <c r="CQ308">
        <v>0</v>
      </c>
      <c r="CR308">
        <v>0</v>
      </c>
      <c r="CS308">
        <v>1</v>
      </c>
      <c r="CT308">
        <v>0</v>
      </c>
      <c r="CU308">
        <v>0</v>
      </c>
      <c r="CV308">
        <v>0</v>
      </c>
      <c r="CW308">
        <v>0</v>
      </c>
      <c r="CX308">
        <v>0</v>
      </c>
      <c r="CY308">
        <v>0</v>
      </c>
      <c r="CZ308" t="s">
        <v>24</v>
      </c>
      <c r="DA308" t="s">
        <v>26</v>
      </c>
      <c r="DB308" t="s">
        <v>24</v>
      </c>
      <c r="DC308" t="s">
        <v>24</v>
      </c>
      <c r="DD308" t="s">
        <v>26</v>
      </c>
      <c r="DE308" t="s">
        <v>26</v>
      </c>
      <c r="DF308" t="s">
        <v>26</v>
      </c>
      <c r="DG308" t="s">
        <v>24</v>
      </c>
      <c r="DH308" t="s">
        <v>24</v>
      </c>
      <c r="DI308" t="s">
        <v>24</v>
      </c>
      <c r="DJ308" t="s">
        <v>536</v>
      </c>
      <c r="DK308" t="s">
        <v>39</v>
      </c>
      <c r="DL308">
        <v>0</v>
      </c>
      <c r="DM308">
        <v>0</v>
      </c>
      <c r="DN308">
        <v>1</v>
      </c>
      <c r="DO308">
        <v>0</v>
      </c>
      <c r="DP308">
        <v>0</v>
      </c>
      <c r="DQ308">
        <v>0</v>
      </c>
      <c r="DR308">
        <v>0</v>
      </c>
      <c r="DS308">
        <v>0</v>
      </c>
      <c r="DT308">
        <v>0</v>
      </c>
      <c r="DU308">
        <v>0</v>
      </c>
      <c r="DV308" t="s">
        <v>51</v>
      </c>
      <c r="DW308">
        <v>0</v>
      </c>
      <c r="DX308">
        <v>0</v>
      </c>
      <c r="DY308">
        <v>0</v>
      </c>
      <c r="DZ308">
        <v>1</v>
      </c>
      <c r="EA308">
        <v>0</v>
      </c>
      <c r="EB308">
        <v>0</v>
      </c>
      <c r="EC308">
        <v>0</v>
      </c>
      <c r="ED308">
        <v>0</v>
      </c>
      <c r="EE308">
        <v>0</v>
      </c>
      <c r="EF308">
        <v>0</v>
      </c>
      <c r="EG308">
        <v>0</v>
      </c>
      <c r="EH308" t="s">
        <v>26</v>
      </c>
      <c r="EI308" t="s">
        <v>2231</v>
      </c>
    </row>
    <row r="309" spans="1:139" hidden="1" x14ac:dyDescent="0.3">
      <c r="A309">
        <v>310</v>
      </c>
      <c r="B309" t="s">
        <v>24</v>
      </c>
      <c r="C309" t="s">
        <v>254</v>
      </c>
      <c r="D309" t="s">
        <v>2100</v>
      </c>
      <c r="E309" t="s">
        <v>61</v>
      </c>
      <c r="F309" s="1">
        <v>45049</v>
      </c>
      <c r="G309" s="1"/>
      <c r="H309" s="1"/>
      <c r="I309" t="s">
        <v>62</v>
      </c>
      <c r="J309">
        <v>12</v>
      </c>
      <c r="V309" t="s">
        <v>80</v>
      </c>
      <c r="W309">
        <v>1</v>
      </c>
      <c r="X309">
        <v>0</v>
      </c>
      <c r="Y309">
        <v>1</v>
      </c>
      <c r="Z309">
        <v>0</v>
      </c>
      <c r="AA309">
        <v>0</v>
      </c>
      <c r="AB309">
        <v>0</v>
      </c>
      <c r="AC309">
        <v>0</v>
      </c>
      <c r="AD309">
        <v>0</v>
      </c>
      <c r="AE309">
        <v>0</v>
      </c>
      <c r="AG309">
        <v>0</v>
      </c>
      <c r="AH309">
        <v>0</v>
      </c>
      <c r="AI309">
        <v>0</v>
      </c>
      <c r="AJ309" t="s">
        <v>68</v>
      </c>
      <c r="AK309">
        <v>0</v>
      </c>
      <c r="AL309">
        <v>0</v>
      </c>
      <c r="AM309">
        <v>0</v>
      </c>
      <c r="AN309">
        <v>1</v>
      </c>
      <c r="AO309">
        <v>0</v>
      </c>
      <c r="AP309">
        <v>0</v>
      </c>
      <c r="AQ309">
        <v>0</v>
      </c>
      <c r="AR309">
        <v>0</v>
      </c>
      <c r="AS309">
        <v>0</v>
      </c>
      <c r="AT309">
        <v>0</v>
      </c>
      <c r="AU309">
        <v>0</v>
      </c>
      <c r="AV309">
        <v>0</v>
      </c>
      <c r="AW309">
        <v>0</v>
      </c>
      <c r="AX309">
        <v>0</v>
      </c>
      <c r="AY309">
        <v>0</v>
      </c>
      <c r="AZ309" t="s">
        <v>28</v>
      </c>
      <c r="BB309" s="1">
        <v>45044</v>
      </c>
      <c r="BD309" t="s">
        <v>29</v>
      </c>
      <c r="BE309">
        <v>0</v>
      </c>
      <c r="BF309">
        <v>0</v>
      </c>
      <c r="BG309">
        <v>0</v>
      </c>
      <c r="BH309">
        <v>0</v>
      </c>
      <c r="BI309">
        <v>0</v>
      </c>
      <c r="BJ309">
        <v>1</v>
      </c>
      <c r="BK309">
        <v>0</v>
      </c>
      <c r="BL309">
        <v>0</v>
      </c>
      <c r="BM309" t="s">
        <v>26</v>
      </c>
      <c r="BN309" t="s">
        <v>425</v>
      </c>
      <c r="BO309">
        <v>0</v>
      </c>
      <c r="BP309">
        <v>0</v>
      </c>
      <c r="BQ309">
        <v>1</v>
      </c>
      <c r="BR309">
        <v>0</v>
      </c>
      <c r="BU309" t="s">
        <v>26</v>
      </c>
      <c r="CL309" t="s">
        <v>24</v>
      </c>
      <c r="CM309" t="s">
        <v>537</v>
      </c>
      <c r="CN309">
        <v>0</v>
      </c>
      <c r="CO309">
        <v>1</v>
      </c>
      <c r="CP309">
        <v>1</v>
      </c>
      <c r="CQ309">
        <v>0</v>
      </c>
      <c r="CR309">
        <v>0</v>
      </c>
      <c r="CS309">
        <v>0</v>
      </c>
      <c r="CT309">
        <v>0</v>
      </c>
      <c r="CU309">
        <v>0</v>
      </c>
      <c r="CV309">
        <v>0</v>
      </c>
      <c r="CW309">
        <v>0</v>
      </c>
      <c r="CX309">
        <v>0</v>
      </c>
      <c r="CY309">
        <v>0</v>
      </c>
      <c r="CZ309" t="s">
        <v>24</v>
      </c>
      <c r="DA309" t="s">
        <v>26</v>
      </c>
      <c r="DB309" t="s">
        <v>24</v>
      </c>
      <c r="DC309" t="s">
        <v>24</v>
      </c>
      <c r="DD309" t="s">
        <v>24</v>
      </c>
      <c r="DE309" t="s">
        <v>26</v>
      </c>
      <c r="DF309" t="s">
        <v>26</v>
      </c>
      <c r="DG309" t="s">
        <v>26</v>
      </c>
      <c r="DH309" t="s">
        <v>26</v>
      </c>
      <c r="DI309" t="s">
        <v>26</v>
      </c>
      <c r="DJ309" t="s">
        <v>538</v>
      </c>
      <c r="DK309" t="s">
        <v>39</v>
      </c>
      <c r="DL309">
        <v>0</v>
      </c>
      <c r="DM309">
        <v>0</v>
      </c>
      <c r="DN309">
        <v>1</v>
      </c>
      <c r="DO309">
        <v>0</v>
      </c>
      <c r="DP309">
        <v>0</v>
      </c>
      <c r="DQ309">
        <v>0</v>
      </c>
      <c r="DR309">
        <v>0</v>
      </c>
      <c r="DS309">
        <v>0</v>
      </c>
      <c r="DT309">
        <v>0</v>
      </c>
      <c r="DU309">
        <v>0</v>
      </c>
      <c r="DV309" t="s">
        <v>88</v>
      </c>
      <c r="DW309">
        <v>1</v>
      </c>
      <c r="DX309">
        <v>0</v>
      </c>
      <c r="DY309">
        <v>0</v>
      </c>
      <c r="DZ309">
        <v>0</v>
      </c>
      <c r="EA309">
        <v>0</v>
      </c>
      <c r="EB309">
        <v>0</v>
      </c>
      <c r="EC309">
        <v>0</v>
      </c>
      <c r="ED309">
        <v>0</v>
      </c>
      <c r="EE309">
        <v>0</v>
      </c>
      <c r="EF309">
        <v>0</v>
      </c>
      <c r="EG309">
        <v>0</v>
      </c>
      <c r="EH309" t="s">
        <v>26</v>
      </c>
      <c r="EI309" t="s">
        <v>2231</v>
      </c>
    </row>
    <row r="310" spans="1:139" hidden="1" x14ac:dyDescent="0.3">
      <c r="A310">
        <v>311</v>
      </c>
      <c r="B310" t="s">
        <v>24</v>
      </c>
      <c r="C310" t="s">
        <v>245</v>
      </c>
      <c r="D310" t="s">
        <v>462</v>
      </c>
      <c r="E310" t="s">
        <v>91</v>
      </c>
      <c r="F310" s="1">
        <v>45050</v>
      </c>
      <c r="G310" s="1"/>
      <c r="H310" s="1"/>
      <c r="I310" t="s">
        <v>33</v>
      </c>
      <c r="J310">
        <v>2</v>
      </c>
      <c r="V310" t="s">
        <v>404</v>
      </c>
      <c r="W310">
        <v>1</v>
      </c>
      <c r="X310">
        <v>0</v>
      </c>
      <c r="Y310">
        <v>1</v>
      </c>
      <c r="Z310">
        <v>1</v>
      </c>
      <c r="AA310">
        <v>0</v>
      </c>
      <c r="AB310">
        <v>0</v>
      </c>
      <c r="AC310">
        <v>1</v>
      </c>
      <c r="AD310">
        <v>0</v>
      </c>
      <c r="AE310">
        <v>0</v>
      </c>
      <c r="AG310">
        <v>0</v>
      </c>
      <c r="AH310">
        <v>0</v>
      </c>
      <c r="AI310">
        <v>0</v>
      </c>
      <c r="AJ310" t="s">
        <v>181</v>
      </c>
      <c r="AK310">
        <v>1</v>
      </c>
      <c r="AL310">
        <v>1</v>
      </c>
      <c r="AM310">
        <v>0</v>
      </c>
      <c r="AN310">
        <v>1</v>
      </c>
      <c r="AO310">
        <v>0</v>
      </c>
      <c r="AP310">
        <v>0</v>
      </c>
      <c r="AQ310">
        <v>0</v>
      </c>
      <c r="AR310">
        <v>0</v>
      </c>
      <c r="AS310">
        <v>0</v>
      </c>
      <c r="AT310">
        <v>0</v>
      </c>
      <c r="AU310">
        <v>0</v>
      </c>
      <c r="AV310">
        <v>0</v>
      </c>
      <c r="AW310">
        <v>0</v>
      </c>
      <c r="AX310">
        <v>0</v>
      </c>
      <c r="AY310">
        <v>0</v>
      </c>
      <c r="AZ310" t="s">
        <v>28</v>
      </c>
      <c r="BB310" s="1">
        <v>45046</v>
      </c>
      <c r="BD310" t="s">
        <v>29</v>
      </c>
      <c r="BE310">
        <v>0</v>
      </c>
      <c r="BF310">
        <v>0</v>
      </c>
      <c r="BG310">
        <v>0</v>
      </c>
      <c r="BH310">
        <v>0</v>
      </c>
      <c r="BI310">
        <v>0</v>
      </c>
      <c r="BJ310">
        <v>1</v>
      </c>
      <c r="BK310">
        <v>0</v>
      </c>
      <c r="BL310">
        <v>0</v>
      </c>
      <c r="BM310" t="s">
        <v>26</v>
      </c>
      <c r="BN310" t="s">
        <v>425</v>
      </c>
      <c r="BO310">
        <v>0</v>
      </c>
      <c r="BP310">
        <v>0</v>
      </c>
      <c r="BQ310">
        <v>1</v>
      </c>
      <c r="BR310">
        <v>0</v>
      </c>
      <c r="BU310" t="s">
        <v>26</v>
      </c>
      <c r="CL310" t="s">
        <v>24</v>
      </c>
      <c r="CM310" t="s">
        <v>539</v>
      </c>
      <c r="CN310">
        <v>1</v>
      </c>
      <c r="CO310">
        <v>0</v>
      </c>
      <c r="CP310">
        <v>0</v>
      </c>
      <c r="CQ310">
        <v>1</v>
      </c>
      <c r="CR310">
        <v>0</v>
      </c>
      <c r="CS310">
        <v>1</v>
      </c>
      <c r="CT310">
        <v>0</v>
      </c>
      <c r="CU310">
        <v>1</v>
      </c>
      <c r="CV310">
        <v>0</v>
      </c>
      <c r="CW310">
        <v>0</v>
      </c>
      <c r="CX310">
        <v>0</v>
      </c>
      <c r="CY310">
        <v>0</v>
      </c>
      <c r="CZ310" t="s">
        <v>26</v>
      </c>
      <c r="DA310" t="s">
        <v>26</v>
      </c>
      <c r="DB310" t="s">
        <v>24</v>
      </c>
      <c r="DC310" t="s">
        <v>26</v>
      </c>
      <c r="DD310" t="s">
        <v>26</v>
      </c>
      <c r="DE310" t="s">
        <v>26</v>
      </c>
      <c r="DF310" t="s">
        <v>26</v>
      </c>
      <c r="DG310" t="s">
        <v>26</v>
      </c>
      <c r="DH310" t="s">
        <v>26</v>
      </c>
      <c r="DI310" t="s">
        <v>26</v>
      </c>
      <c r="DJ310" t="s">
        <v>540</v>
      </c>
      <c r="DK310" t="s">
        <v>304</v>
      </c>
      <c r="DL310">
        <v>1</v>
      </c>
      <c r="DM310">
        <v>0</v>
      </c>
      <c r="DN310">
        <v>1</v>
      </c>
      <c r="DO310">
        <v>0</v>
      </c>
      <c r="DP310">
        <v>0</v>
      </c>
      <c r="DQ310">
        <v>0</v>
      </c>
      <c r="DR310">
        <v>0</v>
      </c>
      <c r="DS310">
        <v>0</v>
      </c>
      <c r="DT310">
        <v>0</v>
      </c>
      <c r="DU310">
        <v>0</v>
      </c>
      <c r="DV310" t="s">
        <v>154</v>
      </c>
      <c r="DW310">
        <v>1</v>
      </c>
      <c r="DX310">
        <v>0</v>
      </c>
      <c r="DY310">
        <v>0</v>
      </c>
      <c r="DZ310">
        <v>0</v>
      </c>
      <c r="EA310">
        <v>0</v>
      </c>
      <c r="EB310">
        <v>1</v>
      </c>
      <c r="EC310">
        <v>0</v>
      </c>
      <c r="ED310">
        <v>0</v>
      </c>
      <c r="EE310">
        <v>0</v>
      </c>
      <c r="EF310">
        <v>0</v>
      </c>
      <c r="EG310">
        <v>0</v>
      </c>
      <c r="EH310" t="s">
        <v>26</v>
      </c>
      <c r="EI310" t="s">
        <v>2231</v>
      </c>
    </row>
    <row r="311" spans="1:139" hidden="1" x14ac:dyDescent="0.3">
      <c r="A311">
        <v>312</v>
      </c>
      <c r="B311" t="s">
        <v>24</v>
      </c>
      <c r="C311" t="s">
        <v>245</v>
      </c>
      <c r="D311" t="s">
        <v>462</v>
      </c>
      <c r="E311" t="s">
        <v>91</v>
      </c>
      <c r="F311" s="1">
        <v>45050</v>
      </c>
      <c r="G311" s="1"/>
      <c r="H311" s="1"/>
      <c r="I311" t="s">
        <v>33</v>
      </c>
      <c r="J311">
        <v>2</v>
      </c>
      <c r="V311" t="s">
        <v>69</v>
      </c>
      <c r="W311">
        <v>0</v>
      </c>
      <c r="X311">
        <v>0</v>
      </c>
      <c r="Y311">
        <v>1</v>
      </c>
      <c r="Z311">
        <v>1</v>
      </c>
      <c r="AA311">
        <v>0</v>
      </c>
      <c r="AB311">
        <v>0</v>
      </c>
      <c r="AC311">
        <v>0</v>
      </c>
      <c r="AD311">
        <v>0</v>
      </c>
      <c r="AE311">
        <v>0</v>
      </c>
      <c r="AG311">
        <v>0</v>
      </c>
      <c r="AH311">
        <v>0</v>
      </c>
      <c r="AI311">
        <v>0</v>
      </c>
      <c r="AZ311" t="s">
        <v>70</v>
      </c>
      <c r="BB311" s="1">
        <v>45046</v>
      </c>
      <c r="BD311" t="s">
        <v>24</v>
      </c>
      <c r="BE311">
        <v>1</v>
      </c>
      <c r="BF311">
        <v>0</v>
      </c>
      <c r="BG311">
        <v>0</v>
      </c>
      <c r="BH311">
        <v>0</v>
      </c>
      <c r="BI311">
        <v>0</v>
      </c>
      <c r="BJ311">
        <v>0</v>
      </c>
      <c r="BK311">
        <v>0</v>
      </c>
      <c r="BL311">
        <v>0</v>
      </c>
      <c r="BM311" t="s">
        <v>24</v>
      </c>
      <c r="BN311" t="s">
        <v>425</v>
      </c>
      <c r="BO311">
        <v>0</v>
      </c>
      <c r="BP311">
        <v>0</v>
      </c>
      <c r="BQ311">
        <v>1</v>
      </c>
      <c r="BR311">
        <v>0</v>
      </c>
      <c r="BU311" t="s">
        <v>26</v>
      </c>
      <c r="CL311" t="s">
        <v>24</v>
      </c>
      <c r="CM311" t="s">
        <v>59</v>
      </c>
      <c r="CN311">
        <v>0</v>
      </c>
      <c r="CO311">
        <v>0</v>
      </c>
      <c r="CP311">
        <v>0</v>
      </c>
      <c r="CQ311">
        <v>0</v>
      </c>
      <c r="CR311">
        <v>0</v>
      </c>
      <c r="CS311">
        <v>1</v>
      </c>
      <c r="CT311">
        <v>0</v>
      </c>
      <c r="CU311">
        <v>0</v>
      </c>
      <c r="CV311">
        <v>0</v>
      </c>
      <c r="CW311">
        <v>0</v>
      </c>
      <c r="CX311">
        <v>0</v>
      </c>
      <c r="CY311">
        <v>0</v>
      </c>
      <c r="CZ311" t="s">
        <v>26</v>
      </c>
      <c r="DA311" t="s">
        <v>24</v>
      </c>
      <c r="DB311" t="s">
        <v>24</v>
      </c>
      <c r="DC311" t="s">
        <v>26</v>
      </c>
      <c r="DD311" t="s">
        <v>24</v>
      </c>
      <c r="DE311" t="s">
        <v>26</v>
      </c>
      <c r="DF311" t="s">
        <v>24</v>
      </c>
      <c r="DG311" t="s">
        <v>26</v>
      </c>
      <c r="DH311" t="s">
        <v>26</v>
      </c>
      <c r="DI311" t="s">
        <v>26</v>
      </c>
      <c r="DJ311" t="s">
        <v>541</v>
      </c>
      <c r="DK311" t="s">
        <v>542</v>
      </c>
      <c r="DL311">
        <v>1</v>
      </c>
      <c r="DM311">
        <v>0</v>
      </c>
      <c r="DN311">
        <v>0</v>
      </c>
      <c r="DO311">
        <v>1</v>
      </c>
      <c r="DP311">
        <v>0</v>
      </c>
      <c r="DQ311">
        <v>0</v>
      </c>
      <c r="DR311">
        <v>0</v>
      </c>
      <c r="DS311">
        <v>0</v>
      </c>
      <c r="DT311">
        <v>0</v>
      </c>
      <c r="DU311">
        <v>0</v>
      </c>
      <c r="DV311" t="s">
        <v>118</v>
      </c>
      <c r="DW311">
        <v>0</v>
      </c>
      <c r="DX311">
        <v>0</v>
      </c>
      <c r="DY311">
        <v>0</v>
      </c>
      <c r="DZ311">
        <v>0</v>
      </c>
      <c r="EA311">
        <v>0</v>
      </c>
      <c r="EB311">
        <v>1</v>
      </c>
      <c r="EC311">
        <v>0</v>
      </c>
      <c r="ED311">
        <v>0</v>
      </c>
      <c r="EE311">
        <v>0</v>
      </c>
      <c r="EF311">
        <v>0</v>
      </c>
      <c r="EG311">
        <v>0</v>
      </c>
      <c r="EH311" t="s">
        <v>26</v>
      </c>
      <c r="EI311" t="s">
        <v>2231</v>
      </c>
    </row>
    <row r="312" spans="1:139" hidden="1" x14ac:dyDescent="0.3">
      <c r="A312">
        <v>313</v>
      </c>
      <c r="B312" t="s">
        <v>24</v>
      </c>
      <c r="C312" t="s">
        <v>245</v>
      </c>
      <c r="D312" t="s">
        <v>2100</v>
      </c>
      <c r="E312" t="s">
        <v>61</v>
      </c>
      <c r="F312" s="1">
        <v>45050</v>
      </c>
      <c r="G312" s="1"/>
      <c r="H312" s="1"/>
      <c r="I312" t="s">
        <v>62</v>
      </c>
      <c r="J312">
        <v>1</v>
      </c>
      <c r="V312" t="s">
        <v>67</v>
      </c>
      <c r="W312">
        <v>0</v>
      </c>
      <c r="X312">
        <v>0</v>
      </c>
      <c r="Y312">
        <v>0</v>
      </c>
      <c r="Z312">
        <v>1</v>
      </c>
      <c r="AA312">
        <v>0</v>
      </c>
      <c r="AB312">
        <v>0</v>
      </c>
      <c r="AC312">
        <v>0</v>
      </c>
      <c r="AD312">
        <v>0</v>
      </c>
      <c r="AE312">
        <v>0</v>
      </c>
      <c r="AG312">
        <v>0</v>
      </c>
      <c r="AH312">
        <v>0</v>
      </c>
      <c r="AI312">
        <v>0</v>
      </c>
      <c r="AZ312" t="s">
        <v>28</v>
      </c>
      <c r="BB312" s="1">
        <v>45042</v>
      </c>
      <c r="BD312" t="s">
        <v>29</v>
      </c>
      <c r="BE312">
        <v>0</v>
      </c>
      <c r="BF312">
        <v>0</v>
      </c>
      <c r="BG312">
        <v>0</v>
      </c>
      <c r="BH312">
        <v>0</v>
      </c>
      <c r="BI312">
        <v>0</v>
      </c>
      <c r="BJ312">
        <v>1</v>
      </c>
      <c r="BK312">
        <v>0</v>
      </c>
      <c r="BL312">
        <v>0</v>
      </c>
      <c r="BM312" t="s">
        <v>24</v>
      </c>
      <c r="BN312" t="s">
        <v>435</v>
      </c>
      <c r="BO312">
        <v>0</v>
      </c>
      <c r="BP312">
        <v>0</v>
      </c>
      <c r="BQ312">
        <v>0</v>
      </c>
      <c r="BR312">
        <v>1</v>
      </c>
      <c r="BU312" t="s">
        <v>26</v>
      </c>
      <c r="CL312" t="s">
        <v>24</v>
      </c>
      <c r="CM312" t="s">
        <v>59</v>
      </c>
      <c r="CN312">
        <v>0</v>
      </c>
      <c r="CO312">
        <v>0</v>
      </c>
      <c r="CP312">
        <v>0</v>
      </c>
      <c r="CQ312">
        <v>0</v>
      </c>
      <c r="CR312">
        <v>0</v>
      </c>
      <c r="CS312">
        <v>1</v>
      </c>
      <c r="CT312">
        <v>0</v>
      </c>
      <c r="CU312">
        <v>0</v>
      </c>
      <c r="CV312">
        <v>0</v>
      </c>
      <c r="CW312">
        <v>0</v>
      </c>
      <c r="CX312">
        <v>0</v>
      </c>
      <c r="CY312">
        <v>0</v>
      </c>
      <c r="CZ312" t="s">
        <v>24</v>
      </c>
      <c r="DA312" t="s">
        <v>26</v>
      </c>
      <c r="DB312" t="s">
        <v>24</v>
      </c>
      <c r="DC312" t="s">
        <v>24</v>
      </c>
      <c r="DD312" t="s">
        <v>24</v>
      </c>
      <c r="DE312" t="s">
        <v>26</v>
      </c>
      <c r="DF312" t="s">
        <v>26</v>
      </c>
      <c r="DG312" t="s">
        <v>24</v>
      </c>
      <c r="DH312" t="s">
        <v>24</v>
      </c>
      <c r="DI312" t="s">
        <v>24</v>
      </c>
      <c r="DJ312" t="s">
        <v>543</v>
      </c>
      <c r="DK312" t="s">
        <v>39</v>
      </c>
      <c r="DL312">
        <v>0</v>
      </c>
      <c r="DM312">
        <v>0</v>
      </c>
      <c r="DN312">
        <v>1</v>
      </c>
      <c r="DO312">
        <v>0</v>
      </c>
      <c r="DP312">
        <v>0</v>
      </c>
      <c r="DQ312">
        <v>0</v>
      </c>
      <c r="DR312">
        <v>0</v>
      </c>
      <c r="DS312">
        <v>0</v>
      </c>
      <c r="DT312">
        <v>0</v>
      </c>
      <c r="DU312">
        <v>0</v>
      </c>
      <c r="DV312" t="s">
        <v>88</v>
      </c>
      <c r="DW312">
        <v>1</v>
      </c>
      <c r="DX312">
        <v>0</v>
      </c>
      <c r="DY312">
        <v>0</v>
      </c>
      <c r="DZ312">
        <v>0</v>
      </c>
      <c r="EA312">
        <v>0</v>
      </c>
      <c r="EB312">
        <v>0</v>
      </c>
      <c r="EC312">
        <v>0</v>
      </c>
      <c r="ED312">
        <v>0</v>
      </c>
      <c r="EE312">
        <v>0</v>
      </c>
      <c r="EF312">
        <v>0</v>
      </c>
      <c r="EG312">
        <v>0</v>
      </c>
      <c r="EH312" t="s">
        <v>26</v>
      </c>
      <c r="EI312" t="s">
        <v>2231</v>
      </c>
    </row>
    <row r="313" spans="1:139" hidden="1" x14ac:dyDescent="0.3">
      <c r="A313">
        <v>314</v>
      </c>
      <c r="B313" t="s">
        <v>24</v>
      </c>
      <c r="C313" t="s">
        <v>254</v>
      </c>
      <c r="D313" t="s">
        <v>2100</v>
      </c>
      <c r="E313" t="s">
        <v>61</v>
      </c>
      <c r="F313" s="1">
        <v>45050</v>
      </c>
      <c r="G313" s="1"/>
      <c r="H313" s="1"/>
      <c r="I313" t="s">
        <v>62</v>
      </c>
      <c r="J313">
        <v>7</v>
      </c>
      <c r="V313" t="s">
        <v>86</v>
      </c>
      <c r="W313">
        <v>0</v>
      </c>
      <c r="X313">
        <v>0</v>
      </c>
      <c r="Y313">
        <v>0</v>
      </c>
      <c r="Z313">
        <v>0</v>
      </c>
      <c r="AA313">
        <v>1</v>
      </c>
      <c r="AB313">
        <v>0</v>
      </c>
      <c r="AC313">
        <v>0</v>
      </c>
      <c r="AD313">
        <v>0</v>
      </c>
      <c r="AE313">
        <v>0</v>
      </c>
      <c r="AG313">
        <v>0</v>
      </c>
      <c r="AH313">
        <v>0</v>
      </c>
      <c r="AI313">
        <v>0</v>
      </c>
      <c r="AZ313" t="s">
        <v>28</v>
      </c>
      <c r="BB313" s="1">
        <v>45044</v>
      </c>
      <c r="BD313" t="s">
        <v>29</v>
      </c>
      <c r="BE313">
        <v>0</v>
      </c>
      <c r="BF313">
        <v>0</v>
      </c>
      <c r="BG313">
        <v>0</v>
      </c>
      <c r="BH313">
        <v>0</v>
      </c>
      <c r="BI313">
        <v>0</v>
      </c>
      <c r="BJ313">
        <v>1</v>
      </c>
      <c r="BK313">
        <v>0</v>
      </c>
      <c r="BL313">
        <v>0</v>
      </c>
      <c r="BM313" t="s">
        <v>26</v>
      </c>
      <c r="BN313" t="s">
        <v>425</v>
      </c>
      <c r="BO313">
        <v>0</v>
      </c>
      <c r="BP313">
        <v>0</v>
      </c>
      <c r="BQ313">
        <v>1</v>
      </c>
      <c r="BR313">
        <v>0</v>
      </c>
      <c r="BU313" t="s">
        <v>26</v>
      </c>
      <c r="CL313" t="s">
        <v>26</v>
      </c>
      <c r="CZ313" t="s">
        <v>24</v>
      </c>
      <c r="DA313" t="s">
        <v>26</v>
      </c>
      <c r="DB313" t="s">
        <v>26</v>
      </c>
      <c r="DC313" t="s">
        <v>24</v>
      </c>
      <c r="DD313" t="s">
        <v>26</v>
      </c>
      <c r="DE313" t="s">
        <v>26</v>
      </c>
      <c r="DF313" t="s">
        <v>26</v>
      </c>
      <c r="DG313" t="s">
        <v>26</v>
      </c>
      <c r="DH313" t="s">
        <v>24</v>
      </c>
      <c r="DI313" t="s">
        <v>26</v>
      </c>
      <c r="DJ313" t="s">
        <v>348</v>
      </c>
      <c r="DK313" t="s">
        <v>39</v>
      </c>
      <c r="DL313">
        <v>0</v>
      </c>
      <c r="DM313">
        <v>0</v>
      </c>
      <c r="DN313">
        <v>1</v>
      </c>
      <c r="DO313">
        <v>0</v>
      </c>
      <c r="DP313">
        <v>0</v>
      </c>
      <c r="DQ313">
        <v>0</v>
      </c>
      <c r="DR313">
        <v>0</v>
      </c>
      <c r="DS313">
        <v>0</v>
      </c>
      <c r="DT313">
        <v>0</v>
      </c>
      <c r="DU313">
        <v>0</v>
      </c>
      <c r="DV313" t="s">
        <v>127</v>
      </c>
      <c r="DW313">
        <v>0</v>
      </c>
      <c r="DX313">
        <v>0</v>
      </c>
      <c r="DY313">
        <v>0</v>
      </c>
      <c r="DZ313">
        <v>0</v>
      </c>
      <c r="EA313">
        <v>0</v>
      </c>
      <c r="EB313">
        <v>0</v>
      </c>
      <c r="EC313">
        <v>0</v>
      </c>
      <c r="ED313">
        <v>0</v>
      </c>
      <c r="EE313">
        <v>1</v>
      </c>
      <c r="EF313">
        <v>0</v>
      </c>
      <c r="EG313">
        <v>0</v>
      </c>
      <c r="EH313" t="s">
        <v>26</v>
      </c>
      <c r="EI313" t="s">
        <v>2231</v>
      </c>
    </row>
    <row r="314" spans="1:139" hidden="1" x14ac:dyDescent="0.3">
      <c r="A314">
        <v>315</v>
      </c>
      <c r="B314" t="s">
        <v>24</v>
      </c>
      <c r="C314" t="s">
        <v>245</v>
      </c>
      <c r="D314" t="s">
        <v>462</v>
      </c>
      <c r="E314" t="s">
        <v>91</v>
      </c>
      <c r="F314" s="1">
        <v>45050</v>
      </c>
      <c r="G314" s="1"/>
      <c r="H314" s="1"/>
      <c r="I314" t="s">
        <v>33</v>
      </c>
      <c r="J314">
        <v>1</v>
      </c>
      <c r="V314" t="s">
        <v>69</v>
      </c>
      <c r="W314">
        <v>0</v>
      </c>
      <c r="X314">
        <v>0</v>
      </c>
      <c r="Y314">
        <v>1</v>
      </c>
      <c r="Z314">
        <v>1</v>
      </c>
      <c r="AA314">
        <v>0</v>
      </c>
      <c r="AB314">
        <v>0</v>
      </c>
      <c r="AC314">
        <v>0</v>
      </c>
      <c r="AD314">
        <v>0</v>
      </c>
      <c r="AE314">
        <v>0</v>
      </c>
      <c r="AG314">
        <v>0</v>
      </c>
      <c r="AH314">
        <v>0</v>
      </c>
      <c r="AI314">
        <v>0</v>
      </c>
      <c r="AZ314" t="s">
        <v>28</v>
      </c>
      <c r="BB314" s="1">
        <v>45047</v>
      </c>
      <c r="BD314" t="s">
        <v>24</v>
      </c>
      <c r="BE314">
        <v>1</v>
      </c>
      <c r="BF314">
        <v>0</v>
      </c>
      <c r="BG314">
        <v>0</v>
      </c>
      <c r="BH314">
        <v>0</v>
      </c>
      <c r="BI314">
        <v>0</v>
      </c>
      <c r="BJ314">
        <v>0</v>
      </c>
      <c r="BK314">
        <v>0</v>
      </c>
      <c r="BL314">
        <v>0</v>
      </c>
      <c r="BM314" t="s">
        <v>24</v>
      </c>
      <c r="BN314" t="s">
        <v>425</v>
      </c>
      <c r="BO314">
        <v>0</v>
      </c>
      <c r="BP314">
        <v>0</v>
      </c>
      <c r="BQ314">
        <v>1</v>
      </c>
      <c r="BR314">
        <v>0</v>
      </c>
      <c r="BU314" t="s">
        <v>26</v>
      </c>
      <c r="CL314" t="s">
        <v>26</v>
      </c>
      <c r="CZ314" t="s">
        <v>26</v>
      </c>
      <c r="DA314" t="s">
        <v>24</v>
      </c>
      <c r="DB314" t="s">
        <v>24</v>
      </c>
      <c r="DC314" t="s">
        <v>26</v>
      </c>
      <c r="DD314" t="s">
        <v>24</v>
      </c>
      <c r="DE314" t="s">
        <v>26</v>
      </c>
      <c r="DF314" t="s">
        <v>24</v>
      </c>
      <c r="DG314" t="s">
        <v>24</v>
      </c>
      <c r="DH314" t="s">
        <v>26</v>
      </c>
      <c r="DI314" t="s">
        <v>26</v>
      </c>
      <c r="DJ314" t="s">
        <v>544</v>
      </c>
      <c r="DK314" t="s">
        <v>111</v>
      </c>
      <c r="DL314">
        <v>0</v>
      </c>
      <c r="DM314">
        <v>0</v>
      </c>
      <c r="DN314">
        <v>1</v>
      </c>
      <c r="DO314">
        <v>1</v>
      </c>
      <c r="DP314">
        <v>0</v>
      </c>
      <c r="DQ314">
        <v>0</v>
      </c>
      <c r="DR314">
        <v>0</v>
      </c>
      <c r="DS314">
        <v>0</v>
      </c>
      <c r="DT314">
        <v>0</v>
      </c>
      <c r="DU314">
        <v>0</v>
      </c>
      <c r="DV314" t="s">
        <v>127</v>
      </c>
      <c r="DW314">
        <v>0</v>
      </c>
      <c r="DX314">
        <v>0</v>
      </c>
      <c r="DY314">
        <v>0</v>
      </c>
      <c r="DZ314">
        <v>0</v>
      </c>
      <c r="EA314">
        <v>0</v>
      </c>
      <c r="EB314">
        <v>0</v>
      </c>
      <c r="EC314">
        <v>0</v>
      </c>
      <c r="ED314">
        <v>0</v>
      </c>
      <c r="EE314">
        <v>1</v>
      </c>
      <c r="EF314">
        <v>0</v>
      </c>
      <c r="EG314">
        <v>0</v>
      </c>
      <c r="EH314" t="s">
        <v>26</v>
      </c>
      <c r="EI314" t="s">
        <v>2231</v>
      </c>
    </row>
    <row r="315" spans="1:139" hidden="1" x14ac:dyDescent="0.3">
      <c r="A315">
        <v>316</v>
      </c>
      <c r="B315" t="s">
        <v>24</v>
      </c>
      <c r="C315" t="s">
        <v>245</v>
      </c>
      <c r="D315" t="s">
        <v>462</v>
      </c>
      <c r="E315" t="s">
        <v>91</v>
      </c>
      <c r="F315" s="1">
        <v>45050</v>
      </c>
      <c r="G315" s="1"/>
      <c r="H315" s="1"/>
      <c r="I315" t="s">
        <v>33</v>
      </c>
      <c r="J315">
        <v>1</v>
      </c>
      <c r="V315" t="s">
        <v>69</v>
      </c>
      <c r="W315">
        <v>0</v>
      </c>
      <c r="X315">
        <v>0</v>
      </c>
      <c r="Y315">
        <v>1</v>
      </c>
      <c r="Z315">
        <v>1</v>
      </c>
      <c r="AA315">
        <v>0</v>
      </c>
      <c r="AB315">
        <v>0</v>
      </c>
      <c r="AC315">
        <v>0</v>
      </c>
      <c r="AD315">
        <v>0</v>
      </c>
      <c r="AE315">
        <v>0</v>
      </c>
      <c r="AG315">
        <v>0</v>
      </c>
      <c r="AH315">
        <v>0</v>
      </c>
      <c r="AI315">
        <v>0</v>
      </c>
      <c r="AZ315" t="s">
        <v>28</v>
      </c>
      <c r="BB315" s="1">
        <v>45048</v>
      </c>
      <c r="BD315" t="s">
        <v>29</v>
      </c>
      <c r="BE315">
        <v>0</v>
      </c>
      <c r="BF315">
        <v>0</v>
      </c>
      <c r="BG315">
        <v>0</v>
      </c>
      <c r="BH315">
        <v>0</v>
      </c>
      <c r="BI315">
        <v>0</v>
      </c>
      <c r="BJ315">
        <v>1</v>
      </c>
      <c r="BK315">
        <v>0</v>
      </c>
      <c r="BL315">
        <v>0</v>
      </c>
      <c r="BM315" t="s">
        <v>24</v>
      </c>
      <c r="BN315" t="s">
        <v>425</v>
      </c>
      <c r="BO315">
        <v>0</v>
      </c>
      <c r="BP315">
        <v>0</v>
      </c>
      <c r="BQ315">
        <v>1</v>
      </c>
      <c r="BR315">
        <v>0</v>
      </c>
      <c r="BU315" t="s">
        <v>26</v>
      </c>
      <c r="CL315" t="s">
        <v>26</v>
      </c>
      <c r="CZ315" t="s">
        <v>26</v>
      </c>
      <c r="DA315" t="s">
        <v>24</v>
      </c>
      <c r="DB315" t="s">
        <v>24</v>
      </c>
      <c r="DC315" t="s">
        <v>26</v>
      </c>
      <c r="DD315" t="s">
        <v>26</v>
      </c>
      <c r="DE315" t="s">
        <v>26</v>
      </c>
      <c r="DF315" t="s">
        <v>24</v>
      </c>
      <c r="DG315" t="s">
        <v>24</v>
      </c>
      <c r="DH315" t="s">
        <v>26</v>
      </c>
      <c r="DI315" t="s">
        <v>26</v>
      </c>
      <c r="DJ315" t="s">
        <v>545</v>
      </c>
      <c r="DK315" t="s">
        <v>111</v>
      </c>
      <c r="DL315">
        <v>0</v>
      </c>
      <c r="DM315">
        <v>0</v>
      </c>
      <c r="DN315">
        <v>1</v>
      </c>
      <c r="DO315">
        <v>1</v>
      </c>
      <c r="DP315">
        <v>0</v>
      </c>
      <c r="DQ315">
        <v>0</v>
      </c>
      <c r="DR315">
        <v>0</v>
      </c>
      <c r="DS315">
        <v>0</v>
      </c>
      <c r="DT315">
        <v>0</v>
      </c>
      <c r="DU315">
        <v>0</v>
      </c>
      <c r="DV315" t="s">
        <v>127</v>
      </c>
      <c r="DW315">
        <v>0</v>
      </c>
      <c r="DX315">
        <v>0</v>
      </c>
      <c r="DY315">
        <v>0</v>
      </c>
      <c r="DZ315">
        <v>0</v>
      </c>
      <c r="EA315">
        <v>0</v>
      </c>
      <c r="EB315">
        <v>0</v>
      </c>
      <c r="EC315">
        <v>0</v>
      </c>
      <c r="ED315">
        <v>0</v>
      </c>
      <c r="EE315">
        <v>1</v>
      </c>
      <c r="EF315">
        <v>0</v>
      </c>
      <c r="EG315">
        <v>0</v>
      </c>
      <c r="EH315" t="s">
        <v>26</v>
      </c>
      <c r="EI315" t="s">
        <v>2231</v>
      </c>
    </row>
    <row r="316" spans="1:139" hidden="1" x14ac:dyDescent="0.3">
      <c r="A316">
        <v>317</v>
      </c>
      <c r="B316" t="s">
        <v>24</v>
      </c>
      <c r="C316" t="s">
        <v>245</v>
      </c>
      <c r="D316" t="s">
        <v>2100</v>
      </c>
      <c r="E316" t="s">
        <v>61</v>
      </c>
      <c r="F316" s="1">
        <v>45050</v>
      </c>
      <c r="G316" s="1"/>
      <c r="H316" s="1"/>
      <c r="I316" t="s">
        <v>62</v>
      </c>
      <c r="J316">
        <v>4</v>
      </c>
      <c r="V316" t="s">
        <v>187</v>
      </c>
      <c r="W316">
        <v>1</v>
      </c>
      <c r="X316">
        <v>0</v>
      </c>
      <c r="Y316">
        <v>0</v>
      </c>
      <c r="Z316">
        <v>0</v>
      </c>
      <c r="AA316">
        <v>0</v>
      </c>
      <c r="AB316">
        <v>0</v>
      </c>
      <c r="AC316">
        <v>1</v>
      </c>
      <c r="AD316">
        <v>0</v>
      </c>
      <c r="AE316">
        <v>0</v>
      </c>
      <c r="AG316">
        <v>0</v>
      </c>
      <c r="AH316">
        <v>0</v>
      </c>
      <c r="AI316">
        <v>0</v>
      </c>
      <c r="AJ316" t="s">
        <v>151</v>
      </c>
      <c r="AK316">
        <v>0</v>
      </c>
      <c r="AL316">
        <v>1</v>
      </c>
      <c r="AM316">
        <v>0</v>
      </c>
      <c r="AN316">
        <v>1</v>
      </c>
      <c r="AO316">
        <v>0</v>
      </c>
      <c r="AP316">
        <v>0</v>
      </c>
      <c r="AQ316">
        <v>0</v>
      </c>
      <c r="AR316">
        <v>0</v>
      </c>
      <c r="AS316">
        <v>0</v>
      </c>
      <c r="AT316">
        <v>0</v>
      </c>
      <c r="AU316">
        <v>0</v>
      </c>
      <c r="AV316">
        <v>0</v>
      </c>
      <c r="AW316">
        <v>0</v>
      </c>
      <c r="AX316">
        <v>0</v>
      </c>
      <c r="AY316">
        <v>0</v>
      </c>
      <c r="AZ316" t="s">
        <v>28</v>
      </c>
      <c r="BB316" s="1">
        <v>45036</v>
      </c>
      <c r="BD316" t="s">
        <v>29</v>
      </c>
      <c r="BE316">
        <v>0</v>
      </c>
      <c r="BF316">
        <v>0</v>
      </c>
      <c r="BG316">
        <v>0</v>
      </c>
      <c r="BH316">
        <v>0</v>
      </c>
      <c r="BI316">
        <v>0</v>
      </c>
      <c r="BJ316">
        <v>1</v>
      </c>
      <c r="BK316">
        <v>0</v>
      </c>
      <c r="BL316">
        <v>0</v>
      </c>
      <c r="BM316" t="s">
        <v>26</v>
      </c>
      <c r="BN316" t="s">
        <v>447</v>
      </c>
      <c r="BO316">
        <v>1</v>
      </c>
      <c r="BP316">
        <v>0</v>
      </c>
      <c r="BQ316">
        <v>1</v>
      </c>
      <c r="BR316">
        <v>0</v>
      </c>
      <c r="BU316" t="s">
        <v>26</v>
      </c>
      <c r="CL316" t="s">
        <v>24</v>
      </c>
      <c r="CM316" t="s">
        <v>115</v>
      </c>
      <c r="CN316">
        <v>0</v>
      </c>
      <c r="CO316">
        <v>1</v>
      </c>
      <c r="CP316">
        <v>0</v>
      </c>
      <c r="CQ316">
        <v>0</v>
      </c>
      <c r="CR316">
        <v>0</v>
      </c>
      <c r="CS316">
        <v>0</v>
      </c>
      <c r="CT316">
        <v>0</v>
      </c>
      <c r="CU316">
        <v>0</v>
      </c>
      <c r="CV316">
        <v>0</v>
      </c>
      <c r="CW316">
        <v>0</v>
      </c>
      <c r="CX316">
        <v>0</v>
      </c>
      <c r="CY316">
        <v>0</v>
      </c>
      <c r="CZ316" t="s">
        <v>24</v>
      </c>
      <c r="DA316" t="s">
        <v>26</v>
      </c>
      <c r="DB316" t="s">
        <v>24</v>
      </c>
      <c r="DC316" t="s">
        <v>24</v>
      </c>
      <c r="DD316" t="s">
        <v>26</v>
      </c>
      <c r="DE316" t="s">
        <v>26</v>
      </c>
      <c r="DF316" t="s">
        <v>26</v>
      </c>
      <c r="DG316" t="s">
        <v>26</v>
      </c>
      <c r="DH316" t="s">
        <v>24</v>
      </c>
      <c r="DI316" t="s">
        <v>24</v>
      </c>
      <c r="DJ316" t="s">
        <v>546</v>
      </c>
      <c r="DK316" t="s">
        <v>39</v>
      </c>
      <c r="DL316">
        <v>0</v>
      </c>
      <c r="DM316">
        <v>0</v>
      </c>
      <c r="DN316">
        <v>1</v>
      </c>
      <c r="DO316">
        <v>0</v>
      </c>
      <c r="DP316">
        <v>0</v>
      </c>
      <c r="DQ316">
        <v>0</v>
      </c>
      <c r="DR316">
        <v>0</v>
      </c>
      <c r="DS316">
        <v>0</v>
      </c>
      <c r="DT316">
        <v>0</v>
      </c>
      <c r="DU316">
        <v>0</v>
      </c>
      <c r="DV316" t="s">
        <v>127</v>
      </c>
      <c r="DW316">
        <v>0</v>
      </c>
      <c r="DX316">
        <v>0</v>
      </c>
      <c r="DY316">
        <v>0</v>
      </c>
      <c r="DZ316">
        <v>0</v>
      </c>
      <c r="EA316">
        <v>0</v>
      </c>
      <c r="EB316">
        <v>0</v>
      </c>
      <c r="EC316">
        <v>0</v>
      </c>
      <c r="ED316">
        <v>0</v>
      </c>
      <c r="EE316">
        <v>1</v>
      </c>
      <c r="EF316">
        <v>0</v>
      </c>
      <c r="EG316">
        <v>0</v>
      </c>
      <c r="EH316" t="s">
        <v>26</v>
      </c>
      <c r="EI316" t="s">
        <v>2231</v>
      </c>
    </row>
    <row r="317" spans="1:139" hidden="1" x14ac:dyDescent="0.3">
      <c r="A317">
        <v>318</v>
      </c>
      <c r="B317" t="s">
        <v>24</v>
      </c>
      <c r="C317" t="s">
        <v>245</v>
      </c>
      <c r="E317" t="s">
        <v>61</v>
      </c>
      <c r="F317" s="1">
        <v>45050</v>
      </c>
      <c r="G317" s="1"/>
      <c r="H317" s="1"/>
      <c r="I317" t="s">
        <v>62</v>
      </c>
      <c r="J317">
        <v>7</v>
      </c>
      <c r="V317" t="s">
        <v>65</v>
      </c>
      <c r="W317">
        <v>1</v>
      </c>
      <c r="X317">
        <v>0</v>
      </c>
      <c r="Y317">
        <v>0</v>
      </c>
      <c r="Z317">
        <v>0</v>
      </c>
      <c r="AA317">
        <v>0</v>
      </c>
      <c r="AB317">
        <v>0</v>
      </c>
      <c r="AC317">
        <v>0</v>
      </c>
      <c r="AD317">
        <v>0</v>
      </c>
      <c r="AE317">
        <v>0</v>
      </c>
      <c r="AG317">
        <v>0</v>
      </c>
      <c r="AH317">
        <v>0</v>
      </c>
      <c r="AI317">
        <v>0</v>
      </c>
      <c r="AJ317" t="s">
        <v>68</v>
      </c>
      <c r="AK317">
        <v>0</v>
      </c>
      <c r="AL317">
        <v>0</v>
      </c>
      <c r="AM317">
        <v>0</v>
      </c>
      <c r="AN317">
        <v>1</v>
      </c>
      <c r="AO317">
        <v>0</v>
      </c>
      <c r="AP317">
        <v>0</v>
      </c>
      <c r="AQ317">
        <v>0</v>
      </c>
      <c r="AR317">
        <v>0</v>
      </c>
      <c r="AS317">
        <v>0</v>
      </c>
      <c r="AT317">
        <v>0</v>
      </c>
      <c r="AU317">
        <v>0</v>
      </c>
      <c r="AV317">
        <v>0</v>
      </c>
      <c r="AW317">
        <v>0</v>
      </c>
      <c r="AX317">
        <v>0</v>
      </c>
      <c r="AY317">
        <v>0</v>
      </c>
      <c r="AZ317" t="s">
        <v>28</v>
      </c>
      <c r="BB317" s="1">
        <v>45036</v>
      </c>
      <c r="BD317" t="s">
        <v>29</v>
      </c>
      <c r="BE317">
        <v>0</v>
      </c>
      <c r="BF317">
        <v>0</v>
      </c>
      <c r="BG317">
        <v>0</v>
      </c>
      <c r="BH317">
        <v>0</v>
      </c>
      <c r="BI317">
        <v>0</v>
      </c>
      <c r="BJ317">
        <v>1</v>
      </c>
      <c r="BK317">
        <v>0</v>
      </c>
      <c r="BL317">
        <v>0</v>
      </c>
      <c r="BM317" t="s">
        <v>26</v>
      </c>
      <c r="BN317" t="s">
        <v>433</v>
      </c>
      <c r="BO317">
        <v>0</v>
      </c>
      <c r="BP317">
        <v>1</v>
      </c>
      <c r="BQ317">
        <v>0</v>
      </c>
      <c r="BR317">
        <v>0</v>
      </c>
      <c r="BU317" t="s">
        <v>24</v>
      </c>
      <c r="BV317" t="s">
        <v>68</v>
      </c>
      <c r="BW317">
        <v>0</v>
      </c>
      <c r="BX317">
        <v>0</v>
      </c>
      <c r="BY317">
        <v>0</v>
      </c>
      <c r="BZ317">
        <v>1</v>
      </c>
      <c r="CA317">
        <v>0</v>
      </c>
      <c r="CB317">
        <v>0</v>
      </c>
      <c r="CC317">
        <v>0</v>
      </c>
      <c r="CD317">
        <v>0</v>
      </c>
      <c r="CE317">
        <v>0</v>
      </c>
      <c r="CF317">
        <v>0</v>
      </c>
      <c r="CG317">
        <v>0</v>
      </c>
      <c r="CH317">
        <v>0</v>
      </c>
      <c r="CI317">
        <v>0</v>
      </c>
      <c r="CJ317">
        <v>0</v>
      </c>
      <c r="CK317">
        <v>0</v>
      </c>
      <c r="CL317" t="s">
        <v>26</v>
      </c>
      <c r="CZ317" t="s">
        <v>24</v>
      </c>
      <c r="DA317" t="s">
        <v>24</v>
      </c>
      <c r="DB317" t="s">
        <v>24</v>
      </c>
      <c r="DC317" t="s">
        <v>26</v>
      </c>
      <c r="DD317" t="s">
        <v>24</v>
      </c>
      <c r="DE317" t="s">
        <v>26</v>
      </c>
      <c r="DF317" t="s">
        <v>26</v>
      </c>
      <c r="DG317" t="s">
        <v>24</v>
      </c>
      <c r="DH317" t="s">
        <v>24</v>
      </c>
      <c r="DI317" t="s">
        <v>24</v>
      </c>
      <c r="DJ317" t="s">
        <v>547</v>
      </c>
      <c r="DK317" t="s">
        <v>39</v>
      </c>
      <c r="DL317">
        <v>0</v>
      </c>
      <c r="DM317">
        <v>0</v>
      </c>
      <c r="DN317">
        <v>1</v>
      </c>
      <c r="DO317">
        <v>0</v>
      </c>
      <c r="DP317">
        <v>0</v>
      </c>
      <c r="DQ317">
        <v>0</v>
      </c>
      <c r="DR317">
        <v>0</v>
      </c>
      <c r="DS317">
        <v>0</v>
      </c>
      <c r="DT317">
        <v>0</v>
      </c>
      <c r="DU317">
        <v>0</v>
      </c>
      <c r="DV317" t="s">
        <v>51</v>
      </c>
      <c r="DW317">
        <v>0</v>
      </c>
      <c r="DX317">
        <v>0</v>
      </c>
      <c r="DY317">
        <v>0</v>
      </c>
      <c r="DZ317">
        <v>1</v>
      </c>
      <c r="EA317">
        <v>0</v>
      </c>
      <c r="EB317">
        <v>0</v>
      </c>
      <c r="EC317">
        <v>0</v>
      </c>
      <c r="ED317">
        <v>0</v>
      </c>
      <c r="EE317">
        <v>0</v>
      </c>
      <c r="EF317">
        <v>0</v>
      </c>
      <c r="EG317">
        <v>0</v>
      </c>
      <c r="EH317" t="s">
        <v>26</v>
      </c>
      <c r="EI317" t="s">
        <v>2231</v>
      </c>
    </row>
    <row r="318" spans="1:139" hidden="1" x14ac:dyDescent="0.3">
      <c r="A318">
        <v>319</v>
      </c>
      <c r="B318" t="s">
        <v>24</v>
      </c>
      <c r="C318" t="s">
        <v>245</v>
      </c>
      <c r="D318" t="s">
        <v>462</v>
      </c>
      <c r="E318" t="s">
        <v>91</v>
      </c>
      <c r="F318" s="1">
        <v>45050</v>
      </c>
      <c r="G318" s="1"/>
      <c r="H318" s="1"/>
      <c r="I318" t="s">
        <v>33</v>
      </c>
      <c r="J318">
        <v>5</v>
      </c>
      <c r="V318" t="s">
        <v>262</v>
      </c>
      <c r="W318">
        <v>1</v>
      </c>
      <c r="X318">
        <v>0</v>
      </c>
      <c r="Y318">
        <v>1</v>
      </c>
      <c r="Z318">
        <v>0</v>
      </c>
      <c r="AA318">
        <v>0</v>
      </c>
      <c r="AB318">
        <v>0</v>
      </c>
      <c r="AC318">
        <v>1</v>
      </c>
      <c r="AD318">
        <v>0</v>
      </c>
      <c r="AE318">
        <v>0</v>
      </c>
      <c r="AG318">
        <v>0</v>
      </c>
      <c r="AH318">
        <v>0</v>
      </c>
      <c r="AI318">
        <v>0</v>
      </c>
      <c r="AJ318" t="s">
        <v>548</v>
      </c>
      <c r="AK318">
        <v>1</v>
      </c>
      <c r="AL318">
        <v>1</v>
      </c>
      <c r="AM318">
        <v>0</v>
      </c>
      <c r="AN318">
        <v>0</v>
      </c>
      <c r="AO318">
        <v>0</v>
      </c>
      <c r="AP318">
        <v>1</v>
      </c>
      <c r="AQ318">
        <v>0</v>
      </c>
      <c r="AR318">
        <v>0</v>
      </c>
      <c r="AS318">
        <v>1</v>
      </c>
      <c r="AT318">
        <v>0</v>
      </c>
      <c r="AU318">
        <v>0</v>
      </c>
      <c r="AV318">
        <v>0</v>
      </c>
      <c r="AW318">
        <v>0</v>
      </c>
      <c r="AX318">
        <v>0</v>
      </c>
      <c r="AY318">
        <v>0</v>
      </c>
      <c r="AZ318" t="s">
        <v>246</v>
      </c>
      <c r="BB318" s="1">
        <v>45046</v>
      </c>
      <c r="BD318" t="s">
        <v>29</v>
      </c>
      <c r="BE318">
        <v>0</v>
      </c>
      <c r="BF318">
        <v>0</v>
      </c>
      <c r="BG318">
        <v>0</v>
      </c>
      <c r="BH318">
        <v>0</v>
      </c>
      <c r="BI318">
        <v>0</v>
      </c>
      <c r="BJ318">
        <v>1</v>
      </c>
      <c r="BK318">
        <v>0</v>
      </c>
      <c r="BL318">
        <v>0</v>
      </c>
      <c r="BM318" t="s">
        <v>26</v>
      </c>
      <c r="BN318" t="s">
        <v>435</v>
      </c>
      <c r="BO318">
        <v>0</v>
      </c>
      <c r="BP318">
        <v>0</v>
      </c>
      <c r="BQ318">
        <v>0</v>
      </c>
      <c r="BR318">
        <v>1</v>
      </c>
      <c r="BU318" t="s">
        <v>26</v>
      </c>
      <c r="CL318" t="s">
        <v>26</v>
      </c>
      <c r="CZ318" t="s">
        <v>26</v>
      </c>
      <c r="DA318" t="s">
        <v>24</v>
      </c>
      <c r="DB318" t="s">
        <v>24</v>
      </c>
      <c r="DC318" t="s">
        <v>26</v>
      </c>
      <c r="DD318" t="s">
        <v>26</v>
      </c>
      <c r="DE318" t="s">
        <v>26</v>
      </c>
      <c r="DF318" t="s">
        <v>24</v>
      </c>
      <c r="DG318" t="s">
        <v>24</v>
      </c>
      <c r="DH318" t="s">
        <v>26</v>
      </c>
      <c r="DI318" t="s">
        <v>26</v>
      </c>
      <c r="DJ318" t="s">
        <v>549</v>
      </c>
      <c r="DK318" t="s">
        <v>249</v>
      </c>
      <c r="DL318">
        <v>0</v>
      </c>
      <c r="DM318">
        <v>1</v>
      </c>
      <c r="DN318">
        <v>0</v>
      </c>
      <c r="DO318">
        <v>0</v>
      </c>
      <c r="DP318">
        <v>0</v>
      </c>
      <c r="DQ318">
        <v>0</v>
      </c>
      <c r="DR318">
        <v>0</v>
      </c>
      <c r="DS318">
        <v>0</v>
      </c>
      <c r="DT318">
        <v>0</v>
      </c>
      <c r="DU318">
        <v>0</v>
      </c>
      <c r="DV318" t="s">
        <v>550</v>
      </c>
      <c r="DW318">
        <v>0</v>
      </c>
      <c r="DX318">
        <v>0</v>
      </c>
      <c r="DY318">
        <v>1</v>
      </c>
      <c r="DZ318">
        <v>0</v>
      </c>
      <c r="EA318">
        <v>1</v>
      </c>
      <c r="EB318">
        <v>0</v>
      </c>
      <c r="EC318">
        <v>0</v>
      </c>
      <c r="ED318">
        <v>0</v>
      </c>
      <c r="EE318">
        <v>0</v>
      </c>
      <c r="EF318">
        <v>0</v>
      </c>
      <c r="EG318">
        <v>0</v>
      </c>
      <c r="EH318" t="s">
        <v>26</v>
      </c>
      <c r="EI318" t="s">
        <v>2231</v>
      </c>
    </row>
    <row r="319" spans="1:139" hidden="1" x14ac:dyDescent="0.3">
      <c r="A319">
        <v>320</v>
      </c>
      <c r="B319" t="s">
        <v>24</v>
      </c>
      <c r="C319" t="s">
        <v>254</v>
      </c>
      <c r="D319" t="s">
        <v>2100</v>
      </c>
      <c r="E319" t="s">
        <v>61</v>
      </c>
      <c r="F319" s="1">
        <v>45050</v>
      </c>
      <c r="G319" s="1"/>
      <c r="H319" s="1"/>
      <c r="I319" t="s">
        <v>62</v>
      </c>
      <c r="J319">
        <v>2</v>
      </c>
      <c r="V319" t="s">
        <v>67</v>
      </c>
      <c r="W319">
        <v>0</v>
      </c>
      <c r="X319">
        <v>0</v>
      </c>
      <c r="Y319">
        <v>0</v>
      </c>
      <c r="Z319">
        <v>1</v>
      </c>
      <c r="AA319">
        <v>0</v>
      </c>
      <c r="AB319">
        <v>0</v>
      </c>
      <c r="AC319">
        <v>0</v>
      </c>
      <c r="AD319">
        <v>0</v>
      </c>
      <c r="AE319">
        <v>0</v>
      </c>
      <c r="AG319">
        <v>0</v>
      </c>
      <c r="AH319">
        <v>0</v>
      </c>
      <c r="AI319">
        <v>0</v>
      </c>
      <c r="AZ319" t="s">
        <v>28</v>
      </c>
      <c r="BB319" s="1">
        <v>45026</v>
      </c>
      <c r="BD319" t="s">
        <v>29</v>
      </c>
      <c r="BE319">
        <v>0</v>
      </c>
      <c r="BF319">
        <v>0</v>
      </c>
      <c r="BG319">
        <v>0</v>
      </c>
      <c r="BH319">
        <v>0</v>
      </c>
      <c r="BI319">
        <v>0</v>
      </c>
      <c r="BJ319">
        <v>1</v>
      </c>
      <c r="BK319">
        <v>0</v>
      </c>
      <c r="BL319">
        <v>0</v>
      </c>
      <c r="BM319" t="s">
        <v>26</v>
      </c>
      <c r="BN319" t="s">
        <v>435</v>
      </c>
      <c r="BO319">
        <v>0</v>
      </c>
      <c r="BP319">
        <v>0</v>
      </c>
      <c r="BQ319">
        <v>0</v>
      </c>
      <c r="BR319">
        <v>1</v>
      </c>
      <c r="BU319" t="s">
        <v>26</v>
      </c>
      <c r="CL319" t="s">
        <v>26</v>
      </c>
      <c r="CZ319" t="s">
        <v>24</v>
      </c>
      <c r="DA319" t="s">
        <v>26</v>
      </c>
      <c r="DB319" t="s">
        <v>24</v>
      </c>
      <c r="DC319" t="s">
        <v>24</v>
      </c>
      <c r="DD319" t="s">
        <v>24</v>
      </c>
      <c r="DE319" t="s">
        <v>26</v>
      </c>
      <c r="DF319" t="s">
        <v>24</v>
      </c>
      <c r="DG319" t="s">
        <v>24</v>
      </c>
      <c r="DH319" t="s">
        <v>24</v>
      </c>
      <c r="DI319" t="s">
        <v>26</v>
      </c>
      <c r="DJ319" t="s">
        <v>551</v>
      </c>
      <c r="DK319" t="s">
        <v>39</v>
      </c>
      <c r="DL319">
        <v>0</v>
      </c>
      <c r="DM319">
        <v>0</v>
      </c>
      <c r="DN319">
        <v>1</v>
      </c>
      <c r="DO319">
        <v>0</v>
      </c>
      <c r="DP319">
        <v>0</v>
      </c>
      <c r="DQ319">
        <v>0</v>
      </c>
      <c r="DR319">
        <v>0</v>
      </c>
      <c r="DS319">
        <v>0</v>
      </c>
      <c r="DT319">
        <v>0</v>
      </c>
      <c r="DU319">
        <v>0</v>
      </c>
      <c r="DV319" t="s">
        <v>51</v>
      </c>
      <c r="DW319">
        <v>0</v>
      </c>
      <c r="DX319">
        <v>0</v>
      </c>
      <c r="DY319">
        <v>0</v>
      </c>
      <c r="DZ319">
        <v>1</v>
      </c>
      <c r="EA319">
        <v>0</v>
      </c>
      <c r="EB319">
        <v>0</v>
      </c>
      <c r="EC319">
        <v>0</v>
      </c>
      <c r="ED319">
        <v>0</v>
      </c>
      <c r="EE319">
        <v>0</v>
      </c>
      <c r="EF319">
        <v>0</v>
      </c>
      <c r="EG319">
        <v>0</v>
      </c>
      <c r="EH319" t="s">
        <v>24</v>
      </c>
      <c r="EI319" t="s">
        <v>2231</v>
      </c>
    </row>
    <row r="320" spans="1:139" hidden="1" x14ac:dyDescent="0.3">
      <c r="A320">
        <v>321</v>
      </c>
      <c r="B320" t="s">
        <v>24</v>
      </c>
      <c r="C320" t="s">
        <v>245</v>
      </c>
      <c r="D320" t="s">
        <v>2100</v>
      </c>
      <c r="E320" t="s">
        <v>2094</v>
      </c>
      <c r="F320" s="1">
        <v>45049</v>
      </c>
      <c r="G320" s="1"/>
      <c r="H320" s="1"/>
      <c r="I320" t="s">
        <v>25</v>
      </c>
      <c r="J320">
        <v>20</v>
      </c>
      <c r="V320" t="s">
        <v>125</v>
      </c>
      <c r="W320">
        <v>0</v>
      </c>
      <c r="X320">
        <v>0</v>
      </c>
      <c r="Y320">
        <v>1</v>
      </c>
      <c r="Z320">
        <v>1</v>
      </c>
      <c r="AA320">
        <v>1</v>
      </c>
      <c r="AB320">
        <v>0</v>
      </c>
      <c r="AC320">
        <v>0</v>
      </c>
      <c r="AD320">
        <v>0</v>
      </c>
      <c r="AE320">
        <v>0</v>
      </c>
      <c r="AG320">
        <v>0</v>
      </c>
      <c r="AH320">
        <v>0</v>
      </c>
      <c r="AI320">
        <v>0</v>
      </c>
      <c r="AZ320" t="s">
        <v>28</v>
      </c>
      <c r="BB320" s="1">
        <v>45040</v>
      </c>
      <c r="BD320" t="s">
        <v>29</v>
      </c>
      <c r="BE320">
        <v>0</v>
      </c>
      <c r="BF320">
        <v>0</v>
      </c>
      <c r="BG320">
        <v>0</v>
      </c>
      <c r="BH320">
        <v>0</v>
      </c>
      <c r="BI320">
        <v>0</v>
      </c>
      <c r="BJ320">
        <v>1</v>
      </c>
      <c r="BK320">
        <v>0</v>
      </c>
      <c r="BL320">
        <v>0</v>
      </c>
      <c r="BM320" t="s">
        <v>26</v>
      </c>
      <c r="BN320" t="s">
        <v>435</v>
      </c>
      <c r="BO320">
        <v>0</v>
      </c>
      <c r="BP320">
        <v>0</v>
      </c>
      <c r="BQ320">
        <v>0</v>
      </c>
      <c r="BR320">
        <v>1</v>
      </c>
      <c r="BU320" t="s">
        <v>26</v>
      </c>
      <c r="CL320" t="s">
        <v>26</v>
      </c>
      <c r="CZ320" t="s">
        <v>24</v>
      </c>
      <c r="DA320" t="s">
        <v>26</v>
      </c>
      <c r="DB320" t="s">
        <v>26</v>
      </c>
      <c r="DC320" t="s">
        <v>24</v>
      </c>
      <c r="DD320" t="s">
        <v>26</v>
      </c>
      <c r="DE320" t="s">
        <v>26</v>
      </c>
      <c r="DF320" t="s">
        <v>26</v>
      </c>
      <c r="DG320" t="s">
        <v>26</v>
      </c>
      <c r="DH320" t="s">
        <v>24</v>
      </c>
      <c r="DI320" t="s">
        <v>24</v>
      </c>
      <c r="DJ320" t="s">
        <v>552</v>
      </c>
      <c r="DK320" t="s">
        <v>39</v>
      </c>
      <c r="DL320">
        <v>0</v>
      </c>
      <c r="DM320">
        <v>0</v>
      </c>
      <c r="DN320">
        <v>1</v>
      </c>
      <c r="DO320">
        <v>0</v>
      </c>
      <c r="DP320">
        <v>0</v>
      </c>
      <c r="DQ320">
        <v>0</v>
      </c>
      <c r="DR320">
        <v>0</v>
      </c>
      <c r="DS320">
        <v>0</v>
      </c>
      <c r="DT320">
        <v>0</v>
      </c>
      <c r="DU320">
        <v>0</v>
      </c>
      <c r="DV320" t="s">
        <v>45</v>
      </c>
      <c r="DW320">
        <v>0</v>
      </c>
      <c r="DX320">
        <v>0</v>
      </c>
      <c r="DY320">
        <v>0</v>
      </c>
      <c r="DZ320">
        <v>0</v>
      </c>
      <c r="EA320">
        <v>0</v>
      </c>
      <c r="EB320">
        <v>0</v>
      </c>
      <c r="EC320">
        <v>0</v>
      </c>
      <c r="ED320">
        <v>1</v>
      </c>
      <c r="EE320">
        <v>0</v>
      </c>
      <c r="EF320">
        <v>0</v>
      </c>
      <c r="EG320">
        <v>0</v>
      </c>
      <c r="EH320" t="s">
        <v>26</v>
      </c>
      <c r="EI320" t="s">
        <v>2231</v>
      </c>
    </row>
    <row r="321" spans="1:139" hidden="1" x14ac:dyDescent="0.3">
      <c r="A321">
        <v>322</v>
      </c>
      <c r="B321" t="s">
        <v>24</v>
      </c>
      <c r="C321" t="s">
        <v>245</v>
      </c>
      <c r="E321" t="s">
        <v>2094</v>
      </c>
      <c r="F321" s="1">
        <v>45050</v>
      </c>
      <c r="G321" s="1"/>
      <c r="H321" s="1"/>
      <c r="I321" t="s">
        <v>25</v>
      </c>
      <c r="J321">
        <v>1</v>
      </c>
      <c r="V321" t="s">
        <v>427</v>
      </c>
      <c r="W321">
        <v>1</v>
      </c>
      <c r="X321">
        <v>0</v>
      </c>
      <c r="Y321">
        <v>1</v>
      </c>
      <c r="Z321">
        <v>1</v>
      </c>
      <c r="AA321">
        <v>1</v>
      </c>
      <c r="AB321">
        <v>0</v>
      </c>
      <c r="AC321">
        <v>0</v>
      </c>
      <c r="AD321">
        <v>0</v>
      </c>
      <c r="AE321">
        <v>0</v>
      </c>
      <c r="AG321">
        <v>0</v>
      </c>
      <c r="AH321">
        <v>0</v>
      </c>
      <c r="AI321">
        <v>0</v>
      </c>
      <c r="AJ321" t="s">
        <v>181</v>
      </c>
      <c r="AK321">
        <v>1</v>
      </c>
      <c r="AL321">
        <v>1</v>
      </c>
      <c r="AM321">
        <v>0</v>
      </c>
      <c r="AN321">
        <v>1</v>
      </c>
      <c r="AO321">
        <v>0</v>
      </c>
      <c r="AP321">
        <v>0</v>
      </c>
      <c r="AQ321">
        <v>0</v>
      </c>
      <c r="AR321">
        <v>0</v>
      </c>
      <c r="AS321">
        <v>0</v>
      </c>
      <c r="AT321">
        <v>0</v>
      </c>
      <c r="AU321">
        <v>0</v>
      </c>
      <c r="AV321">
        <v>0</v>
      </c>
      <c r="AW321">
        <v>0</v>
      </c>
      <c r="AX321">
        <v>0</v>
      </c>
      <c r="AY321">
        <v>0</v>
      </c>
      <c r="AZ321" t="s">
        <v>28</v>
      </c>
      <c r="BB321" s="1">
        <v>45039</v>
      </c>
      <c r="BD321" t="s">
        <v>29</v>
      </c>
      <c r="BE321">
        <v>0</v>
      </c>
      <c r="BF321">
        <v>0</v>
      </c>
      <c r="BG321">
        <v>0</v>
      </c>
      <c r="BH321">
        <v>0</v>
      </c>
      <c r="BI321">
        <v>0</v>
      </c>
      <c r="BJ321">
        <v>1</v>
      </c>
      <c r="BK321">
        <v>0</v>
      </c>
      <c r="BL321">
        <v>0</v>
      </c>
      <c r="BM321" t="s">
        <v>24</v>
      </c>
      <c r="BN321" t="s">
        <v>435</v>
      </c>
      <c r="BO321">
        <v>0</v>
      </c>
      <c r="BP321">
        <v>0</v>
      </c>
      <c r="BQ321">
        <v>0</v>
      </c>
      <c r="BR321">
        <v>1</v>
      </c>
      <c r="BU321" t="s">
        <v>26</v>
      </c>
      <c r="CL321" t="s">
        <v>24</v>
      </c>
      <c r="CM321" t="s">
        <v>553</v>
      </c>
      <c r="CN321">
        <v>0</v>
      </c>
      <c r="CO321">
        <v>0</v>
      </c>
      <c r="CP321">
        <v>0</v>
      </c>
      <c r="CQ321">
        <v>1</v>
      </c>
      <c r="CR321">
        <v>0</v>
      </c>
      <c r="CS321">
        <v>0</v>
      </c>
      <c r="CT321">
        <v>0</v>
      </c>
      <c r="CU321">
        <v>1</v>
      </c>
      <c r="CV321">
        <v>0</v>
      </c>
      <c r="CW321">
        <v>0</v>
      </c>
      <c r="CX321">
        <v>0</v>
      </c>
      <c r="CY321">
        <v>0</v>
      </c>
      <c r="CZ321" t="s">
        <v>24</v>
      </c>
      <c r="DA321" t="s">
        <v>26</v>
      </c>
      <c r="DB321" t="s">
        <v>24</v>
      </c>
      <c r="DC321" t="s">
        <v>26</v>
      </c>
      <c r="DD321" t="s">
        <v>24</v>
      </c>
      <c r="DE321" t="s">
        <v>26</v>
      </c>
      <c r="DF321" t="s">
        <v>26</v>
      </c>
      <c r="DG321" t="s">
        <v>26</v>
      </c>
      <c r="DH321" t="s">
        <v>26</v>
      </c>
      <c r="DI321" t="s">
        <v>26</v>
      </c>
      <c r="DJ321" t="s">
        <v>554</v>
      </c>
      <c r="DK321" t="s">
        <v>39</v>
      </c>
      <c r="DL321">
        <v>0</v>
      </c>
      <c r="DM321">
        <v>0</v>
      </c>
      <c r="DN321">
        <v>1</v>
      </c>
      <c r="DO321">
        <v>0</v>
      </c>
      <c r="DP321">
        <v>0</v>
      </c>
      <c r="DQ321">
        <v>0</v>
      </c>
      <c r="DR321">
        <v>0</v>
      </c>
      <c r="DS321">
        <v>0</v>
      </c>
      <c r="DT321">
        <v>0</v>
      </c>
      <c r="DU321">
        <v>0</v>
      </c>
      <c r="DV321" t="s">
        <v>32</v>
      </c>
      <c r="DW321">
        <v>0</v>
      </c>
      <c r="DX321">
        <v>0</v>
      </c>
      <c r="DY321">
        <v>0</v>
      </c>
      <c r="DZ321">
        <v>0</v>
      </c>
      <c r="EA321">
        <v>0</v>
      </c>
      <c r="EB321">
        <v>0</v>
      </c>
      <c r="EC321">
        <v>0</v>
      </c>
      <c r="ED321">
        <v>0</v>
      </c>
      <c r="EE321">
        <v>0</v>
      </c>
      <c r="EF321">
        <v>1</v>
      </c>
      <c r="EG321">
        <v>0</v>
      </c>
      <c r="EH321" t="s">
        <v>32</v>
      </c>
      <c r="EI321" t="s">
        <v>2231</v>
      </c>
    </row>
    <row r="322" spans="1:139" hidden="1" x14ac:dyDescent="0.3">
      <c r="A322">
        <v>323</v>
      </c>
      <c r="B322" t="s">
        <v>24</v>
      </c>
      <c r="C322" t="s">
        <v>254</v>
      </c>
      <c r="D322" t="s">
        <v>2100</v>
      </c>
      <c r="E322" t="s">
        <v>2094</v>
      </c>
      <c r="F322" s="1">
        <v>45050</v>
      </c>
      <c r="G322" s="1"/>
      <c r="H322" s="1"/>
      <c r="I322" t="s">
        <v>25</v>
      </c>
      <c r="J322">
        <v>16</v>
      </c>
      <c r="V322" t="s">
        <v>233</v>
      </c>
      <c r="W322">
        <v>0</v>
      </c>
      <c r="X322">
        <v>0</v>
      </c>
      <c r="Y322">
        <v>0</v>
      </c>
      <c r="Z322">
        <v>1</v>
      </c>
      <c r="AA322">
        <v>1</v>
      </c>
      <c r="AB322">
        <v>0</v>
      </c>
      <c r="AC322">
        <v>1</v>
      </c>
      <c r="AD322">
        <v>0</v>
      </c>
      <c r="AE322">
        <v>0</v>
      </c>
      <c r="AG322">
        <v>0</v>
      </c>
      <c r="AH322">
        <v>0</v>
      </c>
      <c r="AI322">
        <v>0</v>
      </c>
      <c r="AZ322" t="s">
        <v>28</v>
      </c>
      <c r="BB322" s="1">
        <v>45037</v>
      </c>
      <c r="BD322" t="s">
        <v>29</v>
      </c>
      <c r="BE322">
        <v>0</v>
      </c>
      <c r="BF322">
        <v>0</v>
      </c>
      <c r="BG322">
        <v>0</v>
      </c>
      <c r="BH322">
        <v>0</v>
      </c>
      <c r="BI322">
        <v>0</v>
      </c>
      <c r="BJ322">
        <v>1</v>
      </c>
      <c r="BK322">
        <v>0</v>
      </c>
      <c r="BL322">
        <v>0</v>
      </c>
      <c r="BM322" t="s">
        <v>26</v>
      </c>
      <c r="BN322" t="s">
        <v>435</v>
      </c>
      <c r="BO322">
        <v>0</v>
      </c>
      <c r="BP322">
        <v>1</v>
      </c>
      <c r="BQ322">
        <v>0</v>
      </c>
      <c r="BR322">
        <v>1</v>
      </c>
      <c r="BU322" t="s">
        <v>26</v>
      </c>
      <c r="CL322" t="s">
        <v>26</v>
      </c>
      <c r="CZ322" t="s">
        <v>26</v>
      </c>
      <c r="DA322" t="s">
        <v>26</v>
      </c>
      <c r="DB322" t="s">
        <v>24</v>
      </c>
      <c r="DC322" t="s">
        <v>24</v>
      </c>
      <c r="DD322" t="s">
        <v>24</v>
      </c>
      <c r="DE322" t="s">
        <v>26</v>
      </c>
      <c r="DF322" t="s">
        <v>26</v>
      </c>
      <c r="DG322" t="s">
        <v>24</v>
      </c>
      <c r="DH322" t="s">
        <v>24</v>
      </c>
      <c r="DI322" t="s">
        <v>24</v>
      </c>
      <c r="DJ322" t="s">
        <v>555</v>
      </c>
      <c r="DK322" t="s">
        <v>39</v>
      </c>
      <c r="DL322">
        <v>0</v>
      </c>
      <c r="DM322">
        <v>0</v>
      </c>
      <c r="DN322">
        <v>1</v>
      </c>
      <c r="DO322">
        <v>0</v>
      </c>
      <c r="DP322">
        <v>0</v>
      </c>
      <c r="DQ322">
        <v>0</v>
      </c>
      <c r="DR322">
        <v>0</v>
      </c>
      <c r="DS322">
        <v>0</v>
      </c>
      <c r="DT322">
        <v>0</v>
      </c>
      <c r="DU322">
        <v>0</v>
      </c>
      <c r="DV322" t="s">
        <v>45</v>
      </c>
      <c r="DW322">
        <v>0</v>
      </c>
      <c r="DX322">
        <v>0</v>
      </c>
      <c r="DY322">
        <v>0</v>
      </c>
      <c r="DZ322">
        <v>0</v>
      </c>
      <c r="EA322">
        <v>0</v>
      </c>
      <c r="EB322">
        <v>0</v>
      </c>
      <c r="EC322">
        <v>0</v>
      </c>
      <c r="ED322">
        <v>1</v>
      </c>
      <c r="EE322">
        <v>0</v>
      </c>
      <c r="EF322">
        <v>0</v>
      </c>
      <c r="EG322">
        <v>0</v>
      </c>
      <c r="EH322" t="s">
        <v>26</v>
      </c>
      <c r="EI322" t="s">
        <v>2231</v>
      </c>
    </row>
    <row r="323" spans="1:139" hidden="1" x14ac:dyDescent="0.3">
      <c r="A323">
        <v>324</v>
      </c>
      <c r="B323" t="s">
        <v>24</v>
      </c>
      <c r="C323" t="s">
        <v>245</v>
      </c>
      <c r="D323" t="s">
        <v>462</v>
      </c>
      <c r="E323" t="s">
        <v>91</v>
      </c>
      <c r="F323" s="1">
        <v>45050</v>
      </c>
      <c r="G323" s="1"/>
      <c r="H323" s="1"/>
      <c r="I323" t="s">
        <v>33</v>
      </c>
      <c r="J323">
        <v>1</v>
      </c>
      <c r="V323" t="s">
        <v>141</v>
      </c>
      <c r="W323">
        <v>0</v>
      </c>
      <c r="X323">
        <v>0</v>
      </c>
      <c r="Y323">
        <v>1</v>
      </c>
      <c r="Z323">
        <v>1</v>
      </c>
      <c r="AA323">
        <v>0</v>
      </c>
      <c r="AB323">
        <v>0</v>
      </c>
      <c r="AC323">
        <v>1</v>
      </c>
      <c r="AD323">
        <v>0</v>
      </c>
      <c r="AE323">
        <v>0</v>
      </c>
      <c r="AG323">
        <v>0</v>
      </c>
      <c r="AH323">
        <v>0</v>
      </c>
      <c r="AI323">
        <v>0</v>
      </c>
      <c r="AZ323" t="s">
        <v>28</v>
      </c>
      <c r="BB323" s="1">
        <v>45046</v>
      </c>
      <c r="BD323" t="s">
        <v>556</v>
      </c>
      <c r="BE323">
        <v>0</v>
      </c>
      <c r="BF323">
        <v>1</v>
      </c>
      <c r="BG323">
        <v>0</v>
      </c>
      <c r="BH323">
        <v>0</v>
      </c>
      <c r="BI323">
        <v>0</v>
      </c>
      <c r="BJ323">
        <v>1</v>
      </c>
      <c r="BK323">
        <v>0</v>
      </c>
      <c r="BL323">
        <v>0</v>
      </c>
      <c r="BM323" t="s">
        <v>26</v>
      </c>
      <c r="BN323" t="s">
        <v>428</v>
      </c>
      <c r="BO323">
        <v>1</v>
      </c>
      <c r="BP323">
        <v>0</v>
      </c>
      <c r="BQ323">
        <v>0</v>
      </c>
      <c r="BR323">
        <v>0</v>
      </c>
      <c r="BU323" t="s">
        <v>26</v>
      </c>
      <c r="CL323" t="s">
        <v>26</v>
      </c>
      <c r="CZ323" t="s">
        <v>26</v>
      </c>
      <c r="DA323" t="s">
        <v>26</v>
      </c>
      <c r="DB323" t="s">
        <v>26</v>
      </c>
      <c r="DC323" t="s">
        <v>26</v>
      </c>
      <c r="DD323" t="s">
        <v>24</v>
      </c>
      <c r="DE323" t="s">
        <v>26</v>
      </c>
      <c r="DF323" t="s">
        <v>26</v>
      </c>
      <c r="DG323" t="s">
        <v>24</v>
      </c>
      <c r="DH323" t="s">
        <v>24</v>
      </c>
      <c r="DI323" t="s">
        <v>26</v>
      </c>
      <c r="DJ323" t="s">
        <v>333</v>
      </c>
      <c r="DK323" t="s">
        <v>111</v>
      </c>
      <c r="DL323">
        <v>0</v>
      </c>
      <c r="DM323">
        <v>0</v>
      </c>
      <c r="DN323">
        <v>1</v>
      </c>
      <c r="DO323">
        <v>1</v>
      </c>
      <c r="DP323">
        <v>0</v>
      </c>
      <c r="DQ323">
        <v>0</v>
      </c>
      <c r="DR323">
        <v>0</v>
      </c>
      <c r="DS323">
        <v>0</v>
      </c>
      <c r="DT323">
        <v>0</v>
      </c>
      <c r="DU323">
        <v>0</v>
      </c>
      <c r="DV323" t="s">
        <v>124</v>
      </c>
      <c r="DW323">
        <v>1</v>
      </c>
      <c r="DX323">
        <v>0</v>
      </c>
      <c r="DY323">
        <v>0</v>
      </c>
      <c r="DZ323">
        <v>1</v>
      </c>
      <c r="EA323">
        <v>0</v>
      </c>
      <c r="EB323">
        <v>0</v>
      </c>
      <c r="EC323">
        <v>0</v>
      </c>
      <c r="ED323">
        <v>0</v>
      </c>
      <c r="EE323">
        <v>0</v>
      </c>
      <c r="EF323">
        <v>0</v>
      </c>
      <c r="EG323">
        <v>0</v>
      </c>
      <c r="EH323" t="s">
        <v>24</v>
      </c>
      <c r="EI323" t="s">
        <v>2231</v>
      </c>
    </row>
    <row r="324" spans="1:139" hidden="1" x14ac:dyDescent="0.3">
      <c r="A324">
        <v>325</v>
      </c>
      <c r="B324" t="s">
        <v>24</v>
      </c>
      <c r="C324" t="s">
        <v>245</v>
      </c>
      <c r="D324" t="s">
        <v>462</v>
      </c>
      <c r="E324" t="s">
        <v>91</v>
      </c>
      <c r="F324" s="1">
        <v>45050</v>
      </c>
      <c r="G324" s="1"/>
      <c r="H324" s="1"/>
      <c r="I324" t="s">
        <v>33</v>
      </c>
      <c r="J324">
        <v>1</v>
      </c>
      <c r="V324" t="s">
        <v>67</v>
      </c>
      <c r="W324">
        <v>0</v>
      </c>
      <c r="X324">
        <v>0</v>
      </c>
      <c r="Y324">
        <v>0</v>
      </c>
      <c r="Z324">
        <v>1</v>
      </c>
      <c r="AA324">
        <v>0</v>
      </c>
      <c r="AB324">
        <v>0</v>
      </c>
      <c r="AC324">
        <v>0</v>
      </c>
      <c r="AD324">
        <v>0</v>
      </c>
      <c r="AE324">
        <v>0</v>
      </c>
      <c r="AG324">
        <v>0</v>
      </c>
      <c r="AH324">
        <v>0</v>
      </c>
      <c r="AI324">
        <v>0</v>
      </c>
      <c r="AZ324" t="s">
        <v>28</v>
      </c>
      <c r="BB324" s="1">
        <v>45050</v>
      </c>
      <c r="BD324" t="s">
        <v>29</v>
      </c>
      <c r="BE324">
        <v>0</v>
      </c>
      <c r="BF324">
        <v>0</v>
      </c>
      <c r="BG324">
        <v>0</v>
      </c>
      <c r="BH324">
        <v>0</v>
      </c>
      <c r="BI324">
        <v>0</v>
      </c>
      <c r="BJ324">
        <v>1</v>
      </c>
      <c r="BK324">
        <v>0</v>
      </c>
      <c r="BL324">
        <v>0</v>
      </c>
      <c r="BM324" t="s">
        <v>26</v>
      </c>
      <c r="BN324" t="s">
        <v>425</v>
      </c>
      <c r="BO324">
        <v>0</v>
      </c>
      <c r="BP324">
        <v>0</v>
      </c>
      <c r="BQ324">
        <v>1</v>
      </c>
      <c r="BR324">
        <v>0</v>
      </c>
      <c r="BU324" t="s">
        <v>26</v>
      </c>
      <c r="CL324" t="s">
        <v>26</v>
      </c>
      <c r="CZ324" t="s">
        <v>26</v>
      </c>
      <c r="DA324" t="s">
        <v>24</v>
      </c>
      <c r="DB324" t="s">
        <v>24</v>
      </c>
      <c r="DC324" t="s">
        <v>26</v>
      </c>
      <c r="DD324" t="s">
        <v>26</v>
      </c>
      <c r="DE324" t="s">
        <v>26</v>
      </c>
      <c r="DF324" t="s">
        <v>26</v>
      </c>
      <c r="DG324" t="s">
        <v>26</v>
      </c>
      <c r="DH324" t="s">
        <v>26</v>
      </c>
      <c r="DI324" t="s">
        <v>24</v>
      </c>
      <c r="DJ324" t="s">
        <v>407</v>
      </c>
      <c r="DK324" t="s">
        <v>111</v>
      </c>
      <c r="DL324">
        <v>0</v>
      </c>
      <c r="DM324">
        <v>0</v>
      </c>
      <c r="DN324">
        <v>1</v>
      </c>
      <c r="DO324">
        <v>1</v>
      </c>
      <c r="DP324">
        <v>0</v>
      </c>
      <c r="DQ324">
        <v>0</v>
      </c>
      <c r="DR324">
        <v>0</v>
      </c>
      <c r="DS324">
        <v>0</v>
      </c>
      <c r="DT324">
        <v>0</v>
      </c>
      <c r="DU324">
        <v>0</v>
      </c>
      <c r="DV324" t="s">
        <v>124</v>
      </c>
      <c r="DW324">
        <v>1</v>
      </c>
      <c r="DX324">
        <v>0</v>
      </c>
      <c r="DY324">
        <v>0</v>
      </c>
      <c r="DZ324">
        <v>1</v>
      </c>
      <c r="EA324">
        <v>0</v>
      </c>
      <c r="EB324">
        <v>0</v>
      </c>
      <c r="EC324">
        <v>0</v>
      </c>
      <c r="ED324">
        <v>0</v>
      </c>
      <c r="EE324">
        <v>0</v>
      </c>
      <c r="EF324">
        <v>0</v>
      </c>
      <c r="EG324">
        <v>0</v>
      </c>
      <c r="EH324" t="s">
        <v>26</v>
      </c>
      <c r="EI324" t="s">
        <v>2231</v>
      </c>
    </row>
    <row r="325" spans="1:139" hidden="1" x14ac:dyDescent="0.3">
      <c r="A325">
        <v>326</v>
      </c>
      <c r="B325" t="s">
        <v>24</v>
      </c>
      <c r="C325" t="s">
        <v>245</v>
      </c>
      <c r="D325" t="s">
        <v>462</v>
      </c>
      <c r="E325" t="s">
        <v>91</v>
      </c>
      <c r="F325" s="1">
        <v>45050</v>
      </c>
      <c r="G325" s="1"/>
      <c r="H325" s="1"/>
      <c r="I325" t="s">
        <v>33</v>
      </c>
      <c r="J325">
        <v>2</v>
      </c>
      <c r="V325" t="s">
        <v>56</v>
      </c>
      <c r="W325">
        <v>0</v>
      </c>
      <c r="X325">
        <v>0</v>
      </c>
      <c r="Y325">
        <v>1</v>
      </c>
      <c r="Z325">
        <v>0</v>
      </c>
      <c r="AA325">
        <v>1</v>
      </c>
      <c r="AB325">
        <v>0</v>
      </c>
      <c r="AC325">
        <v>0</v>
      </c>
      <c r="AD325">
        <v>0</v>
      </c>
      <c r="AE325">
        <v>0</v>
      </c>
      <c r="AG325">
        <v>0</v>
      </c>
      <c r="AH325">
        <v>0</v>
      </c>
      <c r="AI325">
        <v>0</v>
      </c>
      <c r="AZ325" t="s">
        <v>28</v>
      </c>
      <c r="BB325" s="1">
        <v>45041</v>
      </c>
      <c r="BD325" t="s">
        <v>29</v>
      </c>
      <c r="BE325">
        <v>0</v>
      </c>
      <c r="BF325">
        <v>0</v>
      </c>
      <c r="BG325">
        <v>0</v>
      </c>
      <c r="BH325">
        <v>0</v>
      </c>
      <c r="BI325">
        <v>0</v>
      </c>
      <c r="BJ325">
        <v>1</v>
      </c>
      <c r="BK325">
        <v>0</v>
      </c>
      <c r="BL325">
        <v>0</v>
      </c>
      <c r="BM325" t="s">
        <v>26</v>
      </c>
      <c r="BN325" t="s">
        <v>447</v>
      </c>
      <c r="BO325">
        <v>1</v>
      </c>
      <c r="BP325">
        <v>0</v>
      </c>
      <c r="BQ325">
        <v>1</v>
      </c>
      <c r="BR325">
        <v>0</v>
      </c>
      <c r="BU325" t="s">
        <v>26</v>
      </c>
      <c r="CL325" t="s">
        <v>26</v>
      </c>
      <c r="CZ325" t="s">
        <v>26</v>
      </c>
      <c r="DA325" t="s">
        <v>24</v>
      </c>
      <c r="DB325" t="s">
        <v>24</v>
      </c>
      <c r="DC325" t="s">
        <v>24</v>
      </c>
      <c r="DD325" t="s">
        <v>24</v>
      </c>
      <c r="DE325" t="s">
        <v>26</v>
      </c>
      <c r="DF325" t="s">
        <v>24</v>
      </c>
      <c r="DG325" t="s">
        <v>24</v>
      </c>
      <c r="DH325" t="s">
        <v>24</v>
      </c>
      <c r="DI325" t="s">
        <v>26</v>
      </c>
      <c r="DJ325" t="s">
        <v>557</v>
      </c>
      <c r="DK325" t="s">
        <v>111</v>
      </c>
      <c r="DL325">
        <v>0</v>
      </c>
      <c r="DM325">
        <v>0</v>
      </c>
      <c r="DN325">
        <v>1</v>
      </c>
      <c r="DO325">
        <v>1</v>
      </c>
      <c r="DP325">
        <v>0</v>
      </c>
      <c r="DQ325">
        <v>0</v>
      </c>
      <c r="DR325">
        <v>0</v>
      </c>
      <c r="DS325">
        <v>0</v>
      </c>
      <c r="DT325">
        <v>0</v>
      </c>
      <c r="DU325">
        <v>0</v>
      </c>
      <c r="DV325" t="s">
        <v>127</v>
      </c>
      <c r="DW325">
        <v>0</v>
      </c>
      <c r="DX325">
        <v>0</v>
      </c>
      <c r="DY325">
        <v>0</v>
      </c>
      <c r="DZ325">
        <v>0</v>
      </c>
      <c r="EA325">
        <v>0</v>
      </c>
      <c r="EB325">
        <v>0</v>
      </c>
      <c r="EC325">
        <v>0</v>
      </c>
      <c r="ED325">
        <v>0</v>
      </c>
      <c r="EE325">
        <v>1</v>
      </c>
      <c r="EF325">
        <v>0</v>
      </c>
      <c r="EG325">
        <v>0</v>
      </c>
      <c r="EH325" t="s">
        <v>26</v>
      </c>
      <c r="EI325" t="s">
        <v>2231</v>
      </c>
    </row>
    <row r="326" spans="1:139" hidden="1" x14ac:dyDescent="0.3">
      <c r="A326">
        <v>327</v>
      </c>
      <c r="B326" t="s">
        <v>24</v>
      </c>
      <c r="C326" t="s">
        <v>254</v>
      </c>
      <c r="D326" t="s">
        <v>2100</v>
      </c>
      <c r="E326" t="s">
        <v>2094</v>
      </c>
      <c r="F326" s="1">
        <v>45050</v>
      </c>
      <c r="G326" s="1"/>
      <c r="H326" s="1"/>
      <c r="I326" t="s">
        <v>25</v>
      </c>
      <c r="J326">
        <v>4</v>
      </c>
      <c r="V326" t="s">
        <v>141</v>
      </c>
      <c r="W326">
        <v>0</v>
      </c>
      <c r="X326">
        <v>0</v>
      </c>
      <c r="Y326">
        <v>1</v>
      </c>
      <c r="Z326">
        <v>1</v>
      </c>
      <c r="AA326">
        <v>0</v>
      </c>
      <c r="AB326">
        <v>0</v>
      </c>
      <c r="AC326">
        <v>1</v>
      </c>
      <c r="AD326">
        <v>0</v>
      </c>
      <c r="AE326">
        <v>0</v>
      </c>
      <c r="AG326">
        <v>0</v>
      </c>
      <c r="AH326">
        <v>0</v>
      </c>
      <c r="AI326">
        <v>0</v>
      </c>
      <c r="AZ326" t="s">
        <v>28</v>
      </c>
      <c r="BB326" s="1">
        <v>45040</v>
      </c>
      <c r="BD326" t="s">
        <v>558</v>
      </c>
      <c r="BE326">
        <v>1</v>
      </c>
      <c r="BF326">
        <v>0</v>
      </c>
      <c r="BG326">
        <v>0</v>
      </c>
      <c r="BH326">
        <v>1</v>
      </c>
      <c r="BI326">
        <v>0</v>
      </c>
      <c r="BJ326">
        <v>0</v>
      </c>
      <c r="BK326">
        <v>0</v>
      </c>
      <c r="BL326">
        <v>0</v>
      </c>
      <c r="BM326" t="s">
        <v>26</v>
      </c>
      <c r="BN326" t="s">
        <v>425</v>
      </c>
      <c r="BO326">
        <v>0</v>
      </c>
      <c r="BP326">
        <v>0</v>
      </c>
      <c r="BQ326">
        <v>1</v>
      </c>
      <c r="BR326">
        <v>0</v>
      </c>
      <c r="BU326" t="s">
        <v>24</v>
      </c>
      <c r="BV326" t="s">
        <v>451</v>
      </c>
      <c r="BW326">
        <v>0</v>
      </c>
      <c r="BX326">
        <v>0</v>
      </c>
      <c r="BY326">
        <v>0</v>
      </c>
      <c r="BZ326">
        <v>1</v>
      </c>
      <c r="CA326">
        <v>0</v>
      </c>
      <c r="CB326">
        <v>0</v>
      </c>
      <c r="CC326">
        <v>0</v>
      </c>
      <c r="CD326">
        <v>0</v>
      </c>
      <c r="CE326">
        <v>0</v>
      </c>
      <c r="CF326">
        <v>0</v>
      </c>
      <c r="CG326">
        <v>0</v>
      </c>
      <c r="CH326">
        <v>0</v>
      </c>
      <c r="CI326">
        <v>1</v>
      </c>
      <c r="CJ326">
        <v>0</v>
      </c>
      <c r="CK326">
        <v>0</v>
      </c>
      <c r="CL326" t="s">
        <v>24</v>
      </c>
      <c r="CM326" t="s">
        <v>276</v>
      </c>
      <c r="CN326">
        <v>1</v>
      </c>
      <c r="CO326">
        <v>0</v>
      </c>
      <c r="CP326">
        <v>0</v>
      </c>
      <c r="CQ326">
        <v>0</v>
      </c>
      <c r="CR326">
        <v>0</v>
      </c>
      <c r="CS326">
        <v>0</v>
      </c>
      <c r="CT326">
        <v>0</v>
      </c>
      <c r="CU326">
        <v>0</v>
      </c>
      <c r="CV326">
        <v>0</v>
      </c>
      <c r="CW326">
        <v>0</v>
      </c>
      <c r="CX326">
        <v>0</v>
      </c>
      <c r="CY326">
        <v>0</v>
      </c>
      <c r="CZ326" t="s">
        <v>24</v>
      </c>
      <c r="DA326" t="s">
        <v>24</v>
      </c>
      <c r="DB326" t="s">
        <v>24</v>
      </c>
      <c r="DC326" t="s">
        <v>24</v>
      </c>
      <c r="DD326" t="s">
        <v>26</v>
      </c>
      <c r="DE326" t="s">
        <v>26</v>
      </c>
      <c r="DF326" t="s">
        <v>24</v>
      </c>
      <c r="DG326" t="s">
        <v>26</v>
      </c>
      <c r="DH326" t="s">
        <v>24</v>
      </c>
      <c r="DI326" t="s">
        <v>26</v>
      </c>
      <c r="DJ326" t="s">
        <v>559</v>
      </c>
      <c r="DK326" t="s">
        <v>111</v>
      </c>
      <c r="DL326">
        <v>0</v>
      </c>
      <c r="DM326">
        <v>0</v>
      </c>
      <c r="DN326">
        <v>1</v>
      </c>
      <c r="DO326">
        <v>1</v>
      </c>
      <c r="DP326">
        <v>0</v>
      </c>
      <c r="DQ326">
        <v>0</v>
      </c>
      <c r="DR326">
        <v>0</v>
      </c>
      <c r="DS326">
        <v>0</v>
      </c>
      <c r="DT326">
        <v>0</v>
      </c>
      <c r="DU326">
        <v>0</v>
      </c>
      <c r="DV326" t="s">
        <v>154</v>
      </c>
      <c r="DW326">
        <v>1</v>
      </c>
      <c r="DX326">
        <v>0</v>
      </c>
      <c r="DY326">
        <v>0</v>
      </c>
      <c r="DZ326">
        <v>0</v>
      </c>
      <c r="EA326">
        <v>0</v>
      </c>
      <c r="EB326">
        <v>1</v>
      </c>
      <c r="EC326">
        <v>0</v>
      </c>
      <c r="ED326">
        <v>0</v>
      </c>
      <c r="EE326">
        <v>0</v>
      </c>
      <c r="EF326">
        <v>0</v>
      </c>
      <c r="EG326">
        <v>0</v>
      </c>
      <c r="EH326" t="s">
        <v>24</v>
      </c>
      <c r="EI326" t="s">
        <v>2231</v>
      </c>
    </row>
    <row r="327" spans="1:139" hidden="1" x14ac:dyDescent="0.3">
      <c r="A327">
        <v>328</v>
      </c>
      <c r="B327" t="s">
        <v>24</v>
      </c>
      <c r="C327" t="s">
        <v>245</v>
      </c>
      <c r="D327" t="s">
        <v>2100</v>
      </c>
      <c r="E327" t="s">
        <v>2094</v>
      </c>
      <c r="F327" s="1">
        <v>45050</v>
      </c>
      <c r="G327" s="1"/>
      <c r="H327" s="1"/>
      <c r="I327" t="s">
        <v>25</v>
      </c>
      <c r="J327">
        <v>5</v>
      </c>
      <c r="V327" t="s">
        <v>560</v>
      </c>
      <c r="W327">
        <v>1</v>
      </c>
      <c r="X327">
        <v>0</v>
      </c>
      <c r="Y327">
        <v>1</v>
      </c>
      <c r="Z327">
        <v>1</v>
      </c>
      <c r="AA327">
        <v>1</v>
      </c>
      <c r="AB327">
        <v>1</v>
      </c>
      <c r="AC327">
        <v>1</v>
      </c>
      <c r="AD327">
        <v>0</v>
      </c>
      <c r="AE327">
        <v>0</v>
      </c>
      <c r="AG327">
        <v>0</v>
      </c>
      <c r="AH327">
        <v>0</v>
      </c>
      <c r="AI327">
        <v>0</v>
      </c>
      <c r="AZ327" t="s">
        <v>28</v>
      </c>
      <c r="BB327" s="1">
        <v>45020</v>
      </c>
      <c r="BD327" t="s">
        <v>57</v>
      </c>
      <c r="BE327">
        <v>1</v>
      </c>
      <c r="BF327">
        <v>0</v>
      </c>
      <c r="BG327">
        <v>0</v>
      </c>
      <c r="BH327">
        <v>0</v>
      </c>
      <c r="BI327">
        <v>1</v>
      </c>
      <c r="BJ327">
        <v>0</v>
      </c>
      <c r="BK327">
        <v>0</v>
      </c>
      <c r="BL327">
        <v>0</v>
      </c>
      <c r="BM327" t="s">
        <v>26</v>
      </c>
      <c r="BN327" t="s">
        <v>534</v>
      </c>
      <c r="BO327">
        <v>1</v>
      </c>
      <c r="BP327">
        <v>1</v>
      </c>
      <c r="BQ327">
        <v>0</v>
      </c>
      <c r="BR327">
        <v>0</v>
      </c>
      <c r="BU327" t="s">
        <v>26</v>
      </c>
      <c r="CL327" t="s">
        <v>24</v>
      </c>
      <c r="CM327" t="s">
        <v>282</v>
      </c>
      <c r="CN327">
        <v>1</v>
      </c>
      <c r="CO327">
        <v>1</v>
      </c>
      <c r="CP327">
        <v>0</v>
      </c>
      <c r="CQ327">
        <v>0</v>
      </c>
      <c r="CR327">
        <v>0</v>
      </c>
      <c r="CS327">
        <v>1</v>
      </c>
      <c r="CT327">
        <v>0</v>
      </c>
      <c r="CU327">
        <v>0</v>
      </c>
      <c r="CV327">
        <v>0</v>
      </c>
      <c r="CW327">
        <v>0</v>
      </c>
      <c r="CX327">
        <v>0</v>
      </c>
      <c r="CY327">
        <v>0</v>
      </c>
      <c r="CZ327" t="s">
        <v>24</v>
      </c>
      <c r="DA327" t="s">
        <v>26</v>
      </c>
      <c r="DB327" t="s">
        <v>26</v>
      </c>
      <c r="DC327" t="s">
        <v>26</v>
      </c>
      <c r="DD327" t="s">
        <v>26</v>
      </c>
      <c r="DE327" t="s">
        <v>26</v>
      </c>
      <c r="DF327" t="s">
        <v>24</v>
      </c>
      <c r="DG327" t="s">
        <v>24</v>
      </c>
      <c r="DH327" t="s">
        <v>24</v>
      </c>
      <c r="DI327" t="s">
        <v>26</v>
      </c>
      <c r="DJ327" t="s">
        <v>561</v>
      </c>
      <c r="DK327" t="s">
        <v>111</v>
      </c>
      <c r="DL327">
        <v>0</v>
      </c>
      <c r="DM327">
        <v>0</v>
      </c>
      <c r="DN327">
        <v>1</v>
      </c>
      <c r="DO327">
        <v>1</v>
      </c>
      <c r="DP327">
        <v>0</v>
      </c>
      <c r="DQ327">
        <v>0</v>
      </c>
      <c r="DR327">
        <v>0</v>
      </c>
      <c r="DS327">
        <v>0</v>
      </c>
      <c r="DT327">
        <v>0</v>
      </c>
      <c r="DU327">
        <v>0</v>
      </c>
      <c r="DV327" t="s">
        <v>118</v>
      </c>
      <c r="DW327">
        <v>0</v>
      </c>
      <c r="DX327">
        <v>0</v>
      </c>
      <c r="DY327">
        <v>0</v>
      </c>
      <c r="DZ327">
        <v>0</v>
      </c>
      <c r="EA327">
        <v>0</v>
      </c>
      <c r="EB327">
        <v>1</v>
      </c>
      <c r="EC327">
        <v>0</v>
      </c>
      <c r="ED327">
        <v>0</v>
      </c>
      <c r="EE327">
        <v>0</v>
      </c>
      <c r="EF327">
        <v>0</v>
      </c>
      <c r="EG327">
        <v>0</v>
      </c>
      <c r="EH327" t="s">
        <v>26</v>
      </c>
      <c r="EI327" t="s">
        <v>2231</v>
      </c>
    </row>
    <row r="328" spans="1:139" hidden="1" x14ac:dyDescent="0.3">
      <c r="A328">
        <v>329</v>
      </c>
      <c r="B328" t="s">
        <v>24</v>
      </c>
      <c r="C328" t="s">
        <v>245</v>
      </c>
      <c r="D328" t="s">
        <v>2100</v>
      </c>
      <c r="E328" t="s">
        <v>2094</v>
      </c>
      <c r="F328" s="1">
        <v>45050</v>
      </c>
      <c r="G328" s="1"/>
      <c r="H328" s="1"/>
      <c r="I328" t="s">
        <v>25</v>
      </c>
      <c r="J328">
        <v>5</v>
      </c>
      <c r="V328" t="s">
        <v>560</v>
      </c>
      <c r="W328">
        <v>1</v>
      </c>
      <c r="X328">
        <v>0</v>
      </c>
      <c r="Y328">
        <v>1</v>
      </c>
      <c r="Z328">
        <v>1</v>
      </c>
      <c r="AA328">
        <v>1</v>
      </c>
      <c r="AB328">
        <v>1</v>
      </c>
      <c r="AC328">
        <v>1</v>
      </c>
      <c r="AD328">
        <v>0</v>
      </c>
      <c r="AE328">
        <v>0</v>
      </c>
      <c r="AG328">
        <v>0</v>
      </c>
      <c r="AH328">
        <v>0</v>
      </c>
      <c r="AI328">
        <v>0</v>
      </c>
      <c r="AZ328" t="s">
        <v>28</v>
      </c>
      <c r="BB328" s="1">
        <v>45040</v>
      </c>
      <c r="BD328" t="s">
        <v>57</v>
      </c>
      <c r="BE328">
        <v>1</v>
      </c>
      <c r="BF328">
        <v>0</v>
      </c>
      <c r="BG328">
        <v>0</v>
      </c>
      <c r="BH328">
        <v>0</v>
      </c>
      <c r="BI328">
        <v>1</v>
      </c>
      <c r="BJ328">
        <v>0</v>
      </c>
      <c r="BK328">
        <v>0</v>
      </c>
      <c r="BL328">
        <v>0</v>
      </c>
      <c r="BM328" t="s">
        <v>26</v>
      </c>
      <c r="BN328" t="s">
        <v>534</v>
      </c>
      <c r="BO328">
        <v>1</v>
      </c>
      <c r="BP328">
        <v>1</v>
      </c>
      <c r="BQ328">
        <v>0</v>
      </c>
      <c r="BR328">
        <v>0</v>
      </c>
      <c r="BU328" t="s">
        <v>24</v>
      </c>
      <c r="BV328" t="s">
        <v>321</v>
      </c>
      <c r="BW328">
        <v>1</v>
      </c>
      <c r="BX328">
        <v>1</v>
      </c>
      <c r="BY328">
        <v>1</v>
      </c>
      <c r="BZ328">
        <v>1</v>
      </c>
      <c r="CA328">
        <v>0</v>
      </c>
      <c r="CB328">
        <v>1</v>
      </c>
      <c r="CC328">
        <v>1</v>
      </c>
      <c r="CD328">
        <v>0</v>
      </c>
      <c r="CE328">
        <v>1</v>
      </c>
      <c r="CF328">
        <v>0</v>
      </c>
      <c r="CG328">
        <v>0</v>
      </c>
      <c r="CH328">
        <v>0</v>
      </c>
      <c r="CI328">
        <v>0</v>
      </c>
      <c r="CJ328">
        <v>0</v>
      </c>
      <c r="CK328">
        <v>0</v>
      </c>
      <c r="CL328" t="s">
        <v>24</v>
      </c>
      <c r="CM328" t="s">
        <v>562</v>
      </c>
      <c r="CN328">
        <v>0</v>
      </c>
      <c r="CO328">
        <v>1</v>
      </c>
      <c r="CP328">
        <v>0</v>
      </c>
      <c r="CQ328">
        <v>1</v>
      </c>
      <c r="CR328">
        <v>0</v>
      </c>
      <c r="CS328">
        <v>0</v>
      </c>
      <c r="CT328">
        <v>0</v>
      </c>
      <c r="CU328">
        <v>1</v>
      </c>
      <c r="CV328">
        <v>0</v>
      </c>
      <c r="CW328">
        <v>0</v>
      </c>
      <c r="CX328">
        <v>0</v>
      </c>
      <c r="CY328">
        <v>0</v>
      </c>
      <c r="CZ328" t="s">
        <v>24</v>
      </c>
      <c r="DA328" t="s">
        <v>26</v>
      </c>
      <c r="DB328" t="s">
        <v>24</v>
      </c>
      <c r="DC328" t="s">
        <v>24</v>
      </c>
      <c r="DD328" t="s">
        <v>26</v>
      </c>
      <c r="DE328" t="s">
        <v>26</v>
      </c>
      <c r="DF328" t="s">
        <v>26</v>
      </c>
      <c r="DG328" t="s">
        <v>26</v>
      </c>
      <c r="DH328" t="s">
        <v>24</v>
      </c>
      <c r="DI328" t="s">
        <v>26</v>
      </c>
      <c r="DJ328" t="s">
        <v>563</v>
      </c>
      <c r="DK328" t="s">
        <v>39</v>
      </c>
      <c r="DL328">
        <v>0</v>
      </c>
      <c r="DM328">
        <v>0</v>
      </c>
      <c r="DN328">
        <v>1</v>
      </c>
      <c r="DO328">
        <v>0</v>
      </c>
      <c r="DP328">
        <v>0</v>
      </c>
      <c r="DQ328">
        <v>0</v>
      </c>
      <c r="DR328">
        <v>0</v>
      </c>
      <c r="DS328">
        <v>0</v>
      </c>
      <c r="DT328">
        <v>0</v>
      </c>
      <c r="DU328">
        <v>0</v>
      </c>
      <c r="DV328" t="s">
        <v>149</v>
      </c>
      <c r="DW328">
        <v>1</v>
      </c>
      <c r="DX328">
        <v>0</v>
      </c>
      <c r="DY328">
        <v>0</v>
      </c>
      <c r="DZ328">
        <v>1</v>
      </c>
      <c r="EA328">
        <v>0</v>
      </c>
      <c r="EB328">
        <v>1</v>
      </c>
      <c r="EC328">
        <v>0</v>
      </c>
      <c r="ED328">
        <v>0</v>
      </c>
      <c r="EE328">
        <v>0</v>
      </c>
      <c r="EF328">
        <v>0</v>
      </c>
      <c r="EG328">
        <v>0</v>
      </c>
      <c r="EH328" t="s">
        <v>26</v>
      </c>
      <c r="EI328" t="s">
        <v>2231</v>
      </c>
    </row>
    <row r="329" spans="1:139" hidden="1" x14ac:dyDescent="0.3">
      <c r="A329">
        <v>330</v>
      </c>
      <c r="B329" t="s">
        <v>24</v>
      </c>
      <c r="C329" t="s">
        <v>245</v>
      </c>
      <c r="D329" t="s">
        <v>2100</v>
      </c>
      <c r="E329" t="s">
        <v>2094</v>
      </c>
      <c r="F329" s="1">
        <v>45050</v>
      </c>
      <c r="G329" s="1"/>
      <c r="H329" s="1"/>
      <c r="I329" t="s">
        <v>25</v>
      </c>
      <c r="J329">
        <v>2</v>
      </c>
      <c r="V329" t="s">
        <v>437</v>
      </c>
      <c r="W329">
        <v>0</v>
      </c>
      <c r="X329">
        <v>0</v>
      </c>
      <c r="Y329">
        <v>1</v>
      </c>
      <c r="Z329">
        <v>0</v>
      </c>
      <c r="AA329">
        <v>1</v>
      </c>
      <c r="AB329">
        <v>0</v>
      </c>
      <c r="AC329">
        <v>1</v>
      </c>
      <c r="AD329">
        <v>0</v>
      </c>
      <c r="AE329">
        <v>0</v>
      </c>
      <c r="AG329">
        <v>0</v>
      </c>
      <c r="AH329">
        <v>0</v>
      </c>
      <c r="AI329">
        <v>0</v>
      </c>
      <c r="AZ329" t="s">
        <v>28</v>
      </c>
      <c r="BB329" s="1">
        <v>45036</v>
      </c>
      <c r="BD329" t="s">
        <v>29</v>
      </c>
      <c r="BE329">
        <v>0</v>
      </c>
      <c r="BF329">
        <v>0</v>
      </c>
      <c r="BG329">
        <v>0</v>
      </c>
      <c r="BH329">
        <v>0</v>
      </c>
      <c r="BI329">
        <v>0</v>
      </c>
      <c r="BJ329">
        <v>1</v>
      </c>
      <c r="BK329">
        <v>0</v>
      </c>
      <c r="BL329">
        <v>0</v>
      </c>
      <c r="BM329" t="s">
        <v>26</v>
      </c>
      <c r="BN329" t="s">
        <v>425</v>
      </c>
      <c r="BO329">
        <v>0</v>
      </c>
      <c r="BP329">
        <v>0</v>
      </c>
      <c r="BQ329">
        <v>1</v>
      </c>
      <c r="BR329">
        <v>0</v>
      </c>
      <c r="BU329" t="s">
        <v>26</v>
      </c>
      <c r="CL329" t="s">
        <v>26</v>
      </c>
      <c r="CZ329" t="s">
        <v>26</v>
      </c>
      <c r="DA329" t="s">
        <v>26</v>
      </c>
      <c r="DB329" t="s">
        <v>24</v>
      </c>
      <c r="DC329" t="s">
        <v>26</v>
      </c>
      <c r="DD329" t="s">
        <v>26</v>
      </c>
      <c r="DE329" t="s">
        <v>26</v>
      </c>
      <c r="DF329" t="s">
        <v>26</v>
      </c>
      <c r="DG329" t="s">
        <v>26</v>
      </c>
      <c r="DH329" t="s">
        <v>24</v>
      </c>
      <c r="DI329" t="s">
        <v>26</v>
      </c>
      <c r="DJ329" t="s">
        <v>564</v>
      </c>
      <c r="DK329" t="s">
        <v>39</v>
      </c>
      <c r="DL329">
        <v>0</v>
      </c>
      <c r="DM329">
        <v>0</v>
      </c>
      <c r="DN329">
        <v>1</v>
      </c>
      <c r="DO329">
        <v>0</v>
      </c>
      <c r="DP329">
        <v>0</v>
      </c>
      <c r="DQ329">
        <v>0</v>
      </c>
      <c r="DR329">
        <v>0</v>
      </c>
      <c r="DS329">
        <v>0</v>
      </c>
      <c r="DT329">
        <v>0</v>
      </c>
      <c r="DU329">
        <v>0</v>
      </c>
      <c r="DV329" t="s">
        <v>154</v>
      </c>
      <c r="DW329">
        <v>1</v>
      </c>
      <c r="DX329">
        <v>0</v>
      </c>
      <c r="DY329">
        <v>0</v>
      </c>
      <c r="DZ329">
        <v>0</v>
      </c>
      <c r="EA329">
        <v>0</v>
      </c>
      <c r="EB329">
        <v>1</v>
      </c>
      <c r="EC329">
        <v>0</v>
      </c>
      <c r="ED329">
        <v>0</v>
      </c>
      <c r="EE329">
        <v>0</v>
      </c>
      <c r="EF329">
        <v>0</v>
      </c>
      <c r="EG329">
        <v>0</v>
      </c>
      <c r="EH329" t="s">
        <v>26</v>
      </c>
      <c r="EI329" t="s">
        <v>2231</v>
      </c>
    </row>
    <row r="330" spans="1:139" hidden="1" x14ac:dyDescent="0.3">
      <c r="A330">
        <v>331</v>
      </c>
      <c r="B330" t="s">
        <v>24</v>
      </c>
      <c r="C330" t="s">
        <v>245</v>
      </c>
      <c r="D330" t="s">
        <v>2100</v>
      </c>
      <c r="E330" t="s">
        <v>2094</v>
      </c>
      <c r="F330" s="1">
        <v>45050</v>
      </c>
      <c r="G330" s="1"/>
      <c r="H330" s="1"/>
      <c r="I330" t="s">
        <v>25</v>
      </c>
      <c r="J330">
        <v>3</v>
      </c>
      <c r="V330" t="s">
        <v>125</v>
      </c>
      <c r="W330">
        <v>0</v>
      </c>
      <c r="X330">
        <v>0</v>
      </c>
      <c r="Y330">
        <v>1</v>
      </c>
      <c r="Z330">
        <v>1</v>
      </c>
      <c r="AA330">
        <v>1</v>
      </c>
      <c r="AB330">
        <v>0</v>
      </c>
      <c r="AC330">
        <v>0</v>
      </c>
      <c r="AD330">
        <v>0</v>
      </c>
      <c r="AE330">
        <v>0</v>
      </c>
      <c r="AG330">
        <v>0</v>
      </c>
      <c r="AH330">
        <v>0</v>
      </c>
      <c r="AI330">
        <v>0</v>
      </c>
      <c r="AZ330" t="s">
        <v>28</v>
      </c>
      <c r="BB330" s="1">
        <v>45040</v>
      </c>
      <c r="BD330" t="s">
        <v>29</v>
      </c>
      <c r="BE330">
        <v>0</v>
      </c>
      <c r="BF330">
        <v>0</v>
      </c>
      <c r="BG330">
        <v>0</v>
      </c>
      <c r="BH330">
        <v>0</v>
      </c>
      <c r="BI330">
        <v>0</v>
      </c>
      <c r="BJ330">
        <v>1</v>
      </c>
      <c r="BK330">
        <v>0</v>
      </c>
      <c r="BL330">
        <v>0</v>
      </c>
      <c r="BM330" t="s">
        <v>26</v>
      </c>
      <c r="BN330" t="s">
        <v>435</v>
      </c>
      <c r="BO330">
        <v>0</v>
      </c>
      <c r="BP330">
        <v>0</v>
      </c>
      <c r="BQ330">
        <v>0</v>
      </c>
      <c r="BR330">
        <v>1</v>
      </c>
      <c r="BU330" t="s">
        <v>26</v>
      </c>
      <c r="CL330" t="s">
        <v>26</v>
      </c>
      <c r="CZ330" t="s">
        <v>26</v>
      </c>
      <c r="DA330" t="s">
        <v>26</v>
      </c>
      <c r="DB330" t="s">
        <v>24</v>
      </c>
      <c r="DC330" t="s">
        <v>24</v>
      </c>
      <c r="DD330" t="s">
        <v>26</v>
      </c>
      <c r="DE330" t="s">
        <v>26</v>
      </c>
      <c r="DF330" t="s">
        <v>26</v>
      </c>
      <c r="DG330" t="s">
        <v>26</v>
      </c>
      <c r="DH330" t="s">
        <v>26</v>
      </c>
      <c r="DI330" t="s">
        <v>24</v>
      </c>
      <c r="DJ330" t="s">
        <v>565</v>
      </c>
      <c r="DK330" t="s">
        <v>39</v>
      </c>
      <c r="DL330">
        <v>0</v>
      </c>
      <c r="DM330">
        <v>0</v>
      </c>
      <c r="DN330">
        <v>1</v>
      </c>
      <c r="DO330">
        <v>0</v>
      </c>
      <c r="DP330">
        <v>0</v>
      </c>
      <c r="DQ330">
        <v>0</v>
      </c>
      <c r="DR330">
        <v>0</v>
      </c>
      <c r="DS330">
        <v>0</v>
      </c>
      <c r="DT330">
        <v>0</v>
      </c>
      <c r="DU330">
        <v>0</v>
      </c>
      <c r="DV330" t="s">
        <v>45</v>
      </c>
      <c r="DW330">
        <v>0</v>
      </c>
      <c r="DX330">
        <v>0</v>
      </c>
      <c r="DY330">
        <v>0</v>
      </c>
      <c r="DZ330">
        <v>0</v>
      </c>
      <c r="EA330">
        <v>0</v>
      </c>
      <c r="EB330">
        <v>0</v>
      </c>
      <c r="EC330">
        <v>0</v>
      </c>
      <c r="ED330">
        <v>1</v>
      </c>
      <c r="EE330">
        <v>0</v>
      </c>
      <c r="EF330">
        <v>0</v>
      </c>
      <c r="EG330">
        <v>0</v>
      </c>
      <c r="EH330" t="s">
        <v>26</v>
      </c>
      <c r="EI330" t="s">
        <v>2231</v>
      </c>
    </row>
    <row r="331" spans="1:139" hidden="1" x14ac:dyDescent="0.3">
      <c r="A331">
        <v>332</v>
      </c>
      <c r="B331" t="s">
        <v>24</v>
      </c>
      <c r="C331" t="s">
        <v>245</v>
      </c>
      <c r="D331" t="s">
        <v>2100</v>
      </c>
      <c r="E331" t="s">
        <v>2094</v>
      </c>
      <c r="F331" s="1">
        <v>45050</v>
      </c>
      <c r="G331" s="1"/>
      <c r="H331" s="1"/>
      <c r="I331" t="s">
        <v>25</v>
      </c>
      <c r="J331">
        <v>1</v>
      </c>
      <c r="V331" t="s">
        <v>233</v>
      </c>
      <c r="W331">
        <v>0</v>
      </c>
      <c r="X331">
        <v>0</v>
      </c>
      <c r="Y331">
        <v>0</v>
      </c>
      <c r="Z331">
        <v>1</v>
      </c>
      <c r="AA331">
        <v>1</v>
      </c>
      <c r="AB331">
        <v>0</v>
      </c>
      <c r="AC331">
        <v>1</v>
      </c>
      <c r="AD331">
        <v>0</v>
      </c>
      <c r="AE331">
        <v>0</v>
      </c>
      <c r="AG331">
        <v>0</v>
      </c>
      <c r="AH331">
        <v>0</v>
      </c>
      <c r="AI331">
        <v>0</v>
      </c>
      <c r="AZ331" t="s">
        <v>28</v>
      </c>
      <c r="BB331" s="1">
        <v>45033</v>
      </c>
      <c r="BD331" t="s">
        <v>24</v>
      </c>
      <c r="BE331">
        <v>1</v>
      </c>
      <c r="BF331">
        <v>0</v>
      </c>
      <c r="BG331">
        <v>0</v>
      </c>
      <c r="BH331">
        <v>0</v>
      </c>
      <c r="BI331">
        <v>0</v>
      </c>
      <c r="BJ331">
        <v>0</v>
      </c>
      <c r="BK331">
        <v>0</v>
      </c>
      <c r="BL331">
        <v>0</v>
      </c>
      <c r="BM331" t="s">
        <v>24</v>
      </c>
      <c r="BN331" t="s">
        <v>433</v>
      </c>
      <c r="BO331">
        <v>0</v>
      </c>
      <c r="BP331">
        <v>1</v>
      </c>
      <c r="BQ331">
        <v>0</v>
      </c>
      <c r="BR331">
        <v>0</v>
      </c>
      <c r="BU331" t="s">
        <v>26</v>
      </c>
      <c r="CL331" t="s">
        <v>26</v>
      </c>
      <c r="CZ331" t="s">
        <v>26</v>
      </c>
      <c r="DA331" t="s">
        <v>26</v>
      </c>
      <c r="DB331" t="s">
        <v>24</v>
      </c>
      <c r="DC331" t="s">
        <v>24</v>
      </c>
      <c r="DD331" t="s">
        <v>26</v>
      </c>
      <c r="DE331" t="s">
        <v>26</v>
      </c>
      <c r="DF331" t="s">
        <v>24</v>
      </c>
      <c r="DG331" t="s">
        <v>24</v>
      </c>
      <c r="DH331" t="s">
        <v>24</v>
      </c>
      <c r="DI331" t="s">
        <v>24</v>
      </c>
      <c r="DJ331" t="s">
        <v>566</v>
      </c>
      <c r="DK331" t="s">
        <v>39</v>
      </c>
      <c r="DL331">
        <v>0</v>
      </c>
      <c r="DM331">
        <v>0</v>
      </c>
      <c r="DN331">
        <v>1</v>
      </c>
      <c r="DO331">
        <v>0</v>
      </c>
      <c r="DP331">
        <v>0</v>
      </c>
      <c r="DQ331">
        <v>0</v>
      </c>
      <c r="DR331">
        <v>0</v>
      </c>
      <c r="DS331">
        <v>0</v>
      </c>
      <c r="DT331">
        <v>0</v>
      </c>
      <c r="DU331">
        <v>0</v>
      </c>
      <c r="DV331" t="s">
        <v>45</v>
      </c>
      <c r="DW331">
        <v>0</v>
      </c>
      <c r="DX331">
        <v>0</v>
      </c>
      <c r="DY331">
        <v>0</v>
      </c>
      <c r="DZ331">
        <v>0</v>
      </c>
      <c r="EA331">
        <v>0</v>
      </c>
      <c r="EB331">
        <v>0</v>
      </c>
      <c r="EC331">
        <v>0</v>
      </c>
      <c r="ED331">
        <v>1</v>
      </c>
      <c r="EE331">
        <v>0</v>
      </c>
      <c r="EF331">
        <v>0</v>
      </c>
      <c r="EG331">
        <v>0</v>
      </c>
      <c r="EH331" t="s">
        <v>26</v>
      </c>
      <c r="EI331" t="s">
        <v>2231</v>
      </c>
    </row>
    <row r="332" spans="1:139" hidden="1" x14ac:dyDescent="0.3">
      <c r="A332">
        <v>333</v>
      </c>
      <c r="B332" t="s">
        <v>24</v>
      </c>
      <c r="C332" t="s">
        <v>245</v>
      </c>
      <c r="D332" t="s">
        <v>2100</v>
      </c>
      <c r="E332" t="s">
        <v>2094</v>
      </c>
      <c r="F332" s="1">
        <v>45050</v>
      </c>
      <c r="G332" s="1"/>
      <c r="H332" s="1"/>
      <c r="I332" t="s">
        <v>25</v>
      </c>
      <c r="J332">
        <v>2</v>
      </c>
      <c r="V332" t="s">
        <v>408</v>
      </c>
      <c r="W332">
        <v>0</v>
      </c>
      <c r="X332">
        <v>0</v>
      </c>
      <c r="Y332">
        <v>1</v>
      </c>
      <c r="Z332">
        <v>0</v>
      </c>
      <c r="AA332">
        <v>0</v>
      </c>
      <c r="AB332">
        <v>0</v>
      </c>
      <c r="AC332">
        <v>1</v>
      </c>
      <c r="AD332">
        <v>0</v>
      </c>
      <c r="AE332">
        <v>0</v>
      </c>
      <c r="AG332">
        <v>0</v>
      </c>
      <c r="AH332">
        <v>0</v>
      </c>
      <c r="AI332">
        <v>0</v>
      </c>
      <c r="AZ332" t="s">
        <v>28</v>
      </c>
      <c r="BB332" s="1">
        <v>45027</v>
      </c>
      <c r="BD332" t="s">
        <v>57</v>
      </c>
      <c r="BE332">
        <v>1</v>
      </c>
      <c r="BF332">
        <v>0</v>
      </c>
      <c r="BG332">
        <v>0</v>
      </c>
      <c r="BH332">
        <v>0</v>
      </c>
      <c r="BI332">
        <v>1</v>
      </c>
      <c r="BJ332">
        <v>0</v>
      </c>
      <c r="BK332">
        <v>0</v>
      </c>
      <c r="BL332">
        <v>0</v>
      </c>
      <c r="BM332" t="s">
        <v>26</v>
      </c>
      <c r="BN332" t="s">
        <v>567</v>
      </c>
      <c r="BO332">
        <v>0</v>
      </c>
      <c r="BP332">
        <v>1</v>
      </c>
      <c r="BQ332">
        <v>0</v>
      </c>
      <c r="BR332">
        <v>1</v>
      </c>
      <c r="BU332" t="s">
        <v>26</v>
      </c>
      <c r="CL332" t="s">
        <v>26</v>
      </c>
      <c r="CZ332" t="s">
        <v>24</v>
      </c>
      <c r="DA332" t="s">
        <v>24</v>
      </c>
      <c r="DB332" t="s">
        <v>24</v>
      </c>
      <c r="DC332" t="s">
        <v>24</v>
      </c>
      <c r="DD332" t="s">
        <v>26</v>
      </c>
      <c r="DE332" t="s">
        <v>26</v>
      </c>
      <c r="DF332" t="s">
        <v>26</v>
      </c>
      <c r="DG332" t="s">
        <v>26</v>
      </c>
      <c r="DH332" t="s">
        <v>24</v>
      </c>
      <c r="DI332" t="s">
        <v>26</v>
      </c>
      <c r="DJ332" t="s">
        <v>568</v>
      </c>
      <c r="DK332" t="s">
        <v>39</v>
      </c>
      <c r="DL332">
        <v>0</v>
      </c>
      <c r="DM332">
        <v>0</v>
      </c>
      <c r="DN332">
        <v>1</v>
      </c>
      <c r="DO332">
        <v>0</v>
      </c>
      <c r="DP332">
        <v>0</v>
      </c>
      <c r="DQ332">
        <v>0</v>
      </c>
      <c r="DR332">
        <v>0</v>
      </c>
      <c r="DS332">
        <v>0</v>
      </c>
      <c r="DT332">
        <v>0</v>
      </c>
      <c r="DU332">
        <v>0</v>
      </c>
      <c r="DV332" t="s">
        <v>154</v>
      </c>
      <c r="DW332">
        <v>1</v>
      </c>
      <c r="DX332">
        <v>0</v>
      </c>
      <c r="DY332">
        <v>0</v>
      </c>
      <c r="DZ332">
        <v>0</v>
      </c>
      <c r="EA332">
        <v>0</v>
      </c>
      <c r="EB332">
        <v>1</v>
      </c>
      <c r="EC332">
        <v>0</v>
      </c>
      <c r="ED332">
        <v>0</v>
      </c>
      <c r="EE332">
        <v>0</v>
      </c>
      <c r="EF332">
        <v>0</v>
      </c>
      <c r="EG332">
        <v>0</v>
      </c>
      <c r="EH332" t="s">
        <v>26</v>
      </c>
      <c r="EI332" t="s">
        <v>2231</v>
      </c>
    </row>
    <row r="333" spans="1:139" hidden="1" x14ac:dyDescent="0.3">
      <c r="A333">
        <v>334</v>
      </c>
      <c r="B333" t="s">
        <v>24</v>
      </c>
      <c r="C333" t="s">
        <v>245</v>
      </c>
      <c r="D333" t="s">
        <v>2100</v>
      </c>
      <c r="E333" t="s">
        <v>2094</v>
      </c>
      <c r="F333" s="1">
        <v>45050</v>
      </c>
      <c r="G333" s="1"/>
      <c r="H333" s="1"/>
      <c r="I333" t="s">
        <v>25</v>
      </c>
      <c r="J333">
        <v>2</v>
      </c>
      <c r="V333" t="s">
        <v>80</v>
      </c>
      <c r="W333">
        <v>1</v>
      </c>
      <c r="X333">
        <v>0</v>
      </c>
      <c r="Y333">
        <v>1</v>
      </c>
      <c r="Z333">
        <v>0</v>
      </c>
      <c r="AA333">
        <v>0</v>
      </c>
      <c r="AB333">
        <v>0</v>
      </c>
      <c r="AC333">
        <v>0</v>
      </c>
      <c r="AD333">
        <v>0</v>
      </c>
      <c r="AE333">
        <v>0</v>
      </c>
      <c r="AG333">
        <v>0</v>
      </c>
      <c r="AH333">
        <v>0</v>
      </c>
      <c r="AI333">
        <v>0</v>
      </c>
      <c r="AJ333" t="s">
        <v>74</v>
      </c>
      <c r="AK333">
        <v>1</v>
      </c>
      <c r="AL333">
        <v>0</v>
      </c>
      <c r="AM333">
        <v>0</v>
      </c>
      <c r="AN333">
        <v>0</v>
      </c>
      <c r="AO333">
        <v>0</v>
      </c>
      <c r="AP333">
        <v>0</v>
      </c>
      <c r="AQ333">
        <v>0</v>
      </c>
      <c r="AR333">
        <v>0</v>
      </c>
      <c r="AS333">
        <v>0</v>
      </c>
      <c r="AT333">
        <v>0</v>
      </c>
      <c r="AU333">
        <v>0</v>
      </c>
      <c r="AV333">
        <v>0</v>
      </c>
      <c r="AW333">
        <v>0</v>
      </c>
      <c r="AX333">
        <v>0</v>
      </c>
      <c r="AY333">
        <v>0</v>
      </c>
      <c r="AZ333" t="s">
        <v>28</v>
      </c>
      <c r="BB333" s="1">
        <v>45037</v>
      </c>
      <c r="BD333" t="s">
        <v>57</v>
      </c>
      <c r="BE333">
        <v>1</v>
      </c>
      <c r="BF333">
        <v>0</v>
      </c>
      <c r="BG333">
        <v>0</v>
      </c>
      <c r="BH333">
        <v>0</v>
      </c>
      <c r="BI333">
        <v>1</v>
      </c>
      <c r="BJ333">
        <v>0</v>
      </c>
      <c r="BK333">
        <v>0</v>
      </c>
      <c r="BL333">
        <v>0</v>
      </c>
      <c r="BM333" t="s">
        <v>26</v>
      </c>
      <c r="BN333" t="s">
        <v>466</v>
      </c>
      <c r="BO333">
        <v>0</v>
      </c>
      <c r="BP333">
        <v>0</v>
      </c>
      <c r="BQ333">
        <v>1</v>
      </c>
      <c r="BR333">
        <v>1</v>
      </c>
      <c r="BU333" t="s">
        <v>24</v>
      </c>
      <c r="BV333" t="s">
        <v>147</v>
      </c>
      <c r="BW333">
        <v>0</v>
      </c>
      <c r="BX333">
        <v>0</v>
      </c>
      <c r="BY333">
        <v>0</v>
      </c>
      <c r="BZ333">
        <v>0</v>
      </c>
      <c r="CA333">
        <v>0</v>
      </c>
      <c r="CB333">
        <v>0</v>
      </c>
      <c r="CC333">
        <v>0</v>
      </c>
      <c r="CD333">
        <v>0</v>
      </c>
      <c r="CE333">
        <v>0</v>
      </c>
      <c r="CF333">
        <v>0</v>
      </c>
      <c r="CG333">
        <v>0</v>
      </c>
      <c r="CH333">
        <v>0</v>
      </c>
      <c r="CI333">
        <v>1</v>
      </c>
      <c r="CJ333">
        <v>0</v>
      </c>
      <c r="CK333">
        <v>0</v>
      </c>
      <c r="CL333" t="s">
        <v>26</v>
      </c>
      <c r="CZ333" t="s">
        <v>26</v>
      </c>
      <c r="DA333" t="s">
        <v>26</v>
      </c>
      <c r="DB333" t="s">
        <v>24</v>
      </c>
      <c r="DC333" t="s">
        <v>24</v>
      </c>
      <c r="DD333" t="s">
        <v>26</v>
      </c>
      <c r="DE333" t="s">
        <v>26</v>
      </c>
      <c r="DF333" t="s">
        <v>26</v>
      </c>
      <c r="DG333" t="s">
        <v>26</v>
      </c>
      <c r="DH333" t="s">
        <v>24</v>
      </c>
      <c r="DI333" t="s">
        <v>26</v>
      </c>
      <c r="DJ333" t="s">
        <v>569</v>
      </c>
      <c r="DK333" t="s">
        <v>39</v>
      </c>
      <c r="DL333">
        <v>0</v>
      </c>
      <c r="DM333">
        <v>0</v>
      </c>
      <c r="DN333">
        <v>1</v>
      </c>
      <c r="DO333">
        <v>0</v>
      </c>
      <c r="DP333">
        <v>0</v>
      </c>
      <c r="DQ333">
        <v>0</v>
      </c>
      <c r="DR333">
        <v>0</v>
      </c>
      <c r="DS333">
        <v>0</v>
      </c>
      <c r="DT333">
        <v>0</v>
      </c>
      <c r="DU333">
        <v>0</v>
      </c>
      <c r="DV333" t="s">
        <v>118</v>
      </c>
      <c r="DW333">
        <v>0</v>
      </c>
      <c r="DX333">
        <v>0</v>
      </c>
      <c r="DY333">
        <v>0</v>
      </c>
      <c r="DZ333">
        <v>0</v>
      </c>
      <c r="EA333">
        <v>0</v>
      </c>
      <c r="EB333">
        <v>1</v>
      </c>
      <c r="EC333">
        <v>0</v>
      </c>
      <c r="ED333">
        <v>0</v>
      </c>
      <c r="EE333">
        <v>0</v>
      </c>
      <c r="EF333">
        <v>0</v>
      </c>
      <c r="EG333">
        <v>0</v>
      </c>
      <c r="EH333" t="s">
        <v>26</v>
      </c>
      <c r="EI333" t="s">
        <v>2231</v>
      </c>
    </row>
    <row r="334" spans="1:139" hidden="1" x14ac:dyDescent="0.3">
      <c r="A334">
        <v>335</v>
      </c>
      <c r="B334" t="s">
        <v>24</v>
      </c>
      <c r="C334" t="s">
        <v>245</v>
      </c>
      <c r="D334" t="s">
        <v>2100</v>
      </c>
      <c r="E334" t="s">
        <v>61</v>
      </c>
      <c r="F334" s="1">
        <v>45050</v>
      </c>
      <c r="G334" s="1"/>
      <c r="H334" s="1"/>
      <c r="I334" t="s">
        <v>62</v>
      </c>
      <c r="J334">
        <v>10</v>
      </c>
      <c r="V334" t="s">
        <v>86</v>
      </c>
      <c r="W334">
        <v>0</v>
      </c>
      <c r="X334">
        <v>0</v>
      </c>
      <c r="Y334">
        <v>0</v>
      </c>
      <c r="Z334">
        <v>0</v>
      </c>
      <c r="AA334">
        <v>1</v>
      </c>
      <c r="AB334">
        <v>0</v>
      </c>
      <c r="AC334">
        <v>0</v>
      </c>
      <c r="AD334">
        <v>0</v>
      </c>
      <c r="AE334">
        <v>0</v>
      </c>
      <c r="AG334">
        <v>0</v>
      </c>
      <c r="AH334">
        <v>0</v>
      </c>
      <c r="AI334">
        <v>0</v>
      </c>
      <c r="AZ334" t="s">
        <v>28</v>
      </c>
      <c r="BB334" s="1">
        <v>45039</v>
      </c>
      <c r="BD334" t="s">
        <v>29</v>
      </c>
      <c r="BE334">
        <v>0</v>
      </c>
      <c r="BF334">
        <v>0</v>
      </c>
      <c r="BG334">
        <v>0</v>
      </c>
      <c r="BH334">
        <v>0</v>
      </c>
      <c r="BI334">
        <v>0</v>
      </c>
      <c r="BJ334">
        <v>1</v>
      </c>
      <c r="BK334">
        <v>0</v>
      </c>
      <c r="BL334">
        <v>0</v>
      </c>
      <c r="BM334" t="s">
        <v>24</v>
      </c>
      <c r="BN334" t="s">
        <v>435</v>
      </c>
      <c r="BO334">
        <v>0</v>
      </c>
      <c r="BP334">
        <v>0</v>
      </c>
      <c r="BQ334">
        <v>0</v>
      </c>
      <c r="BR334">
        <v>1</v>
      </c>
      <c r="BU334" t="s">
        <v>26</v>
      </c>
      <c r="CL334" t="s">
        <v>24</v>
      </c>
      <c r="CM334" t="s">
        <v>207</v>
      </c>
      <c r="CN334">
        <v>0</v>
      </c>
      <c r="CO334">
        <v>0</v>
      </c>
      <c r="CP334">
        <v>1</v>
      </c>
      <c r="CQ334">
        <v>0</v>
      </c>
      <c r="CR334">
        <v>0</v>
      </c>
      <c r="CS334">
        <v>0</v>
      </c>
      <c r="CT334">
        <v>0</v>
      </c>
      <c r="CU334">
        <v>0</v>
      </c>
      <c r="CV334">
        <v>0</v>
      </c>
      <c r="CW334">
        <v>0</v>
      </c>
      <c r="CX334">
        <v>0</v>
      </c>
      <c r="CY334">
        <v>0</v>
      </c>
      <c r="CZ334" t="s">
        <v>24</v>
      </c>
      <c r="DA334" t="s">
        <v>26</v>
      </c>
      <c r="DB334" t="s">
        <v>24</v>
      </c>
      <c r="DC334" t="s">
        <v>24</v>
      </c>
      <c r="DD334" t="s">
        <v>24</v>
      </c>
      <c r="DE334" t="s">
        <v>24</v>
      </c>
      <c r="DF334" t="s">
        <v>26</v>
      </c>
      <c r="DG334" t="s">
        <v>24</v>
      </c>
      <c r="DH334" t="s">
        <v>24</v>
      </c>
      <c r="DI334" t="s">
        <v>26</v>
      </c>
      <c r="DJ334" t="s">
        <v>570</v>
      </c>
      <c r="DK334" t="s">
        <v>39</v>
      </c>
      <c r="DL334">
        <v>0</v>
      </c>
      <c r="DM334">
        <v>0</v>
      </c>
      <c r="DN334">
        <v>1</v>
      </c>
      <c r="DO334">
        <v>0</v>
      </c>
      <c r="DP334">
        <v>0</v>
      </c>
      <c r="DQ334">
        <v>0</v>
      </c>
      <c r="DR334">
        <v>0</v>
      </c>
      <c r="DS334">
        <v>0</v>
      </c>
      <c r="DT334">
        <v>0</v>
      </c>
      <c r="DU334">
        <v>0</v>
      </c>
      <c r="DV334" t="s">
        <v>51</v>
      </c>
      <c r="DW334">
        <v>0</v>
      </c>
      <c r="DX334">
        <v>0</v>
      </c>
      <c r="DY334">
        <v>0</v>
      </c>
      <c r="DZ334">
        <v>1</v>
      </c>
      <c r="EA334">
        <v>0</v>
      </c>
      <c r="EB334">
        <v>0</v>
      </c>
      <c r="EC334">
        <v>0</v>
      </c>
      <c r="ED334">
        <v>0</v>
      </c>
      <c r="EE334">
        <v>0</v>
      </c>
      <c r="EF334">
        <v>0</v>
      </c>
      <c r="EG334">
        <v>0</v>
      </c>
      <c r="EH334" t="s">
        <v>26</v>
      </c>
      <c r="EI334" t="s">
        <v>2231</v>
      </c>
    </row>
    <row r="335" spans="1:139" hidden="1" x14ac:dyDescent="0.3">
      <c r="A335">
        <v>336</v>
      </c>
      <c r="B335" t="s">
        <v>26</v>
      </c>
      <c r="C335" t="s">
        <v>245</v>
      </c>
      <c r="AZ335" t="s">
        <v>120</v>
      </c>
      <c r="EI335" t="s">
        <v>2233</v>
      </c>
    </row>
    <row r="336" spans="1:139" hidden="1" x14ac:dyDescent="0.3">
      <c r="A336">
        <v>337</v>
      </c>
      <c r="B336" t="s">
        <v>26</v>
      </c>
      <c r="C336" t="s">
        <v>245</v>
      </c>
      <c r="AZ336" t="s">
        <v>120</v>
      </c>
      <c r="EI336" t="s">
        <v>2233</v>
      </c>
    </row>
    <row r="337" spans="1:139" hidden="1" x14ac:dyDescent="0.3">
      <c r="A337">
        <v>338</v>
      </c>
      <c r="B337" t="s">
        <v>24</v>
      </c>
      <c r="C337" t="s">
        <v>245</v>
      </c>
      <c r="D337" t="s">
        <v>462</v>
      </c>
      <c r="E337" t="s">
        <v>91</v>
      </c>
      <c r="F337" s="1">
        <v>45051</v>
      </c>
      <c r="G337" s="1"/>
      <c r="H337" s="1"/>
      <c r="I337" t="s">
        <v>33</v>
      </c>
      <c r="J337">
        <v>1</v>
      </c>
      <c r="V337" t="s">
        <v>75</v>
      </c>
      <c r="W337">
        <v>1</v>
      </c>
      <c r="X337">
        <v>0</v>
      </c>
      <c r="Y337">
        <v>0</v>
      </c>
      <c r="Z337">
        <v>1</v>
      </c>
      <c r="AA337">
        <v>0</v>
      </c>
      <c r="AB337">
        <v>0</v>
      </c>
      <c r="AC337">
        <v>1</v>
      </c>
      <c r="AD337">
        <v>0</v>
      </c>
      <c r="AE337">
        <v>0</v>
      </c>
      <c r="AG337">
        <v>0</v>
      </c>
      <c r="AH337">
        <v>0</v>
      </c>
      <c r="AI337">
        <v>0</v>
      </c>
      <c r="AJ337" t="s">
        <v>571</v>
      </c>
      <c r="AK337">
        <v>1</v>
      </c>
      <c r="AL337">
        <v>1</v>
      </c>
      <c r="AM337">
        <v>1</v>
      </c>
      <c r="AN337">
        <v>0</v>
      </c>
      <c r="AO337">
        <v>0</v>
      </c>
      <c r="AP337">
        <v>0</v>
      </c>
      <c r="AQ337">
        <v>0</v>
      </c>
      <c r="AR337">
        <v>0</v>
      </c>
      <c r="AS337">
        <v>1</v>
      </c>
      <c r="AT337">
        <v>0</v>
      </c>
      <c r="AU337">
        <v>0</v>
      </c>
      <c r="AV337">
        <v>0</v>
      </c>
      <c r="AW337">
        <v>0</v>
      </c>
      <c r="AX337">
        <v>0</v>
      </c>
      <c r="AY337">
        <v>0</v>
      </c>
      <c r="AZ337" t="s">
        <v>70</v>
      </c>
      <c r="BB337" s="1">
        <v>45049</v>
      </c>
      <c r="BD337" t="s">
        <v>24</v>
      </c>
      <c r="BE337">
        <v>1</v>
      </c>
      <c r="BF337">
        <v>0</v>
      </c>
      <c r="BG337">
        <v>0</v>
      </c>
      <c r="BH337">
        <v>0</v>
      </c>
      <c r="BI337">
        <v>0</v>
      </c>
      <c r="BJ337">
        <v>0</v>
      </c>
      <c r="BK337">
        <v>0</v>
      </c>
      <c r="BL337">
        <v>0</v>
      </c>
      <c r="BM337" t="s">
        <v>26</v>
      </c>
      <c r="BN337" t="s">
        <v>425</v>
      </c>
      <c r="BO337">
        <v>0</v>
      </c>
      <c r="BP337">
        <v>0</v>
      </c>
      <c r="BQ337">
        <v>1</v>
      </c>
      <c r="BR337">
        <v>0</v>
      </c>
      <c r="BU337" t="s">
        <v>26</v>
      </c>
      <c r="CL337" t="s">
        <v>26</v>
      </c>
      <c r="CZ337" t="s">
        <v>26</v>
      </c>
      <c r="DA337" t="s">
        <v>24</v>
      </c>
      <c r="DB337" t="s">
        <v>26</v>
      </c>
      <c r="DC337" t="s">
        <v>24</v>
      </c>
      <c r="DD337" t="s">
        <v>24</v>
      </c>
      <c r="DE337" t="s">
        <v>26</v>
      </c>
      <c r="DF337" t="s">
        <v>24</v>
      </c>
      <c r="DG337" t="s">
        <v>24</v>
      </c>
      <c r="DH337" t="s">
        <v>24</v>
      </c>
      <c r="DI337" t="s">
        <v>26</v>
      </c>
      <c r="DJ337" t="s">
        <v>572</v>
      </c>
      <c r="DK337" t="s">
        <v>111</v>
      </c>
      <c r="DL337">
        <v>0</v>
      </c>
      <c r="DM337">
        <v>0</v>
      </c>
      <c r="DN337">
        <v>1</v>
      </c>
      <c r="DO337">
        <v>1</v>
      </c>
      <c r="DP337">
        <v>0</v>
      </c>
      <c r="DQ337">
        <v>0</v>
      </c>
      <c r="DR337">
        <v>0</v>
      </c>
      <c r="DS337">
        <v>0</v>
      </c>
      <c r="DT337">
        <v>0</v>
      </c>
      <c r="DU337">
        <v>0</v>
      </c>
      <c r="DV337" t="s">
        <v>127</v>
      </c>
      <c r="DW337">
        <v>0</v>
      </c>
      <c r="DX337">
        <v>0</v>
      </c>
      <c r="DY337">
        <v>0</v>
      </c>
      <c r="DZ337">
        <v>0</v>
      </c>
      <c r="EA337">
        <v>0</v>
      </c>
      <c r="EB337">
        <v>0</v>
      </c>
      <c r="EC337">
        <v>0</v>
      </c>
      <c r="ED337">
        <v>0</v>
      </c>
      <c r="EE337">
        <v>1</v>
      </c>
      <c r="EF337">
        <v>0</v>
      </c>
      <c r="EG337">
        <v>0</v>
      </c>
      <c r="EH337" t="s">
        <v>26</v>
      </c>
      <c r="EI337" t="s">
        <v>2231</v>
      </c>
    </row>
    <row r="338" spans="1:139" hidden="1" x14ac:dyDescent="0.3">
      <c r="A338">
        <v>339</v>
      </c>
      <c r="B338" t="s">
        <v>24</v>
      </c>
      <c r="C338" t="s">
        <v>245</v>
      </c>
      <c r="D338" t="s">
        <v>462</v>
      </c>
      <c r="E338" t="s">
        <v>91</v>
      </c>
      <c r="F338" s="1">
        <v>45051</v>
      </c>
      <c r="G338" s="1"/>
      <c r="H338" s="1"/>
      <c r="I338" t="s">
        <v>33</v>
      </c>
      <c r="J338">
        <v>8</v>
      </c>
      <c r="V338" t="s">
        <v>457</v>
      </c>
      <c r="W338">
        <v>1</v>
      </c>
      <c r="X338">
        <v>0</v>
      </c>
      <c r="Y338">
        <v>1</v>
      </c>
      <c r="Z338">
        <v>1</v>
      </c>
      <c r="AA338">
        <v>0</v>
      </c>
      <c r="AB338">
        <v>0</v>
      </c>
      <c r="AC338">
        <v>0</v>
      </c>
      <c r="AD338">
        <v>0</v>
      </c>
      <c r="AE338">
        <v>0</v>
      </c>
      <c r="AG338">
        <v>0</v>
      </c>
      <c r="AH338">
        <v>0</v>
      </c>
      <c r="AI338">
        <v>0</v>
      </c>
      <c r="AJ338" t="s">
        <v>573</v>
      </c>
      <c r="AK338">
        <v>1</v>
      </c>
      <c r="AL338">
        <v>1</v>
      </c>
      <c r="AM338">
        <v>0</v>
      </c>
      <c r="AN338">
        <v>1</v>
      </c>
      <c r="AO338">
        <v>0</v>
      </c>
      <c r="AP338">
        <v>0</v>
      </c>
      <c r="AQ338">
        <v>1</v>
      </c>
      <c r="AR338">
        <v>0</v>
      </c>
      <c r="AS338">
        <v>0</v>
      </c>
      <c r="AT338">
        <v>0</v>
      </c>
      <c r="AU338">
        <v>0</v>
      </c>
      <c r="AV338">
        <v>0</v>
      </c>
      <c r="AW338">
        <v>0</v>
      </c>
      <c r="AX338">
        <v>0</v>
      </c>
      <c r="AY338">
        <v>0</v>
      </c>
      <c r="AZ338" t="s">
        <v>70</v>
      </c>
      <c r="BB338" s="1">
        <v>45047</v>
      </c>
      <c r="BD338" t="s">
        <v>24</v>
      </c>
      <c r="BE338">
        <v>1</v>
      </c>
      <c r="BF338">
        <v>0</v>
      </c>
      <c r="BG338">
        <v>0</v>
      </c>
      <c r="BH338">
        <v>0</v>
      </c>
      <c r="BI338">
        <v>0</v>
      </c>
      <c r="BJ338">
        <v>0</v>
      </c>
      <c r="BK338">
        <v>0</v>
      </c>
      <c r="BL338">
        <v>0</v>
      </c>
      <c r="BM338" t="s">
        <v>24</v>
      </c>
      <c r="BN338" t="s">
        <v>428</v>
      </c>
      <c r="BO338">
        <v>1</v>
      </c>
      <c r="BP338">
        <v>0</v>
      </c>
      <c r="BQ338">
        <v>0</v>
      </c>
      <c r="BR338">
        <v>0</v>
      </c>
      <c r="BU338" t="s">
        <v>24</v>
      </c>
      <c r="BV338" t="s">
        <v>72</v>
      </c>
      <c r="BW338">
        <v>1</v>
      </c>
      <c r="BX338">
        <v>0</v>
      </c>
      <c r="BY338">
        <v>0</v>
      </c>
      <c r="BZ338">
        <v>1</v>
      </c>
      <c r="CA338">
        <v>0</v>
      </c>
      <c r="CB338">
        <v>0</v>
      </c>
      <c r="CC338">
        <v>0</v>
      </c>
      <c r="CD338">
        <v>0</v>
      </c>
      <c r="CE338">
        <v>0</v>
      </c>
      <c r="CF338">
        <v>0</v>
      </c>
      <c r="CG338">
        <v>0</v>
      </c>
      <c r="CH338">
        <v>0</v>
      </c>
      <c r="CI338">
        <v>0</v>
      </c>
      <c r="CJ338">
        <v>0</v>
      </c>
      <c r="CK338">
        <v>0</v>
      </c>
      <c r="CL338" t="s">
        <v>26</v>
      </c>
      <c r="CZ338" t="s">
        <v>24</v>
      </c>
      <c r="DA338" t="s">
        <v>26</v>
      </c>
      <c r="DB338" t="s">
        <v>24</v>
      </c>
      <c r="DC338" t="s">
        <v>26</v>
      </c>
      <c r="DD338" t="s">
        <v>26</v>
      </c>
      <c r="DE338" t="s">
        <v>26</v>
      </c>
      <c r="DF338" t="s">
        <v>26</v>
      </c>
      <c r="DG338" t="s">
        <v>26</v>
      </c>
      <c r="DH338" t="s">
        <v>26</v>
      </c>
      <c r="DI338" t="s">
        <v>26</v>
      </c>
      <c r="DJ338" t="s">
        <v>574</v>
      </c>
      <c r="DK338" t="s">
        <v>31</v>
      </c>
      <c r="DL338">
        <v>0</v>
      </c>
      <c r="DM338">
        <v>0</v>
      </c>
      <c r="DN338">
        <v>0</v>
      </c>
      <c r="DO338">
        <v>1</v>
      </c>
      <c r="DP338">
        <v>0</v>
      </c>
      <c r="DQ338">
        <v>0</v>
      </c>
      <c r="DR338">
        <v>0</v>
      </c>
      <c r="DS338">
        <v>0</v>
      </c>
      <c r="DT338">
        <v>0</v>
      </c>
      <c r="DU338">
        <v>0</v>
      </c>
      <c r="DV338" t="s">
        <v>118</v>
      </c>
      <c r="DW338">
        <v>0</v>
      </c>
      <c r="DX338">
        <v>0</v>
      </c>
      <c r="DY338">
        <v>0</v>
      </c>
      <c r="DZ338">
        <v>0</v>
      </c>
      <c r="EA338">
        <v>0</v>
      </c>
      <c r="EB338">
        <v>1</v>
      </c>
      <c r="EC338">
        <v>0</v>
      </c>
      <c r="ED338">
        <v>0</v>
      </c>
      <c r="EE338">
        <v>0</v>
      </c>
      <c r="EF338">
        <v>0</v>
      </c>
      <c r="EG338">
        <v>0</v>
      </c>
      <c r="EH338" t="s">
        <v>26</v>
      </c>
      <c r="EI338" t="s">
        <v>2231</v>
      </c>
    </row>
    <row r="339" spans="1:139" hidden="1" x14ac:dyDescent="0.3">
      <c r="A339">
        <v>340</v>
      </c>
      <c r="B339" t="s">
        <v>24</v>
      </c>
      <c r="C339" t="s">
        <v>245</v>
      </c>
      <c r="D339" t="s">
        <v>462</v>
      </c>
      <c r="E339" t="s">
        <v>91</v>
      </c>
      <c r="F339" s="1">
        <v>45051</v>
      </c>
      <c r="G339" s="1"/>
      <c r="H339" s="1"/>
      <c r="I339" t="s">
        <v>33</v>
      </c>
      <c r="J339">
        <v>1</v>
      </c>
      <c r="V339" t="s">
        <v>210</v>
      </c>
      <c r="W339">
        <v>0</v>
      </c>
      <c r="X339">
        <v>0</v>
      </c>
      <c r="Y339">
        <v>0</v>
      </c>
      <c r="Z339">
        <v>1</v>
      </c>
      <c r="AA339">
        <v>0</v>
      </c>
      <c r="AB339">
        <v>0</v>
      </c>
      <c r="AC339">
        <v>1</v>
      </c>
      <c r="AD339">
        <v>0</v>
      </c>
      <c r="AE339">
        <v>0</v>
      </c>
      <c r="AG339">
        <v>0</v>
      </c>
      <c r="AH339">
        <v>0</v>
      </c>
      <c r="AI339">
        <v>0</v>
      </c>
      <c r="AZ339" t="s">
        <v>461</v>
      </c>
      <c r="BA339" t="s">
        <v>2196</v>
      </c>
      <c r="BB339" s="1">
        <v>45046</v>
      </c>
      <c r="BD339" t="s">
        <v>29</v>
      </c>
      <c r="BE339">
        <v>0</v>
      </c>
      <c r="BF339">
        <v>0</v>
      </c>
      <c r="BG339">
        <v>0</v>
      </c>
      <c r="BH339">
        <v>0</v>
      </c>
      <c r="BI339">
        <v>0</v>
      </c>
      <c r="BJ339">
        <v>1</v>
      </c>
      <c r="BK339">
        <v>0</v>
      </c>
      <c r="BL339">
        <v>0</v>
      </c>
      <c r="BM339" t="s">
        <v>26</v>
      </c>
      <c r="BN339" t="s">
        <v>425</v>
      </c>
      <c r="BO339">
        <v>0</v>
      </c>
      <c r="BP339">
        <v>0</v>
      </c>
      <c r="BQ339">
        <v>1</v>
      </c>
      <c r="BR339">
        <v>0</v>
      </c>
      <c r="BU339" t="s">
        <v>26</v>
      </c>
      <c r="CL339" t="s">
        <v>26</v>
      </c>
      <c r="CZ339" t="s">
        <v>26</v>
      </c>
      <c r="DA339" t="s">
        <v>26</v>
      </c>
      <c r="DB339" t="s">
        <v>24</v>
      </c>
      <c r="DC339" t="s">
        <v>26</v>
      </c>
      <c r="DD339" t="s">
        <v>26</v>
      </c>
      <c r="DE339" t="s">
        <v>26</v>
      </c>
      <c r="DF339" t="s">
        <v>32</v>
      </c>
      <c r="DG339" t="s">
        <v>24</v>
      </c>
      <c r="DH339" t="s">
        <v>24</v>
      </c>
      <c r="DI339" t="s">
        <v>26</v>
      </c>
      <c r="DJ339" t="s">
        <v>575</v>
      </c>
      <c r="DK339" t="s">
        <v>78</v>
      </c>
      <c r="DL339">
        <v>0</v>
      </c>
      <c r="DM339">
        <v>0</v>
      </c>
      <c r="DN339">
        <v>0</v>
      </c>
      <c r="DO339">
        <v>0</v>
      </c>
      <c r="DP339">
        <v>0</v>
      </c>
      <c r="DQ339">
        <v>0</v>
      </c>
      <c r="DR339">
        <v>1</v>
      </c>
      <c r="DS339">
        <v>0</v>
      </c>
      <c r="DT339">
        <v>0</v>
      </c>
      <c r="DU339">
        <v>0</v>
      </c>
      <c r="DV339" t="s">
        <v>79</v>
      </c>
      <c r="DW339">
        <v>0</v>
      </c>
      <c r="DX339">
        <v>0</v>
      </c>
      <c r="DY339">
        <v>0</v>
      </c>
      <c r="DZ339">
        <v>0</v>
      </c>
      <c r="EA339">
        <v>0</v>
      </c>
      <c r="EB339">
        <v>0</v>
      </c>
      <c r="EC339">
        <v>1</v>
      </c>
      <c r="ED339">
        <v>0</v>
      </c>
      <c r="EE339">
        <v>0</v>
      </c>
      <c r="EF339">
        <v>0</v>
      </c>
      <c r="EG339">
        <v>0</v>
      </c>
      <c r="EH339" t="s">
        <v>24</v>
      </c>
      <c r="EI339" t="s">
        <v>2231</v>
      </c>
    </row>
    <row r="340" spans="1:139" hidden="1" x14ac:dyDescent="0.3">
      <c r="A340">
        <v>341</v>
      </c>
      <c r="B340" t="s">
        <v>24</v>
      </c>
      <c r="C340" t="s">
        <v>245</v>
      </c>
      <c r="D340" t="s">
        <v>2100</v>
      </c>
      <c r="E340" t="s">
        <v>61</v>
      </c>
      <c r="F340" s="1">
        <v>45051</v>
      </c>
      <c r="G340" s="1"/>
      <c r="H340" s="1"/>
      <c r="I340" t="s">
        <v>62</v>
      </c>
      <c r="J340">
        <v>3</v>
      </c>
      <c r="V340" t="s">
        <v>41</v>
      </c>
      <c r="W340">
        <v>1</v>
      </c>
      <c r="X340">
        <v>0</v>
      </c>
      <c r="Y340">
        <v>0</v>
      </c>
      <c r="Z340">
        <v>0</v>
      </c>
      <c r="AA340">
        <v>0</v>
      </c>
      <c r="AB340">
        <v>0</v>
      </c>
      <c r="AC340">
        <v>1</v>
      </c>
      <c r="AD340">
        <v>0</v>
      </c>
      <c r="AE340">
        <v>0</v>
      </c>
      <c r="AG340">
        <v>0</v>
      </c>
      <c r="AH340">
        <v>0</v>
      </c>
      <c r="AI340">
        <v>0</v>
      </c>
      <c r="AZ340" t="s">
        <v>28</v>
      </c>
      <c r="BB340" s="1">
        <v>45034</v>
      </c>
      <c r="BD340" t="s">
        <v>29</v>
      </c>
      <c r="BE340">
        <v>0</v>
      </c>
      <c r="BF340">
        <v>0</v>
      </c>
      <c r="BG340">
        <v>0</v>
      </c>
      <c r="BH340">
        <v>0</v>
      </c>
      <c r="BI340">
        <v>0</v>
      </c>
      <c r="BJ340">
        <v>1</v>
      </c>
      <c r="BK340">
        <v>0</v>
      </c>
      <c r="BL340">
        <v>0</v>
      </c>
      <c r="BM340" t="s">
        <v>26</v>
      </c>
      <c r="BN340" t="s">
        <v>433</v>
      </c>
      <c r="BO340">
        <v>0</v>
      </c>
      <c r="BP340">
        <v>1</v>
      </c>
      <c r="BQ340">
        <v>0</v>
      </c>
      <c r="BR340">
        <v>0</v>
      </c>
      <c r="BU340" t="s">
        <v>24</v>
      </c>
      <c r="BV340" t="s">
        <v>68</v>
      </c>
      <c r="BW340">
        <v>0</v>
      </c>
      <c r="BX340">
        <v>0</v>
      </c>
      <c r="BY340">
        <v>0</v>
      </c>
      <c r="BZ340">
        <v>1</v>
      </c>
      <c r="CA340">
        <v>0</v>
      </c>
      <c r="CB340">
        <v>0</v>
      </c>
      <c r="CC340">
        <v>0</v>
      </c>
      <c r="CD340">
        <v>0</v>
      </c>
      <c r="CE340">
        <v>0</v>
      </c>
      <c r="CF340">
        <v>0</v>
      </c>
      <c r="CG340">
        <v>0</v>
      </c>
      <c r="CH340">
        <v>0</v>
      </c>
      <c r="CI340">
        <v>0</v>
      </c>
      <c r="CJ340">
        <v>0</v>
      </c>
      <c r="CK340">
        <v>0</v>
      </c>
      <c r="CL340" t="s">
        <v>26</v>
      </c>
      <c r="CZ340" t="s">
        <v>26</v>
      </c>
      <c r="DA340" t="s">
        <v>26</v>
      </c>
      <c r="DB340" t="s">
        <v>24</v>
      </c>
      <c r="DC340" t="s">
        <v>24</v>
      </c>
      <c r="DD340" t="s">
        <v>26</v>
      </c>
      <c r="DE340" t="s">
        <v>26</v>
      </c>
      <c r="DF340" t="s">
        <v>26</v>
      </c>
      <c r="DG340" t="s">
        <v>26</v>
      </c>
      <c r="DH340" t="s">
        <v>24</v>
      </c>
      <c r="DI340" t="s">
        <v>26</v>
      </c>
      <c r="DJ340" t="s">
        <v>576</v>
      </c>
      <c r="DK340" t="s">
        <v>39</v>
      </c>
      <c r="DL340">
        <v>0</v>
      </c>
      <c r="DM340">
        <v>0</v>
      </c>
      <c r="DN340">
        <v>1</v>
      </c>
      <c r="DO340">
        <v>0</v>
      </c>
      <c r="DP340">
        <v>0</v>
      </c>
      <c r="DQ340">
        <v>0</v>
      </c>
      <c r="DR340">
        <v>0</v>
      </c>
      <c r="DS340">
        <v>0</v>
      </c>
      <c r="DT340">
        <v>0</v>
      </c>
      <c r="DU340">
        <v>0</v>
      </c>
      <c r="DV340" t="s">
        <v>51</v>
      </c>
      <c r="DW340">
        <v>0</v>
      </c>
      <c r="DX340">
        <v>0</v>
      </c>
      <c r="DY340">
        <v>0</v>
      </c>
      <c r="DZ340">
        <v>1</v>
      </c>
      <c r="EA340">
        <v>0</v>
      </c>
      <c r="EB340">
        <v>0</v>
      </c>
      <c r="EC340">
        <v>0</v>
      </c>
      <c r="ED340">
        <v>0</v>
      </c>
      <c r="EE340">
        <v>0</v>
      </c>
      <c r="EF340">
        <v>0</v>
      </c>
      <c r="EG340">
        <v>0</v>
      </c>
      <c r="EH340" t="s">
        <v>26</v>
      </c>
      <c r="EI340" t="s">
        <v>2231</v>
      </c>
    </row>
    <row r="341" spans="1:139" hidden="1" x14ac:dyDescent="0.3">
      <c r="A341">
        <v>342</v>
      </c>
      <c r="B341" t="s">
        <v>24</v>
      </c>
      <c r="C341" t="s">
        <v>245</v>
      </c>
      <c r="D341" t="s">
        <v>2100</v>
      </c>
      <c r="E341" t="s">
        <v>61</v>
      </c>
      <c r="F341" s="1">
        <v>45051</v>
      </c>
      <c r="G341" s="1"/>
      <c r="H341" s="1"/>
      <c r="I341" t="s">
        <v>62</v>
      </c>
      <c r="J341">
        <v>2</v>
      </c>
      <c r="V341" t="s">
        <v>69</v>
      </c>
      <c r="W341">
        <v>0</v>
      </c>
      <c r="X341">
        <v>0</v>
      </c>
      <c r="Y341">
        <v>1</v>
      </c>
      <c r="Z341">
        <v>1</v>
      </c>
      <c r="AA341">
        <v>0</v>
      </c>
      <c r="AB341">
        <v>0</v>
      </c>
      <c r="AC341">
        <v>0</v>
      </c>
      <c r="AD341">
        <v>0</v>
      </c>
      <c r="AE341">
        <v>0</v>
      </c>
      <c r="AG341">
        <v>0</v>
      </c>
      <c r="AH341">
        <v>0</v>
      </c>
      <c r="AI341">
        <v>0</v>
      </c>
      <c r="AZ341" t="s">
        <v>28</v>
      </c>
      <c r="BB341" s="1">
        <v>45026</v>
      </c>
      <c r="BD341" t="s">
        <v>29</v>
      </c>
      <c r="BE341">
        <v>0</v>
      </c>
      <c r="BF341">
        <v>0</v>
      </c>
      <c r="BG341">
        <v>0</v>
      </c>
      <c r="BH341">
        <v>0</v>
      </c>
      <c r="BI341">
        <v>0</v>
      </c>
      <c r="BJ341">
        <v>1</v>
      </c>
      <c r="BK341">
        <v>0</v>
      </c>
      <c r="BL341">
        <v>0</v>
      </c>
      <c r="BM341" t="s">
        <v>26</v>
      </c>
      <c r="BN341" t="s">
        <v>425</v>
      </c>
      <c r="BO341">
        <v>0</v>
      </c>
      <c r="BP341">
        <v>0</v>
      </c>
      <c r="BQ341">
        <v>1</v>
      </c>
      <c r="BR341">
        <v>0</v>
      </c>
      <c r="BU341" t="s">
        <v>26</v>
      </c>
      <c r="CL341" t="s">
        <v>26</v>
      </c>
      <c r="CZ341" t="s">
        <v>24</v>
      </c>
      <c r="DA341" t="s">
        <v>26</v>
      </c>
      <c r="DB341" t="s">
        <v>24</v>
      </c>
      <c r="DC341" t="s">
        <v>24</v>
      </c>
      <c r="DD341" t="s">
        <v>26</v>
      </c>
      <c r="DE341" t="s">
        <v>26</v>
      </c>
      <c r="DF341" t="s">
        <v>26</v>
      </c>
      <c r="DG341" t="s">
        <v>26</v>
      </c>
      <c r="DH341" t="s">
        <v>24</v>
      </c>
      <c r="DI341" t="s">
        <v>26</v>
      </c>
      <c r="DJ341" t="s">
        <v>577</v>
      </c>
      <c r="DK341" t="s">
        <v>39</v>
      </c>
      <c r="DL341">
        <v>0</v>
      </c>
      <c r="DM341">
        <v>0</v>
      </c>
      <c r="DN341">
        <v>1</v>
      </c>
      <c r="DO341">
        <v>0</v>
      </c>
      <c r="DP341">
        <v>0</v>
      </c>
      <c r="DQ341">
        <v>0</v>
      </c>
      <c r="DR341">
        <v>0</v>
      </c>
      <c r="DS341">
        <v>0</v>
      </c>
      <c r="DT341">
        <v>0</v>
      </c>
      <c r="DU341">
        <v>0</v>
      </c>
      <c r="DV341" t="s">
        <v>127</v>
      </c>
      <c r="DW341">
        <v>0</v>
      </c>
      <c r="DX341">
        <v>0</v>
      </c>
      <c r="DY341">
        <v>0</v>
      </c>
      <c r="DZ341">
        <v>0</v>
      </c>
      <c r="EA341">
        <v>0</v>
      </c>
      <c r="EB341">
        <v>0</v>
      </c>
      <c r="EC341">
        <v>0</v>
      </c>
      <c r="ED341">
        <v>0</v>
      </c>
      <c r="EE341">
        <v>1</v>
      </c>
      <c r="EF341">
        <v>0</v>
      </c>
      <c r="EG341">
        <v>0</v>
      </c>
      <c r="EH341" t="s">
        <v>26</v>
      </c>
      <c r="EI341" t="s">
        <v>2231</v>
      </c>
    </row>
    <row r="342" spans="1:139" hidden="1" x14ac:dyDescent="0.3">
      <c r="A342">
        <v>343</v>
      </c>
      <c r="B342" t="s">
        <v>24</v>
      </c>
      <c r="C342" t="s">
        <v>245</v>
      </c>
      <c r="D342" t="s">
        <v>2005</v>
      </c>
      <c r="E342" t="s">
        <v>61</v>
      </c>
      <c r="F342" s="1">
        <v>45051</v>
      </c>
      <c r="G342" s="1"/>
      <c r="H342" s="1"/>
      <c r="I342" t="s">
        <v>62</v>
      </c>
      <c r="J342">
        <v>4</v>
      </c>
      <c r="V342" t="s">
        <v>128</v>
      </c>
      <c r="W342">
        <v>1</v>
      </c>
      <c r="X342">
        <v>0</v>
      </c>
      <c r="Y342">
        <v>0</v>
      </c>
      <c r="Z342">
        <v>1</v>
      </c>
      <c r="AA342">
        <v>0</v>
      </c>
      <c r="AB342">
        <v>0</v>
      </c>
      <c r="AC342">
        <v>0</v>
      </c>
      <c r="AD342">
        <v>0</v>
      </c>
      <c r="AE342">
        <v>0</v>
      </c>
      <c r="AG342">
        <v>0</v>
      </c>
      <c r="AH342">
        <v>0</v>
      </c>
      <c r="AI342">
        <v>0</v>
      </c>
      <c r="AJ342" t="s">
        <v>68</v>
      </c>
      <c r="AK342">
        <v>0</v>
      </c>
      <c r="AL342">
        <v>0</v>
      </c>
      <c r="AM342">
        <v>0</v>
      </c>
      <c r="AN342">
        <v>1</v>
      </c>
      <c r="AO342">
        <v>0</v>
      </c>
      <c r="AP342">
        <v>0</v>
      </c>
      <c r="AQ342">
        <v>0</v>
      </c>
      <c r="AR342">
        <v>0</v>
      </c>
      <c r="AS342">
        <v>0</v>
      </c>
      <c r="AT342">
        <v>0</v>
      </c>
      <c r="AU342">
        <v>0</v>
      </c>
      <c r="AV342">
        <v>0</v>
      </c>
      <c r="AW342">
        <v>0</v>
      </c>
      <c r="AX342">
        <v>0</v>
      </c>
      <c r="AY342">
        <v>0</v>
      </c>
      <c r="AZ342" t="s">
        <v>28</v>
      </c>
      <c r="BB342" s="1">
        <v>45024</v>
      </c>
      <c r="BD342" t="s">
        <v>29</v>
      </c>
      <c r="BE342">
        <v>0</v>
      </c>
      <c r="BF342">
        <v>0</v>
      </c>
      <c r="BG342">
        <v>0</v>
      </c>
      <c r="BH342">
        <v>0</v>
      </c>
      <c r="BI342">
        <v>0</v>
      </c>
      <c r="BJ342">
        <v>1</v>
      </c>
      <c r="BK342">
        <v>0</v>
      </c>
      <c r="BL342">
        <v>0</v>
      </c>
      <c r="BM342" t="s">
        <v>26</v>
      </c>
      <c r="BN342" t="s">
        <v>433</v>
      </c>
      <c r="BO342">
        <v>0</v>
      </c>
      <c r="BP342">
        <v>1</v>
      </c>
      <c r="BQ342">
        <v>0</v>
      </c>
      <c r="BR342">
        <v>0</v>
      </c>
      <c r="BU342" t="s">
        <v>26</v>
      </c>
      <c r="CL342" t="s">
        <v>26</v>
      </c>
      <c r="CZ342" t="s">
        <v>26</v>
      </c>
      <c r="DA342" t="s">
        <v>24</v>
      </c>
      <c r="DB342" t="s">
        <v>24</v>
      </c>
      <c r="DC342" t="s">
        <v>26</v>
      </c>
      <c r="DD342" t="s">
        <v>26</v>
      </c>
      <c r="DE342" t="s">
        <v>26</v>
      </c>
      <c r="DF342" t="s">
        <v>26</v>
      </c>
      <c r="DG342" t="s">
        <v>26</v>
      </c>
      <c r="DH342" t="s">
        <v>24</v>
      </c>
      <c r="DI342" t="s">
        <v>26</v>
      </c>
      <c r="DJ342" t="s">
        <v>524</v>
      </c>
      <c r="DK342" t="s">
        <v>39</v>
      </c>
      <c r="DL342">
        <v>0</v>
      </c>
      <c r="DM342">
        <v>0</v>
      </c>
      <c r="DN342">
        <v>1</v>
      </c>
      <c r="DO342">
        <v>0</v>
      </c>
      <c r="DP342">
        <v>0</v>
      </c>
      <c r="DQ342">
        <v>0</v>
      </c>
      <c r="DR342">
        <v>0</v>
      </c>
      <c r="DS342">
        <v>0</v>
      </c>
      <c r="DT342">
        <v>0</v>
      </c>
      <c r="DU342">
        <v>0</v>
      </c>
      <c r="DV342" t="s">
        <v>124</v>
      </c>
      <c r="DW342">
        <v>1</v>
      </c>
      <c r="DX342">
        <v>0</v>
      </c>
      <c r="DY342">
        <v>0</v>
      </c>
      <c r="DZ342">
        <v>1</v>
      </c>
      <c r="EA342">
        <v>0</v>
      </c>
      <c r="EB342">
        <v>0</v>
      </c>
      <c r="EC342">
        <v>0</v>
      </c>
      <c r="ED342">
        <v>0</v>
      </c>
      <c r="EE342">
        <v>0</v>
      </c>
      <c r="EF342">
        <v>0</v>
      </c>
      <c r="EG342">
        <v>0</v>
      </c>
      <c r="EH342" t="s">
        <v>26</v>
      </c>
      <c r="EI342" t="s">
        <v>2231</v>
      </c>
    </row>
    <row r="343" spans="1:139" hidden="1" x14ac:dyDescent="0.3">
      <c r="A343">
        <v>344</v>
      </c>
      <c r="B343" t="s">
        <v>24</v>
      </c>
      <c r="C343" t="s">
        <v>245</v>
      </c>
      <c r="D343" t="s">
        <v>462</v>
      </c>
      <c r="E343" t="s">
        <v>91</v>
      </c>
      <c r="F343" s="1">
        <v>45051</v>
      </c>
      <c r="G343" s="1"/>
      <c r="H343" s="1"/>
      <c r="I343" t="s">
        <v>33</v>
      </c>
      <c r="J343">
        <v>1</v>
      </c>
      <c r="V343" t="s">
        <v>69</v>
      </c>
      <c r="W343">
        <v>0</v>
      </c>
      <c r="X343">
        <v>0</v>
      </c>
      <c r="Y343">
        <v>1</v>
      </c>
      <c r="Z343">
        <v>1</v>
      </c>
      <c r="AA343">
        <v>0</v>
      </c>
      <c r="AB343">
        <v>0</v>
      </c>
      <c r="AC343">
        <v>0</v>
      </c>
      <c r="AD343">
        <v>0</v>
      </c>
      <c r="AE343">
        <v>0</v>
      </c>
      <c r="AG343">
        <v>0</v>
      </c>
      <c r="AH343">
        <v>0</v>
      </c>
      <c r="AI343">
        <v>0</v>
      </c>
      <c r="AZ343" t="s">
        <v>28</v>
      </c>
      <c r="BB343" s="1">
        <v>45046</v>
      </c>
      <c r="BD343" t="s">
        <v>24</v>
      </c>
      <c r="BE343">
        <v>1</v>
      </c>
      <c r="BF343">
        <v>0</v>
      </c>
      <c r="BG343">
        <v>0</v>
      </c>
      <c r="BH343">
        <v>0</v>
      </c>
      <c r="BI343">
        <v>0</v>
      </c>
      <c r="BJ343">
        <v>0</v>
      </c>
      <c r="BK343">
        <v>0</v>
      </c>
      <c r="BL343">
        <v>0</v>
      </c>
      <c r="BM343" t="s">
        <v>24</v>
      </c>
      <c r="BN343" t="s">
        <v>425</v>
      </c>
      <c r="BO343">
        <v>0</v>
      </c>
      <c r="BP343">
        <v>0</v>
      </c>
      <c r="BQ343">
        <v>1</v>
      </c>
      <c r="BR343">
        <v>0</v>
      </c>
      <c r="BU343" t="s">
        <v>26</v>
      </c>
      <c r="CL343" t="s">
        <v>26</v>
      </c>
      <c r="CZ343" t="s">
        <v>26</v>
      </c>
      <c r="DA343" t="s">
        <v>26</v>
      </c>
      <c r="DB343" t="s">
        <v>24</v>
      </c>
      <c r="DC343" t="s">
        <v>26</v>
      </c>
      <c r="DD343" t="s">
        <v>26</v>
      </c>
      <c r="DE343" t="s">
        <v>26</v>
      </c>
      <c r="DF343" t="s">
        <v>26</v>
      </c>
      <c r="DG343" t="s">
        <v>26</v>
      </c>
      <c r="DH343" t="s">
        <v>26</v>
      </c>
      <c r="DI343" t="s">
        <v>26</v>
      </c>
      <c r="DJ343" t="s">
        <v>578</v>
      </c>
      <c r="DK343" t="s">
        <v>31</v>
      </c>
      <c r="DL343">
        <v>0</v>
      </c>
      <c r="DM343">
        <v>0</v>
      </c>
      <c r="DN343">
        <v>0</v>
      </c>
      <c r="DO343">
        <v>1</v>
      </c>
      <c r="DP343">
        <v>0</v>
      </c>
      <c r="DQ343">
        <v>0</v>
      </c>
      <c r="DR343">
        <v>0</v>
      </c>
      <c r="DS343">
        <v>0</v>
      </c>
      <c r="DT343">
        <v>0</v>
      </c>
      <c r="DU343">
        <v>0</v>
      </c>
      <c r="DV343" t="s">
        <v>127</v>
      </c>
      <c r="DW343">
        <v>0</v>
      </c>
      <c r="DX343">
        <v>0</v>
      </c>
      <c r="DY343">
        <v>0</v>
      </c>
      <c r="DZ343">
        <v>0</v>
      </c>
      <c r="EA343">
        <v>0</v>
      </c>
      <c r="EB343">
        <v>0</v>
      </c>
      <c r="EC343">
        <v>0</v>
      </c>
      <c r="ED343">
        <v>0</v>
      </c>
      <c r="EE343">
        <v>1</v>
      </c>
      <c r="EF343">
        <v>0</v>
      </c>
      <c r="EG343">
        <v>0</v>
      </c>
      <c r="EH343" t="s">
        <v>26</v>
      </c>
      <c r="EI343" t="s">
        <v>2231</v>
      </c>
    </row>
    <row r="344" spans="1:139" hidden="1" x14ac:dyDescent="0.3">
      <c r="A344">
        <v>345</v>
      </c>
      <c r="B344" t="s">
        <v>24</v>
      </c>
      <c r="C344" t="s">
        <v>245</v>
      </c>
      <c r="D344" t="s">
        <v>2047</v>
      </c>
      <c r="E344" t="s">
        <v>61</v>
      </c>
      <c r="F344" s="1">
        <v>45051</v>
      </c>
      <c r="G344" s="1"/>
      <c r="H344" s="1"/>
      <c r="I344" t="s">
        <v>62</v>
      </c>
      <c r="J344">
        <v>3</v>
      </c>
      <c r="AZ344" t="s">
        <v>120</v>
      </c>
      <c r="EI344" t="s">
        <v>2232</v>
      </c>
    </row>
    <row r="345" spans="1:139" hidden="1" x14ac:dyDescent="0.3">
      <c r="A345">
        <v>346</v>
      </c>
      <c r="B345" t="s">
        <v>24</v>
      </c>
      <c r="C345" t="s">
        <v>254</v>
      </c>
      <c r="D345" t="s">
        <v>2100</v>
      </c>
      <c r="E345" t="s">
        <v>61</v>
      </c>
      <c r="F345" s="1">
        <v>45051</v>
      </c>
      <c r="G345" s="1"/>
      <c r="H345" s="1"/>
      <c r="I345" t="s">
        <v>62</v>
      </c>
      <c r="J345">
        <v>8</v>
      </c>
      <c r="V345" t="s">
        <v>67</v>
      </c>
      <c r="W345">
        <v>0</v>
      </c>
      <c r="X345">
        <v>0</v>
      </c>
      <c r="Y345">
        <v>0</v>
      </c>
      <c r="Z345">
        <v>1</v>
      </c>
      <c r="AA345">
        <v>0</v>
      </c>
      <c r="AB345">
        <v>0</v>
      </c>
      <c r="AC345">
        <v>0</v>
      </c>
      <c r="AD345">
        <v>0</v>
      </c>
      <c r="AE345">
        <v>0</v>
      </c>
      <c r="AG345">
        <v>0</v>
      </c>
      <c r="AH345">
        <v>0</v>
      </c>
      <c r="AI345">
        <v>0</v>
      </c>
      <c r="AZ345" t="s">
        <v>28</v>
      </c>
      <c r="BB345" s="1">
        <v>45031</v>
      </c>
      <c r="BD345" t="s">
        <v>29</v>
      </c>
      <c r="BE345">
        <v>0</v>
      </c>
      <c r="BF345">
        <v>0</v>
      </c>
      <c r="BG345">
        <v>0</v>
      </c>
      <c r="BH345">
        <v>0</v>
      </c>
      <c r="BI345">
        <v>0</v>
      </c>
      <c r="BJ345">
        <v>1</v>
      </c>
      <c r="BK345">
        <v>0</v>
      </c>
      <c r="BL345">
        <v>0</v>
      </c>
      <c r="BM345" t="s">
        <v>26</v>
      </c>
      <c r="BN345" t="s">
        <v>433</v>
      </c>
      <c r="BO345">
        <v>0</v>
      </c>
      <c r="BP345">
        <v>1</v>
      </c>
      <c r="BQ345">
        <v>0</v>
      </c>
      <c r="BR345">
        <v>0</v>
      </c>
      <c r="BU345" t="s">
        <v>26</v>
      </c>
      <c r="CL345" t="s">
        <v>26</v>
      </c>
      <c r="CZ345" t="s">
        <v>26</v>
      </c>
      <c r="DA345" t="s">
        <v>26</v>
      </c>
      <c r="DB345" t="s">
        <v>24</v>
      </c>
      <c r="DC345" t="s">
        <v>24</v>
      </c>
      <c r="DD345" t="s">
        <v>24</v>
      </c>
      <c r="DE345" t="s">
        <v>26</v>
      </c>
      <c r="DF345" t="s">
        <v>26</v>
      </c>
      <c r="DG345" t="s">
        <v>24</v>
      </c>
      <c r="DH345" t="s">
        <v>24</v>
      </c>
      <c r="DI345" t="s">
        <v>24</v>
      </c>
      <c r="DJ345" t="s">
        <v>524</v>
      </c>
      <c r="DK345" t="s">
        <v>39</v>
      </c>
      <c r="DL345">
        <v>0</v>
      </c>
      <c r="DM345">
        <v>0</v>
      </c>
      <c r="DN345">
        <v>1</v>
      </c>
      <c r="DO345">
        <v>0</v>
      </c>
      <c r="DP345">
        <v>0</v>
      </c>
      <c r="DQ345">
        <v>0</v>
      </c>
      <c r="DR345">
        <v>0</v>
      </c>
      <c r="DS345">
        <v>0</v>
      </c>
      <c r="DT345">
        <v>0</v>
      </c>
      <c r="DU345">
        <v>0</v>
      </c>
      <c r="DV345" t="s">
        <v>124</v>
      </c>
      <c r="DW345">
        <v>1</v>
      </c>
      <c r="DX345">
        <v>0</v>
      </c>
      <c r="DY345">
        <v>0</v>
      </c>
      <c r="DZ345">
        <v>1</v>
      </c>
      <c r="EA345">
        <v>0</v>
      </c>
      <c r="EB345">
        <v>0</v>
      </c>
      <c r="EC345">
        <v>0</v>
      </c>
      <c r="ED345">
        <v>0</v>
      </c>
      <c r="EE345">
        <v>0</v>
      </c>
      <c r="EF345">
        <v>0</v>
      </c>
      <c r="EG345">
        <v>0</v>
      </c>
      <c r="EH345" t="s">
        <v>26</v>
      </c>
      <c r="EI345" t="s">
        <v>2231</v>
      </c>
    </row>
    <row r="346" spans="1:139" hidden="1" x14ac:dyDescent="0.3">
      <c r="A346">
        <v>347</v>
      </c>
      <c r="B346" t="s">
        <v>24</v>
      </c>
      <c r="C346" t="s">
        <v>254</v>
      </c>
      <c r="D346" t="s">
        <v>2100</v>
      </c>
      <c r="E346" t="s">
        <v>61</v>
      </c>
      <c r="F346" s="1">
        <v>45051</v>
      </c>
      <c r="G346" s="1"/>
      <c r="H346" s="1"/>
      <c r="I346" t="s">
        <v>62</v>
      </c>
      <c r="J346">
        <v>3</v>
      </c>
      <c r="V346" t="s">
        <v>262</v>
      </c>
      <c r="W346">
        <v>1</v>
      </c>
      <c r="X346">
        <v>0</v>
      </c>
      <c r="Y346">
        <v>1</v>
      </c>
      <c r="Z346">
        <v>0</v>
      </c>
      <c r="AA346">
        <v>0</v>
      </c>
      <c r="AB346">
        <v>0</v>
      </c>
      <c r="AC346">
        <v>1</v>
      </c>
      <c r="AD346">
        <v>0</v>
      </c>
      <c r="AE346">
        <v>0</v>
      </c>
      <c r="AG346">
        <v>0</v>
      </c>
      <c r="AH346">
        <v>0</v>
      </c>
      <c r="AI346">
        <v>0</v>
      </c>
      <c r="AJ346" t="s">
        <v>151</v>
      </c>
      <c r="AK346">
        <v>0</v>
      </c>
      <c r="AL346">
        <v>1</v>
      </c>
      <c r="AM346">
        <v>0</v>
      </c>
      <c r="AN346">
        <v>1</v>
      </c>
      <c r="AO346">
        <v>0</v>
      </c>
      <c r="AP346">
        <v>0</v>
      </c>
      <c r="AQ346">
        <v>0</v>
      </c>
      <c r="AR346">
        <v>0</v>
      </c>
      <c r="AS346">
        <v>0</v>
      </c>
      <c r="AT346">
        <v>0</v>
      </c>
      <c r="AU346">
        <v>0</v>
      </c>
      <c r="AV346">
        <v>0</v>
      </c>
      <c r="AW346">
        <v>0</v>
      </c>
      <c r="AX346">
        <v>0</v>
      </c>
      <c r="AY346">
        <v>0</v>
      </c>
      <c r="AZ346" t="s">
        <v>28</v>
      </c>
      <c r="BB346" s="1">
        <v>45025</v>
      </c>
      <c r="BD346" t="s">
        <v>29</v>
      </c>
      <c r="BE346">
        <v>0</v>
      </c>
      <c r="BF346">
        <v>0</v>
      </c>
      <c r="BG346">
        <v>0</v>
      </c>
      <c r="BH346">
        <v>0</v>
      </c>
      <c r="BI346">
        <v>0</v>
      </c>
      <c r="BJ346">
        <v>1</v>
      </c>
      <c r="BK346">
        <v>0</v>
      </c>
      <c r="BL346">
        <v>0</v>
      </c>
      <c r="BM346" t="s">
        <v>26</v>
      </c>
      <c r="BN346" t="s">
        <v>447</v>
      </c>
      <c r="BO346">
        <v>1</v>
      </c>
      <c r="BP346">
        <v>0</v>
      </c>
      <c r="BQ346">
        <v>1</v>
      </c>
      <c r="BR346">
        <v>0</v>
      </c>
      <c r="BU346" t="s">
        <v>26</v>
      </c>
      <c r="CL346" t="s">
        <v>26</v>
      </c>
      <c r="CZ346" t="s">
        <v>26</v>
      </c>
      <c r="DA346" t="s">
        <v>26</v>
      </c>
      <c r="DB346" t="s">
        <v>24</v>
      </c>
      <c r="DC346" t="s">
        <v>24</v>
      </c>
      <c r="DD346" t="s">
        <v>24</v>
      </c>
      <c r="DE346" t="s">
        <v>26</v>
      </c>
      <c r="DF346" t="s">
        <v>26</v>
      </c>
      <c r="DG346" t="s">
        <v>24</v>
      </c>
      <c r="DH346" t="s">
        <v>24</v>
      </c>
      <c r="DI346" t="s">
        <v>26</v>
      </c>
      <c r="DJ346" t="s">
        <v>479</v>
      </c>
      <c r="DK346" t="s">
        <v>39</v>
      </c>
      <c r="DL346">
        <v>0</v>
      </c>
      <c r="DM346">
        <v>0</v>
      </c>
      <c r="DN346">
        <v>1</v>
      </c>
      <c r="DO346">
        <v>0</v>
      </c>
      <c r="DP346">
        <v>0</v>
      </c>
      <c r="DQ346">
        <v>0</v>
      </c>
      <c r="DR346">
        <v>0</v>
      </c>
      <c r="DS346">
        <v>0</v>
      </c>
      <c r="DT346">
        <v>0</v>
      </c>
      <c r="DU346">
        <v>0</v>
      </c>
      <c r="DV346" t="s">
        <v>127</v>
      </c>
      <c r="DW346">
        <v>0</v>
      </c>
      <c r="DX346">
        <v>0</v>
      </c>
      <c r="DY346">
        <v>0</v>
      </c>
      <c r="DZ346">
        <v>0</v>
      </c>
      <c r="EA346">
        <v>0</v>
      </c>
      <c r="EB346">
        <v>0</v>
      </c>
      <c r="EC346">
        <v>0</v>
      </c>
      <c r="ED346">
        <v>0</v>
      </c>
      <c r="EE346">
        <v>1</v>
      </c>
      <c r="EF346">
        <v>0</v>
      </c>
      <c r="EG346">
        <v>0</v>
      </c>
      <c r="EH346" t="s">
        <v>26</v>
      </c>
      <c r="EI346" t="s">
        <v>2231</v>
      </c>
    </row>
    <row r="347" spans="1:139" hidden="1" x14ac:dyDescent="0.3">
      <c r="A347">
        <v>348</v>
      </c>
      <c r="B347" t="s">
        <v>24</v>
      </c>
      <c r="C347" t="s">
        <v>254</v>
      </c>
      <c r="D347" t="s">
        <v>2100</v>
      </c>
      <c r="E347" t="s">
        <v>61</v>
      </c>
      <c r="F347" s="1">
        <v>45051</v>
      </c>
      <c r="G347" s="1"/>
      <c r="H347" s="1"/>
      <c r="I347" t="s">
        <v>62</v>
      </c>
      <c r="J347">
        <v>6</v>
      </c>
      <c r="V347" t="s">
        <v>63</v>
      </c>
      <c r="W347">
        <v>0</v>
      </c>
      <c r="X347">
        <v>0</v>
      </c>
      <c r="Y347">
        <v>0</v>
      </c>
      <c r="Z347">
        <v>1</v>
      </c>
      <c r="AA347">
        <v>1</v>
      </c>
      <c r="AB347">
        <v>0</v>
      </c>
      <c r="AC347">
        <v>0</v>
      </c>
      <c r="AD347">
        <v>0</v>
      </c>
      <c r="AE347">
        <v>0</v>
      </c>
      <c r="AG347">
        <v>0</v>
      </c>
      <c r="AH347">
        <v>0</v>
      </c>
      <c r="AI347">
        <v>0</v>
      </c>
      <c r="AZ347" t="s">
        <v>28</v>
      </c>
      <c r="BB347" s="1">
        <v>44981</v>
      </c>
      <c r="BD347" t="s">
        <v>29</v>
      </c>
      <c r="BE347">
        <v>0</v>
      </c>
      <c r="BF347">
        <v>0</v>
      </c>
      <c r="BG347">
        <v>0</v>
      </c>
      <c r="BH347">
        <v>0</v>
      </c>
      <c r="BI347">
        <v>0</v>
      </c>
      <c r="BJ347">
        <v>1</v>
      </c>
      <c r="BK347">
        <v>0</v>
      </c>
      <c r="BL347">
        <v>0</v>
      </c>
      <c r="BM347" t="s">
        <v>24</v>
      </c>
      <c r="BN347" t="s">
        <v>435</v>
      </c>
      <c r="BO347">
        <v>0</v>
      </c>
      <c r="BP347">
        <v>0</v>
      </c>
      <c r="BQ347">
        <v>0</v>
      </c>
      <c r="BR347">
        <v>1</v>
      </c>
      <c r="BU347" t="s">
        <v>26</v>
      </c>
      <c r="CL347" t="s">
        <v>26</v>
      </c>
      <c r="CZ347" t="s">
        <v>24</v>
      </c>
      <c r="DA347" t="s">
        <v>26</v>
      </c>
      <c r="DB347" t="s">
        <v>24</v>
      </c>
      <c r="DC347" t="s">
        <v>26</v>
      </c>
      <c r="DD347" t="s">
        <v>24</v>
      </c>
      <c r="DE347" t="s">
        <v>26</v>
      </c>
      <c r="DF347" t="s">
        <v>26</v>
      </c>
      <c r="DG347" t="s">
        <v>26</v>
      </c>
      <c r="DH347" t="s">
        <v>24</v>
      </c>
      <c r="DI347" t="s">
        <v>24</v>
      </c>
      <c r="DJ347" t="s">
        <v>579</v>
      </c>
      <c r="DK347" t="s">
        <v>39</v>
      </c>
      <c r="DL347">
        <v>0</v>
      </c>
      <c r="DM347">
        <v>0</v>
      </c>
      <c r="DN347">
        <v>1</v>
      </c>
      <c r="DO347">
        <v>0</v>
      </c>
      <c r="DP347">
        <v>0</v>
      </c>
      <c r="DQ347">
        <v>0</v>
      </c>
      <c r="DR347">
        <v>0</v>
      </c>
      <c r="DS347">
        <v>0</v>
      </c>
      <c r="DT347">
        <v>0</v>
      </c>
      <c r="DU347">
        <v>0</v>
      </c>
      <c r="DV347" t="s">
        <v>51</v>
      </c>
      <c r="DW347">
        <v>0</v>
      </c>
      <c r="DX347">
        <v>0</v>
      </c>
      <c r="DY347">
        <v>0</v>
      </c>
      <c r="DZ347">
        <v>1</v>
      </c>
      <c r="EA347">
        <v>0</v>
      </c>
      <c r="EB347">
        <v>0</v>
      </c>
      <c r="EC347">
        <v>0</v>
      </c>
      <c r="ED347">
        <v>0</v>
      </c>
      <c r="EE347">
        <v>0</v>
      </c>
      <c r="EF347">
        <v>0</v>
      </c>
      <c r="EG347">
        <v>0</v>
      </c>
      <c r="EH347" t="s">
        <v>26</v>
      </c>
      <c r="EI347" t="s">
        <v>2231</v>
      </c>
    </row>
    <row r="348" spans="1:139" hidden="1" x14ac:dyDescent="0.3">
      <c r="A348">
        <v>349</v>
      </c>
      <c r="B348" t="s">
        <v>24</v>
      </c>
      <c r="C348" t="s">
        <v>245</v>
      </c>
      <c r="D348" t="s">
        <v>2100</v>
      </c>
      <c r="E348" t="s">
        <v>61</v>
      </c>
      <c r="F348" s="1">
        <v>45051</v>
      </c>
      <c r="G348" s="1"/>
      <c r="H348" s="1"/>
      <c r="I348" t="s">
        <v>62</v>
      </c>
      <c r="J348">
        <v>2</v>
      </c>
      <c r="V348" t="s">
        <v>128</v>
      </c>
      <c r="W348">
        <v>1</v>
      </c>
      <c r="X348">
        <v>0</v>
      </c>
      <c r="Y348">
        <v>0</v>
      </c>
      <c r="Z348">
        <v>1</v>
      </c>
      <c r="AA348">
        <v>0</v>
      </c>
      <c r="AB348">
        <v>0</v>
      </c>
      <c r="AC348">
        <v>0</v>
      </c>
      <c r="AD348">
        <v>0</v>
      </c>
      <c r="AE348">
        <v>0</v>
      </c>
      <c r="AG348">
        <v>0</v>
      </c>
      <c r="AH348">
        <v>0</v>
      </c>
      <c r="AI348">
        <v>0</v>
      </c>
      <c r="AJ348" t="s">
        <v>76</v>
      </c>
      <c r="AK348">
        <v>0</v>
      </c>
      <c r="AL348">
        <v>1</v>
      </c>
      <c r="AM348">
        <v>0</v>
      </c>
      <c r="AN348">
        <v>0</v>
      </c>
      <c r="AO348">
        <v>0</v>
      </c>
      <c r="AP348">
        <v>0</v>
      </c>
      <c r="AQ348">
        <v>0</v>
      </c>
      <c r="AR348">
        <v>0</v>
      </c>
      <c r="AS348">
        <v>0</v>
      </c>
      <c r="AT348">
        <v>0</v>
      </c>
      <c r="AU348">
        <v>0</v>
      </c>
      <c r="AV348">
        <v>0</v>
      </c>
      <c r="AW348">
        <v>0</v>
      </c>
      <c r="AX348">
        <v>0</v>
      </c>
      <c r="AY348">
        <v>0</v>
      </c>
      <c r="AZ348" t="s">
        <v>28</v>
      </c>
      <c r="BB348" s="1">
        <v>45033</v>
      </c>
      <c r="BD348" t="s">
        <v>29</v>
      </c>
      <c r="BE348">
        <v>0</v>
      </c>
      <c r="BF348">
        <v>0</v>
      </c>
      <c r="BG348">
        <v>0</v>
      </c>
      <c r="BH348">
        <v>0</v>
      </c>
      <c r="BI348">
        <v>0</v>
      </c>
      <c r="BJ348">
        <v>1</v>
      </c>
      <c r="BK348">
        <v>0</v>
      </c>
      <c r="BL348">
        <v>0</v>
      </c>
      <c r="BM348" t="s">
        <v>26</v>
      </c>
      <c r="BN348" t="s">
        <v>433</v>
      </c>
      <c r="BO348">
        <v>0</v>
      </c>
      <c r="BP348">
        <v>1</v>
      </c>
      <c r="BQ348">
        <v>0</v>
      </c>
      <c r="BR348">
        <v>0</v>
      </c>
      <c r="BU348" t="s">
        <v>26</v>
      </c>
      <c r="CL348" t="s">
        <v>26</v>
      </c>
      <c r="CZ348" t="s">
        <v>26</v>
      </c>
      <c r="DA348" t="s">
        <v>24</v>
      </c>
      <c r="DB348" t="s">
        <v>24</v>
      </c>
      <c r="DC348" t="s">
        <v>24</v>
      </c>
      <c r="DD348" t="s">
        <v>24</v>
      </c>
      <c r="DE348" t="s">
        <v>26</v>
      </c>
      <c r="DF348" t="s">
        <v>26</v>
      </c>
      <c r="DG348" t="s">
        <v>24</v>
      </c>
      <c r="DH348" t="s">
        <v>24</v>
      </c>
      <c r="DI348" t="s">
        <v>24</v>
      </c>
      <c r="DJ348" t="s">
        <v>524</v>
      </c>
      <c r="DK348" t="s">
        <v>39</v>
      </c>
      <c r="DL348">
        <v>0</v>
      </c>
      <c r="DM348">
        <v>0</v>
      </c>
      <c r="DN348">
        <v>1</v>
      </c>
      <c r="DO348">
        <v>0</v>
      </c>
      <c r="DP348">
        <v>0</v>
      </c>
      <c r="DQ348">
        <v>0</v>
      </c>
      <c r="DR348">
        <v>0</v>
      </c>
      <c r="DS348">
        <v>0</v>
      </c>
      <c r="DT348">
        <v>0</v>
      </c>
      <c r="DU348">
        <v>0</v>
      </c>
      <c r="DV348" t="s">
        <v>124</v>
      </c>
      <c r="DW348">
        <v>1</v>
      </c>
      <c r="DX348">
        <v>0</v>
      </c>
      <c r="DY348">
        <v>0</v>
      </c>
      <c r="DZ348">
        <v>1</v>
      </c>
      <c r="EA348">
        <v>0</v>
      </c>
      <c r="EB348">
        <v>0</v>
      </c>
      <c r="EC348">
        <v>0</v>
      </c>
      <c r="ED348">
        <v>0</v>
      </c>
      <c r="EE348">
        <v>0</v>
      </c>
      <c r="EF348">
        <v>0</v>
      </c>
      <c r="EG348">
        <v>0</v>
      </c>
      <c r="EH348" t="s">
        <v>26</v>
      </c>
      <c r="EI348" t="s">
        <v>2231</v>
      </c>
    </row>
    <row r="349" spans="1:139" hidden="1" x14ac:dyDescent="0.3">
      <c r="A349">
        <v>350</v>
      </c>
      <c r="B349" t="s">
        <v>24</v>
      </c>
      <c r="C349" t="s">
        <v>254</v>
      </c>
      <c r="D349" t="s">
        <v>2100</v>
      </c>
      <c r="E349" t="s">
        <v>61</v>
      </c>
      <c r="F349" s="1">
        <v>45051</v>
      </c>
      <c r="G349" s="1"/>
      <c r="H349" s="1"/>
      <c r="I349" t="s">
        <v>62</v>
      </c>
      <c r="J349">
        <v>3</v>
      </c>
      <c r="V349" t="s">
        <v>69</v>
      </c>
      <c r="W349">
        <v>0</v>
      </c>
      <c r="X349">
        <v>0</v>
      </c>
      <c r="Y349">
        <v>1</v>
      </c>
      <c r="Z349">
        <v>1</v>
      </c>
      <c r="AA349">
        <v>0</v>
      </c>
      <c r="AB349">
        <v>0</v>
      </c>
      <c r="AC349">
        <v>0</v>
      </c>
      <c r="AD349">
        <v>0</v>
      </c>
      <c r="AE349">
        <v>0</v>
      </c>
      <c r="AG349">
        <v>0</v>
      </c>
      <c r="AH349">
        <v>0</v>
      </c>
      <c r="AI349">
        <v>0</v>
      </c>
      <c r="AZ349" t="s">
        <v>28</v>
      </c>
      <c r="BB349" s="1">
        <v>45032</v>
      </c>
      <c r="BD349" t="s">
        <v>29</v>
      </c>
      <c r="BE349">
        <v>0</v>
      </c>
      <c r="BF349">
        <v>0</v>
      </c>
      <c r="BG349">
        <v>0</v>
      </c>
      <c r="BH349">
        <v>0</v>
      </c>
      <c r="BI349">
        <v>0</v>
      </c>
      <c r="BJ349">
        <v>1</v>
      </c>
      <c r="BK349">
        <v>0</v>
      </c>
      <c r="BL349">
        <v>0</v>
      </c>
      <c r="BM349" t="s">
        <v>26</v>
      </c>
      <c r="BN349" t="s">
        <v>534</v>
      </c>
      <c r="BO349">
        <v>1</v>
      </c>
      <c r="BP349">
        <v>1</v>
      </c>
      <c r="BQ349">
        <v>0</v>
      </c>
      <c r="BR349">
        <v>0</v>
      </c>
      <c r="BU349" t="s">
        <v>26</v>
      </c>
      <c r="CL349" t="s">
        <v>24</v>
      </c>
      <c r="CM349" t="s">
        <v>92</v>
      </c>
      <c r="CN349">
        <v>0</v>
      </c>
      <c r="CO349">
        <v>0</v>
      </c>
      <c r="CP349">
        <v>0</v>
      </c>
      <c r="CQ349">
        <v>0</v>
      </c>
      <c r="CR349">
        <v>0</v>
      </c>
      <c r="CS349">
        <v>0</v>
      </c>
      <c r="CT349">
        <v>0</v>
      </c>
      <c r="CU349">
        <v>1</v>
      </c>
      <c r="CV349">
        <v>0</v>
      </c>
      <c r="CW349">
        <v>0</v>
      </c>
      <c r="CX349">
        <v>0</v>
      </c>
      <c r="CY349">
        <v>0</v>
      </c>
      <c r="CZ349" t="s">
        <v>24</v>
      </c>
      <c r="DA349" t="s">
        <v>26</v>
      </c>
      <c r="DB349" t="s">
        <v>24</v>
      </c>
      <c r="DC349" t="s">
        <v>26</v>
      </c>
      <c r="DD349" t="s">
        <v>24</v>
      </c>
      <c r="DE349" t="s">
        <v>26</v>
      </c>
      <c r="DF349" t="s">
        <v>26</v>
      </c>
      <c r="DG349" t="s">
        <v>26</v>
      </c>
      <c r="DH349" t="s">
        <v>24</v>
      </c>
      <c r="DI349" t="s">
        <v>24</v>
      </c>
      <c r="DJ349" t="s">
        <v>479</v>
      </c>
      <c r="DK349" t="s">
        <v>39</v>
      </c>
      <c r="DL349">
        <v>0</v>
      </c>
      <c r="DM349">
        <v>0</v>
      </c>
      <c r="DN349">
        <v>1</v>
      </c>
      <c r="DO349">
        <v>0</v>
      </c>
      <c r="DP349">
        <v>0</v>
      </c>
      <c r="DQ349">
        <v>0</v>
      </c>
      <c r="DR349">
        <v>0</v>
      </c>
      <c r="DS349">
        <v>0</v>
      </c>
      <c r="DT349">
        <v>0</v>
      </c>
      <c r="DU349">
        <v>0</v>
      </c>
      <c r="DV349" t="s">
        <v>127</v>
      </c>
      <c r="DW349">
        <v>0</v>
      </c>
      <c r="DX349">
        <v>0</v>
      </c>
      <c r="DY349">
        <v>0</v>
      </c>
      <c r="DZ349">
        <v>0</v>
      </c>
      <c r="EA349">
        <v>0</v>
      </c>
      <c r="EB349">
        <v>0</v>
      </c>
      <c r="EC349">
        <v>0</v>
      </c>
      <c r="ED349">
        <v>0</v>
      </c>
      <c r="EE349">
        <v>1</v>
      </c>
      <c r="EF349">
        <v>0</v>
      </c>
      <c r="EG349">
        <v>0</v>
      </c>
      <c r="EH349" t="s">
        <v>26</v>
      </c>
      <c r="EI349" t="s">
        <v>2231</v>
      </c>
    </row>
    <row r="350" spans="1:139" hidden="1" x14ac:dyDescent="0.3">
      <c r="A350">
        <v>351</v>
      </c>
      <c r="B350" t="s">
        <v>24</v>
      </c>
      <c r="C350" t="s">
        <v>245</v>
      </c>
      <c r="D350" t="s">
        <v>462</v>
      </c>
      <c r="E350" t="s">
        <v>2094</v>
      </c>
      <c r="F350" s="1">
        <v>45051</v>
      </c>
      <c r="G350" s="1"/>
      <c r="H350" s="1"/>
      <c r="I350" t="s">
        <v>33</v>
      </c>
      <c r="J350">
        <v>2</v>
      </c>
      <c r="V350" t="s">
        <v>65</v>
      </c>
      <c r="W350">
        <v>1</v>
      </c>
      <c r="X350">
        <v>0</v>
      </c>
      <c r="Y350">
        <v>0</v>
      </c>
      <c r="Z350">
        <v>0</v>
      </c>
      <c r="AA350">
        <v>0</v>
      </c>
      <c r="AB350">
        <v>0</v>
      </c>
      <c r="AC350">
        <v>0</v>
      </c>
      <c r="AD350">
        <v>0</v>
      </c>
      <c r="AE350">
        <v>0</v>
      </c>
      <c r="AG350">
        <v>0</v>
      </c>
      <c r="AH350">
        <v>0</v>
      </c>
      <c r="AI350">
        <v>0</v>
      </c>
      <c r="AJ350" t="s">
        <v>68</v>
      </c>
      <c r="AK350">
        <v>0</v>
      </c>
      <c r="AL350">
        <v>0</v>
      </c>
      <c r="AM350">
        <v>0</v>
      </c>
      <c r="AN350">
        <v>1</v>
      </c>
      <c r="AO350">
        <v>0</v>
      </c>
      <c r="AP350">
        <v>0</v>
      </c>
      <c r="AQ350">
        <v>0</v>
      </c>
      <c r="AR350">
        <v>0</v>
      </c>
      <c r="AS350">
        <v>0</v>
      </c>
      <c r="AT350">
        <v>0</v>
      </c>
      <c r="AU350">
        <v>0</v>
      </c>
      <c r="AV350">
        <v>0</v>
      </c>
      <c r="AW350">
        <v>0</v>
      </c>
      <c r="AX350">
        <v>0</v>
      </c>
      <c r="AY350">
        <v>0</v>
      </c>
      <c r="AZ350" t="s">
        <v>461</v>
      </c>
      <c r="BA350" t="s">
        <v>2196</v>
      </c>
      <c r="BB350" s="1">
        <v>44986</v>
      </c>
      <c r="BD350" t="s">
        <v>29</v>
      </c>
      <c r="BE350">
        <v>0</v>
      </c>
      <c r="BF350">
        <v>0</v>
      </c>
      <c r="BG350">
        <v>0</v>
      </c>
      <c r="BH350">
        <v>0</v>
      </c>
      <c r="BI350">
        <v>0</v>
      </c>
      <c r="BJ350">
        <v>1</v>
      </c>
      <c r="BK350">
        <v>0</v>
      </c>
      <c r="BL350">
        <v>0</v>
      </c>
      <c r="BM350" t="s">
        <v>24</v>
      </c>
      <c r="BN350" t="s">
        <v>425</v>
      </c>
      <c r="BO350">
        <v>0</v>
      </c>
      <c r="BP350">
        <v>0</v>
      </c>
      <c r="BQ350">
        <v>1</v>
      </c>
      <c r="BR350">
        <v>0</v>
      </c>
      <c r="BU350" t="s">
        <v>26</v>
      </c>
      <c r="CL350" t="s">
        <v>24</v>
      </c>
      <c r="CM350" t="s">
        <v>311</v>
      </c>
      <c r="CN350">
        <v>0</v>
      </c>
      <c r="CO350">
        <v>0</v>
      </c>
      <c r="CP350">
        <v>0</v>
      </c>
      <c r="CQ350">
        <v>1</v>
      </c>
      <c r="CR350">
        <v>0</v>
      </c>
      <c r="CS350">
        <v>1</v>
      </c>
      <c r="CT350">
        <v>0</v>
      </c>
      <c r="CU350">
        <v>1</v>
      </c>
      <c r="CV350">
        <v>0</v>
      </c>
      <c r="CW350">
        <v>0</v>
      </c>
      <c r="CX350">
        <v>0</v>
      </c>
      <c r="CY350">
        <v>0</v>
      </c>
      <c r="CZ350" t="s">
        <v>24</v>
      </c>
      <c r="DA350" t="s">
        <v>26</v>
      </c>
      <c r="DB350" t="s">
        <v>24</v>
      </c>
      <c r="DC350" t="s">
        <v>26</v>
      </c>
      <c r="DD350" t="s">
        <v>26</v>
      </c>
      <c r="DE350" t="s">
        <v>26</v>
      </c>
      <c r="DF350" t="s">
        <v>24</v>
      </c>
      <c r="DG350" t="s">
        <v>24</v>
      </c>
      <c r="DH350" t="s">
        <v>24</v>
      </c>
      <c r="DI350" t="s">
        <v>24</v>
      </c>
      <c r="DJ350" t="s">
        <v>580</v>
      </c>
      <c r="DK350" t="s">
        <v>78</v>
      </c>
      <c r="DL350">
        <v>0</v>
      </c>
      <c r="DM350">
        <v>0</v>
      </c>
      <c r="DN350">
        <v>0</v>
      </c>
      <c r="DO350">
        <v>0</v>
      </c>
      <c r="DP350">
        <v>0</v>
      </c>
      <c r="DQ350">
        <v>0</v>
      </c>
      <c r="DR350">
        <v>1</v>
      </c>
      <c r="DS350">
        <v>0</v>
      </c>
      <c r="DT350">
        <v>0</v>
      </c>
      <c r="DU350">
        <v>0</v>
      </c>
      <c r="DV350" t="s">
        <v>79</v>
      </c>
      <c r="DW350">
        <v>0</v>
      </c>
      <c r="DX350">
        <v>0</v>
      </c>
      <c r="DY350">
        <v>0</v>
      </c>
      <c r="DZ350">
        <v>0</v>
      </c>
      <c r="EA350">
        <v>0</v>
      </c>
      <c r="EB350">
        <v>0</v>
      </c>
      <c r="EC350">
        <v>1</v>
      </c>
      <c r="ED350">
        <v>0</v>
      </c>
      <c r="EE350">
        <v>0</v>
      </c>
      <c r="EF350">
        <v>0</v>
      </c>
      <c r="EG350">
        <v>0</v>
      </c>
      <c r="EH350" t="s">
        <v>24</v>
      </c>
      <c r="EI350" t="s">
        <v>2231</v>
      </c>
    </row>
    <row r="351" spans="1:139" hidden="1" x14ac:dyDescent="0.3">
      <c r="A351">
        <v>352</v>
      </c>
      <c r="B351" t="s">
        <v>24</v>
      </c>
      <c r="C351" t="s">
        <v>245</v>
      </c>
      <c r="D351" t="s">
        <v>2100</v>
      </c>
      <c r="E351" t="s">
        <v>2094</v>
      </c>
      <c r="F351" s="1">
        <v>45050</v>
      </c>
      <c r="G351" s="1"/>
      <c r="H351" s="1"/>
      <c r="I351" t="s">
        <v>25</v>
      </c>
      <c r="J351">
        <v>2</v>
      </c>
      <c r="V351" t="s">
        <v>125</v>
      </c>
      <c r="W351">
        <v>0</v>
      </c>
      <c r="X351">
        <v>0</v>
      </c>
      <c r="Y351">
        <v>1</v>
      </c>
      <c r="Z351">
        <v>1</v>
      </c>
      <c r="AA351">
        <v>1</v>
      </c>
      <c r="AB351">
        <v>0</v>
      </c>
      <c r="AC351">
        <v>0</v>
      </c>
      <c r="AD351">
        <v>0</v>
      </c>
      <c r="AE351">
        <v>0</v>
      </c>
      <c r="AG351">
        <v>0</v>
      </c>
      <c r="AH351">
        <v>0</v>
      </c>
      <c r="AI351">
        <v>0</v>
      </c>
      <c r="AZ351" t="s">
        <v>28</v>
      </c>
      <c r="BB351" s="1">
        <v>45021</v>
      </c>
      <c r="BD351" t="s">
        <v>29</v>
      </c>
      <c r="BE351">
        <v>0</v>
      </c>
      <c r="BF351">
        <v>0</v>
      </c>
      <c r="BG351">
        <v>0</v>
      </c>
      <c r="BH351">
        <v>0</v>
      </c>
      <c r="BI351">
        <v>0</v>
      </c>
      <c r="BJ351">
        <v>1</v>
      </c>
      <c r="BK351">
        <v>0</v>
      </c>
      <c r="BL351">
        <v>0</v>
      </c>
      <c r="BM351" t="s">
        <v>26</v>
      </c>
      <c r="BN351" t="s">
        <v>433</v>
      </c>
      <c r="BO351">
        <v>0</v>
      </c>
      <c r="BP351">
        <v>1</v>
      </c>
      <c r="BQ351">
        <v>0</v>
      </c>
      <c r="BR351">
        <v>0</v>
      </c>
      <c r="BU351" t="s">
        <v>26</v>
      </c>
      <c r="CL351" t="s">
        <v>26</v>
      </c>
      <c r="CZ351" t="s">
        <v>26</v>
      </c>
      <c r="DA351" t="s">
        <v>24</v>
      </c>
      <c r="DB351" t="s">
        <v>24</v>
      </c>
      <c r="DC351" t="s">
        <v>26</v>
      </c>
      <c r="DD351" t="s">
        <v>24</v>
      </c>
      <c r="DE351" t="s">
        <v>26</v>
      </c>
      <c r="DF351" t="s">
        <v>24</v>
      </c>
      <c r="DG351" t="s">
        <v>24</v>
      </c>
      <c r="DH351" t="s">
        <v>26</v>
      </c>
      <c r="DI351" t="s">
        <v>24</v>
      </c>
      <c r="DJ351" t="s">
        <v>581</v>
      </c>
      <c r="DK351" t="s">
        <v>132</v>
      </c>
      <c r="DL351">
        <v>0</v>
      </c>
      <c r="DM351">
        <v>1</v>
      </c>
      <c r="DN351">
        <v>1</v>
      </c>
      <c r="DO351">
        <v>0</v>
      </c>
      <c r="DP351">
        <v>0</v>
      </c>
      <c r="DQ351">
        <v>0</v>
      </c>
      <c r="DR351">
        <v>0</v>
      </c>
      <c r="DS351">
        <v>0</v>
      </c>
      <c r="DT351">
        <v>0</v>
      </c>
      <c r="DU351">
        <v>0</v>
      </c>
      <c r="DV351" t="s">
        <v>32</v>
      </c>
      <c r="DW351">
        <v>0</v>
      </c>
      <c r="DX351">
        <v>0</v>
      </c>
      <c r="DY351">
        <v>0</v>
      </c>
      <c r="DZ351">
        <v>0</v>
      </c>
      <c r="EA351">
        <v>0</v>
      </c>
      <c r="EB351">
        <v>0</v>
      </c>
      <c r="EC351">
        <v>0</v>
      </c>
      <c r="ED351">
        <v>0</v>
      </c>
      <c r="EE351">
        <v>0</v>
      </c>
      <c r="EF351">
        <v>1</v>
      </c>
      <c r="EG351">
        <v>0</v>
      </c>
      <c r="EH351" t="s">
        <v>32</v>
      </c>
      <c r="EI351" t="s">
        <v>2231</v>
      </c>
    </row>
    <row r="352" spans="1:139" hidden="1" x14ac:dyDescent="0.3">
      <c r="A352">
        <v>353</v>
      </c>
      <c r="B352" t="s">
        <v>24</v>
      </c>
      <c r="C352" t="s">
        <v>245</v>
      </c>
      <c r="D352" t="s">
        <v>2100</v>
      </c>
      <c r="E352" t="s">
        <v>2094</v>
      </c>
      <c r="F352" s="1">
        <v>45051</v>
      </c>
      <c r="G352" s="1"/>
      <c r="H352" s="1"/>
      <c r="I352" t="s">
        <v>25</v>
      </c>
      <c r="J352">
        <v>1</v>
      </c>
      <c r="V352" t="s">
        <v>136</v>
      </c>
      <c r="W352">
        <v>0</v>
      </c>
      <c r="X352">
        <v>0</v>
      </c>
      <c r="Y352">
        <v>1</v>
      </c>
      <c r="Z352">
        <v>1</v>
      </c>
      <c r="AA352">
        <v>1</v>
      </c>
      <c r="AB352">
        <v>0</v>
      </c>
      <c r="AC352">
        <v>1</v>
      </c>
      <c r="AD352">
        <v>0</v>
      </c>
      <c r="AE352">
        <v>0</v>
      </c>
      <c r="AG352">
        <v>0</v>
      </c>
      <c r="AH352">
        <v>0</v>
      </c>
      <c r="AI352">
        <v>0</v>
      </c>
      <c r="AZ352" t="s">
        <v>28</v>
      </c>
      <c r="BB352" s="1">
        <v>45040</v>
      </c>
      <c r="BD352" t="s">
        <v>29</v>
      </c>
      <c r="BE352">
        <v>0</v>
      </c>
      <c r="BF352">
        <v>0</v>
      </c>
      <c r="BG352">
        <v>0</v>
      </c>
      <c r="BH352">
        <v>0</v>
      </c>
      <c r="BI352">
        <v>0</v>
      </c>
      <c r="BJ352">
        <v>1</v>
      </c>
      <c r="BK352">
        <v>0</v>
      </c>
      <c r="BL352">
        <v>0</v>
      </c>
      <c r="BM352" t="s">
        <v>26</v>
      </c>
      <c r="BN352" t="s">
        <v>433</v>
      </c>
      <c r="BO352">
        <v>0</v>
      </c>
      <c r="BP352">
        <v>1</v>
      </c>
      <c r="BQ352">
        <v>0</v>
      </c>
      <c r="BR352">
        <v>0</v>
      </c>
      <c r="BU352" t="s">
        <v>26</v>
      </c>
      <c r="CL352" t="s">
        <v>26</v>
      </c>
      <c r="CZ352" t="s">
        <v>26</v>
      </c>
      <c r="DA352" t="s">
        <v>26</v>
      </c>
      <c r="DB352" t="s">
        <v>24</v>
      </c>
      <c r="DC352" t="s">
        <v>26</v>
      </c>
      <c r="DD352" t="s">
        <v>24</v>
      </c>
      <c r="DE352" t="s">
        <v>26</v>
      </c>
      <c r="DF352" t="s">
        <v>26</v>
      </c>
      <c r="DG352" t="s">
        <v>24</v>
      </c>
      <c r="DH352" t="s">
        <v>26</v>
      </c>
      <c r="DI352" t="s">
        <v>26</v>
      </c>
      <c r="DJ352" t="s">
        <v>190</v>
      </c>
      <c r="DK352" t="s">
        <v>39</v>
      </c>
      <c r="DL352">
        <v>0</v>
      </c>
      <c r="DM352">
        <v>0</v>
      </c>
      <c r="DN352">
        <v>1</v>
      </c>
      <c r="DO352">
        <v>0</v>
      </c>
      <c r="DP352">
        <v>0</v>
      </c>
      <c r="DQ352">
        <v>0</v>
      </c>
      <c r="DR352">
        <v>0</v>
      </c>
      <c r="DS352">
        <v>0</v>
      </c>
      <c r="DT352">
        <v>0</v>
      </c>
      <c r="DU352">
        <v>0</v>
      </c>
      <c r="DV352" t="s">
        <v>127</v>
      </c>
      <c r="DW352">
        <v>0</v>
      </c>
      <c r="DX352">
        <v>0</v>
      </c>
      <c r="DY352">
        <v>0</v>
      </c>
      <c r="DZ352">
        <v>0</v>
      </c>
      <c r="EA352">
        <v>0</v>
      </c>
      <c r="EB352">
        <v>0</v>
      </c>
      <c r="EC352">
        <v>0</v>
      </c>
      <c r="ED352">
        <v>0</v>
      </c>
      <c r="EE352">
        <v>1</v>
      </c>
      <c r="EF352">
        <v>0</v>
      </c>
      <c r="EG352">
        <v>0</v>
      </c>
      <c r="EH352" t="s">
        <v>26</v>
      </c>
      <c r="EI352" t="s">
        <v>2231</v>
      </c>
    </row>
    <row r="353" spans="1:139" hidden="1" x14ac:dyDescent="0.3">
      <c r="A353">
        <v>354</v>
      </c>
      <c r="B353" t="s">
        <v>24</v>
      </c>
      <c r="C353" t="s">
        <v>245</v>
      </c>
      <c r="D353" t="s">
        <v>2100</v>
      </c>
      <c r="E353" t="s">
        <v>2094</v>
      </c>
      <c r="F353" s="1">
        <v>45051</v>
      </c>
      <c r="G353" s="1"/>
      <c r="H353" s="1"/>
      <c r="I353" t="s">
        <v>25</v>
      </c>
      <c r="J353">
        <v>7</v>
      </c>
      <c r="V353" t="s">
        <v>437</v>
      </c>
      <c r="W353">
        <v>0</v>
      </c>
      <c r="X353">
        <v>0</v>
      </c>
      <c r="Y353">
        <v>1</v>
      </c>
      <c r="Z353">
        <v>0</v>
      </c>
      <c r="AA353">
        <v>1</v>
      </c>
      <c r="AB353">
        <v>0</v>
      </c>
      <c r="AC353">
        <v>1</v>
      </c>
      <c r="AD353">
        <v>0</v>
      </c>
      <c r="AE353">
        <v>0</v>
      </c>
      <c r="AG353">
        <v>0</v>
      </c>
      <c r="AH353">
        <v>0</v>
      </c>
      <c r="AI353">
        <v>0</v>
      </c>
      <c r="AZ353" t="s">
        <v>28</v>
      </c>
      <c r="BB353" s="1">
        <v>45041</v>
      </c>
      <c r="BD353" t="s">
        <v>29</v>
      </c>
      <c r="BE353">
        <v>0</v>
      </c>
      <c r="BF353">
        <v>0</v>
      </c>
      <c r="BG353">
        <v>0</v>
      </c>
      <c r="BH353">
        <v>0</v>
      </c>
      <c r="BI353">
        <v>0</v>
      </c>
      <c r="BJ353">
        <v>1</v>
      </c>
      <c r="BK353">
        <v>0</v>
      </c>
      <c r="BL353">
        <v>0</v>
      </c>
      <c r="BM353" t="s">
        <v>26</v>
      </c>
      <c r="BN353" t="s">
        <v>435</v>
      </c>
      <c r="BO353">
        <v>0</v>
      </c>
      <c r="BP353">
        <v>0</v>
      </c>
      <c r="BQ353">
        <v>0</v>
      </c>
      <c r="BR353">
        <v>1</v>
      </c>
      <c r="BU353" t="s">
        <v>24</v>
      </c>
      <c r="BV353" t="s">
        <v>147</v>
      </c>
      <c r="BW353">
        <v>0</v>
      </c>
      <c r="BX353">
        <v>0</v>
      </c>
      <c r="BY353">
        <v>0</v>
      </c>
      <c r="BZ353">
        <v>0</v>
      </c>
      <c r="CA353">
        <v>0</v>
      </c>
      <c r="CB353">
        <v>0</v>
      </c>
      <c r="CC353">
        <v>0</v>
      </c>
      <c r="CD353">
        <v>0</v>
      </c>
      <c r="CE353">
        <v>0</v>
      </c>
      <c r="CF353">
        <v>0</v>
      </c>
      <c r="CG353">
        <v>0</v>
      </c>
      <c r="CH353">
        <v>0</v>
      </c>
      <c r="CI353">
        <v>1</v>
      </c>
      <c r="CJ353">
        <v>0</v>
      </c>
      <c r="CK353">
        <v>0</v>
      </c>
      <c r="CL353" t="s">
        <v>26</v>
      </c>
      <c r="CZ353" t="s">
        <v>26</v>
      </c>
      <c r="DA353" t="s">
        <v>26</v>
      </c>
      <c r="DB353" t="s">
        <v>24</v>
      </c>
      <c r="DC353" t="s">
        <v>24</v>
      </c>
      <c r="DD353" t="s">
        <v>24</v>
      </c>
      <c r="DE353" t="s">
        <v>26</v>
      </c>
      <c r="DF353" t="s">
        <v>26</v>
      </c>
      <c r="DG353" t="s">
        <v>26</v>
      </c>
      <c r="DH353" t="s">
        <v>24</v>
      </c>
      <c r="DI353" t="s">
        <v>24</v>
      </c>
      <c r="DJ353" t="s">
        <v>582</v>
      </c>
      <c r="DK353" t="s">
        <v>39</v>
      </c>
      <c r="DL353">
        <v>0</v>
      </c>
      <c r="DM353">
        <v>0</v>
      </c>
      <c r="DN353">
        <v>1</v>
      </c>
      <c r="DO353">
        <v>0</v>
      </c>
      <c r="DP353">
        <v>0</v>
      </c>
      <c r="DQ353">
        <v>0</v>
      </c>
      <c r="DR353">
        <v>0</v>
      </c>
      <c r="DS353">
        <v>0</v>
      </c>
      <c r="DT353">
        <v>0</v>
      </c>
      <c r="DU353">
        <v>0</v>
      </c>
      <c r="DV353" t="s">
        <v>45</v>
      </c>
      <c r="DW353">
        <v>0</v>
      </c>
      <c r="DX353">
        <v>0</v>
      </c>
      <c r="DY353">
        <v>0</v>
      </c>
      <c r="DZ353">
        <v>0</v>
      </c>
      <c r="EA353">
        <v>0</v>
      </c>
      <c r="EB353">
        <v>0</v>
      </c>
      <c r="EC353">
        <v>0</v>
      </c>
      <c r="ED353">
        <v>1</v>
      </c>
      <c r="EE353">
        <v>0</v>
      </c>
      <c r="EF353">
        <v>0</v>
      </c>
      <c r="EG353">
        <v>0</v>
      </c>
      <c r="EH353" t="s">
        <v>26</v>
      </c>
      <c r="EI353" t="s">
        <v>2231</v>
      </c>
    </row>
    <row r="354" spans="1:139" hidden="1" x14ac:dyDescent="0.3">
      <c r="A354">
        <v>355</v>
      </c>
      <c r="B354" t="s">
        <v>24</v>
      </c>
      <c r="C354" t="s">
        <v>254</v>
      </c>
      <c r="D354" t="s">
        <v>2100</v>
      </c>
      <c r="E354" t="s">
        <v>2094</v>
      </c>
      <c r="F354" s="1">
        <v>45051</v>
      </c>
      <c r="G354" s="1"/>
      <c r="H354" s="1"/>
      <c r="I354" t="s">
        <v>25</v>
      </c>
      <c r="J354">
        <v>4</v>
      </c>
      <c r="V354" t="s">
        <v>235</v>
      </c>
      <c r="W354">
        <v>0</v>
      </c>
      <c r="X354">
        <v>0</v>
      </c>
      <c r="Y354">
        <v>1</v>
      </c>
      <c r="Z354">
        <v>1</v>
      </c>
      <c r="AA354">
        <v>1</v>
      </c>
      <c r="AB354">
        <v>0</v>
      </c>
      <c r="AC354">
        <v>0</v>
      </c>
      <c r="AD354">
        <v>0</v>
      </c>
      <c r="AE354">
        <v>0</v>
      </c>
      <c r="AG354">
        <v>0</v>
      </c>
      <c r="AH354">
        <v>0</v>
      </c>
      <c r="AI354">
        <v>0</v>
      </c>
      <c r="AZ354" t="s">
        <v>28</v>
      </c>
      <c r="BB354" s="1">
        <v>45038</v>
      </c>
      <c r="BD354" t="s">
        <v>29</v>
      </c>
      <c r="BE354">
        <v>0</v>
      </c>
      <c r="BF354">
        <v>0</v>
      </c>
      <c r="BG354">
        <v>0</v>
      </c>
      <c r="BH354">
        <v>0</v>
      </c>
      <c r="BI354">
        <v>0</v>
      </c>
      <c r="BJ354">
        <v>1</v>
      </c>
      <c r="BK354">
        <v>0</v>
      </c>
      <c r="BL354">
        <v>0</v>
      </c>
      <c r="BM354" t="s">
        <v>26</v>
      </c>
      <c r="BN354" t="s">
        <v>438</v>
      </c>
      <c r="BO354">
        <v>1</v>
      </c>
      <c r="BP354">
        <v>1</v>
      </c>
      <c r="BQ354">
        <v>1</v>
      </c>
      <c r="BR354">
        <v>0</v>
      </c>
      <c r="BU354" t="s">
        <v>26</v>
      </c>
      <c r="CL354" t="s">
        <v>26</v>
      </c>
      <c r="CZ354" t="s">
        <v>24</v>
      </c>
      <c r="DA354" t="s">
        <v>26</v>
      </c>
      <c r="DB354" t="s">
        <v>24</v>
      </c>
      <c r="DC354" t="s">
        <v>26</v>
      </c>
      <c r="DD354" t="s">
        <v>24</v>
      </c>
      <c r="DE354" t="s">
        <v>26</v>
      </c>
      <c r="DF354" t="s">
        <v>26</v>
      </c>
      <c r="DG354" t="s">
        <v>26</v>
      </c>
      <c r="DH354" t="s">
        <v>26</v>
      </c>
      <c r="DI354" t="s">
        <v>26</v>
      </c>
      <c r="DJ354" t="s">
        <v>583</v>
      </c>
      <c r="DK354" t="s">
        <v>111</v>
      </c>
      <c r="DL354">
        <v>0</v>
      </c>
      <c r="DM354">
        <v>0</v>
      </c>
      <c r="DN354">
        <v>1</v>
      </c>
      <c r="DO354">
        <v>1</v>
      </c>
      <c r="DP354">
        <v>0</v>
      </c>
      <c r="DQ354">
        <v>0</v>
      </c>
      <c r="DR354">
        <v>0</v>
      </c>
      <c r="DS354">
        <v>0</v>
      </c>
      <c r="DT354">
        <v>0</v>
      </c>
      <c r="DU354">
        <v>0</v>
      </c>
      <c r="DV354" t="s">
        <v>45</v>
      </c>
      <c r="DW354">
        <v>0</v>
      </c>
      <c r="DX354">
        <v>0</v>
      </c>
      <c r="DY354">
        <v>0</v>
      </c>
      <c r="DZ354">
        <v>0</v>
      </c>
      <c r="EA354">
        <v>0</v>
      </c>
      <c r="EB354">
        <v>0</v>
      </c>
      <c r="EC354">
        <v>0</v>
      </c>
      <c r="ED354">
        <v>1</v>
      </c>
      <c r="EE354">
        <v>0</v>
      </c>
      <c r="EF354">
        <v>0</v>
      </c>
      <c r="EG354">
        <v>0</v>
      </c>
      <c r="EH354" t="s">
        <v>26</v>
      </c>
      <c r="EI354" t="s">
        <v>2231</v>
      </c>
    </row>
    <row r="355" spans="1:139" hidden="1" x14ac:dyDescent="0.3">
      <c r="A355">
        <v>356</v>
      </c>
      <c r="B355" t="s">
        <v>24</v>
      </c>
      <c r="C355" t="s">
        <v>245</v>
      </c>
      <c r="D355" t="s">
        <v>2100</v>
      </c>
      <c r="E355" t="s">
        <v>2094</v>
      </c>
      <c r="F355" s="1">
        <v>45051</v>
      </c>
      <c r="G355" s="1"/>
      <c r="H355" s="1"/>
      <c r="I355" t="s">
        <v>25</v>
      </c>
      <c r="J355">
        <v>2</v>
      </c>
      <c r="V355" t="s">
        <v>210</v>
      </c>
      <c r="W355">
        <v>0</v>
      </c>
      <c r="X355">
        <v>0</v>
      </c>
      <c r="Y355">
        <v>0</v>
      </c>
      <c r="Z355">
        <v>1</v>
      </c>
      <c r="AA355">
        <v>0</v>
      </c>
      <c r="AB355">
        <v>0</v>
      </c>
      <c r="AC355">
        <v>1</v>
      </c>
      <c r="AD355">
        <v>0</v>
      </c>
      <c r="AE355">
        <v>0</v>
      </c>
      <c r="AG355">
        <v>0</v>
      </c>
      <c r="AH355">
        <v>0</v>
      </c>
      <c r="AI355">
        <v>0</v>
      </c>
      <c r="AZ355" t="s">
        <v>28</v>
      </c>
      <c r="BB355" s="1">
        <v>45037</v>
      </c>
      <c r="BD355" t="s">
        <v>24</v>
      </c>
      <c r="BE355">
        <v>1</v>
      </c>
      <c r="BF355">
        <v>0</v>
      </c>
      <c r="BG355">
        <v>0</v>
      </c>
      <c r="BH355">
        <v>0</v>
      </c>
      <c r="BI355">
        <v>0</v>
      </c>
      <c r="BJ355">
        <v>0</v>
      </c>
      <c r="BK355">
        <v>0</v>
      </c>
      <c r="BL355">
        <v>0</v>
      </c>
      <c r="BM355" t="s">
        <v>26</v>
      </c>
      <c r="BN355" t="s">
        <v>534</v>
      </c>
      <c r="BO355">
        <v>1</v>
      </c>
      <c r="BP355">
        <v>1</v>
      </c>
      <c r="BQ355">
        <v>0</v>
      </c>
      <c r="BR355">
        <v>0</v>
      </c>
      <c r="BU355" t="s">
        <v>26</v>
      </c>
      <c r="CL355" t="s">
        <v>26</v>
      </c>
      <c r="CZ355" t="s">
        <v>24</v>
      </c>
      <c r="DA355" t="s">
        <v>26</v>
      </c>
      <c r="DB355" t="s">
        <v>24</v>
      </c>
      <c r="DC355" t="s">
        <v>24</v>
      </c>
      <c r="DD355" t="s">
        <v>26</v>
      </c>
      <c r="DE355" t="s">
        <v>26</v>
      </c>
      <c r="DF355" t="s">
        <v>26</v>
      </c>
      <c r="DG355" t="s">
        <v>24</v>
      </c>
      <c r="DH355" t="s">
        <v>24</v>
      </c>
      <c r="DI355" t="s">
        <v>24</v>
      </c>
      <c r="DJ355" t="s">
        <v>584</v>
      </c>
      <c r="DK355" t="s">
        <v>39</v>
      </c>
      <c r="DL355">
        <v>0</v>
      </c>
      <c r="DM355">
        <v>0</v>
      </c>
      <c r="DN355">
        <v>1</v>
      </c>
      <c r="DO355">
        <v>0</v>
      </c>
      <c r="DP355">
        <v>0</v>
      </c>
      <c r="DQ355">
        <v>0</v>
      </c>
      <c r="DR355">
        <v>0</v>
      </c>
      <c r="DS355">
        <v>0</v>
      </c>
      <c r="DT355">
        <v>0</v>
      </c>
      <c r="DU355">
        <v>0</v>
      </c>
      <c r="DV355" t="s">
        <v>127</v>
      </c>
      <c r="DW355">
        <v>0</v>
      </c>
      <c r="DX355">
        <v>0</v>
      </c>
      <c r="DY355">
        <v>0</v>
      </c>
      <c r="DZ355">
        <v>0</v>
      </c>
      <c r="EA355">
        <v>0</v>
      </c>
      <c r="EB355">
        <v>0</v>
      </c>
      <c r="EC355">
        <v>0</v>
      </c>
      <c r="ED355">
        <v>0</v>
      </c>
      <c r="EE355">
        <v>1</v>
      </c>
      <c r="EF355">
        <v>0</v>
      </c>
      <c r="EG355">
        <v>0</v>
      </c>
      <c r="EH355" t="s">
        <v>32</v>
      </c>
      <c r="EI355" t="s">
        <v>2231</v>
      </c>
    </row>
    <row r="356" spans="1:139" hidden="1" x14ac:dyDescent="0.3">
      <c r="A356">
        <v>357</v>
      </c>
      <c r="B356" t="s">
        <v>24</v>
      </c>
      <c r="C356" t="s">
        <v>245</v>
      </c>
      <c r="D356" t="s">
        <v>462</v>
      </c>
      <c r="E356" t="s">
        <v>91</v>
      </c>
      <c r="F356" s="1">
        <v>45051</v>
      </c>
      <c r="G356" s="1"/>
      <c r="H356" s="1"/>
      <c r="I356" t="s">
        <v>33</v>
      </c>
      <c r="J356">
        <v>1</v>
      </c>
      <c r="V356" t="s">
        <v>125</v>
      </c>
      <c r="W356">
        <v>0</v>
      </c>
      <c r="X356">
        <v>0</v>
      </c>
      <c r="Y356">
        <v>1</v>
      </c>
      <c r="Z356">
        <v>1</v>
      </c>
      <c r="AA356">
        <v>1</v>
      </c>
      <c r="AB356">
        <v>0</v>
      </c>
      <c r="AC356">
        <v>0</v>
      </c>
      <c r="AD356">
        <v>0</v>
      </c>
      <c r="AE356">
        <v>0</v>
      </c>
      <c r="AG356">
        <v>0</v>
      </c>
      <c r="AH356">
        <v>0</v>
      </c>
      <c r="AI356">
        <v>0</v>
      </c>
      <c r="AZ356" t="s">
        <v>28</v>
      </c>
      <c r="BB356" s="1">
        <v>44980</v>
      </c>
      <c r="BD356" t="s">
        <v>42</v>
      </c>
      <c r="BE356">
        <v>0</v>
      </c>
      <c r="BF356">
        <v>0</v>
      </c>
      <c r="BG356">
        <v>0</v>
      </c>
      <c r="BH356">
        <v>0</v>
      </c>
      <c r="BI356">
        <v>1</v>
      </c>
      <c r="BJ356">
        <v>0</v>
      </c>
      <c r="BK356">
        <v>0</v>
      </c>
      <c r="BL356">
        <v>0</v>
      </c>
      <c r="BM356" t="s">
        <v>24</v>
      </c>
      <c r="BN356" t="s">
        <v>447</v>
      </c>
      <c r="BO356">
        <v>1</v>
      </c>
      <c r="BP356">
        <v>0</v>
      </c>
      <c r="BQ356">
        <v>1</v>
      </c>
      <c r="BR356">
        <v>0</v>
      </c>
      <c r="BU356" t="s">
        <v>24</v>
      </c>
      <c r="BV356" t="s">
        <v>72</v>
      </c>
      <c r="BW356">
        <v>1</v>
      </c>
      <c r="BX356">
        <v>0</v>
      </c>
      <c r="BY356">
        <v>0</v>
      </c>
      <c r="BZ356">
        <v>1</v>
      </c>
      <c r="CA356">
        <v>0</v>
      </c>
      <c r="CB356">
        <v>0</v>
      </c>
      <c r="CC356">
        <v>0</v>
      </c>
      <c r="CD356">
        <v>0</v>
      </c>
      <c r="CE356">
        <v>0</v>
      </c>
      <c r="CF356">
        <v>0</v>
      </c>
      <c r="CG356">
        <v>0</v>
      </c>
      <c r="CH356">
        <v>0</v>
      </c>
      <c r="CI356">
        <v>0</v>
      </c>
      <c r="CJ356">
        <v>0</v>
      </c>
      <c r="CK356">
        <v>0</v>
      </c>
      <c r="CL356" t="s">
        <v>26</v>
      </c>
      <c r="CZ356" t="s">
        <v>26</v>
      </c>
      <c r="DA356" t="s">
        <v>26</v>
      </c>
      <c r="DB356" t="s">
        <v>24</v>
      </c>
      <c r="DC356" t="s">
        <v>26</v>
      </c>
      <c r="DD356" t="s">
        <v>24</v>
      </c>
      <c r="DE356" t="s">
        <v>26</v>
      </c>
      <c r="DF356" t="s">
        <v>26</v>
      </c>
      <c r="DG356" t="s">
        <v>26</v>
      </c>
      <c r="DH356" t="s">
        <v>26</v>
      </c>
      <c r="DI356" t="s">
        <v>24</v>
      </c>
      <c r="DJ356" t="s">
        <v>585</v>
      </c>
      <c r="DK356" t="s">
        <v>111</v>
      </c>
      <c r="DL356">
        <v>0</v>
      </c>
      <c r="DM356">
        <v>0</v>
      </c>
      <c r="DN356">
        <v>1</v>
      </c>
      <c r="DO356">
        <v>1</v>
      </c>
      <c r="DP356">
        <v>0</v>
      </c>
      <c r="DQ356">
        <v>0</v>
      </c>
      <c r="DR356">
        <v>0</v>
      </c>
      <c r="DS356">
        <v>0</v>
      </c>
      <c r="DT356">
        <v>0</v>
      </c>
      <c r="DU356">
        <v>0</v>
      </c>
      <c r="DV356" t="s">
        <v>124</v>
      </c>
      <c r="DW356">
        <v>1</v>
      </c>
      <c r="DX356">
        <v>0</v>
      </c>
      <c r="DY356">
        <v>0</v>
      </c>
      <c r="DZ356">
        <v>1</v>
      </c>
      <c r="EA356">
        <v>0</v>
      </c>
      <c r="EB356">
        <v>0</v>
      </c>
      <c r="EC356">
        <v>0</v>
      </c>
      <c r="ED356">
        <v>0</v>
      </c>
      <c r="EE356">
        <v>0</v>
      </c>
      <c r="EF356">
        <v>0</v>
      </c>
      <c r="EG356">
        <v>0</v>
      </c>
      <c r="EH356" t="s">
        <v>26</v>
      </c>
      <c r="EI356" t="s">
        <v>2231</v>
      </c>
    </row>
    <row r="357" spans="1:139" hidden="1" x14ac:dyDescent="0.3">
      <c r="A357">
        <v>358</v>
      </c>
      <c r="B357" t="s">
        <v>24</v>
      </c>
      <c r="C357" t="s">
        <v>245</v>
      </c>
      <c r="D357" t="s">
        <v>462</v>
      </c>
      <c r="E357" t="s">
        <v>2094</v>
      </c>
      <c r="F357" s="1">
        <v>45051</v>
      </c>
      <c r="G357" s="1"/>
      <c r="H357" s="1"/>
      <c r="I357" t="s">
        <v>33</v>
      </c>
      <c r="J357">
        <v>2</v>
      </c>
      <c r="V357" t="s">
        <v>125</v>
      </c>
      <c r="W357">
        <v>0</v>
      </c>
      <c r="X357">
        <v>0</v>
      </c>
      <c r="Y357">
        <v>1</v>
      </c>
      <c r="Z357">
        <v>1</v>
      </c>
      <c r="AA357">
        <v>1</v>
      </c>
      <c r="AB357">
        <v>0</v>
      </c>
      <c r="AC357">
        <v>0</v>
      </c>
      <c r="AD357">
        <v>0</v>
      </c>
      <c r="AE357">
        <v>0</v>
      </c>
      <c r="AG357">
        <v>0</v>
      </c>
      <c r="AH357">
        <v>0</v>
      </c>
      <c r="AI357">
        <v>0</v>
      </c>
      <c r="AZ357" t="s">
        <v>461</v>
      </c>
      <c r="BA357" t="s">
        <v>2196</v>
      </c>
      <c r="BB357" s="1">
        <v>45020</v>
      </c>
      <c r="BD357" t="s">
        <v>29</v>
      </c>
      <c r="BE357">
        <v>0</v>
      </c>
      <c r="BF357">
        <v>0</v>
      </c>
      <c r="BG357">
        <v>0</v>
      </c>
      <c r="BH357">
        <v>0</v>
      </c>
      <c r="BI357">
        <v>0</v>
      </c>
      <c r="BJ357">
        <v>1</v>
      </c>
      <c r="BK357">
        <v>0</v>
      </c>
      <c r="BL357">
        <v>0</v>
      </c>
      <c r="BM357" t="s">
        <v>26</v>
      </c>
      <c r="BN357" t="s">
        <v>428</v>
      </c>
      <c r="BO357">
        <v>1</v>
      </c>
      <c r="BP357">
        <v>0</v>
      </c>
      <c r="BQ357">
        <v>0</v>
      </c>
      <c r="BR357">
        <v>0</v>
      </c>
      <c r="BU357" t="s">
        <v>26</v>
      </c>
      <c r="CL357" t="s">
        <v>26</v>
      </c>
      <c r="CZ357" t="s">
        <v>26</v>
      </c>
      <c r="DA357" t="s">
        <v>26</v>
      </c>
      <c r="DB357" t="s">
        <v>24</v>
      </c>
      <c r="DC357" t="s">
        <v>26</v>
      </c>
      <c r="DD357" t="s">
        <v>26</v>
      </c>
      <c r="DE357" t="s">
        <v>26</v>
      </c>
      <c r="DF357" t="s">
        <v>26</v>
      </c>
      <c r="DG357" t="s">
        <v>26</v>
      </c>
      <c r="DH357" t="s">
        <v>26</v>
      </c>
      <c r="DI357" t="s">
        <v>26</v>
      </c>
      <c r="DJ357" t="s">
        <v>586</v>
      </c>
      <c r="DK357" t="s">
        <v>78</v>
      </c>
      <c r="DL357">
        <v>0</v>
      </c>
      <c r="DM357">
        <v>0</v>
      </c>
      <c r="DN357">
        <v>0</v>
      </c>
      <c r="DO357">
        <v>0</v>
      </c>
      <c r="DP357">
        <v>0</v>
      </c>
      <c r="DQ357">
        <v>0</v>
      </c>
      <c r="DR357">
        <v>1</v>
      </c>
      <c r="DS357">
        <v>0</v>
      </c>
      <c r="DT357">
        <v>0</v>
      </c>
      <c r="DU357">
        <v>0</v>
      </c>
      <c r="DV357" t="s">
        <v>499</v>
      </c>
      <c r="DW357">
        <v>0</v>
      </c>
      <c r="DX357">
        <v>0</v>
      </c>
      <c r="DY357">
        <v>0</v>
      </c>
      <c r="DZ357">
        <v>1</v>
      </c>
      <c r="EA357">
        <v>0</v>
      </c>
      <c r="EB357">
        <v>0</v>
      </c>
      <c r="EC357">
        <v>1</v>
      </c>
      <c r="ED357">
        <v>0</v>
      </c>
      <c r="EE357">
        <v>0</v>
      </c>
      <c r="EF357">
        <v>0</v>
      </c>
      <c r="EG357">
        <v>0</v>
      </c>
      <c r="EH357" t="s">
        <v>24</v>
      </c>
      <c r="EI357" t="s">
        <v>2231</v>
      </c>
    </row>
    <row r="358" spans="1:139" hidden="1" x14ac:dyDescent="0.3">
      <c r="A358">
        <v>359</v>
      </c>
      <c r="B358" t="s">
        <v>24</v>
      </c>
      <c r="C358" t="s">
        <v>245</v>
      </c>
      <c r="D358" t="s">
        <v>462</v>
      </c>
      <c r="E358" t="s">
        <v>2094</v>
      </c>
      <c r="F358" s="1">
        <v>45051</v>
      </c>
      <c r="G358" s="1"/>
      <c r="H358" s="1"/>
      <c r="I358" t="s">
        <v>33</v>
      </c>
      <c r="J358">
        <v>3</v>
      </c>
      <c r="V358" t="s">
        <v>69</v>
      </c>
      <c r="W358">
        <v>0</v>
      </c>
      <c r="X358">
        <v>0</v>
      </c>
      <c r="Y358">
        <v>1</v>
      </c>
      <c r="Z358">
        <v>1</v>
      </c>
      <c r="AA358">
        <v>0</v>
      </c>
      <c r="AB358">
        <v>0</v>
      </c>
      <c r="AC358">
        <v>0</v>
      </c>
      <c r="AD358">
        <v>0</v>
      </c>
      <c r="AE358">
        <v>0</v>
      </c>
      <c r="AG358">
        <v>0</v>
      </c>
      <c r="AH358">
        <v>0</v>
      </c>
      <c r="AI358">
        <v>0</v>
      </c>
      <c r="AZ358" t="s">
        <v>70</v>
      </c>
      <c r="BB358" s="1">
        <v>45042</v>
      </c>
      <c r="BD358" t="s">
        <v>29</v>
      </c>
      <c r="BE358">
        <v>0</v>
      </c>
      <c r="BF358">
        <v>0</v>
      </c>
      <c r="BG358">
        <v>0</v>
      </c>
      <c r="BH358">
        <v>0</v>
      </c>
      <c r="BI358">
        <v>0</v>
      </c>
      <c r="BJ358">
        <v>1</v>
      </c>
      <c r="BK358">
        <v>0</v>
      </c>
      <c r="BL358">
        <v>0</v>
      </c>
      <c r="BM358" t="s">
        <v>26</v>
      </c>
      <c r="BN358" t="s">
        <v>428</v>
      </c>
      <c r="BO358">
        <v>1</v>
      </c>
      <c r="BP358">
        <v>0</v>
      </c>
      <c r="BQ358">
        <v>0</v>
      </c>
      <c r="BR358">
        <v>0</v>
      </c>
      <c r="BU358" t="s">
        <v>26</v>
      </c>
      <c r="CL358" t="s">
        <v>24</v>
      </c>
      <c r="CM358" t="s">
        <v>473</v>
      </c>
      <c r="CN358">
        <v>0</v>
      </c>
      <c r="CO358">
        <v>1</v>
      </c>
      <c r="CP358">
        <v>0</v>
      </c>
      <c r="CQ358">
        <v>0</v>
      </c>
      <c r="CR358">
        <v>0</v>
      </c>
      <c r="CS358">
        <v>1</v>
      </c>
      <c r="CT358">
        <v>0</v>
      </c>
      <c r="CU358">
        <v>1</v>
      </c>
      <c r="CV358">
        <v>0</v>
      </c>
      <c r="CW358">
        <v>0</v>
      </c>
      <c r="CX358">
        <v>0</v>
      </c>
      <c r="CY358">
        <v>0</v>
      </c>
      <c r="CZ358" t="s">
        <v>26</v>
      </c>
      <c r="DA358" t="s">
        <v>26</v>
      </c>
      <c r="DB358" t="s">
        <v>24</v>
      </c>
      <c r="DC358" t="s">
        <v>24</v>
      </c>
      <c r="DD358" t="s">
        <v>24</v>
      </c>
      <c r="DE358" t="s">
        <v>26</v>
      </c>
      <c r="DF358" t="s">
        <v>26</v>
      </c>
      <c r="DG358" t="s">
        <v>26</v>
      </c>
      <c r="DH358" t="s">
        <v>26</v>
      </c>
      <c r="DI358" t="s">
        <v>24</v>
      </c>
      <c r="DJ358" t="s">
        <v>587</v>
      </c>
      <c r="DK358" t="s">
        <v>330</v>
      </c>
      <c r="DL358">
        <v>0</v>
      </c>
      <c r="DM358">
        <v>0</v>
      </c>
      <c r="DN358">
        <v>0</v>
      </c>
      <c r="DO358">
        <v>1</v>
      </c>
      <c r="DP358">
        <v>0</v>
      </c>
      <c r="DQ358">
        <v>1</v>
      </c>
      <c r="DR358">
        <v>0</v>
      </c>
      <c r="DS358">
        <v>0</v>
      </c>
      <c r="DT358">
        <v>0</v>
      </c>
      <c r="DU358">
        <v>0</v>
      </c>
      <c r="DV358" t="s">
        <v>403</v>
      </c>
      <c r="DW358">
        <v>1</v>
      </c>
      <c r="DX358">
        <v>0</v>
      </c>
      <c r="DY358">
        <v>1</v>
      </c>
      <c r="DZ358">
        <v>1</v>
      </c>
      <c r="EA358">
        <v>0</v>
      </c>
      <c r="EB358">
        <v>0</v>
      </c>
      <c r="EC358">
        <v>0</v>
      </c>
      <c r="ED358">
        <v>0</v>
      </c>
      <c r="EE358">
        <v>0</v>
      </c>
      <c r="EF358">
        <v>0</v>
      </c>
      <c r="EG358">
        <v>0</v>
      </c>
      <c r="EH358" t="s">
        <v>26</v>
      </c>
      <c r="EI358" t="s">
        <v>2231</v>
      </c>
    </row>
    <row r="359" spans="1:139" hidden="1" x14ac:dyDescent="0.3">
      <c r="A359">
        <v>360</v>
      </c>
      <c r="B359" t="s">
        <v>24</v>
      </c>
      <c r="C359" t="s">
        <v>245</v>
      </c>
      <c r="D359" t="s">
        <v>2005</v>
      </c>
      <c r="E359" t="s">
        <v>2094</v>
      </c>
      <c r="F359" s="1">
        <v>45051</v>
      </c>
      <c r="G359" s="1"/>
      <c r="H359" s="1"/>
      <c r="I359" t="s">
        <v>33</v>
      </c>
      <c r="J359">
        <v>3</v>
      </c>
      <c r="V359" t="s">
        <v>69</v>
      </c>
      <c r="W359">
        <v>0</v>
      </c>
      <c r="X359">
        <v>0</v>
      </c>
      <c r="Y359">
        <v>1</v>
      </c>
      <c r="Z359">
        <v>1</v>
      </c>
      <c r="AA359">
        <v>0</v>
      </c>
      <c r="AB359">
        <v>0</v>
      </c>
      <c r="AC359">
        <v>0</v>
      </c>
      <c r="AD359">
        <v>0</v>
      </c>
      <c r="AE359">
        <v>0</v>
      </c>
      <c r="AG359">
        <v>0</v>
      </c>
      <c r="AH359">
        <v>0</v>
      </c>
      <c r="AI359">
        <v>0</v>
      </c>
      <c r="AZ359" t="s">
        <v>28</v>
      </c>
      <c r="BB359" s="1">
        <v>45013</v>
      </c>
      <c r="BD359" t="s">
        <v>29</v>
      </c>
      <c r="BE359">
        <v>0</v>
      </c>
      <c r="BF359">
        <v>0</v>
      </c>
      <c r="BG359">
        <v>0</v>
      </c>
      <c r="BH359">
        <v>0</v>
      </c>
      <c r="BI359">
        <v>0</v>
      </c>
      <c r="BJ359">
        <v>1</v>
      </c>
      <c r="BK359">
        <v>0</v>
      </c>
      <c r="BL359">
        <v>0</v>
      </c>
      <c r="BM359" t="s">
        <v>26</v>
      </c>
      <c r="BN359" t="s">
        <v>428</v>
      </c>
      <c r="BO359">
        <v>1</v>
      </c>
      <c r="BP359">
        <v>0</v>
      </c>
      <c r="BQ359">
        <v>0</v>
      </c>
      <c r="BR359">
        <v>0</v>
      </c>
      <c r="BU359" t="s">
        <v>26</v>
      </c>
      <c r="CL359" t="s">
        <v>26</v>
      </c>
      <c r="CZ359" t="s">
        <v>26</v>
      </c>
      <c r="DA359" t="s">
        <v>26</v>
      </c>
      <c r="DB359" t="s">
        <v>24</v>
      </c>
      <c r="DC359" t="s">
        <v>26</v>
      </c>
      <c r="DD359" t="s">
        <v>26</v>
      </c>
      <c r="DE359" t="s">
        <v>26</v>
      </c>
      <c r="DF359" t="s">
        <v>26</v>
      </c>
      <c r="DG359" t="s">
        <v>26</v>
      </c>
      <c r="DH359" t="s">
        <v>26</v>
      </c>
      <c r="DI359" t="s">
        <v>24</v>
      </c>
      <c r="DJ359" t="s">
        <v>588</v>
      </c>
      <c r="DK359" t="s">
        <v>111</v>
      </c>
      <c r="DL359">
        <v>0</v>
      </c>
      <c r="DM359">
        <v>0</v>
      </c>
      <c r="DN359">
        <v>1</v>
      </c>
      <c r="DO359">
        <v>1</v>
      </c>
      <c r="DP359">
        <v>0</v>
      </c>
      <c r="DQ359">
        <v>0</v>
      </c>
      <c r="DR359">
        <v>0</v>
      </c>
      <c r="DS359">
        <v>0</v>
      </c>
      <c r="DT359">
        <v>0</v>
      </c>
      <c r="DU359">
        <v>0</v>
      </c>
      <c r="DV359" t="s">
        <v>51</v>
      </c>
      <c r="DW359">
        <v>0</v>
      </c>
      <c r="DX359">
        <v>0</v>
      </c>
      <c r="DY359">
        <v>0</v>
      </c>
      <c r="DZ359">
        <v>1</v>
      </c>
      <c r="EA359">
        <v>0</v>
      </c>
      <c r="EB359">
        <v>0</v>
      </c>
      <c r="EC359">
        <v>0</v>
      </c>
      <c r="ED359">
        <v>0</v>
      </c>
      <c r="EE359">
        <v>0</v>
      </c>
      <c r="EF359">
        <v>0</v>
      </c>
      <c r="EG359">
        <v>0</v>
      </c>
      <c r="EH359" t="s">
        <v>26</v>
      </c>
      <c r="EI359" t="s">
        <v>2231</v>
      </c>
    </row>
    <row r="360" spans="1:139" hidden="1" x14ac:dyDescent="0.3">
      <c r="A360">
        <v>361</v>
      </c>
      <c r="B360" t="s">
        <v>24</v>
      </c>
      <c r="C360" t="s">
        <v>245</v>
      </c>
      <c r="D360" t="s">
        <v>462</v>
      </c>
      <c r="E360" t="s">
        <v>2094</v>
      </c>
      <c r="F360" s="1">
        <v>45051</v>
      </c>
      <c r="G360" s="1"/>
      <c r="H360" s="1"/>
      <c r="I360" t="s">
        <v>33</v>
      </c>
      <c r="J360">
        <v>1</v>
      </c>
      <c r="V360" t="s">
        <v>69</v>
      </c>
      <c r="W360">
        <v>0</v>
      </c>
      <c r="X360">
        <v>0</v>
      </c>
      <c r="Y360">
        <v>1</v>
      </c>
      <c r="Z360">
        <v>1</v>
      </c>
      <c r="AA360">
        <v>0</v>
      </c>
      <c r="AB360">
        <v>0</v>
      </c>
      <c r="AC360">
        <v>0</v>
      </c>
      <c r="AD360">
        <v>0</v>
      </c>
      <c r="AE360">
        <v>0</v>
      </c>
      <c r="AG360">
        <v>0</v>
      </c>
      <c r="AH360">
        <v>0</v>
      </c>
      <c r="AI360">
        <v>0</v>
      </c>
      <c r="AZ360" t="s">
        <v>28</v>
      </c>
      <c r="BB360" s="1">
        <v>45047</v>
      </c>
      <c r="BD360" t="s">
        <v>29</v>
      </c>
      <c r="BE360">
        <v>0</v>
      </c>
      <c r="BF360">
        <v>0</v>
      </c>
      <c r="BG360">
        <v>0</v>
      </c>
      <c r="BH360">
        <v>0</v>
      </c>
      <c r="BI360">
        <v>0</v>
      </c>
      <c r="BJ360">
        <v>1</v>
      </c>
      <c r="BK360">
        <v>0</v>
      </c>
      <c r="BL360">
        <v>0</v>
      </c>
      <c r="BM360" t="s">
        <v>26</v>
      </c>
      <c r="BN360" t="s">
        <v>447</v>
      </c>
      <c r="BO360">
        <v>1</v>
      </c>
      <c r="BP360">
        <v>0</v>
      </c>
      <c r="BQ360">
        <v>1</v>
      </c>
      <c r="BR360">
        <v>0</v>
      </c>
      <c r="BU360" t="s">
        <v>26</v>
      </c>
      <c r="CL360" t="s">
        <v>26</v>
      </c>
      <c r="CZ360" t="s">
        <v>26</v>
      </c>
      <c r="DA360" t="s">
        <v>24</v>
      </c>
      <c r="DB360" t="s">
        <v>24</v>
      </c>
      <c r="DC360" t="s">
        <v>26</v>
      </c>
      <c r="DD360" t="s">
        <v>24</v>
      </c>
      <c r="DE360" t="s">
        <v>26</v>
      </c>
      <c r="DF360" t="s">
        <v>26</v>
      </c>
      <c r="DG360" t="s">
        <v>24</v>
      </c>
      <c r="DH360" t="s">
        <v>24</v>
      </c>
      <c r="DI360" t="s">
        <v>26</v>
      </c>
      <c r="DJ360" t="s">
        <v>399</v>
      </c>
      <c r="DK360" t="s">
        <v>111</v>
      </c>
      <c r="DL360">
        <v>0</v>
      </c>
      <c r="DM360">
        <v>0</v>
      </c>
      <c r="DN360">
        <v>1</v>
      </c>
      <c r="DO360">
        <v>1</v>
      </c>
      <c r="DP360">
        <v>0</v>
      </c>
      <c r="DQ360">
        <v>0</v>
      </c>
      <c r="DR360">
        <v>0</v>
      </c>
      <c r="DS360">
        <v>0</v>
      </c>
      <c r="DT360">
        <v>0</v>
      </c>
      <c r="DU360">
        <v>0</v>
      </c>
      <c r="DV360" t="s">
        <v>127</v>
      </c>
      <c r="DW360">
        <v>0</v>
      </c>
      <c r="DX360">
        <v>0</v>
      </c>
      <c r="DY360">
        <v>0</v>
      </c>
      <c r="DZ360">
        <v>0</v>
      </c>
      <c r="EA360">
        <v>0</v>
      </c>
      <c r="EB360">
        <v>0</v>
      </c>
      <c r="EC360">
        <v>0</v>
      </c>
      <c r="ED360">
        <v>0</v>
      </c>
      <c r="EE360">
        <v>1</v>
      </c>
      <c r="EF360">
        <v>0</v>
      </c>
      <c r="EG360">
        <v>0</v>
      </c>
      <c r="EH360" t="s">
        <v>26</v>
      </c>
      <c r="EI360" t="s">
        <v>2231</v>
      </c>
    </row>
    <row r="361" spans="1:139" hidden="1" x14ac:dyDescent="0.3">
      <c r="A361">
        <v>362</v>
      </c>
      <c r="B361" t="s">
        <v>24</v>
      </c>
      <c r="C361" t="s">
        <v>254</v>
      </c>
      <c r="D361" t="s">
        <v>2100</v>
      </c>
      <c r="E361" t="s">
        <v>61</v>
      </c>
      <c r="F361" s="1">
        <v>45051</v>
      </c>
      <c r="G361" s="1"/>
      <c r="H361" s="1"/>
      <c r="I361" t="s">
        <v>62</v>
      </c>
      <c r="J361">
        <v>2</v>
      </c>
      <c r="V361" t="s">
        <v>63</v>
      </c>
      <c r="W361">
        <v>0</v>
      </c>
      <c r="X361">
        <v>0</v>
      </c>
      <c r="Y361">
        <v>0</v>
      </c>
      <c r="Z361">
        <v>1</v>
      </c>
      <c r="AA361">
        <v>1</v>
      </c>
      <c r="AB361">
        <v>0</v>
      </c>
      <c r="AC361">
        <v>0</v>
      </c>
      <c r="AD361">
        <v>0</v>
      </c>
      <c r="AE361">
        <v>0</v>
      </c>
      <c r="AG361">
        <v>0</v>
      </c>
      <c r="AH361">
        <v>0</v>
      </c>
      <c r="AI361">
        <v>0</v>
      </c>
      <c r="AZ361" t="s">
        <v>28</v>
      </c>
      <c r="BB361" s="1">
        <v>45005</v>
      </c>
      <c r="BD361" t="s">
        <v>29</v>
      </c>
      <c r="BE361">
        <v>0</v>
      </c>
      <c r="BF361">
        <v>0</v>
      </c>
      <c r="BG361">
        <v>0</v>
      </c>
      <c r="BH361">
        <v>0</v>
      </c>
      <c r="BI361">
        <v>0</v>
      </c>
      <c r="BJ361">
        <v>1</v>
      </c>
      <c r="BK361">
        <v>0</v>
      </c>
      <c r="BL361">
        <v>0</v>
      </c>
      <c r="BM361" t="s">
        <v>26</v>
      </c>
      <c r="BN361" t="s">
        <v>435</v>
      </c>
      <c r="BO361">
        <v>0</v>
      </c>
      <c r="BP361">
        <v>0</v>
      </c>
      <c r="BQ361">
        <v>0</v>
      </c>
      <c r="BR361">
        <v>1</v>
      </c>
      <c r="BU361" t="s">
        <v>26</v>
      </c>
      <c r="CL361" t="s">
        <v>24</v>
      </c>
      <c r="CM361" t="s">
        <v>59</v>
      </c>
      <c r="CN361">
        <v>0</v>
      </c>
      <c r="CO361">
        <v>0</v>
      </c>
      <c r="CP361">
        <v>0</v>
      </c>
      <c r="CQ361">
        <v>0</v>
      </c>
      <c r="CR361">
        <v>0</v>
      </c>
      <c r="CS361">
        <v>1</v>
      </c>
      <c r="CT361">
        <v>0</v>
      </c>
      <c r="CU361">
        <v>0</v>
      </c>
      <c r="CV361">
        <v>0</v>
      </c>
      <c r="CW361">
        <v>0</v>
      </c>
      <c r="CX361">
        <v>0</v>
      </c>
      <c r="CY361">
        <v>0</v>
      </c>
      <c r="CZ361" t="s">
        <v>24</v>
      </c>
      <c r="DA361" t="s">
        <v>26</v>
      </c>
      <c r="DB361" t="s">
        <v>24</v>
      </c>
      <c r="DC361" t="s">
        <v>26</v>
      </c>
      <c r="DD361" t="s">
        <v>26</v>
      </c>
      <c r="DE361" t="s">
        <v>26</v>
      </c>
      <c r="DF361" t="s">
        <v>26</v>
      </c>
      <c r="DG361" t="s">
        <v>26</v>
      </c>
      <c r="DH361" t="s">
        <v>26</v>
      </c>
      <c r="DI361" t="s">
        <v>26</v>
      </c>
      <c r="DJ361" t="s">
        <v>589</v>
      </c>
      <c r="DK361" t="s">
        <v>39</v>
      </c>
      <c r="DL361">
        <v>0</v>
      </c>
      <c r="DM361">
        <v>0</v>
      </c>
      <c r="DN361">
        <v>1</v>
      </c>
      <c r="DO361">
        <v>0</v>
      </c>
      <c r="DP361">
        <v>0</v>
      </c>
      <c r="DQ361">
        <v>0</v>
      </c>
      <c r="DR361">
        <v>0</v>
      </c>
      <c r="DS361">
        <v>0</v>
      </c>
      <c r="DT361">
        <v>0</v>
      </c>
      <c r="DU361">
        <v>0</v>
      </c>
      <c r="DV361" t="s">
        <v>45</v>
      </c>
      <c r="DW361">
        <v>0</v>
      </c>
      <c r="DX361">
        <v>0</v>
      </c>
      <c r="DY361">
        <v>0</v>
      </c>
      <c r="DZ361">
        <v>0</v>
      </c>
      <c r="EA361">
        <v>0</v>
      </c>
      <c r="EB361">
        <v>0</v>
      </c>
      <c r="EC361">
        <v>0</v>
      </c>
      <c r="ED361">
        <v>1</v>
      </c>
      <c r="EE361">
        <v>0</v>
      </c>
      <c r="EF361">
        <v>0</v>
      </c>
      <c r="EG361">
        <v>0</v>
      </c>
      <c r="EH361" t="s">
        <v>26</v>
      </c>
      <c r="EI361" t="s">
        <v>2231</v>
      </c>
    </row>
    <row r="362" spans="1:139" hidden="1" x14ac:dyDescent="0.3">
      <c r="A362">
        <v>363</v>
      </c>
      <c r="B362" t="s">
        <v>24</v>
      </c>
      <c r="C362" t="s">
        <v>245</v>
      </c>
      <c r="D362" t="s">
        <v>2045</v>
      </c>
      <c r="E362" t="s">
        <v>61</v>
      </c>
      <c r="F362" s="1">
        <v>45051</v>
      </c>
      <c r="G362" s="1"/>
      <c r="H362" s="1"/>
      <c r="I362" t="s">
        <v>62</v>
      </c>
      <c r="J362">
        <v>2</v>
      </c>
      <c r="V362" t="s">
        <v>27</v>
      </c>
      <c r="W362">
        <v>0</v>
      </c>
      <c r="X362">
        <v>0</v>
      </c>
      <c r="Y362">
        <v>1</v>
      </c>
      <c r="Z362">
        <v>0</v>
      </c>
      <c r="AA362">
        <v>0</v>
      </c>
      <c r="AB362">
        <v>0</v>
      </c>
      <c r="AC362">
        <v>0</v>
      </c>
      <c r="AD362">
        <v>0</v>
      </c>
      <c r="AE362">
        <v>0</v>
      </c>
      <c r="AG362">
        <v>0</v>
      </c>
      <c r="AH362">
        <v>0</v>
      </c>
      <c r="AI362">
        <v>0</v>
      </c>
      <c r="AZ362" t="s">
        <v>28</v>
      </c>
      <c r="BB362" s="1">
        <v>45027</v>
      </c>
      <c r="BD362" t="s">
        <v>29</v>
      </c>
      <c r="BE362">
        <v>0</v>
      </c>
      <c r="BF362">
        <v>0</v>
      </c>
      <c r="BG362">
        <v>0</v>
      </c>
      <c r="BH362">
        <v>0</v>
      </c>
      <c r="BI362">
        <v>0</v>
      </c>
      <c r="BJ362">
        <v>1</v>
      </c>
      <c r="BK362">
        <v>0</v>
      </c>
      <c r="BL362">
        <v>0</v>
      </c>
      <c r="BM362" t="s">
        <v>26</v>
      </c>
      <c r="BU362" t="s">
        <v>26</v>
      </c>
      <c r="CL362" t="s">
        <v>26</v>
      </c>
      <c r="CZ362" t="s">
        <v>24</v>
      </c>
      <c r="DA362" t="s">
        <v>26</v>
      </c>
      <c r="DB362" t="s">
        <v>24</v>
      </c>
      <c r="DC362" t="s">
        <v>26</v>
      </c>
      <c r="DD362" t="s">
        <v>26</v>
      </c>
      <c r="DE362" t="s">
        <v>26</v>
      </c>
      <c r="DF362" t="s">
        <v>26</v>
      </c>
      <c r="DG362" t="s">
        <v>26</v>
      </c>
      <c r="DH362" t="s">
        <v>24</v>
      </c>
      <c r="DI362" t="s">
        <v>26</v>
      </c>
      <c r="DJ362" t="s">
        <v>591</v>
      </c>
      <c r="DK362" t="s">
        <v>39</v>
      </c>
      <c r="DL362">
        <v>0</v>
      </c>
      <c r="DM362">
        <v>0</v>
      </c>
      <c r="DN362">
        <v>1</v>
      </c>
      <c r="DO362">
        <v>0</v>
      </c>
      <c r="DP362">
        <v>0</v>
      </c>
      <c r="DQ362">
        <v>0</v>
      </c>
      <c r="DR362">
        <v>0</v>
      </c>
      <c r="DS362">
        <v>0</v>
      </c>
      <c r="DT362">
        <v>0</v>
      </c>
      <c r="DU362">
        <v>0</v>
      </c>
      <c r="DV362" t="s">
        <v>592</v>
      </c>
      <c r="DW362">
        <v>1</v>
      </c>
      <c r="DX362">
        <v>1</v>
      </c>
      <c r="DY362">
        <v>0</v>
      </c>
      <c r="DZ362">
        <v>1</v>
      </c>
      <c r="EA362">
        <v>0</v>
      </c>
      <c r="EB362">
        <v>0</v>
      </c>
      <c r="EC362">
        <v>0</v>
      </c>
      <c r="ED362">
        <v>0</v>
      </c>
      <c r="EE362">
        <v>0</v>
      </c>
      <c r="EF362">
        <v>0</v>
      </c>
      <c r="EG362">
        <v>0</v>
      </c>
      <c r="EH362" t="s">
        <v>26</v>
      </c>
      <c r="EI362" t="s">
        <v>2231</v>
      </c>
    </row>
    <row r="363" spans="1:139" hidden="1" x14ac:dyDescent="0.3">
      <c r="A363">
        <v>364</v>
      </c>
      <c r="B363" t="s">
        <v>24</v>
      </c>
      <c r="C363" t="s">
        <v>254</v>
      </c>
      <c r="D363" t="s">
        <v>2096</v>
      </c>
      <c r="E363" t="s">
        <v>61</v>
      </c>
      <c r="F363" s="1">
        <v>45051</v>
      </c>
      <c r="G363" s="1"/>
      <c r="H363" s="1"/>
      <c r="I363" t="s">
        <v>62</v>
      </c>
      <c r="J363">
        <v>2</v>
      </c>
      <c r="V363" t="s">
        <v>65</v>
      </c>
      <c r="W363">
        <v>1</v>
      </c>
      <c r="X363">
        <v>0</v>
      </c>
      <c r="Y363">
        <v>0</v>
      </c>
      <c r="Z363">
        <v>0</v>
      </c>
      <c r="AA363">
        <v>0</v>
      </c>
      <c r="AB363">
        <v>0</v>
      </c>
      <c r="AC363">
        <v>0</v>
      </c>
      <c r="AD363">
        <v>0</v>
      </c>
      <c r="AE363">
        <v>0</v>
      </c>
      <c r="AG363">
        <v>0</v>
      </c>
      <c r="AH363">
        <v>0</v>
      </c>
      <c r="AI363">
        <v>0</v>
      </c>
      <c r="AJ363" t="s">
        <v>68</v>
      </c>
      <c r="AK363">
        <v>0</v>
      </c>
      <c r="AL363">
        <v>0</v>
      </c>
      <c r="AM363">
        <v>0</v>
      </c>
      <c r="AN363">
        <v>1</v>
      </c>
      <c r="AO363">
        <v>0</v>
      </c>
      <c r="AP363">
        <v>0</v>
      </c>
      <c r="AQ363">
        <v>0</v>
      </c>
      <c r="AR363">
        <v>0</v>
      </c>
      <c r="AS363">
        <v>0</v>
      </c>
      <c r="AT363">
        <v>0</v>
      </c>
      <c r="AU363">
        <v>0</v>
      </c>
      <c r="AV363">
        <v>0</v>
      </c>
      <c r="AW363">
        <v>0</v>
      </c>
      <c r="AX363">
        <v>0</v>
      </c>
      <c r="AY363">
        <v>0</v>
      </c>
      <c r="AZ363" t="s">
        <v>28</v>
      </c>
      <c r="BB363" s="1">
        <v>45048</v>
      </c>
      <c r="BD363" t="s">
        <v>29</v>
      </c>
      <c r="BE363">
        <v>0</v>
      </c>
      <c r="BF363">
        <v>0</v>
      </c>
      <c r="BG363">
        <v>0</v>
      </c>
      <c r="BH363">
        <v>0</v>
      </c>
      <c r="BI363">
        <v>0</v>
      </c>
      <c r="BJ363">
        <v>1</v>
      </c>
      <c r="BK363">
        <v>0</v>
      </c>
      <c r="BL363">
        <v>0</v>
      </c>
      <c r="BM363" t="s">
        <v>26</v>
      </c>
      <c r="BN363" t="s">
        <v>428</v>
      </c>
      <c r="BO363">
        <v>1</v>
      </c>
      <c r="BP363">
        <v>0</v>
      </c>
      <c r="BQ363">
        <v>0</v>
      </c>
      <c r="BR363">
        <v>0</v>
      </c>
      <c r="BU363" t="s">
        <v>26</v>
      </c>
      <c r="CL363" t="s">
        <v>24</v>
      </c>
      <c r="CM363" t="s">
        <v>59</v>
      </c>
      <c r="CN363">
        <v>0</v>
      </c>
      <c r="CO363">
        <v>0</v>
      </c>
      <c r="CP363">
        <v>0</v>
      </c>
      <c r="CQ363">
        <v>0</v>
      </c>
      <c r="CR363">
        <v>0</v>
      </c>
      <c r="CS363">
        <v>1</v>
      </c>
      <c r="CT363">
        <v>0</v>
      </c>
      <c r="CU363">
        <v>0</v>
      </c>
      <c r="CV363">
        <v>0</v>
      </c>
      <c r="CW363">
        <v>0</v>
      </c>
      <c r="CX363">
        <v>0</v>
      </c>
      <c r="CY363">
        <v>0</v>
      </c>
      <c r="CZ363" t="s">
        <v>24</v>
      </c>
      <c r="DA363" t="s">
        <v>26</v>
      </c>
      <c r="DB363" t="s">
        <v>24</v>
      </c>
      <c r="DC363" t="s">
        <v>24</v>
      </c>
      <c r="DD363" t="s">
        <v>24</v>
      </c>
      <c r="DE363" t="s">
        <v>26</v>
      </c>
      <c r="DF363" t="s">
        <v>26</v>
      </c>
      <c r="DG363" t="s">
        <v>24</v>
      </c>
      <c r="DH363" t="s">
        <v>24</v>
      </c>
      <c r="DI363" t="s">
        <v>24</v>
      </c>
      <c r="DJ363" t="s">
        <v>593</v>
      </c>
      <c r="DK363" t="s">
        <v>39</v>
      </c>
      <c r="DL363">
        <v>0</v>
      </c>
      <c r="DM363">
        <v>0</v>
      </c>
      <c r="DN363">
        <v>1</v>
      </c>
      <c r="DO363">
        <v>0</v>
      </c>
      <c r="DP363">
        <v>0</v>
      </c>
      <c r="DQ363">
        <v>0</v>
      </c>
      <c r="DR363">
        <v>0</v>
      </c>
      <c r="DS363">
        <v>0</v>
      </c>
      <c r="DT363">
        <v>0</v>
      </c>
      <c r="DU363">
        <v>0</v>
      </c>
      <c r="DV363" t="s">
        <v>124</v>
      </c>
      <c r="DW363">
        <v>1</v>
      </c>
      <c r="DX363">
        <v>0</v>
      </c>
      <c r="DY363">
        <v>0</v>
      </c>
      <c r="DZ363">
        <v>1</v>
      </c>
      <c r="EA363">
        <v>0</v>
      </c>
      <c r="EB363">
        <v>0</v>
      </c>
      <c r="EC363">
        <v>0</v>
      </c>
      <c r="ED363">
        <v>0</v>
      </c>
      <c r="EE363">
        <v>0</v>
      </c>
      <c r="EF363">
        <v>0</v>
      </c>
      <c r="EG363">
        <v>0</v>
      </c>
      <c r="EH363" t="s">
        <v>26</v>
      </c>
      <c r="EI363" t="s">
        <v>2231</v>
      </c>
    </row>
    <row r="364" spans="1:139" hidden="1" x14ac:dyDescent="0.3">
      <c r="A364">
        <v>365</v>
      </c>
      <c r="B364" t="s">
        <v>24</v>
      </c>
      <c r="C364" t="s">
        <v>245</v>
      </c>
      <c r="D364" t="s">
        <v>2100</v>
      </c>
      <c r="E364" t="s">
        <v>61</v>
      </c>
      <c r="F364" s="1">
        <v>45051</v>
      </c>
      <c r="G364" s="1"/>
      <c r="H364" s="1"/>
      <c r="I364" t="s">
        <v>62</v>
      </c>
      <c r="J364">
        <v>4</v>
      </c>
      <c r="V364" t="s">
        <v>445</v>
      </c>
      <c r="W364">
        <v>0</v>
      </c>
      <c r="X364">
        <v>0</v>
      </c>
      <c r="Y364">
        <v>0</v>
      </c>
      <c r="Z364">
        <v>0</v>
      </c>
      <c r="AA364">
        <v>1</v>
      </c>
      <c r="AB364">
        <v>0</v>
      </c>
      <c r="AC364">
        <v>1</v>
      </c>
      <c r="AD364">
        <v>0</v>
      </c>
      <c r="AE364">
        <v>0</v>
      </c>
      <c r="AG364">
        <v>0</v>
      </c>
      <c r="AH364">
        <v>0</v>
      </c>
      <c r="AI364">
        <v>0</v>
      </c>
      <c r="AZ364" t="s">
        <v>28</v>
      </c>
      <c r="BB364" s="1">
        <v>45046</v>
      </c>
      <c r="BD364" t="s">
        <v>29</v>
      </c>
      <c r="BE364">
        <v>0</v>
      </c>
      <c r="BF364">
        <v>0</v>
      </c>
      <c r="BG364">
        <v>0</v>
      </c>
      <c r="BH364">
        <v>0</v>
      </c>
      <c r="BI364">
        <v>0</v>
      </c>
      <c r="BJ364">
        <v>1</v>
      </c>
      <c r="BK364">
        <v>0</v>
      </c>
      <c r="BL364">
        <v>0</v>
      </c>
      <c r="BM364" t="s">
        <v>26</v>
      </c>
      <c r="BN364" t="s">
        <v>435</v>
      </c>
      <c r="BO364">
        <v>0</v>
      </c>
      <c r="BP364">
        <v>0</v>
      </c>
      <c r="BQ364">
        <v>0</v>
      </c>
      <c r="BR364">
        <v>1</v>
      </c>
      <c r="BU364" t="s">
        <v>24</v>
      </c>
      <c r="BV364" t="s">
        <v>68</v>
      </c>
      <c r="BW364">
        <v>0</v>
      </c>
      <c r="BX364">
        <v>0</v>
      </c>
      <c r="BY364">
        <v>0</v>
      </c>
      <c r="BZ364">
        <v>1</v>
      </c>
      <c r="CA364">
        <v>0</v>
      </c>
      <c r="CB364">
        <v>0</v>
      </c>
      <c r="CC364">
        <v>0</v>
      </c>
      <c r="CD364">
        <v>0</v>
      </c>
      <c r="CE364">
        <v>0</v>
      </c>
      <c r="CF364">
        <v>0</v>
      </c>
      <c r="CG364">
        <v>0</v>
      </c>
      <c r="CH364">
        <v>0</v>
      </c>
      <c r="CI364">
        <v>0</v>
      </c>
      <c r="CJ364">
        <v>0</v>
      </c>
      <c r="CK364">
        <v>0</v>
      </c>
      <c r="CL364" t="s">
        <v>24</v>
      </c>
      <c r="CM364" t="s">
        <v>59</v>
      </c>
      <c r="CN364">
        <v>0</v>
      </c>
      <c r="CO364">
        <v>0</v>
      </c>
      <c r="CP364">
        <v>0</v>
      </c>
      <c r="CQ364">
        <v>0</v>
      </c>
      <c r="CR364">
        <v>0</v>
      </c>
      <c r="CS364">
        <v>1</v>
      </c>
      <c r="CT364">
        <v>0</v>
      </c>
      <c r="CU364">
        <v>0</v>
      </c>
      <c r="CV364">
        <v>0</v>
      </c>
      <c r="CW364">
        <v>0</v>
      </c>
      <c r="CX364">
        <v>0</v>
      </c>
      <c r="CY364">
        <v>0</v>
      </c>
      <c r="CZ364" t="s">
        <v>24</v>
      </c>
      <c r="DA364" t="s">
        <v>26</v>
      </c>
      <c r="DB364" t="s">
        <v>24</v>
      </c>
      <c r="DC364" t="s">
        <v>26</v>
      </c>
      <c r="DD364" t="s">
        <v>24</v>
      </c>
      <c r="DE364" t="s">
        <v>26</v>
      </c>
      <c r="DF364" t="s">
        <v>26</v>
      </c>
      <c r="DG364" t="s">
        <v>26</v>
      </c>
      <c r="DH364" t="s">
        <v>26</v>
      </c>
      <c r="DI364" t="s">
        <v>26</v>
      </c>
      <c r="DJ364" t="s">
        <v>594</v>
      </c>
      <c r="DK364" t="s">
        <v>39</v>
      </c>
      <c r="DL364">
        <v>0</v>
      </c>
      <c r="DM364">
        <v>0</v>
      </c>
      <c r="DN364">
        <v>1</v>
      </c>
      <c r="DO364">
        <v>0</v>
      </c>
      <c r="DP364">
        <v>0</v>
      </c>
      <c r="DQ364">
        <v>0</v>
      </c>
      <c r="DR364">
        <v>0</v>
      </c>
      <c r="DS364">
        <v>0</v>
      </c>
      <c r="DT364">
        <v>0</v>
      </c>
      <c r="DU364">
        <v>0</v>
      </c>
      <c r="DV364" t="s">
        <v>51</v>
      </c>
      <c r="DW364">
        <v>0</v>
      </c>
      <c r="DX364">
        <v>0</v>
      </c>
      <c r="DY364">
        <v>0</v>
      </c>
      <c r="DZ364">
        <v>1</v>
      </c>
      <c r="EA364">
        <v>0</v>
      </c>
      <c r="EB364">
        <v>0</v>
      </c>
      <c r="EC364">
        <v>0</v>
      </c>
      <c r="ED364">
        <v>0</v>
      </c>
      <c r="EE364">
        <v>0</v>
      </c>
      <c r="EF364">
        <v>0</v>
      </c>
      <c r="EG364">
        <v>0</v>
      </c>
      <c r="EH364" t="s">
        <v>26</v>
      </c>
      <c r="EI364" t="s">
        <v>2231</v>
      </c>
    </row>
    <row r="365" spans="1:139" hidden="1" x14ac:dyDescent="0.3">
      <c r="A365">
        <v>366</v>
      </c>
      <c r="B365" t="s">
        <v>24</v>
      </c>
      <c r="C365" t="s">
        <v>254</v>
      </c>
      <c r="D365" t="s">
        <v>2100</v>
      </c>
      <c r="E365" t="s">
        <v>61</v>
      </c>
      <c r="F365" s="1">
        <v>45051</v>
      </c>
      <c r="G365" s="1"/>
      <c r="H365" s="1"/>
      <c r="I365" t="s">
        <v>62</v>
      </c>
      <c r="J365">
        <v>6</v>
      </c>
      <c r="V365" t="s">
        <v>69</v>
      </c>
      <c r="W365">
        <v>0</v>
      </c>
      <c r="X365">
        <v>0</v>
      </c>
      <c r="Y365">
        <v>1</v>
      </c>
      <c r="Z365">
        <v>1</v>
      </c>
      <c r="AA365">
        <v>0</v>
      </c>
      <c r="AB365">
        <v>0</v>
      </c>
      <c r="AC365">
        <v>0</v>
      </c>
      <c r="AD365">
        <v>0</v>
      </c>
      <c r="AE365">
        <v>0</v>
      </c>
      <c r="AG365">
        <v>0</v>
      </c>
      <c r="AH365">
        <v>0</v>
      </c>
      <c r="AI365">
        <v>0</v>
      </c>
      <c r="AZ365" t="s">
        <v>28</v>
      </c>
      <c r="BB365" s="1">
        <v>45032</v>
      </c>
      <c r="BD365" t="s">
        <v>29</v>
      </c>
      <c r="BE365">
        <v>0</v>
      </c>
      <c r="BF365">
        <v>0</v>
      </c>
      <c r="BG365">
        <v>0</v>
      </c>
      <c r="BH365">
        <v>0</v>
      </c>
      <c r="BI365">
        <v>0</v>
      </c>
      <c r="BJ365">
        <v>1</v>
      </c>
      <c r="BK365">
        <v>0</v>
      </c>
      <c r="BL365">
        <v>0</v>
      </c>
      <c r="BM365" t="s">
        <v>26</v>
      </c>
      <c r="BN365" t="s">
        <v>447</v>
      </c>
      <c r="BO365">
        <v>1</v>
      </c>
      <c r="BP365">
        <v>0</v>
      </c>
      <c r="BQ365">
        <v>1</v>
      </c>
      <c r="BR365">
        <v>0</v>
      </c>
      <c r="BU365" t="s">
        <v>26</v>
      </c>
      <c r="CL365" t="s">
        <v>26</v>
      </c>
      <c r="CZ365" t="s">
        <v>24</v>
      </c>
      <c r="DA365" t="s">
        <v>26</v>
      </c>
      <c r="DB365" t="s">
        <v>24</v>
      </c>
      <c r="DC365" t="s">
        <v>24</v>
      </c>
      <c r="DD365" t="s">
        <v>24</v>
      </c>
      <c r="DE365" t="s">
        <v>26</v>
      </c>
      <c r="DF365" t="s">
        <v>26</v>
      </c>
      <c r="DG365" t="s">
        <v>26</v>
      </c>
      <c r="DH365" t="s">
        <v>24</v>
      </c>
      <c r="DI365" t="s">
        <v>24</v>
      </c>
      <c r="DJ365" t="s">
        <v>591</v>
      </c>
      <c r="DK365" t="s">
        <v>39</v>
      </c>
      <c r="DL365">
        <v>0</v>
      </c>
      <c r="DM365">
        <v>0</v>
      </c>
      <c r="DN365">
        <v>1</v>
      </c>
      <c r="DO365">
        <v>0</v>
      </c>
      <c r="DP365">
        <v>0</v>
      </c>
      <c r="DQ365">
        <v>0</v>
      </c>
      <c r="DR365">
        <v>0</v>
      </c>
      <c r="DS365">
        <v>0</v>
      </c>
      <c r="DT365">
        <v>0</v>
      </c>
      <c r="DU365">
        <v>0</v>
      </c>
      <c r="DV365" t="s">
        <v>127</v>
      </c>
      <c r="DW365">
        <v>0</v>
      </c>
      <c r="DX365">
        <v>0</v>
      </c>
      <c r="DY365">
        <v>0</v>
      </c>
      <c r="DZ365">
        <v>0</v>
      </c>
      <c r="EA365">
        <v>0</v>
      </c>
      <c r="EB365">
        <v>0</v>
      </c>
      <c r="EC365">
        <v>0</v>
      </c>
      <c r="ED365">
        <v>0</v>
      </c>
      <c r="EE365">
        <v>1</v>
      </c>
      <c r="EF365">
        <v>0</v>
      </c>
      <c r="EG365">
        <v>0</v>
      </c>
      <c r="EH365" t="s">
        <v>26</v>
      </c>
      <c r="EI365" t="s">
        <v>2231</v>
      </c>
    </row>
    <row r="366" spans="1:139" hidden="1" x14ac:dyDescent="0.3">
      <c r="A366">
        <v>367</v>
      </c>
      <c r="B366" t="s">
        <v>24</v>
      </c>
      <c r="C366" t="s">
        <v>254</v>
      </c>
      <c r="D366" t="s">
        <v>2096</v>
      </c>
      <c r="E366" t="s">
        <v>61</v>
      </c>
      <c r="F366" s="1">
        <v>45051</v>
      </c>
      <c r="G366" s="1"/>
      <c r="H366" s="1"/>
      <c r="I366" t="s">
        <v>62</v>
      </c>
      <c r="J366">
        <v>4</v>
      </c>
      <c r="V366" t="s">
        <v>128</v>
      </c>
      <c r="W366">
        <v>1</v>
      </c>
      <c r="X366">
        <v>0</v>
      </c>
      <c r="Y366">
        <v>0</v>
      </c>
      <c r="Z366">
        <v>1</v>
      </c>
      <c r="AA366">
        <v>0</v>
      </c>
      <c r="AB366">
        <v>0</v>
      </c>
      <c r="AC366">
        <v>0</v>
      </c>
      <c r="AD366">
        <v>0</v>
      </c>
      <c r="AE366">
        <v>0</v>
      </c>
      <c r="AG366">
        <v>0</v>
      </c>
      <c r="AH366">
        <v>0</v>
      </c>
      <c r="AI366">
        <v>0</v>
      </c>
      <c r="AJ366" t="s">
        <v>76</v>
      </c>
      <c r="AK366">
        <v>0</v>
      </c>
      <c r="AL366">
        <v>1</v>
      </c>
      <c r="AM366">
        <v>0</v>
      </c>
      <c r="AN366">
        <v>0</v>
      </c>
      <c r="AO366">
        <v>0</v>
      </c>
      <c r="AP366">
        <v>0</v>
      </c>
      <c r="AQ366">
        <v>0</v>
      </c>
      <c r="AR366">
        <v>0</v>
      </c>
      <c r="AS366">
        <v>0</v>
      </c>
      <c r="AT366">
        <v>0</v>
      </c>
      <c r="AU366">
        <v>0</v>
      </c>
      <c r="AV366">
        <v>0</v>
      </c>
      <c r="AW366">
        <v>0</v>
      </c>
      <c r="AX366">
        <v>0</v>
      </c>
      <c r="AY366">
        <v>0</v>
      </c>
      <c r="AZ366" t="s">
        <v>28</v>
      </c>
      <c r="BB366" s="1">
        <v>45032</v>
      </c>
      <c r="BD366" t="s">
        <v>24</v>
      </c>
      <c r="BE366">
        <v>1</v>
      </c>
      <c r="BF366">
        <v>0</v>
      </c>
      <c r="BG366">
        <v>0</v>
      </c>
      <c r="BH366">
        <v>0</v>
      </c>
      <c r="BI366">
        <v>0</v>
      </c>
      <c r="BJ366">
        <v>0</v>
      </c>
      <c r="BK366">
        <v>0</v>
      </c>
      <c r="BL366">
        <v>0</v>
      </c>
      <c r="BM366" t="s">
        <v>26</v>
      </c>
      <c r="BN366" t="s">
        <v>428</v>
      </c>
      <c r="BO366">
        <v>1</v>
      </c>
      <c r="BP366">
        <v>0</v>
      </c>
      <c r="BQ366">
        <v>0</v>
      </c>
      <c r="BR366">
        <v>0</v>
      </c>
      <c r="BU366" t="s">
        <v>26</v>
      </c>
      <c r="CL366" t="s">
        <v>26</v>
      </c>
      <c r="CZ366" t="s">
        <v>26</v>
      </c>
      <c r="DA366" t="s">
        <v>26</v>
      </c>
      <c r="DB366" t="s">
        <v>24</v>
      </c>
      <c r="DC366" t="s">
        <v>24</v>
      </c>
      <c r="DD366" t="s">
        <v>24</v>
      </c>
      <c r="DE366" t="s">
        <v>26</v>
      </c>
      <c r="DF366" t="s">
        <v>26</v>
      </c>
      <c r="DG366" t="s">
        <v>24</v>
      </c>
      <c r="DH366" t="s">
        <v>24</v>
      </c>
      <c r="DI366" t="s">
        <v>26</v>
      </c>
      <c r="DJ366" t="s">
        <v>595</v>
      </c>
      <c r="DK366" t="s">
        <v>39</v>
      </c>
      <c r="DL366">
        <v>0</v>
      </c>
      <c r="DM366">
        <v>0</v>
      </c>
      <c r="DN366">
        <v>1</v>
      </c>
      <c r="DO366">
        <v>0</v>
      </c>
      <c r="DP366">
        <v>0</v>
      </c>
      <c r="DQ366">
        <v>0</v>
      </c>
      <c r="DR366">
        <v>0</v>
      </c>
      <c r="DS366">
        <v>0</v>
      </c>
      <c r="DT366">
        <v>0</v>
      </c>
      <c r="DU366">
        <v>0</v>
      </c>
      <c r="DV366" t="s">
        <v>124</v>
      </c>
      <c r="DW366">
        <v>1</v>
      </c>
      <c r="DX366">
        <v>0</v>
      </c>
      <c r="DY366">
        <v>0</v>
      </c>
      <c r="DZ366">
        <v>1</v>
      </c>
      <c r="EA366">
        <v>0</v>
      </c>
      <c r="EB366">
        <v>0</v>
      </c>
      <c r="EC366">
        <v>0</v>
      </c>
      <c r="ED366">
        <v>0</v>
      </c>
      <c r="EE366">
        <v>0</v>
      </c>
      <c r="EF366">
        <v>0</v>
      </c>
      <c r="EG366">
        <v>0</v>
      </c>
      <c r="EH366" t="s">
        <v>26</v>
      </c>
      <c r="EI366" t="s">
        <v>2231</v>
      </c>
    </row>
    <row r="367" spans="1:139" hidden="1" x14ac:dyDescent="0.3">
      <c r="A367">
        <v>368</v>
      </c>
      <c r="B367" t="s">
        <v>26</v>
      </c>
      <c r="C367" t="s">
        <v>245</v>
      </c>
      <c r="AZ367" t="s">
        <v>120</v>
      </c>
      <c r="EI367" t="s">
        <v>2233</v>
      </c>
    </row>
    <row r="368" spans="1:139" hidden="1" x14ac:dyDescent="0.3">
      <c r="A368">
        <v>369</v>
      </c>
      <c r="B368" t="s">
        <v>24</v>
      </c>
      <c r="C368" t="s">
        <v>245</v>
      </c>
      <c r="D368" t="s">
        <v>2005</v>
      </c>
      <c r="E368" t="s">
        <v>61</v>
      </c>
      <c r="F368" s="1">
        <v>45051</v>
      </c>
      <c r="G368" s="1"/>
      <c r="H368" s="1"/>
      <c r="I368" t="s">
        <v>62</v>
      </c>
      <c r="J368">
        <v>9</v>
      </c>
      <c r="V368" t="s">
        <v>63</v>
      </c>
      <c r="W368">
        <v>0</v>
      </c>
      <c r="X368">
        <v>0</v>
      </c>
      <c r="Y368">
        <v>0</v>
      </c>
      <c r="Z368">
        <v>1</v>
      </c>
      <c r="AA368">
        <v>1</v>
      </c>
      <c r="AB368">
        <v>0</v>
      </c>
      <c r="AC368">
        <v>0</v>
      </c>
      <c r="AD368">
        <v>0</v>
      </c>
      <c r="AE368">
        <v>0</v>
      </c>
      <c r="AG368">
        <v>0</v>
      </c>
      <c r="AH368">
        <v>0</v>
      </c>
      <c r="AI368">
        <v>0</v>
      </c>
      <c r="AZ368" t="s">
        <v>70</v>
      </c>
      <c r="BB368" s="1">
        <v>45051</v>
      </c>
      <c r="BD368" t="s">
        <v>29</v>
      </c>
      <c r="BE368">
        <v>0</v>
      </c>
      <c r="BF368">
        <v>0</v>
      </c>
      <c r="BG368">
        <v>0</v>
      </c>
      <c r="BH368">
        <v>0</v>
      </c>
      <c r="BI368">
        <v>0</v>
      </c>
      <c r="BJ368">
        <v>1</v>
      </c>
      <c r="BK368">
        <v>0</v>
      </c>
      <c r="BL368">
        <v>0</v>
      </c>
      <c r="BM368" t="s">
        <v>24</v>
      </c>
      <c r="BN368" t="s">
        <v>435</v>
      </c>
      <c r="BO368">
        <v>0</v>
      </c>
      <c r="BP368">
        <v>0</v>
      </c>
      <c r="BQ368">
        <v>0</v>
      </c>
      <c r="BR368">
        <v>1</v>
      </c>
      <c r="BU368" t="s">
        <v>26</v>
      </c>
      <c r="CL368" t="s">
        <v>24</v>
      </c>
      <c r="CM368" t="s">
        <v>59</v>
      </c>
      <c r="CN368">
        <v>0</v>
      </c>
      <c r="CO368">
        <v>0</v>
      </c>
      <c r="CP368">
        <v>0</v>
      </c>
      <c r="CQ368">
        <v>0</v>
      </c>
      <c r="CR368">
        <v>0</v>
      </c>
      <c r="CS368">
        <v>1</v>
      </c>
      <c r="CT368">
        <v>0</v>
      </c>
      <c r="CU368">
        <v>0</v>
      </c>
      <c r="CV368">
        <v>0</v>
      </c>
      <c r="CW368">
        <v>0</v>
      </c>
      <c r="CX368">
        <v>0</v>
      </c>
      <c r="CY368">
        <v>0</v>
      </c>
      <c r="CZ368" t="s">
        <v>24</v>
      </c>
      <c r="DA368" t="s">
        <v>26</v>
      </c>
      <c r="DB368" t="s">
        <v>24</v>
      </c>
      <c r="DC368" t="s">
        <v>26</v>
      </c>
      <c r="DD368" t="s">
        <v>26</v>
      </c>
      <c r="DE368" t="s">
        <v>26</v>
      </c>
      <c r="DF368" t="s">
        <v>24</v>
      </c>
      <c r="DG368" t="s">
        <v>24</v>
      </c>
      <c r="DH368" t="s">
        <v>24</v>
      </c>
      <c r="DI368" t="s">
        <v>26</v>
      </c>
      <c r="DJ368" t="s">
        <v>596</v>
      </c>
      <c r="DK368" t="s">
        <v>111</v>
      </c>
      <c r="DL368">
        <v>0</v>
      </c>
      <c r="DM368">
        <v>0</v>
      </c>
      <c r="DN368">
        <v>1</v>
      </c>
      <c r="DO368">
        <v>1</v>
      </c>
      <c r="DP368">
        <v>0</v>
      </c>
      <c r="DQ368">
        <v>0</v>
      </c>
      <c r="DR368">
        <v>0</v>
      </c>
      <c r="DS368">
        <v>0</v>
      </c>
      <c r="DT368">
        <v>0</v>
      </c>
      <c r="DU368">
        <v>0</v>
      </c>
      <c r="DV368" t="s">
        <v>51</v>
      </c>
      <c r="DW368">
        <v>0</v>
      </c>
      <c r="DX368">
        <v>0</v>
      </c>
      <c r="DY368">
        <v>0</v>
      </c>
      <c r="DZ368">
        <v>1</v>
      </c>
      <c r="EA368">
        <v>0</v>
      </c>
      <c r="EB368">
        <v>0</v>
      </c>
      <c r="EC368">
        <v>0</v>
      </c>
      <c r="ED368">
        <v>0</v>
      </c>
      <c r="EE368">
        <v>0</v>
      </c>
      <c r="EF368">
        <v>0</v>
      </c>
      <c r="EG368">
        <v>0</v>
      </c>
      <c r="EH368" t="s">
        <v>26</v>
      </c>
      <c r="EI368" t="s">
        <v>2231</v>
      </c>
    </row>
    <row r="369" spans="1:139" hidden="1" x14ac:dyDescent="0.3">
      <c r="A369">
        <v>370</v>
      </c>
      <c r="B369" t="s">
        <v>26</v>
      </c>
      <c r="C369" t="s">
        <v>245</v>
      </c>
      <c r="AZ369" t="s">
        <v>120</v>
      </c>
      <c r="EI369" t="s">
        <v>2233</v>
      </c>
    </row>
    <row r="370" spans="1:139" hidden="1" x14ac:dyDescent="0.3">
      <c r="A370">
        <v>371</v>
      </c>
      <c r="B370" t="s">
        <v>26</v>
      </c>
      <c r="C370" t="s">
        <v>245</v>
      </c>
      <c r="AZ370" t="s">
        <v>120</v>
      </c>
      <c r="EI370" t="s">
        <v>2233</v>
      </c>
    </row>
    <row r="371" spans="1:139" hidden="1" x14ac:dyDescent="0.3">
      <c r="A371">
        <v>372</v>
      </c>
      <c r="B371" t="s">
        <v>24</v>
      </c>
      <c r="C371" t="s">
        <v>245</v>
      </c>
      <c r="D371" t="s">
        <v>2096</v>
      </c>
      <c r="E371" t="s">
        <v>61</v>
      </c>
      <c r="F371" s="1">
        <v>45051</v>
      </c>
      <c r="G371" s="1"/>
      <c r="H371" s="1"/>
      <c r="I371" t="s">
        <v>62</v>
      </c>
      <c r="J371">
        <v>1</v>
      </c>
      <c r="V371" t="s">
        <v>128</v>
      </c>
      <c r="W371">
        <v>1</v>
      </c>
      <c r="X371">
        <v>0</v>
      </c>
      <c r="Y371">
        <v>0</v>
      </c>
      <c r="Z371">
        <v>1</v>
      </c>
      <c r="AA371">
        <v>0</v>
      </c>
      <c r="AB371">
        <v>0</v>
      </c>
      <c r="AC371">
        <v>0</v>
      </c>
      <c r="AD371">
        <v>0</v>
      </c>
      <c r="AE371">
        <v>0</v>
      </c>
      <c r="AG371">
        <v>0</v>
      </c>
      <c r="AH371">
        <v>0</v>
      </c>
      <c r="AI371">
        <v>0</v>
      </c>
      <c r="AJ371" t="s">
        <v>76</v>
      </c>
      <c r="AK371">
        <v>0</v>
      </c>
      <c r="AL371">
        <v>1</v>
      </c>
      <c r="AM371">
        <v>0</v>
      </c>
      <c r="AN371">
        <v>0</v>
      </c>
      <c r="AO371">
        <v>0</v>
      </c>
      <c r="AP371">
        <v>0</v>
      </c>
      <c r="AQ371">
        <v>0</v>
      </c>
      <c r="AR371">
        <v>0</v>
      </c>
      <c r="AS371">
        <v>0</v>
      </c>
      <c r="AT371">
        <v>0</v>
      </c>
      <c r="AU371">
        <v>0</v>
      </c>
      <c r="AV371">
        <v>0</v>
      </c>
      <c r="AW371">
        <v>0</v>
      </c>
      <c r="AX371">
        <v>0</v>
      </c>
      <c r="AY371">
        <v>0</v>
      </c>
      <c r="AZ371" t="s">
        <v>28</v>
      </c>
      <c r="BB371" s="1">
        <v>45024</v>
      </c>
      <c r="BD371" t="s">
        <v>29</v>
      </c>
      <c r="BE371">
        <v>0</v>
      </c>
      <c r="BF371">
        <v>0</v>
      </c>
      <c r="BG371">
        <v>0</v>
      </c>
      <c r="BH371">
        <v>0</v>
      </c>
      <c r="BI371">
        <v>0</v>
      </c>
      <c r="BJ371">
        <v>1</v>
      </c>
      <c r="BK371">
        <v>0</v>
      </c>
      <c r="BL371">
        <v>0</v>
      </c>
      <c r="BM371" t="s">
        <v>26</v>
      </c>
      <c r="BN371" t="s">
        <v>425</v>
      </c>
      <c r="BO371">
        <v>0</v>
      </c>
      <c r="BP371">
        <v>0</v>
      </c>
      <c r="BQ371">
        <v>1</v>
      </c>
      <c r="BR371">
        <v>0</v>
      </c>
      <c r="BU371" t="s">
        <v>26</v>
      </c>
      <c r="CL371" t="s">
        <v>26</v>
      </c>
      <c r="CZ371" t="s">
        <v>26</v>
      </c>
      <c r="DA371" t="s">
        <v>26</v>
      </c>
      <c r="DB371" t="s">
        <v>24</v>
      </c>
      <c r="DC371" t="s">
        <v>24</v>
      </c>
      <c r="DD371" t="s">
        <v>24</v>
      </c>
      <c r="DE371" t="s">
        <v>26</v>
      </c>
      <c r="DF371" t="s">
        <v>24</v>
      </c>
      <c r="DG371" t="s">
        <v>24</v>
      </c>
      <c r="DH371" t="s">
        <v>24</v>
      </c>
      <c r="DI371" t="s">
        <v>26</v>
      </c>
      <c r="DJ371" t="s">
        <v>597</v>
      </c>
      <c r="DK371" t="s">
        <v>39</v>
      </c>
      <c r="DL371">
        <v>0</v>
      </c>
      <c r="DM371">
        <v>0</v>
      </c>
      <c r="DN371">
        <v>1</v>
      </c>
      <c r="DO371">
        <v>0</v>
      </c>
      <c r="DP371">
        <v>0</v>
      </c>
      <c r="DQ371">
        <v>0</v>
      </c>
      <c r="DR371">
        <v>0</v>
      </c>
      <c r="DS371">
        <v>0</v>
      </c>
      <c r="DT371">
        <v>0</v>
      </c>
      <c r="DU371">
        <v>0</v>
      </c>
      <c r="DV371" t="s">
        <v>124</v>
      </c>
      <c r="DW371">
        <v>1</v>
      </c>
      <c r="DX371">
        <v>0</v>
      </c>
      <c r="DY371">
        <v>0</v>
      </c>
      <c r="DZ371">
        <v>1</v>
      </c>
      <c r="EA371">
        <v>0</v>
      </c>
      <c r="EB371">
        <v>0</v>
      </c>
      <c r="EC371">
        <v>0</v>
      </c>
      <c r="ED371">
        <v>0</v>
      </c>
      <c r="EE371">
        <v>0</v>
      </c>
      <c r="EF371">
        <v>0</v>
      </c>
      <c r="EG371">
        <v>0</v>
      </c>
      <c r="EH371" t="s">
        <v>26</v>
      </c>
      <c r="EI371" t="s">
        <v>2231</v>
      </c>
    </row>
    <row r="372" spans="1:139" hidden="1" x14ac:dyDescent="0.3">
      <c r="A372">
        <v>373</v>
      </c>
      <c r="B372" t="s">
        <v>24</v>
      </c>
      <c r="C372" t="s">
        <v>254</v>
      </c>
      <c r="D372" t="s">
        <v>2100</v>
      </c>
      <c r="E372" t="s">
        <v>61</v>
      </c>
      <c r="F372" s="1">
        <v>45051</v>
      </c>
      <c r="G372" s="1"/>
      <c r="H372" s="1"/>
      <c r="I372" t="s">
        <v>62</v>
      </c>
      <c r="J372">
        <v>12</v>
      </c>
      <c r="AZ372" t="s">
        <v>120</v>
      </c>
      <c r="EI372" t="s">
        <v>2232</v>
      </c>
    </row>
    <row r="373" spans="1:139" hidden="1" x14ac:dyDescent="0.3">
      <c r="A373">
        <v>374</v>
      </c>
      <c r="B373" t="s">
        <v>24</v>
      </c>
      <c r="C373" t="s">
        <v>254</v>
      </c>
      <c r="D373" t="s">
        <v>2100</v>
      </c>
      <c r="E373" t="s">
        <v>61</v>
      </c>
      <c r="F373" s="1">
        <v>45051</v>
      </c>
      <c r="G373" s="1"/>
      <c r="H373" s="1"/>
      <c r="I373" t="s">
        <v>62</v>
      </c>
      <c r="J373">
        <v>17</v>
      </c>
      <c r="AZ373" t="s">
        <v>120</v>
      </c>
      <c r="EI373" t="s">
        <v>2232</v>
      </c>
    </row>
    <row r="374" spans="1:139" hidden="1" x14ac:dyDescent="0.3">
      <c r="A374">
        <v>375</v>
      </c>
      <c r="B374" t="s">
        <v>24</v>
      </c>
      <c r="C374" t="s">
        <v>254</v>
      </c>
      <c r="D374" t="s">
        <v>2100</v>
      </c>
      <c r="E374" t="s">
        <v>61</v>
      </c>
      <c r="F374" s="1">
        <v>45051</v>
      </c>
      <c r="G374" s="1"/>
      <c r="H374" s="1"/>
      <c r="I374" t="s">
        <v>62</v>
      </c>
      <c r="J374">
        <v>17</v>
      </c>
      <c r="V374" t="s">
        <v>128</v>
      </c>
      <c r="W374">
        <v>1</v>
      </c>
      <c r="X374">
        <v>0</v>
      </c>
      <c r="Y374">
        <v>0</v>
      </c>
      <c r="Z374">
        <v>1</v>
      </c>
      <c r="AA374">
        <v>0</v>
      </c>
      <c r="AB374">
        <v>0</v>
      </c>
      <c r="AC374">
        <v>0</v>
      </c>
      <c r="AD374">
        <v>0</v>
      </c>
      <c r="AE374">
        <v>0</v>
      </c>
      <c r="AG374">
        <v>0</v>
      </c>
      <c r="AH374">
        <v>0</v>
      </c>
      <c r="AI374">
        <v>0</v>
      </c>
      <c r="AJ374" t="s">
        <v>76</v>
      </c>
      <c r="AK374">
        <v>0</v>
      </c>
      <c r="AL374">
        <v>1</v>
      </c>
      <c r="AM374">
        <v>0</v>
      </c>
      <c r="AN374">
        <v>0</v>
      </c>
      <c r="AO374">
        <v>0</v>
      </c>
      <c r="AP374">
        <v>0</v>
      </c>
      <c r="AQ374">
        <v>0</v>
      </c>
      <c r="AR374">
        <v>0</v>
      </c>
      <c r="AS374">
        <v>0</v>
      </c>
      <c r="AT374">
        <v>0</v>
      </c>
      <c r="AU374">
        <v>0</v>
      </c>
      <c r="AV374">
        <v>0</v>
      </c>
      <c r="AW374">
        <v>0</v>
      </c>
      <c r="AX374">
        <v>0</v>
      </c>
      <c r="AY374">
        <v>0</v>
      </c>
      <c r="AZ374" t="s">
        <v>28</v>
      </c>
      <c r="BB374" s="1">
        <v>45018</v>
      </c>
      <c r="BD374" t="s">
        <v>29</v>
      </c>
      <c r="BE374">
        <v>0</v>
      </c>
      <c r="BF374">
        <v>0</v>
      </c>
      <c r="BG374">
        <v>0</v>
      </c>
      <c r="BH374">
        <v>0</v>
      </c>
      <c r="BI374">
        <v>0</v>
      </c>
      <c r="BJ374">
        <v>1</v>
      </c>
      <c r="BK374">
        <v>0</v>
      </c>
      <c r="BL374">
        <v>0</v>
      </c>
      <c r="BM374" t="s">
        <v>26</v>
      </c>
      <c r="BN374" t="s">
        <v>428</v>
      </c>
      <c r="BO374">
        <v>1</v>
      </c>
      <c r="BP374">
        <v>0</v>
      </c>
      <c r="BQ374">
        <v>0</v>
      </c>
      <c r="BR374">
        <v>0</v>
      </c>
      <c r="BU374" t="s">
        <v>26</v>
      </c>
      <c r="CL374" t="s">
        <v>26</v>
      </c>
      <c r="CZ374" t="s">
        <v>26</v>
      </c>
      <c r="DA374" t="s">
        <v>26</v>
      </c>
      <c r="DB374" t="s">
        <v>24</v>
      </c>
      <c r="DC374" t="s">
        <v>24</v>
      </c>
      <c r="DD374" t="s">
        <v>24</v>
      </c>
      <c r="DE374" t="s">
        <v>26</v>
      </c>
      <c r="DF374" t="s">
        <v>26</v>
      </c>
      <c r="DG374" t="s">
        <v>24</v>
      </c>
      <c r="DH374" t="s">
        <v>24</v>
      </c>
      <c r="DI374" t="s">
        <v>26</v>
      </c>
      <c r="DJ374" t="s">
        <v>597</v>
      </c>
      <c r="DK374" t="s">
        <v>39</v>
      </c>
      <c r="DL374">
        <v>0</v>
      </c>
      <c r="DM374">
        <v>0</v>
      </c>
      <c r="DN374">
        <v>1</v>
      </c>
      <c r="DO374">
        <v>0</v>
      </c>
      <c r="DP374">
        <v>0</v>
      </c>
      <c r="DQ374">
        <v>0</v>
      </c>
      <c r="DR374">
        <v>0</v>
      </c>
      <c r="DS374">
        <v>0</v>
      </c>
      <c r="DT374">
        <v>0</v>
      </c>
      <c r="DU374">
        <v>0</v>
      </c>
      <c r="DV374" t="s">
        <v>124</v>
      </c>
      <c r="DW374">
        <v>1</v>
      </c>
      <c r="DX374">
        <v>0</v>
      </c>
      <c r="DY374">
        <v>0</v>
      </c>
      <c r="DZ374">
        <v>1</v>
      </c>
      <c r="EA374">
        <v>0</v>
      </c>
      <c r="EB374">
        <v>0</v>
      </c>
      <c r="EC374">
        <v>0</v>
      </c>
      <c r="ED374">
        <v>0</v>
      </c>
      <c r="EE374">
        <v>0</v>
      </c>
      <c r="EF374">
        <v>0</v>
      </c>
      <c r="EG374">
        <v>0</v>
      </c>
      <c r="EH374" t="s">
        <v>26</v>
      </c>
      <c r="EI374" t="s">
        <v>2231</v>
      </c>
    </row>
    <row r="375" spans="1:139" hidden="1" x14ac:dyDescent="0.3">
      <c r="A375">
        <v>376</v>
      </c>
      <c r="B375" t="s">
        <v>24</v>
      </c>
      <c r="C375" t="s">
        <v>245</v>
      </c>
      <c r="D375" t="s">
        <v>2100</v>
      </c>
      <c r="E375" t="s">
        <v>61</v>
      </c>
      <c r="F375" s="1">
        <v>45051</v>
      </c>
      <c r="G375" s="1"/>
      <c r="H375" s="1"/>
      <c r="I375" t="s">
        <v>62</v>
      </c>
      <c r="J375">
        <v>1</v>
      </c>
      <c r="V375" t="s">
        <v>63</v>
      </c>
      <c r="W375">
        <v>0</v>
      </c>
      <c r="X375">
        <v>0</v>
      </c>
      <c r="Y375">
        <v>0</v>
      </c>
      <c r="Z375">
        <v>1</v>
      </c>
      <c r="AA375">
        <v>1</v>
      </c>
      <c r="AB375">
        <v>0</v>
      </c>
      <c r="AC375">
        <v>0</v>
      </c>
      <c r="AD375">
        <v>0</v>
      </c>
      <c r="AE375">
        <v>0</v>
      </c>
      <c r="AG375">
        <v>0</v>
      </c>
      <c r="AH375">
        <v>0</v>
      </c>
      <c r="AI375">
        <v>0</v>
      </c>
      <c r="AZ375" t="s">
        <v>28</v>
      </c>
      <c r="BB375" s="1">
        <v>45030</v>
      </c>
      <c r="BD375" t="s">
        <v>42</v>
      </c>
      <c r="BE375">
        <v>0</v>
      </c>
      <c r="BF375">
        <v>0</v>
      </c>
      <c r="BG375">
        <v>0</v>
      </c>
      <c r="BH375">
        <v>0</v>
      </c>
      <c r="BI375">
        <v>1</v>
      </c>
      <c r="BJ375">
        <v>0</v>
      </c>
      <c r="BK375">
        <v>0</v>
      </c>
      <c r="BL375">
        <v>0</v>
      </c>
      <c r="BM375" t="s">
        <v>26</v>
      </c>
      <c r="BN375" t="s">
        <v>435</v>
      </c>
      <c r="BO375">
        <v>0</v>
      </c>
      <c r="BP375">
        <v>0</v>
      </c>
      <c r="BQ375">
        <v>0</v>
      </c>
      <c r="BR375">
        <v>1</v>
      </c>
      <c r="BU375" t="s">
        <v>26</v>
      </c>
      <c r="CL375" t="s">
        <v>26</v>
      </c>
      <c r="CZ375" t="s">
        <v>24</v>
      </c>
      <c r="DA375" t="s">
        <v>26</v>
      </c>
      <c r="DB375" t="s">
        <v>24</v>
      </c>
      <c r="DC375" t="s">
        <v>24</v>
      </c>
      <c r="DD375" t="s">
        <v>24</v>
      </c>
      <c r="DE375" t="s">
        <v>26</v>
      </c>
      <c r="DF375" t="s">
        <v>26</v>
      </c>
      <c r="DG375" t="s">
        <v>24</v>
      </c>
      <c r="DH375" t="s">
        <v>24</v>
      </c>
      <c r="DI375" t="s">
        <v>24</v>
      </c>
      <c r="DJ375" t="s">
        <v>598</v>
      </c>
      <c r="DK375" t="s">
        <v>39</v>
      </c>
      <c r="DL375">
        <v>0</v>
      </c>
      <c r="DM375">
        <v>0</v>
      </c>
      <c r="DN375">
        <v>1</v>
      </c>
      <c r="DO375">
        <v>0</v>
      </c>
      <c r="DP375">
        <v>0</v>
      </c>
      <c r="DQ375">
        <v>0</v>
      </c>
      <c r="DR375">
        <v>0</v>
      </c>
      <c r="DS375">
        <v>0</v>
      </c>
      <c r="DT375">
        <v>0</v>
      </c>
      <c r="DU375">
        <v>0</v>
      </c>
      <c r="DV375" t="s">
        <v>88</v>
      </c>
      <c r="DW375">
        <v>1</v>
      </c>
      <c r="DX375">
        <v>0</v>
      </c>
      <c r="DY375">
        <v>0</v>
      </c>
      <c r="DZ375">
        <v>0</v>
      </c>
      <c r="EA375">
        <v>0</v>
      </c>
      <c r="EB375">
        <v>0</v>
      </c>
      <c r="EC375">
        <v>0</v>
      </c>
      <c r="ED375">
        <v>0</v>
      </c>
      <c r="EE375">
        <v>0</v>
      </c>
      <c r="EF375">
        <v>0</v>
      </c>
      <c r="EG375">
        <v>0</v>
      </c>
      <c r="EH375" t="s">
        <v>26</v>
      </c>
      <c r="EI375" t="s">
        <v>2231</v>
      </c>
    </row>
    <row r="376" spans="1:139" hidden="1" x14ac:dyDescent="0.3">
      <c r="A376">
        <v>377</v>
      </c>
      <c r="B376" t="s">
        <v>24</v>
      </c>
      <c r="C376" t="s">
        <v>245</v>
      </c>
      <c r="D376" t="s">
        <v>2100</v>
      </c>
      <c r="E376" t="s">
        <v>61</v>
      </c>
      <c r="F376" s="1">
        <v>45051</v>
      </c>
      <c r="G376" s="1"/>
      <c r="H376" s="1"/>
      <c r="I376" t="s">
        <v>62</v>
      </c>
      <c r="J376">
        <v>6</v>
      </c>
      <c r="V376" t="s">
        <v>128</v>
      </c>
      <c r="W376">
        <v>1</v>
      </c>
      <c r="X376">
        <v>0</v>
      </c>
      <c r="Y376">
        <v>0</v>
      </c>
      <c r="Z376">
        <v>1</v>
      </c>
      <c r="AA376">
        <v>0</v>
      </c>
      <c r="AB376">
        <v>0</v>
      </c>
      <c r="AC376">
        <v>0</v>
      </c>
      <c r="AD376">
        <v>0</v>
      </c>
      <c r="AE376">
        <v>0</v>
      </c>
      <c r="AG376">
        <v>0</v>
      </c>
      <c r="AH376">
        <v>0</v>
      </c>
      <c r="AI376">
        <v>0</v>
      </c>
      <c r="AJ376" t="s">
        <v>66</v>
      </c>
      <c r="AK376">
        <v>0</v>
      </c>
      <c r="AL376">
        <v>0</v>
      </c>
      <c r="AM376">
        <v>1</v>
      </c>
      <c r="AN376">
        <v>0</v>
      </c>
      <c r="AO376">
        <v>0</v>
      </c>
      <c r="AP376">
        <v>0</v>
      </c>
      <c r="AQ376">
        <v>0</v>
      </c>
      <c r="AR376">
        <v>0</v>
      </c>
      <c r="AS376">
        <v>0</v>
      </c>
      <c r="AT376">
        <v>0</v>
      </c>
      <c r="AU376">
        <v>0</v>
      </c>
      <c r="AV376">
        <v>0</v>
      </c>
      <c r="AW376">
        <v>0</v>
      </c>
      <c r="AX376">
        <v>0</v>
      </c>
      <c r="AY376">
        <v>0</v>
      </c>
      <c r="AZ376" t="s">
        <v>28</v>
      </c>
      <c r="BB376" s="1">
        <v>45033</v>
      </c>
      <c r="BD376" t="s">
        <v>29</v>
      </c>
      <c r="BE376">
        <v>0</v>
      </c>
      <c r="BF376">
        <v>0</v>
      </c>
      <c r="BG376">
        <v>0</v>
      </c>
      <c r="BH376">
        <v>0</v>
      </c>
      <c r="BI376">
        <v>0</v>
      </c>
      <c r="BJ376">
        <v>1</v>
      </c>
      <c r="BK376">
        <v>0</v>
      </c>
      <c r="BL376">
        <v>0</v>
      </c>
      <c r="BM376" t="s">
        <v>26</v>
      </c>
      <c r="BN376" t="s">
        <v>428</v>
      </c>
      <c r="BO376">
        <v>1</v>
      </c>
      <c r="BP376">
        <v>0</v>
      </c>
      <c r="BQ376">
        <v>0</v>
      </c>
      <c r="BR376">
        <v>0</v>
      </c>
      <c r="BU376" t="s">
        <v>26</v>
      </c>
      <c r="CL376" t="s">
        <v>24</v>
      </c>
      <c r="CM376" t="s">
        <v>59</v>
      </c>
      <c r="CN376">
        <v>0</v>
      </c>
      <c r="CO376">
        <v>0</v>
      </c>
      <c r="CP376">
        <v>0</v>
      </c>
      <c r="CQ376">
        <v>0</v>
      </c>
      <c r="CR376">
        <v>0</v>
      </c>
      <c r="CS376">
        <v>1</v>
      </c>
      <c r="CT376">
        <v>0</v>
      </c>
      <c r="CU376">
        <v>0</v>
      </c>
      <c r="CV376">
        <v>0</v>
      </c>
      <c r="CW376">
        <v>0</v>
      </c>
      <c r="CX376">
        <v>0</v>
      </c>
      <c r="CY376">
        <v>0</v>
      </c>
      <c r="CZ376" t="s">
        <v>24</v>
      </c>
      <c r="DA376" t="s">
        <v>26</v>
      </c>
      <c r="DB376" t="s">
        <v>24</v>
      </c>
      <c r="DC376" t="s">
        <v>24</v>
      </c>
      <c r="DD376" t="s">
        <v>24</v>
      </c>
      <c r="DE376" t="s">
        <v>24</v>
      </c>
      <c r="DF376" t="s">
        <v>26</v>
      </c>
      <c r="DG376" t="s">
        <v>24</v>
      </c>
      <c r="DH376" t="s">
        <v>24</v>
      </c>
      <c r="DI376" t="s">
        <v>24</v>
      </c>
      <c r="DJ376" t="s">
        <v>597</v>
      </c>
      <c r="DK376" t="s">
        <v>39</v>
      </c>
      <c r="DL376">
        <v>0</v>
      </c>
      <c r="DM376">
        <v>0</v>
      </c>
      <c r="DN376">
        <v>1</v>
      </c>
      <c r="DO376">
        <v>0</v>
      </c>
      <c r="DP376">
        <v>0</v>
      </c>
      <c r="DQ376">
        <v>0</v>
      </c>
      <c r="DR376">
        <v>0</v>
      </c>
      <c r="DS376">
        <v>0</v>
      </c>
      <c r="DT376">
        <v>0</v>
      </c>
      <c r="DU376">
        <v>0</v>
      </c>
      <c r="DV376" t="s">
        <v>124</v>
      </c>
      <c r="DW376">
        <v>1</v>
      </c>
      <c r="DX376">
        <v>0</v>
      </c>
      <c r="DY376">
        <v>0</v>
      </c>
      <c r="DZ376">
        <v>1</v>
      </c>
      <c r="EA376">
        <v>0</v>
      </c>
      <c r="EB376">
        <v>0</v>
      </c>
      <c r="EC376">
        <v>0</v>
      </c>
      <c r="ED376">
        <v>0</v>
      </c>
      <c r="EE376">
        <v>0</v>
      </c>
      <c r="EF376">
        <v>0</v>
      </c>
      <c r="EG376">
        <v>0</v>
      </c>
      <c r="EH376" t="s">
        <v>26</v>
      </c>
      <c r="EI376" t="s">
        <v>2231</v>
      </c>
    </row>
    <row r="377" spans="1:139" hidden="1" x14ac:dyDescent="0.3">
      <c r="A377">
        <v>378</v>
      </c>
      <c r="B377" t="s">
        <v>24</v>
      </c>
      <c r="C377" t="s">
        <v>254</v>
      </c>
      <c r="D377" t="s">
        <v>2100</v>
      </c>
      <c r="E377" t="s">
        <v>61</v>
      </c>
      <c r="F377" s="1">
        <v>45051</v>
      </c>
      <c r="G377" s="1"/>
      <c r="H377" s="1"/>
      <c r="I377" t="s">
        <v>62</v>
      </c>
      <c r="J377">
        <v>2</v>
      </c>
      <c r="V377" t="s">
        <v>65</v>
      </c>
      <c r="W377">
        <v>1</v>
      </c>
      <c r="X377">
        <v>0</v>
      </c>
      <c r="Y377">
        <v>0</v>
      </c>
      <c r="Z377">
        <v>0</v>
      </c>
      <c r="AA377">
        <v>0</v>
      </c>
      <c r="AB377">
        <v>0</v>
      </c>
      <c r="AC377">
        <v>0</v>
      </c>
      <c r="AD377">
        <v>0</v>
      </c>
      <c r="AE377">
        <v>0</v>
      </c>
      <c r="AG377">
        <v>0</v>
      </c>
      <c r="AH377">
        <v>0</v>
      </c>
      <c r="AI377">
        <v>0</v>
      </c>
      <c r="AJ377" t="s">
        <v>76</v>
      </c>
      <c r="AK377">
        <v>0</v>
      </c>
      <c r="AL377">
        <v>1</v>
      </c>
      <c r="AM377">
        <v>0</v>
      </c>
      <c r="AN377">
        <v>0</v>
      </c>
      <c r="AO377">
        <v>0</v>
      </c>
      <c r="AP377">
        <v>0</v>
      </c>
      <c r="AQ377">
        <v>0</v>
      </c>
      <c r="AR377">
        <v>0</v>
      </c>
      <c r="AS377">
        <v>0</v>
      </c>
      <c r="AT377">
        <v>0</v>
      </c>
      <c r="AU377">
        <v>0</v>
      </c>
      <c r="AV377">
        <v>0</v>
      </c>
      <c r="AW377">
        <v>0</v>
      </c>
      <c r="AX377">
        <v>0</v>
      </c>
      <c r="AY377">
        <v>0</v>
      </c>
      <c r="AZ377" t="s">
        <v>28</v>
      </c>
      <c r="BB377" s="1">
        <v>45034</v>
      </c>
      <c r="BD377" t="s">
        <v>29</v>
      </c>
      <c r="BE377">
        <v>0</v>
      </c>
      <c r="BF377">
        <v>0</v>
      </c>
      <c r="BG377">
        <v>0</v>
      </c>
      <c r="BH377">
        <v>0</v>
      </c>
      <c r="BI377">
        <v>0</v>
      </c>
      <c r="BJ377">
        <v>1</v>
      </c>
      <c r="BK377">
        <v>0</v>
      </c>
      <c r="BL377">
        <v>0</v>
      </c>
      <c r="BM377" t="s">
        <v>26</v>
      </c>
      <c r="BN377" t="s">
        <v>425</v>
      </c>
      <c r="BO377">
        <v>0</v>
      </c>
      <c r="BP377">
        <v>0</v>
      </c>
      <c r="BQ377">
        <v>1</v>
      </c>
      <c r="BR377">
        <v>0</v>
      </c>
      <c r="BU377" t="s">
        <v>26</v>
      </c>
      <c r="CL377" t="s">
        <v>24</v>
      </c>
      <c r="CM377" t="s">
        <v>92</v>
      </c>
      <c r="CN377">
        <v>0</v>
      </c>
      <c r="CO377">
        <v>0</v>
      </c>
      <c r="CP377">
        <v>0</v>
      </c>
      <c r="CQ377">
        <v>0</v>
      </c>
      <c r="CR377">
        <v>0</v>
      </c>
      <c r="CS377">
        <v>0</v>
      </c>
      <c r="CT377">
        <v>0</v>
      </c>
      <c r="CU377">
        <v>1</v>
      </c>
      <c r="CV377">
        <v>0</v>
      </c>
      <c r="CW377">
        <v>0</v>
      </c>
      <c r="CX377">
        <v>0</v>
      </c>
      <c r="CY377">
        <v>0</v>
      </c>
      <c r="CZ377" t="s">
        <v>24</v>
      </c>
      <c r="DA377" t="s">
        <v>26</v>
      </c>
      <c r="DB377" t="s">
        <v>24</v>
      </c>
      <c r="DC377" t="s">
        <v>24</v>
      </c>
      <c r="DD377" t="s">
        <v>24</v>
      </c>
      <c r="DE377" t="s">
        <v>26</v>
      </c>
      <c r="DF377" t="s">
        <v>26</v>
      </c>
      <c r="DG377" t="s">
        <v>24</v>
      </c>
      <c r="DH377" t="s">
        <v>24</v>
      </c>
      <c r="DI377" t="s">
        <v>26</v>
      </c>
      <c r="DJ377" t="s">
        <v>277</v>
      </c>
      <c r="DK377" t="s">
        <v>39</v>
      </c>
      <c r="DL377">
        <v>0</v>
      </c>
      <c r="DM377">
        <v>0</v>
      </c>
      <c r="DN377">
        <v>1</v>
      </c>
      <c r="DO377">
        <v>0</v>
      </c>
      <c r="DP377">
        <v>0</v>
      </c>
      <c r="DQ377">
        <v>0</v>
      </c>
      <c r="DR377">
        <v>0</v>
      </c>
      <c r="DS377">
        <v>0</v>
      </c>
      <c r="DT377">
        <v>0</v>
      </c>
      <c r="DU377">
        <v>0</v>
      </c>
      <c r="DV377" t="s">
        <v>127</v>
      </c>
      <c r="DW377">
        <v>0</v>
      </c>
      <c r="DX377">
        <v>0</v>
      </c>
      <c r="DY377">
        <v>0</v>
      </c>
      <c r="DZ377">
        <v>0</v>
      </c>
      <c r="EA377">
        <v>0</v>
      </c>
      <c r="EB377">
        <v>0</v>
      </c>
      <c r="EC377">
        <v>0</v>
      </c>
      <c r="ED377">
        <v>0</v>
      </c>
      <c r="EE377">
        <v>1</v>
      </c>
      <c r="EF377">
        <v>0</v>
      </c>
      <c r="EG377">
        <v>0</v>
      </c>
      <c r="EH377" t="s">
        <v>26</v>
      </c>
      <c r="EI377" t="s">
        <v>2231</v>
      </c>
    </row>
    <row r="378" spans="1:139" hidden="1" x14ac:dyDescent="0.3">
      <c r="A378">
        <v>379</v>
      </c>
      <c r="B378" t="s">
        <v>24</v>
      </c>
      <c r="C378" t="s">
        <v>245</v>
      </c>
      <c r="D378" t="s">
        <v>2100</v>
      </c>
      <c r="E378" t="s">
        <v>2094</v>
      </c>
      <c r="F378" s="1">
        <v>45051</v>
      </c>
      <c r="G378" s="1"/>
      <c r="H378" s="1"/>
      <c r="I378" t="s">
        <v>25</v>
      </c>
      <c r="J378">
        <v>4</v>
      </c>
      <c r="V378" t="s">
        <v>27</v>
      </c>
      <c r="W378">
        <v>0</v>
      </c>
      <c r="X378">
        <v>0</v>
      </c>
      <c r="Y378">
        <v>1</v>
      </c>
      <c r="Z378">
        <v>0</v>
      </c>
      <c r="AA378">
        <v>0</v>
      </c>
      <c r="AB378">
        <v>0</v>
      </c>
      <c r="AC378">
        <v>0</v>
      </c>
      <c r="AD378">
        <v>0</v>
      </c>
      <c r="AE378">
        <v>0</v>
      </c>
      <c r="AG378">
        <v>0</v>
      </c>
      <c r="AH378">
        <v>0</v>
      </c>
      <c r="AI378">
        <v>0</v>
      </c>
      <c r="AZ378" t="s">
        <v>28</v>
      </c>
      <c r="BB378" s="1">
        <v>45041</v>
      </c>
      <c r="BD378" t="s">
        <v>24</v>
      </c>
      <c r="BE378">
        <v>1</v>
      </c>
      <c r="BF378">
        <v>0</v>
      </c>
      <c r="BG378">
        <v>0</v>
      </c>
      <c r="BH378">
        <v>0</v>
      </c>
      <c r="BI378">
        <v>0</v>
      </c>
      <c r="BJ378">
        <v>0</v>
      </c>
      <c r="BK378">
        <v>0</v>
      </c>
      <c r="BL378">
        <v>0</v>
      </c>
      <c r="BM378" t="s">
        <v>26</v>
      </c>
      <c r="BN378" t="s">
        <v>425</v>
      </c>
      <c r="BO378">
        <v>0</v>
      </c>
      <c r="BP378">
        <v>0</v>
      </c>
      <c r="BQ378">
        <v>1</v>
      </c>
      <c r="BR378">
        <v>0</v>
      </c>
      <c r="BU378" t="s">
        <v>26</v>
      </c>
      <c r="CL378" t="s">
        <v>26</v>
      </c>
      <c r="CZ378" t="s">
        <v>26</v>
      </c>
      <c r="DA378" t="s">
        <v>26</v>
      </c>
      <c r="DB378" t="s">
        <v>26</v>
      </c>
      <c r="DC378" t="s">
        <v>26</v>
      </c>
      <c r="DD378" t="s">
        <v>26</v>
      </c>
      <c r="DE378" t="s">
        <v>26</v>
      </c>
      <c r="DF378" t="s">
        <v>26</v>
      </c>
      <c r="DG378" t="s">
        <v>26</v>
      </c>
      <c r="DH378" t="s">
        <v>24</v>
      </c>
      <c r="DI378" t="s">
        <v>26</v>
      </c>
      <c r="DJ378" t="s">
        <v>599</v>
      </c>
      <c r="DK378" t="s">
        <v>39</v>
      </c>
      <c r="DL378">
        <v>0</v>
      </c>
      <c r="DM378">
        <v>0</v>
      </c>
      <c r="DN378">
        <v>1</v>
      </c>
      <c r="DO378">
        <v>0</v>
      </c>
      <c r="DP378">
        <v>0</v>
      </c>
      <c r="DQ378">
        <v>0</v>
      </c>
      <c r="DR378">
        <v>0</v>
      </c>
      <c r="DS378">
        <v>0</v>
      </c>
      <c r="DT378">
        <v>0</v>
      </c>
      <c r="DU378">
        <v>0</v>
      </c>
      <c r="DV378" t="s">
        <v>51</v>
      </c>
      <c r="DW378">
        <v>0</v>
      </c>
      <c r="DX378">
        <v>0</v>
      </c>
      <c r="DY378">
        <v>0</v>
      </c>
      <c r="DZ378">
        <v>1</v>
      </c>
      <c r="EA378">
        <v>0</v>
      </c>
      <c r="EB378">
        <v>0</v>
      </c>
      <c r="EC378">
        <v>0</v>
      </c>
      <c r="ED378">
        <v>0</v>
      </c>
      <c r="EE378">
        <v>0</v>
      </c>
      <c r="EF378">
        <v>0</v>
      </c>
      <c r="EG378">
        <v>0</v>
      </c>
      <c r="EH378" t="s">
        <v>26</v>
      </c>
      <c r="EI378" t="s">
        <v>2231</v>
      </c>
    </row>
    <row r="379" spans="1:139" hidden="1" x14ac:dyDescent="0.3">
      <c r="A379">
        <v>380</v>
      </c>
      <c r="B379" t="s">
        <v>24</v>
      </c>
      <c r="C379" t="s">
        <v>245</v>
      </c>
      <c r="D379" t="s">
        <v>2049</v>
      </c>
      <c r="E379" t="s">
        <v>2094</v>
      </c>
      <c r="F379" s="1">
        <v>45050</v>
      </c>
      <c r="G379" s="1"/>
      <c r="H379" s="1"/>
      <c r="I379" t="s">
        <v>25</v>
      </c>
      <c r="J379">
        <v>5</v>
      </c>
      <c r="V379" t="s">
        <v>530</v>
      </c>
      <c r="W379">
        <v>1</v>
      </c>
      <c r="X379">
        <v>0</v>
      </c>
      <c r="Y379">
        <v>1</v>
      </c>
      <c r="Z379">
        <v>0</v>
      </c>
      <c r="AA379">
        <v>1</v>
      </c>
      <c r="AB379">
        <v>0</v>
      </c>
      <c r="AC379">
        <v>1</v>
      </c>
      <c r="AD379">
        <v>0</v>
      </c>
      <c r="AE379">
        <v>0</v>
      </c>
      <c r="AG379">
        <v>0</v>
      </c>
      <c r="AH379">
        <v>0</v>
      </c>
      <c r="AI379">
        <v>0</v>
      </c>
      <c r="AJ379" t="s">
        <v>600</v>
      </c>
      <c r="AK379">
        <v>1</v>
      </c>
      <c r="AL379">
        <v>1</v>
      </c>
      <c r="AM379">
        <v>1</v>
      </c>
      <c r="AN379">
        <v>1</v>
      </c>
      <c r="AO379">
        <v>0</v>
      </c>
      <c r="AP379">
        <v>0</v>
      </c>
      <c r="AQ379">
        <v>0</v>
      </c>
      <c r="AR379">
        <v>0</v>
      </c>
      <c r="AS379">
        <v>0</v>
      </c>
      <c r="AT379">
        <v>0</v>
      </c>
      <c r="AU379">
        <v>0</v>
      </c>
      <c r="AV379">
        <v>0</v>
      </c>
      <c r="AW379">
        <v>1</v>
      </c>
      <c r="AX379">
        <v>0</v>
      </c>
      <c r="AY379">
        <v>0</v>
      </c>
      <c r="AZ379" t="s">
        <v>28</v>
      </c>
      <c r="BB379" s="1">
        <v>45034</v>
      </c>
      <c r="BD379" t="s">
        <v>29</v>
      </c>
      <c r="BE379">
        <v>0</v>
      </c>
      <c r="BF379">
        <v>0</v>
      </c>
      <c r="BG379">
        <v>0</v>
      </c>
      <c r="BH379">
        <v>0</v>
      </c>
      <c r="BI379">
        <v>0</v>
      </c>
      <c r="BJ379">
        <v>1</v>
      </c>
      <c r="BK379">
        <v>0</v>
      </c>
      <c r="BL379">
        <v>0</v>
      </c>
      <c r="BM379" t="s">
        <v>26</v>
      </c>
      <c r="BN379" t="s">
        <v>601</v>
      </c>
      <c r="BO379">
        <v>1</v>
      </c>
      <c r="BP379">
        <v>0</v>
      </c>
      <c r="BQ379">
        <v>1</v>
      </c>
      <c r="BR379">
        <v>1</v>
      </c>
      <c r="BU379" t="s">
        <v>24</v>
      </c>
      <c r="BV379" t="s">
        <v>417</v>
      </c>
      <c r="BW379">
        <v>0</v>
      </c>
      <c r="BX379">
        <v>1</v>
      </c>
      <c r="BY379">
        <v>0</v>
      </c>
      <c r="BZ379">
        <v>0</v>
      </c>
      <c r="CA379">
        <v>0</v>
      </c>
      <c r="CB379">
        <v>0</v>
      </c>
      <c r="CC379">
        <v>0</v>
      </c>
      <c r="CD379">
        <v>0</v>
      </c>
      <c r="CE379">
        <v>0</v>
      </c>
      <c r="CF379">
        <v>0</v>
      </c>
      <c r="CG379">
        <v>0</v>
      </c>
      <c r="CH379">
        <v>0</v>
      </c>
      <c r="CI379">
        <v>1</v>
      </c>
      <c r="CJ379">
        <v>0</v>
      </c>
      <c r="CK379">
        <v>0</v>
      </c>
      <c r="CL379" t="s">
        <v>24</v>
      </c>
      <c r="CM379" t="s">
        <v>602</v>
      </c>
      <c r="CN379">
        <v>1</v>
      </c>
      <c r="CO379">
        <v>1</v>
      </c>
      <c r="CP379">
        <v>1</v>
      </c>
      <c r="CQ379">
        <v>1</v>
      </c>
      <c r="CR379">
        <v>0</v>
      </c>
      <c r="CS379">
        <v>0</v>
      </c>
      <c r="CT379">
        <v>0</v>
      </c>
      <c r="CU379">
        <v>0</v>
      </c>
      <c r="CV379">
        <v>0</v>
      </c>
      <c r="CW379">
        <v>0</v>
      </c>
      <c r="CX379">
        <v>0</v>
      </c>
      <c r="CY379">
        <v>0</v>
      </c>
      <c r="CZ379" t="s">
        <v>24</v>
      </c>
      <c r="DA379" t="s">
        <v>26</v>
      </c>
      <c r="DB379" t="s">
        <v>24</v>
      </c>
      <c r="DC379" t="s">
        <v>26</v>
      </c>
      <c r="DD379" t="s">
        <v>26</v>
      </c>
      <c r="DE379" t="s">
        <v>26</v>
      </c>
      <c r="DF379" t="s">
        <v>26</v>
      </c>
      <c r="DG379" t="s">
        <v>26</v>
      </c>
      <c r="DH379" t="s">
        <v>26</v>
      </c>
      <c r="DI379" t="s">
        <v>26</v>
      </c>
      <c r="DJ379" t="s">
        <v>603</v>
      </c>
      <c r="DK379" t="s">
        <v>50</v>
      </c>
      <c r="DL379">
        <v>0</v>
      </c>
      <c r="DM379">
        <v>0</v>
      </c>
      <c r="DN379">
        <v>1</v>
      </c>
      <c r="DO379">
        <v>1</v>
      </c>
      <c r="DP379">
        <v>0</v>
      </c>
      <c r="DQ379">
        <v>1</v>
      </c>
      <c r="DR379">
        <v>0</v>
      </c>
      <c r="DS379">
        <v>0</v>
      </c>
      <c r="DT379">
        <v>0</v>
      </c>
      <c r="DU379">
        <v>0</v>
      </c>
      <c r="DV379" t="s">
        <v>529</v>
      </c>
      <c r="DW379">
        <v>1</v>
      </c>
      <c r="DX379">
        <v>0</v>
      </c>
      <c r="DY379">
        <v>0</v>
      </c>
      <c r="DZ379">
        <v>1</v>
      </c>
      <c r="EA379">
        <v>0</v>
      </c>
      <c r="EB379">
        <v>0</v>
      </c>
      <c r="EC379">
        <v>0</v>
      </c>
      <c r="ED379">
        <v>1</v>
      </c>
      <c r="EE379">
        <v>0</v>
      </c>
      <c r="EF379">
        <v>0</v>
      </c>
      <c r="EG379">
        <v>0</v>
      </c>
      <c r="EH379" t="s">
        <v>26</v>
      </c>
      <c r="EI379" t="s">
        <v>2231</v>
      </c>
    </row>
    <row r="380" spans="1:139" hidden="1" x14ac:dyDescent="0.3">
      <c r="A380">
        <v>381</v>
      </c>
      <c r="B380" t="s">
        <v>24</v>
      </c>
      <c r="C380" t="s">
        <v>254</v>
      </c>
      <c r="D380" t="s">
        <v>2100</v>
      </c>
      <c r="E380" t="s">
        <v>2094</v>
      </c>
      <c r="F380" s="1">
        <v>45050</v>
      </c>
      <c r="G380" s="1"/>
      <c r="H380" s="1"/>
      <c r="I380" t="s">
        <v>25</v>
      </c>
      <c r="J380">
        <v>5</v>
      </c>
      <c r="V380" t="s">
        <v>412</v>
      </c>
      <c r="W380">
        <v>1</v>
      </c>
      <c r="X380">
        <v>0</v>
      </c>
      <c r="Y380">
        <v>1</v>
      </c>
      <c r="Z380">
        <v>0</v>
      </c>
      <c r="AA380">
        <v>1</v>
      </c>
      <c r="AB380">
        <v>0</v>
      </c>
      <c r="AC380">
        <v>1</v>
      </c>
      <c r="AD380">
        <v>0</v>
      </c>
      <c r="AE380">
        <v>0</v>
      </c>
      <c r="AG380">
        <v>0</v>
      </c>
      <c r="AH380">
        <v>0</v>
      </c>
      <c r="AI380">
        <v>0</v>
      </c>
      <c r="AJ380" t="s">
        <v>229</v>
      </c>
      <c r="AK380">
        <v>1</v>
      </c>
      <c r="AL380">
        <v>1</v>
      </c>
      <c r="AM380">
        <v>1</v>
      </c>
      <c r="AN380">
        <v>1</v>
      </c>
      <c r="AO380">
        <v>0</v>
      </c>
      <c r="AP380">
        <v>0</v>
      </c>
      <c r="AQ380">
        <v>0</v>
      </c>
      <c r="AR380">
        <v>0</v>
      </c>
      <c r="AS380">
        <v>0</v>
      </c>
      <c r="AT380">
        <v>0</v>
      </c>
      <c r="AU380">
        <v>0</v>
      </c>
      <c r="AV380">
        <v>0</v>
      </c>
      <c r="AW380">
        <v>0</v>
      </c>
      <c r="AX380">
        <v>0</v>
      </c>
      <c r="AY380">
        <v>0</v>
      </c>
      <c r="AZ380" t="s">
        <v>28</v>
      </c>
      <c r="BB380" s="1">
        <v>45033</v>
      </c>
      <c r="BD380" t="s">
        <v>29</v>
      </c>
      <c r="BE380">
        <v>0</v>
      </c>
      <c r="BF380">
        <v>0</v>
      </c>
      <c r="BG380">
        <v>0</v>
      </c>
      <c r="BH380">
        <v>0</v>
      </c>
      <c r="BI380">
        <v>0</v>
      </c>
      <c r="BJ380">
        <v>1</v>
      </c>
      <c r="BK380">
        <v>0</v>
      </c>
      <c r="BL380">
        <v>0</v>
      </c>
      <c r="BM380" t="s">
        <v>26</v>
      </c>
      <c r="BN380" t="s">
        <v>601</v>
      </c>
      <c r="BO380">
        <v>1</v>
      </c>
      <c r="BP380">
        <v>0</v>
      </c>
      <c r="BQ380">
        <v>1</v>
      </c>
      <c r="BR380">
        <v>1</v>
      </c>
      <c r="BU380" t="s">
        <v>26</v>
      </c>
      <c r="CL380" t="s">
        <v>24</v>
      </c>
      <c r="CM380" t="s">
        <v>604</v>
      </c>
      <c r="CN380">
        <v>1</v>
      </c>
      <c r="CO380">
        <v>1</v>
      </c>
      <c r="CP380">
        <v>0</v>
      </c>
      <c r="CQ380">
        <v>0</v>
      </c>
      <c r="CR380">
        <v>0</v>
      </c>
      <c r="CS380">
        <v>1</v>
      </c>
      <c r="CT380">
        <v>0</v>
      </c>
      <c r="CU380">
        <v>0</v>
      </c>
      <c r="CV380">
        <v>0</v>
      </c>
      <c r="CW380">
        <v>1</v>
      </c>
      <c r="CX380">
        <v>0</v>
      </c>
      <c r="CY380">
        <v>0</v>
      </c>
      <c r="CZ380" t="s">
        <v>24</v>
      </c>
      <c r="DA380" t="s">
        <v>26</v>
      </c>
      <c r="DB380" t="s">
        <v>24</v>
      </c>
      <c r="DC380" t="s">
        <v>26</v>
      </c>
      <c r="DD380" t="s">
        <v>26</v>
      </c>
      <c r="DE380" t="s">
        <v>26</v>
      </c>
      <c r="DF380" t="s">
        <v>26</v>
      </c>
      <c r="DG380" t="s">
        <v>26</v>
      </c>
      <c r="DH380" t="s">
        <v>24</v>
      </c>
      <c r="DI380" t="s">
        <v>24</v>
      </c>
      <c r="DJ380" t="s">
        <v>605</v>
      </c>
      <c r="DK380" t="s">
        <v>111</v>
      </c>
      <c r="DL380">
        <v>0</v>
      </c>
      <c r="DM380">
        <v>0</v>
      </c>
      <c r="DN380">
        <v>1</v>
      </c>
      <c r="DO380">
        <v>1</v>
      </c>
      <c r="DP380">
        <v>0</v>
      </c>
      <c r="DQ380">
        <v>0</v>
      </c>
      <c r="DR380">
        <v>0</v>
      </c>
      <c r="DS380">
        <v>0</v>
      </c>
      <c r="DT380">
        <v>0</v>
      </c>
      <c r="DU380">
        <v>0</v>
      </c>
      <c r="DV380" t="s">
        <v>149</v>
      </c>
      <c r="DW380">
        <v>1</v>
      </c>
      <c r="DX380">
        <v>0</v>
      </c>
      <c r="DY380">
        <v>0</v>
      </c>
      <c r="DZ380">
        <v>1</v>
      </c>
      <c r="EA380">
        <v>0</v>
      </c>
      <c r="EB380">
        <v>1</v>
      </c>
      <c r="EC380">
        <v>0</v>
      </c>
      <c r="ED380">
        <v>0</v>
      </c>
      <c r="EE380">
        <v>0</v>
      </c>
      <c r="EF380">
        <v>0</v>
      </c>
      <c r="EG380">
        <v>0</v>
      </c>
      <c r="EH380" t="s">
        <v>26</v>
      </c>
      <c r="EI380" t="s">
        <v>2231</v>
      </c>
    </row>
    <row r="381" spans="1:139" hidden="1" x14ac:dyDescent="0.3">
      <c r="A381">
        <v>382</v>
      </c>
      <c r="B381" t="s">
        <v>24</v>
      </c>
      <c r="C381" t="s">
        <v>254</v>
      </c>
      <c r="D381" t="s">
        <v>2100</v>
      </c>
      <c r="E381" t="s">
        <v>2094</v>
      </c>
      <c r="F381" s="1">
        <v>45050</v>
      </c>
      <c r="G381" s="1"/>
      <c r="H381" s="1"/>
      <c r="I381" t="s">
        <v>25</v>
      </c>
      <c r="J381">
        <v>3</v>
      </c>
      <c r="V381" t="s">
        <v>302</v>
      </c>
      <c r="W381">
        <v>1</v>
      </c>
      <c r="X381">
        <v>0</v>
      </c>
      <c r="Y381">
        <v>1</v>
      </c>
      <c r="Z381">
        <v>1</v>
      </c>
      <c r="AA381">
        <v>1</v>
      </c>
      <c r="AB381">
        <v>0</v>
      </c>
      <c r="AC381">
        <v>1</v>
      </c>
      <c r="AD381">
        <v>0</v>
      </c>
      <c r="AE381">
        <v>0</v>
      </c>
      <c r="AG381">
        <v>0</v>
      </c>
      <c r="AH381">
        <v>0</v>
      </c>
      <c r="AI381">
        <v>0</v>
      </c>
      <c r="AJ381" t="s">
        <v>606</v>
      </c>
      <c r="AK381">
        <v>1</v>
      </c>
      <c r="AL381">
        <v>1</v>
      </c>
      <c r="AM381">
        <v>0</v>
      </c>
      <c r="AN381">
        <v>0</v>
      </c>
      <c r="AO381">
        <v>0</v>
      </c>
      <c r="AP381">
        <v>0</v>
      </c>
      <c r="AQ381">
        <v>0</v>
      </c>
      <c r="AR381">
        <v>0</v>
      </c>
      <c r="AS381">
        <v>0</v>
      </c>
      <c r="AT381">
        <v>0</v>
      </c>
      <c r="AU381">
        <v>0</v>
      </c>
      <c r="AV381">
        <v>0</v>
      </c>
      <c r="AW381">
        <v>1</v>
      </c>
      <c r="AX381">
        <v>0</v>
      </c>
      <c r="AY381">
        <v>0</v>
      </c>
      <c r="AZ381" t="s">
        <v>28</v>
      </c>
      <c r="BB381" s="1">
        <v>45034</v>
      </c>
      <c r="BD381" t="s">
        <v>29</v>
      </c>
      <c r="BE381">
        <v>0</v>
      </c>
      <c r="BF381">
        <v>0</v>
      </c>
      <c r="BG381">
        <v>0</v>
      </c>
      <c r="BH381">
        <v>0</v>
      </c>
      <c r="BI381">
        <v>0</v>
      </c>
      <c r="BJ381">
        <v>1</v>
      </c>
      <c r="BK381">
        <v>0</v>
      </c>
      <c r="BL381">
        <v>0</v>
      </c>
      <c r="BM381" t="s">
        <v>26</v>
      </c>
      <c r="BN381" t="s">
        <v>447</v>
      </c>
      <c r="BO381">
        <v>1</v>
      </c>
      <c r="BP381">
        <v>0</v>
      </c>
      <c r="BQ381">
        <v>1</v>
      </c>
      <c r="BR381">
        <v>0</v>
      </c>
      <c r="BU381" t="s">
        <v>26</v>
      </c>
      <c r="CL381" t="s">
        <v>26</v>
      </c>
      <c r="CZ381" t="s">
        <v>24</v>
      </c>
      <c r="DA381" t="s">
        <v>26</v>
      </c>
      <c r="DB381" t="s">
        <v>24</v>
      </c>
      <c r="DC381" t="s">
        <v>24</v>
      </c>
      <c r="DD381" t="s">
        <v>26</v>
      </c>
      <c r="DE381" t="s">
        <v>26</v>
      </c>
      <c r="DF381" t="s">
        <v>26</v>
      </c>
      <c r="DG381" t="s">
        <v>26</v>
      </c>
      <c r="DH381" t="s">
        <v>24</v>
      </c>
      <c r="DI381" t="s">
        <v>26</v>
      </c>
      <c r="DJ381" t="s">
        <v>607</v>
      </c>
      <c r="DK381" t="s">
        <v>50</v>
      </c>
      <c r="DL381">
        <v>0</v>
      </c>
      <c r="DM381">
        <v>0</v>
      </c>
      <c r="DN381">
        <v>1</v>
      </c>
      <c r="DO381">
        <v>1</v>
      </c>
      <c r="DP381">
        <v>0</v>
      </c>
      <c r="DQ381">
        <v>1</v>
      </c>
      <c r="DR381">
        <v>0</v>
      </c>
      <c r="DS381">
        <v>0</v>
      </c>
      <c r="DT381">
        <v>0</v>
      </c>
      <c r="DU381">
        <v>0</v>
      </c>
      <c r="DV381" t="s">
        <v>124</v>
      </c>
      <c r="DW381">
        <v>1</v>
      </c>
      <c r="DX381">
        <v>0</v>
      </c>
      <c r="DY381">
        <v>0</v>
      </c>
      <c r="DZ381">
        <v>1</v>
      </c>
      <c r="EA381">
        <v>0</v>
      </c>
      <c r="EB381">
        <v>0</v>
      </c>
      <c r="EC381">
        <v>0</v>
      </c>
      <c r="ED381">
        <v>0</v>
      </c>
      <c r="EE381">
        <v>0</v>
      </c>
      <c r="EF381">
        <v>0</v>
      </c>
      <c r="EG381">
        <v>0</v>
      </c>
      <c r="EH381" t="s">
        <v>26</v>
      </c>
      <c r="EI381" t="s">
        <v>2231</v>
      </c>
    </row>
    <row r="382" spans="1:139" hidden="1" x14ac:dyDescent="0.3">
      <c r="A382">
        <v>383</v>
      </c>
      <c r="B382" t="s">
        <v>24</v>
      </c>
      <c r="C382" t="s">
        <v>254</v>
      </c>
      <c r="D382" t="s">
        <v>2100</v>
      </c>
      <c r="E382" t="s">
        <v>2097</v>
      </c>
      <c r="F382" s="1">
        <v>45050</v>
      </c>
      <c r="G382" s="1"/>
      <c r="H382" s="1"/>
      <c r="I382" t="s">
        <v>25</v>
      </c>
      <c r="J382">
        <v>3</v>
      </c>
      <c r="V382" t="s">
        <v>427</v>
      </c>
      <c r="W382">
        <v>1</v>
      </c>
      <c r="X382">
        <v>0</v>
      </c>
      <c r="Y382">
        <v>1</v>
      </c>
      <c r="Z382">
        <v>1</v>
      </c>
      <c r="AA382">
        <v>1</v>
      </c>
      <c r="AB382">
        <v>0</v>
      </c>
      <c r="AC382">
        <v>0</v>
      </c>
      <c r="AD382">
        <v>0</v>
      </c>
      <c r="AE382">
        <v>0</v>
      </c>
      <c r="AG382">
        <v>0</v>
      </c>
      <c r="AH382">
        <v>0</v>
      </c>
      <c r="AI382">
        <v>0</v>
      </c>
      <c r="AJ382" t="s">
        <v>47</v>
      </c>
      <c r="AK382">
        <v>0</v>
      </c>
      <c r="AL382">
        <v>1</v>
      </c>
      <c r="AM382">
        <v>1</v>
      </c>
      <c r="AN382">
        <v>0</v>
      </c>
      <c r="AO382">
        <v>0</v>
      </c>
      <c r="AP382">
        <v>0</v>
      </c>
      <c r="AQ382">
        <v>0</v>
      </c>
      <c r="AR382">
        <v>0</v>
      </c>
      <c r="AS382">
        <v>0</v>
      </c>
      <c r="AT382">
        <v>0</v>
      </c>
      <c r="AU382">
        <v>0</v>
      </c>
      <c r="AV382">
        <v>0</v>
      </c>
      <c r="AW382">
        <v>0</v>
      </c>
      <c r="AX382">
        <v>0</v>
      </c>
      <c r="AY382">
        <v>0</v>
      </c>
      <c r="AZ382" t="s">
        <v>28</v>
      </c>
      <c r="BB382" s="1">
        <v>45037</v>
      </c>
      <c r="BD382" t="s">
        <v>29</v>
      </c>
      <c r="BE382">
        <v>0</v>
      </c>
      <c r="BF382">
        <v>0</v>
      </c>
      <c r="BG382">
        <v>0</v>
      </c>
      <c r="BH382">
        <v>0</v>
      </c>
      <c r="BI382">
        <v>0</v>
      </c>
      <c r="BJ382">
        <v>1</v>
      </c>
      <c r="BK382">
        <v>0</v>
      </c>
      <c r="BL382">
        <v>0</v>
      </c>
      <c r="BM382" t="s">
        <v>26</v>
      </c>
      <c r="BN382" t="s">
        <v>447</v>
      </c>
      <c r="BO382">
        <v>1</v>
      </c>
      <c r="BP382">
        <v>0</v>
      </c>
      <c r="BQ382">
        <v>1</v>
      </c>
      <c r="BR382">
        <v>0</v>
      </c>
      <c r="BU382" t="s">
        <v>26</v>
      </c>
      <c r="CL382" t="s">
        <v>26</v>
      </c>
      <c r="CZ382" t="s">
        <v>26</v>
      </c>
      <c r="DA382" t="s">
        <v>26</v>
      </c>
      <c r="DB382" t="s">
        <v>24</v>
      </c>
      <c r="DC382" t="s">
        <v>24</v>
      </c>
      <c r="DD382" t="s">
        <v>24</v>
      </c>
      <c r="DE382" t="s">
        <v>24</v>
      </c>
      <c r="DF382" t="s">
        <v>24</v>
      </c>
      <c r="DG382" t="s">
        <v>24</v>
      </c>
      <c r="DH382" t="s">
        <v>24</v>
      </c>
      <c r="DI382" t="s">
        <v>24</v>
      </c>
      <c r="DJ382" t="s">
        <v>608</v>
      </c>
      <c r="DK382" t="s">
        <v>50</v>
      </c>
      <c r="DL382">
        <v>0</v>
      </c>
      <c r="DM382">
        <v>0</v>
      </c>
      <c r="DN382">
        <v>1</v>
      </c>
      <c r="DO382">
        <v>1</v>
      </c>
      <c r="DP382">
        <v>0</v>
      </c>
      <c r="DQ382">
        <v>1</v>
      </c>
      <c r="DR382">
        <v>0</v>
      </c>
      <c r="DS382">
        <v>0</v>
      </c>
      <c r="DT382">
        <v>0</v>
      </c>
      <c r="DU382">
        <v>0</v>
      </c>
      <c r="DV382" t="s">
        <v>127</v>
      </c>
      <c r="DW382">
        <v>0</v>
      </c>
      <c r="DX382">
        <v>0</v>
      </c>
      <c r="DY382">
        <v>0</v>
      </c>
      <c r="DZ382">
        <v>0</v>
      </c>
      <c r="EA382">
        <v>0</v>
      </c>
      <c r="EB382">
        <v>0</v>
      </c>
      <c r="EC382">
        <v>0</v>
      </c>
      <c r="ED382">
        <v>0</v>
      </c>
      <c r="EE382">
        <v>1</v>
      </c>
      <c r="EF382">
        <v>0</v>
      </c>
      <c r="EG382">
        <v>0</v>
      </c>
      <c r="EH382" t="s">
        <v>26</v>
      </c>
      <c r="EI382" t="s">
        <v>2231</v>
      </c>
    </row>
    <row r="383" spans="1:139" hidden="1" x14ac:dyDescent="0.3">
      <c r="A383">
        <v>384</v>
      </c>
      <c r="B383" t="s">
        <v>24</v>
      </c>
      <c r="C383" t="s">
        <v>245</v>
      </c>
      <c r="D383" t="s">
        <v>2100</v>
      </c>
      <c r="E383" t="s">
        <v>2097</v>
      </c>
      <c r="F383" s="1">
        <v>45050</v>
      </c>
      <c r="G383" s="1"/>
      <c r="H383" s="1"/>
      <c r="I383" t="s">
        <v>25</v>
      </c>
      <c r="J383">
        <v>1</v>
      </c>
      <c r="V383" t="s">
        <v>609</v>
      </c>
      <c r="W383">
        <v>1</v>
      </c>
      <c r="X383">
        <v>0</v>
      </c>
      <c r="Y383">
        <v>1</v>
      </c>
      <c r="Z383">
        <v>1</v>
      </c>
      <c r="AA383">
        <v>1</v>
      </c>
      <c r="AB383">
        <v>0</v>
      </c>
      <c r="AC383">
        <v>0</v>
      </c>
      <c r="AD383">
        <v>0</v>
      </c>
      <c r="AE383">
        <v>0</v>
      </c>
      <c r="AG383">
        <v>0</v>
      </c>
      <c r="AH383">
        <v>0</v>
      </c>
      <c r="AI383">
        <v>0</v>
      </c>
      <c r="AJ383" t="s">
        <v>137</v>
      </c>
      <c r="AK383">
        <v>1</v>
      </c>
      <c r="AL383">
        <v>1</v>
      </c>
      <c r="AM383">
        <v>0</v>
      </c>
      <c r="AN383">
        <v>0</v>
      </c>
      <c r="AO383">
        <v>0</v>
      </c>
      <c r="AP383">
        <v>0</v>
      </c>
      <c r="AQ383">
        <v>0</v>
      </c>
      <c r="AR383">
        <v>0</v>
      </c>
      <c r="AS383">
        <v>0</v>
      </c>
      <c r="AT383">
        <v>0</v>
      </c>
      <c r="AU383">
        <v>0</v>
      </c>
      <c r="AV383">
        <v>0</v>
      </c>
      <c r="AW383">
        <v>0</v>
      </c>
      <c r="AX383">
        <v>0</v>
      </c>
      <c r="AY383">
        <v>0</v>
      </c>
      <c r="AZ383" t="s">
        <v>28</v>
      </c>
      <c r="BB383" s="1">
        <v>45031</v>
      </c>
      <c r="BD383" t="s">
        <v>29</v>
      </c>
      <c r="BE383">
        <v>0</v>
      </c>
      <c r="BF383">
        <v>0</v>
      </c>
      <c r="BG383">
        <v>0</v>
      </c>
      <c r="BH383">
        <v>0</v>
      </c>
      <c r="BI383">
        <v>0</v>
      </c>
      <c r="BJ383">
        <v>1</v>
      </c>
      <c r="BK383">
        <v>0</v>
      </c>
      <c r="BL383">
        <v>0</v>
      </c>
      <c r="BM383" t="s">
        <v>26</v>
      </c>
      <c r="BN383" t="s">
        <v>425</v>
      </c>
      <c r="BO383">
        <v>0</v>
      </c>
      <c r="BP383">
        <v>0</v>
      </c>
      <c r="BQ383">
        <v>1</v>
      </c>
      <c r="BR383">
        <v>0</v>
      </c>
      <c r="BU383" t="s">
        <v>26</v>
      </c>
      <c r="CL383" t="s">
        <v>26</v>
      </c>
      <c r="CZ383" t="s">
        <v>24</v>
      </c>
      <c r="DA383" t="s">
        <v>26</v>
      </c>
      <c r="DB383" t="s">
        <v>24</v>
      </c>
      <c r="DC383" t="s">
        <v>24</v>
      </c>
      <c r="DD383" t="s">
        <v>26</v>
      </c>
      <c r="DE383" t="s">
        <v>26</v>
      </c>
      <c r="DF383" t="s">
        <v>26</v>
      </c>
      <c r="DG383" t="s">
        <v>26</v>
      </c>
      <c r="DH383" t="s">
        <v>24</v>
      </c>
      <c r="DI383" t="s">
        <v>24</v>
      </c>
      <c r="DJ383" t="s">
        <v>610</v>
      </c>
      <c r="DK383" t="s">
        <v>111</v>
      </c>
      <c r="DL383">
        <v>0</v>
      </c>
      <c r="DM383">
        <v>0</v>
      </c>
      <c r="DN383">
        <v>1</v>
      </c>
      <c r="DO383">
        <v>1</v>
      </c>
      <c r="DP383">
        <v>0</v>
      </c>
      <c r="DQ383">
        <v>0</v>
      </c>
      <c r="DR383">
        <v>0</v>
      </c>
      <c r="DS383">
        <v>0</v>
      </c>
      <c r="DT383">
        <v>0</v>
      </c>
      <c r="DU383">
        <v>0</v>
      </c>
      <c r="DV383" t="s">
        <v>170</v>
      </c>
      <c r="DW383">
        <v>0</v>
      </c>
      <c r="DX383">
        <v>0</v>
      </c>
      <c r="DY383">
        <v>0</v>
      </c>
      <c r="DZ383">
        <v>1</v>
      </c>
      <c r="EA383">
        <v>0</v>
      </c>
      <c r="EB383">
        <v>1</v>
      </c>
      <c r="EC383">
        <v>0</v>
      </c>
      <c r="ED383">
        <v>0</v>
      </c>
      <c r="EE383">
        <v>0</v>
      </c>
      <c r="EF383">
        <v>0</v>
      </c>
      <c r="EG383">
        <v>0</v>
      </c>
      <c r="EH383" t="s">
        <v>26</v>
      </c>
      <c r="EI383" t="s">
        <v>2231</v>
      </c>
    </row>
    <row r="384" spans="1:139" hidden="1" x14ac:dyDescent="0.3">
      <c r="A384">
        <v>385</v>
      </c>
      <c r="B384" t="s">
        <v>24</v>
      </c>
      <c r="C384" t="s">
        <v>245</v>
      </c>
      <c r="D384" t="s">
        <v>2100</v>
      </c>
      <c r="E384" t="s">
        <v>2097</v>
      </c>
      <c r="F384" s="1">
        <v>45050</v>
      </c>
      <c r="G384" s="1"/>
      <c r="H384" s="1"/>
      <c r="I384" t="s">
        <v>25</v>
      </c>
      <c r="J384">
        <v>4</v>
      </c>
      <c r="V384" t="s">
        <v>530</v>
      </c>
      <c r="W384">
        <v>1</v>
      </c>
      <c r="X384">
        <v>0</v>
      </c>
      <c r="Y384">
        <v>1</v>
      </c>
      <c r="Z384">
        <v>0</v>
      </c>
      <c r="AA384">
        <v>1</v>
      </c>
      <c r="AB384">
        <v>0</v>
      </c>
      <c r="AC384">
        <v>1</v>
      </c>
      <c r="AD384">
        <v>0</v>
      </c>
      <c r="AE384">
        <v>0</v>
      </c>
      <c r="AG384">
        <v>0</v>
      </c>
      <c r="AH384">
        <v>0</v>
      </c>
      <c r="AI384">
        <v>0</v>
      </c>
      <c r="AJ384" t="s">
        <v>611</v>
      </c>
      <c r="AK384">
        <v>0</v>
      </c>
      <c r="AL384">
        <v>1</v>
      </c>
      <c r="AM384">
        <v>1</v>
      </c>
      <c r="AN384">
        <v>0</v>
      </c>
      <c r="AO384">
        <v>0</v>
      </c>
      <c r="AP384">
        <v>0</v>
      </c>
      <c r="AQ384">
        <v>0</v>
      </c>
      <c r="AR384">
        <v>0</v>
      </c>
      <c r="AS384">
        <v>0</v>
      </c>
      <c r="AT384">
        <v>0</v>
      </c>
      <c r="AU384">
        <v>0</v>
      </c>
      <c r="AV384">
        <v>0</v>
      </c>
      <c r="AW384">
        <v>1</v>
      </c>
      <c r="AX384">
        <v>0</v>
      </c>
      <c r="AY384">
        <v>0</v>
      </c>
      <c r="AZ384" t="s">
        <v>28</v>
      </c>
      <c r="BB384" s="1">
        <v>45036</v>
      </c>
      <c r="BD384" t="s">
        <v>29</v>
      </c>
      <c r="BE384">
        <v>0</v>
      </c>
      <c r="BF384">
        <v>0</v>
      </c>
      <c r="BG384">
        <v>0</v>
      </c>
      <c r="BH384">
        <v>0</v>
      </c>
      <c r="BI384">
        <v>0</v>
      </c>
      <c r="BJ384">
        <v>1</v>
      </c>
      <c r="BK384">
        <v>0</v>
      </c>
      <c r="BL384">
        <v>0</v>
      </c>
      <c r="BM384" t="s">
        <v>26</v>
      </c>
      <c r="BN384" t="s">
        <v>425</v>
      </c>
      <c r="BO384">
        <v>0</v>
      </c>
      <c r="BP384">
        <v>0</v>
      </c>
      <c r="BQ384">
        <v>1</v>
      </c>
      <c r="BR384">
        <v>0</v>
      </c>
      <c r="BU384" t="s">
        <v>26</v>
      </c>
      <c r="CL384" t="s">
        <v>26</v>
      </c>
      <c r="CZ384" t="s">
        <v>26</v>
      </c>
      <c r="DA384" t="s">
        <v>26</v>
      </c>
      <c r="DB384" t="s">
        <v>24</v>
      </c>
      <c r="DC384" t="s">
        <v>26</v>
      </c>
      <c r="DD384" t="s">
        <v>24</v>
      </c>
      <c r="DE384" t="s">
        <v>26</v>
      </c>
      <c r="DF384" t="s">
        <v>26</v>
      </c>
      <c r="DG384" t="s">
        <v>24</v>
      </c>
      <c r="DH384" t="s">
        <v>24</v>
      </c>
      <c r="DI384" t="s">
        <v>26</v>
      </c>
      <c r="DJ384" t="s">
        <v>612</v>
      </c>
      <c r="DK384" t="s">
        <v>111</v>
      </c>
      <c r="DL384">
        <v>0</v>
      </c>
      <c r="DM384">
        <v>0</v>
      </c>
      <c r="DN384">
        <v>1</v>
      </c>
      <c r="DO384">
        <v>1</v>
      </c>
      <c r="DP384">
        <v>0</v>
      </c>
      <c r="DQ384">
        <v>0</v>
      </c>
      <c r="DR384">
        <v>0</v>
      </c>
      <c r="DS384">
        <v>0</v>
      </c>
      <c r="DT384">
        <v>0</v>
      </c>
      <c r="DU384">
        <v>0</v>
      </c>
      <c r="DV384" t="s">
        <v>170</v>
      </c>
      <c r="DW384">
        <v>0</v>
      </c>
      <c r="DX384">
        <v>0</v>
      </c>
      <c r="DY384">
        <v>0</v>
      </c>
      <c r="DZ384">
        <v>1</v>
      </c>
      <c r="EA384">
        <v>0</v>
      </c>
      <c r="EB384">
        <v>1</v>
      </c>
      <c r="EC384">
        <v>0</v>
      </c>
      <c r="ED384">
        <v>0</v>
      </c>
      <c r="EE384">
        <v>0</v>
      </c>
      <c r="EF384">
        <v>0</v>
      </c>
      <c r="EG384">
        <v>0</v>
      </c>
      <c r="EH384" t="s">
        <v>26</v>
      </c>
      <c r="EI384" t="s">
        <v>2231</v>
      </c>
    </row>
    <row r="385" spans="1:139" hidden="1" x14ac:dyDescent="0.3">
      <c r="A385">
        <v>386</v>
      </c>
      <c r="B385" t="s">
        <v>24</v>
      </c>
      <c r="C385" t="s">
        <v>245</v>
      </c>
      <c r="D385" t="s">
        <v>2100</v>
      </c>
      <c r="E385" t="s">
        <v>2097</v>
      </c>
      <c r="F385" s="1">
        <v>45051</v>
      </c>
      <c r="G385" s="1"/>
      <c r="H385" s="1"/>
      <c r="I385" t="s">
        <v>25</v>
      </c>
      <c r="J385">
        <v>4</v>
      </c>
      <c r="V385" t="s">
        <v>437</v>
      </c>
      <c r="W385">
        <v>0</v>
      </c>
      <c r="X385">
        <v>0</v>
      </c>
      <c r="Y385">
        <v>1</v>
      </c>
      <c r="Z385">
        <v>0</v>
      </c>
      <c r="AA385">
        <v>1</v>
      </c>
      <c r="AB385">
        <v>0</v>
      </c>
      <c r="AC385">
        <v>1</v>
      </c>
      <c r="AD385">
        <v>0</v>
      </c>
      <c r="AE385">
        <v>0</v>
      </c>
      <c r="AG385">
        <v>0</v>
      </c>
      <c r="AH385">
        <v>0</v>
      </c>
      <c r="AI385">
        <v>0</v>
      </c>
      <c r="AZ385" t="s">
        <v>28</v>
      </c>
      <c r="BB385" s="1">
        <v>45037</v>
      </c>
      <c r="BD385" t="s">
        <v>29</v>
      </c>
      <c r="BE385">
        <v>0</v>
      </c>
      <c r="BF385">
        <v>0</v>
      </c>
      <c r="BG385">
        <v>0</v>
      </c>
      <c r="BH385">
        <v>0</v>
      </c>
      <c r="BI385">
        <v>0</v>
      </c>
      <c r="BJ385">
        <v>1</v>
      </c>
      <c r="BK385">
        <v>0</v>
      </c>
      <c r="BL385">
        <v>0</v>
      </c>
      <c r="BM385" t="s">
        <v>26</v>
      </c>
      <c r="BN385" t="s">
        <v>428</v>
      </c>
      <c r="BO385">
        <v>1</v>
      </c>
      <c r="BP385">
        <v>0</v>
      </c>
      <c r="BQ385">
        <v>0</v>
      </c>
      <c r="BR385">
        <v>0</v>
      </c>
      <c r="BU385" t="s">
        <v>26</v>
      </c>
      <c r="CL385" t="s">
        <v>26</v>
      </c>
      <c r="CZ385" t="s">
        <v>24</v>
      </c>
      <c r="DA385" t="s">
        <v>26</v>
      </c>
      <c r="DB385" t="s">
        <v>24</v>
      </c>
      <c r="DC385" t="s">
        <v>24</v>
      </c>
      <c r="DD385" t="s">
        <v>26</v>
      </c>
      <c r="DE385" t="s">
        <v>26</v>
      </c>
      <c r="DF385" t="s">
        <v>26</v>
      </c>
      <c r="DG385" t="s">
        <v>26</v>
      </c>
      <c r="DH385" t="s">
        <v>24</v>
      </c>
      <c r="DI385" t="s">
        <v>26</v>
      </c>
      <c r="DJ385" t="s">
        <v>613</v>
      </c>
      <c r="DK385" t="s">
        <v>111</v>
      </c>
      <c r="DL385">
        <v>0</v>
      </c>
      <c r="DM385">
        <v>0</v>
      </c>
      <c r="DN385">
        <v>1</v>
      </c>
      <c r="DO385">
        <v>1</v>
      </c>
      <c r="DP385">
        <v>0</v>
      </c>
      <c r="DQ385">
        <v>0</v>
      </c>
      <c r="DR385">
        <v>0</v>
      </c>
      <c r="DS385">
        <v>0</v>
      </c>
      <c r="DT385">
        <v>0</v>
      </c>
      <c r="DU385">
        <v>0</v>
      </c>
      <c r="DV385" t="s">
        <v>149</v>
      </c>
      <c r="DW385">
        <v>1</v>
      </c>
      <c r="DX385">
        <v>0</v>
      </c>
      <c r="DY385">
        <v>0</v>
      </c>
      <c r="DZ385">
        <v>1</v>
      </c>
      <c r="EA385">
        <v>0</v>
      </c>
      <c r="EB385">
        <v>1</v>
      </c>
      <c r="EC385">
        <v>0</v>
      </c>
      <c r="ED385">
        <v>0</v>
      </c>
      <c r="EE385">
        <v>0</v>
      </c>
      <c r="EF385">
        <v>0</v>
      </c>
      <c r="EG385">
        <v>0</v>
      </c>
      <c r="EH385" t="s">
        <v>26</v>
      </c>
      <c r="EI385" t="s">
        <v>2231</v>
      </c>
    </row>
    <row r="386" spans="1:139" hidden="1" x14ac:dyDescent="0.3">
      <c r="A386">
        <v>387</v>
      </c>
      <c r="B386" t="s">
        <v>24</v>
      </c>
      <c r="C386" t="s">
        <v>245</v>
      </c>
      <c r="D386" t="s">
        <v>2100</v>
      </c>
      <c r="E386" t="s">
        <v>2097</v>
      </c>
      <c r="F386" s="1">
        <v>45051</v>
      </c>
      <c r="G386" s="1"/>
      <c r="H386" s="1"/>
      <c r="I386" t="s">
        <v>25</v>
      </c>
      <c r="J386">
        <v>4</v>
      </c>
      <c r="V386" t="s">
        <v>412</v>
      </c>
      <c r="W386">
        <v>1</v>
      </c>
      <c r="X386">
        <v>0</v>
      </c>
      <c r="Y386">
        <v>1</v>
      </c>
      <c r="Z386">
        <v>0</v>
      </c>
      <c r="AA386">
        <v>1</v>
      </c>
      <c r="AB386">
        <v>0</v>
      </c>
      <c r="AC386">
        <v>1</v>
      </c>
      <c r="AD386">
        <v>0</v>
      </c>
      <c r="AE386">
        <v>0</v>
      </c>
      <c r="AG386">
        <v>0</v>
      </c>
      <c r="AH386">
        <v>0</v>
      </c>
      <c r="AI386">
        <v>0</v>
      </c>
      <c r="AJ386" t="s">
        <v>526</v>
      </c>
      <c r="AK386">
        <v>1</v>
      </c>
      <c r="AL386">
        <v>1</v>
      </c>
      <c r="AM386">
        <v>1</v>
      </c>
      <c r="AN386">
        <v>0</v>
      </c>
      <c r="AO386">
        <v>0</v>
      </c>
      <c r="AP386">
        <v>0</v>
      </c>
      <c r="AQ386">
        <v>0</v>
      </c>
      <c r="AR386">
        <v>0</v>
      </c>
      <c r="AS386">
        <v>0</v>
      </c>
      <c r="AT386">
        <v>0</v>
      </c>
      <c r="AU386">
        <v>0</v>
      </c>
      <c r="AV386">
        <v>0</v>
      </c>
      <c r="AW386">
        <v>1</v>
      </c>
      <c r="AX386">
        <v>0</v>
      </c>
      <c r="AY386">
        <v>0</v>
      </c>
      <c r="AZ386" t="s">
        <v>28</v>
      </c>
      <c r="BB386" s="1">
        <v>45021</v>
      </c>
      <c r="BD386" t="s">
        <v>29</v>
      </c>
      <c r="BE386">
        <v>0</v>
      </c>
      <c r="BF386">
        <v>0</v>
      </c>
      <c r="BG386">
        <v>0</v>
      </c>
      <c r="BH386">
        <v>0</v>
      </c>
      <c r="BI386">
        <v>0</v>
      </c>
      <c r="BJ386">
        <v>1</v>
      </c>
      <c r="BK386">
        <v>0</v>
      </c>
      <c r="BL386">
        <v>0</v>
      </c>
      <c r="BM386" t="s">
        <v>26</v>
      </c>
      <c r="BN386" t="s">
        <v>614</v>
      </c>
      <c r="BO386">
        <v>0</v>
      </c>
      <c r="BP386">
        <v>1</v>
      </c>
      <c r="BQ386">
        <v>1</v>
      </c>
      <c r="BR386">
        <v>0</v>
      </c>
      <c r="BU386" t="s">
        <v>24</v>
      </c>
      <c r="BV386" t="s">
        <v>147</v>
      </c>
      <c r="BW386">
        <v>0</v>
      </c>
      <c r="BX386">
        <v>0</v>
      </c>
      <c r="BY386">
        <v>0</v>
      </c>
      <c r="BZ386">
        <v>0</v>
      </c>
      <c r="CA386">
        <v>0</v>
      </c>
      <c r="CB386">
        <v>0</v>
      </c>
      <c r="CC386">
        <v>0</v>
      </c>
      <c r="CD386">
        <v>0</v>
      </c>
      <c r="CE386">
        <v>0</v>
      </c>
      <c r="CF386">
        <v>0</v>
      </c>
      <c r="CG386">
        <v>0</v>
      </c>
      <c r="CH386">
        <v>0</v>
      </c>
      <c r="CI386">
        <v>1</v>
      </c>
      <c r="CJ386">
        <v>0</v>
      </c>
      <c r="CK386">
        <v>0</v>
      </c>
      <c r="CL386" t="s">
        <v>24</v>
      </c>
      <c r="CM386" t="s">
        <v>615</v>
      </c>
      <c r="CN386">
        <v>1</v>
      </c>
      <c r="CO386">
        <v>1</v>
      </c>
      <c r="CP386">
        <v>0</v>
      </c>
      <c r="CQ386">
        <v>1</v>
      </c>
      <c r="CR386">
        <v>0</v>
      </c>
      <c r="CS386">
        <v>0</v>
      </c>
      <c r="CT386">
        <v>1</v>
      </c>
      <c r="CU386">
        <v>0</v>
      </c>
      <c r="CV386">
        <v>0</v>
      </c>
      <c r="CW386">
        <v>1</v>
      </c>
      <c r="CX386">
        <v>0</v>
      </c>
      <c r="CY386">
        <v>0</v>
      </c>
      <c r="CZ386" t="s">
        <v>24</v>
      </c>
      <c r="DA386" t="s">
        <v>26</v>
      </c>
      <c r="DB386" t="s">
        <v>26</v>
      </c>
      <c r="DC386" t="s">
        <v>24</v>
      </c>
      <c r="DD386" t="s">
        <v>26</v>
      </c>
      <c r="DE386" t="s">
        <v>26</v>
      </c>
      <c r="DF386" t="s">
        <v>24</v>
      </c>
      <c r="DG386" t="s">
        <v>24</v>
      </c>
      <c r="DH386" t="s">
        <v>24</v>
      </c>
      <c r="DI386" t="s">
        <v>26</v>
      </c>
      <c r="DJ386" t="s">
        <v>616</v>
      </c>
      <c r="DK386" t="s">
        <v>402</v>
      </c>
      <c r="DL386">
        <v>0</v>
      </c>
      <c r="DM386">
        <v>1</v>
      </c>
      <c r="DN386">
        <v>1</v>
      </c>
      <c r="DO386">
        <v>1</v>
      </c>
      <c r="DP386">
        <v>0</v>
      </c>
      <c r="DQ386">
        <v>0</v>
      </c>
      <c r="DR386">
        <v>0</v>
      </c>
      <c r="DS386">
        <v>0</v>
      </c>
      <c r="DT386">
        <v>0</v>
      </c>
      <c r="DU386">
        <v>0</v>
      </c>
      <c r="DV386" t="s">
        <v>411</v>
      </c>
      <c r="DW386">
        <v>0</v>
      </c>
      <c r="DX386">
        <v>0</v>
      </c>
      <c r="DY386">
        <v>0</v>
      </c>
      <c r="DZ386">
        <v>1</v>
      </c>
      <c r="EA386">
        <v>0</v>
      </c>
      <c r="EB386">
        <v>0</v>
      </c>
      <c r="EC386">
        <v>0</v>
      </c>
      <c r="ED386">
        <v>1</v>
      </c>
      <c r="EE386">
        <v>0</v>
      </c>
      <c r="EF386">
        <v>0</v>
      </c>
      <c r="EG386">
        <v>0</v>
      </c>
      <c r="EH386" t="s">
        <v>26</v>
      </c>
      <c r="EI386" t="s">
        <v>2231</v>
      </c>
    </row>
    <row r="387" spans="1:139" hidden="1" x14ac:dyDescent="0.3">
      <c r="A387">
        <v>388</v>
      </c>
      <c r="B387" t="s">
        <v>24</v>
      </c>
      <c r="C387" t="s">
        <v>245</v>
      </c>
      <c r="D387" t="s">
        <v>2100</v>
      </c>
      <c r="E387" t="s">
        <v>2097</v>
      </c>
      <c r="F387" s="1">
        <v>45051</v>
      </c>
      <c r="G387" s="1"/>
      <c r="H387" s="1"/>
      <c r="I387" t="s">
        <v>25</v>
      </c>
      <c r="J387">
        <v>2</v>
      </c>
      <c r="V387" t="s">
        <v>34</v>
      </c>
      <c r="W387">
        <v>1</v>
      </c>
      <c r="X387">
        <v>0</v>
      </c>
      <c r="Y387">
        <v>0</v>
      </c>
      <c r="Z387">
        <v>1</v>
      </c>
      <c r="AA387">
        <v>1</v>
      </c>
      <c r="AB387">
        <v>0</v>
      </c>
      <c r="AC387">
        <v>1</v>
      </c>
      <c r="AD387">
        <v>0</v>
      </c>
      <c r="AE387">
        <v>0</v>
      </c>
      <c r="AG387">
        <v>0</v>
      </c>
      <c r="AH387">
        <v>0</v>
      </c>
      <c r="AI387">
        <v>0</v>
      </c>
      <c r="AJ387" t="s">
        <v>617</v>
      </c>
      <c r="AK387">
        <v>1</v>
      </c>
      <c r="AL387">
        <v>0</v>
      </c>
      <c r="AM387">
        <v>0</v>
      </c>
      <c r="AN387">
        <v>0</v>
      </c>
      <c r="AO387">
        <v>0</v>
      </c>
      <c r="AP387">
        <v>0</v>
      </c>
      <c r="AQ387">
        <v>0</v>
      </c>
      <c r="AR387">
        <v>0</v>
      </c>
      <c r="AS387">
        <v>0</v>
      </c>
      <c r="AT387">
        <v>0</v>
      </c>
      <c r="AU387">
        <v>0</v>
      </c>
      <c r="AV387">
        <v>0</v>
      </c>
      <c r="AW387">
        <v>1</v>
      </c>
      <c r="AX387">
        <v>0</v>
      </c>
      <c r="AY387">
        <v>0</v>
      </c>
      <c r="AZ387" t="s">
        <v>28</v>
      </c>
      <c r="BB387" s="1">
        <v>45041</v>
      </c>
      <c r="BD387" t="s">
        <v>29</v>
      </c>
      <c r="BE387">
        <v>0</v>
      </c>
      <c r="BF387">
        <v>0</v>
      </c>
      <c r="BG387">
        <v>0</v>
      </c>
      <c r="BH387">
        <v>0</v>
      </c>
      <c r="BI387">
        <v>0</v>
      </c>
      <c r="BJ387">
        <v>1</v>
      </c>
      <c r="BK387">
        <v>0</v>
      </c>
      <c r="BL387">
        <v>0</v>
      </c>
      <c r="BM387" t="s">
        <v>24</v>
      </c>
      <c r="BN387" t="s">
        <v>425</v>
      </c>
      <c r="BO387">
        <v>0</v>
      </c>
      <c r="BP387">
        <v>0</v>
      </c>
      <c r="BQ387">
        <v>1</v>
      </c>
      <c r="BR387">
        <v>0</v>
      </c>
      <c r="BU387" t="s">
        <v>24</v>
      </c>
      <c r="BV387" t="s">
        <v>617</v>
      </c>
      <c r="BW387">
        <v>1</v>
      </c>
      <c r="BX387">
        <v>0</v>
      </c>
      <c r="BY387">
        <v>0</v>
      </c>
      <c r="BZ387">
        <v>0</v>
      </c>
      <c r="CA387">
        <v>0</v>
      </c>
      <c r="CB387">
        <v>0</v>
      </c>
      <c r="CC387">
        <v>0</v>
      </c>
      <c r="CD387">
        <v>0</v>
      </c>
      <c r="CE387">
        <v>0</v>
      </c>
      <c r="CF387">
        <v>0</v>
      </c>
      <c r="CG387">
        <v>0</v>
      </c>
      <c r="CH387">
        <v>0</v>
      </c>
      <c r="CI387">
        <v>1</v>
      </c>
      <c r="CJ387">
        <v>0</v>
      </c>
      <c r="CK387">
        <v>0</v>
      </c>
      <c r="CL387" t="s">
        <v>26</v>
      </c>
      <c r="CZ387" t="s">
        <v>24</v>
      </c>
      <c r="DA387" t="s">
        <v>26</v>
      </c>
      <c r="DB387" t="s">
        <v>24</v>
      </c>
      <c r="DC387" t="s">
        <v>24</v>
      </c>
      <c r="DD387" t="s">
        <v>26</v>
      </c>
      <c r="DE387" t="s">
        <v>26</v>
      </c>
      <c r="DF387" t="s">
        <v>26</v>
      </c>
      <c r="DG387" t="s">
        <v>24</v>
      </c>
      <c r="DH387" t="s">
        <v>24</v>
      </c>
      <c r="DI387" t="s">
        <v>24</v>
      </c>
      <c r="DJ387" t="s">
        <v>618</v>
      </c>
      <c r="DK387" t="s">
        <v>50</v>
      </c>
      <c r="DL387">
        <v>0</v>
      </c>
      <c r="DM387">
        <v>0</v>
      </c>
      <c r="DN387">
        <v>1</v>
      </c>
      <c r="DO387">
        <v>1</v>
      </c>
      <c r="DP387">
        <v>0</v>
      </c>
      <c r="DQ387">
        <v>1</v>
      </c>
      <c r="DR387">
        <v>0</v>
      </c>
      <c r="DS387">
        <v>0</v>
      </c>
      <c r="DT387">
        <v>0</v>
      </c>
      <c r="DU387">
        <v>0</v>
      </c>
      <c r="DV387" t="s">
        <v>149</v>
      </c>
      <c r="DW387">
        <v>1</v>
      </c>
      <c r="DX387">
        <v>0</v>
      </c>
      <c r="DY387">
        <v>0</v>
      </c>
      <c r="DZ387">
        <v>1</v>
      </c>
      <c r="EA387">
        <v>0</v>
      </c>
      <c r="EB387">
        <v>1</v>
      </c>
      <c r="EC387">
        <v>0</v>
      </c>
      <c r="ED387">
        <v>0</v>
      </c>
      <c r="EE387">
        <v>0</v>
      </c>
      <c r="EF387">
        <v>0</v>
      </c>
      <c r="EG387">
        <v>0</v>
      </c>
      <c r="EH387" t="s">
        <v>26</v>
      </c>
      <c r="EI387" t="s">
        <v>2231</v>
      </c>
    </row>
    <row r="388" spans="1:139" hidden="1" x14ac:dyDescent="0.3">
      <c r="A388">
        <v>389</v>
      </c>
      <c r="B388" t="s">
        <v>24</v>
      </c>
      <c r="C388" t="s">
        <v>245</v>
      </c>
      <c r="D388" t="s">
        <v>2100</v>
      </c>
      <c r="E388" t="s">
        <v>2094</v>
      </c>
      <c r="F388" s="1">
        <v>45051</v>
      </c>
      <c r="G388" s="1"/>
      <c r="H388" s="1"/>
      <c r="I388" t="s">
        <v>25</v>
      </c>
      <c r="J388">
        <v>1</v>
      </c>
      <c r="V388" t="s">
        <v>262</v>
      </c>
      <c r="W388">
        <v>1</v>
      </c>
      <c r="X388">
        <v>0</v>
      </c>
      <c r="Y388">
        <v>1</v>
      </c>
      <c r="Z388">
        <v>0</v>
      </c>
      <c r="AA388">
        <v>0</v>
      </c>
      <c r="AB388">
        <v>0</v>
      </c>
      <c r="AC388">
        <v>1</v>
      </c>
      <c r="AD388">
        <v>0</v>
      </c>
      <c r="AE388">
        <v>0</v>
      </c>
      <c r="AG388">
        <v>0</v>
      </c>
      <c r="AH388">
        <v>0</v>
      </c>
      <c r="AI388">
        <v>0</v>
      </c>
      <c r="AJ388" t="s">
        <v>611</v>
      </c>
      <c r="AK388">
        <v>0</v>
      </c>
      <c r="AL388">
        <v>1</v>
      </c>
      <c r="AM388">
        <v>1</v>
      </c>
      <c r="AN388">
        <v>0</v>
      </c>
      <c r="AO388">
        <v>0</v>
      </c>
      <c r="AP388">
        <v>0</v>
      </c>
      <c r="AQ388">
        <v>0</v>
      </c>
      <c r="AR388">
        <v>0</v>
      </c>
      <c r="AS388">
        <v>0</v>
      </c>
      <c r="AT388">
        <v>0</v>
      </c>
      <c r="AU388">
        <v>0</v>
      </c>
      <c r="AV388">
        <v>0</v>
      </c>
      <c r="AW388">
        <v>1</v>
      </c>
      <c r="AX388">
        <v>0</v>
      </c>
      <c r="AY388">
        <v>0</v>
      </c>
      <c r="AZ388" t="s">
        <v>28</v>
      </c>
      <c r="BB388" s="1">
        <v>45036</v>
      </c>
      <c r="BD388" t="s">
        <v>29</v>
      </c>
      <c r="BE388">
        <v>0</v>
      </c>
      <c r="BF388">
        <v>0</v>
      </c>
      <c r="BG388">
        <v>0</v>
      </c>
      <c r="BH388">
        <v>0</v>
      </c>
      <c r="BI388">
        <v>0</v>
      </c>
      <c r="BJ388">
        <v>1</v>
      </c>
      <c r="BK388">
        <v>0</v>
      </c>
      <c r="BL388">
        <v>0</v>
      </c>
      <c r="BM388" t="s">
        <v>26</v>
      </c>
      <c r="BN388" t="s">
        <v>425</v>
      </c>
      <c r="BO388">
        <v>0</v>
      </c>
      <c r="BP388">
        <v>0</v>
      </c>
      <c r="BQ388">
        <v>1</v>
      </c>
      <c r="BR388">
        <v>0</v>
      </c>
      <c r="BU388" t="s">
        <v>24</v>
      </c>
      <c r="BV388" t="s">
        <v>619</v>
      </c>
      <c r="BW388">
        <v>0</v>
      </c>
      <c r="BX388">
        <v>0</v>
      </c>
      <c r="BY388">
        <v>1</v>
      </c>
      <c r="BZ388">
        <v>0</v>
      </c>
      <c r="CA388">
        <v>0</v>
      </c>
      <c r="CB388">
        <v>0</v>
      </c>
      <c r="CC388">
        <v>1</v>
      </c>
      <c r="CD388">
        <v>0</v>
      </c>
      <c r="CE388">
        <v>0</v>
      </c>
      <c r="CF388">
        <v>0</v>
      </c>
      <c r="CG388">
        <v>0</v>
      </c>
      <c r="CH388">
        <v>0</v>
      </c>
      <c r="CI388">
        <v>0</v>
      </c>
      <c r="CJ388">
        <v>0</v>
      </c>
      <c r="CK388">
        <v>0</v>
      </c>
      <c r="CL388" t="s">
        <v>24</v>
      </c>
      <c r="CM388" t="s">
        <v>620</v>
      </c>
      <c r="CN388">
        <v>0</v>
      </c>
      <c r="CO388">
        <v>0</v>
      </c>
      <c r="CP388">
        <v>1</v>
      </c>
      <c r="CQ388">
        <v>1</v>
      </c>
      <c r="CR388">
        <v>0</v>
      </c>
      <c r="CS388">
        <v>0</v>
      </c>
      <c r="CT388">
        <v>0</v>
      </c>
      <c r="CU388">
        <v>0</v>
      </c>
      <c r="CV388">
        <v>0</v>
      </c>
      <c r="CW388">
        <v>1</v>
      </c>
      <c r="CX388">
        <v>0</v>
      </c>
      <c r="CY388">
        <v>0</v>
      </c>
      <c r="CZ388" t="s">
        <v>24</v>
      </c>
      <c r="DA388" t="s">
        <v>26</v>
      </c>
      <c r="DB388" t="s">
        <v>24</v>
      </c>
      <c r="DC388" t="s">
        <v>26</v>
      </c>
      <c r="DD388" t="s">
        <v>26</v>
      </c>
      <c r="DE388" t="s">
        <v>26</v>
      </c>
      <c r="DF388" t="s">
        <v>26</v>
      </c>
      <c r="DG388" t="s">
        <v>26</v>
      </c>
      <c r="DH388" t="s">
        <v>26</v>
      </c>
      <c r="DI388" t="s">
        <v>26</v>
      </c>
      <c r="DJ388" t="s">
        <v>621</v>
      </c>
      <c r="DK388" t="s">
        <v>111</v>
      </c>
      <c r="DL388">
        <v>0</v>
      </c>
      <c r="DM388">
        <v>0</v>
      </c>
      <c r="DN388">
        <v>1</v>
      </c>
      <c r="DO388">
        <v>1</v>
      </c>
      <c r="DP388">
        <v>0</v>
      </c>
      <c r="DQ388">
        <v>0</v>
      </c>
      <c r="DR388">
        <v>0</v>
      </c>
      <c r="DS388">
        <v>0</v>
      </c>
      <c r="DT388">
        <v>0</v>
      </c>
      <c r="DU388">
        <v>0</v>
      </c>
      <c r="DV388" t="s">
        <v>170</v>
      </c>
      <c r="DW388">
        <v>0</v>
      </c>
      <c r="DX388">
        <v>0</v>
      </c>
      <c r="DY388">
        <v>0</v>
      </c>
      <c r="DZ388">
        <v>1</v>
      </c>
      <c r="EA388">
        <v>0</v>
      </c>
      <c r="EB388">
        <v>1</v>
      </c>
      <c r="EC388">
        <v>0</v>
      </c>
      <c r="ED388">
        <v>0</v>
      </c>
      <c r="EE388">
        <v>0</v>
      </c>
      <c r="EF388">
        <v>0</v>
      </c>
      <c r="EG388">
        <v>0</v>
      </c>
      <c r="EH388" t="s">
        <v>26</v>
      </c>
      <c r="EI388" t="s">
        <v>2231</v>
      </c>
    </row>
    <row r="389" spans="1:139" hidden="1" x14ac:dyDescent="0.3">
      <c r="A389">
        <v>390</v>
      </c>
      <c r="B389" t="s">
        <v>24</v>
      </c>
      <c r="C389" t="s">
        <v>245</v>
      </c>
      <c r="D389" t="s">
        <v>2049</v>
      </c>
      <c r="E389" t="s">
        <v>2094</v>
      </c>
      <c r="F389" s="1">
        <v>45051</v>
      </c>
      <c r="G389" s="1"/>
      <c r="H389" s="1"/>
      <c r="I389" t="s">
        <v>25</v>
      </c>
      <c r="J389">
        <v>4</v>
      </c>
      <c r="V389" t="s">
        <v>146</v>
      </c>
      <c r="W389">
        <v>0</v>
      </c>
      <c r="X389">
        <v>0</v>
      </c>
      <c r="Y389">
        <v>1</v>
      </c>
      <c r="Z389">
        <v>1</v>
      </c>
      <c r="AA389">
        <v>0</v>
      </c>
      <c r="AB389">
        <v>0</v>
      </c>
      <c r="AC389">
        <v>0</v>
      </c>
      <c r="AD389">
        <v>0</v>
      </c>
      <c r="AE389">
        <v>0</v>
      </c>
      <c r="AG389">
        <v>0</v>
      </c>
      <c r="AH389">
        <v>0</v>
      </c>
      <c r="AI389">
        <v>0</v>
      </c>
      <c r="AZ389" t="s">
        <v>28</v>
      </c>
      <c r="BB389" s="1">
        <v>45040</v>
      </c>
      <c r="BD389" t="s">
        <v>29</v>
      </c>
      <c r="BE389">
        <v>0</v>
      </c>
      <c r="BF389">
        <v>0</v>
      </c>
      <c r="BG389">
        <v>0</v>
      </c>
      <c r="BH389">
        <v>0</v>
      </c>
      <c r="BI389">
        <v>0</v>
      </c>
      <c r="BJ389">
        <v>1</v>
      </c>
      <c r="BK389">
        <v>0</v>
      </c>
      <c r="BL389">
        <v>0</v>
      </c>
      <c r="BM389" t="s">
        <v>26</v>
      </c>
      <c r="BN389" t="s">
        <v>435</v>
      </c>
      <c r="BO389">
        <v>0</v>
      </c>
      <c r="BP389">
        <v>0</v>
      </c>
      <c r="BQ389">
        <v>0</v>
      </c>
      <c r="BR389">
        <v>1</v>
      </c>
      <c r="BU389" t="s">
        <v>26</v>
      </c>
      <c r="CL389" t="s">
        <v>26</v>
      </c>
      <c r="CZ389" t="s">
        <v>26</v>
      </c>
      <c r="DA389" t="s">
        <v>26</v>
      </c>
      <c r="DB389" t="s">
        <v>24</v>
      </c>
      <c r="DC389" t="s">
        <v>26</v>
      </c>
      <c r="DD389" t="s">
        <v>24</v>
      </c>
      <c r="DE389" t="s">
        <v>26</v>
      </c>
      <c r="DF389" t="s">
        <v>26</v>
      </c>
      <c r="DG389" t="s">
        <v>26</v>
      </c>
      <c r="DH389" t="s">
        <v>24</v>
      </c>
      <c r="DI389" t="s">
        <v>26</v>
      </c>
      <c r="DJ389" t="s">
        <v>622</v>
      </c>
      <c r="DK389" t="s">
        <v>111</v>
      </c>
      <c r="DL389">
        <v>0</v>
      </c>
      <c r="DM389">
        <v>0</v>
      </c>
      <c r="DN389">
        <v>1</v>
      </c>
      <c r="DO389">
        <v>1</v>
      </c>
      <c r="DP389">
        <v>0</v>
      </c>
      <c r="DQ389">
        <v>0</v>
      </c>
      <c r="DR389">
        <v>0</v>
      </c>
      <c r="DS389">
        <v>0</v>
      </c>
      <c r="DT389">
        <v>0</v>
      </c>
      <c r="DU389">
        <v>0</v>
      </c>
      <c r="DV389" t="s">
        <v>154</v>
      </c>
      <c r="DW389">
        <v>1</v>
      </c>
      <c r="DX389">
        <v>0</v>
      </c>
      <c r="DY389">
        <v>0</v>
      </c>
      <c r="DZ389">
        <v>0</v>
      </c>
      <c r="EA389">
        <v>0</v>
      </c>
      <c r="EB389">
        <v>1</v>
      </c>
      <c r="EC389">
        <v>0</v>
      </c>
      <c r="ED389">
        <v>0</v>
      </c>
      <c r="EE389">
        <v>0</v>
      </c>
      <c r="EF389">
        <v>0</v>
      </c>
      <c r="EG389">
        <v>0</v>
      </c>
      <c r="EH389" t="s">
        <v>26</v>
      </c>
      <c r="EI389" t="s">
        <v>2231</v>
      </c>
    </row>
    <row r="390" spans="1:139" hidden="1" x14ac:dyDescent="0.3">
      <c r="A390">
        <v>391</v>
      </c>
      <c r="B390" t="s">
        <v>24</v>
      </c>
      <c r="C390" t="s">
        <v>245</v>
      </c>
      <c r="D390" t="s">
        <v>2100</v>
      </c>
      <c r="E390" t="s">
        <v>2094</v>
      </c>
      <c r="F390" s="1">
        <v>45051</v>
      </c>
      <c r="G390" s="1"/>
      <c r="H390" s="1"/>
      <c r="I390" t="s">
        <v>25</v>
      </c>
      <c r="J390">
        <v>1</v>
      </c>
      <c r="V390" t="s">
        <v>623</v>
      </c>
      <c r="W390">
        <v>0</v>
      </c>
      <c r="X390">
        <v>0</v>
      </c>
      <c r="Y390">
        <v>1</v>
      </c>
      <c r="Z390">
        <v>0</v>
      </c>
      <c r="AA390">
        <v>1</v>
      </c>
      <c r="AB390">
        <v>0</v>
      </c>
      <c r="AC390">
        <v>1</v>
      </c>
      <c r="AD390">
        <v>0</v>
      </c>
      <c r="AE390">
        <v>1</v>
      </c>
      <c r="AG390">
        <v>0</v>
      </c>
      <c r="AH390">
        <v>0</v>
      </c>
      <c r="AI390">
        <v>0</v>
      </c>
      <c r="AZ390" t="s">
        <v>28</v>
      </c>
      <c r="BB390" s="1">
        <v>45021</v>
      </c>
      <c r="BD390" t="s">
        <v>57</v>
      </c>
      <c r="BE390">
        <v>1</v>
      </c>
      <c r="BF390">
        <v>0</v>
      </c>
      <c r="BG390">
        <v>0</v>
      </c>
      <c r="BH390">
        <v>0</v>
      </c>
      <c r="BI390">
        <v>1</v>
      </c>
      <c r="BJ390">
        <v>0</v>
      </c>
      <c r="BK390">
        <v>0</v>
      </c>
      <c r="BL390">
        <v>0</v>
      </c>
      <c r="BM390" t="s">
        <v>26</v>
      </c>
      <c r="BN390" t="s">
        <v>425</v>
      </c>
      <c r="BO390">
        <v>0</v>
      </c>
      <c r="BP390">
        <v>0</v>
      </c>
      <c r="BQ390">
        <v>1</v>
      </c>
      <c r="BR390">
        <v>0</v>
      </c>
      <c r="BU390" t="s">
        <v>24</v>
      </c>
      <c r="BV390" t="s">
        <v>405</v>
      </c>
      <c r="BW390">
        <v>1</v>
      </c>
      <c r="BX390">
        <v>1</v>
      </c>
      <c r="BY390">
        <v>0</v>
      </c>
      <c r="BZ390">
        <v>0</v>
      </c>
      <c r="CA390">
        <v>0</v>
      </c>
      <c r="CB390">
        <v>0</v>
      </c>
      <c r="CC390">
        <v>1</v>
      </c>
      <c r="CD390">
        <v>0</v>
      </c>
      <c r="CE390">
        <v>0</v>
      </c>
      <c r="CF390">
        <v>0</v>
      </c>
      <c r="CG390">
        <v>0</v>
      </c>
      <c r="CH390">
        <v>0</v>
      </c>
      <c r="CI390">
        <v>0</v>
      </c>
      <c r="CJ390">
        <v>0</v>
      </c>
      <c r="CK390">
        <v>0</v>
      </c>
      <c r="CL390" t="s">
        <v>24</v>
      </c>
      <c r="CM390" t="s">
        <v>624</v>
      </c>
      <c r="CN390">
        <v>1</v>
      </c>
      <c r="CO390">
        <v>1</v>
      </c>
      <c r="CP390">
        <v>1</v>
      </c>
      <c r="CQ390">
        <v>1</v>
      </c>
      <c r="CR390">
        <v>0</v>
      </c>
      <c r="CS390">
        <v>1</v>
      </c>
      <c r="CT390">
        <v>0</v>
      </c>
      <c r="CU390">
        <v>1</v>
      </c>
      <c r="CV390">
        <v>0</v>
      </c>
      <c r="CW390">
        <v>0</v>
      </c>
      <c r="CX390">
        <v>0</v>
      </c>
      <c r="CY390">
        <v>0</v>
      </c>
      <c r="CZ390" t="s">
        <v>24</v>
      </c>
      <c r="DA390" t="s">
        <v>24</v>
      </c>
      <c r="DB390" t="s">
        <v>24</v>
      </c>
      <c r="DC390" t="s">
        <v>24</v>
      </c>
      <c r="DD390" t="s">
        <v>26</v>
      </c>
      <c r="DE390" t="s">
        <v>26</v>
      </c>
      <c r="DF390" t="s">
        <v>26</v>
      </c>
      <c r="DG390" t="s">
        <v>24</v>
      </c>
      <c r="DH390" t="s">
        <v>24</v>
      </c>
      <c r="DI390" t="s">
        <v>24</v>
      </c>
      <c r="DJ390" t="s">
        <v>349</v>
      </c>
      <c r="DK390" t="s">
        <v>402</v>
      </c>
      <c r="DL390">
        <v>0</v>
      </c>
      <c r="DM390">
        <v>1</v>
      </c>
      <c r="DN390">
        <v>1</v>
      </c>
      <c r="DO390">
        <v>1</v>
      </c>
      <c r="DP390">
        <v>0</v>
      </c>
      <c r="DQ390">
        <v>0</v>
      </c>
      <c r="DR390">
        <v>0</v>
      </c>
      <c r="DS390">
        <v>0</v>
      </c>
      <c r="DT390">
        <v>0</v>
      </c>
      <c r="DU390">
        <v>0</v>
      </c>
      <c r="DV390" t="s">
        <v>625</v>
      </c>
      <c r="DW390">
        <v>0</v>
      </c>
      <c r="DX390">
        <v>0</v>
      </c>
      <c r="DY390">
        <v>0</v>
      </c>
      <c r="DZ390">
        <v>0</v>
      </c>
      <c r="EA390">
        <v>0</v>
      </c>
      <c r="EB390">
        <v>1</v>
      </c>
      <c r="EC390">
        <v>0</v>
      </c>
      <c r="ED390">
        <v>1</v>
      </c>
      <c r="EE390">
        <v>0</v>
      </c>
      <c r="EF390">
        <v>0</v>
      </c>
      <c r="EG390">
        <v>0</v>
      </c>
      <c r="EH390" t="s">
        <v>26</v>
      </c>
      <c r="EI390" t="s">
        <v>2231</v>
      </c>
    </row>
    <row r="391" spans="1:139" hidden="1" x14ac:dyDescent="0.3">
      <c r="A391">
        <v>392</v>
      </c>
      <c r="B391" t="s">
        <v>24</v>
      </c>
      <c r="C391" t="s">
        <v>254</v>
      </c>
      <c r="D391" t="s">
        <v>2100</v>
      </c>
      <c r="E391" t="s">
        <v>2094</v>
      </c>
      <c r="F391" s="1">
        <v>45051</v>
      </c>
      <c r="G391" s="1"/>
      <c r="H391" s="1"/>
      <c r="I391" t="s">
        <v>25</v>
      </c>
      <c r="J391">
        <v>8</v>
      </c>
      <c r="V391" t="s">
        <v>375</v>
      </c>
      <c r="W391">
        <v>0</v>
      </c>
      <c r="X391">
        <v>0</v>
      </c>
      <c r="Y391">
        <v>1</v>
      </c>
      <c r="Z391">
        <v>1</v>
      </c>
      <c r="AA391">
        <v>1</v>
      </c>
      <c r="AB391">
        <v>1</v>
      </c>
      <c r="AC391">
        <v>1</v>
      </c>
      <c r="AD391">
        <v>0</v>
      </c>
      <c r="AE391">
        <v>0</v>
      </c>
      <c r="AG391">
        <v>0</v>
      </c>
      <c r="AH391">
        <v>0</v>
      </c>
      <c r="AI391">
        <v>0</v>
      </c>
      <c r="AZ391" t="s">
        <v>28</v>
      </c>
      <c r="BB391" s="1">
        <v>45037</v>
      </c>
      <c r="BD391" t="s">
        <v>29</v>
      </c>
      <c r="BE391">
        <v>0</v>
      </c>
      <c r="BF391">
        <v>0</v>
      </c>
      <c r="BG391">
        <v>0</v>
      </c>
      <c r="BH391">
        <v>0</v>
      </c>
      <c r="BI391">
        <v>0</v>
      </c>
      <c r="BJ391">
        <v>1</v>
      </c>
      <c r="BK391">
        <v>0</v>
      </c>
      <c r="BL391">
        <v>0</v>
      </c>
      <c r="BM391" t="s">
        <v>26</v>
      </c>
      <c r="BN391" t="s">
        <v>435</v>
      </c>
      <c r="BO391">
        <v>0</v>
      </c>
      <c r="BP391">
        <v>0</v>
      </c>
      <c r="BQ391">
        <v>0</v>
      </c>
      <c r="BR391">
        <v>1</v>
      </c>
      <c r="BU391" t="s">
        <v>26</v>
      </c>
      <c r="CL391" t="s">
        <v>24</v>
      </c>
      <c r="CM391" t="s">
        <v>115</v>
      </c>
      <c r="CN391">
        <v>0</v>
      </c>
      <c r="CO391">
        <v>1</v>
      </c>
      <c r="CP391">
        <v>0</v>
      </c>
      <c r="CQ391">
        <v>0</v>
      </c>
      <c r="CR391">
        <v>0</v>
      </c>
      <c r="CS391">
        <v>0</v>
      </c>
      <c r="CT391">
        <v>0</v>
      </c>
      <c r="CU391">
        <v>0</v>
      </c>
      <c r="CV391">
        <v>0</v>
      </c>
      <c r="CW391">
        <v>0</v>
      </c>
      <c r="CX391">
        <v>0</v>
      </c>
      <c r="CY391">
        <v>0</v>
      </c>
      <c r="CZ391" t="s">
        <v>24</v>
      </c>
      <c r="DA391" t="s">
        <v>26</v>
      </c>
      <c r="DB391" t="s">
        <v>24</v>
      </c>
      <c r="DC391" t="s">
        <v>24</v>
      </c>
      <c r="DD391" t="s">
        <v>24</v>
      </c>
      <c r="DE391" t="s">
        <v>26</v>
      </c>
      <c r="DF391" t="s">
        <v>120</v>
      </c>
      <c r="DG391" t="s">
        <v>26</v>
      </c>
      <c r="DH391" t="s">
        <v>24</v>
      </c>
      <c r="DI391" t="s">
        <v>24</v>
      </c>
      <c r="DJ391" t="s">
        <v>626</v>
      </c>
      <c r="DK391" t="s">
        <v>39</v>
      </c>
      <c r="DL391">
        <v>0</v>
      </c>
      <c r="DM391">
        <v>0</v>
      </c>
      <c r="DN391">
        <v>1</v>
      </c>
      <c r="DO391">
        <v>0</v>
      </c>
      <c r="DP391">
        <v>0</v>
      </c>
      <c r="DQ391">
        <v>0</v>
      </c>
      <c r="DR391">
        <v>0</v>
      </c>
      <c r="DS391">
        <v>0</v>
      </c>
      <c r="DT391">
        <v>0</v>
      </c>
      <c r="DU391">
        <v>0</v>
      </c>
      <c r="DV391" t="s">
        <v>627</v>
      </c>
      <c r="DW391">
        <v>1</v>
      </c>
      <c r="DX391">
        <v>1</v>
      </c>
      <c r="DY391">
        <v>0</v>
      </c>
      <c r="DZ391">
        <v>0</v>
      </c>
      <c r="EA391">
        <v>0</v>
      </c>
      <c r="EB391">
        <v>1</v>
      </c>
      <c r="EC391">
        <v>0</v>
      </c>
      <c r="ED391">
        <v>0</v>
      </c>
      <c r="EE391">
        <v>0</v>
      </c>
      <c r="EF391">
        <v>0</v>
      </c>
      <c r="EG391">
        <v>0</v>
      </c>
      <c r="EH391" t="s">
        <v>26</v>
      </c>
      <c r="EI391" t="s">
        <v>2231</v>
      </c>
    </row>
    <row r="392" spans="1:139" hidden="1" x14ac:dyDescent="0.3">
      <c r="A392">
        <v>393</v>
      </c>
      <c r="B392" t="s">
        <v>24</v>
      </c>
      <c r="C392" t="s">
        <v>254</v>
      </c>
      <c r="D392" t="s">
        <v>2100</v>
      </c>
      <c r="E392" t="s">
        <v>2094</v>
      </c>
      <c r="F392" s="1">
        <v>45051</v>
      </c>
      <c r="G392" s="1"/>
      <c r="H392" s="1"/>
      <c r="I392" t="s">
        <v>25</v>
      </c>
      <c r="J392">
        <v>7</v>
      </c>
      <c r="V392" t="s">
        <v>437</v>
      </c>
      <c r="W392">
        <v>0</v>
      </c>
      <c r="X392">
        <v>0</v>
      </c>
      <c r="Y392">
        <v>1</v>
      </c>
      <c r="Z392">
        <v>0</v>
      </c>
      <c r="AA392">
        <v>1</v>
      </c>
      <c r="AB392">
        <v>0</v>
      </c>
      <c r="AC392">
        <v>1</v>
      </c>
      <c r="AD392">
        <v>0</v>
      </c>
      <c r="AE392">
        <v>0</v>
      </c>
      <c r="AG392">
        <v>0</v>
      </c>
      <c r="AH392">
        <v>0</v>
      </c>
      <c r="AI392">
        <v>0</v>
      </c>
      <c r="AZ392" t="s">
        <v>28</v>
      </c>
      <c r="BB392" s="1">
        <v>44993</v>
      </c>
      <c r="BD392" t="s">
        <v>57</v>
      </c>
      <c r="BE392">
        <v>1</v>
      </c>
      <c r="BF392">
        <v>0</v>
      </c>
      <c r="BG392">
        <v>0</v>
      </c>
      <c r="BH392">
        <v>0</v>
      </c>
      <c r="BI392">
        <v>1</v>
      </c>
      <c r="BJ392">
        <v>0</v>
      </c>
      <c r="BK392">
        <v>0</v>
      </c>
      <c r="BL392">
        <v>0</v>
      </c>
      <c r="BM392" t="s">
        <v>26</v>
      </c>
      <c r="BN392" t="s">
        <v>435</v>
      </c>
      <c r="BO392">
        <v>0</v>
      </c>
      <c r="BP392">
        <v>0</v>
      </c>
      <c r="BQ392">
        <v>0</v>
      </c>
      <c r="BR392">
        <v>1</v>
      </c>
      <c r="BU392" t="s">
        <v>26</v>
      </c>
      <c r="CL392" t="s">
        <v>24</v>
      </c>
      <c r="CM392" t="s">
        <v>473</v>
      </c>
      <c r="CN392">
        <v>0</v>
      </c>
      <c r="CO392">
        <v>1</v>
      </c>
      <c r="CP392">
        <v>0</v>
      </c>
      <c r="CQ392">
        <v>0</v>
      </c>
      <c r="CR392">
        <v>0</v>
      </c>
      <c r="CS392">
        <v>1</v>
      </c>
      <c r="CT392">
        <v>0</v>
      </c>
      <c r="CU392">
        <v>1</v>
      </c>
      <c r="CV392">
        <v>0</v>
      </c>
      <c r="CW392">
        <v>0</v>
      </c>
      <c r="CX392">
        <v>0</v>
      </c>
      <c r="CY392">
        <v>0</v>
      </c>
      <c r="CZ392" t="s">
        <v>24</v>
      </c>
      <c r="DA392" t="s">
        <v>26</v>
      </c>
      <c r="DB392" t="s">
        <v>26</v>
      </c>
      <c r="DC392" t="s">
        <v>24</v>
      </c>
      <c r="DD392" t="s">
        <v>26</v>
      </c>
      <c r="DE392" t="s">
        <v>26</v>
      </c>
      <c r="DF392" t="s">
        <v>26</v>
      </c>
      <c r="DG392" t="s">
        <v>24</v>
      </c>
      <c r="DH392" t="s">
        <v>24</v>
      </c>
      <c r="DI392" t="s">
        <v>26</v>
      </c>
      <c r="DJ392" t="s">
        <v>628</v>
      </c>
      <c r="DK392" t="s">
        <v>39</v>
      </c>
      <c r="DL392">
        <v>0</v>
      </c>
      <c r="DM392">
        <v>0</v>
      </c>
      <c r="DN392">
        <v>1</v>
      </c>
      <c r="DO392">
        <v>0</v>
      </c>
      <c r="DP392">
        <v>0</v>
      </c>
      <c r="DQ392">
        <v>0</v>
      </c>
      <c r="DR392">
        <v>0</v>
      </c>
      <c r="DS392">
        <v>0</v>
      </c>
      <c r="DT392">
        <v>0</v>
      </c>
      <c r="DU392">
        <v>0</v>
      </c>
      <c r="DV392" t="s">
        <v>118</v>
      </c>
      <c r="DW392">
        <v>0</v>
      </c>
      <c r="DX392">
        <v>0</v>
      </c>
      <c r="DY392">
        <v>0</v>
      </c>
      <c r="DZ392">
        <v>0</v>
      </c>
      <c r="EA392">
        <v>0</v>
      </c>
      <c r="EB392">
        <v>1</v>
      </c>
      <c r="EC392">
        <v>0</v>
      </c>
      <c r="ED392">
        <v>0</v>
      </c>
      <c r="EE392">
        <v>0</v>
      </c>
      <c r="EF392">
        <v>0</v>
      </c>
      <c r="EG392">
        <v>0</v>
      </c>
      <c r="EH392" t="s">
        <v>26</v>
      </c>
      <c r="EI392" t="s">
        <v>2231</v>
      </c>
    </row>
    <row r="393" spans="1:139" hidden="1" x14ac:dyDescent="0.3">
      <c r="A393">
        <v>394</v>
      </c>
      <c r="B393" t="s">
        <v>24</v>
      </c>
      <c r="C393" t="s">
        <v>245</v>
      </c>
      <c r="D393" t="s">
        <v>2100</v>
      </c>
      <c r="E393" t="s">
        <v>2094</v>
      </c>
      <c r="F393" s="1">
        <v>45051</v>
      </c>
      <c r="G393" s="1"/>
      <c r="H393" s="1"/>
      <c r="I393" t="s">
        <v>25</v>
      </c>
      <c r="J393">
        <v>2</v>
      </c>
      <c r="V393" t="s">
        <v>27</v>
      </c>
      <c r="W393">
        <v>0</v>
      </c>
      <c r="X393">
        <v>0</v>
      </c>
      <c r="Y393">
        <v>1</v>
      </c>
      <c r="Z393">
        <v>0</v>
      </c>
      <c r="AA393">
        <v>0</v>
      </c>
      <c r="AB393">
        <v>0</v>
      </c>
      <c r="AC393">
        <v>0</v>
      </c>
      <c r="AD393">
        <v>0</v>
      </c>
      <c r="AE393">
        <v>0</v>
      </c>
      <c r="AG393">
        <v>0</v>
      </c>
      <c r="AH393">
        <v>0</v>
      </c>
      <c r="AI393">
        <v>0</v>
      </c>
      <c r="AZ393" t="s">
        <v>28</v>
      </c>
      <c r="BB393" s="1">
        <v>45041</v>
      </c>
      <c r="BD393" t="s">
        <v>29</v>
      </c>
      <c r="BE393">
        <v>0</v>
      </c>
      <c r="BF393">
        <v>0</v>
      </c>
      <c r="BG393">
        <v>0</v>
      </c>
      <c r="BH393">
        <v>0</v>
      </c>
      <c r="BI393">
        <v>0</v>
      </c>
      <c r="BJ393">
        <v>1</v>
      </c>
      <c r="BK393">
        <v>0</v>
      </c>
      <c r="BL393">
        <v>0</v>
      </c>
      <c r="BM393" t="s">
        <v>26</v>
      </c>
      <c r="BN393" t="s">
        <v>425</v>
      </c>
      <c r="BO393">
        <v>0</v>
      </c>
      <c r="BP393">
        <v>0</v>
      </c>
      <c r="BQ393">
        <v>1</v>
      </c>
      <c r="BR393">
        <v>0</v>
      </c>
      <c r="BU393" t="s">
        <v>26</v>
      </c>
      <c r="CL393" t="s">
        <v>26</v>
      </c>
      <c r="CZ393" t="s">
        <v>26</v>
      </c>
      <c r="DA393" t="s">
        <v>26</v>
      </c>
      <c r="DB393" t="s">
        <v>24</v>
      </c>
      <c r="DC393" t="s">
        <v>26</v>
      </c>
      <c r="DD393" t="s">
        <v>24</v>
      </c>
      <c r="DE393" t="s">
        <v>26</v>
      </c>
      <c r="DF393" t="s">
        <v>26</v>
      </c>
      <c r="DG393" t="s">
        <v>26</v>
      </c>
      <c r="DH393" t="s">
        <v>24</v>
      </c>
      <c r="DI393" t="s">
        <v>26</v>
      </c>
      <c r="DJ393" t="s">
        <v>349</v>
      </c>
      <c r="DK393" t="s">
        <v>39</v>
      </c>
      <c r="DL393">
        <v>0</v>
      </c>
      <c r="DM393">
        <v>0</v>
      </c>
      <c r="DN393">
        <v>1</v>
      </c>
      <c r="DO393">
        <v>0</v>
      </c>
      <c r="DP393">
        <v>0</v>
      </c>
      <c r="DQ393">
        <v>0</v>
      </c>
      <c r="DR393">
        <v>0</v>
      </c>
      <c r="DS393">
        <v>0</v>
      </c>
      <c r="DT393">
        <v>0</v>
      </c>
      <c r="DU393">
        <v>0</v>
      </c>
      <c r="DV393" t="s">
        <v>154</v>
      </c>
      <c r="DW393">
        <v>1</v>
      </c>
      <c r="DX393">
        <v>0</v>
      </c>
      <c r="DY393">
        <v>0</v>
      </c>
      <c r="DZ393">
        <v>0</v>
      </c>
      <c r="EA393">
        <v>0</v>
      </c>
      <c r="EB393">
        <v>1</v>
      </c>
      <c r="EC393">
        <v>0</v>
      </c>
      <c r="ED393">
        <v>0</v>
      </c>
      <c r="EE393">
        <v>0</v>
      </c>
      <c r="EF393">
        <v>0</v>
      </c>
      <c r="EG393">
        <v>0</v>
      </c>
      <c r="EH393" t="s">
        <v>26</v>
      </c>
      <c r="EI393" t="s">
        <v>2231</v>
      </c>
    </row>
    <row r="394" spans="1:139" hidden="1" x14ac:dyDescent="0.3">
      <c r="A394">
        <v>395</v>
      </c>
      <c r="B394" t="s">
        <v>24</v>
      </c>
      <c r="C394" t="s">
        <v>254</v>
      </c>
      <c r="D394" t="s">
        <v>2100</v>
      </c>
      <c r="E394" t="s">
        <v>2094</v>
      </c>
      <c r="F394" s="1">
        <v>45051</v>
      </c>
      <c r="G394" s="1"/>
      <c r="H394" s="1"/>
      <c r="I394" t="s">
        <v>25</v>
      </c>
      <c r="J394">
        <v>7</v>
      </c>
      <c r="V394" t="s">
        <v>125</v>
      </c>
      <c r="W394">
        <v>0</v>
      </c>
      <c r="X394">
        <v>0</v>
      </c>
      <c r="Y394">
        <v>1</v>
      </c>
      <c r="Z394">
        <v>1</v>
      </c>
      <c r="AA394">
        <v>1</v>
      </c>
      <c r="AB394">
        <v>0</v>
      </c>
      <c r="AC394">
        <v>0</v>
      </c>
      <c r="AD394">
        <v>0</v>
      </c>
      <c r="AE394">
        <v>0</v>
      </c>
      <c r="AG394">
        <v>0</v>
      </c>
      <c r="AH394">
        <v>0</v>
      </c>
      <c r="AI394">
        <v>0</v>
      </c>
      <c r="AZ394" t="s">
        <v>28</v>
      </c>
      <c r="BB394" s="1">
        <v>45039</v>
      </c>
      <c r="BD394" t="s">
        <v>29</v>
      </c>
      <c r="BE394">
        <v>0</v>
      </c>
      <c r="BF394">
        <v>0</v>
      </c>
      <c r="BG394">
        <v>0</v>
      </c>
      <c r="BH394">
        <v>0</v>
      </c>
      <c r="BI394">
        <v>0</v>
      </c>
      <c r="BJ394">
        <v>1</v>
      </c>
      <c r="BK394">
        <v>0</v>
      </c>
      <c r="BL394">
        <v>0</v>
      </c>
      <c r="BM394" t="s">
        <v>26</v>
      </c>
      <c r="BN394" t="s">
        <v>534</v>
      </c>
      <c r="BO394">
        <v>1</v>
      </c>
      <c r="BP394">
        <v>1</v>
      </c>
      <c r="BQ394">
        <v>0</v>
      </c>
      <c r="BR394">
        <v>0</v>
      </c>
      <c r="BU394" t="s">
        <v>26</v>
      </c>
      <c r="CL394" t="s">
        <v>26</v>
      </c>
      <c r="CZ394" t="s">
        <v>24</v>
      </c>
      <c r="DA394" t="s">
        <v>26</v>
      </c>
      <c r="DB394" t="s">
        <v>24</v>
      </c>
      <c r="DC394" t="s">
        <v>26</v>
      </c>
      <c r="DD394" t="s">
        <v>26</v>
      </c>
      <c r="DE394" t="s">
        <v>26</v>
      </c>
      <c r="DF394" t="s">
        <v>26</v>
      </c>
      <c r="DG394" t="s">
        <v>26</v>
      </c>
      <c r="DH394" t="s">
        <v>24</v>
      </c>
      <c r="DI394" t="s">
        <v>24</v>
      </c>
      <c r="DJ394" t="s">
        <v>629</v>
      </c>
      <c r="DK394" t="s">
        <v>39</v>
      </c>
      <c r="DL394">
        <v>0</v>
      </c>
      <c r="DM394">
        <v>0</v>
      </c>
      <c r="DN394">
        <v>1</v>
      </c>
      <c r="DO394">
        <v>0</v>
      </c>
      <c r="DP394">
        <v>0</v>
      </c>
      <c r="DQ394">
        <v>0</v>
      </c>
      <c r="DR394">
        <v>0</v>
      </c>
      <c r="DS394">
        <v>0</v>
      </c>
      <c r="DT394">
        <v>0</v>
      </c>
      <c r="DU394">
        <v>0</v>
      </c>
      <c r="DV394" t="s">
        <v>411</v>
      </c>
      <c r="DW394">
        <v>0</v>
      </c>
      <c r="DX394">
        <v>0</v>
      </c>
      <c r="DY394">
        <v>0</v>
      </c>
      <c r="DZ394">
        <v>1</v>
      </c>
      <c r="EA394">
        <v>0</v>
      </c>
      <c r="EB394">
        <v>0</v>
      </c>
      <c r="EC394">
        <v>0</v>
      </c>
      <c r="ED394">
        <v>1</v>
      </c>
      <c r="EE394">
        <v>0</v>
      </c>
      <c r="EF394">
        <v>0</v>
      </c>
      <c r="EG394">
        <v>0</v>
      </c>
      <c r="EH394" t="s">
        <v>26</v>
      </c>
      <c r="EI394" t="s">
        <v>2231</v>
      </c>
    </row>
    <row r="395" spans="1:139" hidden="1" x14ac:dyDescent="0.3">
      <c r="A395">
        <v>396</v>
      </c>
      <c r="B395" t="s">
        <v>24</v>
      </c>
      <c r="C395" t="s">
        <v>254</v>
      </c>
      <c r="D395" t="s">
        <v>2100</v>
      </c>
      <c r="E395" t="s">
        <v>61</v>
      </c>
      <c r="F395" s="1">
        <v>45051</v>
      </c>
      <c r="G395" s="1"/>
      <c r="H395" s="1"/>
      <c r="I395" t="s">
        <v>62</v>
      </c>
      <c r="J395">
        <v>12</v>
      </c>
      <c r="V395" t="s">
        <v>128</v>
      </c>
      <c r="W395">
        <v>1</v>
      </c>
      <c r="X395">
        <v>0</v>
      </c>
      <c r="Y395">
        <v>0</v>
      </c>
      <c r="Z395">
        <v>1</v>
      </c>
      <c r="AA395">
        <v>0</v>
      </c>
      <c r="AB395">
        <v>0</v>
      </c>
      <c r="AC395">
        <v>0</v>
      </c>
      <c r="AD395">
        <v>0</v>
      </c>
      <c r="AE395">
        <v>0</v>
      </c>
      <c r="AG395">
        <v>0</v>
      </c>
      <c r="AH395">
        <v>0</v>
      </c>
      <c r="AI395">
        <v>0</v>
      </c>
      <c r="AJ395" t="s">
        <v>76</v>
      </c>
      <c r="AK395">
        <v>0</v>
      </c>
      <c r="AL395">
        <v>1</v>
      </c>
      <c r="AM395">
        <v>0</v>
      </c>
      <c r="AN395">
        <v>0</v>
      </c>
      <c r="AO395">
        <v>0</v>
      </c>
      <c r="AP395">
        <v>0</v>
      </c>
      <c r="AQ395">
        <v>0</v>
      </c>
      <c r="AR395">
        <v>0</v>
      </c>
      <c r="AS395">
        <v>0</v>
      </c>
      <c r="AT395">
        <v>0</v>
      </c>
      <c r="AU395">
        <v>0</v>
      </c>
      <c r="AV395">
        <v>0</v>
      </c>
      <c r="AW395">
        <v>0</v>
      </c>
      <c r="AX395">
        <v>0</v>
      </c>
      <c r="AY395">
        <v>0</v>
      </c>
      <c r="AZ395" t="s">
        <v>28</v>
      </c>
      <c r="BB395" s="1">
        <v>45028</v>
      </c>
      <c r="BD395" t="s">
        <v>29</v>
      </c>
      <c r="BE395">
        <v>0</v>
      </c>
      <c r="BF395">
        <v>0</v>
      </c>
      <c r="BG395">
        <v>0</v>
      </c>
      <c r="BH395">
        <v>0</v>
      </c>
      <c r="BI395">
        <v>0</v>
      </c>
      <c r="BJ395">
        <v>1</v>
      </c>
      <c r="BK395">
        <v>0</v>
      </c>
      <c r="BL395">
        <v>0</v>
      </c>
      <c r="BM395" t="s">
        <v>26</v>
      </c>
      <c r="BN395" t="s">
        <v>428</v>
      </c>
      <c r="BO395">
        <v>1</v>
      </c>
      <c r="BP395">
        <v>0</v>
      </c>
      <c r="BQ395">
        <v>0</v>
      </c>
      <c r="BR395">
        <v>0</v>
      </c>
      <c r="BU395" t="s">
        <v>26</v>
      </c>
      <c r="CL395" t="s">
        <v>24</v>
      </c>
      <c r="CM395" t="s">
        <v>59</v>
      </c>
      <c r="CN395">
        <v>0</v>
      </c>
      <c r="CO395">
        <v>0</v>
      </c>
      <c r="CP395">
        <v>0</v>
      </c>
      <c r="CQ395">
        <v>0</v>
      </c>
      <c r="CR395">
        <v>0</v>
      </c>
      <c r="CS395">
        <v>1</v>
      </c>
      <c r="CT395">
        <v>0</v>
      </c>
      <c r="CU395">
        <v>0</v>
      </c>
      <c r="CV395">
        <v>0</v>
      </c>
      <c r="CW395">
        <v>0</v>
      </c>
      <c r="CX395">
        <v>0</v>
      </c>
      <c r="CY395">
        <v>0</v>
      </c>
      <c r="CZ395" t="s">
        <v>24</v>
      </c>
      <c r="DA395" t="s">
        <v>26</v>
      </c>
      <c r="DB395" t="s">
        <v>24</v>
      </c>
      <c r="DC395" t="s">
        <v>26</v>
      </c>
      <c r="DD395" t="s">
        <v>24</v>
      </c>
      <c r="DE395" t="s">
        <v>26</v>
      </c>
      <c r="DF395" t="s">
        <v>26</v>
      </c>
      <c r="DG395" t="s">
        <v>24</v>
      </c>
      <c r="DH395" t="s">
        <v>24</v>
      </c>
      <c r="DI395" t="s">
        <v>26</v>
      </c>
      <c r="DJ395" t="s">
        <v>524</v>
      </c>
      <c r="DK395" t="s">
        <v>39</v>
      </c>
      <c r="DL395">
        <v>0</v>
      </c>
      <c r="DM395">
        <v>0</v>
      </c>
      <c r="DN395">
        <v>1</v>
      </c>
      <c r="DO395">
        <v>0</v>
      </c>
      <c r="DP395">
        <v>0</v>
      </c>
      <c r="DQ395">
        <v>0</v>
      </c>
      <c r="DR395">
        <v>0</v>
      </c>
      <c r="DS395">
        <v>0</v>
      </c>
      <c r="DT395">
        <v>0</v>
      </c>
      <c r="DU395">
        <v>0</v>
      </c>
      <c r="DV395" t="s">
        <v>124</v>
      </c>
      <c r="DW395">
        <v>1</v>
      </c>
      <c r="DX395">
        <v>0</v>
      </c>
      <c r="DY395">
        <v>0</v>
      </c>
      <c r="DZ395">
        <v>1</v>
      </c>
      <c r="EA395">
        <v>0</v>
      </c>
      <c r="EB395">
        <v>0</v>
      </c>
      <c r="EC395">
        <v>0</v>
      </c>
      <c r="ED395">
        <v>0</v>
      </c>
      <c r="EE395">
        <v>0</v>
      </c>
      <c r="EF395">
        <v>0</v>
      </c>
      <c r="EG395">
        <v>0</v>
      </c>
      <c r="EH395" t="s">
        <v>26</v>
      </c>
      <c r="EI395" t="s">
        <v>2231</v>
      </c>
    </row>
    <row r="396" spans="1:139" hidden="1" x14ac:dyDescent="0.3">
      <c r="A396">
        <v>397</v>
      </c>
      <c r="B396" t="s">
        <v>24</v>
      </c>
      <c r="C396" t="s">
        <v>245</v>
      </c>
      <c r="D396" t="s">
        <v>462</v>
      </c>
      <c r="E396" t="s">
        <v>91</v>
      </c>
      <c r="F396" s="1">
        <v>45054</v>
      </c>
      <c r="G396" s="1"/>
      <c r="H396" s="1"/>
      <c r="I396" t="s">
        <v>33</v>
      </c>
      <c r="J396">
        <v>2</v>
      </c>
      <c r="V396" t="s">
        <v>69</v>
      </c>
      <c r="W396">
        <v>0</v>
      </c>
      <c r="X396">
        <v>0</v>
      </c>
      <c r="Y396">
        <v>1</v>
      </c>
      <c r="Z396">
        <v>1</v>
      </c>
      <c r="AA396">
        <v>0</v>
      </c>
      <c r="AB396">
        <v>0</v>
      </c>
      <c r="AC396">
        <v>0</v>
      </c>
      <c r="AD396">
        <v>0</v>
      </c>
      <c r="AE396">
        <v>0</v>
      </c>
      <c r="AG396">
        <v>0</v>
      </c>
      <c r="AH396">
        <v>0</v>
      </c>
      <c r="AI396">
        <v>0</v>
      </c>
      <c r="AZ396" t="s">
        <v>28</v>
      </c>
      <c r="BB396" s="1">
        <v>45051</v>
      </c>
      <c r="BD396" t="s">
        <v>24</v>
      </c>
      <c r="BE396">
        <v>1</v>
      </c>
      <c r="BF396">
        <v>0</v>
      </c>
      <c r="BG396">
        <v>0</v>
      </c>
      <c r="BH396">
        <v>0</v>
      </c>
      <c r="BI396">
        <v>0</v>
      </c>
      <c r="BJ396">
        <v>0</v>
      </c>
      <c r="BK396">
        <v>0</v>
      </c>
      <c r="BL396">
        <v>0</v>
      </c>
      <c r="BM396" t="s">
        <v>26</v>
      </c>
      <c r="BN396" t="s">
        <v>425</v>
      </c>
      <c r="BO396">
        <v>0</v>
      </c>
      <c r="BP396">
        <v>0</v>
      </c>
      <c r="BQ396">
        <v>1</v>
      </c>
      <c r="BR396">
        <v>0</v>
      </c>
      <c r="BU396" t="s">
        <v>26</v>
      </c>
      <c r="CL396" t="s">
        <v>26</v>
      </c>
      <c r="CZ396" t="s">
        <v>26</v>
      </c>
      <c r="DA396" t="s">
        <v>26</v>
      </c>
      <c r="DB396" t="s">
        <v>24</v>
      </c>
      <c r="DC396" t="s">
        <v>26</v>
      </c>
      <c r="DD396" t="s">
        <v>26</v>
      </c>
      <c r="DE396" t="s">
        <v>26</v>
      </c>
      <c r="DF396" t="s">
        <v>26</v>
      </c>
      <c r="DG396" t="s">
        <v>26</v>
      </c>
      <c r="DH396" t="s">
        <v>26</v>
      </c>
      <c r="DI396" t="s">
        <v>26</v>
      </c>
      <c r="DJ396" t="s">
        <v>630</v>
      </c>
      <c r="DK396" t="s">
        <v>111</v>
      </c>
      <c r="DL396">
        <v>0</v>
      </c>
      <c r="DM396">
        <v>0</v>
      </c>
      <c r="DN396">
        <v>1</v>
      </c>
      <c r="DO396">
        <v>1</v>
      </c>
      <c r="DP396">
        <v>0</v>
      </c>
      <c r="DQ396">
        <v>0</v>
      </c>
      <c r="DR396">
        <v>0</v>
      </c>
      <c r="DS396">
        <v>0</v>
      </c>
      <c r="DT396">
        <v>0</v>
      </c>
      <c r="DU396">
        <v>0</v>
      </c>
      <c r="DV396" t="s">
        <v>127</v>
      </c>
      <c r="DW396">
        <v>0</v>
      </c>
      <c r="DX396">
        <v>0</v>
      </c>
      <c r="DY396">
        <v>0</v>
      </c>
      <c r="DZ396">
        <v>0</v>
      </c>
      <c r="EA396">
        <v>0</v>
      </c>
      <c r="EB396">
        <v>0</v>
      </c>
      <c r="EC396">
        <v>0</v>
      </c>
      <c r="ED396">
        <v>0</v>
      </c>
      <c r="EE396">
        <v>1</v>
      </c>
      <c r="EF396">
        <v>0</v>
      </c>
      <c r="EG396">
        <v>0</v>
      </c>
      <c r="EH396" t="s">
        <v>26</v>
      </c>
      <c r="EI396" t="s">
        <v>2231</v>
      </c>
    </row>
    <row r="397" spans="1:139" hidden="1" x14ac:dyDescent="0.3">
      <c r="A397">
        <v>398</v>
      </c>
      <c r="B397" t="s">
        <v>24</v>
      </c>
      <c r="C397" t="s">
        <v>254</v>
      </c>
      <c r="D397" t="s">
        <v>2100</v>
      </c>
      <c r="E397" t="s">
        <v>61</v>
      </c>
      <c r="F397" s="1">
        <v>45054</v>
      </c>
      <c r="G397" s="1"/>
      <c r="H397" s="1"/>
      <c r="I397" t="s">
        <v>62</v>
      </c>
      <c r="J397">
        <v>3</v>
      </c>
      <c r="V397" t="s">
        <v>210</v>
      </c>
      <c r="W397">
        <v>0</v>
      </c>
      <c r="X397">
        <v>0</v>
      </c>
      <c r="Y397">
        <v>0</v>
      </c>
      <c r="Z397">
        <v>1</v>
      </c>
      <c r="AA397">
        <v>0</v>
      </c>
      <c r="AB397">
        <v>0</v>
      </c>
      <c r="AC397">
        <v>1</v>
      </c>
      <c r="AD397">
        <v>0</v>
      </c>
      <c r="AE397">
        <v>0</v>
      </c>
      <c r="AG397">
        <v>0</v>
      </c>
      <c r="AH397">
        <v>0</v>
      </c>
      <c r="AI397">
        <v>0</v>
      </c>
      <c r="AZ397" t="s">
        <v>28</v>
      </c>
      <c r="BB397" s="1">
        <v>45036</v>
      </c>
      <c r="BD397" t="s">
        <v>29</v>
      </c>
      <c r="BE397">
        <v>0</v>
      </c>
      <c r="BF397">
        <v>0</v>
      </c>
      <c r="BG397">
        <v>0</v>
      </c>
      <c r="BH397">
        <v>0</v>
      </c>
      <c r="BI397">
        <v>0</v>
      </c>
      <c r="BJ397">
        <v>1</v>
      </c>
      <c r="BK397">
        <v>0</v>
      </c>
      <c r="BL397">
        <v>0</v>
      </c>
      <c r="BM397" t="s">
        <v>26</v>
      </c>
      <c r="BN397" t="s">
        <v>435</v>
      </c>
      <c r="BO397">
        <v>0</v>
      </c>
      <c r="BP397">
        <v>0</v>
      </c>
      <c r="BQ397">
        <v>0</v>
      </c>
      <c r="BR397">
        <v>1</v>
      </c>
      <c r="BU397" t="s">
        <v>26</v>
      </c>
      <c r="CL397" t="s">
        <v>26</v>
      </c>
      <c r="CZ397" t="s">
        <v>26</v>
      </c>
      <c r="DA397" t="s">
        <v>26</v>
      </c>
      <c r="DB397" t="s">
        <v>24</v>
      </c>
      <c r="DC397" t="s">
        <v>24</v>
      </c>
      <c r="DD397" t="s">
        <v>26</v>
      </c>
      <c r="DE397" t="s">
        <v>26</v>
      </c>
      <c r="DF397" t="s">
        <v>26</v>
      </c>
      <c r="DG397" t="s">
        <v>26</v>
      </c>
      <c r="DH397" t="s">
        <v>24</v>
      </c>
      <c r="DI397" t="s">
        <v>26</v>
      </c>
      <c r="DJ397" t="s">
        <v>631</v>
      </c>
      <c r="DK397" t="s">
        <v>39</v>
      </c>
      <c r="DL397">
        <v>0</v>
      </c>
      <c r="DM397">
        <v>0</v>
      </c>
      <c r="DN397">
        <v>1</v>
      </c>
      <c r="DO397">
        <v>0</v>
      </c>
      <c r="DP397">
        <v>0</v>
      </c>
      <c r="DQ397">
        <v>0</v>
      </c>
      <c r="DR397">
        <v>0</v>
      </c>
      <c r="DS397">
        <v>0</v>
      </c>
      <c r="DT397">
        <v>0</v>
      </c>
      <c r="DU397">
        <v>0</v>
      </c>
      <c r="DV397" t="s">
        <v>124</v>
      </c>
      <c r="DW397">
        <v>1</v>
      </c>
      <c r="DX397">
        <v>0</v>
      </c>
      <c r="DY397">
        <v>0</v>
      </c>
      <c r="DZ397">
        <v>1</v>
      </c>
      <c r="EA397">
        <v>0</v>
      </c>
      <c r="EB397">
        <v>0</v>
      </c>
      <c r="EC397">
        <v>0</v>
      </c>
      <c r="ED397">
        <v>0</v>
      </c>
      <c r="EE397">
        <v>0</v>
      </c>
      <c r="EF397">
        <v>0</v>
      </c>
      <c r="EG397">
        <v>0</v>
      </c>
      <c r="EH397" t="s">
        <v>26</v>
      </c>
      <c r="EI397" t="s">
        <v>2231</v>
      </c>
    </row>
    <row r="398" spans="1:139" hidden="1" x14ac:dyDescent="0.3">
      <c r="A398">
        <v>399</v>
      </c>
      <c r="B398" t="s">
        <v>24</v>
      </c>
      <c r="C398" t="s">
        <v>245</v>
      </c>
      <c r="D398" t="s">
        <v>2100</v>
      </c>
      <c r="E398" t="s">
        <v>61</v>
      </c>
      <c r="F398" s="1">
        <v>45054</v>
      </c>
      <c r="G398" s="1"/>
      <c r="H398" s="1"/>
      <c r="I398" t="s">
        <v>62</v>
      </c>
      <c r="J398">
        <v>3</v>
      </c>
      <c r="V398" t="s">
        <v>339</v>
      </c>
      <c r="W398">
        <v>0</v>
      </c>
      <c r="X398">
        <v>1</v>
      </c>
      <c r="Y398">
        <v>1</v>
      </c>
      <c r="Z398">
        <v>0</v>
      </c>
      <c r="AA398">
        <v>0</v>
      </c>
      <c r="AB398">
        <v>0</v>
      </c>
      <c r="AC398">
        <v>0</v>
      </c>
      <c r="AD398">
        <v>0</v>
      </c>
      <c r="AE398">
        <v>0</v>
      </c>
      <c r="AG398">
        <v>0</v>
      </c>
      <c r="AH398">
        <v>0</v>
      </c>
      <c r="AI398">
        <v>0</v>
      </c>
      <c r="AZ398" t="s">
        <v>28</v>
      </c>
      <c r="BB398" s="1">
        <v>45032</v>
      </c>
      <c r="BD398" t="s">
        <v>29</v>
      </c>
      <c r="BE398">
        <v>0</v>
      </c>
      <c r="BF398">
        <v>0</v>
      </c>
      <c r="BG398">
        <v>0</v>
      </c>
      <c r="BH398">
        <v>0</v>
      </c>
      <c r="BI398">
        <v>0</v>
      </c>
      <c r="BJ398">
        <v>1</v>
      </c>
      <c r="BK398">
        <v>0</v>
      </c>
      <c r="BL398">
        <v>0</v>
      </c>
      <c r="BM398" t="s">
        <v>26</v>
      </c>
      <c r="BN398" t="s">
        <v>428</v>
      </c>
      <c r="BO398">
        <v>1</v>
      </c>
      <c r="BP398">
        <v>0</v>
      </c>
      <c r="BQ398">
        <v>0</v>
      </c>
      <c r="BR398">
        <v>0</v>
      </c>
      <c r="BU398" t="s">
        <v>26</v>
      </c>
      <c r="CL398" t="s">
        <v>26</v>
      </c>
      <c r="CZ398" t="s">
        <v>24</v>
      </c>
      <c r="DA398" t="s">
        <v>26</v>
      </c>
      <c r="DB398" t="s">
        <v>24</v>
      </c>
      <c r="DC398" t="s">
        <v>26</v>
      </c>
      <c r="DD398" t="s">
        <v>24</v>
      </c>
      <c r="DE398" t="s">
        <v>26</v>
      </c>
      <c r="DF398" t="s">
        <v>26</v>
      </c>
      <c r="DG398" t="s">
        <v>26</v>
      </c>
      <c r="DH398" t="s">
        <v>24</v>
      </c>
      <c r="DI398" t="s">
        <v>26</v>
      </c>
      <c r="DJ398" t="s">
        <v>591</v>
      </c>
      <c r="DK398" t="s">
        <v>39</v>
      </c>
      <c r="DL398">
        <v>0</v>
      </c>
      <c r="DM398">
        <v>0</v>
      </c>
      <c r="DN398">
        <v>1</v>
      </c>
      <c r="DO398">
        <v>0</v>
      </c>
      <c r="DP398">
        <v>0</v>
      </c>
      <c r="DQ398">
        <v>0</v>
      </c>
      <c r="DR398">
        <v>0</v>
      </c>
      <c r="DS398">
        <v>0</v>
      </c>
      <c r="DT398">
        <v>0</v>
      </c>
      <c r="DU398">
        <v>0</v>
      </c>
      <c r="DV398" t="s">
        <v>127</v>
      </c>
      <c r="DW398">
        <v>0</v>
      </c>
      <c r="DX398">
        <v>0</v>
      </c>
      <c r="DY398">
        <v>0</v>
      </c>
      <c r="DZ398">
        <v>0</v>
      </c>
      <c r="EA398">
        <v>0</v>
      </c>
      <c r="EB398">
        <v>0</v>
      </c>
      <c r="EC398">
        <v>0</v>
      </c>
      <c r="ED398">
        <v>0</v>
      </c>
      <c r="EE398">
        <v>1</v>
      </c>
      <c r="EF398">
        <v>0</v>
      </c>
      <c r="EG398">
        <v>0</v>
      </c>
      <c r="EH398" t="s">
        <v>26</v>
      </c>
      <c r="EI398" t="s">
        <v>2231</v>
      </c>
    </row>
    <row r="399" spans="1:139" hidden="1" x14ac:dyDescent="0.3">
      <c r="A399">
        <v>400</v>
      </c>
      <c r="B399" t="s">
        <v>24</v>
      </c>
      <c r="C399" t="s">
        <v>245</v>
      </c>
      <c r="D399" t="s">
        <v>2100</v>
      </c>
      <c r="E399" t="s">
        <v>91</v>
      </c>
      <c r="F399" s="1">
        <v>45054</v>
      </c>
      <c r="G399" s="1"/>
      <c r="H399" s="1"/>
      <c r="I399" t="s">
        <v>33</v>
      </c>
      <c r="J399">
        <v>3</v>
      </c>
      <c r="V399" t="s">
        <v>141</v>
      </c>
      <c r="W399">
        <v>0</v>
      </c>
      <c r="X399">
        <v>0</v>
      </c>
      <c r="Y399">
        <v>1</v>
      </c>
      <c r="Z399">
        <v>1</v>
      </c>
      <c r="AA399">
        <v>0</v>
      </c>
      <c r="AB399">
        <v>0</v>
      </c>
      <c r="AC399">
        <v>1</v>
      </c>
      <c r="AD399">
        <v>0</v>
      </c>
      <c r="AE399">
        <v>0</v>
      </c>
      <c r="AG399">
        <v>0</v>
      </c>
      <c r="AH399">
        <v>0</v>
      </c>
      <c r="AI399">
        <v>0</v>
      </c>
      <c r="AZ399" t="s">
        <v>28</v>
      </c>
      <c r="BB399" s="1">
        <v>45036</v>
      </c>
      <c r="BD399" t="s">
        <v>29</v>
      </c>
      <c r="BE399">
        <v>0</v>
      </c>
      <c r="BF399">
        <v>0</v>
      </c>
      <c r="BG399">
        <v>0</v>
      </c>
      <c r="BH399">
        <v>0</v>
      </c>
      <c r="BI399">
        <v>0</v>
      </c>
      <c r="BJ399">
        <v>1</v>
      </c>
      <c r="BK399">
        <v>0</v>
      </c>
      <c r="BL399">
        <v>0</v>
      </c>
      <c r="BM399" t="s">
        <v>26</v>
      </c>
      <c r="BN399" t="s">
        <v>435</v>
      </c>
      <c r="BO399">
        <v>0</v>
      </c>
      <c r="BP399">
        <v>0</v>
      </c>
      <c r="BQ399">
        <v>0</v>
      </c>
      <c r="BR399">
        <v>1</v>
      </c>
      <c r="BU399" t="s">
        <v>26</v>
      </c>
      <c r="CL399" t="s">
        <v>24</v>
      </c>
      <c r="CM399" t="s">
        <v>156</v>
      </c>
      <c r="CN399">
        <v>1</v>
      </c>
      <c r="CO399">
        <v>0</v>
      </c>
      <c r="CP399">
        <v>0</v>
      </c>
      <c r="CQ399">
        <v>0</v>
      </c>
      <c r="CR399">
        <v>0</v>
      </c>
      <c r="CS399">
        <v>1</v>
      </c>
      <c r="CT399">
        <v>0</v>
      </c>
      <c r="CU399">
        <v>0</v>
      </c>
      <c r="CV399">
        <v>0</v>
      </c>
      <c r="CW399">
        <v>0</v>
      </c>
      <c r="CX399">
        <v>0</v>
      </c>
      <c r="CY399">
        <v>0</v>
      </c>
      <c r="CZ399" t="s">
        <v>26</v>
      </c>
      <c r="DA399" t="s">
        <v>24</v>
      </c>
      <c r="DB399" t="s">
        <v>24</v>
      </c>
      <c r="DC399" t="s">
        <v>26</v>
      </c>
      <c r="DD399" t="s">
        <v>26</v>
      </c>
      <c r="DE399" t="s">
        <v>26</v>
      </c>
      <c r="DF399" t="s">
        <v>24</v>
      </c>
      <c r="DG399" t="s">
        <v>24</v>
      </c>
      <c r="DH399" t="s">
        <v>26</v>
      </c>
      <c r="DI399" t="s">
        <v>26</v>
      </c>
      <c r="DJ399" t="s">
        <v>632</v>
      </c>
      <c r="DK399" t="s">
        <v>111</v>
      </c>
      <c r="DL399">
        <v>0</v>
      </c>
      <c r="DM399">
        <v>0</v>
      </c>
      <c r="DN399">
        <v>1</v>
      </c>
      <c r="DO399">
        <v>1</v>
      </c>
      <c r="DP399">
        <v>0</v>
      </c>
      <c r="DQ399">
        <v>0</v>
      </c>
      <c r="DR399">
        <v>0</v>
      </c>
      <c r="DS399">
        <v>0</v>
      </c>
      <c r="DT399">
        <v>0</v>
      </c>
      <c r="DU399">
        <v>0</v>
      </c>
      <c r="DV399" t="s">
        <v>118</v>
      </c>
      <c r="DW399">
        <v>0</v>
      </c>
      <c r="DX399">
        <v>0</v>
      </c>
      <c r="DY399">
        <v>0</v>
      </c>
      <c r="DZ399">
        <v>0</v>
      </c>
      <c r="EA399">
        <v>0</v>
      </c>
      <c r="EB399">
        <v>1</v>
      </c>
      <c r="EC399">
        <v>0</v>
      </c>
      <c r="ED399">
        <v>0</v>
      </c>
      <c r="EE399">
        <v>0</v>
      </c>
      <c r="EF399">
        <v>0</v>
      </c>
      <c r="EG399">
        <v>0</v>
      </c>
      <c r="EH399" t="s">
        <v>26</v>
      </c>
      <c r="EI399" t="s">
        <v>2231</v>
      </c>
    </row>
    <row r="400" spans="1:139" hidden="1" x14ac:dyDescent="0.3">
      <c r="A400">
        <v>401</v>
      </c>
      <c r="B400" t="s">
        <v>24</v>
      </c>
      <c r="C400" t="s">
        <v>245</v>
      </c>
      <c r="D400" t="s">
        <v>2100</v>
      </c>
      <c r="E400" t="s">
        <v>61</v>
      </c>
      <c r="F400" s="1">
        <v>45054</v>
      </c>
      <c r="G400" s="1"/>
      <c r="H400" s="1"/>
      <c r="I400" t="s">
        <v>62</v>
      </c>
      <c r="J400">
        <v>5</v>
      </c>
      <c r="V400" t="s">
        <v>63</v>
      </c>
      <c r="W400">
        <v>0</v>
      </c>
      <c r="X400">
        <v>0</v>
      </c>
      <c r="Y400">
        <v>0</v>
      </c>
      <c r="Z400">
        <v>1</v>
      </c>
      <c r="AA400">
        <v>1</v>
      </c>
      <c r="AB400">
        <v>0</v>
      </c>
      <c r="AC400">
        <v>0</v>
      </c>
      <c r="AD400">
        <v>0</v>
      </c>
      <c r="AE400">
        <v>0</v>
      </c>
      <c r="AG400">
        <v>0</v>
      </c>
      <c r="AH400">
        <v>0</v>
      </c>
      <c r="AI400">
        <v>0</v>
      </c>
      <c r="AZ400" t="s">
        <v>28</v>
      </c>
      <c r="BB400" s="1">
        <v>45040</v>
      </c>
      <c r="BD400" t="s">
        <v>29</v>
      </c>
      <c r="BE400">
        <v>0</v>
      </c>
      <c r="BF400">
        <v>0</v>
      </c>
      <c r="BG400">
        <v>0</v>
      </c>
      <c r="BH400">
        <v>0</v>
      </c>
      <c r="BI400">
        <v>0</v>
      </c>
      <c r="BJ400">
        <v>1</v>
      </c>
      <c r="BK400">
        <v>0</v>
      </c>
      <c r="BL400">
        <v>0</v>
      </c>
      <c r="BM400" t="s">
        <v>24</v>
      </c>
      <c r="BN400" t="s">
        <v>433</v>
      </c>
      <c r="BO400">
        <v>0</v>
      </c>
      <c r="BP400">
        <v>1</v>
      </c>
      <c r="BQ400">
        <v>0</v>
      </c>
      <c r="BR400">
        <v>0</v>
      </c>
      <c r="BU400" t="s">
        <v>26</v>
      </c>
      <c r="CL400" t="s">
        <v>26</v>
      </c>
      <c r="CZ400" t="s">
        <v>26</v>
      </c>
      <c r="DA400" t="s">
        <v>26</v>
      </c>
      <c r="DB400" t="s">
        <v>24</v>
      </c>
      <c r="DC400" t="s">
        <v>24</v>
      </c>
      <c r="DD400" t="s">
        <v>26</v>
      </c>
      <c r="DE400" t="s">
        <v>26</v>
      </c>
      <c r="DF400" t="s">
        <v>26</v>
      </c>
      <c r="DG400" t="s">
        <v>26</v>
      </c>
      <c r="DH400" t="s">
        <v>24</v>
      </c>
      <c r="DI400" t="s">
        <v>26</v>
      </c>
      <c r="DJ400" t="s">
        <v>633</v>
      </c>
      <c r="DK400" t="s">
        <v>39</v>
      </c>
      <c r="DL400">
        <v>0</v>
      </c>
      <c r="DM400">
        <v>0</v>
      </c>
      <c r="DN400">
        <v>1</v>
      </c>
      <c r="DO400">
        <v>0</v>
      </c>
      <c r="DP400">
        <v>0</v>
      </c>
      <c r="DQ400">
        <v>0</v>
      </c>
      <c r="DR400">
        <v>0</v>
      </c>
      <c r="DS400">
        <v>0</v>
      </c>
      <c r="DT400">
        <v>0</v>
      </c>
      <c r="DU400">
        <v>0</v>
      </c>
      <c r="DV400" t="s">
        <v>51</v>
      </c>
      <c r="DW400">
        <v>0</v>
      </c>
      <c r="DX400">
        <v>0</v>
      </c>
      <c r="DY400">
        <v>0</v>
      </c>
      <c r="DZ400">
        <v>1</v>
      </c>
      <c r="EA400">
        <v>0</v>
      </c>
      <c r="EB400">
        <v>0</v>
      </c>
      <c r="EC400">
        <v>0</v>
      </c>
      <c r="ED400">
        <v>0</v>
      </c>
      <c r="EE400">
        <v>0</v>
      </c>
      <c r="EF400">
        <v>0</v>
      </c>
      <c r="EG400">
        <v>0</v>
      </c>
      <c r="EH400" t="s">
        <v>26</v>
      </c>
      <c r="EI400" t="s">
        <v>2231</v>
      </c>
    </row>
    <row r="401" spans="1:139" hidden="1" x14ac:dyDescent="0.3">
      <c r="A401">
        <v>402</v>
      </c>
      <c r="B401" t="s">
        <v>24</v>
      </c>
      <c r="C401" t="s">
        <v>254</v>
      </c>
      <c r="D401" t="s">
        <v>2096</v>
      </c>
      <c r="E401" t="s">
        <v>61</v>
      </c>
      <c r="F401" s="1">
        <v>45054</v>
      </c>
      <c r="G401" s="1"/>
      <c r="H401" s="1"/>
      <c r="I401" t="s">
        <v>62</v>
      </c>
      <c r="J401">
        <v>4</v>
      </c>
      <c r="V401" t="s">
        <v>67</v>
      </c>
      <c r="W401">
        <v>0</v>
      </c>
      <c r="X401">
        <v>0</v>
      </c>
      <c r="Y401">
        <v>0</v>
      </c>
      <c r="Z401">
        <v>1</v>
      </c>
      <c r="AA401">
        <v>0</v>
      </c>
      <c r="AB401">
        <v>0</v>
      </c>
      <c r="AC401">
        <v>0</v>
      </c>
      <c r="AD401">
        <v>0</v>
      </c>
      <c r="AE401">
        <v>0</v>
      </c>
      <c r="AG401">
        <v>0</v>
      </c>
      <c r="AH401">
        <v>0</v>
      </c>
      <c r="AI401">
        <v>0</v>
      </c>
      <c r="AZ401" t="s">
        <v>28</v>
      </c>
      <c r="BB401" s="1">
        <v>45031</v>
      </c>
      <c r="BD401" t="s">
        <v>24</v>
      </c>
      <c r="BE401">
        <v>1</v>
      </c>
      <c r="BF401">
        <v>0</v>
      </c>
      <c r="BG401">
        <v>0</v>
      </c>
      <c r="BH401">
        <v>0</v>
      </c>
      <c r="BI401">
        <v>0</v>
      </c>
      <c r="BJ401">
        <v>0</v>
      </c>
      <c r="BK401">
        <v>0</v>
      </c>
      <c r="BL401">
        <v>0</v>
      </c>
      <c r="BM401" t="s">
        <v>26</v>
      </c>
      <c r="BN401" t="s">
        <v>428</v>
      </c>
      <c r="BO401">
        <v>1</v>
      </c>
      <c r="BP401">
        <v>0</v>
      </c>
      <c r="BQ401">
        <v>0</v>
      </c>
      <c r="BR401">
        <v>0</v>
      </c>
      <c r="BU401" t="s">
        <v>26</v>
      </c>
      <c r="CL401" t="s">
        <v>26</v>
      </c>
      <c r="CZ401" t="s">
        <v>26</v>
      </c>
      <c r="DA401" t="s">
        <v>24</v>
      </c>
      <c r="DB401" t="s">
        <v>24</v>
      </c>
      <c r="DC401" t="s">
        <v>26</v>
      </c>
      <c r="DD401" t="s">
        <v>24</v>
      </c>
      <c r="DE401" t="s">
        <v>24</v>
      </c>
      <c r="DF401" t="s">
        <v>26</v>
      </c>
      <c r="DG401" t="s">
        <v>24</v>
      </c>
      <c r="DH401" t="s">
        <v>24</v>
      </c>
      <c r="DI401" t="s">
        <v>24</v>
      </c>
      <c r="DJ401" t="s">
        <v>634</v>
      </c>
      <c r="DK401" t="s">
        <v>39</v>
      </c>
      <c r="DL401">
        <v>0</v>
      </c>
      <c r="DM401">
        <v>0</v>
      </c>
      <c r="DN401">
        <v>1</v>
      </c>
      <c r="DO401">
        <v>0</v>
      </c>
      <c r="DP401">
        <v>0</v>
      </c>
      <c r="DQ401">
        <v>0</v>
      </c>
      <c r="DR401">
        <v>0</v>
      </c>
      <c r="DS401">
        <v>0</v>
      </c>
      <c r="DT401">
        <v>0</v>
      </c>
      <c r="DU401">
        <v>0</v>
      </c>
      <c r="DV401" t="s">
        <v>124</v>
      </c>
      <c r="DW401">
        <v>1</v>
      </c>
      <c r="DX401">
        <v>0</v>
      </c>
      <c r="DY401">
        <v>0</v>
      </c>
      <c r="DZ401">
        <v>1</v>
      </c>
      <c r="EA401">
        <v>0</v>
      </c>
      <c r="EB401">
        <v>0</v>
      </c>
      <c r="EC401">
        <v>0</v>
      </c>
      <c r="ED401">
        <v>0</v>
      </c>
      <c r="EE401">
        <v>0</v>
      </c>
      <c r="EF401">
        <v>0</v>
      </c>
      <c r="EG401">
        <v>0</v>
      </c>
      <c r="EH401" t="s">
        <v>26</v>
      </c>
      <c r="EI401" t="s">
        <v>2231</v>
      </c>
    </row>
    <row r="402" spans="1:139" hidden="1" x14ac:dyDescent="0.3">
      <c r="A402">
        <v>403</v>
      </c>
      <c r="B402" t="s">
        <v>24</v>
      </c>
      <c r="C402" t="s">
        <v>254</v>
      </c>
      <c r="D402" t="s">
        <v>462</v>
      </c>
      <c r="E402" t="s">
        <v>91</v>
      </c>
      <c r="F402" s="1">
        <v>45054</v>
      </c>
      <c r="G402" s="1"/>
      <c r="H402" s="1"/>
      <c r="I402" t="s">
        <v>33</v>
      </c>
      <c r="J402">
        <v>3</v>
      </c>
      <c r="V402" t="s">
        <v>635</v>
      </c>
      <c r="W402">
        <v>0</v>
      </c>
      <c r="X402">
        <v>1</v>
      </c>
      <c r="Y402">
        <v>0</v>
      </c>
      <c r="Z402">
        <v>1</v>
      </c>
      <c r="AA402">
        <v>1</v>
      </c>
      <c r="AB402">
        <v>0</v>
      </c>
      <c r="AC402">
        <v>0</v>
      </c>
      <c r="AD402">
        <v>0</v>
      </c>
      <c r="AE402">
        <v>0</v>
      </c>
      <c r="AG402">
        <v>0</v>
      </c>
      <c r="AH402">
        <v>0</v>
      </c>
      <c r="AI402">
        <v>0</v>
      </c>
      <c r="AZ402" t="s">
        <v>70</v>
      </c>
      <c r="BB402" s="1">
        <v>45050</v>
      </c>
      <c r="BD402" t="s">
        <v>24</v>
      </c>
      <c r="BE402">
        <v>1</v>
      </c>
      <c r="BF402">
        <v>0</v>
      </c>
      <c r="BG402">
        <v>0</v>
      </c>
      <c r="BH402">
        <v>0</v>
      </c>
      <c r="BI402">
        <v>0</v>
      </c>
      <c r="BJ402">
        <v>0</v>
      </c>
      <c r="BK402">
        <v>0</v>
      </c>
      <c r="BL402">
        <v>0</v>
      </c>
      <c r="BM402" t="s">
        <v>26</v>
      </c>
      <c r="BN402" t="s">
        <v>435</v>
      </c>
      <c r="BO402">
        <v>0</v>
      </c>
      <c r="BP402">
        <v>0</v>
      </c>
      <c r="BQ402">
        <v>0</v>
      </c>
      <c r="BR402">
        <v>1</v>
      </c>
      <c r="BU402" t="s">
        <v>24</v>
      </c>
      <c r="BV402" t="s">
        <v>636</v>
      </c>
      <c r="BW402">
        <v>1</v>
      </c>
      <c r="BX402">
        <v>0</v>
      </c>
      <c r="BY402">
        <v>0</v>
      </c>
      <c r="BZ402">
        <v>1</v>
      </c>
      <c r="CA402">
        <v>0</v>
      </c>
      <c r="CB402">
        <v>0</v>
      </c>
      <c r="CC402">
        <v>0</v>
      </c>
      <c r="CD402">
        <v>0</v>
      </c>
      <c r="CE402">
        <v>1</v>
      </c>
      <c r="CF402">
        <v>0</v>
      </c>
      <c r="CG402">
        <v>1</v>
      </c>
      <c r="CH402">
        <v>0</v>
      </c>
      <c r="CI402">
        <v>0</v>
      </c>
      <c r="CJ402">
        <v>0</v>
      </c>
      <c r="CK402">
        <v>0</v>
      </c>
      <c r="CL402" t="s">
        <v>26</v>
      </c>
      <c r="CZ402" t="s">
        <v>26</v>
      </c>
      <c r="DA402" t="s">
        <v>24</v>
      </c>
      <c r="DB402" t="s">
        <v>24</v>
      </c>
      <c r="DC402" t="s">
        <v>26</v>
      </c>
      <c r="DD402" t="s">
        <v>24</v>
      </c>
      <c r="DE402" t="s">
        <v>26</v>
      </c>
      <c r="DF402" t="s">
        <v>24</v>
      </c>
      <c r="DG402" t="s">
        <v>24</v>
      </c>
      <c r="DH402" t="s">
        <v>26</v>
      </c>
      <c r="DI402" t="s">
        <v>26</v>
      </c>
      <c r="DJ402" t="s">
        <v>637</v>
      </c>
      <c r="DK402" t="s">
        <v>153</v>
      </c>
      <c r="DL402">
        <v>0</v>
      </c>
      <c r="DM402">
        <v>0</v>
      </c>
      <c r="DN402">
        <v>0</v>
      </c>
      <c r="DO402">
        <v>0</v>
      </c>
      <c r="DP402">
        <v>0</v>
      </c>
      <c r="DQ402">
        <v>1</v>
      </c>
      <c r="DR402">
        <v>0</v>
      </c>
      <c r="DS402">
        <v>0</v>
      </c>
      <c r="DT402">
        <v>0</v>
      </c>
      <c r="DU402">
        <v>0</v>
      </c>
      <c r="DV402" t="s">
        <v>221</v>
      </c>
      <c r="DW402">
        <v>0</v>
      </c>
      <c r="DX402">
        <v>1</v>
      </c>
      <c r="DY402">
        <v>0</v>
      </c>
      <c r="DZ402">
        <v>0</v>
      </c>
      <c r="EA402">
        <v>0</v>
      </c>
      <c r="EB402">
        <v>1</v>
      </c>
      <c r="EC402">
        <v>0</v>
      </c>
      <c r="ED402">
        <v>0</v>
      </c>
      <c r="EE402">
        <v>0</v>
      </c>
      <c r="EF402">
        <v>0</v>
      </c>
      <c r="EG402">
        <v>0</v>
      </c>
      <c r="EH402" t="s">
        <v>26</v>
      </c>
      <c r="EI402" t="s">
        <v>2231</v>
      </c>
    </row>
    <row r="403" spans="1:139" hidden="1" x14ac:dyDescent="0.3">
      <c r="A403">
        <v>404</v>
      </c>
      <c r="B403" t="s">
        <v>24</v>
      </c>
      <c r="C403" t="s">
        <v>245</v>
      </c>
      <c r="D403" t="s">
        <v>462</v>
      </c>
      <c r="E403" t="s">
        <v>91</v>
      </c>
      <c r="F403" s="1">
        <v>45054</v>
      </c>
      <c r="G403" s="1"/>
      <c r="H403" s="1"/>
      <c r="I403" t="s">
        <v>33</v>
      </c>
      <c r="J403">
        <v>3</v>
      </c>
      <c r="V403" t="s">
        <v>233</v>
      </c>
      <c r="W403">
        <v>0</v>
      </c>
      <c r="X403">
        <v>0</v>
      </c>
      <c r="Y403">
        <v>0</v>
      </c>
      <c r="Z403">
        <v>1</v>
      </c>
      <c r="AA403">
        <v>1</v>
      </c>
      <c r="AB403">
        <v>0</v>
      </c>
      <c r="AC403">
        <v>1</v>
      </c>
      <c r="AD403">
        <v>0</v>
      </c>
      <c r="AE403">
        <v>0</v>
      </c>
      <c r="AG403">
        <v>0</v>
      </c>
      <c r="AH403">
        <v>0</v>
      </c>
      <c r="AI403">
        <v>0</v>
      </c>
      <c r="AZ403" t="s">
        <v>28</v>
      </c>
      <c r="BB403" s="1">
        <v>45047</v>
      </c>
      <c r="BD403" t="s">
        <v>29</v>
      </c>
      <c r="BE403">
        <v>0</v>
      </c>
      <c r="BF403">
        <v>0</v>
      </c>
      <c r="BG403">
        <v>0</v>
      </c>
      <c r="BH403">
        <v>0</v>
      </c>
      <c r="BI403">
        <v>0</v>
      </c>
      <c r="BJ403">
        <v>1</v>
      </c>
      <c r="BK403">
        <v>0</v>
      </c>
      <c r="BL403">
        <v>0</v>
      </c>
      <c r="BM403" t="s">
        <v>26</v>
      </c>
      <c r="BN403" t="s">
        <v>435</v>
      </c>
      <c r="BO403">
        <v>0</v>
      </c>
      <c r="BP403">
        <v>0</v>
      </c>
      <c r="BQ403">
        <v>0</v>
      </c>
      <c r="BR403">
        <v>1</v>
      </c>
      <c r="BU403" t="s">
        <v>26</v>
      </c>
      <c r="CL403" t="s">
        <v>26</v>
      </c>
      <c r="CZ403" t="s">
        <v>26</v>
      </c>
      <c r="DA403" t="s">
        <v>24</v>
      </c>
      <c r="DB403" t="s">
        <v>24</v>
      </c>
      <c r="DC403" t="s">
        <v>24</v>
      </c>
      <c r="DD403" t="s">
        <v>24</v>
      </c>
      <c r="DE403" t="s">
        <v>26</v>
      </c>
      <c r="DF403" t="s">
        <v>26</v>
      </c>
      <c r="DG403" t="s">
        <v>24</v>
      </c>
      <c r="DH403" t="s">
        <v>24</v>
      </c>
      <c r="DI403" t="s">
        <v>26</v>
      </c>
      <c r="DJ403" t="s">
        <v>638</v>
      </c>
      <c r="DK403" t="s">
        <v>359</v>
      </c>
      <c r="DL403">
        <v>1</v>
      </c>
      <c r="DM403">
        <v>0</v>
      </c>
      <c r="DN403">
        <v>1</v>
      </c>
      <c r="DO403">
        <v>1</v>
      </c>
      <c r="DP403">
        <v>0</v>
      </c>
      <c r="DQ403">
        <v>0</v>
      </c>
      <c r="DR403">
        <v>0</v>
      </c>
      <c r="DS403">
        <v>0</v>
      </c>
      <c r="DT403">
        <v>0</v>
      </c>
      <c r="DU403">
        <v>0</v>
      </c>
      <c r="DV403" t="s">
        <v>118</v>
      </c>
      <c r="DW403">
        <v>0</v>
      </c>
      <c r="DX403">
        <v>0</v>
      </c>
      <c r="DY403">
        <v>0</v>
      </c>
      <c r="DZ403">
        <v>0</v>
      </c>
      <c r="EA403">
        <v>0</v>
      </c>
      <c r="EB403">
        <v>1</v>
      </c>
      <c r="EC403">
        <v>0</v>
      </c>
      <c r="ED403">
        <v>0</v>
      </c>
      <c r="EE403">
        <v>0</v>
      </c>
      <c r="EF403">
        <v>0</v>
      </c>
      <c r="EG403">
        <v>0</v>
      </c>
      <c r="EH403" t="s">
        <v>26</v>
      </c>
      <c r="EI403" t="s">
        <v>2231</v>
      </c>
    </row>
    <row r="404" spans="1:139" hidden="1" x14ac:dyDescent="0.3">
      <c r="A404">
        <v>405</v>
      </c>
      <c r="B404" t="s">
        <v>24</v>
      </c>
      <c r="C404" t="s">
        <v>245</v>
      </c>
      <c r="D404" t="s">
        <v>2100</v>
      </c>
      <c r="E404" t="s">
        <v>2094</v>
      </c>
      <c r="F404" s="1">
        <v>45054</v>
      </c>
      <c r="G404" s="1"/>
      <c r="H404" s="1"/>
      <c r="I404" t="s">
        <v>25</v>
      </c>
      <c r="J404">
        <v>5</v>
      </c>
      <c r="V404" t="s">
        <v>639</v>
      </c>
      <c r="W404">
        <v>1</v>
      </c>
      <c r="X404">
        <v>0</v>
      </c>
      <c r="Y404">
        <v>1</v>
      </c>
      <c r="Z404">
        <v>1</v>
      </c>
      <c r="AA404">
        <v>1</v>
      </c>
      <c r="AB404">
        <v>0</v>
      </c>
      <c r="AC404">
        <v>1</v>
      </c>
      <c r="AD404">
        <v>0</v>
      </c>
      <c r="AE404">
        <v>1</v>
      </c>
      <c r="AG404">
        <v>0</v>
      </c>
      <c r="AH404">
        <v>0</v>
      </c>
      <c r="AI404">
        <v>0</v>
      </c>
      <c r="AJ404" t="s">
        <v>640</v>
      </c>
      <c r="AK404">
        <v>0</v>
      </c>
      <c r="AL404">
        <v>1</v>
      </c>
      <c r="AM404">
        <v>1</v>
      </c>
      <c r="AN404">
        <v>0</v>
      </c>
      <c r="AO404">
        <v>1</v>
      </c>
      <c r="AP404">
        <v>0</v>
      </c>
      <c r="AQ404">
        <v>0</v>
      </c>
      <c r="AR404">
        <v>0</v>
      </c>
      <c r="AS404">
        <v>0</v>
      </c>
      <c r="AT404">
        <v>0</v>
      </c>
      <c r="AU404">
        <v>0</v>
      </c>
      <c r="AV404">
        <v>0</v>
      </c>
      <c r="AW404">
        <v>0</v>
      </c>
      <c r="AX404">
        <v>0</v>
      </c>
      <c r="AY404">
        <v>0</v>
      </c>
      <c r="AZ404" t="s">
        <v>28</v>
      </c>
      <c r="BB404" s="1">
        <v>45044</v>
      </c>
      <c r="BD404" t="s">
        <v>29</v>
      </c>
      <c r="BE404">
        <v>0</v>
      </c>
      <c r="BF404">
        <v>0</v>
      </c>
      <c r="BG404">
        <v>0</v>
      </c>
      <c r="BH404">
        <v>0</v>
      </c>
      <c r="BI404">
        <v>0</v>
      </c>
      <c r="BJ404">
        <v>1</v>
      </c>
      <c r="BK404">
        <v>0</v>
      </c>
      <c r="BL404">
        <v>0</v>
      </c>
      <c r="BM404" t="s">
        <v>26</v>
      </c>
      <c r="BN404" t="s">
        <v>435</v>
      </c>
      <c r="BO404">
        <v>0</v>
      </c>
      <c r="BP404">
        <v>0</v>
      </c>
      <c r="BQ404">
        <v>0</v>
      </c>
      <c r="BR404">
        <v>1</v>
      </c>
      <c r="BU404" t="s">
        <v>26</v>
      </c>
      <c r="CL404" t="s">
        <v>26</v>
      </c>
      <c r="CZ404" t="s">
        <v>26</v>
      </c>
      <c r="DA404" t="s">
        <v>24</v>
      </c>
      <c r="DB404" t="s">
        <v>24</v>
      </c>
      <c r="DC404" t="s">
        <v>24</v>
      </c>
      <c r="DD404" t="s">
        <v>26</v>
      </c>
      <c r="DE404" t="s">
        <v>26</v>
      </c>
      <c r="DF404" t="s">
        <v>24</v>
      </c>
      <c r="DG404" t="s">
        <v>24</v>
      </c>
      <c r="DH404" t="s">
        <v>24</v>
      </c>
      <c r="DI404" t="s">
        <v>26</v>
      </c>
      <c r="DJ404" t="s">
        <v>641</v>
      </c>
      <c r="DK404" t="s">
        <v>39</v>
      </c>
      <c r="DL404">
        <v>0</v>
      </c>
      <c r="DM404">
        <v>0</v>
      </c>
      <c r="DN404">
        <v>1</v>
      </c>
      <c r="DO404">
        <v>0</v>
      </c>
      <c r="DP404">
        <v>0</v>
      </c>
      <c r="DQ404">
        <v>0</v>
      </c>
      <c r="DR404">
        <v>0</v>
      </c>
      <c r="DS404">
        <v>0</v>
      </c>
      <c r="DT404">
        <v>0</v>
      </c>
      <c r="DU404">
        <v>0</v>
      </c>
      <c r="DV404" t="s">
        <v>45</v>
      </c>
      <c r="DW404">
        <v>0</v>
      </c>
      <c r="DX404">
        <v>0</v>
      </c>
      <c r="DY404">
        <v>0</v>
      </c>
      <c r="DZ404">
        <v>0</v>
      </c>
      <c r="EA404">
        <v>0</v>
      </c>
      <c r="EB404">
        <v>0</v>
      </c>
      <c r="EC404">
        <v>0</v>
      </c>
      <c r="ED404">
        <v>1</v>
      </c>
      <c r="EE404">
        <v>0</v>
      </c>
      <c r="EF404">
        <v>0</v>
      </c>
      <c r="EG404">
        <v>0</v>
      </c>
      <c r="EH404" t="s">
        <v>26</v>
      </c>
      <c r="EI404" t="s">
        <v>2231</v>
      </c>
    </row>
    <row r="405" spans="1:139" hidden="1" x14ac:dyDescent="0.3">
      <c r="A405">
        <v>406</v>
      </c>
      <c r="B405" t="s">
        <v>24</v>
      </c>
      <c r="C405" t="s">
        <v>245</v>
      </c>
      <c r="D405" t="s">
        <v>2100</v>
      </c>
      <c r="E405" t="s">
        <v>2094</v>
      </c>
      <c r="F405" s="1">
        <v>45054</v>
      </c>
      <c r="G405" s="1"/>
      <c r="H405" s="1"/>
      <c r="I405" t="s">
        <v>25</v>
      </c>
      <c r="J405">
        <v>13</v>
      </c>
      <c r="V405" t="s">
        <v>639</v>
      </c>
      <c r="W405">
        <v>1</v>
      </c>
      <c r="X405">
        <v>0</v>
      </c>
      <c r="Y405">
        <v>1</v>
      </c>
      <c r="Z405">
        <v>1</v>
      </c>
      <c r="AA405">
        <v>1</v>
      </c>
      <c r="AB405">
        <v>0</v>
      </c>
      <c r="AC405">
        <v>1</v>
      </c>
      <c r="AD405">
        <v>0</v>
      </c>
      <c r="AE405">
        <v>1</v>
      </c>
      <c r="AG405">
        <v>0</v>
      </c>
      <c r="AH405">
        <v>0</v>
      </c>
      <c r="AI405">
        <v>0</v>
      </c>
      <c r="AJ405" t="s">
        <v>642</v>
      </c>
      <c r="AK405">
        <v>1</v>
      </c>
      <c r="AL405">
        <v>1</v>
      </c>
      <c r="AM405">
        <v>1</v>
      </c>
      <c r="AN405">
        <v>1</v>
      </c>
      <c r="AO405">
        <v>1</v>
      </c>
      <c r="AP405">
        <v>1</v>
      </c>
      <c r="AQ405">
        <v>1</v>
      </c>
      <c r="AR405">
        <v>0</v>
      </c>
      <c r="AS405">
        <v>0</v>
      </c>
      <c r="AT405">
        <v>0</v>
      </c>
      <c r="AU405">
        <v>0</v>
      </c>
      <c r="AV405">
        <v>0</v>
      </c>
      <c r="AW405">
        <v>0</v>
      </c>
      <c r="AX405">
        <v>0</v>
      </c>
      <c r="AY405">
        <v>0</v>
      </c>
      <c r="AZ405" t="s">
        <v>28</v>
      </c>
      <c r="BB405" s="1">
        <v>45040</v>
      </c>
      <c r="BD405" t="s">
        <v>29</v>
      </c>
      <c r="BE405">
        <v>0</v>
      </c>
      <c r="BF405">
        <v>0</v>
      </c>
      <c r="BG405">
        <v>0</v>
      </c>
      <c r="BH405">
        <v>0</v>
      </c>
      <c r="BI405">
        <v>0</v>
      </c>
      <c r="BJ405">
        <v>1</v>
      </c>
      <c r="BK405">
        <v>0</v>
      </c>
      <c r="BL405">
        <v>0</v>
      </c>
      <c r="BM405" t="s">
        <v>24</v>
      </c>
      <c r="BN405" t="s">
        <v>435</v>
      </c>
      <c r="BO405">
        <v>0</v>
      </c>
      <c r="BP405">
        <v>0</v>
      </c>
      <c r="BQ405">
        <v>0</v>
      </c>
      <c r="BR405">
        <v>1</v>
      </c>
      <c r="BU405" t="s">
        <v>26</v>
      </c>
      <c r="CL405" t="s">
        <v>24</v>
      </c>
      <c r="CM405" t="s">
        <v>553</v>
      </c>
      <c r="CN405">
        <v>0</v>
      </c>
      <c r="CO405">
        <v>0</v>
      </c>
      <c r="CP405">
        <v>0</v>
      </c>
      <c r="CQ405">
        <v>1</v>
      </c>
      <c r="CR405">
        <v>0</v>
      </c>
      <c r="CS405">
        <v>0</v>
      </c>
      <c r="CT405">
        <v>0</v>
      </c>
      <c r="CU405">
        <v>1</v>
      </c>
      <c r="CV405">
        <v>0</v>
      </c>
      <c r="CW405">
        <v>0</v>
      </c>
      <c r="CX405">
        <v>0</v>
      </c>
      <c r="CY405">
        <v>0</v>
      </c>
      <c r="CZ405" t="s">
        <v>24</v>
      </c>
      <c r="DA405" t="s">
        <v>26</v>
      </c>
      <c r="DB405" t="s">
        <v>24</v>
      </c>
      <c r="DC405" t="s">
        <v>26</v>
      </c>
      <c r="DD405" t="s">
        <v>26</v>
      </c>
      <c r="DE405" t="s">
        <v>26</v>
      </c>
      <c r="DF405" t="s">
        <v>26</v>
      </c>
      <c r="DG405" t="s">
        <v>26</v>
      </c>
      <c r="DH405" t="s">
        <v>26</v>
      </c>
      <c r="DI405" t="s">
        <v>24</v>
      </c>
      <c r="DJ405" t="s">
        <v>643</v>
      </c>
      <c r="DK405" t="s">
        <v>39</v>
      </c>
      <c r="DL405">
        <v>0</v>
      </c>
      <c r="DM405">
        <v>0</v>
      </c>
      <c r="DN405">
        <v>1</v>
      </c>
      <c r="DO405">
        <v>0</v>
      </c>
      <c r="DP405">
        <v>0</v>
      </c>
      <c r="DQ405">
        <v>0</v>
      </c>
      <c r="DR405">
        <v>0</v>
      </c>
      <c r="DS405">
        <v>0</v>
      </c>
      <c r="DT405">
        <v>0</v>
      </c>
      <c r="DU405">
        <v>0</v>
      </c>
      <c r="DV405" t="s">
        <v>32</v>
      </c>
      <c r="DW405">
        <v>0</v>
      </c>
      <c r="DX405">
        <v>0</v>
      </c>
      <c r="DY405">
        <v>0</v>
      </c>
      <c r="DZ405">
        <v>0</v>
      </c>
      <c r="EA405">
        <v>0</v>
      </c>
      <c r="EB405">
        <v>0</v>
      </c>
      <c r="EC405">
        <v>0</v>
      </c>
      <c r="ED405">
        <v>0</v>
      </c>
      <c r="EE405">
        <v>0</v>
      </c>
      <c r="EF405">
        <v>1</v>
      </c>
      <c r="EG405">
        <v>0</v>
      </c>
      <c r="EH405" t="s">
        <v>26</v>
      </c>
      <c r="EI405" t="s">
        <v>2231</v>
      </c>
    </row>
    <row r="406" spans="1:139" hidden="1" x14ac:dyDescent="0.3">
      <c r="A406">
        <v>407</v>
      </c>
      <c r="B406" t="s">
        <v>24</v>
      </c>
      <c r="C406" t="s">
        <v>245</v>
      </c>
      <c r="D406" t="s">
        <v>2054</v>
      </c>
      <c r="E406" t="s">
        <v>91</v>
      </c>
      <c r="F406" s="1">
        <v>45054</v>
      </c>
      <c r="G406" s="1"/>
      <c r="H406" s="1"/>
      <c r="I406" t="s">
        <v>33</v>
      </c>
      <c r="J406">
        <v>8</v>
      </c>
      <c r="V406" t="s">
        <v>104</v>
      </c>
      <c r="W406">
        <v>1</v>
      </c>
      <c r="X406">
        <v>0</v>
      </c>
      <c r="Y406">
        <v>0</v>
      </c>
      <c r="Z406">
        <v>1</v>
      </c>
      <c r="AA406">
        <v>1</v>
      </c>
      <c r="AB406">
        <v>0</v>
      </c>
      <c r="AC406">
        <v>0</v>
      </c>
      <c r="AD406">
        <v>0</v>
      </c>
      <c r="AE406">
        <v>0</v>
      </c>
      <c r="AG406">
        <v>0</v>
      </c>
      <c r="AH406">
        <v>0</v>
      </c>
      <c r="AI406">
        <v>0</v>
      </c>
      <c r="AJ406" t="s">
        <v>644</v>
      </c>
      <c r="AK406">
        <v>0</v>
      </c>
      <c r="AL406">
        <v>0</v>
      </c>
      <c r="AM406">
        <v>1</v>
      </c>
      <c r="AN406">
        <v>0</v>
      </c>
      <c r="AO406">
        <v>0</v>
      </c>
      <c r="AP406">
        <v>1</v>
      </c>
      <c r="AQ406">
        <v>0</v>
      </c>
      <c r="AR406">
        <v>0</v>
      </c>
      <c r="AS406">
        <v>0</v>
      </c>
      <c r="AT406">
        <v>0</v>
      </c>
      <c r="AU406">
        <v>0</v>
      </c>
      <c r="AV406">
        <v>0</v>
      </c>
      <c r="AW406">
        <v>0</v>
      </c>
      <c r="AX406">
        <v>0</v>
      </c>
      <c r="AY406">
        <v>0</v>
      </c>
      <c r="AZ406" t="s">
        <v>36</v>
      </c>
      <c r="BB406" s="1">
        <v>45028</v>
      </c>
      <c r="BD406" t="s">
        <v>29</v>
      </c>
      <c r="BE406">
        <v>0</v>
      </c>
      <c r="BF406">
        <v>0</v>
      </c>
      <c r="BG406">
        <v>0</v>
      </c>
      <c r="BH406">
        <v>0</v>
      </c>
      <c r="BI406">
        <v>0</v>
      </c>
      <c r="BJ406">
        <v>1</v>
      </c>
      <c r="BK406">
        <v>0</v>
      </c>
      <c r="BL406">
        <v>0</v>
      </c>
      <c r="BM406" t="s">
        <v>26</v>
      </c>
      <c r="BN406" t="s">
        <v>534</v>
      </c>
      <c r="BO406">
        <v>1</v>
      </c>
      <c r="BP406">
        <v>1</v>
      </c>
      <c r="BQ406">
        <v>0</v>
      </c>
      <c r="BR406">
        <v>0</v>
      </c>
      <c r="BU406" t="s">
        <v>26</v>
      </c>
      <c r="CL406" t="s">
        <v>26</v>
      </c>
      <c r="CZ406" t="s">
        <v>26</v>
      </c>
      <c r="DA406" t="s">
        <v>24</v>
      </c>
      <c r="DB406" t="s">
        <v>24</v>
      </c>
      <c r="DC406" t="s">
        <v>26</v>
      </c>
      <c r="DD406" t="s">
        <v>26</v>
      </c>
      <c r="DE406" t="s">
        <v>24</v>
      </c>
      <c r="DF406" t="s">
        <v>24</v>
      </c>
      <c r="DG406" t="s">
        <v>24</v>
      </c>
      <c r="DH406" t="s">
        <v>24</v>
      </c>
      <c r="DI406" t="s">
        <v>26</v>
      </c>
      <c r="DJ406" t="s">
        <v>645</v>
      </c>
      <c r="DK406" t="s">
        <v>111</v>
      </c>
      <c r="DL406">
        <v>0</v>
      </c>
      <c r="DM406">
        <v>0</v>
      </c>
      <c r="DN406">
        <v>1</v>
      </c>
      <c r="DO406">
        <v>1</v>
      </c>
      <c r="DP406">
        <v>0</v>
      </c>
      <c r="DQ406">
        <v>0</v>
      </c>
      <c r="DR406">
        <v>0</v>
      </c>
      <c r="DS406">
        <v>0</v>
      </c>
      <c r="DT406">
        <v>0</v>
      </c>
      <c r="DU406">
        <v>0</v>
      </c>
      <c r="DV406" t="s">
        <v>403</v>
      </c>
      <c r="DW406">
        <v>1</v>
      </c>
      <c r="DX406">
        <v>0</v>
      </c>
      <c r="DY406">
        <v>1</v>
      </c>
      <c r="DZ406">
        <v>1</v>
      </c>
      <c r="EA406">
        <v>0</v>
      </c>
      <c r="EB406">
        <v>0</v>
      </c>
      <c r="EC406">
        <v>0</v>
      </c>
      <c r="ED406">
        <v>0</v>
      </c>
      <c r="EE406">
        <v>0</v>
      </c>
      <c r="EF406">
        <v>0</v>
      </c>
      <c r="EG406">
        <v>0</v>
      </c>
      <c r="EH406" t="s">
        <v>32</v>
      </c>
      <c r="EI406" t="s">
        <v>2231</v>
      </c>
    </row>
    <row r="407" spans="1:139" hidden="1" x14ac:dyDescent="0.3">
      <c r="A407">
        <v>408</v>
      </c>
      <c r="B407" t="s">
        <v>24</v>
      </c>
      <c r="C407" t="s">
        <v>245</v>
      </c>
      <c r="D407" t="s">
        <v>462</v>
      </c>
      <c r="E407" t="s">
        <v>91</v>
      </c>
      <c r="F407" s="1">
        <v>45054</v>
      </c>
      <c r="G407" s="1"/>
      <c r="H407" s="1"/>
      <c r="I407" t="s">
        <v>33</v>
      </c>
      <c r="J407">
        <v>2</v>
      </c>
      <c r="V407" t="s">
        <v>646</v>
      </c>
      <c r="W407">
        <v>1</v>
      </c>
      <c r="X407">
        <v>0</v>
      </c>
      <c r="Y407">
        <v>0</v>
      </c>
      <c r="Z407">
        <v>1</v>
      </c>
      <c r="AA407">
        <v>1</v>
      </c>
      <c r="AB407">
        <v>1</v>
      </c>
      <c r="AC407">
        <v>0</v>
      </c>
      <c r="AD407">
        <v>0</v>
      </c>
      <c r="AE407">
        <v>0</v>
      </c>
      <c r="AG407">
        <v>0</v>
      </c>
      <c r="AH407">
        <v>0</v>
      </c>
      <c r="AI407">
        <v>0</v>
      </c>
      <c r="AJ407" t="s">
        <v>513</v>
      </c>
      <c r="AK407">
        <v>0</v>
      </c>
      <c r="AL407">
        <v>0</v>
      </c>
      <c r="AM407">
        <v>0</v>
      </c>
      <c r="AN407">
        <v>0</v>
      </c>
      <c r="AO407">
        <v>0</v>
      </c>
      <c r="AP407">
        <v>0</v>
      </c>
      <c r="AQ407">
        <v>0</v>
      </c>
      <c r="AR407">
        <v>0</v>
      </c>
      <c r="AS407">
        <v>0</v>
      </c>
      <c r="AT407">
        <v>0</v>
      </c>
      <c r="AU407">
        <v>0</v>
      </c>
      <c r="AV407">
        <v>1</v>
      </c>
      <c r="AW407">
        <v>0</v>
      </c>
      <c r="AX407">
        <v>0</v>
      </c>
      <c r="AY407">
        <v>0</v>
      </c>
      <c r="AZ407" t="s">
        <v>461</v>
      </c>
      <c r="BA407" t="s">
        <v>2196</v>
      </c>
      <c r="BB407" s="1">
        <v>45041</v>
      </c>
      <c r="BD407" t="s">
        <v>42</v>
      </c>
      <c r="BE407">
        <v>0</v>
      </c>
      <c r="BF407">
        <v>0</v>
      </c>
      <c r="BG407">
        <v>0</v>
      </c>
      <c r="BH407">
        <v>0</v>
      </c>
      <c r="BI407">
        <v>1</v>
      </c>
      <c r="BJ407">
        <v>0</v>
      </c>
      <c r="BK407">
        <v>0</v>
      </c>
      <c r="BL407">
        <v>0</v>
      </c>
      <c r="BM407" t="s">
        <v>24</v>
      </c>
      <c r="BN407" t="s">
        <v>438</v>
      </c>
      <c r="BO407">
        <v>1</v>
      </c>
      <c r="BP407">
        <v>1</v>
      </c>
      <c r="BQ407">
        <v>1</v>
      </c>
      <c r="BR407">
        <v>0</v>
      </c>
      <c r="BU407" t="s">
        <v>26</v>
      </c>
      <c r="CL407" t="s">
        <v>26</v>
      </c>
      <c r="CZ407" t="s">
        <v>26</v>
      </c>
      <c r="DA407" t="s">
        <v>26</v>
      </c>
      <c r="DB407" t="s">
        <v>24</v>
      </c>
      <c r="DC407" t="s">
        <v>24</v>
      </c>
      <c r="DD407" t="s">
        <v>24</v>
      </c>
      <c r="DE407" t="s">
        <v>26</v>
      </c>
      <c r="DF407" t="s">
        <v>24</v>
      </c>
      <c r="DG407" t="s">
        <v>24</v>
      </c>
      <c r="DH407" t="s">
        <v>24</v>
      </c>
      <c r="DI407" t="s">
        <v>24</v>
      </c>
      <c r="DJ407" t="s">
        <v>647</v>
      </c>
      <c r="DK407" t="s">
        <v>78</v>
      </c>
      <c r="DL407">
        <v>0</v>
      </c>
      <c r="DM407">
        <v>0</v>
      </c>
      <c r="DN407">
        <v>0</v>
      </c>
      <c r="DO407">
        <v>0</v>
      </c>
      <c r="DP407">
        <v>0</v>
      </c>
      <c r="DQ407">
        <v>0</v>
      </c>
      <c r="DR407">
        <v>1</v>
      </c>
      <c r="DS407">
        <v>0</v>
      </c>
      <c r="DT407">
        <v>0</v>
      </c>
      <c r="DU407">
        <v>0</v>
      </c>
      <c r="DV407" t="s">
        <v>51</v>
      </c>
      <c r="DW407">
        <v>0</v>
      </c>
      <c r="DX407">
        <v>0</v>
      </c>
      <c r="DY407">
        <v>0</v>
      </c>
      <c r="DZ407">
        <v>1</v>
      </c>
      <c r="EA407">
        <v>0</v>
      </c>
      <c r="EB407">
        <v>0</v>
      </c>
      <c r="EC407">
        <v>0</v>
      </c>
      <c r="ED407">
        <v>0</v>
      </c>
      <c r="EE407">
        <v>0</v>
      </c>
      <c r="EF407">
        <v>0</v>
      </c>
      <c r="EG407">
        <v>0</v>
      </c>
      <c r="EH407" t="s">
        <v>24</v>
      </c>
      <c r="EI407" t="s">
        <v>2231</v>
      </c>
    </row>
    <row r="408" spans="1:139" hidden="1" x14ac:dyDescent="0.3">
      <c r="A408">
        <v>409</v>
      </c>
      <c r="B408" t="s">
        <v>24</v>
      </c>
      <c r="C408" t="s">
        <v>245</v>
      </c>
      <c r="D408" t="s">
        <v>462</v>
      </c>
      <c r="E408" t="s">
        <v>91</v>
      </c>
      <c r="F408" s="1">
        <v>45054</v>
      </c>
      <c r="G408" s="1"/>
      <c r="H408" s="1"/>
      <c r="I408" t="s">
        <v>33</v>
      </c>
      <c r="J408">
        <v>2</v>
      </c>
      <c r="V408" t="s">
        <v>136</v>
      </c>
      <c r="W408">
        <v>0</v>
      </c>
      <c r="X408">
        <v>0</v>
      </c>
      <c r="Y408">
        <v>1</v>
      </c>
      <c r="Z408">
        <v>1</v>
      </c>
      <c r="AA408">
        <v>1</v>
      </c>
      <c r="AB408">
        <v>0</v>
      </c>
      <c r="AC408">
        <v>1</v>
      </c>
      <c r="AD408">
        <v>0</v>
      </c>
      <c r="AE408">
        <v>0</v>
      </c>
      <c r="AG408">
        <v>0</v>
      </c>
      <c r="AH408">
        <v>0</v>
      </c>
      <c r="AI408">
        <v>0</v>
      </c>
      <c r="AZ408" t="s">
        <v>28</v>
      </c>
      <c r="BB408" s="1">
        <v>45043</v>
      </c>
      <c r="BD408" t="s">
        <v>648</v>
      </c>
      <c r="BE408">
        <v>0</v>
      </c>
      <c r="BF408">
        <v>0</v>
      </c>
      <c r="BG408">
        <v>1</v>
      </c>
      <c r="BH408">
        <v>0</v>
      </c>
      <c r="BI408">
        <v>1</v>
      </c>
      <c r="BJ408">
        <v>0</v>
      </c>
      <c r="BK408">
        <v>0</v>
      </c>
      <c r="BL408">
        <v>0</v>
      </c>
      <c r="BM408" t="s">
        <v>26</v>
      </c>
      <c r="BN408" t="s">
        <v>472</v>
      </c>
      <c r="BO408">
        <v>1</v>
      </c>
      <c r="BP408">
        <v>0</v>
      </c>
      <c r="BQ408">
        <v>0</v>
      </c>
      <c r="BR408">
        <v>1</v>
      </c>
      <c r="BU408" t="s">
        <v>26</v>
      </c>
      <c r="CL408" t="s">
        <v>26</v>
      </c>
      <c r="CZ408" t="s">
        <v>26</v>
      </c>
      <c r="DA408" t="s">
        <v>26</v>
      </c>
      <c r="DB408" t="s">
        <v>24</v>
      </c>
      <c r="DC408" t="s">
        <v>26</v>
      </c>
      <c r="DD408" t="s">
        <v>26</v>
      </c>
      <c r="DE408" t="s">
        <v>26</v>
      </c>
      <c r="DF408" t="s">
        <v>26</v>
      </c>
      <c r="DG408" t="s">
        <v>26</v>
      </c>
      <c r="DH408" t="s">
        <v>26</v>
      </c>
      <c r="DI408" t="s">
        <v>24</v>
      </c>
      <c r="DJ408" t="s">
        <v>649</v>
      </c>
      <c r="DK408" t="s">
        <v>111</v>
      </c>
      <c r="DL408">
        <v>0</v>
      </c>
      <c r="DM408">
        <v>0</v>
      </c>
      <c r="DN408">
        <v>1</v>
      </c>
      <c r="DO408">
        <v>1</v>
      </c>
      <c r="DP408">
        <v>0</v>
      </c>
      <c r="DQ408">
        <v>0</v>
      </c>
      <c r="DR408">
        <v>0</v>
      </c>
      <c r="DS408">
        <v>0</v>
      </c>
      <c r="DT408">
        <v>0</v>
      </c>
      <c r="DU408">
        <v>0</v>
      </c>
      <c r="DV408" t="s">
        <v>124</v>
      </c>
      <c r="DW408">
        <v>1</v>
      </c>
      <c r="DX408">
        <v>0</v>
      </c>
      <c r="DY408">
        <v>0</v>
      </c>
      <c r="DZ408">
        <v>1</v>
      </c>
      <c r="EA408">
        <v>0</v>
      </c>
      <c r="EB408">
        <v>0</v>
      </c>
      <c r="EC408">
        <v>0</v>
      </c>
      <c r="ED408">
        <v>0</v>
      </c>
      <c r="EE408">
        <v>0</v>
      </c>
      <c r="EF408">
        <v>0</v>
      </c>
      <c r="EG408">
        <v>0</v>
      </c>
      <c r="EH408" t="s">
        <v>26</v>
      </c>
      <c r="EI408" t="s">
        <v>2231</v>
      </c>
    </row>
    <row r="409" spans="1:139" hidden="1" x14ac:dyDescent="0.3">
      <c r="A409">
        <v>410</v>
      </c>
      <c r="B409" t="s">
        <v>24</v>
      </c>
      <c r="C409" t="s">
        <v>245</v>
      </c>
      <c r="D409" t="s">
        <v>462</v>
      </c>
      <c r="E409" t="s">
        <v>91</v>
      </c>
      <c r="F409" s="1">
        <v>45054</v>
      </c>
      <c r="G409" s="1"/>
      <c r="H409" s="1"/>
      <c r="I409" t="s">
        <v>33</v>
      </c>
      <c r="J409">
        <v>2</v>
      </c>
      <c r="V409" t="s">
        <v>69</v>
      </c>
      <c r="W409">
        <v>0</v>
      </c>
      <c r="X409">
        <v>0</v>
      </c>
      <c r="Y409">
        <v>1</v>
      </c>
      <c r="Z409">
        <v>1</v>
      </c>
      <c r="AA409">
        <v>0</v>
      </c>
      <c r="AB409">
        <v>0</v>
      </c>
      <c r="AC409">
        <v>0</v>
      </c>
      <c r="AD409">
        <v>0</v>
      </c>
      <c r="AE409">
        <v>0</v>
      </c>
      <c r="AG409">
        <v>0</v>
      </c>
      <c r="AH409">
        <v>0</v>
      </c>
      <c r="AI409">
        <v>0</v>
      </c>
      <c r="AZ409" t="s">
        <v>28</v>
      </c>
      <c r="BB409" s="1">
        <v>45047</v>
      </c>
      <c r="BD409" t="s">
        <v>57</v>
      </c>
      <c r="BE409">
        <v>1</v>
      </c>
      <c r="BF409">
        <v>0</v>
      </c>
      <c r="BG409">
        <v>0</v>
      </c>
      <c r="BH409">
        <v>0</v>
      </c>
      <c r="BI409">
        <v>1</v>
      </c>
      <c r="BJ409">
        <v>0</v>
      </c>
      <c r="BK409">
        <v>0</v>
      </c>
      <c r="BL409">
        <v>0</v>
      </c>
      <c r="BM409" t="s">
        <v>24</v>
      </c>
      <c r="BN409" t="s">
        <v>438</v>
      </c>
      <c r="BO409">
        <v>1</v>
      </c>
      <c r="BP409">
        <v>1</v>
      </c>
      <c r="BQ409">
        <v>1</v>
      </c>
      <c r="BR409">
        <v>0</v>
      </c>
      <c r="BU409" t="s">
        <v>26</v>
      </c>
      <c r="CL409" t="s">
        <v>26</v>
      </c>
      <c r="CZ409" t="s">
        <v>26</v>
      </c>
      <c r="DA409" t="s">
        <v>24</v>
      </c>
      <c r="DB409" t="s">
        <v>24</v>
      </c>
      <c r="DC409" t="s">
        <v>26</v>
      </c>
      <c r="DD409" t="s">
        <v>24</v>
      </c>
      <c r="DE409" t="s">
        <v>26</v>
      </c>
      <c r="DF409" t="s">
        <v>24</v>
      </c>
      <c r="DG409" t="s">
        <v>24</v>
      </c>
      <c r="DH409" t="s">
        <v>26</v>
      </c>
      <c r="DI409" t="s">
        <v>26</v>
      </c>
      <c r="DJ409" t="s">
        <v>139</v>
      </c>
      <c r="DK409" t="s">
        <v>111</v>
      </c>
      <c r="DL409">
        <v>0</v>
      </c>
      <c r="DM409">
        <v>0</v>
      </c>
      <c r="DN409">
        <v>1</v>
      </c>
      <c r="DO409">
        <v>1</v>
      </c>
      <c r="DP409">
        <v>0</v>
      </c>
      <c r="DQ409">
        <v>0</v>
      </c>
      <c r="DR409">
        <v>0</v>
      </c>
      <c r="DS409">
        <v>0</v>
      </c>
      <c r="DT409">
        <v>0</v>
      </c>
      <c r="DU409">
        <v>0</v>
      </c>
      <c r="DV409" t="s">
        <v>127</v>
      </c>
      <c r="DW409">
        <v>0</v>
      </c>
      <c r="DX409">
        <v>0</v>
      </c>
      <c r="DY409">
        <v>0</v>
      </c>
      <c r="DZ409">
        <v>0</v>
      </c>
      <c r="EA409">
        <v>0</v>
      </c>
      <c r="EB409">
        <v>0</v>
      </c>
      <c r="EC409">
        <v>0</v>
      </c>
      <c r="ED409">
        <v>0</v>
      </c>
      <c r="EE409">
        <v>1</v>
      </c>
      <c r="EF409">
        <v>0</v>
      </c>
      <c r="EG409">
        <v>0</v>
      </c>
      <c r="EH409" t="s">
        <v>26</v>
      </c>
      <c r="EI409" t="s">
        <v>2231</v>
      </c>
    </row>
    <row r="410" spans="1:139" hidden="1" x14ac:dyDescent="0.3">
      <c r="A410">
        <v>411</v>
      </c>
      <c r="B410" t="s">
        <v>24</v>
      </c>
      <c r="C410" t="s">
        <v>245</v>
      </c>
      <c r="D410" t="s">
        <v>462</v>
      </c>
      <c r="E410" t="s">
        <v>91</v>
      </c>
      <c r="F410" s="1">
        <v>45054</v>
      </c>
      <c r="G410" s="1"/>
      <c r="H410" s="1"/>
      <c r="I410" t="s">
        <v>33</v>
      </c>
      <c r="J410">
        <v>1</v>
      </c>
      <c r="V410" t="s">
        <v>69</v>
      </c>
      <c r="W410">
        <v>0</v>
      </c>
      <c r="X410">
        <v>0</v>
      </c>
      <c r="Y410">
        <v>1</v>
      </c>
      <c r="Z410">
        <v>1</v>
      </c>
      <c r="AA410">
        <v>0</v>
      </c>
      <c r="AB410">
        <v>0</v>
      </c>
      <c r="AC410">
        <v>0</v>
      </c>
      <c r="AD410">
        <v>0</v>
      </c>
      <c r="AE410">
        <v>0</v>
      </c>
      <c r="AG410">
        <v>0</v>
      </c>
      <c r="AH410">
        <v>0</v>
      </c>
      <c r="AI410">
        <v>0</v>
      </c>
      <c r="AZ410" t="s">
        <v>461</v>
      </c>
      <c r="BA410" t="s">
        <v>2196</v>
      </c>
      <c r="BB410" s="1">
        <v>45036</v>
      </c>
      <c r="BD410" t="s">
        <v>29</v>
      </c>
      <c r="BE410">
        <v>0</v>
      </c>
      <c r="BF410">
        <v>0</v>
      </c>
      <c r="BG410">
        <v>0</v>
      </c>
      <c r="BH410">
        <v>0</v>
      </c>
      <c r="BI410">
        <v>0</v>
      </c>
      <c r="BJ410">
        <v>1</v>
      </c>
      <c r="BK410">
        <v>0</v>
      </c>
      <c r="BL410">
        <v>0</v>
      </c>
      <c r="BM410" t="s">
        <v>26</v>
      </c>
      <c r="BN410" t="s">
        <v>447</v>
      </c>
      <c r="BO410">
        <v>1</v>
      </c>
      <c r="BP410">
        <v>0</v>
      </c>
      <c r="BQ410">
        <v>1</v>
      </c>
      <c r="BR410">
        <v>0</v>
      </c>
      <c r="BU410" t="s">
        <v>26</v>
      </c>
      <c r="CL410" t="s">
        <v>26</v>
      </c>
      <c r="CZ410" t="s">
        <v>26</v>
      </c>
      <c r="DA410" t="s">
        <v>24</v>
      </c>
      <c r="DB410" t="s">
        <v>24</v>
      </c>
      <c r="DC410" t="s">
        <v>26</v>
      </c>
      <c r="DD410" t="s">
        <v>24</v>
      </c>
      <c r="DE410" t="s">
        <v>26</v>
      </c>
      <c r="DF410" t="s">
        <v>24</v>
      </c>
      <c r="DG410" t="s">
        <v>24</v>
      </c>
      <c r="DH410" t="s">
        <v>26</v>
      </c>
      <c r="DI410" t="s">
        <v>24</v>
      </c>
      <c r="DJ410" t="s">
        <v>650</v>
      </c>
      <c r="DK410" t="s">
        <v>78</v>
      </c>
      <c r="DL410">
        <v>0</v>
      </c>
      <c r="DM410">
        <v>0</v>
      </c>
      <c r="DN410">
        <v>0</v>
      </c>
      <c r="DO410">
        <v>0</v>
      </c>
      <c r="DP410">
        <v>0</v>
      </c>
      <c r="DQ410">
        <v>0</v>
      </c>
      <c r="DR410">
        <v>1</v>
      </c>
      <c r="DS410">
        <v>0</v>
      </c>
      <c r="DT410">
        <v>0</v>
      </c>
      <c r="DU410">
        <v>0</v>
      </c>
      <c r="DV410" t="s">
        <v>79</v>
      </c>
      <c r="DW410">
        <v>0</v>
      </c>
      <c r="DX410">
        <v>0</v>
      </c>
      <c r="DY410">
        <v>0</v>
      </c>
      <c r="DZ410">
        <v>0</v>
      </c>
      <c r="EA410">
        <v>0</v>
      </c>
      <c r="EB410">
        <v>0</v>
      </c>
      <c r="EC410">
        <v>1</v>
      </c>
      <c r="ED410">
        <v>0</v>
      </c>
      <c r="EE410">
        <v>0</v>
      </c>
      <c r="EF410">
        <v>0</v>
      </c>
      <c r="EG410">
        <v>0</v>
      </c>
      <c r="EH410" t="s">
        <v>24</v>
      </c>
      <c r="EI410" t="s">
        <v>2231</v>
      </c>
    </row>
    <row r="411" spans="1:139" hidden="1" x14ac:dyDescent="0.3">
      <c r="A411">
        <v>412</v>
      </c>
      <c r="B411" t="s">
        <v>24</v>
      </c>
      <c r="C411" t="s">
        <v>254</v>
      </c>
      <c r="D411" t="s">
        <v>2100</v>
      </c>
      <c r="E411" t="s">
        <v>61</v>
      </c>
      <c r="F411" s="1">
        <v>45054</v>
      </c>
      <c r="G411" s="1"/>
      <c r="H411" s="1"/>
      <c r="I411" t="s">
        <v>62</v>
      </c>
      <c r="J411">
        <v>6</v>
      </c>
      <c r="V411" t="s">
        <v>339</v>
      </c>
      <c r="W411">
        <v>0</v>
      </c>
      <c r="X411">
        <v>1</v>
      </c>
      <c r="Y411">
        <v>1</v>
      </c>
      <c r="Z411">
        <v>0</v>
      </c>
      <c r="AA411">
        <v>0</v>
      </c>
      <c r="AB411">
        <v>0</v>
      </c>
      <c r="AC411">
        <v>0</v>
      </c>
      <c r="AD411">
        <v>0</v>
      </c>
      <c r="AE411">
        <v>0</v>
      </c>
      <c r="AG411">
        <v>0</v>
      </c>
      <c r="AH411">
        <v>0</v>
      </c>
      <c r="AI411">
        <v>0</v>
      </c>
      <c r="AZ411" t="s">
        <v>28</v>
      </c>
      <c r="BB411" s="1">
        <v>45036</v>
      </c>
      <c r="BD411" t="s">
        <v>29</v>
      </c>
      <c r="BE411">
        <v>0</v>
      </c>
      <c r="BF411">
        <v>0</v>
      </c>
      <c r="BG411">
        <v>0</v>
      </c>
      <c r="BH411">
        <v>0</v>
      </c>
      <c r="BI411">
        <v>0</v>
      </c>
      <c r="BJ411">
        <v>1</v>
      </c>
      <c r="BK411">
        <v>0</v>
      </c>
      <c r="BL411">
        <v>0</v>
      </c>
      <c r="BM411" t="s">
        <v>26</v>
      </c>
      <c r="BN411" t="s">
        <v>428</v>
      </c>
      <c r="BO411">
        <v>1</v>
      </c>
      <c r="BP411">
        <v>0</v>
      </c>
      <c r="BQ411">
        <v>0</v>
      </c>
      <c r="BR411">
        <v>0</v>
      </c>
      <c r="BU411" t="s">
        <v>26</v>
      </c>
      <c r="CL411" t="s">
        <v>26</v>
      </c>
      <c r="CZ411" t="s">
        <v>24</v>
      </c>
      <c r="DA411" t="s">
        <v>26</v>
      </c>
      <c r="DB411" t="s">
        <v>24</v>
      </c>
      <c r="DC411" t="s">
        <v>24</v>
      </c>
      <c r="DD411" t="s">
        <v>24</v>
      </c>
      <c r="DE411" t="s">
        <v>26</v>
      </c>
      <c r="DF411" t="s">
        <v>26</v>
      </c>
      <c r="DG411" t="s">
        <v>24</v>
      </c>
      <c r="DH411" t="s">
        <v>24</v>
      </c>
      <c r="DI411" t="s">
        <v>24</v>
      </c>
      <c r="DJ411" t="s">
        <v>651</v>
      </c>
      <c r="DK411" t="s">
        <v>39</v>
      </c>
      <c r="DL411">
        <v>0</v>
      </c>
      <c r="DM411">
        <v>0</v>
      </c>
      <c r="DN411">
        <v>1</v>
      </c>
      <c r="DO411">
        <v>0</v>
      </c>
      <c r="DP411">
        <v>0</v>
      </c>
      <c r="DQ411">
        <v>0</v>
      </c>
      <c r="DR411">
        <v>0</v>
      </c>
      <c r="DS411">
        <v>0</v>
      </c>
      <c r="DT411">
        <v>0</v>
      </c>
      <c r="DU411">
        <v>0</v>
      </c>
      <c r="DV411" t="s">
        <v>88</v>
      </c>
      <c r="DW411">
        <v>1</v>
      </c>
      <c r="DX411">
        <v>0</v>
      </c>
      <c r="DY411">
        <v>0</v>
      </c>
      <c r="DZ411">
        <v>0</v>
      </c>
      <c r="EA411">
        <v>0</v>
      </c>
      <c r="EB411">
        <v>0</v>
      </c>
      <c r="EC411">
        <v>0</v>
      </c>
      <c r="ED411">
        <v>0</v>
      </c>
      <c r="EE411">
        <v>0</v>
      </c>
      <c r="EF411">
        <v>0</v>
      </c>
      <c r="EG411">
        <v>0</v>
      </c>
      <c r="EH411" t="s">
        <v>26</v>
      </c>
      <c r="EI411" t="s">
        <v>2231</v>
      </c>
    </row>
    <row r="412" spans="1:139" hidden="1" x14ac:dyDescent="0.3">
      <c r="A412">
        <v>413</v>
      </c>
      <c r="B412" t="s">
        <v>24</v>
      </c>
      <c r="C412" t="s">
        <v>245</v>
      </c>
      <c r="D412" t="s">
        <v>2100</v>
      </c>
      <c r="E412" t="s">
        <v>61</v>
      </c>
      <c r="F412" s="1">
        <v>45054</v>
      </c>
      <c r="G412" s="1"/>
      <c r="H412" s="1"/>
      <c r="I412" t="s">
        <v>62</v>
      </c>
      <c r="J412">
        <v>6</v>
      </c>
      <c r="V412" t="s">
        <v>63</v>
      </c>
      <c r="W412">
        <v>0</v>
      </c>
      <c r="X412">
        <v>0</v>
      </c>
      <c r="Y412">
        <v>0</v>
      </c>
      <c r="Z412">
        <v>1</v>
      </c>
      <c r="AA412">
        <v>1</v>
      </c>
      <c r="AB412">
        <v>0</v>
      </c>
      <c r="AC412">
        <v>0</v>
      </c>
      <c r="AD412">
        <v>0</v>
      </c>
      <c r="AE412">
        <v>0</v>
      </c>
      <c r="AG412">
        <v>0</v>
      </c>
      <c r="AH412">
        <v>0</v>
      </c>
      <c r="AI412">
        <v>0</v>
      </c>
      <c r="AZ412" t="s">
        <v>28</v>
      </c>
      <c r="BB412" s="1">
        <v>45038</v>
      </c>
      <c r="BD412" t="s">
        <v>29</v>
      </c>
      <c r="BE412">
        <v>0</v>
      </c>
      <c r="BF412">
        <v>0</v>
      </c>
      <c r="BG412">
        <v>0</v>
      </c>
      <c r="BH412">
        <v>0</v>
      </c>
      <c r="BI412">
        <v>0</v>
      </c>
      <c r="BJ412">
        <v>1</v>
      </c>
      <c r="BK412">
        <v>0</v>
      </c>
      <c r="BL412">
        <v>0</v>
      </c>
      <c r="BM412" t="s">
        <v>26</v>
      </c>
      <c r="BN412" t="s">
        <v>435</v>
      </c>
      <c r="BO412">
        <v>0</v>
      </c>
      <c r="BP412">
        <v>0</v>
      </c>
      <c r="BQ412">
        <v>0</v>
      </c>
      <c r="BR412">
        <v>1</v>
      </c>
      <c r="BU412" t="s">
        <v>26</v>
      </c>
      <c r="CL412" t="s">
        <v>26</v>
      </c>
      <c r="CZ412" t="s">
        <v>24</v>
      </c>
      <c r="DA412" t="s">
        <v>26</v>
      </c>
      <c r="DB412" t="s">
        <v>24</v>
      </c>
      <c r="DC412" t="s">
        <v>24</v>
      </c>
      <c r="DD412" t="s">
        <v>24</v>
      </c>
      <c r="DE412" t="s">
        <v>26</v>
      </c>
      <c r="DF412" t="s">
        <v>26</v>
      </c>
      <c r="DG412" t="s">
        <v>24</v>
      </c>
      <c r="DH412" t="s">
        <v>24</v>
      </c>
      <c r="DI412" t="s">
        <v>26</v>
      </c>
      <c r="DJ412" t="s">
        <v>652</v>
      </c>
      <c r="DK412" t="s">
        <v>39</v>
      </c>
      <c r="DL412">
        <v>0</v>
      </c>
      <c r="DM412">
        <v>0</v>
      </c>
      <c r="DN412">
        <v>1</v>
      </c>
      <c r="DO412">
        <v>0</v>
      </c>
      <c r="DP412">
        <v>0</v>
      </c>
      <c r="DQ412">
        <v>0</v>
      </c>
      <c r="DR412">
        <v>0</v>
      </c>
      <c r="DS412">
        <v>0</v>
      </c>
      <c r="DT412">
        <v>0</v>
      </c>
      <c r="DU412">
        <v>0</v>
      </c>
      <c r="DV412" t="s">
        <v>51</v>
      </c>
      <c r="DW412">
        <v>0</v>
      </c>
      <c r="DX412">
        <v>0</v>
      </c>
      <c r="DY412">
        <v>0</v>
      </c>
      <c r="DZ412">
        <v>1</v>
      </c>
      <c r="EA412">
        <v>0</v>
      </c>
      <c r="EB412">
        <v>0</v>
      </c>
      <c r="EC412">
        <v>0</v>
      </c>
      <c r="ED412">
        <v>0</v>
      </c>
      <c r="EE412">
        <v>0</v>
      </c>
      <c r="EF412">
        <v>0</v>
      </c>
      <c r="EG412">
        <v>0</v>
      </c>
      <c r="EH412" t="s">
        <v>26</v>
      </c>
      <c r="EI412" t="s">
        <v>2231</v>
      </c>
    </row>
    <row r="413" spans="1:139" hidden="1" x14ac:dyDescent="0.3">
      <c r="A413">
        <v>414</v>
      </c>
      <c r="B413" t="s">
        <v>24</v>
      </c>
      <c r="C413" t="s">
        <v>254</v>
      </c>
      <c r="D413" t="s">
        <v>2100</v>
      </c>
      <c r="E413" t="s">
        <v>61</v>
      </c>
      <c r="F413" s="1">
        <v>45054</v>
      </c>
      <c r="G413" s="1"/>
      <c r="H413" s="1"/>
      <c r="I413" t="s">
        <v>62</v>
      </c>
      <c r="J413">
        <v>3</v>
      </c>
      <c r="V413" t="s">
        <v>67</v>
      </c>
      <c r="W413">
        <v>0</v>
      </c>
      <c r="X413">
        <v>0</v>
      </c>
      <c r="Y413">
        <v>0</v>
      </c>
      <c r="Z413">
        <v>1</v>
      </c>
      <c r="AA413">
        <v>0</v>
      </c>
      <c r="AB413">
        <v>0</v>
      </c>
      <c r="AC413">
        <v>0</v>
      </c>
      <c r="AD413">
        <v>0</v>
      </c>
      <c r="AE413">
        <v>0</v>
      </c>
      <c r="AG413">
        <v>0</v>
      </c>
      <c r="AH413">
        <v>0</v>
      </c>
      <c r="AI413">
        <v>0</v>
      </c>
      <c r="AZ413" t="s">
        <v>28</v>
      </c>
      <c r="BB413" s="1">
        <v>45021</v>
      </c>
      <c r="BD413" t="s">
        <v>29</v>
      </c>
      <c r="BE413">
        <v>0</v>
      </c>
      <c r="BF413">
        <v>0</v>
      </c>
      <c r="BG413">
        <v>0</v>
      </c>
      <c r="BH413">
        <v>0</v>
      </c>
      <c r="BI413">
        <v>0</v>
      </c>
      <c r="BJ413">
        <v>1</v>
      </c>
      <c r="BK413">
        <v>0</v>
      </c>
      <c r="BL413">
        <v>0</v>
      </c>
      <c r="BM413" t="s">
        <v>26</v>
      </c>
      <c r="BN413" t="s">
        <v>435</v>
      </c>
      <c r="BO413">
        <v>0</v>
      </c>
      <c r="BP413">
        <v>0</v>
      </c>
      <c r="BQ413">
        <v>0</v>
      </c>
      <c r="BR413">
        <v>1</v>
      </c>
      <c r="BU413" t="s">
        <v>26</v>
      </c>
      <c r="CL413" t="s">
        <v>26</v>
      </c>
      <c r="CZ413" t="s">
        <v>26</v>
      </c>
      <c r="DA413" t="s">
        <v>26</v>
      </c>
      <c r="DB413" t="s">
        <v>24</v>
      </c>
      <c r="DC413" t="s">
        <v>26</v>
      </c>
      <c r="DD413" t="s">
        <v>24</v>
      </c>
      <c r="DE413" t="s">
        <v>26</v>
      </c>
      <c r="DF413" t="s">
        <v>26</v>
      </c>
      <c r="DG413" t="s">
        <v>24</v>
      </c>
      <c r="DH413" t="s">
        <v>24</v>
      </c>
      <c r="DI413" t="s">
        <v>26</v>
      </c>
      <c r="DJ413" t="s">
        <v>653</v>
      </c>
      <c r="DK413" t="s">
        <v>39</v>
      </c>
      <c r="DL413">
        <v>0</v>
      </c>
      <c r="DM413">
        <v>0</v>
      </c>
      <c r="DN413">
        <v>1</v>
      </c>
      <c r="DO413">
        <v>0</v>
      </c>
      <c r="DP413">
        <v>0</v>
      </c>
      <c r="DQ413">
        <v>0</v>
      </c>
      <c r="DR413">
        <v>0</v>
      </c>
      <c r="DS413">
        <v>0</v>
      </c>
      <c r="DT413">
        <v>0</v>
      </c>
      <c r="DU413">
        <v>0</v>
      </c>
      <c r="DV413" t="s">
        <v>51</v>
      </c>
      <c r="DW413">
        <v>0</v>
      </c>
      <c r="DX413">
        <v>0</v>
      </c>
      <c r="DY413">
        <v>0</v>
      </c>
      <c r="DZ413">
        <v>1</v>
      </c>
      <c r="EA413">
        <v>0</v>
      </c>
      <c r="EB413">
        <v>0</v>
      </c>
      <c r="EC413">
        <v>0</v>
      </c>
      <c r="ED413">
        <v>0</v>
      </c>
      <c r="EE413">
        <v>0</v>
      </c>
      <c r="EF413">
        <v>0</v>
      </c>
      <c r="EG413">
        <v>0</v>
      </c>
      <c r="EH413" t="s">
        <v>26</v>
      </c>
      <c r="EI413" t="s">
        <v>2231</v>
      </c>
    </row>
    <row r="414" spans="1:139" hidden="1" x14ac:dyDescent="0.3">
      <c r="A414">
        <v>415</v>
      </c>
      <c r="B414" t="s">
        <v>24</v>
      </c>
      <c r="C414" t="s">
        <v>245</v>
      </c>
      <c r="D414" t="s">
        <v>2100</v>
      </c>
      <c r="E414" t="s">
        <v>61</v>
      </c>
      <c r="F414" s="1">
        <v>45054</v>
      </c>
      <c r="G414" s="1"/>
      <c r="H414" s="1"/>
      <c r="I414" t="s">
        <v>62</v>
      </c>
      <c r="J414">
        <v>3</v>
      </c>
      <c r="V414" t="s">
        <v>65</v>
      </c>
      <c r="W414">
        <v>1</v>
      </c>
      <c r="X414">
        <v>0</v>
      </c>
      <c r="Y414">
        <v>0</v>
      </c>
      <c r="Z414">
        <v>0</v>
      </c>
      <c r="AA414">
        <v>0</v>
      </c>
      <c r="AB414">
        <v>0</v>
      </c>
      <c r="AC414">
        <v>0</v>
      </c>
      <c r="AD414">
        <v>0</v>
      </c>
      <c r="AE414">
        <v>0</v>
      </c>
      <c r="AG414">
        <v>0</v>
      </c>
      <c r="AH414">
        <v>0</v>
      </c>
      <c r="AI414">
        <v>0</v>
      </c>
      <c r="AJ414" t="s">
        <v>68</v>
      </c>
      <c r="AK414">
        <v>0</v>
      </c>
      <c r="AL414">
        <v>0</v>
      </c>
      <c r="AM414">
        <v>0</v>
      </c>
      <c r="AN414">
        <v>1</v>
      </c>
      <c r="AO414">
        <v>0</v>
      </c>
      <c r="AP414">
        <v>0</v>
      </c>
      <c r="AQ414">
        <v>0</v>
      </c>
      <c r="AR414">
        <v>0</v>
      </c>
      <c r="AS414">
        <v>0</v>
      </c>
      <c r="AT414">
        <v>0</v>
      </c>
      <c r="AU414">
        <v>0</v>
      </c>
      <c r="AV414">
        <v>0</v>
      </c>
      <c r="AW414">
        <v>0</v>
      </c>
      <c r="AX414">
        <v>0</v>
      </c>
      <c r="AY414">
        <v>0</v>
      </c>
      <c r="AZ414" t="s">
        <v>28</v>
      </c>
      <c r="BB414" s="1">
        <v>45024</v>
      </c>
      <c r="BD414" t="s">
        <v>24</v>
      </c>
      <c r="BE414">
        <v>1</v>
      </c>
      <c r="BF414">
        <v>0</v>
      </c>
      <c r="BG414">
        <v>0</v>
      </c>
      <c r="BH414">
        <v>0</v>
      </c>
      <c r="BI414">
        <v>0</v>
      </c>
      <c r="BJ414">
        <v>0</v>
      </c>
      <c r="BK414">
        <v>0</v>
      </c>
      <c r="BL414">
        <v>0</v>
      </c>
      <c r="BM414" t="s">
        <v>24</v>
      </c>
      <c r="BN414" t="s">
        <v>428</v>
      </c>
      <c r="BO414">
        <v>1</v>
      </c>
      <c r="BP414">
        <v>0</v>
      </c>
      <c r="BQ414">
        <v>0</v>
      </c>
      <c r="BR414">
        <v>0</v>
      </c>
      <c r="BU414" t="s">
        <v>24</v>
      </c>
      <c r="BV414" t="s">
        <v>68</v>
      </c>
      <c r="BW414">
        <v>0</v>
      </c>
      <c r="BX414">
        <v>0</v>
      </c>
      <c r="BY414">
        <v>0</v>
      </c>
      <c r="BZ414">
        <v>1</v>
      </c>
      <c r="CA414">
        <v>0</v>
      </c>
      <c r="CB414">
        <v>0</v>
      </c>
      <c r="CC414">
        <v>0</v>
      </c>
      <c r="CD414">
        <v>0</v>
      </c>
      <c r="CE414">
        <v>0</v>
      </c>
      <c r="CF414">
        <v>0</v>
      </c>
      <c r="CG414">
        <v>0</v>
      </c>
      <c r="CH414">
        <v>0</v>
      </c>
      <c r="CI414">
        <v>0</v>
      </c>
      <c r="CJ414">
        <v>0</v>
      </c>
      <c r="CK414">
        <v>0</v>
      </c>
      <c r="CL414" t="s">
        <v>24</v>
      </c>
      <c r="CM414" t="s">
        <v>347</v>
      </c>
      <c r="CN414">
        <v>0</v>
      </c>
      <c r="CO414">
        <v>1</v>
      </c>
      <c r="CP414">
        <v>0</v>
      </c>
      <c r="CQ414">
        <v>0</v>
      </c>
      <c r="CR414">
        <v>0</v>
      </c>
      <c r="CS414">
        <v>1</v>
      </c>
      <c r="CT414">
        <v>0</v>
      </c>
      <c r="CU414">
        <v>0</v>
      </c>
      <c r="CV414">
        <v>0</v>
      </c>
      <c r="CW414">
        <v>0</v>
      </c>
      <c r="CX414">
        <v>0</v>
      </c>
      <c r="CY414">
        <v>0</v>
      </c>
      <c r="CZ414" t="s">
        <v>24</v>
      </c>
      <c r="DA414" t="s">
        <v>26</v>
      </c>
      <c r="DB414" t="s">
        <v>24</v>
      </c>
      <c r="DC414" t="s">
        <v>26</v>
      </c>
      <c r="DD414" t="s">
        <v>26</v>
      </c>
      <c r="DE414" t="s">
        <v>26</v>
      </c>
      <c r="DF414" t="s">
        <v>26</v>
      </c>
      <c r="DG414" t="s">
        <v>24</v>
      </c>
      <c r="DH414" t="s">
        <v>24</v>
      </c>
      <c r="DI414" t="s">
        <v>24</v>
      </c>
      <c r="DJ414" t="s">
        <v>524</v>
      </c>
      <c r="DK414" t="s">
        <v>39</v>
      </c>
      <c r="DL414">
        <v>0</v>
      </c>
      <c r="DM414">
        <v>0</v>
      </c>
      <c r="DN414">
        <v>1</v>
      </c>
      <c r="DO414">
        <v>0</v>
      </c>
      <c r="DP414">
        <v>0</v>
      </c>
      <c r="DQ414">
        <v>0</v>
      </c>
      <c r="DR414">
        <v>0</v>
      </c>
      <c r="DS414">
        <v>0</v>
      </c>
      <c r="DT414">
        <v>0</v>
      </c>
      <c r="DU414">
        <v>0</v>
      </c>
      <c r="DV414" t="s">
        <v>124</v>
      </c>
      <c r="DW414">
        <v>1</v>
      </c>
      <c r="DX414">
        <v>0</v>
      </c>
      <c r="DY414">
        <v>0</v>
      </c>
      <c r="DZ414">
        <v>1</v>
      </c>
      <c r="EA414">
        <v>0</v>
      </c>
      <c r="EB414">
        <v>0</v>
      </c>
      <c r="EC414">
        <v>0</v>
      </c>
      <c r="ED414">
        <v>0</v>
      </c>
      <c r="EE414">
        <v>0</v>
      </c>
      <c r="EF414">
        <v>0</v>
      </c>
      <c r="EG414">
        <v>0</v>
      </c>
      <c r="EH414" t="s">
        <v>26</v>
      </c>
      <c r="EI414" t="s">
        <v>2231</v>
      </c>
    </row>
    <row r="415" spans="1:139" hidden="1" x14ac:dyDescent="0.3">
      <c r="A415">
        <v>416</v>
      </c>
      <c r="B415" t="s">
        <v>24</v>
      </c>
      <c r="C415" t="s">
        <v>254</v>
      </c>
      <c r="D415" t="s">
        <v>2100</v>
      </c>
      <c r="E415" t="s">
        <v>61</v>
      </c>
      <c r="F415" s="1">
        <v>45054</v>
      </c>
      <c r="G415" s="1"/>
      <c r="H415" s="1"/>
      <c r="I415" t="s">
        <v>62</v>
      </c>
      <c r="J415">
        <v>3</v>
      </c>
      <c r="V415" t="s">
        <v>65</v>
      </c>
      <c r="W415">
        <v>1</v>
      </c>
      <c r="X415">
        <v>0</v>
      </c>
      <c r="Y415">
        <v>0</v>
      </c>
      <c r="Z415">
        <v>0</v>
      </c>
      <c r="AA415">
        <v>0</v>
      </c>
      <c r="AB415">
        <v>0</v>
      </c>
      <c r="AC415">
        <v>0</v>
      </c>
      <c r="AD415">
        <v>0</v>
      </c>
      <c r="AE415">
        <v>0</v>
      </c>
      <c r="AG415">
        <v>0</v>
      </c>
      <c r="AH415">
        <v>0</v>
      </c>
      <c r="AI415">
        <v>0</v>
      </c>
      <c r="AJ415" t="s">
        <v>76</v>
      </c>
      <c r="AK415">
        <v>0</v>
      </c>
      <c r="AL415">
        <v>1</v>
      </c>
      <c r="AM415">
        <v>0</v>
      </c>
      <c r="AN415">
        <v>0</v>
      </c>
      <c r="AO415">
        <v>0</v>
      </c>
      <c r="AP415">
        <v>0</v>
      </c>
      <c r="AQ415">
        <v>0</v>
      </c>
      <c r="AR415">
        <v>0</v>
      </c>
      <c r="AS415">
        <v>0</v>
      </c>
      <c r="AT415">
        <v>0</v>
      </c>
      <c r="AU415">
        <v>0</v>
      </c>
      <c r="AV415">
        <v>0</v>
      </c>
      <c r="AW415">
        <v>0</v>
      </c>
      <c r="AX415">
        <v>0</v>
      </c>
      <c r="AY415">
        <v>0</v>
      </c>
      <c r="AZ415" t="s">
        <v>28</v>
      </c>
      <c r="BB415" s="1">
        <v>45021</v>
      </c>
      <c r="BD415" t="s">
        <v>29</v>
      </c>
      <c r="BE415">
        <v>0</v>
      </c>
      <c r="BF415">
        <v>0</v>
      </c>
      <c r="BG415">
        <v>0</v>
      </c>
      <c r="BH415">
        <v>0</v>
      </c>
      <c r="BI415">
        <v>0</v>
      </c>
      <c r="BJ415">
        <v>1</v>
      </c>
      <c r="BK415">
        <v>0</v>
      </c>
      <c r="BL415">
        <v>0</v>
      </c>
      <c r="BM415" t="s">
        <v>26</v>
      </c>
      <c r="BN415" t="s">
        <v>428</v>
      </c>
      <c r="BO415">
        <v>1</v>
      </c>
      <c r="BP415">
        <v>0</v>
      </c>
      <c r="BQ415">
        <v>0</v>
      </c>
      <c r="BR415">
        <v>0</v>
      </c>
      <c r="BU415" t="s">
        <v>26</v>
      </c>
      <c r="CL415" t="s">
        <v>26</v>
      </c>
      <c r="CZ415" t="s">
        <v>24</v>
      </c>
      <c r="DA415" t="s">
        <v>26</v>
      </c>
      <c r="DB415" t="s">
        <v>24</v>
      </c>
      <c r="DC415" t="s">
        <v>26</v>
      </c>
      <c r="DD415" t="s">
        <v>24</v>
      </c>
      <c r="DE415" t="s">
        <v>26</v>
      </c>
      <c r="DF415" t="s">
        <v>26</v>
      </c>
      <c r="DG415" t="s">
        <v>26</v>
      </c>
      <c r="DH415" t="s">
        <v>24</v>
      </c>
      <c r="DI415" t="s">
        <v>26</v>
      </c>
      <c r="DJ415" t="s">
        <v>654</v>
      </c>
      <c r="DK415" t="s">
        <v>39</v>
      </c>
      <c r="DL415">
        <v>0</v>
      </c>
      <c r="DM415">
        <v>0</v>
      </c>
      <c r="DN415">
        <v>1</v>
      </c>
      <c r="DO415">
        <v>0</v>
      </c>
      <c r="DP415">
        <v>0</v>
      </c>
      <c r="DQ415">
        <v>0</v>
      </c>
      <c r="DR415">
        <v>0</v>
      </c>
      <c r="DS415">
        <v>0</v>
      </c>
      <c r="DT415">
        <v>0</v>
      </c>
      <c r="DU415">
        <v>0</v>
      </c>
      <c r="DV415" t="s">
        <v>88</v>
      </c>
      <c r="DW415">
        <v>1</v>
      </c>
      <c r="DX415">
        <v>0</v>
      </c>
      <c r="DY415">
        <v>0</v>
      </c>
      <c r="DZ415">
        <v>0</v>
      </c>
      <c r="EA415">
        <v>0</v>
      </c>
      <c r="EB415">
        <v>0</v>
      </c>
      <c r="EC415">
        <v>0</v>
      </c>
      <c r="ED415">
        <v>0</v>
      </c>
      <c r="EE415">
        <v>0</v>
      </c>
      <c r="EF415">
        <v>0</v>
      </c>
      <c r="EG415">
        <v>0</v>
      </c>
      <c r="EH415" t="s">
        <v>26</v>
      </c>
      <c r="EI415" t="s">
        <v>2231</v>
      </c>
    </row>
    <row r="416" spans="1:139" hidden="1" x14ac:dyDescent="0.3">
      <c r="A416">
        <v>417</v>
      </c>
      <c r="B416" t="s">
        <v>24</v>
      </c>
      <c r="C416" t="s">
        <v>254</v>
      </c>
      <c r="D416" t="s">
        <v>2100</v>
      </c>
      <c r="E416" t="s">
        <v>2094</v>
      </c>
      <c r="F416" s="1">
        <v>45054</v>
      </c>
      <c r="G416" s="1"/>
      <c r="H416" s="1"/>
      <c r="I416" t="s">
        <v>25</v>
      </c>
      <c r="J416">
        <v>4</v>
      </c>
      <c r="V416" t="s">
        <v>125</v>
      </c>
      <c r="W416">
        <v>0</v>
      </c>
      <c r="X416">
        <v>0</v>
      </c>
      <c r="Y416">
        <v>1</v>
      </c>
      <c r="Z416">
        <v>1</v>
      </c>
      <c r="AA416">
        <v>1</v>
      </c>
      <c r="AB416">
        <v>0</v>
      </c>
      <c r="AC416">
        <v>0</v>
      </c>
      <c r="AD416">
        <v>0</v>
      </c>
      <c r="AE416">
        <v>0</v>
      </c>
      <c r="AG416">
        <v>0</v>
      </c>
      <c r="AH416">
        <v>0</v>
      </c>
      <c r="AI416">
        <v>0</v>
      </c>
      <c r="AZ416" t="s">
        <v>28</v>
      </c>
      <c r="BB416" s="1">
        <v>45046</v>
      </c>
      <c r="BD416" t="s">
        <v>29</v>
      </c>
      <c r="BE416">
        <v>0</v>
      </c>
      <c r="BF416">
        <v>0</v>
      </c>
      <c r="BG416">
        <v>0</v>
      </c>
      <c r="BH416">
        <v>0</v>
      </c>
      <c r="BI416">
        <v>0</v>
      </c>
      <c r="BJ416">
        <v>1</v>
      </c>
      <c r="BK416">
        <v>0</v>
      </c>
      <c r="BL416">
        <v>0</v>
      </c>
      <c r="BM416" t="s">
        <v>26</v>
      </c>
      <c r="BN416" t="s">
        <v>435</v>
      </c>
      <c r="BO416">
        <v>0</v>
      </c>
      <c r="BP416">
        <v>0</v>
      </c>
      <c r="BQ416">
        <v>0</v>
      </c>
      <c r="BR416">
        <v>1</v>
      </c>
      <c r="BU416" t="s">
        <v>26</v>
      </c>
      <c r="CL416" t="s">
        <v>26</v>
      </c>
      <c r="CZ416" t="s">
        <v>24</v>
      </c>
      <c r="DA416" t="s">
        <v>26</v>
      </c>
      <c r="DB416" t="s">
        <v>24</v>
      </c>
      <c r="DC416" t="s">
        <v>26</v>
      </c>
      <c r="DD416" t="s">
        <v>26</v>
      </c>
      <c r="DE416" t="s">
        <v>26</v>
      </c>
      <c r="DF416" t="s">
        <v>26</v>
      </c>
      <c r="DG416" t="s">
        <v>26</v>
      </c>
      <c r="DH416" t="s">
        <v>24</v>
      </c>
      <c r="DI416" t="s">
        <v>24</v>
      </c>
      <c r="DJ416" t="s">
        <v>655</v>
      </c>
      <c r="DK416" t="s">
        <v>39</v>
      </c>
      <c r="DL416">
        <v>0</v>
      </c>
      <c r="DM416">
        <v>0</v>
      </c>
      <c r="DN416">
        <v>1</v>
      </c>
      <c r="DO416">
        <v>0</v>
      </c>
      <c r="DP416">
        <v>0</v>
      </c>
      <c r="DQ416">
        <v>0</v>
      </c>
      <c r="DR416">
        <v>0</v>
      </c>
      <c r="DS416">
        <v>0</v>
      </c>
      <c r="DT416">
        <v>0</v>
      </c>
      <c r="DU416">
        <v>0</v>
      </c>
      <c r="DV416" t="s">
        <v>32</v>
      </c>
      <c r="DW416">
        <v>0</v>
      </c>
      <c r="DX416">
        <v>0</v>
      </c>
      <c r="DY416">
        <v>0</v>
      </c>
      <c r="DZ416">
        <v>0</v>
      </c>
      <c r="EA416">
        <v>0</v>
      </c>
      <c r="EB416">
        <v>0</v>
      </c>
      <c r="EC416">
        <v>0</v>
      </c>
      <c r="ED416">
        <v>0</v>
      </c>
      <c r="EE416">
        <v>0</v>
      </c>
      <c r="EF416">
        <v>1</v>
      </c>
      <c r="EG416">
        <v>0</v>
      </c>
      <c r="EH416" t="s">
        <v>26</v>
      </c>
      <c r="EI416" t="s">
        <v>2231</v>
      </c>
    </row>
    <row r="417" spans="1:139" hidden="1" x14ac:dyDescent="0.3">
      <c r="A417">
        <v>418</v>
      </c>
      <c r="B417" t="s">
        <v>24</v>
      </c>
      <c r="C417" t="s">
        <v>245</v>
      </c>
      <c r="D417" t="s">
        <v>2100</v>
      </c>
      <c r="E417" t="s">
        <v>61</v>
      </c>
      <c r="F417" s="1">
        <v>45054</v>
      </c>
      <c r="G417" s="1"/>
      <c r="H417" s="1"/>
      <c r="I417" t="s">
        <v>62</v>
      </c>
      <c r="J417">
        <v>7</v>
      </c>
      <c r="V417" t="s">
        <v>445</v>
      </c>
      <c r="W417">
        <v>0</v>
      </c>
      <c r="X417">
        <v>0</v>
      </c>
      <c r="Y417">
        <v>0</v>
      </c>
      <c r="Z417">
        <v>0</v>
      </c>
      <c r="AA417">
        <v>1</v>
      </c>
      <c r="AB417">
        <v>0</v>
      </c>
      <c r="AC417">
        <v>1</v>
      </c>
      <c r="AD417">
        <v>0</v>
      </c>
      <c r="AE417">
        <v>0</v>
      </c>
      <c r="AG417">
        <v>0</v>
      </c>
      <c r="AH417">
        <v>0</v>
      </c>
      <c r="AI417">
        <v>0</v>
      </c>
      <c r="AZ417" t="s">
        <v>28</v>
      </c>
      <c r="BB417" s="1">
        <v>45035</v>
      </c>
      <c r="BD417" t="s">
        <v>29</v>
      </c>
      <c r="BE417">
        <v>0</v>
      </c>
      <c r="BF417">
        <v>0</v>
      </c>
      <c r="BG417">
        <v>0</v>
      </c>
      <c r="BH417">
        <v>0</v>
      </c>
      <c r="BI417">
        <v>0</v>
      </c>
      <c r="BJ417">
        <v>1</v>
      </c>
      <c r="BK417">
        <v>0</v>
      </c>
      <c r="BL417">
        <v>0</v>
      </c>
      <c r="BM417" t="s">
        <v>26</v>
      </c>
      <c r="BN417" t="s">
        <v>435</v>
      </c>
      <c r="BO417">
        <v>0</v>
      </c>
      <c r="BP417">
        <v>0</v>
      </c>
      <c r="BQ417">
        <v>0</v>
      </c>
      <c r="BR417">
        <v>1</v>
      </c>
      <c r="BU417" t="s">
        <v>26</v>
      </c>
      <c r="CL417" t="s">
        <v>24</v>
      </c>
      <c r="CM417" t="s">
        <v>59</v>
      </c>
      <c r="CN417">
        <v>0</v>
      </c>
      <c r="CO417">
        <v>0</v>
      </c>
      <c r="CP417">
        <v>0</v>
      </c>
      <c r="CQ417">
        <v>0</v>
      </c>
      <c r="CR417">
        <v>0</v>
      </c>
      <c r="CS417">
        <v>1</v>
      </c>
      <c r="CT417">
        <v>0</v>
      </c>
      <c r="CU417">
        <v>0</v>
      </c>
      <c r="CV417">
        <v>0</v>
      </c>
      <c r="CW417">
        <v>0</v>
      </c>
      <c r="CX417">
        <v>0</v>
      </c>
      <c r="CY417">
        <v>0</v>
      </c>
      <c r="CZ417" t="s">
        <v>26</v>
      </c>
      <c r="DA417" t="s">
        <v>24</v>
      </c>
      <c r="DB417" t="s">
        <v>24</v>
      </c>
      <c r="DC417" t="s">
        <v>24</v>
      </c>
      <c r="DD417" t="s">
        <v>24</v>
      </c>
      <c r="DE417" t="s">
        <v>26</v>
      </c>
      <c r="DF417" t="s">
        <v>26</v>
      </c>
      <c r="DG417" t="s">
        <v>26</v>
      </c>
      <c r="DH417" t="s">
        <v>24</v>
      </c>
      <c r="DI417" t="s">
        <v>26</v>
      </c>
      <c r="DJ417" t="s">
        <v>656</v>
      </c>
      <c r="DK417" t="s">
        <v>39</v>
      </c>
      <c r="DL417">
        <v>0</v>
      </c>
      <c r="DM417">
        <v>0</v>
      </c>
      <c r="DN417">
        <v>1</v>
      </c>
      <c r="DO417">
        <v>0</v>
      </c>
      <c r="DP417">
        <v>0</v>
      </c>
      <c r="DQ417">
        <v>0</v>
      </c>
      <c r="DR417">
        <v>0</v>
      </c>
      <c r="DS417">
        <v>0</v>
      </c>
      <c r="DT417">
        <v>0</v>
      </c>
      <c r="DU417">
        <v>0</v>
      </c>
      <c r="DV417" t="s">
        <v>51</v>
      </c>
      <c r="DW417">
        <v>0</v>
      </c>
      <c r="DX417">
        <v>0</v>
      </c>
      <c r="DY417">
        <v>0</v>
      </c>
      <c r="DZ417">
        <v>1</v>
      </c>
      <c r="EA417">
        <v>0</v>
      </c>
      <c r="EB417">
        <v>0</v>
      </c>
      <c r="EC417">
        <v>0</v>
      </c>
      <c r="ED417">
        <v>0</v>
      </c>
      <c r="EE417">
        <v>0</v>
      </c>
      <c r="EF417">
        <v>0</v>
      </c>
      <c r="EG417">
        <v>0</v>
      </c>
      <c r="EH417" t="s">
        <v>26</v>
      </c>
      <c r="EI417" t="s">
        <v>2231</v>
      </c>
    </row>
    <row r="418" spans="1:139" hidden="1" x14ac:dyDescent="0.3">
      <c r="A418">
        <v>419</v>
      </c>
      <c r="B418" t="s">
        <v>24</v>
      </c>
      <c r="C418" t="s">
        <v>245</v>
      </c>
      <c r="D418" t="s">
        <v>2100</v>
      </c>
      <c r="E418" t="s">
        <v>2094</v>
      </c>
      <c r="F418" s="1">
        <v>45054</v>
      </c>
      <c r="G418" s="1"/>
      <c r="H418" s="1"/>
      <c r="I418" t="s">
        <v>25</v>
      </c>
      <c r="J418">
        <v>3</v>
      </c>
      <c r="V418" t="s">
        <v>657</v>
      </c>
      <c r="W418">
        <v>0</v>
      </c>
      <c r="X418">
        <v>0</v>
      </c>
      <c r="Y418">
        <v>1</v>
      </c>
      <c r="Z418">
        <v>1</v>
      </c>
      <c r="AA418">
        <v>1</v>
      </c>
      <c r="AB418">
        <v>1</v>
      </c>
      <c r="AC418">
        <v>1</v>
      </c>
      <c r="AD418">
        <v>0</v>
      </c>
      <c r="AE418">
        <v>1</v>
      </c>
      <c r="AG418">
        <v>0</v>
      </c>
      <c r="AH418">
        <v>0</v>
      </c>
      <c r="AI418">
        <v>0</v>
      </c>
      <c r="AZ418" t="s">
        <v>28</v>
      </c>
      <c r="BB418" s="1">
        <v>45024</v>
      </c>
      <c r="BD418" t="s">
        <v>29</v>
      </c>
      <c r="BE418">
        <v>0</v>
      </c>
      <c r="BF418">
        <v>0</v>
      </c>
      <c r="BG418">
        <v>0</v>
      </c>
      <c r="BH418">
        <v>0</v>
      </c>
      <c r="BI418">
        <v>0</v>
      </c>
      <c r="BJ418">
        <v>1</v>
      </c>
      <c r="BK418">
        <v>0</v>
      </c>
      <c r="BL418">
        <v>0</v>
      </c>
      <c r="BM418" t="s">
        <v>26</v>
      </c>
      <c r="BN418" t="s">
        <v>567</v>
      </c>
      <c r="BO418">
        <v>0</v>
      </c>
      <c r="BP418">
        <v>1</v>
      </c>
      <c r="BQ418">
        <v>0</v>
      </c>
      <c r="BR418">
        <v>1</v>
      </c>
      <c r="BU418" t="s">
        <v>26</v>
      </c>
      <c r="CL418" t="s">
        <v>24</v>
      </c>
      <c r="CM418" t="s">
        <v>658</v>
      </c>
      <c r="CN418">
        <v>1</v>
      </c>
      <c r="CO418">
        <v>1</v>
      </c>
      <c r="CP418">
        <v>0</v>
      </c>
      <c r="CQ418">
        <v>1</v>
      </c>
      <c r="CR418">
        <v>1</v>
      </c>
      <c r="CS418">
        <v>1</v>
      </c>
      <c r="CT418">
        <v>0</v>
      </c>
      <c r="CU418">
        <v>1</v>
      </c>
      <c r="CV418">
        <v>1</v>
      </c>
      <c r="CW418">
        <v>1</v>
      </c>
      <c r="CX418">
        <v>0</v>
      </c>
      <c r="CY418">
        <v>0</v>
      </c>
      <c r="CZ418" t="s">
        <v>24</v>
      </c>
      <c r="DA418" t="s">
        <v>24</v>
      </c>
      <c r="DB418" t="s">
        <v>24</v>
      </c>
      <c r="DC418" t="s">
        <v>24</v>
      </c>
      <c r="DD418" t="s">
        <v>26</v>
      </c>
      <c r="DE418" t="s">
        <v>26</v>
      </c>
      <c r="DF418" t="s">
        <v>26</v>
      </c>
      <c r="DG418" t="s">
        <v>24</v>
      </c>
      <c r="DH418" t="s">
        <v>24</v>
      </c>
      <c r="DI418" t="s">
        <v>24</v>
      </c>
      <c r="DJ418" t="s">
        <v>349</v>
      </c>
      <c r="DK418" t="s">
        <v>111</v>
      </c>
      <c r="DL418">
        <v>0</v>
      </c>
      <c r="DM418">
        <v>0</v>
      </c>
      <c r="DN418">
        <v>1</v>
      </c>
      <c r="DO418">
        <v>1</v>
      </c>
      <c r="DP418">
        <v>0</v>
      </c>
      <c r="DQ418">
        <v>0</v>
      </c>
      <c r="DR418">
        <v>0</v>
      </c>
      <c r="DS418">
        <v>0</v>
      </c>
      <c r="DT418">
        <v>0</v>
      </c>
      <c r="DU418">
        <v>0</v>
      </c>
      <c r="DV418" t="s">
        <v>154</v>
      </c>
      <c r="DW418">
        <v>1</v>
      </c>
      <c r="DX418">
        <v>0</v>
      </c>
      <c r="DY418">
        <v>0</v>
      </c>
      <c r="DZ418">
        <v>0</v>
      </c>
      <c r="EA418">
        <v>0</v>
      </c>
      <c r="EB418">
        <v>1</v>
      </c>
      <c r="EC418">
        <v>0</v>
      </c>
      <c r="ED418">
        <v>0</v>
      </c>
      <c r="EE418">
        <v>0</v>
      </c>
      <c r="EF418">
        <v>0</v>
      </c>
      <c r="EG418">
        <v>0</v>
      </c>
      <c r="EH418" t="s">
        <v>26</v>
      </c>
      <c r="EI418" t="s">
        <v>2231</v>
      </c>
    </row>
    <row r="419" spans="1:139" hidden="1" x14ac:dyDescent="0.3">
      <c r="A419">
        <v>420</v>
      </c>
      <c r="B419" t="s">
        <v>24</v>
      </c>
      <c r="C419" t="s">
        <v>245</v>
      </c>
      <c r="D419" t="s">
        <v>2100</v>
      </c>
      <c r="E419" t="s">
        <v>2094</v>
      </c>
      <c r="F419" s="1">
        <v>45054</v>
      </c>
      <c r="G419" s="1"/>
      <c r="H419" s="1"/>
      <c r="I419" t="s">
        <v>25</v>
      </c>
      <c r="J419">
        <v>6</v>
      </c>
      <c r="V419" t="s">
        <v>657</v>
      </c>
      <c r="W419">
        <v>0</v>
      </c>
      <c r="X419">
        <v>0</v>
      </c>
      <c r="Y419">
        <v>1</v>
      </c>
      <c r="Z419">
        <v>1</v>
      </c>
      <c r="AA419">
        <v>1</v>
      </c>
      <c r="AB419">
        <v>1</v>
      </c>
      <c r="AC419">
        <v>1</v>
      </c>
      <c r="AD419">
        <v>0</v>
      </c>
      <c r="AE419">
        <v>1</v>
      </c>
      <c r="AG419">
        <v>0</v>
      </c>
      <c r="AH419">
        <v>0</v>
      </c>
      <c r="AI419">
        <v>0</v>
      </c>
      <c r="AZ419" t="s">
        <v>28</v>
      </c>
      <c r="BB419" s="1">
        <v>45045</v>
      </c>
      <c r="BD419" t="s">
        <v>29</v>
      </c>
      <c r="BE419">
        <v>0</v>
      </c>
      <c r="BF419">
        <v>0</v>
      </c>
      <c r="BG419">
        <v>0</v>
      </c>
      <c r="BH419">
        <v>0</v>
      </c>
      <c r="BI419">
        <v>0</v>
      </c>
      <c r="BJ419">
        <v>1</v>
      </c>
      <c r="BK419">
        <v>0</v>
      </c>
      <c r="BL419">
        <v>0</v>
      </c>
      <c r="BM419" t="s">
        <v>26</v>
      </c>
      <c r="BN419" t="s">
        <v>425</v>
      </c>
      <c r="BO419">
        <v>0</v>
      </c>
      <c r="BP419">
        <v>0</v>
      </c>
      <c r="BQ419">
        <v>1</v>
      </c>
      <c r="BR419">
        <v>0</v>
      </c>
      <c r="BU419" t="s">
        <v>26</v>
      </c>
      <c r="CL419" t="s">
        <v>26</v>
      </c>
      <c r="CZ419" t="s">
        <v>24</v>
      </c>
      <c r="DA419" t="s">
        <v>26</v>
      </c>
      <c r="DB419" t="s">
        <v>24</v>
      </c>
      <c r="DC419" t="s">
        <v>26</v>
      </c>
      <c r="DD419" t="s">
        <v>26</v>
      </c>
      <c r="DE419" t="s">
        <v>26</v>
      </c>
      <c r="DF419" t="s">
        <v>26</v>
      </c>
      <c r="DG419" t="s">
        <v>24</v>
      </c>
      <c r="DH419" t="s">
        <v>24</v>
      </c>
      <c r="DI419" t="s">
        <v>26</v>
      </c>
      <c r="DJ419" t="s">
        <v>659</v>
      </c>
      <c r="DK419" t="s">
        <v>39</v>
      </c>
      <c r="DL419">
        <v>0</v>
      </c>
      <c r="DM419">
        <v>0</v>
      </c>
      <c r="DN419">
        <v>1</v>
      </c>
      <c r="DO419">
        <v>0</v>
      </c>
      <c r="DP419">
        <v>0</v>
      </c>
      <c r="DQ419">
        <v>0</v>
      </c>
      <c r="DR419">
        <v>0</v>
      </c>
      <c r="DS419">
        <v>0</v>
      </c>
      <c r="DT419">
        <v>0</v>
      </c>
      <c r="DU419">
        <v>0</v>
      </c>
      <c r="DV419" t="s">
        <v>118</v>
      </c>
      <c r="DW419">
        <v>0</v>
      </c>
      <c r="DX419">
        <v>0</v>
      </c>
      <c r="DY419">
        <v>0</v>
      </c>
      <c r="DZ419">
        <v>0</v>
      </c>
      <c r="EA419">
        <v>0</v>
      </c>
      <c r="EB419">
        <v>1</v>
      </c>
      <c r="EC419">
        <v>0</v>
      </c>
      <c r="ED419">
        <v>0</v>
      </c>
      <c r="EE419">
        <v>0</v>
      </c>
      <c r="EF419">
        <v>0</v>
      </c>
      <c r="EG419">
        <v>0</v>
      </c>
      <c r="EH419" t="s">
        <v>26</v>
      </c>
      <c r="EI419" t="s">
        <v>2231</v>
      </c>
    </row>
    <row r="420" spans="1:139" hidden="1" x14ac:dyDescent="0.3">
      <c r="A420">
        <v>421</v>
      </c>
      <c r="B420" t="s">
        <v>24</v>
      </c>
      <c r="C420" t="s">
        <v>254</v>
      </c>
      <c r="D420" t="s">
        <v>2100</v>
      </c>
      <c r="E420" t="s">
        <v>2094</v>
      </c>
      <c r="F420" s="1">
        <v>45054</v>
      </c>
      <c r="G420" s="1"/>
      <c r="H420" s="1"/>
      <c r="I420" t="s">
        <v>25</v>
      </c>
      <c r="J420">
        <v>10</v>
      </c>
      <c r="V420" t="s">
        <v>27</v>
      </c>
      <c r="W420">
        <v>0</v>
      </c>
      <c r="X420">
        <v>0</v>
      </c>
      <c r="Y420">
        <v>1</v>
      </c>
      <c r="Z420">
        <v>0</v>
      </c>
      <c r="AA420">
        <v>0</v>
      </c>
      <c r="AB420">
        <v>0</v>
      </c>
      <c r="AC420">
        <v>0</v>
      </c>
      <c r="AD420">
        <v>0</v>
      </c>
      <c r="AE420">
        <v>0</v>
      </c>
      <c r="AG420">
        <v>0</v>
      </c>
      <c r="AH420">
        <v>0</v>
      </c>
      <c r="AI420">
        <v>0</v>
      </c>
      <c r="AZ420" t="s">
        <v>28</v>
      </c>
      <c r="BB420" s="1">
        <v>45045</v>
      </c>
      <c r="BD420" t="s">
        <v>29</v>
      </c>
      <c r="BE420">
        <v>0</v>
      </c>
      <c r="BF420">
        <v>0</v>
      </c>
      <c r="BG420">
        <v>0</v>
      </c>
      <c r="BH420">
        <v>0</v>
      </c>
      <c r="BI420">
        <v>0</v>
      </c>
      <c r="BJ420">
        <v>1</v>
      </c>
      <c r="BK420">
        <v>0</v>
      </c>
      <c r="BL420">
        <v>0</v>
      </c>
      <c r="BM420" t="s">
        <v>26</v>
      </c>
      <c r="BN420" t="s">
        <v>567</v>
      </c>
      <c r="BO420">
        <v>0</v>
      </c>
      <c r="BP420">
        <v>1</v>
      </c>
      <c r="BQ420">
        <v>0</v>
      </c>
      <c r="BR420">
        <v>1</v>
      </c>
      <c r="BU420" t="s">
        <v>26</v>
      </c>
      <c r="CL420" t="s">
        <v>24</v>
      </c>
      <c r="CM420" t="s">
        <v>660</v>
      </c>
      <c r="CN420">
        <v>1</v>
      </c>
      <c r="CO420">
        <v>1</v>
      </c>
      <c r="CP420">
        <v>0</v>
      </c>
      <c r="CQ420">
        <v>1</v>
      </c>
      <c r="CR420">
        <v>0</v>
      </c>
      <c r="CS420">
        <v>0</v>
      </c>
      <c r="CT420">
        <v>0</v>
      </c>
      <c r="CU420">
        <v>1</v>
      </c>
      <c r="CV420">
        <v>0</v>
      </c>
      <c r="CW420">
        <v>0</v>
      </c>
      <c r="CX420">
        <v>0</v>
      </c>
      <c r="CY420">
        <v>0</v>
      </c>
      <c r="CZ420" t="s">
        <v>24</v>
      </c>
      <c r="DA420" t="s">
        <v>26</v>
      </c>
      <c r="DB420" t="s">
        <v>26</v>
      </c>
      <c r="DC420" t="s">
        <v>26</v>
      </c>
      <c r="DD420" t="s">
        <v>24</v>
      </c>
      <c r="DE420" t="s">
        <v>26</v>
      </c>
      <c r="DF420" t="s">
        <v>26</v>
      </c>
      <c r="DG420" t="s">
        <v>26</v>
      </c>
      <c r="DH420" t="s">
        <v>26</v>
      </c>
      <c r="DI420" t="s">
        <v>26</v>
      </c>
      <c r="DJ420" t="s">
        <v>661</v>
      </c>
      <c r="DK420" t="s">
        <v>39</v>
      </c>
      <c r="DL420">
        <v>0</v>
      </c>
      <c r="DM420">
        <v>0</v>
      </c>
      <c r="DN420">
        <v>1</v>
      </c>
      <c r="DO420">
        <v>0</v>
      </c>
      <c r="DP420">
        <v>0</v>
      </c>
      <c r="DQ420">
        <v>0</v>
      </c>
      <c r="DR420">
        <v>0</v>
      </c>
      <c r="DS420">
        <v>0</v>
      </c>
      <c r="DT420">
        <v>0</v>
      </c>
      <c r="DU420">
        <v>0</v>
      </c>
      <c r="DV420" t="s">
        <v>154</v>
      </c>
      <c r="DW420">
        <v>1</v>
      </c>
      <c r="DX420">
        <v>0</v>
      </c>
      <c r="DY420">
        <v>0</v>
      </c>
      <c r="DZ420">
        <v>0</v>
      </c>
      <c r="EA420">
        <v>0</v>
      </c>
      <c r="EB420">
        <v>1</v>
      </c>
      <c r="EC420">
        <v>0</v>
      </c>
      <c r="ED420">
        <v>0</v>
      </c>
      <c r="EE420">
        <v>0</v>
      </c>
      <c r="EF420">
        <v>0</v>
      </c>
      <c r="EG420">
        <v>0</v>
      </c>
      <c r="EH420" t="s">
        <v>26</v>
      </c>
      <c r="EI420" t="s">
        <v>2231</v>
      </c>
    </row>
    <row r="421" spans="1:139" hidden="1" x14ac:dyDescent="0.3">
      <c r="A421">
        <v>422</v>
      </c>
      <c r="B421" t="s">
        <v>24</v>
      </c>
      <c r="C421" t="s">
        <v>245</v>
      </c>
      <c r="D421" t="s">
        <v>2100</v>
      </c>
      <c r="E421" t="s">
        <v>2094</v>
      </c>
      <c r="F421" s="1">
        <v>45054</v>
      </c>
      <c r="G421" s="1"/>
      <c r="H421" s="1"/>
      <c r="I421" t="s">
        <v>25</v>
      </c>
      <c r="J421">
        <v>4</v>
      </c>
      <c r="V421" t="s">
        <v>136</v>
      </c>
      <c r="W421">
        <v>0</v>
      </c>
      <c r="X421">
        <v>0</v>
      </c>
      <c r="Y421">
        <v>1</v>
      </c>
      <c r="Z421">
        <v>1</v>
      </c>
      <c r="AA421">
        <v>1</v>
      </c>
      <c r="AB421">
        <v>0</v>
      </c>
      <c r="AC421">
        <v>1</v>
      </c>
      <c r="AD421">
        <v>0</v>
      </c>
      <c r="AE421">
        <v>0</v>
      </c>
      <c r="AG421">
        <v>0</v>
      </c>
      <c r="AH421">
        <v>0</v>
      </c>
      <c r="AI421">
        <v>0</v>
      </c>
      <c r="AZ421" t="s">
        <v>28</v>
      </c>
      <c r="BB421" s="1">
        <v>45041</v>
      </c>
      <c r="BD421" t="s">
        <v>29</v>
      </c>
      <c r="BE421">
        <v>0</v>
      </c>
      <c r="BF421">
        <v>0</v>
      </c>
      <c r="BG421">
        <v>0</v>
      </c>
      <c r="BH421">
        <v>0</v>
      </c>
      <c r="BI421">
        <v>0</v>
      </c>
      <c r="BJ421">
        <v>1</v>
      </c>
      <c r="BK421">
        <v>0</v>
      </c>
      <c r="BL421">
        <v>0</v>
      </c>
      <c r="BM421" t="s">
        <v>26</v>
      </c>
      <c r="BN421" t="s">
        <v>447</v>
      </c>
      <c r="BO421">
        <v>1</v>
      </c>
      <c r="BP421">
        <v>0</v>
      </c>
      <c r="BQ421">
        <v>1</v>
      </c>
      <c r="BR421">
        <v>0</v>
      </c>
      <c r="BU421" t="s">
        <v>26</v>
      </c>
      <c r="CL421" t="s">
        <v>24</v>
      </c>
      <c r="CM421" t="s">
        <v>59</v>
      </c>
      <c r="CN421">
        <v>0</v>
      </c>
      <c r="CO421">
        <v>0</v>
      </c>
      <c r="CP421">
        <v>0</v>
      </c>
      <c r="CQ421">
        <v>0</v>
      </c>
      <c r="CR421">
        <v>0</v>
      </c>
      <c r="CS421">
        <v>1</v>
      </c>
      <c r="CT421">
        <v>0</v>
      </c>
      <c r="CU421">
        <v>0</v>
      </c>
      <c r="CV421">
        <v>0</v>
      </c>
      <c r="CW421">
        <v>0</v>
      </c>
      <c r="CX421">
        <v>0</v>
      </c>
      <c r="CY421">
        <v>0</v>
      </c>
      <c r="CZ421" t="s">
        <v>24</v>
      </c>
      <c r="DA421" t="s">
        <v>26</v>
      </c>
      <c r="DB421" t="s">
        <v>24</v>
      </c>
      <c r="DC421" t="s">
        <v>24</v>
      </c>
      <c r="DD421" t="s">
        <v>26</v>
      </c>
      <c r="DE421" t="s">
        <v>26</v>
      </c>
      <c r="DF421" t="s">
        <v>26</v>
      </c>
      <c r="DG421" t="s">
        <v>24</v>
      </c>
      <c r="DH421" t="s">
        <v>24</v>
      </c>
      <c r="DI421" t="s">
        <v>26</v>
      </c>
      <c r="DJ421" t="s">
        <v>662</v>
      </c>
      <c r="DK421" t="s">
        <v>402</v>
      </c>
      <c r="DL421">
        <v>0</v>
      </c>
      <c r="DM421">
        <v>1</v>
      </c>
      <c r="DN421">
        <v>1</v>
      </c>
      <c r="DO421">
        <v>1</v>
      </c>
      <c r="DP421">
        <v>0</v>
      </c>
      <c r="DQ421">
        <v>0</v>
      </c>
      <c r="DR421">
        <v>0</v>
      </c>
      <c r="DS421">
        <v>0</v>
      </c>
      <c r="DT421">
        <v>0</v>
      </c>
      <c r="DU421">
        <v>0</v>
      </c>
      <c r="DV421" t="s">
        <v>118</v>
      </c>
      <c r="DW421">
        <v>0</v>
      </c>
      <c r="DX421">
        <v>0</v>
      </c>
      <c r="DY421">
        <v>0</v>
      </c>
      <c r="DZ421">
        <v>0</v>
      </c>
      <c r="EA421">
        <v>0</v>
      </c>
      <c r="EB421">
        <v>1</v>
      </c>
      <c r="EC421">
        <v>0</v>
      </c>
      <c r="ED421">
        <v>0</v>
      </c>
      <c r="EE421">
        <v>0</v>
      </c>
      <c r="EF421">
        <v>0</v>
      </c>
      <c r="EG421">
        <v>0</v>
      </c>
      <c r="EH421" t="s">
        <v>26</v>
      </c>
      <c r="EI421" t="s">
        <v>2231</v>
      </c>
    </row>
    <row r="422" spans="1:139" hidden="1" x14ac:dyDescent="0.3">
      <c r="A422">
        <v>423</v>
      </c>
      <c r="B422" t="s">
        <v>24</v>
      </c>
      <c r="C422" t="s">
        <v>245</v>
      </c>
      <c r="D422" t="s">
        <v>2100</v>
      </c>
      <c r="E422" t="s">
        <v>2094</v>
      </c>
      <c r="F422" s="1">
        <v>45054</v>
      </c>
      <c r="G422" s="1"/>
      <c r="H422" s="1"/>
      <c r="I422" t="s">
        <v>25</v>
      </c>
      <c r="J422">
        <v>2</v>
      </c>
      <c r="V422" t="s">
        <v>141</v>
      </c>
      <c r="W422">
        <v>0</v>
      </c>
      <c r="X422">
        <v>0</v>
      </c>
      <c r="Y422">
        <v>1</v>
      </c>
      <c r="Z422">
        <v>1</v>
      </c>
      <c r="AA422">
        <v>0</v>
      </c>
      <c r="AB422">
        <v>0</v>
      </c>
      <c r="AC422">
        <v>1</v>
      </c>
      <c r="AD422">
        <v>0</v>
      </c>
      <c r="AE422">
        <v>0</v>
      </c>
      <c r="AG422">
        <v>0</v>
      </c>
      <c r="AH422">
        <v>0</v>
      </c>
      <c r="AI422">
        <v>0</v>
      </c>
      <c r="AZ422" t="s">
        <v>28</v>
      </c>
      <c r="BB422" s="1">
        <v>45029</v>
      </c>
      <c r="BD422" t="s">
        <v>24</v>
      </c>
      <c r="BE422">
        <v>1</v>
      </c>
      <c r="BF422">
        <v>0</v>
      </c>
      <c r="BG422">
        <v>0</v>
      </c>
      <c r="BH422">
        <v>0</v>
      </c>
      <c r="BI422">
        <v>0</v>
      </c>
      <c r="BJ422">
        <v>0</v>
      </c>
      <c r="BK422">
        <v>0</v>
      </c>
      <c r="BL422">
        <v>0</v>
      </c>
      <c r="BM422" t="s">
        <v>26</v>
      </c>
      <c r="BN422" t="s">
        <v>428</v>
      </c>
      <c r="BO422">
        <v>1</v>
      </c>
      <c r="BP422">
        <v>0</v>
      </c>
      <c r="BQ422">
        <v>0</v>
      </c>
      <c r="BR422">
        <v>0</v>
      </c>
      <c r="BU422" t="s">
        <v>26</v>
      </c>
      <c r="CL422" t="s">
        <v>26</v>
      </c>
      <c r="CZ422" t="s">
        <v>26</v>
      </c>
      <c r="DA422" t="s">
        <v>26</v>
      </c>
      <c r="DB422" t="s">
        <v>24</v>
      </c>
      <c r="DC422" t="s">
        <v>24</v>
      </c>
      <c r="DD422" t="s">
        <v>26</v>
      </c>
      <c r="DE422" t="s">
        <v>26</v>
      </c>
      <c r="DF422" t="s">
        <v>26</v>
      </c>
      <c r="DG422" t="s">
        <v>26</v>
      </c>
      <c r="DH422" t="s">
        <v>24</v>
      </c>
      <c r="DI422" t="s">
        <v>26</v>
      </c>
      <c r="DJ422" t="s">
        <v>663</v>
      </c>
      <c r="DK422" t="s">
        <v>39</v>
      </c>
      <c r="DL422">
        <v>0</v>
      </c>
      <c r="DM422">
        <v>0</v>
      </c>
      <c r="DN422">
        <v>1</v>
      </c>
      <c r="DO422">
        <v>0</v>
      </c>
      <c r="DP422">
        <v>0</v>
      </c>
      <c r="DQ422">
        <v>0</v>
      </c>
      <c r="DR422">
        <v>0</v>
      </c>
      <c r="DS422">
        <v>0</v>
      </c>
      <c r="DT422">
        <v>0</v>
      </c>
      <c r="DU422">
        <v>0</v>
      </c>
      <c r="DV422" t="s">
        <v>118</v>
      </c>
      <c r="DW422">
        <v>0</v>
      </c>
      <c r="DX422">
        <v>0</v>
      </c>
      <c r="DY422">
        <v>0</v>
      </c>
      <c r="DZ422">
        <v>0</v>
      </c>
      <c r="EA422">
        <v>0</v>
      </c>
      <c r="EB422">
        <v>1</v>
      </c>
      <c r="EC422">
        <v>0</v>
      </c>
      <c r="ED422">
        <v>0</v>
      </c>
      <c r="EE422">
        <v>0</v>
      </c>
      <c r="EF422">
        <v>0</v>
      </c>
      <c r="EG422">
        <v>0</v>
      </c>
      <c r="EH422" t="s">
        <v>26</v>
      </c>
      <c r="EI422" t="s">
        <v>2231</v>
      </c>
    </row>
    <row r="423" spans="1:139" hidden="1" x14ac:dyDescent="0.3">
      <c r="A423">
        <v>424</v>
      </c>
      <c r="B423" t="s">
        <v>24</v>
      </c>
      <c r="C423" t="s">
        <v>254</v>
      </c>
      <c r="D423" t="s">
        <v>462</v>
      </c>
      <c r="E423" t="s">
        <v>91</v>
      </c>
      <c r="F423" s="1">
        <v>45055</v>
      </c>
      <c r="G423" s="1"/>
      <c r="H423" s="1"/>
      <c r="I423" t="s">
        <v>33</v>
      </c>
      <c r="J423">
        <v>4</v>
      </c>
      <c r="V423" t="s">
        <v>69</v>
      </c>
      <c r="W423">
        <v>0</v>
      </c>
      <c r="X423">
        <v>0</v>
      </c>
      <c r="Y423">
        <v>1</v>
      </c>
      <c r="Z423">
        <v>1</v>
      </c>
      <c r="AA423">
        <v>0</v>
      </c>
      <c r="AB423">
        <v>0</v>
      </c>
      <c r="AC423">
        <v>0</v>
      </c>
      <c r="AD423">
        <v>0</v>
      </c>
      <c r="AE423">
        <v>0</v>
      </c>
      <c r="AG423">
        <v>0</v>
      </c>
      <c r="AH423">
        <v>0</v>
      </c>
      <c r="AI423">
        <v>0</v>
      </c>
      <c r="AZ423" t="s">
        <v>28</v>
      </c>
      <c r="BB423" s="1">
        <v>45053</v>
      </c>
      <c r="BD423" t="s">
        <v>29</v>
      </c>
      <c r="BE423">
        <v>0</v>
      </c>
      <c r="BF423">
        <v>0</v>
      </c>
      <c r="BG423">
        <v>0</v>
      </c>
      <c r="BH423">
        <v>0</v>
      </c>
      <c r="BI423">
        <v>0</v>
      </c>
      <c r="BJ423">
        <v>1</v>
      </c>
      <c r="BK423">
        <v>0</v>
      </c>
      <c r="BL423">
        <v>0</v>
      </c>
      <c r="BM423" t="s">
        <v>24</v>
      </c>
      <c r="BN423" t="s">
        <v>425</v>
      </c>
      <c r="BO423">
        <v>0</v>
      </c>
      <c r="BP423">
        <v>0</v>
      </c>
      <c r="BQ423">
        <v>1</v>
      </c>
      <c r="BR423">
        <v>0</v>
      </c>
      <c r="BU423" t="s">
        <v>24</v>
      </c>
      <c r="BV423" t="s">
        <v>664</v>
      </c>
      <c r="BW423">
        <v>1</v>
      </c>
      <c r="BX423">
        <v>0</v>
      </c>
      <c r="BY423">
        <v>1</v>
      </c>
      <c r="BZ423">
        <v>1</v>
      </c>
      <c r="CA423">
        <v>0</v>
      </c>
      <c r="CB423">
        <v>0</v>
      </c>
      <c r="CC423">
        <v>1</v>
      </c>
      <c r="CD423">
        <v>0</v>
      </c>
      <c r="CE423">
        <v>0</v>
      </c>
      <c r="CF423">
        <v>0</v>
      </c>
      <c r="CG423">
        <v>1</v>
      </c>
      <c r="CH423">
        <v>0</v>
      </c>
      <c r="CI423">
        <v>0</v>
      </c>
      <c r="CJ423">
        <v>0</v>
      </c>
      <c r="CK423">
        <v>0</v>
      </c>
      <c r="CL423" t="s">
        <v>24</v>
      </c>
      <c r="CM423" t="s">
        <v>539</v>
      </c>
      <c r="CN423">
        <v>1</v>
      </c>
      <c r="CO423">
        <v>0</v>
      </c>
      <c r="CP423">
        <v>0</v>
      </c>
      <c r="CQ423">
        <v>1</v>
      </c>
      <c r="CR423">
        <v>0</v>
      </c>
      <c r="CS423">
        <v>1</v>
      </c>
      <c r="CT423">
        <v>0</v>
      </c>
      <c r="CU423">
        <v>1</v>
      </c>
      <c r="CV423">
        <v>0</v>
      </c>
      <c r="CW423">
        <v>0</v>
      </c>
      <c r="CX423">
        <v>0</v>
      </c>
      <c r="CY423">
        <v>0</v>
      </c>
      <c r="CZ423" t="s">
        <v>26</v>
      </c>
      <c r="DA423" t="s">
        <v>26</v>
      </c>
      <c r="DB423" t="s">
        <v>24</v>
      </c>
      <c r="DC423" t="s">
        <v>26</v>
      </c>
      <c r="DD423" t="s">
        <v>26</v>
      </c>
      <c r="DE423" t="s">
        <v>26</v>
      </c>
      <c r="DF423" t="s">
        <v>26</v>
      </c>
      <c r="DG423" t="s">
        <v>26</v>
      </c>
      <c r="DH423" t="s">
        <v>26</v>
      </c>
      <c r="DI423" t="s">
        <v>26</v>
      </c>
      <c r="DJ423" t="s">
        <v>665</v>
      </c>
      <c r="DK423" t="s">
        <v>666</v>
      </c>
      <c r="DL423">
        <v>1</v>
      </c>
      <c r="DM423">
        <v>1</v>
      </c>
      <c r="DN423">
        <v>0</v>
      </c>
      <c r="DO423">
        <v>1</v>
      </c>
      <c r="DP423">
        <v>0</v>
      </c>
      <c r="DQ423">
        <v>0</v>
      </c>
      <c r="DR423">
        <v>0</v>
      </c>
      <c r="DS423">
        <v>0</v>
      </c>
      <c r="DT423">
        <v>0</v>
      </c>
      <c r="DU423">
        <v>0</v>
      </c>
      <c r="DV423" t="s">
        <v>112</v>
      </c>
      <c r="DW423">
        <v>0</v>
      </c>
      <c r="DX423">
        <v>0</v>
      </c>
      <c r="DY423">
        <v>1</v>
      </c>
      <c r="DZ423">
        <v>1</v>
      </c>
      <c r="EA423">
        <v>0</v>
      </c>
      <c r="EB423">
        <v>0</v>
      </c>
      <c r="EC423">
        <v>0</v>
      </c>
      <c r="ED423">
        <v>0</v>
      </c>
      <c r="EE423">
        <v>0</v>
      </c>
      <c r="EF423">
        <v>0</v>
      </c>
      <c r="EG423">
        <v>0</v>
      </c>
      <c r="EH423" t="s">
        <v>120</v>
      </c>
      <c r="EI423" t="s">
        <v>2231</v>
      </c>
    </row>
    <row r="424" spans="1:139" hidden="1" x14ac:dyDescent="0.3">
      <c r="A424">
        <v>425</v>
      </c>
      <c r="B424" t="s">
        <v>24</v>
      </c>
      <c r="C424" t="s">
        <v>245</v>
      </c>
      <c r="D424" t="s">
        <v>2100</v>
      </c>
      <c r="E424" t="s">
        <v>61</v>
      </c>
      <c r="F424" s="1">
        <v>45055</v>
      </c>
      <c r="G424" s="1"/>
      <c r="H424" s="1"/>
      <c r="I424" t="s">
        <v>62</v>
      </c>
      <c r="J424">
        <v>9</v>
      </c>
      <c r="V424" t="s">
        <v>210</v>
      </c>
      <c r="W424">
        <v>0</v>
      </c>
      <c r="X424">
        <v>0</v>
      </c>
      <c r="Y424">
        <v>0</v>
      </c>
      <c r="Z424">
        <v>1</v>
      </c>
      <c r="AA424">
        <v>0</v>
      </c>
      <c r="AB424">
        <v>0</v>
      </c>
      <c r="AC424">
        <v>1</v>
      </c>
      <c r="AD424">
        <v>0</v>
      </c>
      <c r="AE424">
        <v>0</v>
      </c>
      <c r="AG424">
        <v>0</v>
      </c>
      <c r="AH424">
        <v>0</v>
      </c>
      <c r="AI424">
        <v>0</v>
      </c>
      <c r="AZ424" t="s">
        <v>28</v>
      </c>
      <c r="BB424" s="1">
        <v>45014</v>
      </c>
      <c r="BD424" t="s">
        <v>29</v>
      </c>
      <c r="BE424">
        <v>0</v>
      </c>
      <c r="BF424">
        <v>0</v>
      </c>
      <c r="BG424">
        <v>0</v>
      </c>
      <c r="BH424">
        <v>0</v>
      </c>
      <c r="BI424">
        <v>0</v>
      </c>
      <c r="BJ424">
        <v>1</v>
      </c>
      <c r="BK424">
        <v>0</v>
      </c>
      <c r="BL424">
        <v>0</v>
      </c>
      <c r="BM424" t="s">
        <v>26</v>
      </c>
      <c r="BN424" t="s">
        <v>435</v>
      </c>
      <c r="BO424">
        <v>0</v>
      </c>
      <c r="BP424">
        <v>0</v>
      </c>
      <c r="BQ424">
        <v>0</v>
      </c>
      <c r="BR424">
        <v>1</v>
      </c>
      <c r="BU424" t="s">
        <v>26</v>
      </c>
      <c r="CL424" t="s">
        <v>24</v>
      </c>
      <c r="CM424" t="s">
        <v>59</v>
      </c>
      <c r="CN424">
        <v>0</v>
      </c>
      <c r="CO424">
        <v>0</v>
      </c>
      <c r="CP424">
        <v>0</v>
      </c>
      <c r="CQ424">
        <v>0</v>
      </c>
      <c r="CR424">
        <v>0</v>
      </c>
      <c r="CS424">
        <v>1</v>
      </c>
      <c r="CT424">
        <v>0</v>
      </c>
      <c r="CU424">
        <v>0</v>
      </c>
      <c r="CV424">
        <v>0</v>
      </c>
      <c r="CW424">
        <v>0</v>
      </c>
      <c r="CX424">
        <v>0</v>
      </c>
      <c r="CY424">
        <v>0</v>
      </c>
      <c r="CZ424" t="s">
        <v>26</v>
      </c>
      <c r="DA424" t="s">
        <v>26</v>
      </c>
      <c r="DB424" t="s">
        <v>24</v>
      </c>
      <c r="DC424" t="s">
        <v>24</v>
      </c>
      <c r="DD424" t="s">
        <v>26</v>
      </c>
      <c r="DE424" t="s">
        <v>26</v>
      </c>
      <c r="DF424" t="s">
        <v>26</v>
      </c>
      <c r="DG424" t="s">
        <v>26</v>
      </c>
      <c r="DH424" t="s">
        <v>24</v>
      </c>
      <c r="DI424" t="s">
        <v>24</v>
      </c>
      <c r="DJ424" t="s">
        <v>667</v>
      </c>
      <c r="DK424" t="s">
        <v>39</v>
      </c>
      <c r="DL424">
        <v>0</v>
      </c>
      <c r="DM424">
        <v>0</v>
      </c>
      <c r="DN424">
        <v>1</v>
      </c>
      <c r="DO424">
        <v>0</v>
      </c>
      <c r="DP424">
        <v>0</v>
      </c>
      <c r="DQ424">
        <v>0</v>
      </c>
      <c r="DR424">
        <v>0</v>
      </c>
      <c r="DS424">
        <v>0</v>
      </c>
      <c r="DT424">
        <v>0</v>
      </c>
      <c r="DU424">
        <v>0</v>
      </c>
      <c r="DV424" t="s">
        <v>88</v>
      </c>
      <c r="DW424">
        <v>1</v>
      </c>
      <c r="DX424">
        <v>0</v>
      </c>
      <c r="DY424">
        <v>0</v>
      </c>
      <c r="DZ424">
        <v>0</v>
      </c>
      <c r="EA424">
        <v>0</v>
      </c>
      <c r="EB424">
        <v>0</v>
      </c>
      <c r="EC424">
        <v>0</v>
      </c>
      <c r="ED424">
        <v>0</v>
      </c>
      <c r="EE424">
        <v>0</v>
      </c>
      <c r="EF424">
        <v>0</v>
      </c>
      <c r="EG424">
        <v>0</v>
      </c>
      <c r="EH424" t="s">
        <v>26</v>
      </c>
      <c r="EI424" t="s">
        <v>2231</v>
      </c>
    </row>
    <row r="425" spans="1:139" hidden="1" x14ac:dyDescent="0.3">
      <c r="A425">
        <v>426</v>
      </c>
      <c r="B425" t="s">
        <v>24</v>
      </c>
      <c r="C425" t="s">
        <v>254</v>
      </c>
      <c r="D425" t="s">
        <v>2100</v>
      </c>
      <c r="E425" t="s">
        <v>61</v>
      </c>
      <c r="F425" s="1">
        <v>45055</v>
      </c>
      <c r="G425" s="1"/>
      <c r="H425" s="1"/>
      <c r="I425" t="s">
        <v>62</v>
      </c>
      <c r="J425">
        <v>3</v>
      </c>
      <c r="V425" t="s">
        <v>339</v>
      </c>
      <c r="W425">
        <v>0</v>
      </c>
      <c r="X425">
        <v>1</v>
      </c>
      <c r="Y425">
        <v>1</v>
      </c>
      <c r="Z425">
        <v>0</v>
      </c>
      <c r="AA425">
        <v>0</v>
      </c>
      <c r="AB425">
        <v>0</v>
      </c>
      <c r="AC425">
        <v>0</v>
      </c>
      <c r="AD425">
        <v>0</v>
      </c>
      <c r="AE425">
        <v>0</v>
      </c>
      <c r="AH425">
        <v>0</v>
      </c>
      <c r="AI425">
        <v>0</v>
      </c>
      <c r="AZ425" t="s">
        <v>28</v>
      </c>
      <c r="BB425" s="1">
        <v>45039</v>
      </c>
      <c r="BD425" t="s">
        <v>29</v>
      </c>
      <c r="BE425">
        <v>0</v>
      </c>
      <c r="BF425">
        <v>0</v>
      </c>
      <c r="BG425">
        <v>0</v>
      </c>
      <c r="BH425">
        <v>0</v>
      </c>
      <c r="BI425">
        <v>0</v>
      </c>
      <c r="BJ425">
        <v>1</v>
      </c>
      <c r="BK425">
        <v>0</v>
      </c>
      <c r="BL425">
        <v>0</v>
      </c>
      <c r="BM425" t="s">
        <v>26</v>
      </c>
      <c r="BN425" t="s">
        <v>428</v>
      </c>
      <c r="BO425">
        <v>1</v>
      </c>
      <c r="BP425">
        <v>0</v>
      </c>
      <c r="BQ425">
        <v>0</v>
      </c>
      <c r="BR425">
        <v>0</v>
      </c>
      <c r="BU425" t="s">
        <v>26</v>
      </c>
      <c r="CL425" t="s">
        <v>24</v>
      </c>
      <c r="CM425" t="s">
        <v>92</v>
      </c>
      <c r="CN425">
        <v>0</v>
      </c>
      <c r="CO425">
        <v>0</v>
      </c>
      <c r="CP425">
        <v>0</v>
      </c>
      <c r="CQ425">
        <v>0</v>
      </c>
      <c r="CR425">
        <v>0</v>
      </c>
      <c r="CS425">
        <v>0</v>
      </c>
      <c r="CT425">
        <v>0</v>
      </c>
      <c r="CU425">
        <v>1</v>
      </c>
      <c r="CV425">
        <v>0</v>
      </c>
      <c r="CW425">
        <v>0</v>
      </c>
      <c r="CX425">
        <v>0</v>
      </c>
      <c r="CY425">
        <v>0</v>
      </c>
      <c r="CZ425" t="s">
        <v>24</v>
      </c>
      <c r="DA425" t="s">
        <v>24</v>
      </c>
      <c r="DB425" t="s">
        <v>24</v>
      </c>
      <c r="DC425" t="s">
        <v>24</v>
      </c>
      <c r="DD425" t="s">
        <v>24</v>
      </c>
      <c r="DE425" t="s">
        <v>26</v>
      </c>
      <c r="DF425" t="s">
        <v>26</v>
      </c>
      <c r="DG425" t="s">
        <v>26</v>
      </c>
      <c r="DH425" t="s">
        <v>24</v>
      </c>
      <c r="DI425" t="s">
        <v>26</v>
      </c>
      <c r="DJ425" t="s">
        <v>348</v>
      </c>
      <c r="EI425" t="s">
        <v>2232</v>
      </c>
    </row>
    <row r="426" spans="1:139" hidden="1" x14ac:dyDescent="0.3">
      <c r="A426">
        <v>427</v>
      </c>
      <c r="B426" t="s">
        <v>24</v>
      </c>
      <c r="C426" t="s">
        <v>245</v>
      </c>
      <c r="D426" t="s">
        <v>462</v>
      </c>
      <c r="E426" t="s">
        <v>2094</v>
      </c>
      <c r="F426" s="1">
        <v>45054</v>
      </c>
      <c r="G426" s="1"/>
      <c r="H426" s="1"/>
      <c r="I426" t="s">
        <v>25</v>
      </c>
      <c r="J426">
        <v>1</v>
      </c>
      <c r="V426" t="s">
        <v>69</v>
      </c>
      <c r="W426">
        <v>0</v>
      </c>
      <c r="X426">
        <v>0</v>
      </c>
      <c r="Y426">
        <v>1</v>
      </c>
      <c r="Z426">
        <v>1</v>
      </c>
      <c r="AA426">
        <v>0</v>
      </c>
      <c r="AB426">
        <v>0</v>
      </c>
      <c r="AC426">
        <v>0</v>
      </c>
      <c r="AD426">
        <v>0</v>
      </c>
      <c r="AE426">
        <v>0</v>
      </c>
      <c r="AG426">
        <v>0</v>
      </c>
      <c r="AH426">
        <v>0</v>
      </c>
      <c r="AI426">
        <v>0</v>
      </c>
      <c r="AZ426" t="s">
        <v>28</v>
      </c>
      <c r="BB426" s="1">
        <v>45051</v>
      </c>
      <c r="BD426" t="s">
        <v>29</v>
      </c>
      <c r="BE426">
        <v>0</v>
      </c>
      <c r="BF426">
        <v>0</v>
      </c>
      <c r="BG426">
        <v>0</v>
      </c>
      <c r="BH426">
        <v>0</v>
      </c>
      <c r="BI426">
        <v>0</v>
      </c>
      <c r="BJ426">
        <v>1</v>
      </c>
      <c r="BK426">
        <v>0</v>
      </c>
      <c r="BL426">
        <v>0</v>
      </c>
      <c r="BM426" t="s">
        <v>24</v>
      </c>
      <c r="BN426" t="s">
        <v>435</v>
      </c>
      <c r="BO426">
        <v>0</v>
      </c>
      <c r="BP426">
        <v>0</v>
      </c>
      <c r="BQ426">
        <v>0</v>
      </c>
      <c r="BR426">
        <v>1</v>
      </c>
      <c r="BU426" t="s">
        <v>26</v>
      </c>
      <c r="CL426" t="s">
        <v>26</v>
      </c>
      <c r="CZ426" t="s">
        <v>26</v>
      </c>
      <c r="DA426" t="s">
        <v>24</v>
      </c>
      <c r="DB426" t="s">
        <v>24</v>
      </c>
      <c r="DC426" t="s">
        <v>26</v>
      </c>
      <c r="DD426" t="s">
        <v>26</v>
      </c>
      <c r="DE426" t="s">
        <v>26</v>
      </c>
      <c r="DF426" t="s">
        <v>26</v>
      </c>
      <c r="DG426" t="s">
        <v>26</v>
      </c>
      <c r="DH426" t="s">
        <v>26</v>
      </c>
      <c r="DI426" t="s">
        <v>24</v>
      </c>
      <c r="DJ426" t="s">
        <v>668</v>
      </c>
      <c r="DK426" t="s">
        <v>39</v>
      </c>
      <c r="DL426">
        <v>0</v>
      </c>
      <c r="DM426">
        <v>0</v>
      </c>
      <c r="DN426">
        <v>1</v>
      </c>
      <c r="DO426">
        <v>0</v>
      </c>
      <c r="DP426">
        <v>0</v>
      </c>
      <c r="DQ426">
        <v>0</v>
      </c>
      <c r="DR426">
        <v>0</v>
      </c>
      <c r="DS426">
        <v>0</v>
      </c>
      <c r="DT426">
        <v>0</v>
      </c>
      <c r="DU426">
        <v>0</v>
      </c>
      <c r="DV426" t="s">
        <v>127</v>
      </c>
      <c r="DW426">
        <v>0</v>
      </c>
      <c r="DX426">
        <v>0</v>
      </c>
      <c r="DY426">
        <v>0</v>
      </c>
      <c r="DZ426">
        <v>0</v>
      </c>
      <c r="EA426">
        <v>0</v>
      </c>
      <c r="EB426">
        <v>0</v>
      </c>
      <c r="EC426">
        <v>0</v>
      </c>
      <c r="ED426">
        <v>0</v>
      </c>
      <c r="EE426">
        <v>1</v>
      </c>
      <c r="EF426">
        <v>0</v>
      </c>
      <c r="EG426">
        <v>0</v>
      </c>
      <c r="EH426" t="s">
        <v>26</v>
      </c>
      <c r="EI426" t="s">
        <v>2231</v>
      </c>
    </row>
    <row r="427" spans="1:139" hidden="1" x14ac:dyDescent="0.3">
      <c r="A427">
        <v>428</v>
      </c>
      <c r="B427" t="s">
        <v>26</v>
      </c>
      <c r="C427" t="s">
        <v>245</v>
      </c>
      <c r="AZ427" t="s">
        <v>120</v>
      </c>
      <c r="EI427" t="s">
        <v>2233</v>
      </c>
    </row>
    <row r="428" spans="1:139" hidden="1" x14ac:dyDescent="0.3">
      <c r="A428">
        <v>429</v>
      </c>
      <c r="B428" t="s">
        <v>24</v>
      </c>
      <c r="C428" t="s">
        <v>254</v>
      </c>
      <c r="D428" t="s">
        <v>2100</v>
      </c>
      <c r="E428" t="s">
        <v>61</v>
      </c>
      <c r="F428" s="1">
        <v>45055</v>
      </c>
      <c r="G428" s="1"/>
      <c r="H428" s="1"/>
      <c r="I428" t="s">
        <v>62</v>
      </c>
      <c r="J428">
        <v>4</v>
      </c>
      <c r="V428" t="s">
        <v>210</v>
      </c>
      <c r="W428">
        <v>0</v>
      </c>
      <c r="X428">
        <v>0</v>
      </c>
      <c r="Y428">
        <v>0</v>
      </c>
      <c r="Z428">
        <v>1</v>
      </c>
      <c r="AA428">
        <v>0</v>
      </c>
      <c r="AB428">
        <v>0</v>
      </c>
      <c r="AC428">
        <v>1</v>
      </c>
      <c r="AD428">
        <v>0</v>
      </c>
      <c r="AE428">
        <v>0</v>
      </c>
      <c r="AG428">
        <v>0</v>
      </c>
      <c r="AH428">
        <v>0</v>
      </c>
      <c r="AI428">
        <v>0</v>
      </c>
      <c r="AZ428" t="s">
        <v>28</v>
      </c>
      <c r="BB428" s="1">
        <v>45044</v>
      </c>
      <c r="BD428" t="s">
        <v>29</v>
      </c>
      <c r="BE428">
        <v>0</v>
      </c>
      <c r="BF428">
        <v>0</v>
      </c>
      <c r="BG428">
        <v>0</v>
      </c>
      <c r="BH428">
        <v>0</v>
      </c>
      <c r="BI428">
        <v>0</v>
      </c>
      <c r="BJ428">
        <v>1</v>
      </c>
      <c r="BK428">
        <v>0</v>
      </c>
      <c r="BL428">
        <v>0</v>
      </c>
      <c r="BM428" t="s">
        <v>24</v>
      </c>
      <c r="BN428" t="s">
        <v>435</v>
      </c>
      <c r="BO428">
        <v>0</v>
      </c>
      <c r="BP428">
        <v>0</v>
      </c>
      <c r="BQ428">
        <v>0</v>
      </c>
      <c r="BR428">
        <v>1</v>
      </c>
      <c r="BU428" t="s">
        <v>26</v>
      </c>
      <c r="CL428" t="s">
        <v>24</v>
      </c>
      <c r="CM428" t="s">
        <v>296</v>
      </c>
      <c r="CN428">
        <v>0</v>
      </c>
      <c r="CO428">
        <v>0</v>
      </c>
      <c r="CP428">
        <v>0</v>
      </c>
      <c r="CQ428">
        <v>0</v>
      </c>
      <c r="CR428">
        <v>0</v>
      </c>
      <c r="CS428">
        <v>0</v>
      </c>
      <c r="CT428">
        <v>0</v>
      </c>
      <c r="CU428">
        <v>0</v>
      </c>
      <c r="CV428">
        <v>0</v>
      </c>
      <c r="CW428">
        <v>1</v>
      </c>
      <c r="CX428">
        <v>0</v>
      </c>
      <c r="CY428">
        <v>0</v>
      </c>
      <c r="CZ428" t="s">
        <v>24</v>
      </c>
      <c r="DA428" t="s">
        <v>26</v>
      </c>
      <c r="DB428" t="s">
        <v>24</v>
      </c>
      <c r="DC428" t="s">
        <v>24</v>
      </c>
      <c r="DD428" t="s">
        <v>26</v>
      </c>
      <c r="DE428" t="s">
        <v>26</v>
      </c>
      <c r="DF428" t="s">
        <v>26</v>
      </c>
      <c r="DG428" t="s">
        <v>26</v>
      </c>
      <c r="DH428" t="s">
        <v>24</v>
      </c>
      <c r="DI428" t="s">
        <v>26</v>
      </c>
      <c r="DJ428" t="s">
        <v>669</v>
      </c>
      <c r="DK428" t="s">
        <v>39</v>
      </c>
      <c r="DL428">
        <v>0</v>
      </c>
      <c r="DM428">
        <v>0</v>
      </c>
      <c r="DN428">
        <v>1</v>
      </c>
      <c r="DO428">
        <v>0</v>
      </c>
      <c r="DP428">
        <v>0</v>
      </c>
      <c r="DQ428">
        <v>0</v>
      </c>
      <c r="DR428">
        <v>0</v>
      </c>
      <c r="DS428">
        <v>0</v>
      </c>
      <c r="DT428">
        <v>0</v>
      </c>
      <c r="DU428">
        <v>0</v>
      </c>
      <c r="DV428" t="s">
        <v>124</v>
      </c>
      <c r="DW428">
        <v>1</v>
      </c>
      <c r="DX428">
        <v>0</v>
      </c>
      <c r="DY428">
        <v>0</v>
      </c>
      <c r="DZ428">
        <v>1</v>
      </c>
      <c r="EA428">
        <v>0</v>
      </c>
      <c r="EB428">
        <v>0</v>
      </c>
      <c r="EC428">
        <v>0</v>
      </c>
      <c r="ED428">
        <v>0</v>
      </c>
      <c r="EE428">
        <v>0</v>
      </c>
      <c r="EF428">
        <v>0</v>
      </c>
      <c r="EG428">
        <v>0</v>
      </c>
      <c r="EH428" t="s">
        <v>26</v>
      </c>
      <c r="EI428" t="s">
        <v>2231</v>
      </c>
    </row>
    <row r="429" spans="1:139" hidden="1" x14ac:dyDescent="0.3">
      <c r="A429">
        <v>430</v>
      </c>
      <c r="B429" t="s">
        <v>24</v>
      </c>
      <c r="C429" t="s">
        <v>245</v>
      </c>
      <c r="D429" t="s">
        <v>462</v>
      </c>
      <c r="E429" t="s">
        <v>91</v>
      </c>
      <c r="F429" s="1">
        <v>45055</v>
      </c>
      <c r="G429" s="1"/>
      <c r="H429" s="1"/>
      <c r="I429" t="s">
        <v>33</v>
      </c>
      <c r="J429">
        <v>4</v>
      </c>
      <c r="V429" t="s">
        <v>27</v>
      </c>
      <c r="W429">
        <v>0</v>
      </c>
      <c r="X429">
        <v>0</v>
      </c>
      <c r="Y429">
        <v>1</v>
      </c>
      <c r="Z429">
        <v>0</v>
      </c>
      <c r="AA429">
        <v>0</v>
      </c>
      <c r="AB429">
        <v>0</v>
      </c>
      <c r="AC429">
        <v>0</v>
      </c>
      <c r="AD429">
        <v>0</v>
      </c>
      <c r="AE429">
        <v>0</v>
      </c>
      <c r="AG429">
        <v>0</v>
      </c>
      <c r="AH429">
        <v>0</v>
      </c>
      <c r="AI429">
        <v>0</v>
      </c>
      <c r="AZ429" t="s">
        <v>28</v>
      </c>
      <c r="BB429" s="1">
        <v>45027</v>
      </c>
      <c r="BD429" t="s">
        <v>24</v>
      </c>
      <c r="BE429">
        <v>1</v>
      </c>
      <c r="BF429">
        <v>0</v>
      </c>
      <c r="BG429">
        <v>0</v>
      </c>
      <c r="BH429">
        <v>0</v>
      </c>
      <c r="BI429">
        <v>0</v>
      </c>
      <c r="BJ429">
        <v>0</v>
      </c>
      <c r="BK429">
        <v>0</v>
      </c>
      <c r="BL429">
        <v>0</v>
      </c>
      <c r="BM429" t="s">
        <v>26</v>
      </c>
      <c r="BN429" t="s">
        <v>425</v>
      </c>
      <c r="BO429">
        <v>0</v>
      </c>
      <c r="BP429">
        <v>0</v>
      </c>
      <c r="BQ429">
        <v>1</v>
      </c>
      <c r="BR429">
        <v>0</v>
      </c>
      <c r="BU429" t="s">
        <v>26</v>
      </c>
      <c r="CL429" t="s">
        <v>26</v>
      </c>
      <c r="CZ429" t="s">
        <v>26</v>
      </c>
      <c r="DA429" t="s">
        <v>26</v>
      </c>
      <c r="DB429" t="s">
        <v>24</v>
      </c>
      <c r="DC429" t="s">
        <v>26</v>
      </c>
      <c r="DD429" t="s">
        <v>26</v>
      </c>
      <c r="DE429" t="s">
        <v>26</v>
      </c>
      <c r="DF429" t="s">
        <v>24</v>
      </c>
      <c r="DG429" t="s">
        <v>24</v>
      </c>
      <c r="DH429" t="s">
        <v>26</v>
      </c>
      <c r="DI429" t="s">
        <v>26</v>
      </c>
      <c r="DJ429" t="s">
        <v>670</v>
      </c>
      <c r="DK429" t="s">
        <v>78</v>
      </c>
      <c r="DL429">
        <v>0</v>
      </c>
      <c r="DM429">
        <v>0</v>
      </c>
      <c r="DN429">
        <v>0</v>
      </c>
      <c r="DO429">
        <v>0</v>
      </c>
      <c r="DP429">
        <v>0</v>
      </c>
      <c r="DQ429">
        <v>0</v>
      </c>
      <c r="DR429">
        <v>1</v>
      </c>
      <c r="DS429">
        <v>0</v>
      </c>
      <c r="DT429">
        <v>0</v>
      </c>
      <c r="DU429">
        <v>0</v>
      </c>
      <c r="DV429" t="s">
        <v>79</v>
      </c>
      <c r="DW429">
        <v>0</v>
      </c>
      <c r="DX429">
        <v>0</v>
      </c>
      <c r="DY429">
        <v>0</v>
      </c>
      <c r="DZ429">
        <v>0</v>
      </c>
      <c r="EA429">
        <v>0</v>
      </c>
      <c r="EB429">
        <v>0</v>
      </c>
      <c r="EC429">
        <v>1</v>
      </c>
      <c r="ED429">
        <v>0</v>
      </c>
      <c r="EE429">
        <v>0</v>
      </c>
      <c r="EF429">
        <v>0</v>
      </c>
      <c r="EG429">
        <v>0</v>
      </c>
      <c r="EH429" t="s">
        <v>24</v>
      </c>
      <c r="EI429" t="s">
        <v>2231</v>
      </c>
    </row>
    <row r="430" spans="1:139" hidden="1" x14ac:dyDescent="0.3">
      <c r="A430">
        <v>431</v>
      </c>
      <c r="B430" t="s">
        <v>24</v>
      </c>
      <c r="C430" t="s">
        <v>245</v>
      </c>
      <c r="D430" t="s">
        <v>2100</v>
      </c>
      <c r="E430" t="s">
        <v>61</v>
      </c>
      <c r="F430" s="1">
        <v>45055</v>
      </c>
      <c r="G430" s="1"/>
      <c r="H430" s="1"/>
      <c r="I430" t="s">
        <v>62</v>
      </c>
      <c r="J430">
        <v>3</v>
      </c>
      <c r="V430" t="s">
        <v>128</v>
      </c>
      <c r="W430">
        <v>1</v>
      </c>
      <c r="X430">
        <v>0</v>
      </c>
      <c r="Y430">
        <v>0</v>
      </c>
      <c r="Z430">
        <v>1</v>
      </c>
      <c r="AA430">
        <v>0</v>
      </c>
      <c r="AB430">
        <v>0</v>
      </c>
      <c r="AC430">
        <v>0</v>
      </c>
      <c r="AD430">
        <v>0</v>
      </c>
      <c r="AE430">
        <v>0</v>
      </c>
      <c r="AG430">
        <v>0</v>
      </c>
      <c r="AH430">
        <v>0</v>
      </c>
      <c r="AI430">
        <v>0</v>
      </c>
      <c r="AJ430" t="s">
        <v>76</v>
      </c>
      <c r="AK430">
        <v>0</v>
      </c>
      <c r="AL430">
        <v>1</v>
      </c>
      <c r="AM430">
        <v>0</v>
      </c>
      <c r="AN430">
        <v>0</v>
      </c>
      <c r="AO430">
        <v>0</v>
      </c>
      <c r="AP430">
        <v>0</v>
      </c>
      <c r="AQ430">
        <v>0</v>
      </c>
      <c r="AR430">
        <v>0</v>
      </c>
      <c r="AS430">
        <v>0</v>
      </c>
      <c r="AT430">
        <v>0</v>
      </c>
      <c r="AU430">
        <v>0</v>
      </c>
      <c r="AV430">
        <v>0</v>
      </c>
      <c r="AW430">
        <v>0</v>
      </c>
      <c r="AX430">
        <v>0</v>
      </c>
      <c r="AY430">
        <v>0</v>
      </c>
      <c r="AZ430" t="s">
        <v>28</v>
      </c>
      <c r="BB430" s="1">
        <v>45042</v>
      </c>
      <c r="BD430" t="s">
        <v>24</v>
      </c>
      <c r="BE430">
        <v>1</v>
      </c>
      <c r="BF430">
        <v>0</v>
      </c>
      <c r="BG430">
        <v>0</v>
      </c>
      <c r="BH430">
        <v>0</v>
      </c>
      <c r="BI430">
        <v>0</v>
      </c>
      <c r="BJ430">
        <v>0</v>
      </c>
      <c r="BK430">
        <v>0</v>
      </c>
      <c r="BL430">
        <v>0</v>
      </c>
      <c r="BM430" t="s">
        <v>26</v>
      </c>
      <c r="BN430" t="s">
        <v>428</v>
      </c>
      <c r="BO430">
        <v>1</v>
      </c>
      <c r="BP430">
        <v>0</v>
      </c>
      <c r="BQ430">
        <v>0</v>
      </c>
      <c r="BR430">
        <v>0</v>
      </c>
      <c r="BU430" t="s">
        <v>26</v>
      </c>
      <c r="CL430" t="s">
        <v>24</v>
      </c>
      <c r="CM430" t="s">
        <v>115</v>
      </c>
      <c r="CN430">
        <v>0</v>
      </c>
      <c r="CO430">
        <v>1</v>
      </c>
      <c r="CP430">
        <v>0</v>
      </c>
      <c r="CQ430">
        <v>0</v>
      </c>
      <c r="CR430">
        <v>0</v>
      </c>
      <c r="CS430">
        <v>0</v>
      </c>
      <c r="CT430">
        <v>0</v>
      </c>
      <c r="CU430">
        <v>0</v>
      </c>
      <c r="CV430">
        <v>0</v>
      </c>
      <c r="CW430">
        <v>0</v>
      </c>
      <c r="CX430">
        <v>0</v>
      </c>
      <c r="CY430">
        <v>0</v>
      </c>
      <c r="CZ430" t="s">
        <v>24</v>
      </c>
      <c r="DA430" t="s">
        <v>26</v>
      </c>
      <c r="DB430" t="s">
        <v>24</v>
      </c>
      <c r="DC430" t="s">
        <v>24</v>
      </c>
      <c r="DD430" t="s">
        <v>24</v>
      </c>
      <c r="DE430" t="s">
        <v>26</v>
      </c>
      <c r="DF430" t="s">
        <v>26</v>
      </c>
      <c r="DG430" t="s">
        <v>24</v>
      </c>
      <c r="DH430" t="s">
        <v>24</v>
      </c>
      <c r="DI430" t="s">
        <v>26</v>
      </c>
      <c r="DJ430" t="s">
        <v>671</v>
      </c>
      <c r="DK430" t="s">
        <v>39</v>
      </c>
      <c r="DL430">
        <v>0</v>
      </c>
      <c r="DM430">
        <v>0</v>
      </c>
      <c r="DN430">
        <v>1</v>
      </c>
      <c r="DO430">
        <v>0</v>
      </c>
      <c r="DP430">
        <v>0</v>
      </c>
      <c r="DQ430">
        <v>0</v>
      </c>
      <c r="DR430">
        <v>0</v>
      </c>
      <c r="DS430">
        <v>0</v>
      </c>
      <c r="DT430">
        <v>0</v>
      </c>
      <c r="DU430">
        <v>0</v>
      </c>
      <c r="DV430" t="s">
        <v>124</v>
      </c>
      <c r="DW430">
        <v>1</v>
      </c>
      <c r="DX430">
        <v>0</v>
      </c>
      <c r="DY430">
        <v>0</v>
      </c>
      <c r="DZ430">
        <v>1</v>
      </c>
      <c r="EA430">
        <v>0</v>
      </c>
      <c r="EB430">
        <v>0</v>
      </c>
      <c r="EC430">
        <v>0</v>
      </c>
      <c r="ED430">
        <v>0</v>
      </c>
      <c r="EE430">
        <v>0</v>
      </c>
      <c r="EF430">
        <v>0</v>
      </c>
      <c r="EG430">
        <v>0</v>
      </c>
      <c r="EH430" t="s">
        <v>26</v>
      </c>
      <c r="EI430" t="s">
        <v>2231</v>
      </c>
    </row>
    <row r="431" spans="1:139" hidden="1" x14ac:dyDescent="0.3">
      <c r="A431">
        <v>432</v>
      </c>
      <c r="B431" t="s">
        <v>24</v>
      </c>
      <c r="C431" t="s">
        <v>245</v>
      </c>
      <c r="D431" t="s">
        <v>2100</v>
      </c>
      <c r="E431" t="s">
        <v>61</v>
      </c>
      <c r="F431" s="1">
        <v>45055</v>
      </c>
      <c r="G431" s="1"/>
      <c r="H431" s="1"/>
      <c r="I431" t="s">
        <v>62</v>
      </c>
      <c r="J431">
        <v>1</v>
      </c>
      <c r="V431" t="s">
        <v>27</v>
      </c>
      <c r="W431">
        <v>0</v>
      </c>
      <c r="X431">
        <v>0</v>
      </c>
      <c r="Y431">
        <v>1</v>
      </c>
      <c r="Z431">
        <v>0</v>
      </c>
      <c r="AA431">
        <v>0</v>
      </c>
      <c r="AB431">
        <v>0</v>
      </c>
      <c r="AC431">
        <v>0</v>
      </c>
      <c r="AD431">
        <v>0</v>
      </c>
      <c r="AE431">
        <v>0</v>
      </c>
      <c r="AG431">
        <v>0</v>
      </c>
      <c r="AH431">
        <v>0</v>
      </c>
      <c r="AI431">
        <v>0</v>
      </c>
      <c r="AZ431" t="s">
        <v>28</v>
      </c>
      <c r="BB431" s="1">
        <v>45025</v>
      </c>
      <c r="BD431" t="s">
        <v>29</v>
      </c>
      <c r="BE431">
        <v>0</v>
      </c>
      <c r="BF431">
        <v>0</v>
      </c>
      <c r="BG431">
        <v>0</v>
      </c>
      <c r="BH431">
        <v>0</v>
      </c>
      <c r="BI431">
        <v>0</v>
      </c>
      <c r="BJ431">
        <v>1</v>
      </c>
      <c r="BK431">
        <v>0</v>
      </c>
      <c r="BL431">
        <v>0</v>
      </c>
      <c r="BM431" t="s">
        <v>26</v>
      </c>
      <c r="BN431" t="s">
        <v>425</v>
      </c>
      <c r="BO431">
        <v>0</v>
      </c>
      <c r="BP431">
        <v>0</v>
      </c>
      <c r="BQ431">
        <v>1</v>
      </c>
      <c r="BR431">
        <v>0</v>
      </c>
      <c r="BU431" t="s">
        <v>26</v>
      </c>
      <c r="CL431" t="s">
        <v>24</v>
      </c>
      <c r="CM431" t="s">
        <v>92</v>
      </c>
      <c r="CN431">
        <v>0</v>
      </c>
      <c r="CO431">
        <v>0</v>
      </c>
      <c r="CP431">
        <v>0</v>
      </c>
      <c r="CQ431">
        <v>0</v>
      </c>
      <c r="CR431">
        <v>0</v>
      </c>
      <c r="CS431">
        <v>0</v>
      </c>
      <c r="CT431">
        <v>0</v>
      </c>
      <c r="CU431">
        <v>1</v>
      </c>
      <c r="CV431">
        <v>0</v>
      </c>
      <c r="CW431">
        <v>0</v>
      </c>
      <c r="CX431">
        <v>0</v>
      </c>
      <c r="CY431">
        <v>0</v>
      </c>
      <c r="CZ431" t="s">
        <v>24</v>
      </c>
      <c r="DA431" t="s">
        <v>24</v>
      </c>
      <c r="DB431" t="s">
        <v>24</v>
      </c>
      <c r="DC431" t="s">
        <v>24</v>
      </c>
      <c r="DD431" t="s">
        <v>24</v>
      </c>
      <c r="DE431" t="s">
        <v>26</v>
      </c>
      <c r="DF431" t="s">
        <v>26</v>
      </c>
      <c r="DG431" t="s">
        <v>24</v>
      </c>
      <c r="DH431" t="s">
        <v>24</v>
      </c>
      <c r="DI431" t="s">
        <v>24</v>
      </c>
      <c r="DJ431" t="s">
        <v>672</v>
      </c>
      <c r="DK431" t="s">
        <v>39</v>
      </c>
      <c r="DL431">
        <v>0</v>
      </c>
      <c r="DM431">
        <v>0</v>
      </c>
      <c r="DN431">
        <v>1</v>
      </c>
      <c r="DO431">
        <v>0</v>
      </c>
      <c r="DP431">
        <v>0</v>
      </c>
      <c r="DQ431">
        <v>0</v>
      </c>
      <c r="DR431">
        <v>0</v>
      </c>
      <c r="DS431">
        <v>0</v>
      </c>
      <c r="DT431">
        <v>0</v>
      </c>
      <c r="DU431">
        <v>0</v>
      </c>
      <c r="DV431" t="s">
        <v>127</v>
      </c>
      <c r="DW431">
        <v>0</v>
      </c>
      <c r="DX431">
        <v>0</v>
      </c>
      <c r="DY431">
        <v>0</v>
      </c>
      <c r="DZ431">
        <v>0</v>
      </c>
      <c r="EA431">
        <v>0</v>
      </c>
      <c r="EB431">
        <v>0</v>
      </c>
      <c r="EC431">
        <v>0</v>
      </c>
      <c r="ED431">
        <v>0</v>
      </c>
      <c r="EE431">
        <v>1</v>
      </c>
      <c r="EF431">
        <v>0</v>
      </c>
      <c r="EG431">
        <v>0</v>
      </c>
      <c r="EH431" t="s">
        <v>26</v>
      </c>
      <c r="EI431" t="s">
        <v>2231</v>
      </c>
    </row>
    <row r="432" spans="1:139" hidden="1" x14ac:dyDescent="0.3">
      <c r="A432">
        <v>433</v>
      </c>
      <c r="B432" t="s">
        <v>24</v>
      </c>
      <c r="C432" t="s">
        <v>245</v>
      </c>
      <c r="D432" t="s">
        <v>2100</v>
      </c>
      <c r="E432" t="s">
        <v>91</v>
      </c>
      <c r="F432" s="1">
        <v>45055</v>
      </c>
      <c r="G432" s="1"/>
      <c r="H432" s="1"/>
      <c r="I432" t="s">
        <v>33</v>
      </c>
      <c r="J432">
        <v>5</v>
      </c>
      <c r="V432" t="s">
        <v>69</v>
      </c>
      <c r="W432">
        <v>0</v>
      </c>
      <c r="X432">
        <v>0</v>
      </c>
      <c r="Y432">
        <v>1</v>
      </c>
      <c r="Z432">
        <v>1</v>
      </c>
      <c r="AA432">
        <v>0</v>
      </c>
      <c r="AB432">
        <v>0</v>
      </c>
      <c r="AC432">
        <v>0</v>
      </c>
      <c r="AD432">
        <v>0</v>
      </c>
      <c r="AE432">
        <v>0</v>
      </c>
      <c r="AG432">
        <v>0</v>
      </c>
      <c r="AH432">
        <v>0</v>
      </c>
      <c r="AI432">
        <v>0</v>
      </c>
      <c r="AZ432" t="s">
        <v>28</v>
      </c>
      <c r="BB432" s="1">
        <v>45049</v>
      </c>
      <c r="BD432" t="s">
        <v>24</v>
      </c>
      <c r="BE432">
        <v>1</v>
      </c>
      <c r="BF432">
        <v>0</v>
      </c>
      <c r="BG432">
        <v>0</v>
      </c>
      <c r="BH432">
        <v>0</v>
      </c>
      <c r="BI432">
        <v>0</v>
      </c>
      <c r="BJ432">
        <v>0</v>
      </c>
      <c r="BK432">
        <v>0</v>
      </c>
      <c r="BL432">
        <v>0</v>
      </c>
      <c r="BM432" t="s">
        <v>26</v>
      </c>
      <c r="BN432" t="s">
        <v>428</v>
      </c>
      <c r="BO432">
        <v>1</v>
      </c>
      <c r="BP432">
        <v>0</v>
      </c>
      <c r="BQ432">
        <v>0</v>
      </c>
      <c r="BR432">
        <v>0</v>
      </c>
      <c r="BU432" t="s">
        <v>26</v>
      </c>
      <c r="CL432" t="s">
        <v>26</v>
      </c>
      <c r="CZ432" t="s">
        <v>26</v>
      </c>
      <c r="DA432" t="s">
        <v>26</v>
      </c>
      <c r="DB432" t="s">
        <v>24</v>
      </c>
      <c r="DC432" t="s">
        <v>26</v>
      </c>
      <c r="DD432" t="s">
        <v>26</v>
      </c>
      <c r="DE432" t="s">
        <v>26</v>
      </c>
      <c r="DF432" t="s">
        <v>26</v>
      </c>
      <c r="DG432" t="s">
        <v>26</v>
      </c>
      <c r="DH432" t="s">
        <v>26</v>
      </c>
      <c r="DI432" t="s">
        <v>26</v>
      </c>
      <c r="DJ432" t="s">
        <v>673</v>
      </c>
      <c r="DK432" t="s">
        <v>542</v>
      </c>
      <c r="DL432">
        <v>1</v>
      </c>
      <c r="DM432">
        <v>0</v>
      </c>
      <c r="DN432">
        <v>0</v>
      </c>
      <c r="DO432">
        <v>1</v>
      </c>
      <c r="DP432">
        <v>0</v>
      </c>
      <c r="DQ432">
        <v>0</v>
      </c>
      <c r="DR432">
        <v>0</v>
      </c>
      <c r="DS432">
        <v>0</v>
      </c>
      <c r="DT432">
        <v>0</v>
      </c>
      <c r="DU432">
        <v>0</v>
      </c>
      <c r="DV432" t="s">
        <v>127</v>
      </c>
      <c r="DW432">
        <v>0</v>
      </c>
      <c r="DX432">
        <v>0</v>
      </c>
      <c r="DY432">
        <v>0</v>
      </c>
      <c r="DZ432">
        <v>0</v>
      </c>
      <c r="EA432">
        <v>0</v>
      </c>
      <c r="EB432">
        <v>0</v>
      </c>
      <c r="EC432">
        <v>0</v>
      </c>
      <c r="ED432">
        <v>0</v>
      </c>
      <c r="EE432">
        <v>1</v>
      </c>
      <c r="EF432">
        <v>0</v>
      </c>
      <c r="EG432">
        <v>0</v>
      </c>
      <c r="EH432" t="s">
        <v>26</v>
      </c>
      <c r="EI432" t="s">
        <v>2231</v>
      </c>
    </row>
    <row r="433" spans="1:139" hidden="1" x14ac:dyDescent="0.3">
      <c r="A433">
        <v>434</v>
      </c>
      <c r="B433" t="s">
        <v>24</v>
      </c>
      <c r="C433" t="s">
        <v>254</v>
      </c>
      <c r="D433" t="s">
        <v>2100</v>
      </c>
      <c r="E433" t="s">
        <v>61</v>
      </c>
      <c r="F433" s="1">
        <v>45055</v>
      </c>
      <c r="G433" s="1"/>
      <c r="H433" s="1"/>
      <c r="I433" t="s">
        <v>62</v>
      </c>
      <c r="J433">
        <v>5</v>
      </c>
      <c r="V433" t="s">
        <v>67</v>
      </c>
      <c r="W433">
        <v>0</v>
      </c>
      <c r="X433">
        <v>0</v>
      </c>
      <c r="Y433">
        <v>0</v>
      </c>
      <c r="Z433">
        <v>1</v>
      </c>
      <c r="AA433">
        <v>0</v>
      </c>
      <c r="AB433">
        <v>0</v>
      </c>
      <c r="AC433">
        <v>0</v>
      </c>
      <c r="AD433">
        <v>0</v>
      </c>
      <c r="AE433">
        <v>0</v>
      </c>
      <c r="AG433">
        <v>0</v>
      </c>
      <c r="AH433">
        <v>0</v>
      </c>
      <c r="AI433">
        <v>0</v>
      </c>
      <c r="AZ433" t="s">
        <v>28</v>
      </c>
      <c r="BB433" s="1">
        <v>45029</v>
      </c>
      <c r="BD433" t="s">
        <v>29</v>
      </c>
      <c r="BE433">
        <v>0</v>
      </c>
      <c r="BF433">
        <v>0</v>
      </c>
      <c r="BG433">
        <v>0</v>
      </c>
      <c r="BH433">
        <v>0</v>
      </c>
      <c r="BI433">
        <v>0</v>
      </c>
      <c r="BJ433">
        <v>1</v>
      </c>
      <c r="BK433">
        <v>0</v>
      </c>
      <c r="BL433">
        <v>0</v>
      </c>
      <c r="BM433" t="s">
        <v>24</v>
      </c>
      <c r="BN433" t="s">
        <v>425</v>
      </c>
      <c r="BO433">
        <v>0</v>
      </c>
      <c r="BP433">
        <v>0</v>
      </c>
      <c r="BQ433">
        <v>1</v>
      </c>
      <c r="BR433">
        <v>0</v>
      </c>
      <c r="BU433" t="s">
        <v>26</v>
      </c>
      <c r="CL433" t="s">
        <v>26</v>
      </c>
      <c r="CZ433" t="s">
        <v>24</v>
      </c>
      <c r="DA433" t="s">
        <v>26</v>
      </c>
      <c r="DB433" t="s">
        <v>24</v>
      </c>
      <c r="DC433" t="s">
        <v>24</v>
      </c>
      <c r="DD433" t="s">
        <v>26</v>
      </c>
      <c r="DE433" t="s">
        <v>26</v>
      </c>
      <c r="DF433" t="s">
        <v>24</v>
      </c>
      <c r="DG433" t="s">
        <v>26</v>
      </c>
      <c r="DH433" t="s">
        <v>24</v>
      </c>
      <c r="DI433" t="s">
        <v>26</v>
      </c>
      <c r="DJ433" t="s">
        <v>674</v>
      </c>
      <c r="DK433" t="s">
        <v>39</v>
      </c>
      <c r="DL433">
        <v>0</v>
      </c>
      <c r="DM433">
        <v>0</v>
      </c>
      <c r="DN433">
        <v>1</v>
      </c>
      <c r="DO433">
        <v>0</v>
      </c>
      <c r="DP433">
        <v>0</v>
      </c>
      <c r="DQ433">
        <v>0</v>
      </c>
      <c r="DR433">
        <v>0</v>
      </c>
      <c r="DS433">
        <v>0</v>
      </c>
      <c r="DT433">
        <v>0</v>
      </c>
      <c r="DU433">
        <v>0</v>
      </c>
      <c r="DV433" t="s">
        <v>88</v>
      </c>
      <c r="DW433">
        <v>1</v>
      </c>
      <c r="DX433">
        <v>0</v>
      </c>
      <c r="DY433">
        <v>0</v>
      </c>
      <c r="DZ433">
        <v>0</v>
      </c>
      <c r="EA433">
        <v>0</v>
      </c>
      <c r="EB433">
        <v>0</v>
      </c>
      <c r="EC433">
        <v>0</v>
      </c>
      <c r="ED433">
        <v>0</v>
      </c>
      <c r="EE433">
        <v>0</v>
      </c>
      <c r="EF433">
        <v>0</v>
      </c>
      <c r="EG433">
        <v>0</v>
      </c>
      <c r="EH433" t="s">
        <v>26</v>
      </c>
      <c r="EI433" t="s">
        <v>2231</v>
      </c>
    </row>
    <row r="434" spans="1:139" hidden="1" x14ac:dyDescent="0.3">
      <c r="A434">
        <v>435</v>
      </c>
      <c r="B434" t="s">
        <v>24</v>
      </c>
      <c r="C434" t="s">
        <v>245</v>
      </c>
      <c r="D434" t="s">
        <v>2100</v>
      </c>
      <c r="E434" t="s">
        <v>61</v>
      </c>
      <c r="F434" s="1">
        <v>45055</v>
      </c>
      <c r="G434" s="1"/>
      <c r="H434" s="1"/>
      <c r="I434" t="s">
        <v>62</v>
      </c>
      <c r="J434">
        <v>3</v>
      </c>
      <c r="V434" t="s">
        <v>675</v>
      </c>
      <c r="W434">
        <v>0</v>
      </c>
      <c r="X434">
        <v>0</v>
      </c>
      <c r="Y434">
        <v>1</v>
      </c>
      <c r="Z434">
        <v>1</v>
      </c>
      <c r="AA434">
        <v>0</v>
      </c>
      <c r="AB434">
        <v>0</v>
      </c>
      <c r="AC434">
        <v>0</v>
      </c>
      <c r="AD434">
        <v>0</v>
      </c>
      <c r="AE434">
        <v>1</v>
      </c>
      <c r="AG434">
        <v>0</v>
      </c>
      <c r="AH434">
        <v>0</v>
      </c>
      <c r="AI434">
        <v>0</v>
      </c>
      <c r="AZ434" t="s">
        <v>28</v>
      </c>
      <c r="BB434" s="1">
        <v>45033</v>
      </c>
      <c r="BD434" t="s">
        <v>29</v>
      </c>
      <c r="BE434">
        <v>0</v>
      </c>
      <c r="BF434">
        <v>0</v>
      </c>
      <c r="BG434">
        <v>0</v>
      </c>
      <c r="BH434">
        <v>0</v>
      </c>
      <c r="BI434">
        <v>0</v>
      </c>
      <c r="BJ434">
        <v>1</v>
      </c>
      <c r="BK434">
        <v>0</v>
      </c>
      <c r="BL434">
        <v>0</v>
      </c>
      <c r="BM434" t="s">
        <v>26</v>
      </c>
      <c r="BN434" t="s">
        <v>433</v>
      </c>
      <c r="BO434">
        <v>0</v>
      </c>
      <c r="BP434">
        <v>1</v>
      </c>
      <c r="BQ434">
        <v>0</v>
      </c>
      <c r="BR434">
        <v>0</v>
      </c>
      <c r="BU434" t="s">
        <v>26</v>
      </c>
      <c r="CL434" t="s">
        <v>24</v>
      </c>
      <c r="CM434" t="s">
        <v>92</v>
      </c>
      <c r="CN434">
        <v>0</v>
      </c>
      <c r="CO434">
        <v>0</v>
      </c>
      <c r="CP434">
        <v>0</v>
      </c>
      <c r="CQ434">
        <v>0</v>
      </c>
      <c r="CR434">
        <v>0</v>
      </c>
      <c r="CS434">
        <v>0</v>
      </c>
      <c r="CT434">
        <v>0</v>
      </c>
      <c r="CU434">
        <v>1</v>
      </c>
      <c r="CV434">
        <v>0</v>
      </c>
      <c r="CW434">
        <v>0</v>
      </c>
      <c r="CX434">
        <v>0</v>
      </c>
      <c r="CY434">
        <v>0</v>
      </c>
      <c r="CZ434" t="s">
        <v>24</v>
      </c>
      <c r="DA434" t="s">
        <v>26</v>
      </c>
      <c r="DB434" t="s">
        <v>24</v>
      </c>
      <c r="DC434" t="s">
        <v>24</v>
      </c>
      <c r="DD434" t="s">
        <v>24</v>
      </c>
      <c r="DE434" t="s">
        <v>26</v>
      </c>
      <c r="DF434" t="s">
        <v>26</v>
      </c>
      <c r="DG434" t="s">
        <v>24</v>
      </c>
      <c r="DH434" t="s">
        <v>24</v>
      </c>
      <c r="DI434" t="s">
        <v>26</v>
      </c>
      <c r="DJ434" t="s">
        <v>366</v>
      </c>
      <c r="DK434" t="s">
        <v>39</v>
      </c>
      <c r="DL434">
        <v>0</v>
      </c>
      <c r="DM434">
        <v>0</v>
      </c>
      <c r="DN434">
        <v>1</v>
      </c>
      <c r="DO434">
        <v>0</v>
      </c>
      <c r="DP434">
        <v>0</v>
      </c>
      <c r="DQ434">
        <v>0</v>
      </c>
      <c r="DR434">
        <v>0</v>
      </c>
      <c r="DS434">
        <v>0</v>
      </c>
      <c r="DT434">
        <v>0</v>
      </c>
      <c r="DU434">
        <v>0</v>
      </c>
      <c r="DV434" t="s">
        <v>127</v>
      </c>
      <c r="DW434">
        <v>0</v>
      </c>
      <c r="DX434">
        <v>0</v>
      </c>
      <c r="DY434">
        <v>0</v>
      </c>
      <c r="DZ434">
        <v>0</v>
      </c>
      <c r="EA434">
        <v>0</v>
      </c>
      <c r="EB434">
        <v>0</v>
      </c>
      <c r="EC434">
        <v>0</v>
      </c>
      <c r="ED434">
        <v>0</v>
      </c>
      <c r="EE434">
        <v>1</v>
      </c>
      <c r="EF434">
        <v>0</v>
      </c>
      <c r="EG434">
        <v>0</v>
      </c>
      <c r="EH434" t="s">
        <v>26</v>
      </c>
      <c r="EI434" t="s">
        <v>2231</v>
      </c>
    </row>
    <row r="435" spans="1:139" hidden="1" x14ac:dyDescent="0.3">
      <c r="A435">
        <v>436</v>
      </c>
      <c r="B435" t="s">
        <v>24</v>
      </c>
      <c r="C435" t="s">
        <v>245</v>
      </c>
      <c r="D435" t="s">
        <v>2100</v>
      </c>
      <c r="E435" t="s">
        <v>61</v>
      </c>
      <c r="F435" s="1">
        <v>45055</v>
      </c>
      <c r="G435" s="1"/>
      <c r="H435" s="1"/>
      <c r="I435" t="s">
        <v>62</v>
      </c>
      <c r="J435">
        <v>5</v>
      </c>
      <c r="V435" t="s">
        <v>67</v>
      </c>
      <c r="W435">
        <v>0</v>
      </c>
      <c r="X435">
        <v>0</v>
      </c>
      <c r="Y435">
        <v>0</v>
      </c>
      <c r="Z435">
        <v>1</v>
      </c>
      <c r="AA435">
        <v>0</v>
      </c>
      <c r="AB435">
        <v>0</v>
      </c>
      <c r="AC435">
        <v>0</v>
      </c>
      <c r="AD435">
        <v>0</v>
      </c>
      <c r="AE435">
        <v>0</v>
      </c>
      <c r="AG435">
        <v>0</v>
      </c>
      <c r="AH435">
        <v>0</v>
      </c>
      <c r="AI435">
        <v>0</v>
      </c>
      <c r="AZ435" t="s">
        <v>28</v>
      </c>
      <c r="BB435" s="1">
        <v>45020</v>
      </c>
      <c r="BD435" t="s">
        <v>29</v>
      </c>
      <c r="BE435">
        <v>0</v>
      </c>
      <c r="BF435">
        <v>0</v>
      </c>
      <c r="BG435">
        <v>0</v>
      </c>
      <c r="BH435">
        <v>0</v>
      </c>
      <c r="BI435">
        <v>0</v>
      </c>
      <c r="BJ435">
        <v>1</v>
      </c>
      <c r="BK435">
        <v>0</v>
      </c>
      <c r="BL435">
        <v>0</v>
      </c>
      <c r="BM435" t="s">
        <v>24</v>
      </c>
      <c r="BN435" t="s">
        <v>425</v>
      </c>
      <c r="BO435">
        <v>0</v>
      </c>
      <c r="BP435">
        <v>0</v>
      </c>
      <c r="BQ435">
        <v>1</v>
      </c>
      <c r="BR435">
        <v>0</v>
      </c>
      <c r="BU435" t="s">
        <v>26</v>
      </c>
      <c r="CL435" t="s">
        <v>24</v>
      </c>
      <c r="CM435" t="s">
        <v>59</v>
      </c>
      <c r="CN435">
        <v>0</v>
      </c>
      <c r="CO435">
        <v>0</v>
      </c>
      <c r="CP435">
        <v>0</v>
      </c>
      <c r="CQ435">
        <v>0</v>
      </c>
      <c r="CR435">
        <v>0</v>
      </c>
      <c r="CS435">
        <v>1</v>
      </c>
      <c r="CT435">
        <v>0</v>
      </c>
      <c r="CU435">
        <v>0</v>
      </c>
      <c r="CV435">
        <v>0</v>
      </c>
      <c r="CW435">
        <v>0</v>
      </c>
      <c r="CX435">
        <v>0</v>
      </c>
      <c r="CY435">
        <v>0</v>
      </c>
      <c r="CZ435" t="s">
        <v>24</v>
      </c>
      <c r="DA435" t="s">
        <v>26</v>
      </c>
      <c r="DB435" t="s">
        <v>24</v>
      </c>
      <c r="DC435" t="s">
        <v>26</v>
      </c>
      <c r="DD435" t="s">
        <v>26</v>
      </c>
      <c r="DE435" t="s">
        <v>26</v>
      </c>
      <c r="DF435" t="s">
        <v>24</v>
      </c>
      <c r="DG435" t="s">
        <v>24</v>
      </c>
      <c r="DH435" t="s">
        <v>26</v>
      </c>
      <c r="DI435" t="s">
        <v>24</v>
      </c>
      <c r="DJ435" t="s">
        <v>677</v>
      </c>
      <c r="DK435" t="s">
        <v>39</v>
      </c>
      <c r="DL435">
        <v>0</v>
      </c>
      <c r="DM435">
        <v>0</v>
      </c>
      <c r="DN435">
        <v>1</v>
      </c>
      <c r="DO435">
        <v>0</v>
      </c>
      <c r="DP435">
        <v>0</v>
      </c>
      <c r="DQ435">
        <v>0</v>
      </c>
      <c r="DR435">
        <v>0</v>
      </c>
      <c r="DS435">
        <v>0</v>
      </c>
      <c r="DT435">
        <v>0</v>
      </c>
      <c r="DU435">
        <v>0</v>
      </c>
      <c r="DV435" t="s">
        <v>88</v>
      </c>
      <c r="DW435">
        <v>1</v>
      </c>
      <c r="DX435">
        <v>0</v>
      </c>
      <c r="DY435">
        <v>0</v>
      </c>
      <c r="DZ435">
        <v>0</v>
      </c>
      <c r="EA435">
        <v>0</v>
      </c>
      <c r="EB435">
        <v>0</v>
      </c>
      <c r="EC435">
        <v>0</v>
      </c>
      <c r="ED435">
        <v>0</v>
      </c>
      <c r="EE435">
        <v>0</v>
      </c>
      <c r="EF435">
        <v>0</v>
      </c>
      <c r="EG435">
        <v>0</v>
      </c>
      <c r="EH435" t="s">
        <v>26</v>
      </c>
      <c r="EI435" t="s">
        <v>2231</v>
      </c>
    </row>
    <row r="436" spans="1:139" hidden="1" x14ac:dyDescent="0.3">
      <c r="A436">
        <v>437</v>
      </c>
      <c r="B436" t="s">
        <v>24</v>
      </c>
      <c r="C436" t="s">
        <v>254</v>
      </c>
      <c r="D436" t="s">
        <v>2100</v>
      </c>
      <c r="E436" t="s">
        <v>61</v>
      </c>
      <c r="F436" s="1">
        <v>45055</v>
      </c>
      <c r="G436" s="1"/>
      <c r="H436" s="1"/>
      <c r="I436" t="s">
        <v>62</v>
      </c>
      <c r="J436">
        <v>7</v>
      </c>
      <c r="V436" t="s">
        <v>69</v>
      </c>
      <c r="W436">
        <v>0</v>
      </c>
      <c r="X436">
        <v>0</v>
      </c>
      <c r="Y436">
        <v>1</v>
      </c>
      <c r="Z436">
        <v>1</v>
      </c>
      <c r="AA436">
        <v>0</v>
      </c>
      <c r="AB436">
        <v>0</v>
      </c>
      <c r="AC436">
        <v>0</v>
      </c>
      <c r="AD436">
        <v>0</v>
      </c>
      <c r="AE436">
        <v>0</v>
      </c>
      <c r="AG436">
        <v>0</v>
      </c>
      <c r="AH436">
        <v>0</v>
      </c>
      <c r="AI436">
        <v>0</v>
      </c>
      <c r="AZ436" t="s">
        <v>28</v>
      </c>
      <c r="BB436" s="1">
        <v>45032</v>
      </c>
      <c r="BD436" t="s">
        <v>29</v>
      </c>
      <c r="BE436">
        <v>0</v>
      </c>
      <c r="BF436">
        <v>0</v>
      </c>
      <c r="BG436">
        <v>0</v>
      </c>
      <c r="BH436">
        <v>0</v>
      </c>
      <c r="BI436">
        <v>0</v>
      </c>
      <c r="BJ436">
        <v>1</v>
      </c>
      <c r="BK436">
        <v>0</v>
      </c>
      <c r="BL436">
        <v>0</v>
      </c>
      <c r="BM436" t="s">
        <v>26</v>
      </c>
      <c r="BN436" t="s">
        <v>425</v>
      </c>
      <c r="BO436">
        <v>0</v>
      </c>
      <c r="BP436">
        <v>0</v>
      </c>
      <c r="BQ436">
        <v>1</v>
      </c>
      <c r="BR436">
        <v>0</v>
      </c>
      <c r="BU436" t="s">
        <v>26</v>
      </c>
      <c r="CL436" t="s">
        <v>24</v>
      </c>
      <c r="CM436" t="s">
        <v>92</v>
      </c>
      <c r="CN436">
        <v>0</v>
      </c>
      <c r="CO436">
        <v>0</v>
      </c>
      <c r="CP436">
        <v>0</v>
      </c>
      <c r="CQ436">
        <v>0</v>
      </c>
      <c r="CR436">
        <v>0</v>
      </c>
      <c r="CS436">
        <v>0</v>
      </c>
      <c r="CT436">
        <v>0</v>
      </c>
      <c r="CU436">
        <v>1</v>
      </c>
      <c r="CV436">
        <v>0</v>
      </c>
      <c r="CW436">
        <v>0</v>
      </c>
      <c r="CX436">
        <v>0</v>
      </c>
      <c r="CY436">
        <v>0</v>
      </c>
      <c r="CZ436" t="s">
        <v>24</v>
      </c>
      <c r="DA436" t="s">
        <v>26</v>
      </c>
      <c r="DB436" t="s">
        <v>24</v>
      </c>
      <c r="DC436" t="s">
        <v>26</v>
      </c>
      <c r="DD436" t="s">
        <v>26</v>
      </c>
      <c r="DE436" t="s">
        <v>26</v>
      </c>
      <c r="DF436" t="s">
        <v>26</v>
      </c>
      <c r="DG436" t="s">
        <v>26</v>
      </c>
      <c r="DH436" t="s">
        <v>26</v>
      </c>
      <c r="DI436" t="s">
        <v>26</v>
      </c>
      <c r="DJ436" t="s">
        <v>168</v>
      </c>
      <c r="DK436" t="s">
        <v>39</v>
      </c>
      <c r="DL436">
        <v>0</v>
      </c>
      <c r="DM436">
        <v>0</v>
      </c>
      <c r="DN436">
        <v>1</v>
      </c>
      <c r="DO436">
        <v>0</v>
      </c>
      <c r="DP436">
        <v>0</v>
      </c>
      <c r="DQ436">
        <v>0</v>
      </c>
      <c r="DR436">
        <v>0</v>
      </c>
      <c r="DS436">
        <v>0</v>
      </c>
      <c r="DT436">
        <v>0</v>
      </c>
      <c r="DU436">
        <v>0</v>
      </c>
      <c r="DV436" t="s">
        <v>127</v>
      </c>
      <c r="DW436">
        <v>0</v>
      </c>
      <c r="DX436">
        <v>0</v>
      </c>
      <c r="DY436">
        <v>0</v>
      </c>
      <c r="DZ436">
        <v>0</v>
      </c>
      <c r="EA436">
        <v>0</v>
      </c>
      <c r="EB436">
        <v>0</v>
      </c>
      <c r="EC436">
        <v>0</v>
      </c>
      <c r="ED436">
        <v>0</v>
      </c>
      <c r="EE436">
        <v>1</v>
      </c>
      <c r="EF436">
        <v>0</v>
      </c>
      <c r="EG436">
        <v>0</v>
      </c>
      <c r="EH436" t="s">
        <v>26</v>
      </c>
      <c r="EI436" t="s">
        <v>2231</v>
      </c>
    </row>
    <row r="437" spans="1:139" hidden="1" x14ac:dyDescent="0.3">
      <c r="A437">
        <v>438</v>
      </c>
      <c r="B437" t="s">
        <v>26</v>
      </c>
      <c r="C437" t="s">
        <v>245</v>
      </c>
      <c r="AZ437" t="s">
        <v>120</v>
      </c>
      <c r="EI437" t="s">
        <v>2233</v>
      </c>
    </row>
    <row r="438" spans="1:139" hidden="1" x14ac:dyDescent="0.3">
      <c r="A438">
        <v>439</v>
      </c>
      <c r="B438" t="s">
        <v>24</v>
      </c>
      <c r="C438" t="s">
        <v>245</v>
      </c>
      <c r="D438" t="s">
        <v>2100</v>
      </c>
      <c r="E438" t="s">
        <v>61</v>
      </c>
      <c r="F438" s="1">
        <v>45055</v>
      </c>
      <c r="G438" s="1"/>
      <c r="H438" s="1"/>
      <c r="I438" t="s">
        <v>62</v>
      </c>
      <c r="J438">
        <v>3</v>
      </c>
      <c r="V438" t="s">
        <v>233</v>
      </c>
      <c r="W438">
        <v>0</v>
      </c>
      <c r="X438">
        <v>0</v>
      </c>
      <c r="Y438">
        <v>0</v>
      </c>
      <c r="Z438">
        <v>1</v>
      </c>
      <c r="AA438">
        <v>1</v>
      </c>
      <c r="AB438">
        <v>0</v>
      </c>
      <c r="AC438">
        <v>1</v>
      </c>
      <c r="AD438">
        <v>0</v>
      </c>
      <c r="AE438">
        <v>0</v>
      </c>
      <c r="AG438">
        <v>0</v>
      </c>
      <c r="AH438">
        <v>0</v>
      </c>
      <c r="AI438">
        <v>0</v>
      </c>
      <c r="AZ438" t="s">
        <v>28</v>
      </c>
      <c r="BB438" s="1">
        <v>45008</v>
      </c>
      <c r="BD438" t="s">
        <v>29</v>
      </c>
      <c r="BE438">
        <v>0</v>
      </c>
      <c r="BF438">
        <v>0</v>
      </c>
      <c r="BG438">
        <v>0</v>
      </c>
      <c r="BH438">
        <v>0</v>
      </c>
      <c r="BI438">
        <v>0</v>
      </c>
      <c r="BJ438">
        <v>1</v>
      </c>
      <c r="BK438">
        <v>0</v>
      </c>
      <c r="BL438">
        <v>0</v>
      </c>
      <c r="BM438" t="s">
        <v>24</v>
      </c>
      <c r="BN438" t="s">
        <v>425</v>
      </c>
      <c r="BO438">
        <v>0</v>
      </c>
      <c r="BP438">
        <v>0</v>
      </c>
      <c r="BQ438">
        <v>1</v>
      </c>
      <c r="BR438">
        <v>0</v>
      </c>
      <c r="BU438" t="s">
        <v>26</v>
      </c>
      <c r="CL438" t="s">
        <v>24</v>
      </c>
      <c r="CM438" t="s">
        <v>59</v>
      </c>
      <c r="CN438">
        <v>0</v>
      </c>
      <c r="CO438">
        <v>0</v>
      </c>
      <c r="CP438">
        <v>0</v>
      </c>
      <c r="CQ438">
        <v>0</v>
      </c>
      <c r="CR438">
        <v>0</v>
      </c>
      <c r="CS438">
        <v>1</v>
      </c>
      <c r="CT438">
        <v>0</v>
      </c>
      <c r="CU438">
        <v>0</v>
      </c>
      <c r="CV438">
        <v>0</v>
      </c>
      <c r="CW438">
        <v>0</v>
      </c>
      <c r="CX438">
        <v>0</v>
      </c>
      <c r="CY438">
        <v>0</v>
      </c>
      <c r="CZ438" t="s">
        <v>24</v>
      </c>
      <c r="DA438" t="s">
        <v>26</v>
      </c>
      <c r="DB438" t="s">
        <v>24</v>
      </c>
      <c r="DC438" t="s">
        <v>26</v>
      </c>
      <c r="DD438" t="s">
        <v>26</v>
      </c>
      <c r="DE438" t="s">
        <v>26</v>
      </c>
      <c r="DF438" t="s">
        <v>26</v>
      </c>
      <c r="DG438" t="s">
        <v>26</v>
      </c>
      <c r="DH438" t="s">
        <v>26</v>
      </c>
      <c r="DI438" t="s">
        <v>24</v>
      </c>
      <c r="DJ438" t="s">
        <v>678</v>
      </c>
      <c r="DK438" t="s">
        <v>39</v>
      </c>
      <c r="DL438">
        <v>0</v>
      </c>
      <c r="DM438">
        <v>0</v>
      </c>
      <c r="DN438">
        <v>1</v>
      </c>
      <c r="DO438">
        <v>0</v>
      </c>
      <c r="DP438">
        <v>0</v>
      </c>
      <c r="DQ438">
        <v>0</v>
      </c>
      <c r="DR438">
        <v>0</v>
      </c>
      <c r="DS438">
        <v>0</v>
      </c>
      <c r="DT438">
        <v>0</v>
      </c>
      <c r="DU438">
        <v>0</v>
      </c>
      <c r="DV438" t="s">
        <v>51</v>
      </c>
      <c r="DW438">
        <v>0</v>
      </c>
      <c r="DX438">
        <v>0</v>
      </c>
      <c r="DY438">
        <v>0</v>
      </c>
      <c r="DZ438">
        <v>1</v>
      </c>
      <c r="EA438">
        <v>0</v>
      </c>
      <c r="EB438">
        <v>0</v>
      </c>
      <c r="EC438">
        <v>0</v>
      </c>
      <c r="ED438">
        <v>0</v>
      </c>
      <c r="EE438">
        <v>0</v>
      </c>
      <c r="EF438">
        <v>0</v>
      </c>
      <c r="EG438">
        <v>0</v>
      </c>
      <c r="EH438" t="s">
        <v>26</v>
      </c>
      <c r="EI438" t="s">
        <v>2231</v>
      </c>
    </row>
    <row r="439" spans="1:139" hidden="1" x14ac:dyDescent="0.3">
      <c r="A439">
        <v>440</v>
      </c>
      <c r="B439" t="s">
        <v>24</v>
      </c>
      <c r="C439" t="s">
        <v>245</v>
      </c>
      <c r="D439" t="s">
        <v>2100</v>
      </c>
      <c r="E439" t="s">
        <v>61</v>
      </c>
      <c r="F439" s="1">
        <v>45055</v>
      </c>
      <c r="G439" s="1"/>
      <c r="H439" s="1"/>
      <c r="I439" t="s">
        <v>62</v>
      </c>
      <c r="J439">
        <v>1</v>
      </c>
      <c r="V439" t="s">
        <v>679</v>
      </c>
      <c r="W439">
        <v>0</v>
      </c>
      <c r="X439">
        <v>1</v>
      </c>
      <c r="Y439">
        <v>0</v>
      </c>
      <c r="Z439">
        <v>0</v>
      </c>
      <c r="AA439">
        <v>0</v>
      </c>
      <c r="AB439">
        <v>0</v>
      </c>
      <c r="AC439">
        <v>0</v>
      </c>
      <c r="AD439">
        <v>0</v>
      </c>
      <c r="AE439">
        <v>0</v>
      </c>
      <c r="AG439">
        <v>0</v>
      </c>
      <c r="AH439">
        <v>0</v>
      </c>
      <c r="AI439">
        <v>0</v>
      </c>
      <c r="AZ439" t="s">
        <v>28</v>
      </c>
      <c r="BB439" s="1">
        <v>45025</v>
      </c>
      <c r="BD439" t="s">
        <v>29</v>
      </c>
      <c r="BE439">
        <v>0</v>
      </c>
      <c r="BF439">
        <v>0</v>
      </c>
      <c r="BG439">
        <v>0</v>
      </c>
      <c r="BH439">
        <v>0</v>
      </c>
      <c r="BI439">
        <v>0</v>
      </c>
      <c r="BJ439">
        <v>1</v>
      </c>
      <c r="BK439">
        <v>0</v>
      </c>
      <c r="BL439">
        <v>0</v>
      </c>
      <c r="BM439" t="s">
        <v>24</v>
      </c>
      <c r="BN439" t="s">
        <v>435</v>
      </c>
      <c r="BO439">
        <v>0</v>
      </c>
      <c r="BP439">
        <v>0</v>
      </c>
      <c r="BQ439">
        <v>0</v>
      </c>
      <c r="BR439">
        <v>1</v>
      </c>
      <c r="BU439" t="s">
        <v>24</v>
      </c>
      <c r="BV439" t="s">
        <v>68</v>
      </c>
      <c r="BW439">
        <v>0</v>
      </c>
      <c r="BX439">
        <v>0</v>
      </c>
      <c r="BY439">
        <v>0</v>
      </c>
      <c r="BZ439">
        <v>1</v>
      </c>
      <c r="CA439">
        <v>0</v>
      </c>
      <c r="CB439">
        <v>0</v>
      </c>
      <c r="CC439">
        <v>0</v>
      </c>
      <c r="CD439">
        <v>0</v>
      </c>
      <c r="CE439">
        <v>0</v>
      </c>
      <c r="CF439">
        <v>0</v>
      </c>
      <c r="CG439">
        <v>0</v>
      </c>
      <c r="CH439">
        <v>0</v>
      </c>
      <c r="CI439">
        <v>0</v>
      </c>
      <c r="CJ439">
        <v>0</v>
      </c>
      <c r="CK439">
        <v>0</v>
      </c>
      <c r="CL439" t="s">
        <v>24</v>
      </c>
      <c r="CM439" t="s">
        <v>440</v>
      </c>
      <c r="CN439">
        <v>0</v>
      </c>
      <c r="CO439">
        <v>0</v>
      </c>
      <c r="CP439">
        <v>0</v>
      </c>
      <c r="CQ439">
        <v>0</v>
      </c>
      <c r="CR439">
        <v>0</v>
      </c>
      <c r="CS439">
        <v>0</v>
      </c>
      <c r="CT439">
        <v>1</v>
      </c>
      <c r="CU439">
        <v>0</v>
      </c>
      <c r="CV439">
        <v>0</v>
      </c>
      <c r="CW439">
        <v>0</v>
      </c>
      <c r="CX439">
        <v>0</v>
      </c>
      <c r="CY439">
        <v>0</v>
      </c>
      <c r="CZ439" t="s">
        <v>24</v>
      </c>
      <c r="DA439" t="s">
        <v>26</v>
      </c>
      <c r="DB439" t="s">
        <v>26</v>
      </c>
      <c r="DC439" t="s">
        <v>26</v>
      </c>
      <c r="DD439" t="s">
        <v>26</v>
      </c>
      <c r="DE439" t="s">
        <v>26</v>
      </c>
      <c r="DF439" t="s">
        <v>26</v>
      </c>
      <c r="DG439" t="s">
        <v>24</v>
      </c>
      <c r="DH439" t="s">
        <v>26</v>
      </c>
      <c r="DI439" t="s">
        <v>24</v>
      </c>
      <c r="DJ439" t="s">
        <v>593</v>
      </c>
      <c r="DK439" t="s">
        <v>39</v>
      </c>
      <c r="DL439">
        <v>0</v>
      </c>
      <c r="DM439">
        <v>0</v>
      </c>
      <c r="DN439">
        <v>1</v>
      </c>
      <c r="DO439">
        <v>0</v>
      </c>
      <c r="DP439">
        <v>0</v>
      </c>
      <c r="DQ439">
        <v>0</v>
      </c>
      <c r="DR439">
        <v>0</v>
      </c>
      <c r="DS439">
        <v>0</v>
      </c>
      <c r="DT439">
        <v>0</v>
      </c>
      <c r="DU439">
        <v>0</v>
      </c>
      <c r="DV439" t="s">
        <v>124</v>
      </c>
      <c r="DW439">
        <v>1</v>
      </c>
      <c r="DX439">
        <v>0</v>
      </c>
      <c r="DY439">
        <v>0</v>
      </c>
      <c r="DZ439">
        <v>1</v>
      </c>
      <c r="EA439">
        <v>0</v>
      </c>
      <c r="EB439">
        <v>0</v>
      </c>
      <c r="EC439">
        <v>0</v>
      </c>
      <c r="ED439">
        <v>0</v>
      </c>
      <c r="EE439">
        <v>0</v>
      </c>
      <c r="EF439">
        <v>0</v>
      </c>
      <c r="EG439">
        <v>0</v>
      </c>
      <c r="EH439" t="s">
        <v>26</v>
      </c>
      <c r="EI439" t="s">
        <v>2231</v>
      </c>
    </row>
    <row r="440" spans="1:139" hidden="1" x14ac:dyDescent="0.3">
      <c r="A440">
        <v>441</v>
      </c>
      <c r="B440" t="s">
        <v>24</v>
      </c>
      <c r="C440" t="s">
        <v>245</v>
      </c>
      <c r="D440" t="s">
        <v>2100</v>
      </c>
      <c r="E440" t="s">
        <v>61</v>
      </c>
      <c r="F440" s="1">
        <v>45055</v>
      </c>
      <c r="G440" s="1"/>
      <c r="H440" s="1"/>
      <c r="I440" t="s">
        <v>62</v>
      </c>
      <c r="J440">
        <v>1</v>
      </c>
      <c r="V440" t="s">
        <v>65</v>
      </c>
      <c r="W440">
        <v>1</v>
      </c>
      <c r="X440">
        <v>0</v>
      </c>
      <c r="Y440">
        <v>0</v>
      </c>
      <c r="Z440">
        <v>0</v>
      </c>
      <c r="AA440">
        <v>0</v>
      </c>
      <c r="AB440">
        <v>0</v>
      </c>
      <c r="AC440">
        <v>0</v>
      </c>
      <c r="AD440">
        <v>0</v>
      </c>
      <c r="AE440">
        <v>0</v>
      </c>
      <c r="AG440">
        <v>0</v>
      </c>
      <c r="AH440">
        <v>0</v>
      </c>
      <c r="AI440">
        <v>0</v>
      </c>
      <c r="AJ440" t="s">
        <v>68</v>
      </c>
      <c r="AK440">
        <v>0</v>
      </c>
      <c r="AL440">
        <v>0</v>
      </c>
      <c r="AM440">
        <v>0</v>
      </c>
      <c r="AN440">
        <v>1</v>
      </c>
      <c r="AO440">
        <v>0</v>
      </c>
      <c r="AP440">
        <v>0</v>
      </c>
      <c r="AQ440">
        <v>0</v>
      </c>
      <c r="AR440">
        <v>0</v>
      </c>
      <c r="AS440">
        <v>0</v>
      </c>
      <c r="AT440">
        <v>0</v>
      </c>
      <c r="AU440">
        <v>0</v>
      </c>
      <c r="AV440">
        <v>0</v>
      </c>
      <c r="AW440">
        <v>0</v>
      </c>
      <c r="AX440">
        <v>0</v>
      </c>
      <c r="AY440">
        <v>0</v>
      </c>
      <c r="AZ440" t="s">
        <v>28</v>
      </c>
      <c r="BB440" s="1">
        <v>45022</v>
      </c>
      <c r="BD440" t="s">
        <v>29</v>
      </c>
      <c r="BE440">
        <v>0</v>
      </c>
      <c r="BF440">
        <v>0</v>
      </c>
      <c r="BG440">
        <v>0</v>
      </c>
      <c r="BH440">
        <v>0</v>
      </c>
      <c r="BI440">
        <v>0</v>
      </c>
      <c r="BJ440">
        <v>1</v>
      </c>
      <c r="BK440">
        <v>0</v>
      </c>
      <c r="BL440">
        <v>0</v>
      </c>
      <c r="BM440" t="s">
        <v>26</v>
      </c>
      <c r="BN440" t="s">
        <v>433</v>
      </c>
      <c r="BO440">
        <v>0</v>
      </c>
      <c r="BP440">
        <v>1</v>
      </c>
      <c r="BQ440">
        <v>0</v>
      </c>
      <c r="BR440">
        <v>0</v>
      </c>
      <c r="BU440" t="s">
        <v>26</v>
      </c>
      <c r="CL440" t="s">
        <v>24</v>
      </c>
      <c r="CM440" t="s">
        <v>207</v>
      </c>
      <c r="CN440">
        <v>0</v>
      </c>
      <c r="CO440">
        <v>0</v>
      </c>
      <c r="CP440">
        <v>1</v>
      </c>
      <c r="CQ440">
        <v>0</v>
      </c>
      <c r="CR440">
        <v>0</v>
      </c>
      <c r="CS440">
        <v>0</v>
      </c>
      <c r="CT440">
        <v>0</v>
      </c>
      <c r="CU440">
        <v>0</v>
      </c>
      <c r="CV440">
        <v>0</v>
      </c>
      <c r="CW440">
        <v>0</v>
      </c>
      <c r="CX440">
        <v>0</v>
      </c>
      <c r="CY440">
        <v>0</v>
      </c>
      <c r="CZ440" t="s">
        <v>24</v>
      </c>
      <c r="DA440" t="s">
        <v>26</v>
      </c>
      <c r="DB440" t="s">
        <v>26</v>
      </c>
      <c r="DC440" t="s">
        <v>26</v>
      </c>
      <c r="DD440" t="s">
        <v>26</v>
      </c>
      <c r="DE440" t="s">
        <v>26</v>
      </c>
      <c r="DF440" t="s">
        <v>26</v>
      </c>
      <c r="DG440" t="s">
        <v>24</v>
      </c>
      <c r="DH440" t="s">
        <v>24</v>
      </c>
      <c r="DI440" t="s">
        <v>26</v>
      </c>
      <c r="DJ440" t="s">
        <v>597</v>
      </c>
      <c r="DK440" t="s">
        <v>39</v>
      </c>
      <c r="DL440">
        <v>0</v>
      </c>
      <c r="DM440">
        <v>0</v>
      </c>
      <c r="DN440">
        <v>1</v>
      </c>
      <c r="DO440">
        <v>0</v>
      </c>
      <c r="DP440">
        <v>0</v>
      </c>
      <c r="DQ440">
        <v>0</v>
      </c>
      <c r="DR440">
        <v>0</v>
      </c>
      <c r="DS440">
        <v>0</v>
      </c>
      <c r="DT440">
        <v>0</v>
      </c>
      <c r="DU440">
        <v>0</v>
      </c>
      <c r="DV440" t="s">
        <v>124</v>
      </c>
      <c r="DW440">
        <v>1</v>
      </c>
      <c r="DX440">
        <v>0</v>
      </c>
      <c r="DY440">
        <v>0</v>
      </c>
      <c r="DZ440">
        <v>1</v>
      </c>
      <c r="EA440">
        <v>0</v>
      </c>
      <c r="EB440">
        <v>0</v>
      </c>
      <c r="EC440">
        <v>0</v>
      </c>
      <c r="ED440">
        <v>0</v>
      </c>
      <c r="EE440">
        <v>0</v>
      </c>
      <c r="EF440">
        <v>0</v>
      </c>
      <c r="EG440">
        <v>0</v>
      </c>
      <c r="EH440" t="s">
        <v>26</v>
      </c>
      <c r="EI440" t="s">
        <v>2231</v>
      </c>
    </row>
    <row r="441" spans="1:139" hidden="1" x14ac:dyDescent="0.3">
      <c r="A441">
        <v>442</v>
      </c>
      <c r="B441" t="s">
        <v>24</v>
      </c>
      <c r="C441" t="s">
        <v>245</v>
      </c>
      <c r="D441" t="s">
        <v>2100</v>
      </c>
      <c r="E441" t="s">
        <v>61</v>
      </c>
      <c r="F441" s="1">
        <v>45055</v>
      </c>
      <c r="G441" s="1"/>
      <c r="H441" s="1"/>
      <c r="I441" t="s">
        <v>62</v>
      </c>
      <c r="J441">
        <v>3</v>
      </c>
      <c r="AZ441" t="s">
        <v>120</v>
      </c>
      <c r="EI441" t="s">
        <v>2232</v>
      </c>
    </row>
    <row r="442" spans="1:139" hidden="1" x14ac:dyDescent="0.3">
      <c r="A442">
        <v>443</v>
      </c>
      <c r="B442" t="s">
        <v>24</v>
      </c>
      <c r="C442" t="s">
        <v>245</v>
      </c>
      <c r="D442" t="s">
        <v>2100</v>
      </c>
      <c r="E442" t="s">
        <v>61</v>
      </c>
      <c r="F442" s="1">
        <v>45055</v>
      </c>
      <c r="G442" s="1"/>
      <c r="H442" s="1"/>
      <c r="I442" t="s">
        <v>62</v>
      </c>
      <c r="J442">
        <v>2</v>
      </c>
      <c r="V442" t="s">
        <v>84</v>
      </c>
      <c r="W442">
        <v>0</v>
      </c>
      <c r="X442">
        <v>0</v>
      </c>
      <c r="Y442">
        <v>0</v>
      </c>
      <c r="Z442">
        <v>0</v>
      </c>
      <c r="AA442">
        <v>0</v>
      </c>
      <c r="AB442">
        <v>0</v>
      </c>
      <c r="AC442">
        <v>1</v>
      </c>
      <c r="AD442">
        <v>0</v>
      </c>
      <c r="AE442">
        <v>0</v>
      </c>
      <c r="AG442">
        <v>0</v>
      </c>
      <c r="AH442">
        <v>0</v>
      </c>
      <c r="AI442">
        <v>0</v>
      </c>
      <c r="AZ442" t="s">
        <v>28</v>
      </c>
      <c r="BB442" s="1">
        <v>45032</v>
      </c>
      <c r="BD442" t="s">
        <v>29</v>
      </c>
      <c r="BE442">
        <v>0</v>
      </c>
      <c r="BF442">
        <v>0</v>
      </c>
      <c r="BG442">
        <v>0</v>
      </c>
      <c r="BH442">
        <v>0</v>
      </c>
      <c r="BI442">
        <v>0</v>
      </c>
      <c r="BJ442">
        <v>1</v>
      </c>
      <c r="BK442">
        <v>0</v>
      </c>
      <c r="BL442">
        <v>0</v>
      </c>
      <c r="BM442" t="s">
        <v>26</v>
      </c>
      <c r="BN442" t="s">
        <v>425</v>
      </c>
      <c r="BO442">
        <v>0</v>
      </c>
      <c r="BP442">
        <v>0</v>
      </c>
      <c r="BQ442">
        <v>1</v>
      </c>
      <c r="BR442">
        <v>0</v>
      </c>
      <c r="BU442" t="s">
        <v>26</v>
      </c>
      <c r="CL442" t="s">
        <v>24</v>
      </c>
      <c r="CM442" t="s">
        <v>115</v>
      </c>
      <c r="CN442">
        <v>0</v>
      </c>
      <c r="CO442">
        <v>1</v>
      </c>
      <c r="CP442">
        <v>0</v>
      </c>
      <c r="CQ442">
        <v>0</v>
      </c>
      <c r="CR442">
        <v>0</v>
      </c>
      <c r="CS442">
        <v>0</v>
      </c>
      <c r="CT442">
        <v>0</v>
      </c>
      <c r="CU442">
        <v>0</v>
      </c>
      <c r="CV442">
        <v>0</v>
      </c>
      <c r="CW442">
        <v>0</v>
      </c>
      <c r="CX442">
        <v>0</v>
      </c>
      <c r="CY442">
        <v>0</v>
      </c>
      <c r="CZ442" t="s">
        <v>24</v>
      </c>
      <c r="DA442" t="s">
        <v>26</v>
      </c>
      <c r="DB442" t="s">
        <v>24</v>
      </c>
      <c r="DC442" t="s">
        <v>24</v>
      </c>
      <c r="DD442" t="s">
        <v>26</v>
      </c>
      <c r="DE442" t="s">
        <v>26</v>
      </c>
      <c r="DF442" t="s">
        <v>26</v>
      </c>
      <c r="DG442" t="s">
        <v>26</v>
      </c>
      <c r="DH442" t="s">
        <v>24</v>
      </c>
      <c r="DI442" t="s">
        <v>26</v>
      </c>
      <c r="DJ442" t="s">
        <v>680</v>
      </c>
      <c r="DK442" t="s">
        <v>39</v>
      </c>
      <c r="DL442">
        <v>0</v>
      </c>
      <c r="DM442">
        <v>0</v>
      </c>
      <c r="DN442">
        <v>1</v>
      </c>
      <c r="DO442">
        <v>0</v>
      </c>
      <c r="DP442">
        <v>0</v>
      </c>
      <c r="DQ442">
        <v>0</v>
      </c>
      <c r="DR442">
        <v>0</v>
      </c>
      <c r="DS442">
        <v>0</v>
      </c>
      <c r="DT442">
        <v>0</v>
      </c>
      <c r="DU442">
        <v>0</v>
      </c>
      <c r="DV442" t="s">
        <v>88</v>
      </c>
      <c r="DW442">
        <v>1</v>
      </c>
      <c r="DX442">
        <v>0</v>
      </c>
      <c r="DY442">
        <v>0</v>
      </c>
      <c r="DZ442">
        <v>0</v>
      </c>
      <c r="EA442">
        <v>0</v>
      </c>
      <c r="EB442">
        <v>0</v>
      </c>
      <c r="EC442">
        <v>0</v>
      </c>
      <c r="ED442">
        <v>0</v>
      </c>
      <c r="EE442">
        <v>0</v>
      </c>
      <c r="EF442">
        <v>0</v>
      </c>
      <c r="EG442">
        <v>0</v>
      </c>
      <c r="EH442" t="s">
        <v>26</v>
      </c>
      <c r="EI442" t="s">
        <v>2231</v>
      </c>
    </row>
    <row r="443" spans="1:139" hidden="1" x14ac:dyDescent="0.3">
      <c r="A443">
        <v>444</v>
      </c>
      <c r="B443" t="s">
        <v>24</v>
      </c>
      <c r="C443" t="s">
        <v>254</v>
      </c>
      <c r="D443" t="s">
        <v>2100</v>
      </c>
      <c r="E443" t="s">
        <v>61</v>
      </c>
      <c r="F443" s="1">
        <v>45055</v>
      </c>
      <c r="G443" s="1"/>
      <c r="H443" s="1"/>
      <c r="I443" t="s">
        <v>62</v>
      </c>
      <c r="J443">
        <v>6</v>
      </c>
      <c r="V443" t="s">
        <v>233</v>
      </c>
      <c r="W443">
        <v>0</v>
      </c>
      <c r="X443">
        <v>0</v>
      </c>
      <c r="Y443">
        <v>0</v>
      </c>
      <c r="Z443">
        <v>1</v>
      </c>
      <c r="AA443">
        <v>1</v>
      </c>
      <c r="AB443">
        <v>0</v>
      </c>
      <c r="AC443">
        <v>1</v>
      </c>
      <c r="AD443">
        <v>0</v>
      </c>
      <c r="AE443">
        <v>0</v>
      </c>
      <c r="AG443">
        <v>0</v>
      </c>
      <c r="AH443">
        <v>0</v>
      </c>
      <c r="AI443">
        <v>0</v>
      </c>
      <c r="AZ443" t="s">
        <v>28</v>
      </c>
      <c r="BB443" s="1">
        <v>45029</v>
      </c>
      <c r="BD443" t="s">
        <v>29</v>
      </c>
      <c r="BE443">
        <v>0</v>
      </c>
      <c r="BF443">
        <v>0</v>
      </c>
      <c r="BG443">
        <v>0</v>
      </c>
      <c r="BH443">
        <v>0</v>
      </c>
      <c r="BI443">
        <v>0</v>
      </c>
      <c r="BJ443">
        <v>1</v>
      </c>
      <c r="BK443">
        <v>0</v>
      </c>
      <c r="BL443">
        <v>0</v>
      </c>
      <c r="BM443" t="s">
        <v>26</v>
      </c>
      <c r="BN443" t="s">
        <v>428</v>
      </c>
      <c r="BO443">
        <v>1</v>
      </c>
      <c r="BP443">
        <v>0</v>
      </c>
      <c r="BQ443">
        <v>0</v>
      </c>
      <c r="BR443">
        <v>0</v>
      </c>
      <c r="BU443" t="s">
        <v>26</v>
      </c>
      <c r="CL443" t="s">
        <v>24</v>
      </c>
      <c r="CM443" t="s">
        <v>347</v>
      </c>
      <c r="CN443">
        <v>0</v>
      </c>
      <c r="CO443">
        <v>1</v>
      </c>
      <c r="CP443">
        <v>0</v>
      </c>
      <c r="CQ443">
        <v>0</v>
      </c>
      <c r="CR443">
        <v>0</v>
      </c>
      <c r="CS443">
        <v>1</v>
      </c>
      <c r="CT443">
        <v>0</v>
      </c>
      <c r="CU443">
        <v>0</v>
      </c>
      <c r="CV443">
        <v>0</v>
      </c>
      <c r="CW443">
        <v>0</v>
      </c>
      <c r="CX443">
        <v>0</v>
      </c>
      <c r="CY443">
        <v>0</v>
      </c>
      <c r="CZ443" t="s">
        <v>24</v>
      </c>
      <c r="DA443" t="s">
        <v>26</v>
      </c>
      <c r="DB443" t="s">
        <v>24</v>
      </c>
      <c r="DC443" t="s">
        <v>26</v>
      </c>
      <c r="DD443" t="s">
        <v>26</v>
      </c>
      <c r="DE443" t="s">
        <v>26</v>
      </c>
      <c r="DF443" t="s">
        <v>26</v>
      </c>
      <c r="DG443" t="s">
        <v>26</v>
      </c>
      <c r="DH443" t="s">
        <v>24</v>
      </c>
      <c r="DI443" t="s">
        <v>26</v>
      </c>
      <c r="DJ443" t="s">
        <v>363</v>
      </c>
      <c r="DK443" t="s">
        <v>39</v>
      </c>
      <c r="DL443">
        <v>0</v>
      </c>
      <c r="DM443">
        <v>0</v>
      </c>
      <c r="DN443">
        <v>1</v>
      </c>
      <c r="DO443">
        <v>0</v>
      </c>
      <c r="DP443">
        <v>0</v>
      </c>
      <c r="DQ443">
        <v>0</v>
      </c>
      <c r="DR443">
        <v>0</v>
      </c>
      <c r="DS443">
        <v>0</v>
      </c>
      <c r="DT443">
        <v>0</v>
      </c>
      <c r="DU443">
        <v>0</v>
      </c>
      <c r="DV443" t="s">
        <v>88</v>
      </c>
      <c r="DW443">
        <v>1</v>
      </c>
      <c r="DX443">
        <v>0</v>
      </c>
      <c r="DY443">
        <v>0</v>
      </c>
      <c r="DZ443">
        <v>0</v>
      </c>
      <c r="EA443">
        <v>0</v>
      </c>
      <c r="EB443">
        <v>0</v>
      </c>
      <c r="EC443">
        <v>0</v>
      </c>
      <c r="ED443">
        <v>0</v>
      </c>
      <c r="EE443">
        <v>0</v>
      </c>
      <c r="EF443">
        <v>0</v>
      </c>
      <c r="EG443">
        <v>0</v>
      </c>
      <c r="EH443" t="s">
        <v>26</v>
      </c>
      <c r="EI443" t="s">
        <v>2231</v>
      </c>
    </row>
    <row r="444" spans="1:139" hidden="1" x14ac:dyDescent="0.3">
      <c r="A444">
        <v>445</v>
      </c>
      <c r="B444" t="s">
        <v>24</v>
      </c>
      <c r="C444" t="s">
        <v>254</v>
      </c>
      <c r="D444" t="s">
        <v>2100</v>
      </c>
      <c r="E444" t="s">
        <v>61</v>
      </c>
      <c r="F444" s="1">
        <v>45055</v>
      </c>
      <c r="G444" s="1"/>
      <c r="H444" s="1"/>
      <c r="I444" t="s">
        <v>62</v>
      </c>
      <c r="J444">
        <v>3</v>
      </c>
      <c r="V444" t="s">
        <v>128</v>
      </c>
      <c r="W444">
        <v>1</v>
      </c>
      <c r="X444">
        <v>0</v>
      </c>
      <c r="Y444">
        <v>0</v>
      </c>
      <c r="Z444">
        <v>1</v>
      </c>
      <c r="AA444">
        <v>0</v>
      </c>
      <c r="AB444">
        <v>0</v>
      </c>
      <c r="AC444">
        <v>0</v>
      </c>
      <c r="AD444">
        <v>0</v>
      </c>
      <c r="AE444">
        <v>0</v>
      </c>
      <c r="AG444">
        <v>0</v>
      </c>
      <c r="AH444">
        <v>0</v>
      </c>
      <c r="AI444">
        <v>0</v>
      </c>
      <c r="AJ444" t="s">
        <v>76</v>
      </c>
      <c r="AK444">
        <v>0</v>
      </c>
      <c r="AL444">
        <v>1</v>
      </c>
      <c r="AM444">
        <v>0</v>
      </c>
      <c r="AN444">
        <v>0</v>
      </c>
      <c r="AO444">
        <v>0</v>
      </c>
      <c r="AP444">
        <v>0</v>
      </c>
      <c r="AQ444">
        <v>0</v>
      </c>
      <c r="AR444">
        <v>0</v>
      </c>
      <c r="AS444">
        <v>0</v>
      </c>
      <c r="AT444">
        <v>0</v>
      </c>
      <c r="AU444">
        <v>0</v>
      </c>
      <c r="AV444">
        <v>0</v>
      </c>
      <c r="AW444">
        <v>0</v>
      </c>
      <c r="AX444">
        <v>0</v>
      </c>
      <c r="AY444">
        <v>0</v>
      </c>
      <c r="AZ444" t="s">
        <v>28</v>
      </c>
      <c r="BB444" s="1">
        <v>45032</v>
      </c>
      <c r="BD444" t="s">
        <v>29</v>
      </c>
      <c r="BE444">
        <v>0</v>
      </c>
      <c r="BF444">
        <v>0</v>
      </c>
      <c r="BG444">
        <v>0</v>
      </c>
      <c r="BH444">
        <v>0</v>
      </c>
      <c r="BI444">
        <v>0</v>
      </c>
      <c r="BJ444">
        <v>1</v>
      </c>
      <c r="BK444">
        <v>0</v>
      </c>
      <c r="BL444">
        <v>0</v>
      </c>
      <c r="BM444" t="s">
        <v>26</v>
      </c>
      <c r="BN444" t="s">
        <v>428</v>
      </c>
      <c r="BO444">
        <v>1</v>
      </c>
      <c r="BP444">
        <v>0</v>
      </c>
      <c r="BQ444">
        <v>0</v>
      </c>
      <c r="BR444">
        <v>0</v>
      </c>
      <c r="BU444" t="s">
        <v>26</v>
      </c>
      <c r="CL444" t="s">
        <v>24</v>
      </c>
      <c r="CM444" t="s">
        <v>59</v>
      </c>
      <c r="CN444">
        <v>0</v>
      </c>
      <c r="CO444">
        <v>0</v>
      </c>
      <c r="CP444">
        <v>0</v>
      </c>
      <c r="CQ444">
        <v>0</v>
      </c>
      <c r="CR444">
        <v>0</v>
      </c>
      <c r="CS444">
        <v>1</v>
      </c>
      <c r="CT444">
        <v>0</v>
      </c>
      <c r="CU444">
        <v>0</v>
      </c>
      <c r="CV444">
        <v>0</v>
      </c>
      <c r="CW444">
        <v>0</v>
      </c>
      <c r="CX444">
        <v>0</v>
      </c>
      <c r="CY444">
        <v>0</v>
      </c>
      <c r="CZ444" t="s">
        <v>24</v>
      </c>
      <c r="DA444" t="s">
        <v>26</v>
      </c>
      <c r="DB444" t="s">
        <v>26</v>
      </c>
      <c r="DC444" t="s">
        <v>26</v>
      </c>
      <c r="DD444" t="s">
        <v>26</v>
      </c>
      <c r="DE444" t="s">
        <v>26</v>
      </c>
      <c r="DF444" t="s">
        <v>26</v>
      </c>
      <c r="DG444" t="s">
        <v>24</v>
      </c>
      <c r="DH444" t="s">
        <v>24</v>
      </c>
      <c r="DI444" t="s">
        <v>26</v>
      </c>
      <c r="DJ444" t="s">
        <v>681</v>
      </c>
      <c r="DK444" t="s">
        <v>39</v>
      </c>
      <c r="DL444">
        <v>0</v>
      </c>
      <c r="DM444">
        <v>0</v>
      </c>
      <c r="DN444">
        <v>1</v>
      </c>
      <c r="DO444">
        <v>0</v>
      </c>
      <c r="DP444">
        <v>0</v>
      </c>
      <c r="DQ444">
        <v>0</v>
      </c>
      <c r="DR444">
        <v>0</v>
      </c>
      <c r="DS444">
        <v>0</v>
      </c>
      <c r="DT444">
        <v>0</v>
      </c>
      <c r="DU444">
        <v>0</v>
      </c>
      <c r="DV444" t="s">
        <v>124</v>
      </c>
      <c r="DW444">
        <v>1</v>
      </c>
      <c r="DX444">
        <v>0</v>
      </c>
      <c r="DY444">
        <v>0</v>
      </c>
      <c r="DZ444">
        <v>1</v>
      </c>
      <c r="EA444">
        <v>0</v>
      </c>
      <c r="EB444">
        <v>0</v>
      </c>
      <c r="EC444">
        <v>0</v>
      </c>
      <c r="ED444">
        <v>0</v>
      </c>
      <c r="EE444">
        <v>0</v>
      </c>
      <c r="EF444">
        <v>0</v>
      </c>
      <c r="EG444">
        <v>0</v>
      </c>
      <c r="EH444" t="s">
        <v>26</v>
      </c>
      <c r="EI444" t="s">
        <v>2231</v>
      </c>
    </row>
    <row r="445" spans="1:139" hidden="1" x14ac:dyDescent="0.3">
      <c r="A445">
        <v>446</v>
      </c>
      <c r="B445" t="s">
        <v>24</v>
      </c>
      <c r="C445" t="s">
        <v>254</v>
      </c>
      <c r="D445" t="s">
        <v>2100</v>
      </c>
      <c r="E445" t="s">
        <v>61</v>
      </c>
      <c r="F445" s="1">
        <v>45055</v>
      </c>
      <c r="G445" s="1"/>
      <c r="H445" s="1"/>
      <c r="I445" t="s">
        <v>62</v>
      </c>
      <c r="J445">
        <v>1</v>
      </c>
      <c r="V445" t="s">
        <v>128</v>
      </c>
      <c r="W445">
        <v>1</v>
      </c>
      <c r="X445">
        <v>0</v>
      </c>
      <c r="Y445">
        <v>0</v>
      </c>
      <c r="Z445">
        <v>1</v>
      </c>
      <c r="AA445">
        <v>0</v>
      </c>
      <c r="AB445">
        <v>0</v>
      </c>
      <c r="AC445">
        <v>0</v>
      </c>
      <c r="AD445">
        <v>0</v>
      </c>
      <c r="AE445">
        <v>0</v>
      </c>
      <c r="AG445">
        <v>0</v>
      </c>
      <c r="AH445">
        <v>0</v>
      </c>
      <c r="AI445">
        <v>0</v>
      </c>
      <c r="AJ445" t="s">
        <v>47</v>
      </c>
      <c r="AK445">
        <v>0</v>
      </c>
      <c r="AL445">
        <v>1</v>
      </c>
      <c r="AM445">
        <v>1</v>
      </c>
      <c r="AN445">
        <v>0</v>
      </c>
      <c r="AO445">
        <v>0</v>
      </c>
      <c r="AP445">
        <v>0</v>
      </c>
      <c r="AQ445">
        <v>0</v>
      </c>
      <c r="AR445">
        <v>0</v>
      </c>
      <c r="AS445">
        <v>0</v>
      </c>
      <c r="AT445">
        <v>0</v>
      </c>
      <c r="AU445">
        <v>0</v>
      </c>
      <c r="AV445">
        <v>0</v>
      </c>
      <c r="AW445">
        <v>0</v>
      </c>
      <c r="AX445">
        <v>0</v>
      </c>
      <c r="AY445">
        <v>0</v>
      </c>
      <c r="AZ445" t="s">
        <v>28</v>
      </c>
      <c r="BB445" s="1">
        <v>45041</v>
      </c>
      <c r="BD445" t="s">
        <v>29</v>
      </c>
      <c r="BE445">
        <v>0</v>
      </c>
      <c r="BF445">
        <v>0</v>
      </c>
      <c r="BG445">
        <v>0</v>
      </c>
      <c r="BH445">
        <v>0</v>
      </c>
      <c r="BI445">
        <v>0</v>
      </c>
      <c r="BJ445">
        <v>1</v>
      </c>
      <c r="BK445">
        <v>0</v>
      </c>
      <c r="BL445">
        <v>0</v>
      </c>
      <c r="BM445" t="s">
        <v>26</v>
      </c>
      <c r="BN445" t="s">
        <v>428</v>
      </c>
      <c r="BO445">
        <v>1</v>
      </c>
      <c r="BP445">
        <v>0</v>
      </c>
      <c r="BQ445">
        <v>0</v>
      </c>
      <c r="BR445">
        <v>0</v>
      </c>
      <c r="BU445" t="s">
        <v>26</v>
      </c>
      <c r="CL445" t="s">
        <v>24</v>
      </c>
      <c r="CM445" t="s">
        <v>59</v>
      </c>
      <c r="CN445">
        <v>0</v>
      </c>
      <c r="CO445">
        <v>0</v>
      </c>
      <c r="CP445">
        <v>0</v>
      </c>
      <c r="CQ445">
        <v>0</v>
      </c>
      <c r="CR445">
        <v>0</v>
      </c>
      <c r="CS445">
        <v>1</v>
      </c>
      <c r="CT445">
        <v>0</v>
      </c>
      <c r="CU445">
        <v>0</v>
      </c>
      <c r="CV445">
        <v>0</v>
      </c>
      <c r="CW445">
        <v>0</v>
      </c>
      <c r="CX445">
        <v>0</v>
      </c>
      <c r="CY445">
        <v>0</v>
      </c>
      <c r="CZ445" t="s">
        <v>24</v>
      </c>
      <c r="DA445" t="s">
        <v>26</v>
      </c>
      <c r="DB445" t="s">
        <v>24</v>
      </c>
      <c r="DC445" t="s">
        <v>26</v>
      </c>
      <c r="DD445" t="s">
        <v>24</v>
      </c>
      <c r="DE445" t="s">
        <v>26</v>
      </c>
      <c r="DF445" t="s">
        <v>26</v>
      </c>
      <c r="DG445" t="s">
        <v>24</v>
      </c>
      <c r="DH445" t="s">
        <v>24</v>
      </c>
      <c r="DI445" t="s">
        <v>26</v>
      </c>
      <c r="DJ445" t="s">
        <v>597</v>
      </c>
      <c r="DK445" t="s">
        <v>111</v>
      </c>
      <c r="DL445">
        <v>0</v>
      </c>
      <c r="DM445">
        <v>0</v>
      </c>
      <c r="DN445">
        <v>1</v>
      </c>
      <c r="DO445">
        <v>1</v>
      </c>
      <c r="DP445">
        <v>0</v>
      </c>
      <c r="DQ445">
        <v>0</v>
      </c>
      <c r="DR445">
        <v>0</v>
      </c>
      <c r="DS445">
        <v>0</v>
      </c>
      <c r="DT445">
        <v>0</v>
      </c>
      <c r="DU445">
        <v>0</v>
      </c>
      <c r="DV445" t="s">
        <v>124</v>
      </c>
      <c r="DW445">
        <v>1</v>
      </c>
      <c r="DX445">
        <v>0</v>
      </c>
      <c r="DY445">
        <v>0</v>
      </c>
      <c r="DZ445">
        <v>1</v>
      </c>
      <c r="EA445">
        <v>0</v>
      </c>
      <c r="EB445">
        <v>0</v>
      </c>
      <c r="EC445">
        <v>0</v>
      </c>
      <c r="ED445">
        <v>0</v>
      </c>
      <c r="EE445">
        <v>0</v>
      </c>
      <c r="EF445">
        <v>0</v>
      </c>
      <c r="EG445">
        <v>0</v>
      </c>
      <c r="EH445" t="s">
        <v>26</v>
      </c>
      <c r="EI445" t="s">
        <v>2231</v>
      </c>
    </row>
    <row r="446" spans="1:139" hidden="1" x14ac:dyDescent="0.3">
      <c r="A446">
        <v>447</v>
      </c>
      <c r="B446" t="s">
        <v>24</v>
      </c>
      <c r="C446" t="s">
        <v>245</v>
      </c>
      <c r="D446" t="s">
        <v>2100</v>
      </c>
      <c r="E446" t="s">
        <v>61</v>
      </c>
      <c r="F446" s="1">
        <v>45055</v>
      </c>
      <c r="G446" s="1"/>
      <c r="H446" s="1"/>
      <c r="I446" t="s">
        <v>62</v>
      </c>
      <c r="J446">
        <v>1</v>
      </c>
      <c r="V446" t="s">
        <v>128</v>
      </c>
      <c r="W446">
        <v>1</v>
      </c>
      <c r="X446">
        <v>0</v>
      </c>
      <c r="Y446">
        <v>0</v>
      </c>
      <c r="Z446">
        <v>1</v>
      </c>
      <c r="AA446">
        <v>0</v>
      </c>
      <c r="AB446">
        <v>0</v>
      </c>
      <c r="AC446">
        <v>0</v>
      </c>
      <c r="AD446">
        <v>0</v>
      </c>
      <c r="AE446">
        <v>0</v>
      </c>
      <c r="AG446">
        <v>0</v>
      </c>
      <c r="AH446">
        <v>0</v>
      </c>
      <c r="AI446">
        <v>0</v>
      </c>
      <c r="AJ446" t="s">
        <v>76</v>
      </c>
      <c r="AK446">
        <v>0</v>
      </c>
      <c r="AL446">
        <v>1</v>
      </c>
      <c r="AM446">
        <v>0</v>
      </c>
      <c r="AN446">
        <v>0</v>
      </c>
      <c r="AO446">
        <v>0</v>
      </c>
      <c r="AP446">
        <v>0</v>
      </c>
      <c r="AQ446">
        <v>0</v>
      </c>
      <c r="AR446">
        <v>0</v>
      </c>
      <c r="AS446">
        <v>0</v>
      </c>
      <c r="AT446">
        <v>0</v>
      </c>
      <c r="AU446">
        <v>0</v>
      </c>
      <c r="AV446">
        <v>0</v>
      </c>
      <c r="AW446">
        <v>0</v>
      </c>
      <c r="AX446">
        <v>0</v>
      </c>
      <c r="AY446">
        <v>0</v>
      </c>
      <c r="AZ446" t="s">
        <v>28</v>
      </c>
      <c r="BB446" s="1">
        <v>45043</v>
      </c>
      <c r="BD446" t="s">
        <v>29</v>
      </c>
      <c r="BE446">
        <v>0</v>
      </c>
      <c r="BF446">
        <v>0</v>
      </c>
      <c r="BG446">
        <v>0</v>
      </c>
      <c r="BH446">
        <v>0</v>
      </c>
      <c r="BI446">
        <v>0</v>
      </c>
      <c r="BJ446">
        <v>1</v>
      </c>
      <c r="BK446">
        <v>0</v>
      </c>
      <c r="BL446">
        <v>0</v>
      </c>
      <c r="BM446" t="s">
        <v>26</v>
      </c>
      <c r="BN446" t="s">
        <v>428</v>
      </c>
      <c r="BO446">
        <v>1</v>
      </c>
      <c r="BP446">
        <v>0</v>
      </c>
      <c r="BQ446">
        <v>0</v>
      </c>
      <c r="BR446">
        <v>0</v>
      </c>
      <c r="BU446" t="s">
        <v>26</v>
      </c>
      <c r="CL446" t="s">
        <v>24</v>
      </c>
      <c r="CM446" t="s">
        <v>59</v>
      </c>
      <c r="CN446">
        <v>0</v>
      </c>
      <c r="CO446">
        <v>0</v>
      </c>
      <c r="CP446">
        <v>0</v>
      </c>
      <c r="CQ446">
        <v>0</v>
      </c>
      <c r="CR446">
        <v>0</v>
      </c>
      <c r="CS446">
        <v>1</v>
      </c>
      <c r="CT446">
        <v>0</v>
      </c>
      <c r="CU446">
        <v>0</v>
      </c>
      <c r="CV446">
        <v>0</v>
      </c>
      <c r="CW446">
        <v>0</v>
      </c>
      <c r="CX446">
        <v>0</v>
      </c>
      <c r="CY446">
        <v>0</v>
      </c>
      <c r="CZ446" t="s">
        <v>24</v>
      </c>
      <c r="DA446" t="s">
        <v>26</v>
      </c>
      <c r="DB446" t="s">
        <v>24</v>
      </c>
      <c r="DC446" t="s">
        <v>26</v>
      </c>
      <c r="DD446" t="s">
        <v>26</v>
      </c>
      <c r="DE446" t="s">
        <v>26</v>
      </c>
      <c r="DF446" t="s">
        <v>26</v>
      </c>
      <c r="DG446" t="s">
        <v>24</v>
      </c>
      <c r="DH446" t="s">
        <v>24</v>
      </c>
      <c r="DI446" t="s">
        <v>26</v>
      </c>
      <c r="DJ446" t="s">
        <v>597</v>
      </c>
      <c r="DK446" t="s">
        <v>39</v>
      </c>
      <c r="DL446">
        <v>0</v>
      </c>
      <c r="DM446">
        <v>0</v>
      </c>
      <c r="DN446">
        <v>1</v>
      </c>
      <c r="DO446">
        <v>0</v>
      </c>
      <c r="DP446">
        <v>0</v>
      </c>
      <c r="DQ446">
        <v>0</v>
      </c>
      <c r="DR446">
        <v>0</v>
      </c>
      <c r="DS446">
        <v>0</v>
      </c>
      <c r="DT446">
        <v>0</v>
      </c>
      <c r="DU446">
        <v>0</v>
      </c>
      <c r="DV446" t="s">
        <v>124</v>
      </c>
      <c r="DW446">
        <v>1</v>
      </c>
      <c r="DX446">
        <v>0</v>
      </c>
      <c r="DY446">
        <v>0</v>
      </c>
      <c r="DZ446">
        <v>1</v>
      </c>
      <c r="EA446">
        <v>0</v>
      </c>
      <c r="EB446">
        <v>0</v>
      </c>
      <c r="EC446">
        <v>0</v>
      </c>
      <c r="ED446">
        <v>0</v>
      </c>
      <c r="EE446">
        <v>0</v>
      </c>
      <c r="EF446">
        <v>0</v>
      </c>
      <c r="EG446">
        <v>0</v>
      </c>
      <c r="EH446" t="s">
        <v>26</v>
      </c>
      <c r="EI446" t="s">
        <v>2231</v>
      </c>
    </row>
    <row r="447" spans="1:139" hidden="1" x14ac:dyDescent="0.3">
      <c r="A447">
        <v>448</v>
      </c>
      <c r="B447" t="s">
        <v>24</v>
      </c>
      <c r="C447" t="s">
        <v>245</v>
      </c>
      <c r="D447" t="s">
        <v>2100</v>
      </c>
      <c r="E447" t="s">
        <v>61</v>
      </c>
      <c r="F447" s="1">
        <v>45055</v>
      </c>
      <c r="G447" s="1"/>
      <c r="H447" s="1"/>
      <c r="I447" t="s">
        <v>62</v>
      </c>
      <c r="J447">
        <v>1</v>
      </c>
      <c r="V447" t="s">
        <v>128</v>
      </c>
      <c r="W447">
        <v>1</v>
      </c>
      <c r="X447">
        <v>0</v>
      </c>
      <c r="Y447">
        <v>0</v>
      </c>
      <c r="Z447">
        <v>1</v>
      </c>
      <c r="AA447">
        <v>0</v>
      </c>
      <c r="AB447">
        <v>0</v>
      </c>
      <c r="AC447">
        <v>0</v>
      </c>
      <c r="AD447">
        <v>0</v>
      </c>
      <c r="AE447">
        <v>0</v>
      </c>
      <c r="AG447">
        <v>0</v>
      </c>
      <c r="AH447">
        <v>0</v>
      </c>
      <c r="AI447">
        <v>0</v>
      </c>
      <c r="AJ447" t="s">
        <v>137</v>
      </c>
      <c r="AK447">
        <v>1</v>
      </c>
      <c r="AL447">
        <v>1</v>
      </c>
      <c r="AM447">
        <v>0</v>
      </c>
      <c r="AN447">
        <v>0</v>
      </c>
      <c r="AO447">
        <v>0</v>
      </c>
      <c r="AP447">
        <v>0</v>
      </c>
      <c r="AQ447">
        <v>0</v>
      </c>
      <c r="AR447">
        <v>0</v>
      </c>
      <c r="AS447">
        <v>0</v>
      </c>
      <c r="AT447">
        <v>0</v>
      </c>
      <c r="AU447">
        <v>0</v>
      </c>
      <c r="AV447">
        <v>0</v>
      </c>
      <c r="AW447">
        <v>0</v>
      </c>
      <c r="AX447">
        <v>0</v>
      </c>
      <c r="AY447">
        <v>0</v>
      </c>
      <c r="AZ447" t="s">
        <v>28</v>
      </c>
      <c r="BB447" s="1">
        <v>45045</v>
      </c>
      <c r="BD447" t="s">
        <v>29</v>
      </c>
      <c r="BE447">
        <v>0</v>
      </c>
      <c r="BF447">
        <v>0</v>
      </c>
      <c r="BG447">
        <v>0</v>
      </c>
      <c r="BH447">
        <v>0</v>
      </c>
      <c r="BI447">
        <v>0</v>
      </c>
      <c r="BJ447">
        <v>1</v>
      </c>
      <c r="BK447">
        <v>0</v>
      </c>
      <c r="BL447">
        <v>0</v>
      </c>
      <c r="BM447" t="s">
        <v>26</v>
      </c>
      <c r="BN447" t="s">
        <v>433</v>
      </c>
      <c r="BO447">
        <v>0</v>
      </c>
      <c r="BP447">
        <v>1</v>
      </c>
      <c r="BQ447">
        <v>0</v>
      </c>
      <c r="BR447">
        <v>0</v>
      </c>
      <c r="BU447" t="s">
        <v>26</v>
      </c>
      <c r="CL447" t="s">
        <v>24</v>
      </c>
      <c r="CM447" t="s">
        <v>59</v>
      </c>
      <c r="CN447">
        <v>0</v>
      </c>
      <c r="CO447">
        <v>0</v>
      </c>
      <c r="CP447">
        <v>0</v>
      </c>
      <c r="CQ447">
        <v>0</v>
      </c>
      <c r="CR447">
        <v>0</v>
      </c>
      <c r="CS447">
        <v>1</v>
      </c>
      <c r="CT447">
        <v>0</v>
      </c>
      <c r="CU447">
        <v>0</v>
      </c>
      <c r="CV447">
        <v>0</v>
      </c>
      <c r="CW447">
        <v>0</v>
      </c>
      <c r="CX447">
        <v>0</v>
      </c>
      <c r="CY447">
        <v>0</v>
      </c>
      <c r="CZ447" t="s">
        <v>24</v>
      </c>
      <c r="DA447" t="s">
        <v>26</v>
      </c>
      <c r="DB447" t="s">
        <v>24</v>
      </c>
      <c r="DC447" t="s">
        <v>26</v>
      </c>
      <c r="DD447" t="s">
        <v>26</v>
      </c>
      <c r="DE447" t="s">
        <v>26</v>
      </c>
      <c r="DF447" t="s">
        <v>26</v>
      </c>
      <c r="DG447" t="s">
        <v>24</v>
      </c>
      <c r="DH447" t="s">
        <v>24</v>
      </c>
      <c r="DI447" t="s">
        <v>26</v>
      </c>
      <c r="DJ447" t="s">
        <v>597</v>
      </c>
      <c r="DK447" t="s">
        <v>39</v>
      </c>
      <c r="DL447">
        <v>0</v>
      </c>
      <c r="DM447">
        <v>0</v>
      </c>
      <c r="DN447">
        <v>1</v>
      </c>
      <c r="DO447">
        <v>0</v>
      </c>
      <c r="DP447">
        <v>0</v>
      </c>
      <c r="DQ447">
        <v>0</v>
      </c>
      <c r="DR447">
        <v>0</v>
      </c>
      <c r="DS447">
        <v>0</v>
      </c>
      <c r="DT447">
        <v>0</v>
      </c>
      <c r="DU447">
        <v>0</v>
      </c>
      <c r="DV447" t="s">
        <v>124</v>
      </c>
      <c r="DW447">
        <v>1</v>
      </c>
      <c r="DX447">
        <v>0</v>
      </c>
      <c r="DY447">
        <v>0</v>
      </c>
      <c r="DZ447">
        <v>1</v>
      </c>
      <c r="EA447">
        <v>0</v>
      </c>
      <c r="EB447">
        <v>0</v>
      </c>
      <c r="EC447">
        <v>0</v>
      </c>
      <c r="ED447">
        <v>0</v>
      </c>
      <c r="EE447">
        <v>0</v>
      </c>
      <c r="EF447">
        <v>0</v>
      </c>
      <c r="EG447">
        <v>0</v>
      </c>
      <c r="EH447" t="s">
        <v>26</v>
      </c>
      <c r="EI447" t="s">
        <v>2231</v>
      </c>
    </row>
    <row r="448" spans="1:139" hidden="1" x14ac:dyDescent="0.3">
      <c r="A448">
        <v>449</v>
      </c>
      <c r="B448" t="s">
        <v>24</v>
      </c>
      <c r="C448" t="s">
        <v>254</v>
      </c>
      <c r="D448" t="s">
        <v>2100</v>
      </c>
      <c r="E448" t="s">
        <v>61</v>
      </c>
      <c r="F448" s="1">
        <v>45055</v>
      </c>
      <c r="G448" s="1"/>
      <c r="H448" s="1"/>
      <c r="I448" t="s">
        <v>62</v>
      </c>
      <c r="J448">
        <v>14</v>
      </c>
      <c r="V448" t="s">
        <v>69</v>
      </c>
      <c r="W448">
        <v>0</v>
      </c>
      <c r="X448">
        <v>0</v>
      </c>
      <c r="Y448">
        <v>1</v>
      </c>
      <c r="Z448">
        <v>1</v>
      </c>
      <c r="AA448">
        <v>0</v>
      </c>
      <c r="AB448">
        <v>0</v>
      </c>
      <c r="AC448">
        <v>0</v>
      </c>
      <c r="AD448">
        <v>0</v>
      </c>
      <c r="AE448">
        <v>0</v>
      </c>
      <c r="AG448">
        <v>0</v>
      </c>
      <c r="AH448">
        <v>0</v>
      </c>
      <c r="AI448">
        <v>0</v>
      </c>
      <c r="AZ448" t="s">
        <v>28</v>
      </c>
      <c r="BB448" s="1">
        <v>45018</v>
      </c>
      <c r="BD448" t="s">
        <v>29</v>
      </c>
      <c r="BE448">
        <v>0</v>
      </c>
      <c r="BF448">
        <v>0</v>
      </c>
      <c r="BG448">
        <v>0</v>
      </c>
      <c r="BH448">
        <v>0</v>
      </c>
      <c r="BI448">
        <v>0</v>
      </c>
      <c r="BJ448">
        <v>1</v>
      </c>
      <c r="BK448">
        <v>0</v>
      </c>
      <c r="BL448">
        <v>0</v>
      </c>
      <c r="BM448" t="s">
        <v>26</v>
      </c>
      <c r="BN448" t="s">
        <v>425</v>
      </c>
      <c r="BO448">
        <v>0</v>
      </c>
      <c r="BP448">
        <v>0</v>
      </c>
      <c r="BQ448">
        <v>1</v>
      </c>
      <c r="BR448">
        <v>0</v>
      </c>
      <c r="BU448" t="s">
        <v>26</v>
      </c>
      <c r="CL448" t="s">
        <v>24</v>
      </c>
      <c r="CM448" t="s">
        <v>307</v>
      </c>
      <c r="CN448">
        <v>0</v>
      </c>
      <c r="CO448">
        <v>1</v>
      </c>
      <c r="CP448">
        <v>0</v>
      </c>
      <c r="CQ448">
        <v>0</v>
      </c>
      <c r="CR448">
        <v>0</v>
      </c>
      <c r="CS448">
        <v>0</v>
      </c>
      <c r="CT448">
        <v>0</v>
      </c>
      <c r="CU448">
        <v>1</v>
      </c>
      <c r="CV448">
        <v>0</v>
      </c>
      <c r="CW448">
        <v>0</v>
      </c>
      <c r="CX448">
        <v>0</v>
      </c>
      <c r="CY448">
        <v>0</v>
      </c>
      <c r="CZ448" t="s">
        <v>24</v>
      </c>
      <c r="DA448" t="s">
        <v>26</v>
      </c>
      <c r="DB448" t="s">
        <v>24</v>
      </c>
      <c r="DC448" t="s">
        <v>26</v>
      </c>
      <c r="DD448" t="s">
        <v>24</v>
      </c>
      <c r="DE448" t="s">
        <v>26</v>
      </c>
      <c r="DF448" t="s">
        <v>26</v>
      </c>
      <c r="DG448" t="s">
        <v>24</v>
      </c>
      <c r="DH448" t="s">
        <v>24</v>
      </c>
      <c r="DI448" t="s">
        <v>26</v>
      </c>
      <c r="DJ448" t="s">
        <v>682</v>
      </c>
      <c r="DK448" t="s">
        <v>39</v>
      </c>
      <c r="DL448">
        <v>0</v>
      </c>
      <c r="DM448">
        <v>0</v>
      </c>
      <c r="DN448">
        <v>1</v>
      </c>
      <c r="DO448">
        <v>0</v>
      </c>
      <c r="DP448">
        <v>0</v>
      </c>
      <c r="DQ448">
        <v>0</v>
      </c>
      <c r="DR448">
        <v>0</v>
      </c>
      <c r="DS448">
        <v>0</v>
      </c>
      <c r="DT448">
        <v>0</v>
      </c>
      <c r="DU448">
        <v>0</v>
      </c>
      <c r="DV448" t="s">
        <v>127</v>
      </c>
      <c r="DW448">
        <v>0</v>
      </c>
      <c r="DX448">
        <v>0</v>
      </c>
      <c r="DY448">
        <v>0</v>
      </c>
      <c r="DZ448">
        <v>0</v>
      </c>
      <c r="EA448">
        <v>0</v>
      </c>
      <c r="EB448">
        <v>0</v>
      </c>
      <c r="EC448">
        <v>0</v>
      </c>
      <c r="ED448">
        <v>0</v>
      </c>
      <c r="EE448">
        <v>1</v>
      </c>
      <c r="EF448">
        <v>0</v>
      </c>
      <c r="EG448">
        <v>0</v>
      </c>
      <c r="EH448" t="s">
        <v>26</v>
      </c>
      <c r="EI448" t="s">
        <v>2231</v>
      </c>
    </row>
    <row r="449" spans="1:139" hidden="1" x14ac:dyDescent="0.3">
      <c r="A449">
        <v>450</v>
      </c>
      <c r="B449" t="s">
        <v>24</v>
      </c>
      <c r="C449" t="s">
        <v>245</v>
      </c>
      <c r="D449" t="s">
        <v>2100</v>
      </c>
      <c r="E449" t="s">
        <v>61</v>
      </c>
      <c r="F449" s="1">
        <v>45055</v>
      </c>
      <c r="G449" s="1"/>
      <c r="H449" s="1"/>
      <c r="I449" t="s">
        <v>62</v>
      </c>
      <c r="J449">
        <v>3</v>
      </c>
      <c r="V449" t="s">
        <v>67</v>
      </c>
      <c r="W449">
        <v>0</v>
      </c>
      <c r="X449">
        <v>0</v>
      </c>
      <c r="Y449">
        <v>0</v>
      </c>
      <c r="Z449">
        <v>1</v>
      </c>
      <c r="AA449">
        <v>0</v>
      </c>
      <c r="AB449">
        <v>0</v>
      </c>
      <c r="AC449">
        <v>0</v>
      </c>
      <c r="AD449">
        <v>0</v>
      </c>
      <c r="AE449">
        <v>0</v>
      </c>
      <c r="AG449">
        <v>0</v>
      </c>
      <c r="AH449">
        <v>0</v>
      </c>
      <c r="AI449">
        <v>0</v>
      </c>
      <c r="AZ449" t="s">
        <v>28</v>
      </c>
      <c r="BB449" s="1">
        <v>45045</v>
      </c>
      <c r="BD449" t="s">
        <v>29</v>
      </c>
      <c r="BE449">
        <v>0</v>
      </c>
      <c r="BF449">
        <v>0</v>
      </c>
      <c r="BG449">
        <v>0</v>
      </c>
      <c r="BH449">
        <v>0</v>
      </c>
      <c r="BI449">
        <v>0</v>
      </c>
      <c r="BJ449">
        <v>1</v>
      </c>
      <c r="BK449">
        <v>0</v>
      </c>
      <c r="BL449">
        <v>0</v>
      </c>
      <c r="BM449" t="s">
        <v>26</v>
      </c>
      <c r="BN449" t="s">
        <v>425</v>
      </c>
      <c r="BO449">
        <v>0</v>
      </c>
      <c r="BP449">
        <v>0</v>
      </c>
      <c r="BQ449">
        <v>1</v>
      </c>
      <c r="BR449">
        <v>0</v>
      </c>
      <c r="BU449" t="s">
        <v>26</v>
      </c>
      <c r="CL449" t="s">
        <v>26</v>
      </c>
      <c r="CZ449" t="s">
        <v>26</v>
      </c>
      <c r="DA449" t="s">
        <v>26</v>
      </c>
      <c r="DB449" t="s">
        <v>26</v>
      </c>
      <c r="DC449" t="s">
        <v>26</v>
      </c>
      <c r="DD449" t="s">
        <v>24</v>
      </c>
      <c r="DE449" t="s">
        <v>26</v>
      </c>
      <c r="DF449" t="s">
        <v>26</v>
      </c>
      <c r="DG449" t="s">
        <v>26</v>
      </c>
      <c r="DH449" t="s">
        <v>24</v>
      </c>
      <c r="DI449" t="s">
        <v>24</v>
      </c>
      <c r="DJ449" t="s">
        <v>589</v>
      </c>
      <c r="DK449" t="s">
        <v>39</v>
      </c>
      <c r="DL449">
        <v>0</v>
      </c>
      <c r="DM449">
        <v>0</v>
      </c>
      <c r="DN449">
        <v>1</v>
      </c>
      <c r="DO449">
        <v>0</v>
      </c>
      <c r="DP449">
        <v>0</v>
      </c>
      <c r="DQ449">
        <v>0</v>
      </c>
      <c r="DR449">
        <v>0</v>
      </c>
      <c r="DS449">
        <v>0</v>
      </c>
      <c r="DT449">
        <v>0</v>
      </c>
      <c r="DU449">
        <v>0</v>
      </c>
      <c r="DV449" t="s">
        <v>51</v>
      </c>
      <c r="DW449">
        <v>0</v>
      </c>
      <c r="DX449">
        <v>0</v>
      </c>
      <c r="DY449">
        <v>0</v>
      </c>
      <c r="DZ449">
        <v>1</v>
      </c>
      <c r="EA449">
        <v>0</v>
      </c>
      <c r="EB449">
        <v>0</v>
      </c>
      <c r="EC449">
        <v>0</v>
      </c>
      <c r="ED449">
        <v>0</v>
      </c>
      <c r="EE449">
        <v>0</v>
      </c>
      <c r="EF449">
        <v>0</v>
      </c>
      <c r="EG449">
        <v>0</v>
      </c>
      <c r="EH449" t="s">
        <v>26</v>
      </c>
      <c r="EI449" t="s">
        <v>2231</v>
      </c>
    </row>
    <row r="450" spans="1:139" hidden="1" x14ac:dyDescent="0.3">
      <c r="A450">
        <v>451</v>
      </c>
      <c r="B450" t="s">
        <v>24</v>
      </c>
      <c r="C450" t="s">
        <v>245</v>
      </c>
      <c r="D450" t="s">
        <v>2100</v>
      </c>
      <c r="E450" t="s">
        <v>61</v>
      </c>
      <c r="F450" s="1">
        <v>45055</v>
      </c>
      <c r="G450" s="1"/>
      <c r="H450" s="1"/>
      <c r="I450" t="s">
        <v>62</v>
      </c>
      <c r="J450">
        <v>2</v>
      </c>
      <c r="V450" t="s">
        <v>27</v>
      </c>
      <c r="W450">
        <v>0</v>
      </c>
      <c r="X450">
        <v>0</v>
      </c>
      <c r="Y450">
        <v>1</v>
      </c>
      <c r="Z450">
        <v>0</v>
      </c>
      <c r="AA450">
        <v>0</v>
      </c>
      <c r="AB450">
        <v>0</v>
      </c>
      <c r="AC450">
        <v>0</v>
      </c>
      <c r="AD450">
        <v>0</v>
      </c>
      <c r="AE450">
        <v>0</v>
      </c>
      <c r="AG450">
        <v>0</v>
      </c>
      <c r="AH450">
        <v>0</v>
      </c>
      <c r="AI450">
        <v>0</v>
      </c>
      <c r="AZ450" t="s">
        <v>28</v>
      </c>
      <c r="BB450" s="1">
        <v>45035</v>
      </c>
      <c r="BD450" t="s">
        <v>29</v>
      </c>
      <c r="BE450">
        <v>0</v>
      </c>
      <c r="BF450">
        <v>0</v>
      </c>
      <c r="BG450">
        <v>0</v>
      </c>
      <c r="BH450">
        <v>0</v>
      </c>
      <c r="BI450">
        <v>0</v>
      </c>
      <c r="BJ450">
        <v>1</v>
      </c>
      <c r="BK450">
        <v>0</v>
      </c>
      <c r="BL450">
        <v>0</v>
      </c>
      <c r="BM450" t="s">
        <v>26</v>
      </c>
      <c r="BN450" t="s">
        <v>425</v>
      </c>
      <c r="BO450">
        <v>0</v>
      </c>
      <c r="BP450">
        <v>0</v>
      </c>
      <c r="BQ450">
        <v>1</v>
      </c>
      <c r="BR450">
        <v>0</v>
      </c>
      <c r="BU450" t="s">
        <v>26</v>
      </c>
      <c r="CL450" t="s">
        <v>24</v>
      </c>
      <c r="CM450" t="s">
        <v>307</v>
      </c>
      <c r="CN450">
        <v>0</v>
      </c>
      <c r="CO450">
        <v>1</v>
      </c>
      <c r="CP450">
        <v>0</v>
      </c>
      <c r="CQ450">
        <v>0</v>
      </c>
      <c r="CR450">
        <v>0</v>
      </c>
      <c r="CS450">
        <v>0</v>
      </c>
      <c r="CT450">
        <v>0</v>
      </c>
      <c r="CU450">
        <v>1</v>
      </c>
      <c r="CV450">
        <v>0</v>
      </c>
      <c r="CW450">
        <v>0</v>
      </c>
      <c r="CX450">
        <v>0</v>
      </c>
      <c r="CY450">
        <v>0</v>
      </c>
      <c r="CZ450" t="s">
        <v>24</v>
      </c>
      <c r="DA450" t="s">
        <v>26</v>
      </c>
      <c r="DB450" t="s">
        <v>24</v>
      </c>
      <c r="DC450" t="s">
        <v>26</v>
      </c>
      <c r="DD450" t="s">
        <v>26</v>
      </c>
      <c r="DE450" t="s">
        <v>26</v>
      </c>
      <c r="DF450" t="s">
        <v>26</v>
      </c>
      <c r="DG450" t="s">
        <v>26</v>
      </c>
      <c r="DH450" t="s">
        <v>24</v>
      </c>
      <c r="DI450" t="s">
        <v>26</v>
      </c>
      <c r="DJ450" t="s">
        <v>591</v>
      </c>
      <c r="DK450" t="s">
        <v>39</v>
      </c>
      <c r="DL450">
        <v>0</v>
      </c>
      <c r="DM450">
        <v>0</v>
      </c>
      <c r="DN450">
        <v>1</v>
      </c>
      <c r="DO450">
        <v>0</v>
      </c>
      <c r="DP450">
        <v>0</v>
      </c>
      <c r="DQ450">
        <v>0</v>
      </c>
      <c r="DR450">
        <v>0</v>
      </c>
      <c r="DS450">
        <v>0</v>
      </c>
      <c r="DT450">
        <v>0</v>
      </c>
      <c r="DU450">
        <v>0</v>
      </c>
      <c r="DV450" t="s">
        <v>127</v>
      </c>
      <c r="DW450">
        <v>0</v>
      </c>
      <c r="DX450">
        <v>0</v>
      </c>
      <c r="DY450">
        <v>0</v>
      </c>
      <c r="DZ450">
        <v>0</v>
      </c>
      <c r="EA450">
        <v>0</v>
      </c>
      <c r="EB450">
        <v>0</v>
      </c>
      <c r="EC450">
        <v>0</v>
      </c>
      <c r="ED450">
        <v>0</v>
      </c>
      <c r="EE450">
        <v>1</v>
      </c>
      <c r="EF450">
        <v>0</v>
      </c>
      <c r="EG450">
        <v>0</v>
      </c>
      <c r="EH450" t="s">
        <v>26</v>
      </c>
      <c r="EI450" t="s">
        <v>2231</v>
      </c>
    </row>
    <row r="451" spans="1:139" hidden="1" x14ac:dyDescent="0.3">
      <c r="A451">
        <v>452</v>
      </c>
      <c r="B451" t="s">
        <v>24</v>
      </c>
      <c r="C451" t="s">
        <v>245</v>
      </c>
      <c r="D451" t="s">
        <v>2100</v>
      </c>
      <c r="E451" t="s">
        <v>61</v>
      </c>
      <c r="F451" s="1">
        <v>45055</v>
      </c>
      <c r="G451" s="1"/>
      <c r="H451" s="1"/>
      <c r="I451" t="s">
        <v>62</v>
      </c>
      <c r="J451">
        <v>3</v>
      </c>
      <c r="V451" t="s">
        <v>63</v>
      </c>
      <c r="W451">
        <v>0</v>
      </c>
      <c r="X451">
        <v>0</v>
      </c>
      <c r="Y451">
        <v>0</v>
      </c>
      <c r="Z451">
        <v>1</v>
      </c>
      <c r="AA451">
        <v>1</v>
      </c>
      <c r="AB451">
        <v>0</v>
      </c>
      <c r="AC451">
        <v>0</v>
      </c>
      <c r="AD451">
        <v>0</v>
      </c>
      <c r="AE451">
        <v>0</v>
      </c>
      <c r="AG451">
        <v>0</v>
      </c>
      <c r="AH451">
        <v>0</v>
      </c>
      <c r="AI451">
        <v>0</v>
      </c>
      <c r="AZ451" t="s">
        <v>28</v>
      </c>
      <c r="BB451" s="1">
        <v>45035</v>
      </c>
      <c r="BD451" t="s">
        <v>29</v>
      </c>
      <c r="BE451">
        <v>0</v>
      </c>
      <c r="BF451">
        <v>0</v>
      </c>
      <c r="BG451">
        <v>0</v>
      </c>
      <c r="BH451">
        <v>0</v>
      </c>
      <c r="BI451">
        <v>0</v>
      </c>
      <c r="BJ451">
        <v>1</v>
      </c>
      <c r="BK451">
        <v>0</v>
      </c>
      <c r="BL451">
        <v>0</v>
      </c>
      <c r="BM451" t="s">
        <v>26</v>
      </c>
      <c r="BN451" t="s">
        <v>435</v>
      </c>
      <c r="BO451">
        <v>0</v>
      </c>
      <c r="BP451">
        <v>0</v>
      </c>
      <c r="BQ451">
        <v>0</v>
      </c>
      <c r="BR451">
        <v>1</v>
      </c>
      <c r="BU451" t="s">
        <v>24</v>
      </c>
      <c r="BV451" t="s">
        <v>147</v>
      </c>
      <c r="BW451">
        <v>0</v>
      </c>
      <c r="BX451">
        <v>0</v>
      </c>
      <c r="BY451">
        <v>0</v>
      </c>
      <c r="BZ451">
        <v>0</v>
      </c>
      <c r="CA451">
        <v>0</v>
      </c>
      <c r="CB451">
        <v>0</v>
      </c>
      <c r="CC451">
        <v>0</v>
      </c>
      <c r="CD451">
        <v>0</v>
      </c>
      <c r="CE451">
        <v>0</v>
      </c>
      <c r="CF451">
        <v>0</v>
      </c>
      <c r="CG451">
        <v>0</v>
      </c>
      <c r="CH451">
        <v>0</v>
      </c>
      <c r="CI451">
        <v>1</v>
      </c>
      <c r="CJ451">
        <v>0</v>
      </c>
      <c r="CK451">
        <v>0</v>
      </c>
      <c r="CL451" t="s">
        <v>26</v>
      </c>
      <c r="CZ451" t="s">
        <v>26</v>
      </c>
      <c r="DA451" t="s">
        <v>26</v>
      </c>
      <c r="DB451" t="s">
        <v>26</v>
      </c>
      <c r="DC451" t="s">
        <v>24</v>
      </c>
      <c r="DD451" t="s">
        <v>26</v>
      </c>
      <c r="DE451" t="s">
        <v>26</v>
      </c>
      <c r="DF451" t="s">
        <v>26</v>
      </c>
      <c r="DG451" t="s">
        <v>26</v>
      </c>
      <c r="DH451" t="s">
        <v>24</v>
      </c>
      <c r="DI451" t="s">
        <v>24</v>
      </c>
      <c r="DJ451" t="s">
        <v>683</v>
      </c>
      <c r="DK451" t="s">
        <v>39</v>
      </c>
      <c r="DL451">
        <v>0</v>
      </c>
      <c r="DM451">
        <v>0</v>
      </c>
      <c r="DN451">
        <v>1</v>
      </c>
      <c r="DO451">
        <v>0</v>
      </c>
      <c r="DP451">
        <v>0</v>
      </c>
      <c r="DQ451">
        <v>0</v>
      </c>
      <c r="DR451">
        <v>0</v>
      </c>
      <c r="DS451">
        <v>0</v>
      </c>
      <c r="DT451">
        <v>0</v>
      </c>
      <c r="DU451">
        <v>0</v>
      </c>
      <c r="DV451" t="s">
        <v>51</v>
      </c>
      <c r="DW451">
        <v>0</v>
      </c>
      <c r="DX451">
        <v>0</v>
      </c>
      <c r="DY451">
        <v>0</v>
      </c>
      <c r="DZ451">
        <v>1</v>
      </c>
      <c r="EA451">
        <v>0</v>
      </c>
      <c r="EB451">
        <v>0</v>
      </c>
      <c r="EC451">
        <v>0</v>
      </c>
      <c r="ED451">
        <v>0</v>
      </c>
      <c r="EE451">
        <v>0</v>
      </c>
      <c r="EF451">
        <v>0</v>
      </c>
      <c r="EG451">
        <v>0</v>
      </c>
      <c r="EH451" t="s">
        <v>26</v>
      </c>
      <c r="EI451" t="s">
        <v>2231</v>
      </c>
    </row>
    <row r="452" spans="1:139" hidden="1" x14ac:dyDescent="0.3">
      <c r="A452">
        <v>453</v>
      </c>
      <c r="B452" t="s">
        <v>24</v>
      </c>
      <c r="C452" t="s">
        <v>254</v>
      </c>
      <c r="D452" t="s">
        <v>2100</v>
      </c>
      <c r="E452" t="s">
        <v>61</v>
      </c>
      <c r="F452" s="1">
        <v>45055</v>
      </c>
      <c r="G452" s="1"/>
      <c r="H452" s="1"/>
      <c r="I452" t="s">
        <v>62</v>
      </c>
      <c r="J452">
        <v>5</v>
      </c>
      <c r="V452" t="s">
        <v>128</v>
      </c>
      <c r="W452">
        <v>1</v>
      </c>
      <c r="X452">
        <v>0</v>
      </c>
      <c r="Y452">
        <v>0</v>
      </c>
      <c r="Z452">
        <v>1</v>
      </c>
      <c r="AA452">
        <v>0</v>
      </c>
      <c r="AB452">
        <v>0</v>
      </c>
      <c r="AC452">
        <v>0</v>
      </c>
      <c r="AD452">
        <v>0</v>
      </c>
      <c r="AE452">
        <v>0</v>
      </c>
      <c r="AG452">
        <v>0</v>
      </c>
      <c r="AH452">
        <v>0</v>
      </c>
      <c r="AI452">
        <v>0</v>
      </c>
      <c r="AJ452" t="s">
        <v>76</v>
      </c>
      <c r="AK452">
        <v>0</v>
      </c>
      <c r="AL452">
        <v>1</v>
      </c>
      <c r="AM452">
        <v>0</v>
      </c>
      <c r="AN452">
        <v>0</v>
      </c>
      <c r="AO452">
        <v>0</v>
      </c>
      <c r="AP452">
        <v>0</v>
      </c>
      <c r="AQ452">
        <v>0</v>
      </c>
      <c r="AR452">
        <v>0</v>
      </c>
      <c r="AS452">
        <v>0</v>
      </c>
      <c r="AT452">
        <v>0</v>
      </c>
      <c r="AU452">
        <v>0</v>
      </c>
      <c r="AV452">
        <v>0</v>
      </c>
      <c r="AW452">
        <v>0</v>
      </c>
      <c r="AX452">
        <v>0</v>
      </c>
      <c r="AY452">
        <v>0</v>
      </c>
      <c r="AZ452" t="s">
        <v>28</v>
      </c>
      <c r="BB452" s="1">
        <v>45037</v>
      </c>
      <c r="BD452" t="s">
        <v>29</v>
      </c>
      <c r="BE452">
        <v>0</v>
      </c>
      <c r="BF452">
        <v>0</v>
      </c>
      <c r="BG452">
        <v>0</v>
      </c>
      <c r="BH452">
        <v>0</v>
      </c>
      <c r="BI452">
        <v>0</v>
      </c>
      <c r="BJ452">
        <v>1</v>
      </c>
      <c r="BK452">
        <v>0</v>
      </c>
      <c r="BL452">
        <v>0</v>
      </c>
      <c r="BM452" t="s">
        <v>26</v>
      </c>
      <c r="BN452" t="s">
        <v>428</v>
      </c>
      <c r="BO452">
        <v>1</v>
      </c>
      <c r="BP452">
        <v>0</v>
      </c>
      <c r="BQ452">
        <v>0</v>
      </c>
      <c r="BR452">
        <v>0</v>
      </c>
      <c r="BU452" t="s">
        <v>26</v>
      </c>
      <c r="CL452" t="s">
        <v>24</v>
      </c>
      <c r="CM452" t="s">
        <v>247</v>
      </c>
      <c r="CN452">
        <v>0</v>
      </c>
      <c r="CO452">
        <v>0</v>
      </c>
      <c r="CP452">
        <v>0</v>
      </c>
      <c r="CQ452">
        <v>1</v>
      </c>
      <c r="CR452">
        <v>0</v>
      </c>
      <c r="CS452">
        <v>1</v>
      </c>
      <c r="CT452">
        <v>0</v>
      </c>
      <c r="CU452">
        <v>0</v>
      </c>
      <c r="CV452">
        <v>0</v>
      </c>
      <c r="CW452">
        <v>0</v>
      </c>
      <c r="CX452">
        <v>0</v>
      </c>
      <c r="CY452">
        <v>0</v>
      </c>
      <c r="CZ452" t="s">
        <v>24</v>
      </c>
      <c r="DA452" t="s">
        <v>26</v>
      </c>
      <c r="DB452" t="s">
        <v>24</v>
      </c>
      <c r="DC452" t="s">
        <v>26</v>
      </c>
      <c r="DD452" t="s">
        <v>24</v>
      </c>
      <c r="DE452" t="s">
        <v>26</v>
      </c>
      <c r="DF452" t="s">
        <v>26</v>
      </c>
      <c r="DG452" t="s">
        <v>24</v>
      </c>
      <c r="DH452" t="s">
        <v>24</v>
      </c>
      <c r="DI452" t="s">
        <v>26</v>
      </c>
      <c r="DJ452" t="s">
        <v>597</v>
      </c>
      <c r="DK452" t="s">
        <v>39</v>
      </c>
      <c r="DL452">
        <v>0</v>
      </c>
      <c r="DM452">
        <v>0</v>
      </c>
      <c r="DN452">
        <v>1</v>
      </c>
      <c r="DO452">
        <v>0</v>
      </c>
      <c r="DP452">
        <v>0</v>
      </c>
      <c r="DQ452">
        <v>0</v>
      </c>
      <c r="DR452">
        <v>0</v>
      </c>
      <c r="DS452">
        <v>0</v>
      </c>
      <c r="DT452">
        <v>0</v>
      </c>
      <c r="DU452">
        <v>0</v>
      </c>
      <c r="DV452" t="s">
        <v>124</v>
      </c>
      <c r="DW452">
        <v>1</v>
      </c>
      <c r="DX452">
        <v>0</v>
      </c>
      <c r="DY452">
        <v>0</v>
      </c>
      <c r="DZ452">
        <v>1</v>
      </c>
      <c r="EA452">
        <v>0</v>
      </c>
      <c r="EB452">
        <v>0</v>
      </c>
      <c r="EC452">
        <v>0</v>
      </c>
      <c r="ED452">
        <v>0</v>
      </c>
      <c r="EE452">
        <v>0</v>
      </c>
      <c r="EF452">
        <v>0</v>
      </c>
      <c r="EG452">
        <v>0</v>
      </c>
      <c r="EH452" t="s">
        <v>26</v>
      </c>
      <c r="EI452" t="s">
        <v>2231</v>
      </c>
    </row>
    <row r="453" spans="1:139" hidden="1" x14ac:dyDescent="0.3">
      <c r="A453">
        <v>454</v>
      </c>
      <c r="B453" t="s">
        <v>24</v>
      </c>
      <c r="C453" t="s">
        <v>254</v>
      </c>
      <c r="D453" t="s">
        <v>2100</v>
      </c>
      <c r="E453" t="s">
        <v>2094</v>
      </c>
      <c r="F453" s="1">
        <v>45055</v>
      </c>
      <c r="G453" s="1"/>
      <c r="H453" s="1"/>
      <c r="I453" t="s">
        <v>25</v>
      </c>
      <c r="J453">
        <v>3</v>
      </c>
      <c r="V453" t="s">
        <v>69</v>
      </c>
      <c r="W453">
        <v>0</v>
      </c>
      <c r="X453">
        <v>0</v>
      </c>
      <c r="Y453">
        <v>1</v>
      </c>
      <c r="Z453">
        <v>1</v>
      </c>
      <c r="AA453">
        <v>0</v>
      </c>
      <c r="AB453">
        <v>0</v>
      </c>
      <c r="AC453">
        <v>0</v>
      </c>
      <c r="AD453">
        <v>0</v>
      </c>
      <c r="AE453">
        <v>0</v>
      </c>
      <c r="AG453">
        <v>0</v>
      </c>
      <c r="AH453">
        <v>0</v>
      </c>
      <c r="AI453">
        <v>0</v>
      </c>
      <c r="AZ453" t="s">
        <v>28</v>
      </c>
      <c r="BB453" s="1">
        <v>45038</v>
      </c>
      <c r="BD453" t="s">
        <v>29</v>
      </c>
      <c r="BE453">
        <v>0</v>
      </c>
      <c r="BF453">
        <v>0</v>
      </c>
      <c r="BG453">
        <v>0</v>
      </c>
      <c r="BH453">
        <v>0</v>
      </c>
      <c r="BI453">
        <v>0</v>
      </c>
      <c r="BJ453">
        <v>1</v>
      </c>
      <c r="BK453">
        <v>0</v>
      </c>
      <c r="BL453">
        <v>0</v>
      </c>
      <c r="BM453" t="s">
        <v>26</v>
      </c>
      <c r="BN453" t="s">
        <v>435</v>
      </c>
      <c r="BO453">
        <v>0</v>
      </c>
      <c r="BP453">
        <v>0</v>
      </c>
      <c r="BQ453">
        <v>0</v>
      </c>
      <c r="BR453">
        <v>1</v>
      </c>
      <c r="BU453" t="s">
        <v>26</v>
      </c>
      <c r="CL453" t="s">
        <v>26</v>
      </c>
      <c r="CZ453" t="s">
        <v>26</v>
      </c>
      <c r="DA453" t="s">
        <v>26</v>
      </c>
      <c r="DB453" t="s">
        <v>24</v>
      </c>
      <c r="DC453" t="s">
        <v>26</v>
      </c>
      <c r="DD453" t="s">
        <v>24</v>
      </c>
      <c r="DE453" t="s">
        <v>26</v>
      </c>
      <c r="DF453" t="s">
        <v>26</v>
      </c>
      <c r="DG453" t="s">
        <v>24</v>
      </c>
      <c r="DH453" t="s">
        <v>26</v>
      </c>
      <c r="DI453" t="s">
        <v>26</v>
      </c>
      <c r="DJ453" t="s">
        <v>684</v>
      </c>
      <c r="DK453" t="s">
        <v>39</v>
      </c>
      <c r="DL453">
        <v>0</v>
      </c>
      <c r="DM453">
        <v>0</v>
      </c>
      <c r="DN453">
        <v>1</v>
      </c>
      <c r="DO453">
        <v>0</v>
      </c>
      <c r="DP453">
        <v>0</v>
      </c>
      <c r="DQ453">
        <v>0</v>
      </c>
      <c r="DR453">
        <v>0</v>
      </c>
      <c r="DS453">
        <v>0</v>
      </c>
      <c r="DT453">
        <v>0</v>
      </c>
      <c r="DU453">
        <v>0</v>
      </c>
      <c r="DV453" t="s">
        <v>32</v>
      </c>
      <c r="DW453">
        <v>0</v>
      </c>
      <c r="DX453">
        <v>0</v>
      </c>
      <c r="DY453">
        <v>0</v>
      </c>
      <c r="DZ453">
        <v>0</v>
      </c>
      <c r="EA453">
        <v>0</v>
      </c>
      <c r="EB453">
        <v>0</v>
      </c>
      <c r="EC453">
        <v>0</v>
      </c>
      <c r="ED453">
        <v>0</v>
      </c>
      <c r="EE453">
        <v>0</v>
      </c>
      <c r="EF453">
        <v>1</v>
      </c>
      <c r="EG453">
        <v>0</v>
      </c>
      <c r="EH453" t="s">
        <v>26</v>
      </c>
      <c r="EI453" t="s">
        <v>2231</v>
      </c>
    </row>
    <row r="454" spans="1:139" hidden="1" x14ac:dyDescent="0.3">
      <c r="A454">
        <v>455</v>
      </c>
      <c r="B454" t="s">
        <v>24</v>
      </c>
      <c r="C454" t="s">
        <v>245</v>
      </c>
      <c r="D454" t="s">
        <v>2100</v>
      </c>
      <c r="E454" t="s">
        <v>2094</v>
      </c>
      <c r="F454" s="1">
        <v>45055</v>
      </c>
      <c r="G454" s="1"/>
      <c r="H454" s="1"/>
      <c r="I454" t="s">
        <v>25</v>
      </c>
      <c r="J454">
        <v>3</v>
      </c>
      <c r="V454" t="s">
        <v>685</v>
      </c>
      <c r="W454">
        <v>1</v>
      </c>
      <c r="X454">
        <v>0</v>
      </c>
      <c r="Y454">
        <v>1</v>
      </c>
      <c r="Z454">
        <v>1</v>
      </c>
      <c r="AA454">
        <v>0</v>
      </c>
      <c r="AB454">
        <v>0</v>
      </c>
      <c r="AC454">
        <v>0</v>
      </c>
      <c r="AD454">
        <v>0</v>
      </c>
      <c r="AE454">
        <v>1</v>
      </c>
      <c r="AG454">
        <v>0</v>
      </c>
      <c r="AH454">
        <v>0</v>
      </c>
      <c r="AI454">
        <v>0</v>
      </c>
      <c r="AJ454" t="s">
        <v>137</v>
      </c>
      <c r="AK454">
        <v>1</v>
      </c>
      <c r="AL454">
        <v>1</v>
      </c>
      <c r="AM454">
        <v>0</v>
      </c>
      <c r="AN454">
        <v>0</v>
      </c>
      <c r="AO454">
        <v>0</v>
      </c>
      <c r="AP454">
        <v>0</v>
      </c>
      <c r="AQ454">
        <v>0</v>
      </c>
      <c r="AR454">
        <v>0</v>
      </c>
      <c r="AS454">
        <v>0</v>
      </c>
      <c r="AT454">
        <v>0</v>
      </c>
      <c r="AU454">
        <v>0</v>
      </c>
      <c r="AV454">
        <v>0</v>
      </c>
      <c r="AW454">
        <v>0</v>
      </c>
      <c r="AX454">
        <v>0</v>
      </c>
      <c r="AY454">
        <v>0</v>
      </c>
      <c r="AZ454" t="s">
        <v>28</v>
      </c>
      <c r="BB454" s="1">
        <v>45047</v>
      </c>
      <c r="BD454" t="s">
        <v>29</v>
      </c>
      <c r="BE454">
        <v>0</v>
      </c>
      <c r="BF454">
        <v>0</v>
      </c>
      <c r="BG454">
        <v>0</v>
      </c>
      <c r="BH454">
        <v>0</v>
      </c>
      <c r="BI454">
        <v>0</v>
      </c>
      <c r="BJ454">
        <v>1</v>
      </c>
      <c r="BK454">
        <v>0</v>
      </c>
      <c r="BL454">
        <v>0</v>
      </c>
      <c r="BM454" t="s">
        <v>26</v>
      </c>
      <c r="BN454" t="s">
        <v>435</v>
      </c>
      <c r="BO454">
        <v>0</v>
      </c>
      <c r="BP454">
        <v>0</v>
      </c>
      <c r="BQ454">
        <v>0</v>
      </c>
      <c r="BR454">
        <v>1</v>
      </c>
      <c r="BU454" t="s">
        <v>26</v>
      </c>
      <c r="CL454" t="s">
        <v>24</v>
      </c>
      <c r="CM454" t="s">
        <v>133</v>
      </c>
      <c r="CN454">
        <v>0</v>
      </c>
      <c r="CO454">
        <v>0</v>
      </c>
      <c r="CP454">
        <v>0</v>
      </c>
      <c r="CQ454">
        <v>0</v>
      </c>
      <c r="CR454">
        <v>0</v>
      </c>
      <c r="CS454">
        <v>1</v>
      </c>
      <c r="CT454">
        <v>0</v>
      </c>
      <c r="CU454">
        <v>1</v>
      </c>
      <c r="CV454">
        <v>0</v>
      </c>
      <c r="CW454">
        <v>0</v>
      </c>
      <c r="CX454">
        <v>0</v>
      </c>
      <c r="CY454">
        <v>0</v>
      </c>
      <c r="CZ454" t="s">
        <v>24</v>
      </c>
      <c r="DA454" t="s">
        <v>26</v>
      </c>
      <c r="DB454" t="s">
        <v>24</v>
      </c>
      <c r="DC454" t="s">
        <v>24</v>
      </c>
      <c r="DD454" t="s">
        <v>26</v>
      </c>
      <c r="DE454" t="s">
        <v>26</v>
      </c>
      <c r="DF454" t="s">
        <v>26</v>
      </c>
      <c r="DG454" t="s">
        <v>26</v>
      </c>
      <c r="DH454" t="s">
        <v>26</v>
      </c>
      <c r="DI454" t="s">
        <v>24</v>
      </c>
      <c r="DJ454" t="s">
        <v>686</v>
      </c>
      <c r="DK454" t="s">
        <v>39</v>
      </c>
      <c r="DL454">
        <v>0</v>
      </c>
      <c r="DM454">
        <v>0</v>
      </c>
      <c r="DN454">
        <v>1</v>
      </c>
      <c r="DO454">
        <v>0</v>
      </c>
      <c r="DP454">
        <v>0</v>
      </c>
      <c r="DQ454">
        <v>0</v>
      </c>
      <c r="DR454">
        <v>0</v>
      </c>
      <c r="DS454">
        <v>0</v>
      </c>
      <c r="DT454">
        <v>0</v>
      </c>
      <c r="DU454">
        <v>0</v>
      </c>
      <c r="DV454" t="s">
        <v>32</v>
      </c>
      <c r="DW454">
        <v>0</v>
      </c>
      <c r="DX454">
        <v>0</v>
      </c>
      <c r="DY454">
        <v>0</v>
      </c>
      <c r="DZ454">
        <v>0</v>
      </c>
      <c r="EA454">
        <v>0</v>
      </c>
      <c r="EB454">
        <v>0</v>
      </c>
      <c r="EC454">
        <v>0</v>
      </c>
      <c r="ED454">
        <v>0</v>
      </c>
      <c r="EE454">
        <v>0</v>
      </c>
      <c r="EF454">
        <v>1</v>
      </c>
      <c r="EG454">
        <v>0</v>
      </c>
      <c r="EH454" t="s">
        <v>26</v>
      </c>
      <c r="EI454" t="s">
        <v>2231</v>
      </c>
    </row>
    <row r="455" spans="1:139" hidden="1" x14ac:dyDescent="0.3">
      <c r="A455">
        <v>456</v>
      </c>
      <c r="B455" t="s">
        <v>24</v>
      </c>
      <c r="C455" t="s">
        <v>245</v>
      </c>
      <c r="D455" t="s">
        <v>2100</v>
      </c>
      <c r="E455" t="s">
        <v>2094</v>
      </c>
      <c r="F455" s="1">
        <v>45055</v>
      </c>
      <c r="G455" s="1"/>
      <c r="H455" s="1"/>
      <c r="I455" t="s">
        <v>25</v>
      </c>
      <c r="J455">
        <v>5</v>
      </c>
      <c r="V455" t="s">
        <v>511</v>
      </c>
      <c r="W455">
        <v>0</v>
      </c>
      <c r="X455">
        <v>0</v>
      </c>
      <c r="Y455">
        <v>1</v>
      </c>
      <c r="Z455">
        <v>0</v>
      </c>
      <c r="AA455">
        <v>1</v>
      </c>
      <c r="AB455">
        <v>0</v>
      </c>
      <c r="AC455">
        <v>1</v>
      </c>
      <c r="AD455">
        <v>0</v>
      </c>
      <c r="AE455">
        <v>0</v>
      </c>
      <c r="AG455">
        <v>0</v>
      </c>
      <c r="AH455">
        <v>0</v>
      </c>
      <c r="AI455">
        <v>0</v>
      </c>
      <c r="AZ455" t="s">
        <v>28</v>
      </c>
      <c r="BB455" s="1">
        <v>45040</v>
      </c>
      <c r="BD455" t="s">
        <v>24</v>
      </c>
      <c r="BE455">
        <v>1</v>
      </c>
      <c r="BF455">
        <v>0</v>
      </c>
      <c r="BG455">
        <v>0</v>
      </c>
      <c r="BH455">
        <v>0</v>
      </c>
      <c r="BI455">
        <v>0</v>
      </c>
      <c r="BJ455">
        <v>0</v>
      </c>
      <c r="BK455">
        <v>0</v>
      </c>
      <c r="BL455">
        <v>0</v>
      </c>
      <c r="BM455" t="s">
        <v>26</v>
      </c>
      <c r="BN455" t="s">
        <v>435</v>
      </c>
      <c r="BO455">
        <v>0</v>
      </c>
      <c r="BP455">
        <v>0</v>
      </c>
      <c r="BQ455">
        <v>0</v>
      </c>
      <c r="BR455">
        <v>1</v>
      </c>
      <c r="BU455" t="s">
        <v>24</v>
      </c>
      <c r="BV455" t="s">
        <v>181</v>
      </c>
      <c r="BW455">
        <v>1</v>
      </c>
      <c r="BX455">
        <v>1</v>
      </c>
      <c r="BY455">
        <v>0</v>
      </c>
      <c r="BZ455">
        <v>1</v>
      </c>
      <c r="CA455">
        <v>0</v>
      </c>
      <c r="CB455">
        <v>0</v>
      </c>
      <c r="CC455">
        <v>0</v>
      </c>
      <c r="CD455">
        <v>0</v>
      </c>
      <c r="CE455">
        <v>0</v>
      </c>
      <c r="CF455">
        <v>0</v>
      </c>
      <c r="CG455">
        <v>0</v>
      </c>
      <c r="CH455">
        <v>0</v>
      </c>
      <c r="CI455">
        <v>0</v>
      </c>
      <c r="CJ455">
        <v>0</v>
      </c>
      <c r="CK455">
        <v>0</v>
      </c>
      <c r="CL455" t="s">
        <v>26</v>
      </c>
      <c r="CZ455" t="s">
        <v>24</v>
      </c>
      <c r="DA455" t="s">
        <v>26</v>
      </c>
      <c r="DB455" t="s">
        <v>24</v>
      </c>
      <c r="DC455" t="s">
        <v>26</v>
      </c>
      <c r="DD455" t="s">
        <v>24</v>
      </c>
      <c r="DE455" t="s">
        <v>24</v>
      </c>
      <c r="DF455" t="s">
        <v>26</v>
      </c>
      <c r="DG455" t="s">
        <v>26</v>
      </c>
      <c r="DH455" t="s">
        <v>24</v>
      </c>
      <c r="DI455" t="s">
        <v>26</v>
      </c>
      <c r="DJ455" t="s">
        <v>687</v>
      </c>
      <c r="DK455" t="s">
        <v>304</v>
      </c>
      <c r="DL455">
        <v>1</v>
      </c>
      <c r="DM455">
        <v>0</v>
      </c>
      <c r="DN455">
        <v>1</v>
      </c>
      <c r="DO455">
        <v>0</v>
      </c>
      <c r="DP455">
        <v>0</v>
      </c>
      <c r="DQ455">
        <v>0</v>
      </c>
      <c r="DR455">
        <v>0</v>
      </c>
      <c r="DS455">
        <v>0</v>
      </c>
      <c r="DT455">
        <v>0</v>
      </c>
      <c r="DU455">
        <v>0</v>
      </c>
      <c r="DV455" t="s">
        <v>45</v>
      </c>
      <c r="DW455">
        <v>0</v>
      </c>
      <c r="DX455">
        <v>0</v>
      </c>
      <c r="DY455">
        <v>0</v>
      </c>
      <c r="DZ455">
        <v>0</v>
      </c>
      <c r="EA455">
        <v>0</v>
      </c>
      <c r="EB455">
        <v>0</v>
      </c>
      <c r="EC455">
        <v>0</v>
      </c>
      <c r="ED455">
        <v>1</v>
      </c>
      <c r="EE455">
        <v>0</v>
      </c>
      <c r="EF455">
        <v>0</v>
      </c>
      <c r="EG455">
        <v>0</v>
      </c>
      <c r="EH455" t="s">
        <v>26</v>
      </c>
      <c r="EI455" t="s">
        <v>2231</v>
      </c>
    </row>
    <row r="456" spans="1:139" hidden="1" x14ac:dyDescent="0.3">
      <c r="A456">
        <v>457</v>
      </c>
      <c r="B456" t="s">
        <v>24</v>
      </c>
      <c r="C456" t="s">
        <v>245</v>
      </c>
      <c r="D456" t="s">
        <v>462</v>
      </c>
      <c r="E456" t="s">
        <v>91</v>
      </c>
      <c r="F456" s="1">
        <v>45055</v>
      </c>
      <c r="G456" s="1"/>
      <c r="H456" s="1"/>
      <c r="I456" t="s">
        <v>33</v>
      </c>
      <c r="J456">
        <v>3</v>
      </c>
      <c r="V456" t="s">
        <v>457</v>
      </c>
      <c r="W456">
        <v>1</v>
      </c>
      <c r="X456">
        <v>0</v>
      </c>
      <c r="Y456">
        <v>1</v>
      </c>
      <c r="Z456">
        <v>1</v>
      </c>
      <c r="AA456">
        <v>0</v>
      </c>
      <c r="AB456">
        <v>0</v>
      </c>
      <c r="AC456">
        <v>0</v>
      </c>
      <c r="AD456">
        <v>0</v>
      </c>
      <c r="AE456">
        <v>0</v>
      </c>
      <c r="AG456">
        <v>0</v>
      </c>
      <c r="AH456">
        <v>0</v>
      </c>
      <c r="AI456">
        <v>0</v>
      </c>
      <c r="AJ456" t="s">
        <v>353</v>
      </c>
      <c r="AK456">
        <v>1</v>
      </c>
      <c r="AL456">
        <v>0</v>
      </c>
      <c r="AM456">
        <v>1</v>
      </c>
      <c r="AN456">
        <v>1</v>
      </c>
      <c r="AO456">
        <v>0</v>
      </c>
      <c r="AP456">
        <v>0</v>
      </c>
      <c r="AQ456">
        <v>0</v>
      </c>
      <c r="AR456">
        <v>0</v>
      </c>
      <c r="AS456">
        <v>0</v>
      </c>
      <c r="AT456">
        <v>0</v>
      </c>
      <c r="AU456">
        <v>0</v>
      </c>
      <c r="AV456">
        <v>0</v>
      </c>
      <c r="AW456">
        <v>0</v>
      </c>
      <c r="AX456">
        <v>0</v>
      </c>
      <c r="AY456">
        <v>0</v>
      </c>
      <c r="AZ456" t="s">
        <v>28</v>
      </c>
      <c r="BB456" s="1">
        <v>45052</v>
      </c>
      <c r="BD456" t="s">
        <v>29</v>
      </c>
      <c r="BE456">
        <v>0</v>
      </c>
      <c r="BF456">
        <v>0</v>
      </c>
      <c r="BG456">
        <v>0</v>
      </c>
      <c r="BH456">
        <v>0</v>
      </c>
      <c r="BI456">
        <v>0</v>
      </c>
      <c r="BJ456">
        <v>1</v>
      </c>
      <c r="BK456">
        <v>0</v>
      </c>
      <c r="BL456">
        <v>0</v>
      </c>
      <c r="BM456" t="s">
        <v>26</v>
      </c>
      <c r="BN456" t="s">
        <v>428</v>
      </c>
      <c r="BO456">
        <v>1</v>
      </c>
      <c r="BP456">
        <v>0</v>
      </c>
      <c r="BQ456">
        <v>0</v>
      </c>
      <c r="BR456">
        <v>0</v>
      </c>
      <c r="BU456" t="s">
        <v>26</v>
      </c>
      <c r="CL456" t="s">
        <v>26</v>
      </c>
      <c r="CZ456" t="s">
        <v>26</v>
      </c>
      <c r="DA456" t="s">
        <v>24</v>
      </c>
      <c r="DB456" t="s">
        <v>24</v>
      </c>
      <c r="DC456" t="s">
        <v>24</v>
      </c>
      <c r="DD456" t="s">
        <v>26</v>
      </c>
      <c r="DE456" t="s">
        <v>26</v>
      </c>
      <c r="DF456" t="s">
        <v>24</v>
      </c>
      <c r="DG456" t="s">
        <v>24</v>
      </c>
      <c r="DH456" t="s">
        <v>24</v>
      </c>
      <c r="DI456" t="s">
        <v>24</v>
      </c>
      <c r="DJ456" t="s">
        <v>688</v>
      </c>
      <c r="DK456" t="s">
        <v>542</v>
      </c>
      <c r="DL456">
        <v>1</v>
      </c>
      <c r="DM456">
        <v>0</v>
      </c>
      <c r="DN456">
        <v>0</v>
      </c>
      <c r="DO456">
        <v>1</v>
      </c>
      <c r="DP456">
        <v>0</v>
      </c>
      <c r="DQ456">
        <v>0</v>
      </c>
      <c r="DR456">
        <v>0</v>
      </c>
      <c r="DS456">
        <v>0</v>
      </c>
      <c r="DT456">
        <v>0</v>
      </c>
      <c r="DU456">
        <v>0</v>
      </c>
      <c r="DV456" t="s">
        <v>124</v>
      </c>
      <c r="DW456">
        <v>1</v>
      </c>
      <c r="DX456">
        <v>0</v>
      </c>
      <c r="DY456">
        <v>0</v>
      </c>
      <c r="DZ456">
        <v>1</v>
      </c>
      <c r="EA456">
        <v>0</v>
      </c>
      <c r="EB456">
        <v>0</v>
      </c>
      <c r="EC456">
        <v>0</v>
      </c>
      <c r="ED456">
        <v>0</v>
      </c>
      <c r="EE456">
        <v>0</v>
      </c>
      <c r="EF456">
        <v>0</v>
      </c>
      <c r="EG456">
        <v>0</v>
      </c>
      <c r="EH456" t="s">
        <v>26</v>
      </c>
      <c r="EI456" t="s">
        <v>2231</v>
      </c>
    </row>
    <row r="457" spans="1:139" hidden="1" x14ac:dyDescent="0.3">
      <c r="A457">
        <v>458</v>
      </c>
      <c r="B457" t="s">
        <v>24</v>
      </c>
      <c r="C457" t="s">
        <v>245</v>
      </c>
      <c r="D457" t="s">
        <v>462</v>
      </c>
      <c r="E457" t="s">
        <v>91</v>
      </c>
      <c r="F457" s="1">
        <v>45055</v>
      </c>
      <c r="G457" s="1"/>
      <c r="H457" s="1"/>
      <c r="I457" t="s">
        <v>33</v>
      </c>
      <c r="J457">
        <v>1</v>
      </c>
      <c r="V457" t="s">
        <v>69</v>
      </c>
      <c r="W457">
        <v>0</v>
      </c>
      <c r="X457">
        <v>0</v>
      </c>
      <c r="Y457">
        <v>1</v>
      </c>
      <c r="Z457">
        <v>1</v>
      </c>
      <c r="AA457">
        <v>0</v>
      </c>
      <c r="AB457">
        <v>0</v>
      </c>
      <c r="AC457">
        <v>0</v>
      </c>
      <c r="AD457">
        <v>0</v>
      </c>
      <c r="AE457">
        <v>0</v>
      </c>
      <c r="AG457">
        <v>0</v>
      </c>
      <c r="AH457">
        <v>0</v>
      </c>
      <c r="AI457">
        <v>0</v>
      </c>
      <c r="AZ457" t="s">
        <v>28</v>
      </c>
      <c r="BB457" s="1">
        <v>45047</v>
      </c>
      <c r="BD457" t="s">
        <v>400</v>
      </c>
      <c r="BE457">
        <v>0</v>
      </c>
      <c r="BF457">
        <v>1</v>
      </c>
      <c r="BG457">
        <v>0</v>
      </c>
      <c r="BH457">
        <v>0</v>
      </c>
      <c r="BI457">
        <v>0</v>
      </c>
      <c r="BJ457">
        <v>0</v>
      </c>
      <c r="BK457">
        <v>0</v>
      </c>
      <c r="BL457">
        <v>0</v>
      </c>
      <c r="BM457" t="s">
        <v>24</v>
      </c>
      <c r="BN457" t="s">
        <v>425</v>
      </c>
      <c r="BO457">
        <v>0</v>
      </c>
      <c r="BP457">
        <v>0</v>
      </c>
      <c r="BQ457">
        <v>1</v>
      </c>
      <c r="BR457">
        <v>0</v>
      </c>
      <c r="BU457" t="s">
        <v>26</v>
      </c>
      <c r="CL457" t="s">
        <v>24</v>
      </c>
      <c r="CM457" t="s">
        <v>133</v>
      </c>
      <c r="CN457">
        <v>0</v>
      </c>
      <c r="CO457">
        <v>0</v>
      </c>
      <c r="CP457">
        <v>0</v>
      </c>
      <c r="CQ457">
        <v>0</v>
      </c>
      <c r="CR457">
        <v>0</v>
      </c>
      <c r="CS457">
        <v>1</v>
      </c>
      <c r="CT457">
        <v>0</v>
      </c>
      <c r="CU457">
        <v>1</v>
      </c>
      <c r="CV457">
        <v>0</v>
      </c>
      <c r="CW457">
        <v>0</v>
      </c>
      <c r="CX457">
        <v>0</v>
      </c>
      <c r="CY457">
        <v>0</v>
      </c>
      <c r="CZ457" t="s">
        <v>26</v>
      </c>
      <c r="DA457" t="s">
        <v>24</v>
      </c>
      <c r="DB457" t="s">
        <v>24</v>
      </c>
      <c r="DC457" t="s">
        <v>26</v>
      </c>
      <c r="DD457" t="s">
        <v>24</v>
      </c>
      <c r="DE457" t="s">
        <v>26</v>
      </c>
      <c r="DF457" t="s">
        <v>26</v>
      </c>
      <c r="DG457" t="s">
        <v>24</v>
      </c>
      <c r="DH457" t="s">
        <v>26</v>
      </c>
      <c r="DI457" t="s">
        <v>26</v>
      </c>
      <c r="DJ457" t="s">
        <v>689</v>
      </c>
      <c r="DK457" t="s">
        <v>402</v>
      </c>
      <c r="DL457">
        <v>0</v>
      </c>
      <c r="DM457">
        <v>1</v>
      </c>
      <c r="DN457">
        <v>1</v>
      </c>
      <c r="DO457">
        <v>1</v>
      </c>
      <c r="DP457">
        <v>0</v>
      </c>
      <c r="DQ457">
        <v>0</v>
      </c>
      <c r="DR457">
        <v>0</v>
      </c>
      <c r="DS457">
        <v>0</v>
      </c>
      <c r="DT457">
        <v>0</v>
      </c>
      <c r="DU457">
        <v>0</v>
      </c>
      <c r="DV457" t="s">
        <v>112</v>
      </c>
      <c r="DW457">
        <v>0</v>
      </c>
      <c r="DX457">
        <v>0</v>
      </c>
      <c r="DY457">
        <v>1</v>
      </c>
      <c r="DZ457">
        <v>1</v>
      </c>
      <c r="EA457">
        <v>0</v>
      </c>
      <c r="EB457">
        <v>0</v>
      </c>
      <c r="EC457">
        <v>0</v>
      </c>
      <c r="ED457">
        <v>0</v>
      </c>
      <c r="EE457">
        <v>0</v>
      </c>
      <c r="EF457">
        <v>0</v>
      </c>
      <c r="EG457">
        <v>0</v>
      </c>
      <c r="EH457" t="s">
        <v>26</v>
      </c>
      <c r="EI457" t="s">
        <v>2231</v>
      </c>
    </row>
    <row r="458" spans="1:139" hidden="1" x14ac:dyDescent="0.3">
      <c r="A458">
        <v>459</v>
      </c>
      <c r="B458" t="s">
        <v>24</v>
      </c>
      <c r="C458" t="s">
        <v>245</v>
      </c>
      <c r="D458" t="s">
        <v>462</v>
      </c>
      <c r="E458" t="s">
        <v>91</v>
      </c>
      <c r="F458" s="1">
        <v>45055</v>
      </c>
      <c r="G458" s="1"/>
      <c r="H458" s="1"/>
      <c r="I458" t="s">
        <v>33</v>
      </c>
      <c r="J458">
        <v>1</v>
      </c>
      <c r="V458" t="s">
        <v>690</v>
      </c>
      <c r="W458">
        <v>0</v>
      </c>
      <c r="X458">
        <v>0</v>
      </c>
      <c r="Y458">
        <v>1</v>
      </c>
      <c r="Z458">
        <v>1</v>
      </c>
      <c r="AA458">
        <v>1</v>
      </c>
      <c r="AB458">
        <v>1</v>
      </c>
      <c r="AC458">
        <v>0</v>
      </c>
      <c r="AD458">
        <v>0</v>
      </c>
      <c r="AE458">
        <v>0</v>
      </c>
      <c r="AG458">
        <v>0</v>
      </c>
      <c r="AH458">
        <v>0</v>
      </c>
      <c r="AI458">
        <v>0</v>
      </c>
      <c r="AZ458" t="s">
        <v>28</v>
      </c>
      <c r="BB458" s="1">
        <v>45046</v>
      </c>
      <c r="BD458" t="s">
        <v>57</v>
      </c>
      <c r="BE458">
        <v>1</v>
      </c>
      <c r="BF458">
        <v>0</v>
      </c>
      <c r="BG458">
        <v>0</v>
      </c>
      <c r="BH458">
        <v>0</v>
      </c>
      <c r="BI458">
        <v>1</v>
      </c>
      <c r="BJ458">
        <v>0</v>
      </c>
      <c r="BK458">
        <v>0</v>
      </c>
      <c r="BL458">
        <v>0</v>
      </c>
      <c r="BM458" t="s">
        <v>26</v>
      </c>
      <c r="BN458" t="s">
        <v>534</v>
      </c>
      <c r="BO458">
        <v>1</v>
      </c>
      <c r="BP458">
        <v>1</v>
      </c>
      <c r="BQ458">
        <v>0</v>
      </c>
      <c r="BR458">
        <v>0</v>
      </c>
      <c r="BU458" t="s">
        <v>26</v>
      </c>
      <c r="CL458" t="s">
        <v>26</v>
      </c>
      <c r="CZ458" t="s">
        <v>26</v>
      </c>
      <c r="DA458" t="s">
        <v>24</v>
      </c>
      <c r="DB458" t="s">
        <v>24</v>
      </c>
      <c r="DC458" t="s">
        <v>24</v>
      </c>
      <c r="DD458" t="s">
        <v>24</v>
      </c>
      <c r="DE458" t="s">
        <v>26</v>
      </c>
      <c r="DF458" t="s">
        <v>26</v>
      </c>
      <c r="DG458" t="s">
        <v>24</v>
      </c>
      <c r="DH458" t="s">
        <v>24</v>
      </c>
      <c r="DI458" t="s">
        <v>26</v>
      </c>
      <c r="DJ458" t="s">
        <v>691</v>
      </c>
      <c r="DK458" t="s">
        <v>111</v>
      </c>
      <c r="DL458">
        <v>0</v>
      </c>
      <c r="DM458">
        <v>0</v>
      </c>
      <c r="DN458">
        <v>1</v>
      </c>
      <c r="DO458">
        <v>1</v>
      </c>
      <c r="DP458">
        <v>0</v>
      </c>
      <c r="DQ458">
        <v>0</v>
      </c>
      <c r="DR458">
        <v>0</v>
      </c>
      <c r="DS458">
        <v>0</v>
      </c>
      <c r="DT458">
        <v>0</v>
      </c>
      <c r="DU458">
        <v>0</v>
      </c>
      <c r="DV458" t="s">
        <v>51</v>
      </c>
      <c r="DW458">
        <v>0</v>
      </c>
      <c r="DX458">
        <v>0</v>
      </c>
      <c r="DY458">
        <v>0</v>
      </c>
      <c r="DZ458">
        <v>1</v>
      </c>
      <c r="EA458">
        <v>0</v>
      </c>
      <c r="EB458">
        <v>0</v>
      </c>
      <c r="EC458">
        <v>0</v>
      </c>
      <c r="ED458">
        <v>0</v>
      </c>
      <c r="EE458">
        <v>0</v>
      </c>
      <c r="EF458">
        <v>0</v>
      </c>
      <c r="EG458">
        <v>0</v>
      </c>
      <c r="EH458" t="s">
        <v>26</v>
      </c>
      <c r="EI458" t="s">
        <v>2231</v>
      </c>
    </row>
    <row r="459" spans="1:139" hidden="1" x14ac:dyDescent="0.3">
      <c r="A459">
        <v>460</v>
      </c>
      <c r="B459" t="s">
        <v>24</v>
      </c>
      <c r="C459" t="s">
        <v>254</v>
      </c>
      <c r="D459" t="s">
        <v>2100</v>
      </c>
      <c r="E459" t="s">
        <v>61</v>
      </c>
      <c r="F459" s="1">
        <v>45055</v>
      </c>
      <c r="G459" s="1"/>
      <c r="H459" s="1"/>
      <c r="I459" t="s">
        <v>62</v>
      </c>
      <c r="J459">
        <v>2</v>
      </c>
      <c r="V459" t="s">
        <v>63</v>
      </c>
      <c r="W459">
        <v>0</v>
      </c>
      <c r="X459">
        <v>0</v>
      </c>
      <c r="Y459">
        <v>0</v>
      </c>
      <c r="Z459">
        <v>1</v>
      </c>
      <c r="AA459">
        <v>1</v>
      </c>
      <c r="AB459">
        <v>0</v>
      </c>
      <c r="AC459">
        <v>0</v>
      </c>
      <c r="AD459">
        <v>0</v>
      </c>
      <c r="AE459">
        <v>0</v>
      </c>
      <c r="AG459">
        <v>0</v>
      </c>
      <c r="AH459">
        <v>0</v>
      </c>
      <c r="AI459">
        <v>0</v>
      </c>
      <c r="AZ459" t="s">
        <v>28</v>
      </c>
      <c r="BB459" s="1">
        <v>45027</v>
      </c>
      <c r="BD459" t="s">
        <v>29</v>
      </c>
      <c r="BE459">
        <v>0</v>
      </c>
      <c r="BF459">
        <v>0</v>
      </c>
      <c r="BG459">
        <v>0</v>
      </c>
      <c r="BH459">
        <v>0</v>
      </c>
      <c r="BI459">
        <v>0</v>
      </c>
      <c r="BJ459">
        <v>1</v>
      </c>
      <c r="BK459">
        <v>0</v>
      </c>
      <c r="BL459">
        <v>0</v>
      </c>
      <c r="BM459" t="s">
        <v>24</v>
      </c>
      <c r="BN459" t="s">
        <v>428</v>
      </c>
      <c r="BO459">
        <v>1</v>
      </c>
      <c r="BP459">
        <v>0</v>
      </c>
      <c r="BQ459">
        <v>0</v>
      </c>
      <c r="BR459">
        <v>0</v>
      </c>
      <c r="BU459" t="s">
        <v>26</v>
      </c>
      <c r="CL459" t="s">
        <v>24</v>
      </c>
      <c r="CM459" t="s">
        <v>296</v>
      </c>
      <c r="CN459">
        <v>0</v>
      </c>
      <c r="CO459">
        <v>0</v>
      </c>
      <c r="CP459">
        <v>0</v>
      </c>
      <c r="CQ459">
        <v>0</v>
      </c>
      <c r="CR459">
        <v>0</v>
      </c>
      <c r="CS459">
        <v>0</v>
      </c>
      <c r="CT459">
        <v>0</v>
      </c>
      <c r="CU459">
        <v>0</v>
      </c>
      <c r="CV459">
        <v>0</v>
      </c>
      <c r="CW459">
        <v>1</v>
      </c>
      <c r="CX459">
        <v>0</v>
      </c>
      <c r="CY459">
        <v>0</v>
      </c>
      <c r="CZ459" t="s">
        <v>24</v>
      </c>
      <c r="DA459" t="s">
        <v>26</v>
      </c>
      <c r="DB459" t="s">
        <v>24</v>
      </c>
      <c r="DC459" t="s">
        <v>24</v>
      </c>
      <c r="DD459" t="s">
        <v>24</v>
      </c>
      <c r="DE459" t="s">
        <v>26</v>
      </c>
      <c r="DF459" t="s">
        <v>26</v>
      </c>
      <c r="DG459" t="s">
        <v>26</v>
      </c>
      <c r="DH459" t="s">
        <v>24</v>
      </c>
      <c r="DI459" t="s">
        <v>24</v>
      </c>
      <c r="DJ459" t="s">
        <v>692</v>
      </c>
      <c r="DK459" t="s">
        <v>39</v>
      </c>
      <c r="DL459">
        <v>0</v>
      </c>
      <c r="DM459">
        <v>0</v>
      </c>
      <c r="DN459">
        <v>1</v>
      </c>
      <c r="DO459">
        <v>0</v>
      </c>
      <c r="DP459">
        <v>0</v>
      </c>
      <c r="DQ459">
        <v>0</v>
      </c>
      <c r="DR459">
        <v>0</v>
      </c>
      <c r="DS459">
        <v>0</v>
      </c>
      <c r="DT459">
        <v>0</v>
      </c>
      <c r="DU459">
        <v>0</v>
      </c>
      <c r="DV459" t="s">
        <v>411</v>
      </c>
      <c r="DW459">
        <v>0</v>
      </c>
      <c r="DX459">
        <v>0</v>
      </c>
      <c r="DY459">
        <v>0</v>
      </c>
      <c r="DZ459">
        <v>1</v>
      </c>
      <c r="EA459">
        <v>0</v>
      </c>
      <c r="EB459">
        <v>0</v>
      </c>
      <c r="EC459">
        <v>0</v>
      </c>
      <c r="ED459">
        <v>1</v>
      </c>
      <c r="EE459">
        <v>0</v>
      </c>
      <c r="EF459">
        <v>0</v>
      </c>
      <c r="EG459">
        <v>0</v>
      </c>
      <c r="EH459" t="s">
        <v>26</v>
      </c>
      <c r="EI459" t="s">
        <v>2231</v>
      </c>
    </row>
    <row r="460" spans="1:139" hidden="1" x14ac:dyDescent="0.3">
      <c r="A460">
        <v>461</v>
      </c>
      <c r="B460" t="s">
        <v>24</v>
      </c>
      <c r="C460" t="s">
        <v>245</v>
      </c>
      <c r="D460" t="s">
        <v>2100</v>
      </c>
      <c r="E460" t="s">
        <v>61</v>
      </c>
      <c r="F460" s="1">
        <v>45055</v>
      </c>
      <c r="G460" s="1"/>
      <c r="H460" s="1"/>
      <c r="I460" t="s">
        <v>62</v>
      </c>
      <c r="J460">
        <v>1</v>
      </c>
      <c r="V460" t="s">
        <v>41</v>
      </c>
      <c r="W460">
        <v>0</v>
      </c>
      <c r="X460">
        <v>0</v>
      </c>
      <c r="Y460">
        <v>0</v>
      </c>
      <c r="Z460">
        <v>0</v>
      </c>
      <c r="AA460">
        <v>0</v>
      </c>
      <c r="AB460">
        <v>0</v>
      </c>
      <c r="AC460">
        <v>0</v>
      </c>
      <c r="AD460">
        <v>0</v>
      </c>
      <c r="AE460">
        <v>0</v>
      </c>
      <c r="AG460">
        <v>1</v>
      </c>
      <c r="AH460">
        <v>0</v>
      </c>
      <c r="AI460">
        <v>0</v>
      </c>
      <c r="AZ460" t="s">
        <v>28</v>
      </c>
      <c r="BB460" s="1">
        <v>45032</v>
      </c>
      <c r="BD460" t="s">
        <v>29</v>
      </c>
      <c r="BE460">
        <v>0</v>
      </c>
      <c r="BF460">
        <v>0</v>
      </c>
      <c r="BG460">
        <v>0</v>
      </c>
      <c r="BH460">
        <v>0</v>
      </c>
      <c r="BI460">
        <v>0</v>
      </c>
      <c r="BJ460">
        <v>1</v>
      </c>
      <c r="BK460">
        <v>0</v>
      </c>
      <c r="BL460">
        <v>0</v>
      </c>
      <c r="BM460" t="s">
        <v>26</v>
      </c>
      <c r="BN460" t="s">
        <v>425</v>
      </c>
      <c r="BO460">
        <v>0</v>
      </c>
      <c r="BP460">
        <v>0</v>
      </c>
      <c r="BQ460">
        <v>1</v>
      </c>
      <c r="BR460">
        <v>0</v>
      </c>
      <c r="BU460" t="s">
        <v>26</v>
      </c>
      <c r="CL460" t="s">
        <v>26</v>
      </c>
      <c r="CZ460" t="s">
        <v>26</v>
      </c>
      <c r="DA460" t="s">
        <v>24</v>
      </c>
      <c r="DB460" t="s">
        <v>24</v>
      </c>
      <c r="DC460" t="s">
        <v>26</v>
      </c>
      <c r="DD460" t="s">
        <v>26</v>
      </c>
      <c r="DE460" t="s">
        <v>26</v>
      </c>
      <c r="DF460" t="s">
        <v>26</v>
      </c>
      <c r="DG460" t="s">
        <v>24</v>
      </c>
      <c r="DH460" t="s">
        <v>26</v>
      </c>
      <c r="DI460" t="s">
        <v>24</v>
      </c>
      <c r="DJ460" t="s">
        <v>693</v>
      </c>
      <c r="DK460" t="s">
        <v>39</v>
      </c>
      <c r="DL460">
        <v>0</v>
      </c>
      <c r="DM460">
        <v>0</v>
      </c>
      <c r="DN460">
        <v>1</v>
      </c>
      <c r="DO460">
        <v>0</v>
      </c>
      <c r="DP460">
        <v>0</v>
      </c>
      <c r="DQ460">
        <v>0</v>
      </c>
      <c r="DR460">
        <v>0</v>
      </c>
      <c r="DS460">
        <v>0</v>
      </c>
      <c r="DT460">
        <v>0</v>
      </c>
      <c r="DU460">
        <v>0</v>
      </c>
      <c r="DV460" t="s">
        <v>127</v>
      </c>
      <c r="DW460">
        <v>0</v>
      </c>
      <c r="DX460">
        <v>0</v>
      </c>
      <c r="DY460">
        <v>0</v>
      </c>
      <c r="DZ460">
        <v>0</v>
      </c>
      <c r="EA460">
        <v>0</v>
      </c>
      <c r="EB460">
        <v>0</v>
      </c>
      <c r="EC460">
        <v>0</v>
      </c>
      <c r="ED460">
        <v>0</v>
      </c>
      <c r="EE460">
        <v>1</v>
      </c>
      <c r="EF460">
        <v>0</v>
      </c>
      <c r="EG460">
        <v>0</v>
      </c>
      <c r="EH460" t="s">
        <v>26</v>
      </c>
      <c r="EI460" t="s">
        <v>2231</v>
      </c>
    </row>
    <row r="461" spans="1:139" hidden="1" x14ac:dyDescent="0.3">
      <c r="A461">
        <v>462</v>
      </c>
      <c r="B461" t="s">
        <v>24</v>
      </c>
      <c r="C461" t="s">
        <v>245</v>
      </c>
      <c r="D461" t="s">
        <v>2100</v>
      </c>
      <c r="E461" t="s">
        <v>61</v>
      </c>
      <c r="F461" s="1">
        <v>45055</v>
      </c>
      <c r="G461" s="1"/>
      <c r="H461" s="1"/>
      <c r="I461" t="s">
        <v>62</v>
      </c>
      <c r="J461">
        <v>3</v>
      </c>
      <c r="V461" t="s">
        <v>67</v>
      </c>
      <c r="W461">
        <v>0</v>
      </c>
      <c r="X461">
        <v>0</v>
      </c>
      <c r="Y461">
        <v>0</v>
      </c>
      <c r="Z461">
        <v>1</v>
      </c>
      <c r="AA461">
        <v>0</v>
      </c>
      <c r="AB461">
        <v>0</v>
      </c>
      <c r="AC461">
        <v>0</v>
      </c>
      <c r="AD461">
        <v>0</v>
      </c>
      <c r="AE461">
        <v>0</v>
      </c>
      <c r="AG461">
        <v>0</v>
      </c>
      <c r="AH461">
        <v>0</v>
      </c>
      <c r="AI461">
        <v>0</v>
      </c>
      <c r="AZ461" t="s">
        <v>28</v>
      </c>
      <c r="BB461" s="1">
        <v>45027</v>
      </c>
      <c r="BD461" t="s">
        <v>29</v>
      </c>
      <c r="BE461">
        <v>0</v>
      </c>
      <c r="BF461">
        <v>0</v>
      </c>
      <c r="BG461">
        <v>0</v>
      </c>
      <c r="BH461">
        <v>0</v>
      </c>
      <c r="BI461">
        <v>0</v>
      </c>
      <c r="BJ461">
        <v>1</v>
      </c>
      <c r="BK461">
        <v>0</v>
      </c>
      <c r="BL461">
        <v>0</v>
      </c>
      <c r="BM461" t="s">
        <v>26</v>
      </c>
      <c r="BN461" t="s">
        <v>425</v>
      </c>
      <c r="BO461">
        <v>0</v>
      </c>
      <c r="BP461">
        <v>0</v>
      </c>
      <c r="BQ461">
        <v>1</v>
      </c>
      <c r="BR461">
        <v>0</v>
      </c>
      <c r="BU461" t="s">
        <v>26</v>
      </c>
      <c r="CL461" t="s">
        <v>26</v>
      </c>
      <c r="CZ461" t="s">
        <v>24</v>
      </c>
      <c r="DA461" t="s">
        <v>26</v>
      </c>
      <c r="DB461" t="s">
        <v>24</v>
      </c>
      <c r="DC461" t="s">
        <v>24</v>
      </c>
      <c r="DD461" t="s">
        <v>24</v>
      </c>
      <c r="DE461" t="s">
        <v>26</v>
      </c>
      <c r="DF461" t="s">
        <v>26</v>
      </c>
      <c r="DG461" t="s">
        <v>24</v>
      </c>
      <c r="DH461" t="s">
        <v>24</v>
      </c>
      <c r="DI461" t="s">
        <v>24</v>
      </c>
      <c r="DJ461" t="s">
        <v>597</v>
      </c>
      <c r="DK461" t="s">
        <v>39</v>
      </c>
      <c r="DL461">
        <v>0</v>
      </c>
      <c r="DM461">
        <v>0</v>
      </c>
      <c r="DN461">
        <v>1</v>
      </c>
      <c r="DO461">
        <v>0</v>
      </c>
      <c r="DP461">
        <v>0</v>
      </c>
      <c r="DQ461">
        <v>0</v>
      </c>
      <c r="DR461">
        <v>0</v>
      </c>
      <c r="DS461">
        <v>0</v>
      </c>
      <c r="DT461">
        <v>0</v>
      </c>
      <c r="DU461">
        <v>0</v>
      </c>
      <c r="DV461" t="s">
        <v>124</v>
      </c>
      <c r="DW461">
        <v>1</v>
      </c>
      <c r="DX461">
        <v>0</v>
      </c>
      <c r="DY461">
        <v>0</v>
      </c>
      <c r="DZ461">
        <v>1</v>
      </c>
      <c r="EA461">
        <v>0</v>
      </c>
      <c r="EB461">
        <v>0</v>
      </c>
      <c r="EC461">
        <v>0</v>
      </c>
      <c r="ED461">
        <v>0</v>
      </c>
      <c r="EE461">
        <v>0</v>
      </c>
      <c r="EF461">
        <v>0</v>
      </c>
      <c r="EG461">
        <v>0</v>
      </c>
      <c r="EH461" t="s">
        <v>26</v>
      </c>
      <c r="EI461" t="s">
        <v>2231</v>
      </c>
    </row>
    <row r="462" spans="1:139" hidden="1" x14ac:dyDescent="0.3">
      <c r="A462">
        <v>463</v>
      </c>
      <c r="B462" t="s">
        <v>24</v>
      </c>
      <c r="C462" t="s">
        <v>245</v>
      </c>
      <c r="D462" t="s">
        <v>2100</v>
      </c>
      <c r="E462" t="s">
        <v>61</v>
      </c>
      <c r="F462" s="1">
        <v>45055</v>
      </c>
      <c r="G462" s="1"/>
      <c r="H462" s="1"/>
      <c r="I462" t="s">
        <v>62</v>
      </c>
      <c r="J462">
        <v>1</v>
      </c>
      <c r="V462" t="s">
        <v>694</v>
      </c>
      <c r="W462">
        <v>0</v>
      </c>
      <c r="X462">
        <v>0</v>
      </c>
      <c r="Y462">
        <v>1</v>
      </c>
      <c r="Z462">
        <v>0</v>
      </c>
      <c r="AA462">
        <v>0</v>
      </c>
      <c r="AB462">
        <v>0</v>
      </c>
      <c r="AC462">
        <v>0</v>
      </c>
      <c r="AD462">
        <v>0</v>
      </c>
      <c r="AE462">
        <v>1</v>
      </c>
      <c r="AG462">
        <v>0</v>
      </c>
      <c r="AH462">
        <v>0</v>
      </c>
      <c r="AI462">
        <v>0</v>
      </c>
      <c r="AZ462" t="s">
        <v>28</v>
      </c>
      <c r="BB462" s="1">
        <v>44994</v>
      </c>
      <c r="BD462" t="s">
        <v>29</v>
      </c>
      <c r="BE462">
        <v>0</v>
      </c>
      <c r="BF462">
        <v>0</v>
      </c>
      <c r="BG462">
        <v>0</v>
      </c>
      <c r="BH462">
        <v>0</v>
      </c>
      <c r="BI462">
        <v>0</v>
      </c>
      <c r="BJ462">
        <v>1</v>
      </c>
      <c r="BK462">
        <v>0</v>
      </c>
      <c r="BL462">
        <v>0</v>
      </c>
      <c r="BM462" t="s">
        <v>26</v>
      </c>
      <c r="BN462" t="s">
        <v>425</v>
      </c>
      <c r="BO462">
        <v>0</v>
      </c>
      <c r="BP462">
        <v>0</v>
      </c>
      <c r="BQ462">
        <v>1</v>
      </c>
      <c r="BR462">
        <v>0</v>
      </c>
      <c r="BU462" t="s">
        <v>26</v>
      </c>
      <c r="CL462" t="s">
        <v>24</v>
      </c>
      <c r="CM462" t="s">
        <v>133</v>
      </c>
      <c r="CN462">
        <v>0</v>
      </c>
      <c r="CO462">
        <v>0</v>
      </c>
      <c r="CP462">
        <v>0</v>
      </c>
      <c r="CQ462">
        <v>0</v>
      </c>
      <c r="CR462">
        <v>0</v>
      </c>
      <c r="CS462">
        <v>1</v>
      </c>
      <c r="CT462">
        <v>0</v>
      </c>
      <c r="CU462">
        <v>1</v>
      </c>
      <c r="CV462">
        <v>0</v>
      </c>
      <c r="CW462">
        <v>0</v>
      </c>
      <c r="CX462">
        <v>0</v>
      </c>
      <c r="CY462">
        <v>0</v>
      </c>
      <c r="CZ462" t="s">
        <v>24</v>
      </c>
      <c r="DA462" t="s">
        <v>26</v>
      </c>
      <c r="DB462" t="s">
        <v>24</v>
      </c>
      <c r="DC462" t="s">
        <v>26</v>
      </c>
      <c r="DD462" t="s">
        <v>26</v>
      </c>
      <c r="DE462" t="s">
        <v>26</v>
      </c>
      <c r="DF462" t="s">
        <v>26</v>
      </c>
      <c r="DG462" t="s">
        <v>26</v>
      </c>
      <c r="DH462" t="s">
        <v>24</v>
      </c>
      <c r="DI462" t="s">
        <v>26</v>
      </c>
      <c r="DJ462" t="s">
        <v>695</v>
      </c>
      <c r="DK462" t="s">
        <v>39</v>
      </c>
      <c r="DL462">
        <v>0</v>
      </c>
      <c r="DM462">
        <v>0</v>
      </c>
      <c r="DN462">
        <v>1</v>
      </c>
      <c r="DO462">
        <v>0</v>
      </c>
      <c r="DP462">
        <v>0</v>
      </c>
      <c r="DQ462">
        <v>0</v>
      </c>
      <c r="DR462">
        <v>0</v>
      </c>
      <c r="DS462">
        <v>0</v>
      </c>
      <c r="DT462">
        <v>0</v>
      </c>
      <c r="DU462">
        <v>0</v>
      </c>
      <c r="DV462" t="s">
        <v>127</v>
      </c>
      <c r="DW462">
        <v>0</v>
      </c>
      <c r="DX462">
        <v>0</v>
      </c>
      <c r="DY462">
        <v>0</v>
      </c>
      <c r="DZ462">
        <v>0</v>
      </c>
      <c r="EA462">
        <v>0</v>
      </c>
      <c r="EB462">
        <v>0</v>
      </c>
      <c r="EC462">
        <v>0</v>
      </c>
      <c r="ED462">
        <v>0</v>
      </c>
      <c r="EE462">
        <v>1</v>
      </c>
      <c r="EF462">
        <v>0</v>
      </c>
      <c r="EG462">
        <v>0</v>
      </c>
      <c r="EH462" t="s">
        <v>26</v>
      </c>
      <c r="EI462" t="s">
        <v>2231</v>
      </c>
    </row>
    <row r="463" spans="1:139" hidden="1" x14ac:dyDescent="0.3">
      <c r="A463">
        <v>464</v>
      </c>
      <c r="B463" t="s">
        <v>24</v>
      </c>
      <c r="C463" t="s">
        <v>245</v>
      </c>
      <c r="D463" t="s">
        <v>2100</v>
      </c>
      <c r="E463" t="s">
        <v>61</v>
      </c>
      <c r="F463" s="1">
        <v>45055</v>
      </c>
      <c r="G463" s="1"/>
      <c r="H463" s="1"/>
      <c r="I463" t="s">
        <v>62</v>
      </c>
      <c r="J463">
        <v>1</v>
      </c>
      <c r="V463" t="s">
        <v>210</v>
      </c>
      <c r="W463">
        <v>0</v>
      </c>
      <c r="X463">
        <v>0</v>
      </c>
      <c r="Y463">
        <v>0</v>
      </c>
      <c r="Z463">
        <v>1</v>
      </c>
      <c r="AA463">
        <v>0</v>
      </c>
      <c r="AB463">
        <v>0</v>
      </c>
      <c r="AC463">
        <v>1</v>
      </c>
      <c r="AD463">
        <v>0</v>
      </c>
      <c r="AE463">
        <v>0</v>
      </c>
      <c r="AG463">
        <v>0</v>
      </c>
      <c r="AH463">
        <v>0</v>
      </c>
      <c r="AI463">
        <v>0</v>
      </c>
      <c r="AZ463" t="s">
        <v>28</v>
      </c>
      <c r="BB463" s="1">
        <v>45026</v>
      </c>
      <c r="BD463" t="s">
        <v>42</v>
      </c>
      <c r="BE463">
        <v>0</v>
      </c>
      <c r="BF463">
        <v>0</v>
      </c>
      <c r="BG463">
        <v>0</v>
      </c>
      <c r="BH463">
        <v>0</v>
      </c>
      <c r="BI463">
        <v>1</v>
      </c>
      <c r="BJ463">
        <v>0</v>
      </c>
      <c r="BK463">
        <v>0</v>
      </c>
      <c r="BL463">
        <v>0</v>
      </c>
      <c r="BM463" t="s">
        <v>24</v>
      </c>
      <c r="BN463" t="s">
        <v>433</v>
      </c>
      <c r="BO463">
        <v>0</v>
      </c>
      <c r="BP463">
        <v>1</v>
      </c>
      <c r="BQ463">
        <v>0</v>
      </c>
      <c r="BR463">
        <v>0</v>
      </c>
      <c r="BU463" t="s">
        <v>24</v>
      </c>
      <c r="BV463" t="s">
        <v>147</v>
      </c>
      <c r="BW463">
        <v>0</v>
      </c>
      <c r="BX463">
        <v>0</v>
      </c>
      <c r="BY463">
        <v>0</v>
      </c>
      <c r="BZ463">
        <v>0</v>
      </c>
      <c r="CA463">
        <v>0</v>
      </c>
      <c r="CB463">
        <v>0</v>
      </c>
      <c r="CC463">
        <v>0</v>
      </c>
      <c r="CD463">
        <v>0</v>
      </c>
      <c r="CE463">
        <v>0</v>
      </c>
      <c r="CF463">
        <v>0</v>
      </c>
      <c r="CG463">
        <v>0</v>
      </c>
      <c r="CH463">
        <v>0</v>
      </c>
      <c r="CI463">
        <v>1</v>
      </c>
      <c r="CJ463">
        <v>0</v>
      </c>
      <c r="CK463">
        <v>0</v>
      </c>
      <c r="CL463" t="s">
        <v>24</v>
      </c>
      <c r="CM463" t="s">
        <v>142</v>
      </c>
      <c r="CN463">
        <v>0</v>
      </c>
      <c r="CO463">
        <v>0</v>
      </c>
      <c r="CP463">
        <v>1</v>
      </c>
      <c r="CQ463">
        <v>0</v>
      </c>
      <c r="CR463">
        <v>0</v>
      </c>
      <c r="CS463">
        <v>0</v>
      </c>
      <c r="CT463">
        <v>0</v>
      </c>
      <c r="CU463">
        <v>1</v>
      </c>
      <c r="CV463">
        <v>0</v>
      </c>
      <c r="CW463">
        <v>0</v>
      </c>
      <c r="CX463">
        <v>0</v>
      </c>
      <c r="CY463">
        <v>0</v>
      </c>
      <c r="CZ463" t="s">
        <v>24</v>
      </c>
      <c r="DA463" t="s">
        <v>26</v>
      </c>
      <c r="DB463" t="s">
        <v>24</v>
      </c>
      <c r="DC463" t="s">
        <v>26</v>
      </c>
      <c r="DD463" t="s">
        <v>26</v>
      </c>
      <c r="DE463" t="s">
        <v>26</v>
      </c>
      <c r="DF463" t="s">
        <v>26</v>
      </c>
      <c r="DG463" t="s">
        <v>26</v>
      </c>
      <c r="DH463" t="s">
        <v>24</v>
      </c>
      <c r="DI463" t="s">
        <v>26</v>
      </c>
      <c r="DJ463" t="s">
        <v>696</v>
      </c>
      <c r="DK463" t="s">
        <v>39</v>
      </c>
      <c r="DL463">
        <v>0</v>
      </c>
      <c r="DM463">
        <v>0</v>
      </c>
      <c r="DN463">
        <v>1</v>
      </c>
      <c r="DO463">
        <v>0</v>
      </c>
      <c r="DP463">
        <v>0</v>
      </c>
      <c r="DQ463">
        <v>0</v>
      </c>
      <c r="DR463">
        <v>0</v>
      </c>
      <c r="DS463">
        <v>0</v>
      </c>
      <c r="DT463">
        <v>0</v>
      </c>
      <c r="DU463">
        <v>0</v>
      </c>
      <c r="DV463" t="s">
        <v>45</v>
      </c>
      <c r="DW463">
        <v>0</v>
      </c>
      <c r="DX463">
        <v>0</v>
      </c>
      <c r="DY463">
        <v>0</v>
      </c>
      <c r="DZ463">
        <v>0</v>
      </c>
      <c r="EA463">
        <v>0</v>
      </c>
      <c r="EB463">
        <v>0</v>
      </c>
      <c r="EC463">
        <v>0</v>
      </c>
      <c r="ED463">
        <v>1</v>
      </c>
      <c r="EE463">
        <v>0</v>
      </c>
      <c r="EF463">
        <v>0</v>
      </c>
      <c r="EG463">
        <v>0</v>
      </c>
      <c r="EH463" t="s">
        <v>26</v>
      </c>
      <c r="EI463" t="s">
        <v>2231</v>
      </c>
    </row>
    <row r="464" spans="1:139" hidden="1" x14ac:dyDescent="0.3">
      <c r="A464">
        <v>465</v>
      </c>
      <c r="B464" t="s">
        <v>24</v>
      </c>
      <c r="C464" t="s">
        <v>245</v>
      </c>
      <c r="D464" t="s">
        <v>2049</v>
      </c>
      <c r="E464" t="s">
        <v>61</v>
      </c>
      <c r="F464" s="1">
        <v>45055</v>
      </c>
      <c r="G464" s="1"/>
      <c r="H464" s="1"/>
      <c r="I464" t="s">
        <v>62</v>
      </c>
      <c r="J464">
        <v>1</v>
      </c>
      <c r="V464" t="s">
        <v>697</v>
      </c>
      <c r="W464">
        <v>0</v>
      </c>
      <c r="X464">
        <v>0</v>
      </c>
      <c r="Y464">
        <v>0</v>
      </c>
      <c r="Z464">
        <v>1</v>
      </c>
      <c r="AA464">
        <v>0</v>
      </c>
      <c r="AB464">
        <v>0</v>
      </c>
      <c r="AC464">
        <v>0</v>
      </c>
      <c r="AD464">
        <v>0</v>
      </c>
      <c r="AE464">
        <v>1</v>
      </c>
      <c r="AG464">
        <v>0</v>
      </c>
      <c r="AH464">
        <v>0</v>
      </c>
      <c r="AI464">
        <v>0</v>
      </c>
      <c r="AZ464" t="s">
        <v>28</v>
      </c>
      <c r="BB464" s="1">
        <v>45024</v>
      </c>
      <c r="BD464" t="s">
        <v>29</v>
      </c>
      <c r="BE464">
        <v>0</v>
      </c>
      <c r="BF464">
        <v>0</v>
      </c>
      <c r="BG464">
        <v>0</v>
      </c>
      <c r="BH464">
        <v>0</v>
      </c>
      <c r="BI464">
        <v>0</v>
      </c>
      <c r="BJ464">
        <v>1</v>
      </c>
      <c r="BK464">
        <v>0</v>
      </c>
      <c r="BL464">
        <v>0</v>
      </c>
      <c r="BM464" t="s">
        <v>26</v>
      </c>
      <c r="BN464" t="s">
        <v>428</v>
      </c>
      <c r="BO464">
        <v>1</v>
      </c>
      <c r="BP464">
        <v>0</v>
      </c>
      <c r="BQ464">
        <v>0</v>
      </c>
      <c r="BR464">
        <v>0</v>
      </c>
      <c r="BU464" t="s">
        <v>26</v>
      </c>
      <c r="CL464" t="s">
        <v>24</v>
      </c>
      <c r="CM464" t="s">
        <v>59</v>
      </c>
      <c r="CN464">
        <v>0</v>
      </c>
      <c r="CO464">
        <v>0</v>
      </c>
      <c r="CP464">
        <v>0</v>
      </c>
      <c r="CQ464">
        <v>0</v>
      </c>
      <c r="CR464">
        <v>0</v>
      </c>
      <c r="CS464">
        <v>1</v>
      </c>
      <c r="CT464">
        <v>0</v>
      </c>
      <c r="CU464">
        <v>0</v>
      </c>
      <c r="CV464">
        <v>0</v>
      </c>
      <c r="CW464">
        <v>0</v>
      </c>
      <c r="CX464">
        <v>0</v>
      </c>
      <c r="CY464">
        <v>0</v>
      </c>
      <c r="CZ464" t="s">
        <v>24</v>
      </c>
      <c r="DA464" t="s">
        <v>26</v>
      </c>
      <c r="DB464" t="s">
        <v>24</v>
      </c>
      <c r="DC464" t="s">
        <v>26</v>
      </c>
      <c r="DD464" t="s">
        <v>26</v>
      </c>
      <c r="DE464" t="s">
        <v>26</v>
      </c>
      <c r="DF464" t="s">
        <v>26</v>
      </c>
      <c r="DG464" t="s">
        <v>24</v>
      </c>
      <c r="DH464" t="s">
        <v>24</v>
      </c>
      <c r="DI464" t="s">
        <v>26</v>
      </c>
      <c r="DJ464" t="s">
        <v>698</v>
      </c>
      <c r="DK464" t="s">
        <v>39</v>
      </c>
      <c r="DL464">
        <v>0</v>
      </c>
      <c r="DM464">
        <v>0</v>
      </c>
      <c r="DN464">
        <v>1</v>
      </c>
      <c r="DO464">
        <v>0</v>
      </c>
      <c r="DP464">
        <v>0</v>
      </c>
      <c r="DQ464">
        <v>0</v>
      </c>
      <c r="DR464">
        <v>0</v>
      </c>
      <c r="DS464">
        <v>0</v>
      </c>
      <c r="DT464">
        <v>0</v>
      </c>
      <c r="DU464">
        <v>0</v>
      </c>
      <c r="DV464" t="s">
        <v>124</v>
      </c>
      <c r="DW464">
        <v>1</v>
      </c>
      <c r="DX464">
        <v>0</v>
      </c>
      <c r="DY464">
        <v>0</v>
      </c>
      <c r="DZ464">
        <v>1</v>
      </c>
      <c r="EA464">
        <v>0</v>
      </c>
      <c r="EB464">
        <v>0</v>
      </c>
      <c r="EC464">
        <v>0</v>
      </c>
      <c r="ED464">
        <v>0</v>
      </c>
      <c r="EE464">
        <v>0</v>
      </c>
      <c r="EF464">
        <v>0</v>
      </c>
      <c r="EG464">
        <v>0</v>
      </c>
      <c r="EH464" t="s">
        <v>26</v>
      </c>
      <c r="EI464" t="s">
        <v>2231</v>
      </c>
    </row>
    <row r="465" spans="1:139" hidden="1" x14ac:dyDescent="0.3">
      <c r="A465">
        <v>466</v>
      </c>
      <c r="B465" t="s">
        <v>24</v>
      </c>
      <c r="C465" t="s">
        <v>245</v>
      </c>
      <c r="D465" t="s">
        <v>2100</v>
      </c>
      <c r="E465" t="s">
        <v>61</v>
      </c>
      <c r="F465" s="1">
        <v>45055</v>
      </c>
      <c r="G465" s="1"/>
      <c r="H465" s="1"/>
      <c r="I465" t="s">
        <v>62</v>
      </c>
      <c r="J465">
        <v>1</v>
      </c>
      <c r="V465" t="s">
        <v>27</v>
      </c>
      <c r="W465">
        <v>0</v>
      </c>
      <c r="X465">
        <v>0</v>
      </c>
      <c r="Y465">
        <v>1</v>
      </c>
      <c r="Z465">
        <v>0</v>
      </c>
      <c r="AA465">
        <v>0</v>
      </c>
      <c r="AB465">
        <v>0</v>
      </c>
      <c r="AC465">
        <v>0</v>
      </c>
      <c r="AD465">
        <v>0</v>
      </c>
      <c r="AE465">
        <v>0</v>
      </c>
      <c r="AG465">
        <v>0</v>
      </c>
      <c r="AH465">
        <v>0</v>
      </c>
      <c r="AI465">
        <v>0</v>
      </c>
      <c r="AZ465" t="s">
        <v>28</v>
      </c>
      <c r="BB465" s="1">
        <v>44815</v>
      </c>
      <c r="BD465" t="s">
        <v>29</v>
      </c>
      <c r="BE465">
        <v>0</v>
      </c>
      <c r="BF465">
        <v>0</v>
      </c>
      <c r="BG465">
        <v>0</v>
      </c>
      <c r="BH465">
        <v>0</v>
      </c>
      <c r="BI465">
        <v>0</v>
      </c>
      <c r="BJ465">
        <v>1</v>
      </c>
      <c r="BK465">
        <v>0</v>
      </c>
      <c r="BL465">
        <v>0</v>
      </c>
      <c r="BM465" t="s">
        <v>26</v>
      </c>
      <c r="BN465" t="s">
        <v>425</v>
      </c>
      <c r="BO465">
        <v>0</v>
      </c>
      <c r="BP465">
        <v>0</v>
      </c>
      <c r="BQ465">
        <v>1</v>
      </c>
      <c r="BR465">
        <v>0</v>
      </c>
      <c r="BU465" t="s">
        <v>26</v>
      </c>
      <c r="CL465" t="s">
        <v>24</v>
      </c>
      <c r="CM465" t="s">
        <v>276</v>
      </c>
      <c r="CN465">
        <v>1</v>
      </c>
      <c r="CO465">
        <v>0</v>
      </c>
      <c r="CP465">
        <v>0</v>
      </c>
      <c r="CQ465">
        <v>0</v>
      </c>
      <c r="CR465">
        <v>0</v>
      </c>
      <c r="CS465">
        <v>0</v>
      </c>
      <c r="CT465">
        <v>0</v>
      </c>
      <c r="CU465">
        <v>0</v>
      </c>
      <c r="CV465">
        <v>0</v>
      </c>
      <c r="CW465">
        <v>0</v>
      </c>
      <c r="CX465">
        <v>0</v>
      </c>
      <c r="CY465">
        <v>0</v>
      </c>
      <c r="CZ465" t="s">
        <v>24</v>
      </c>
      <c r="DA465" t="s">
        <v>26</v>
      </c>
      <c r="DB465" t="s">
        <v>26</v>
      </c>
      <c r="DC465" t="s">
        <v>26</v>
      </c>
      <c r="DD465" t="s">
        <v>26</v>
      </c>
      <c r="DE465" t="s">
        <v>26</v>
      </c>
      <c r="DF465" t="s">
        <v>26</v>
      </c>
      <c r="DG465" t="s">
        <v>26</v>
      </c>
      <c r="DH465" t="s">
        <v>26</v>
      </c>
      <c r="DI465" t="s">
        <v>26</v>
      </c>
      <c r="DJ465" t="s">
        <v>699</v>
      </c>
      <c r="DK465" t="s">
        <v>39</v>
      </c>
      <c r="DL465">
        <v>0</v>
      </c>
      <c r="DM465">
        <v>0</v>
      </c>
      <c r="DN465">
        <v>1</v>
      </c>
      <c r="DO465">
        <v>0</v>
      </c>
      <c r="DP465">
        <v>0</v>
      </c>
      <c r="DQ465">
        <v>0</v>
      </c>
      <c r="DR465">
        <v>0</v>
      </c>
      <c r="DS465">
        <v>0</v>
      </c>
      <c r="DT465">
        <v>0</v>
      </c>
      <c r="DU465">
        <v>0</v>
      </c>
      <c r="DV465" t="s">
        <v>127</v>
      </c>
      <c r="DW465">
        <v>0</v>
      </c>
      <c r="DX465">
        <v>0</v>
      </c>
      <c r="DY465">
        <v>0</v>
      </c>
      <c r="DZ465">
        <v>0</v>
      </c>
      <c r="EA465">
        <v>0</v>
      </c>
      <c r="EB465">
        <v>0</v>
      </c>
      <c r="EC465">
        <v>0</v>
      </c>
      <c r="ED465">
        <v>0</v>
      </c>
      <c r="EE465">
        <v>1</v>
      </c>
      <c r="EF465">
        <v>0</v>
      </c>
      <c r="EG465">
        <v>0</v>
      </c>
      <c r="EH465" t="s">
        <v>26</v>
      </c>
      <c r="EI465" t="s">
        <v>2231</v>
      </c>
    </row>
    <row r="466" spans="1:139" hidden="1" x14ac:dyDescent="0.3">
      <c r="A466">
        <v>467</v>
      </c>
      <c r="B466" t="s">
        <v>24</v>
      </c>
      <c r="C466" t="s">
        <v>254</v>
      </c>
      <c r="D466" t="s">
        <v>2100</v>
      </c>
      <c r="E466" t="s">
        <v>61</v>
      </c>
      <c r="F466" s="1">
        <v>45055</v>
      </c>
      <c r="G466" s="1"/>
      <c r="H466" s="1"/>
      <c r="I466" t="s">
        <v>62</v>
      </c>
      <c r="J466">
        <v>3</v>
      </c>
      <c r="V466" t="s">
        <v>128</v>
      </c>
      <c r="W466">
        <v>1</v>
      </c>
      <c r="X466">
        <v>0</v>
      </c>
      <c r="Y466">
        <v>0</v>
      </c>
      <c r="Z466">
        <v>1</v>
      </c>
      <c r="AA466">
        <v>0</v>
      </c>
      <c r="AB466">
        <v>0</v>
      </c>
      <c r="AC466">
        <v>0</v>
      </c>
      <c r="AD466">
        <v>0</v>
      </c>
      <c r="AE466">
        <v>0</v>
      </c>
      <c r="AG466">
        <v>0</v>
      </c>
      <c r="AH466">
        <v>0</v>
      </c>
      <c r="AI466">
        <v>0</v>
      </c>
      <c r="AJ466" t="s">
        <v>74</v>
      </c>
      <c r="AK466">
        <v>1</v>
      </c>
      <c r="AL466">
        <v>0</v>
      </c>
      <c r="AM466">
        <v>0</v>
      </c>
      <c r="AN466">
        <v>0</v>
      </c>
      <c r="AO466">
        <v>0</v>
      </c>
      <c r="AP466">
        <v>0</v>
      </c>
      <c r="AQ466">
        <v>0</v>
      </c>
      <c r="AR466">
        <v>0</v>
      </c>
      <c r="AS466">
        <v>0</v>
      </c>
      <c r="AT466">
        <v>0</v>
      </c>
      <c r="AU466">
        <v>0</v>
      </c>
      <c r="AV466">
        <v>0</v>
      </c>
      <c r="AW466">
        <v>0</v>
      </c>
      <c r="AX466">
        <v>0</v>
      </c>
      <c r="AY466">
        <v>0</v>
      </c>
      <c r="AZ466" t="s">
        <v>28</v>
      </c>
      <c r="BB466" s="1">
        <v>45029</v>
      </c>
      <c r="BD466" t="s">
        <v>29</v>
      </c>
      <c r="BE466">
        <v>0</v>
      </c>
      <c r="BF466">
        <v>0</v>
      </c>
      <c r="BG466">
        <v>0</v>
      </c>
      <c r="BH466">
        <v>0</v>
      </c>
      <c r="BI466">
        <v>0</v>
      </c>
      <c r="BJ466">
        <v>1</v>
      </c>
      <c r="BK466">
        <v>0</v>
      </c>
      <c r="BL466">
        <v>0</v>
      </c>
      <c r="BM466" t="s">
        <v>26</v>
      </c>
      <c r="BN466" t="s">
        <v>428</v>
      </c>
      <c r="BO466">
        <v>1</v>
      </c>
      <c r="BP466">
        <v>0</v>
      </c>
      <c r="BQ466">
        <v>0</v>
      </c>
      <c r="BR466">
        <v>0</v>
      </c>
      <c r="BU466" t="s">
        <v>26</v>
      </c>
      <c r="CL466" t="s">
        <v>26</v>
      </c>
      <c r="CZ466" t="s">
        <v>26</v>
      </c>
      <c r="DA466" t="s">
        <v>26</v>
      </c>
      <c r="DB466" t="s">
        <v>26</v>
      </c>
      <c r="DC466" t="s">
        <v>26</v>
      </c>
      <c r="DD466" t="s">
        <v>26</v>
      </c>
      <c r="DE466" t="s">
        <v>26</v>
      </c>
      <c r="DF466" t="s">
        <v>26</v>
      </c>
      <c r="DG466" t="s">
        <v>24</v>
      </c>
      <c r="DH466" t="s">
        <v>24</v>
      </c>
      <c r="DI466" t="s">
        <v>26</v>
      </c>
      <c r="DJ466" t="s">
        <v>597</v>
      </c>
      <c r="DK466" t="s">
        <v>39</v>
      </c>
      <c r="DL466">
        <v>0</v>
      </c>
      <c r="DM466">
        <v>0</v>
      </c>
      <c r="DN466">
        <v>1</v>
      </c>
      <c r="DO466">
        <v>0</v>
      </c>
      <c r="DP466">
        <v>0</v>
      </c>
      <c r="DQ466">
        <v>0</v>
      </c>
      <c r="DR466">
        <v>0</v>
      </c>
      <c r="DS466">
        <v>0</v>
      </c>
      <c r="DT466">
        <v>0</v>
      </c>
      <c r="DU466">
        <v>0</v>
      </c>
      <c r="DV466" t="s">
        <v>124</v>
      </c>
      <c r="DW466">
        <v>1</v>
      </c>
      <c r="DX466">
        <v>0</v>
      </c>
      <c r="DY466">
        <v>0</v>
      </c>
      <c r="DZ466">
        <v>1</v>
      </c>
      <c r="EA466">
        <v>0</v>
      </c>
      <c r="EB466">
        <v>0</v>
      </c>
      <c r="EC466">
        <v>0</v>
      </c>
      <c r="ED466">
        <v>0</v>
      </c>
      <c r="EE466">
        <v>0</v>
      </c>
      <c r="EF466">
        <v>0</v>
      </c>
      <c r="EG466">
        <v>0</v>
      </c>
      <c r="EH466" t="s">
        <v>26</v>
      </c>
      <c r="EI466" t="s">
        <v>2231</v>
      </c>
    </row>
    <row r="467" spans="1:139" hidden="1" x14ac:dyDescent="0.3">
      <c r="A467">
        <v>468</v>
      </c>
      <c r="B467" t="s">
        <v>24</v>
      </c>
      <c r="C467" t="s">
        <v>254</v>
      </c>
      <c r="D467" t="s">
        <v>2100</v>
      </c>
      <c r="E467" t="s">
        <v>61</v>
      </c>
      <c r="F467" s="1">
        <v>45055</v>
      </c>
      <c r="G467" s="1"/>
      <c r="H467" s="1"/>
      <c r="I467" t="s">
        <v>62</v>
      </c>
      <c r="J467">
        <v>3</v>
      </c>
      <c r="V467" t="s">
        <v>128</v>
      </c>
      <c r="W467">
        <v>1</v>
      </c>
      <c r="X467">
        <v>0</v>
      </c>
      <c r="Y467">
        <v>0</v>
      </c>
      <c r="Z467">
        <v>1</v>
      </c>
      <c r="AA467">
        <v>0</v>
      </c>
      <c r="AB467">
        <v>0</v>
      </c>
      <c r="AC467">
        <v>0</v>
      </c>
      <c r="AD467">
        <v>0</v>
      </c>
      <c r="AE467">
        <v>0</v>
      </c>
      <c r="AG467">
        <v>0</v>
      </c>
      <c r="AH467">
        <v>0</v>
      </c>
      <c r="AI467">
        <v>0</v>
      </c>
      <c r="AJ467" t="s">
        <v>76</v>
      </c>
      <c r="AK467">
        <v>0</v>
      </c>
      <c r="AL467">
        <v>1</v>
      </c>
      <c r="AM467">
        <v>0</v>
      </c>
      <c r="AN467">
        <v>0</v>
      </c>
      <c r="AO467">
        <v>0</v>
      </c>
      <c r="AP467">
        <v>0</v>
      </c>
      <c r="AQ467">
        <v>0</v>
      </c>
      <c r="AR467">
        <v>0</v>
      </c>
      <c r="AS467">
        <v>0</v>
      </c>
      <c r="AT467">
        <v>0</v>
      </c>
      <c r="AU467">
        <v>0</v>
      </c>
      <c r="AV467">
        <v>0</v>
      </c>
      <c r="AW467">
        <v>0</v>
      </c>
      <c r="AX467">
        <v>0</v>
      </c>
      <c r="AY467">
        <v>0</v>
      </c>
      <c r="AZ467" t="s">
        <v>28</v>
      </c>
      <c r="BB467" s="1">
        <v>45027</v>
      </c>
      <c r="BD467" t="s">
        <v>29</v>
      </c>
      <c r="BE467">
        <v>0</v>
      </c>
      <c r="BF467">
        <v>0</v>
      </c>
      <c r="BG467">
        <v>0</v>
      </c>
      <c r="BH467">
        <v>0</v>
      </c>
      <c r="BI467">
        <v>0</v>
      </c>
      <c r="BJ467">
        <v>1</v>
      </c>
      <c r="BK467">
        <v>0</v>
      </c>
      <c r="BL467">
        <v>0</v>
      </c>
      <c r="BM467" t="s">
        <v>26</v>
      </c>
      <c r="BN467" t="s">
        <v>428</v>
      </c>
      <c r="BO467">
        <v>1</v>
      </c>
      <c r="BP467">
        <v>0</v>
      </c>
      <c r="BQ467">
        <v>0</v>
      </c>
      <c r="BR467">
        <v>0</v>
      </c>
      <c r="BU467" t="s">
        <v>26</v>
      </c>
      <c r="CL467" t="s">
        <v>26</v>
      </c>
      <c r="CZ467" t="s">
        <v>24</v>
      </c>
      <c r="DA467" t="s">
        <v>26</v>
      </c>
      <c r="DB467" t="s">
        <v>24</v>
      </c>
      <c r="DC467" t="s">
        <v>26</v>
      </c>
      <c r="DD467" t="s">
        <v>26</v>
      </c>
      <c r="DE467" t="s">
        <v>26</v>
      </c>
      <c r="DF467" t="s">
        <v>26</v>
      </c>
      <c r="DG467" t="s">
        <v>24</v>
      </c>
      <c r="DH467" t="s">
        <v>24</v>
      </c>
      <c r="DI467" t="s">
        <v>26</v>
      </c>
      <c r="DJ467" t="s">
        <v>700</v>
      </c>
      <c r="DK467" t="s">
        <v>39</v>
      </c>
      <c r="DL467">
        <v>0</v>
      </c>
      <c r="DM467">
        <v>0</v>
      </c>
      <c r="DN467">
        <v>1</v>
      </c>
      <c r="DO467">
        <v>0</v>
      </c>
      <c r="DP467">
        <v>0</v>
      </c>
      <c r="DQ467">
        <v>0</v>
      </c>
      <c r="DR467">
        <v>0</v>
      </c>
      <c r="DS467">
        <v>0</v>
      </c>
      <c r="DT467">
        <v>0</v>
      </c>
      <c r="DU467">
        <v>0</v>
      </c>
      <c r="DV467" t="s">
        <v>124</v>
      </c>
      <c r="DW467">
        <v>1</v>
      </c>
      <c r="DX467">
        <v>0</v>
      </c>
      <c r="DY467">
        <v>0</v>
      </c>
      <c r="DZ467">
        <v>1</v>
      </c>
      <c r="EA467">
        <v>0</v>
      </c>
      <c r="EB467">
        <v>0</v>
      </c>
      <c r="EC467">
        <v>0</v>
      </c>
      <c r="ED467">
        <v>0</v>
      </c>
      <c r="EE467">
        <v>0</v>
      </c>
      <c r="EF467">
        <v>0</v>
      </c>
      <c r="EG467">
        <v>0</v>
      </c>
      <c r="EH467" t="s">
        <v>26</v>
      </c>
      <c r="EI467" t="s">
        <v>2231</v>
      </c>
    </row>
    <row r="468" spans="1:139" hidden="1" x14ac:dyDescent="0.3">
      <c r="A468">
        <v>469</v>
      </c>
      <c r="B468" t="s">
        <v>24</v>
      </c>
      <c r="C468" t="s">
        <v>254</v>
      </c>
      <c r="D468" t="s">
        <v>2100</v>
      </c>
      <c r="E468" t="s">
        <v>61</v>
      </c>
      <c r="F468" s="1">
        <v>45055</v>
      </c>
      <c r="G468" s="1"/>
      <c r="H468" s="1"/>
      <c r="I468" t="s">
        <v>62</v>
      </c>
      <c r="J468">
        <v>3</v>
      </c>
      <c r="V468" t="s">
        <v>67</v>
      </c>
      <c r="W468">
        <v>0</v>
      </c>
      <c r="X468">
        <v>0</v>
      </c>
      <c r="Y468">
        <v>0</v>
      </c>
      <c r="Z468">
        <v>1</v>
      </c>
      <c r="AA468">
        <v>0</v>
      </c>
      <c r="AB468">
        <v>0</v>
      </c>
      <c r="AC468">
        <v>0</v>
      </c>
      <c r="AD468">
        <v>0</v>
      </c>
      <c r="AE468">
        <v>0</v>
      </c>
      <c r="AG468">
        <v>0</v>
      </c>
      <c r="AH468">
        <v>0</v>
      </c>
      <c r="AI468">
        <v>0</v>
      </c>
      <c r="AZ468" t="s">
        <v>28</v>
      </c>
      <c r="BB468" s="1">
        <v>45043</v>
      </c>
      <c r="BD468" t="s">
        <v>29</v>
      </c>
      <c r="BE468">
        <v>0</v>
      </c>
      <c r="BF468">
        <v>0</v>
      </c>
      <c r="BG468">
        <v>0</v>
      </c>
      <c r="BH468">
        <v>0</v>
      </c>
      <c r="BI468">
        <v>0</v>
      </c>
      <c r="BJ468">
        <v>1</v>
      </c>
      <c r="BK468">
        <v>0</v>
      </c>
      <c r="BL468">
        <v>0</v>
      </c>
      <c r="BM468" t="s">
        <v>26</v>
      </c>
      <c r="BN468" t="s">
        <v>428</v>
      </c>
      <c r="BO468">
        <v>1</v>
      </c>
      <c r="BP468">
        <v>0</v>
      </c>
      <c r="BQ468">
        <v>0</v>
      </c>
      <c r="BR468">
        <v>0</v>
      </c>
      <c r="BU468" t="s">
        <v>26</v>
      </c>
      <c r="CL468" t="s">
        <v>26</v>
      </c>
      <c r="CZ468" t="s">
        <v>24</v>
      </c>
      <c r="DA468" t="s">
        <v>24</v>
      </c>
      <c r="DB468" t="s">
        <v>24</v>
      </c>
      <c r="DC468" t="s">
        <v>24</v>
      </c>
      <c r="DD468" t="s">
        <v>24</v>
      </c>
      <c r="DE468" t="s">
        <v>26</v>
      </c>
      <c r="DF468" t="s">
        <v>26</v>
      </c>
      <c r="DG468" t="s">
        <v>24</v>
      </c>
      <c r="DH468" t="s">
        <v>24</v>
      </c>
      <c r="DI468" t="s">
        <v>24</v>
      </c>
      <c r="DJ468" t="s">
        <v>701</v>
      </c>
      <c r="DK468" t="s">
        <v>39</v>
      </c>
      <c r="DL468">
        <v>0</v>
      </c>
      <c r="DM468">
        <v>0</v>
      </c>
      <c r="DN468">
        <v>1</v>
      </c>
      <c r="DO468">
        <v>0</v>
      </c>
      <c r="DP468">
        <v>0</v>
      </c>
      <c r="DQ468">
        <v>0</v>
      </c>
      <c r="DR468">
        <v>0</v>
      </c>
      <c r="DS468">
        <v>0</v>
      </c>
      <c r="DT468">
        <v>0</v>
      </c>
      <c r="DU468">
        <v>0</v>
      </c>
      <c r="DV468" t="s">
        <v>51</v>
      </c>
      <c r="DW468">
        <v>0</v>
      </c>
      <c r="DX468">
        <v>0</v>
      </c>
      <c r="DY468">
        <v>0</v>
      </c>
      <c r="DZ468">
        <v>1</v>
      </c>
      <c r="EA468">
        <v>0</v>
      </c>
      <c r="EB468">
        <v>0</v>
      </c>
      <c r="EC468">
        <v>0</v>
      </c>
      <c r="ED468">
        <v>0</v>
      </c>
      <c r="EE468">
        <v>0</v>
      </c>
      <c r="EF468">
        <v>0</v>
      </c>
      <c r="EG468">
        <v>0</v>
      </c>
      <c r="EH468" t="s">
        <v>26</v>
      </c>
      <c r="EI468" t="s">
        <v>2231</v>
      </c>
    </row>
    <row r="469" spans="1:139" hidden="1" x14ac:dyDescent="0.3">
      <c r="A469">
        <v>470</v>
      </c>
      <c r="B469" t="s">
        <v>24</v>
      </c>
      <c r="C469" t="s">
        <v>254</v>
      </c>
      <c r="D469" t="s">
        <v>2100</v>
      </c>
      <c r="E469" t="s">
        <v>61</v>
      </c>
      <c r="F469" s="1">
        <v>45055</v>
      </c>
      <c r="G469" s="1"/>
      <c r="H469" s="1"/>
      <c r="I469" t="s">
        <v>62</v>
      </c>
      <c r="J469">
        <v>3</v>
      </c>
      <c r="V469" t="s">
        <v>697</v>
      </c>
      <c r="W469">
        <v>0</v>
      </c>
      <c r="X469">
        <v>0</v>
      </c>
      <c r="Y469">
        <v>0</v>
      </c>
      <c r="Z469">
        <v>1</v>
      </c>
      <c r="AA469">
        <v>0</v>
      </c>
      <c r="AB469">
        <v>0</v>
      </c>
      <c r="AC469">
        <v>0</v>
      </c>
      <c r="AD469">
        <v>0</v>
      </c>
      <c r="AE469">
        <v>1</v>
      </c>
      <c r="AG469">
        <v>0</v>
      </c>
      <c r="AH469">
        <v>0</v>
      </c>
      <c r="AI469">
        <v>0</v>
      </c>
      <c r="AZ469" t="s">
        <v>28</v>
      </c>
      <c r="BB469" s="1">
        <v>45030</v>
      </c>
      <c r="BD469" t="s">
        <v>29</v>
      </c>
      <c r="BE469">
        <v>0</v>
      </c>
      <c r="BF469">
        <v>0</v>
      </c>
      <c r="BG469">
        <v>0</v>
      </c>
      <c r="BH469">
        <v>0</v>
      </c>
      <c r="BI469">
        <v>0</v>
      </c>
      <c r="BJ469">
        <v>1</v>
      </c>
      <c r="BK469">
        <v>0</v>
      </c>
      <c r="BL469">
        <v>0</v>
      </c>
      <c r="BM469" t="s">
        <v>26</v>
      </c>
      <c r="BN469" t="s">
        <v>447</v>
      </c>
      <c r="BO469">
        <v>1</v>
      </c>
      <c r="BP469">
        <v>0</v>
      </c>
      <c r="BQ469">
        <v>1</v>
      </c>
      <c r="BR469">
        <v>0</v>
      </c>
      <c r="BU469" t="s">
        <v>26</v>
      </c>
      <c r="CL469" t="s">
        <v>24</v>
      </c>
      <c r="CM469" t="s">
        <v>491</v>
      </c>
      <c r="CN469">
        <v>0</v>
      </c>
      <c r="CO469">
        <v>0</v>
      </c>
      <c r="CP469">
        <v>0</v>
      </c>
      <c r="CQ469">
        <v>0</v>
      </c>
      <c r="CR469">
        <v>0</v>
      </c>
      <c r="CS469">
        <v>1</v>
      </c>
      <c r="CT469">
        <v>1</v>
      </c>
      <c r="CU469">
        <v>1</v>
      </c>
      <c r="CV469">
        <v>0</v>
      </c>
      <c r="CW469">
        <v>0</v>
      </c>
      <c r="CX469">
        <v>0</v>
      </c>
      <c r="CY469">
        <v>0</v>
      </c>
      <c r="CZ469" t="s">
        <v>24</v>
      </c>
      <c r="DA469" t="s">
        <v>26</v>
      </c>
      <c r="DB469" t="s">
        <v>24</v>
      </c>
      <c r="DC469" t="s">
        <v>26</v>
      </c>
      <c r="DD469" t="s">
        <v>26</v>
      </c>
      <c r="DE469" t="s">
        <v>26</v>
      </c>
      <c r="DF469" t="s">
        <v>26</v>
      </c>
      <c r="DG469" t="s">
        <v>26</v>
      </c>
      <c r="DH469" t="s">
        <v>24</v>
      </c>
      <c r="DI469" t="s">
        <v>26</v>
      </c>
      <c r="DJ469" t="s">
        <v>593</v>
      </c>
      <c r="DK469" t="s">
        <v>39</v>
      </c>
      <c r="DL469">
        <v>0</v>
      </c>
      <c r="DM469">
        <v>0</v>
      </c>
      <c r="DN469">
        <v>1</v>
      </c>
      <c r="DO469">
        <v>0</v>
      </c>
      <c r="DP469">
        <v>0</v>
      </c>
      <c r="DQ469">
        <v>0</v>
      </c>
      <c r="DR469">
        <v>0</v>
      </c>
      <c r="DS469">
        <v>0</v>
      </c>
      <c r="DT469">
        <v>0</v>
      </c>
      <c r="DU469">
        <v>0</v>
      </c>
      <c r="DV469" t="s">
        <v>124</v>
      </c>
      <c r="DW469">
        <v>1</v>
      </c>
      <c r="DX469">
        <v>0</v>
      </c>
      <c r="DY469">
        <v>0</v>
      </c>
      <c r="DZ469">
        <v>1</v>
      </c>
      <c r="EA469">
        <v>0</v>
      </c>
      <c r="EB469">
        <v>0</v>
      </c>
      <c r="EC469">
        <v>0</v>
      </c>
      <c r="ED469">
        <v>0</v>
      </c>
      <c r="EE469">
        <v>0</v>
      </c>
      <c r="EF469">
        <v>0</v>
      </c>
      <c r="EG469">
        <v>0</v>
      </c>
      <c r="EH469" t="s">
        <v>26</v>
      </c>
      <c r="EI469" t="s">
        <v>2231</v>
      </c>
    </row>
    <row r="470" spans="1:139" hidden="1" x14ac:dyDescent="0.3">
      <c r="A470">
        <v>471</v>
      </c>
      <c r="B470" t="s">
        <v>24</v>
      </c>
      <c r="C470" t="s">
        <v>245</v>
      </c>
      <c r="D470" t="s">
        <v>2047</v>
      </c>
      <c r="E470" t="s">
        <v>61</v>
      </c>
      <c r="F470" s="1">
        <v>45055</v>
      </c>
      <c r="G470" s="1"/>
      <c r="H470" s="1"/>
      <c r="I470" t="s">
        <v>62</v>
      </c>
      <c r="J470">
        <v>5</v>
      </c>
      <c r="AZ470" t="s">
        <v>120</v>
      </c>
      <c r="EI470" t="s">
        <v>2232</v>
      </c>
    </row>
    <row r="471" spans="1:139" hidden="1" x14ac:dyDescent="0.3">
      <c r="A471">
        <v>472</v>
      </c>
      <c r="B471" t="s">
        <v>24</v>
      </c>
      <c r="C471" t="s">
        <v>254</v>
      </c>
      <c r="D471" t="s">
        <v>2100</v>
      </c>
      <c r="E471" t="s">
        <v>61</v>
      </c>
      <c r="F471" s="1">
        <v>45055</v>
      </c>
      <c r="G471" s="1"/>
      <c r="H471" s="1"/>
      <c r="I471" t="s">
        <v>62</v>
      </c>
      <c r="J471">
        <v>3</v>
      </c>
      <c r="V471" t="s">
        <v>128</v>
      </c>
      <c r="W471">
        <v>1</v>
      </c>
      <c r="X471">
        <v>0</v>
      </c>
      <c r="Y471">
        <v>0</v>
      </c>
      <c r="Z471">
        <v>1</v>
      </c>
      <c r="AA471">
        <v>0</v>
      </c>
      <c r="AB471">
        <v>0</v>
      </c>
      <c r="AC471">
        <v>0</v>
      </c>
      <c r="AD471">
        <v>0</v>
      </c>
      <c r="AE471">
        <v>0</v>
      </c>
      <c r="AG471">
        <v>0</v>
      </c>
      <c r="AH471">
        <v>0</v>
      </c>
      <c r="AI471">
        <v>0</v>
      </c>
      <c r="AJ471" t="s">
        <v>74</v>
      </c>
      <c r="AK471">
        <v>1</v>
      </c>
      <c r="AL471">
        <v>0</v>
      </c>
      <c r="AM471">
        <v>0</v>
      </c>
      <c r="AN471">
        <v>0</v>
      </c>
      <c r="AO471">
        <v>0</v>
      </c>
      <c r="AP471">
        <v>0</v>
      </c>
      <c r="AQ471">
        <v>0</v>
      </c>
      <c r="AR471">
        <v>0</v>
      </c>
      <c r="AS471">
        <v>0</v>
      </c>
      <c r="AT471">
        <v>0</v>
      </c>
      <c r="AU471">
        <v>0</v>
      </c>
      <c r="AV471">
        <v>0</v>
      </c>
      <c r="AW471">
        <v>0</v>
      </c>
      <c r="AX471">
        <v>0</v>
      </c>
      <c r="AY471">
        <v>0</v>
      </c>
      <c r="AZ471" t="s">
        <v>28</v>
      </c>
      <c r="BB471" s="1">
        <v>45032</v>
      </c>
      <c r="BD471" t="s">
        <v>29</v>
      </c>
      <c r="BE471">
        <v>0</v>
      </c>
      <c r="BF471">
        <v>0</v>
      </c>
      <c r="BG471">
        <v>0</v>
      </c>
      <c r="BH471">
        <v>0</v>
      </c>
      <c r="BI471">
        <v>0</v>
      </c>
      <c r="BJ471">
        <v>1</v>
      </c>
      <c r="BK471">
        <v>0</v>
      </c>
      <c r="BL471">
        <v>0</v>
      </c>
      <c r="BM471" t="s">
        <v>26</v>
      </c>
      <c r="BN471" t="s">
        <v>428</v>
      </c>
      <c r="BO471">
        <v>1</v>
      </c>
      <c r="BP471">
        <v>0</v>
      </c>
      <c r="BQ471">
        <v>0</v>
      </c>
      <c r="BR471">
        <v>0</v>
      </c>
      <c r="BU471" t="s">
        <v>26</v>
      </c>
      <c r="CL471" t="s">
        <v>24</v>
      </c>
      <c r="CM471" t="s">
        <v>59</v>
      </c>
      <c r="CN471">
        <v>0</v>
      </c>
      <c r="CO471">
        <v>0</v>
      </c>
      <c r="CP471">
        <v>0</v>
      </c>
      <c r="CQ471">
        <v>0</v>
      </c>
      <c r="CR471">
        <v>0</v>
      </c>
      <c r="CS471">
        <v>1</v>
      </c>
      <c r="CT471">
        <v>0</v>
      </c>
      <c r="CU471">
        <v>0</v>
      </c>
      <c r="CV471">
        <v>0</v>
      </c>
      <c r="CW471">
        <v>0</v>
      </c>
      <c r="CX471">
        <v>0</v>
      </c>
      <c r="CY471">
        <v>0</v>
      </c>
      <c r="CZ471" t="s">
        <v>24</v>
      </c>
      <c r="DA471" t="s">
        <v>26</v>
      </c>
      <c r="DB471" t="s">
        <v>24</v>
      </c>
      <c r="DC471" t="s">
        <v>26</v>
      </c>
      <c r="DD471" t="s">
        <v>24</v>
      </c>
      <c r="DE471" t="s">
        <v>24</v>
      </c>
      <c r="DF471" t="s">
        <v>26</v>
      </c>
      <c r="DG471" t="s">
        <v>24</v>
      </c>
      <c r="DH471" t="s">
        <v>24</v>
      </c>
      <c r="DI471" t="s">
        <v>26</v>
      </c>
      <c r="DJ471" t="s">
        <v>700</v>
      </c>
      <c r="DK471" t="s">
        <v>39</v>
      </c>
      <c r="DL471">
        <v>0</v>
      </c>
      <c r="DM471">
        <v>0</v>
      </c>
      <c r="DN471">
        <v>1</v>
      </c>
      <c r="DO471">
        <v>0</v>
      </c>
      <c r="DP471">
        <v>0</v>
      </c>
      <c r="DQ471">
        <v>0</v>
      </c>
      <c r="DR471">
        <v>0</v>
      </c>
      <c r="DS471">
        <v>0</v>
      </c>
      <c r="DT471">
        <v>0</v>
      </c>
      <c r="DU471">
        <v>0</v>
      </c>
      <c r="DV471" t="s">
        <v>124</v>
      </c>
      <c r="DW471">
        <v>1</v>
      </c>
      <c r="DX471">
        <v>0</v>
      </c>
      <c r="DY471">
        <v>0</v>
      </c>
      <c r="DZ471">
        <v>1</v>
      </c>
      <c r="EA471">
        <v>0</v>
      </c>
      <c r="EB471">
        <v>0</v>
      </c>
      <c r="EC471">
        <v>0</v>
      </c>
      <c r="ED471">
        <v>0</v>
      </c>
      <c r="EE471">
        <v>0</v>
      </c>
      <c r="EF471">
        <v>0</v>
      </c>
      <c r="EG471">
        <v>0</v>
      </c>
      <c r="EH471" t="s">
        <v>26</v>
      </c>
      <c r="EI471" t="s">
        <v>2231</v>
      </c>
    </row>
    <row r="472" spans="1:139" hidden="1" x14ac:dyDescent="0.3">
      <c r="A472">
        <v>473</v>
      </c>
      <c r="B472" t="s">
        <v>24</v>
      </c>
      <c r="C472" t="s">
        <v>245</v>
      </c>
      <c r="D472" t="s">
        <v>2100</v>
      </c>
      <c r="E472" t="s">
        <v>61</v>
      </c>
      <c r="F472" s="1">
        <v>45055</v>
      </c>
      <c r="G472" s="1"/>
      <c r="H472" s="1"/>
      <c r="I472" t="s">
        <v>62</v>
      </c>
      <c r="J472">
        <v>1</v>
      </c>
      <c r="V472" t="s">
        <v>128</v>
      </c>
      <c r="W472">
        <v>1</v>
      </c>
      <c r="X472">
        <v>0</v>
      </c>
      <c r="Y472">
        <v>0</v>
      </c>
      <c r="Z472">
        <v>1</v>
      </c>
      <c r="AA472">
        <v>0</v>
      </c>
      <c r="AB472">
        <v>0</v>
      </c>
      <c r="AC472">
        <v>0</v>
      </c>
      <c r="AD472">
        <v>0</v>
      </c>
      <c r="AE472">
        <v>0</v>
      </c>
      <c r="AG472">
        <v>0</v>
      </c>
      <c r="AH472">
        <v>0</v>
      </c>
      <c r="AI472">
        <v>0</v>
      </c>
      <c r="AJ472" t="s">
        <v>76</v>
      </c>
      <c r="AK472">
        <v>0</v>
      </c>
      <c r="AL472">
        <v>1</v>
      </c>
      <c r="AM472">
        <v>0</v>
      </c>
      <c r="AN472">
        <v>0</v>
      </c>
      <c r="AO472">
        <v>0</v>
      </c>
      <c r="AP472">
        <v>0</v>
      </c>
      <c r="AQ472">
        <v>0</v>
      </c>
      <c r="AR472">
        <v>0</v>
      </c>
      <c r="AS472">
        <v>0</v>
      </c>
      <c r="AT472">
        <v>0</v>
      </c>
      <c r="AU472">
        <v>0</v>
      </c>
      <c r="AV472">
        <v>0</v>
      </c>
      <c r="AW472">
        <v>0</v>
      </c>
      <c r="AX472">
        <v>0</v>
      </c>
      <c r="AY472">
        <v>0</v>
      </c>
      <c r="AZ472" t="s">
        <v>28</v>
      </c>
      <c r="BB472" s="1">
        <v>45018</v>
      </c>
      <c r="BD472" t="s">
        <v>29</v>
      </c>
      <c r="BE472">
        <v>0</v>
      </c>
      <c r="BF472">
        <v>0</v>
      </c>
      <c r="BG472">
        <v>0</v>
      </c>
      <c r="BH472">
        <v>0</v>
      </c>
      <c r="BI472">
        <v>0</v>
      </c>
      <c r="BJ472">
        <v>1</v>
      </c>
      <c r="BK472">
        <v>0</v>
      </c>
      <c r="BL472">
        <v>0</v>
      </c>
      <c r="BM472" t="s">
        <v>26</v>
      </c>
      <c r="BN472" t="s">
        <v>428</v>
      </c>
      <c r="BO472">
        <v>1</v>
      </c>
      <c r="BP472">
        <v>0</v>
      </c>
      <c r="BQ472">
        <v>0</v>
      </c>
      <c r="BR472">
        <v>0</v>
      </c>
      <c r="BU472" t="s">
        <v>26</v>
      </c>
      <c r="CL472" t="s">
        <v>26</v>
      </c>
      <c r="CZ472" t="s">
        <v>26</v>
      </c>
      <c r="DA472" t="s">
        <v>26</v>
      </c>
      <c r="DB472" t="s">
        <v>24</v>
      </c>
      <c r="DC472" t="s">
        <v>26</v>
      </c>
      <c r="DD472" t="s">
        <v>24</v>
      </c>
      <c r="DE472" t="s">
        <v>26</v>
      </c>
      <c r="DF472" t="s">
        <v>26</v>
      </c>
      <c r="DG472" t="s">
        <v>24</v>
      </c>
      <c r="DH472" t="s">
        <v>24</v>
      </c>
      <c r="DI472" t="s">
        <v>26</v>
      </c>
      <c r="DJ472" t="s">
        <v>597</v>
      </c>
      <c r="DK472" t="s">
        <v>39</v>
      </c>
      <c r="DL472">
        <v>0</v>
      </c>
      <c r="DM472">
        <v>0</v>
      </c>
      <c r="DN472">
        <v>1</v>
      </c>
      <c r="DO472">
        <v>0</v>
      </c>
      <c r="DP472">
        <v>0</v>
      </c>
      <c r="DQ472">
        <v>0</v>
      </c>
      <c r="DR472">
        <v>0</v>
      </c>
      <c r="DS472">
        <v>0</v>
      </c>
      <c r="DT472">
        <v>0</v>
      </c>
      <c r="DU472">
        <v>0</v>
      </c>
      <c r="DV472" t="s">
        <v>124</v>
      </c>
      <c r="DW472">
        <v>1</v>
      </c>
      <c r="DX472">
        <v>0</v>
      </c>
      <c r="DY472">
        <v>0</v>
      </c>
      <c r="DZ472">
        <v>1</v>
      </c>
      <c r="EA472">
        <v>0</v>
      </c>
      <c r="EB472">
        <v>0</v>
      </c>
      <c r="EC472">
        <v>0</v>
      </c>
      <c r="ED472">
        <v>0</v>
      </c>
      <c r="EE472">
        <v>0</v>
      </c>
      <c r="EF472">
        <v>0</v>
      </c>
      <c r="EG472">
        <v>0</v>
      </c>
      <c r="EH472" t="s">
        <v>26</v>
      </c>
      <c r="EI472" t="s">
        <v>2231</v>
      </c>
    </row>
    <row r="473" spans="1:139" hidden="1" x14ac:dyDescent="0.3">
      <c r="A473">
        <v>474</v>
      </c>
      <c r="B473" t="s">
        <v>24</v>
      </c>
      <c r="C473" t="s">
        <v>254</v>
      </c>
      <c r="D473" t="s">
        <v>2100</v>
      </c>
      <c r="E473" t="s">
        <v>61</v>
      </c>
      <c r="F473" s="1">
        <v>45055</v>
      </c>
      <c r="G473" s="1"/>
      <c r="H473" s="1"/>
      <c r="I473" t="s">
        <v>62</v>
      </c>
      <c r="J473">
        <v>6</v>
      </c>
      <c r="V473" t="s">
        <v>694</v>
      </c>
      <c r="W473">
        <v>0</v>
      </c>
      <c r="X473">
        <v>0</v>
      </c>
      <c r="Y473">
        <v>1</v>
      </c>
      <c r="Z473">
        <v>0</v>
      </c>
      <c r="AA473">
        <v>0</v>
      </c>
      <c r="AB473">
        <v>0</v>
      </c>
      <c r="AC473">
        <v>0</v>
      </c>
      <c r="AD473">
        <v>0</v>
      </c>
      <c r="AE473">
        <v>1</v>
      </c>
      <c r="AH473">
        <v>0</v>
      </c>
      <c r="AI473">
        <v>0</v>
      </c>
      <c r="AZ473" t="s">
        <v>28</v>
      </c>
      <c r="BB473" s="1">
        <v>45039</v>
      </c>
      <c r="BD473" t="s">
        <v>29</v>
      </c>
      <c r="BE473">
        <v>0</v>
      </c>
      <c r="BF473">
        <v>0</v>
      </c>
      <c r="BG473">
        <v>0</v>
      </c>
      <c r="BH473">
        <v>0</v>
      </c>
      <c r="BI473">
        <v>0</v>
      </c>
      <c r="BJ473">
        <v>1</v>
      </c>
      <c r="BK473">
        <v>0</v>
      </c>
      <c r="BL473">
        <v>0</v>
      </c>
      <c r="BM473" t="s">
        <v>26</v>
      </c>
      <c r="BN473" t="s">
        <v>433</v>
      </c>
      <c r="BO473">
        <v>0</v>
      </c>
      <c r="BP473">
        <v>1</v>
      </c>
      <c r="BQ473">
        <v>0</v>
      </c>
      <c r="BR473">
        <v>0</v>
      </c>
      <c r="BU473" t="s">
        <v>26</v>
      </c>
      <c r="CL473" t="s">
        <v>26</v>
      </c>
      <c r="CZ473" t="s">
        <v>24</v>
      </c>
      <c r="DA473" t="s">
        <v>26</v>
      </c>
      <c r="DB473" t="s">
        <v>26</v>
      </c>
      <c r="DC473" t="s">
        <v>26</v>
      </c>
      <c r="DD473" t="s">
        <v>26</v>
      </c>
      <c r="DE473" t="s">
        <v>26</v>
      </c>
      <c r="DF473" t="s">
        <v>26</v>
      </c>
      <c r="DG473" t="s">
        <v>26</v>
      </c>
      <c r="DH473" t="s">
        <v>26</v>
      </c>
      <c r="DI473" t="s">
        <v>26</v>
      </c>
      <c r="DJ473" t="s">
        <v>591</v>
      </c>
      <c r="EI473" t="s">
        <v>2232</v>
      </c>
    </row>
    <row r="474" spans="1:139" hidden="1" x14ac:dyDescent="0.3">
      <c r="A474">
        <v>475</v>
      </c>
      <c r="B474" t="s">
        <v>24</v>
      </c>
      <c r="C474" t="s">
        <v>245</v>
      </c>
      <c r="D474" t="s">
        <v>2100</v>
      </c>
      <c r="E474" t="s">
        <v>61</v>
      </c>
      <c r="F474" s="1">
        <v>45055</v>
      </c>
      <c r="G474" s="1"/>
      <c r="H474" s="1"/>
      <c r="I474" t="s">
        <v>62</v>
      </c>
      <c r="J474">
        <v>2</v>
      </c>
      <c r="V474" t="s">
        <v>27</v>
      </c>
      <c r="W474">
        <v>0</v>
      </c>
      <c r="X474">
        <v>0</v>
      </c>
      <c r="Y474">
        <v>1</v>
      </c>
      <c r="Z474">
        <v>0</v>
      </c>
      <c r="AA474">
        <v>0</v>
      </c>
      <c r="AB474">
        <v>0</v>
      </c>
      <c r="AC474">
        <v>0</v>
      </c>
      <c r="AD474">
        <v>0</v>
      </c>
      <c r="AE474">
        <v>0</v>
      </c>
      <c r="AG474">
        <v>0</v>
      </c>
      <c r="AH474">
        <v>0</v>
      </c>
      <c r="AI474">
        <v>0</v>
      </c>
      <c r="AZ474" t="s">
        <v>28</v>
      </c>
      <c r="BB474" s="1">
        <v>45036</v>
      </c>
      <c r="BD474" t="s">
        <v>29</v>
      </c>
      <c r="BE474">
        <v>0</v>
      </c>
      <c r="BF474">
        <v>0</v>
      </c>
      <c r="BG474">
        <v>0</v>
      </c>
      <c r="BH474">
        <v>0</v>
      </c>
      <c r="BI474">
        <v>0</v>
      </c>
      <c r="BJ474">
        <v>1</v>
      </c>
      <c r="BK474">
        <v>0</v>
      </c>
      <c r="BL474">
        <v>0</v>
      </c>
      <c r="BM474" t="s">
        <v>26</v>
      </c>
      <c r="BN474" t="s">
        <v>425</v>
      </c>
      <c r="BO474">
        <v>0</v>
      </c>
      <c r="BP474">
        <v>0</v>
      </c>
      <c r="BQ474">
        <v>1</v>
      </c>
      <c r="BR474">
        <v>0</v>
      </c>
      <c r="BU474" t="s">
        <v>26</v>
      </c>
      <c r="CL474" t="s">
        <v>24</v>
      </c>
      <c r="CM474" t="s">
        <v>92</v>
      </c>
      <c r="CN474">
        <v>0</v>
      </c>
      <c r="CO474">
        <v>0</v>
      </c>
      <c r="CP474">
        <v>0</v>
      </c>
      <c r="CQ474">
        <v>0</v>
      </c>
      <c r="CR474">
        <v>0</v>
      </c>
      <c r="CS474">
        <v>0</v>
      </c>
      <c r="CT474">
        <v>0</v>
      </c>
      <c r="CU474">
        <v>1</v>
      </c>
      <c r="CV474">
        <v>0</v>
      </c>
      <c r="CW474">
        <v>0</v>
      </c>
      <c r="CX474">
        <v>0</v>
      </c>
      <c r="CY474">
        <v>0</v>
      </c>
      <c r="CZ474" t="s">
        <v>24</v>
      </c>
      <c r="DA474" t="s">
        <v>26</v>
      </c>
      <c r="DB474" t="s">
        <v>26</v>
      </c>
      <c r="DC474" t="s">
        <v>24</v>
      </c>
      <c r="DD474" t="s">
        <v>26</v>
      </c>
      <c r="DE474" t="s">
        <v>26</v>
      </c>
      <c r="DF474" t="s">
        <v>26</v>
      </c>
      <c r="DG474" t="s">
        <v>26</v>
      </c>
      <c r="DH474" t="s">
        <v>24</v>
      </c>
      <c r="DI474" t="s">
        <v>26</v>
      </c>
      <c r="DJ474" t="s">
        <v>702</v>
      </c>
      <c r="DK474" t="s">
        <v>39</v>
      </c>
      <c r="DL474">
        <v>0</v>
      </c>
      <c r="DM474">
        <v>0</v>
      </c>
      <c r="DN474">
        <v>1</v>
      </c>
      <c r="DO474">
        <v>0</v>
      </c>
      <c r="DP474">
        <v>0</v>
      </c>
      <c r="DQ474">
        <v>0</v>
      </c>
      <c r="DR474">
        <v>0</v>
      </c>
      <c r="DS474">
        <v>0</v>
      </c>
      <c r="DT474">
        <v>0</v>
      </c>
      <c r="DU474">
        <v>0</v>
      </c>
      <c r="DV474" t="s">
        <v>127</v>
      </c>
      <c r="DW474">
        <v>0</v>
      </c>
      <c r="DX474">
        <v>0</v>
      </c>
      <c r="DY474">
        <v>0</v>
      </c>
      <c r="DZ474">
        <v>0</v>
      </c>
      <c r="EA474">
        <v>0</v>
      </c>
      <c r="EB474">
        <v>0</v>
      </c>
      <c r="EC474">
        <v>0</v>
      </c>
      <c r="ED474">
        <v>0</v>
      </c>
      <c r="EE474">
        <v>1</v>
      </c>
      <c r="EF474">
        <v>0</v>
      </c>
      <c r="EG474">
        <v>0</v>
      </c>
      <c r="EH474" t="s">
        <v>26</v>
      </c>
      <c r="EI474" t="s">
        <v>2231</v>
      </c>
    </row>
    <row r="475" spans="1:139" hidden="1" x14ac:dyDescent="0.3">
      <c r="A475">
        <v>476</v>
      </c>
      <c r="B475" t="s">
        <v>24</v>
      </c>
      <c r="C475" t="s">
        <v>254</v>
      </c>
      <c r="D475" t="s">
        <v>2100</v>
      </c>
      <c r="E475" t="s">
        <v>2094</v>
      </c>
      <c r="F475" s="1">
        <v>45055</v>
      </c>
      <c r="G475" s="1"/>
      <c r="H475" s="1"/>
      <c r="I475" t="s">
        <v>25</v>
      </c>
      <c r="J475">
        <v>4</v>
      </c>
      <c r="V475" t="s">
        <v>125</v>
      </c>
      <c r="W475">
        <v>0</v>
      </c>
      <c r="X475">
        <v>0</v>
      </c>
      <c r="Y475">
        <v>1</v>
      </c>
      <c r="Z475">
        <v>1</v>
      </c>
      <c r="AA475">
        <v>1</v>
      </c>
      <c r="AB475">
        <v>0</v>
      </c>
      <c r="AC475">
        <v>0</v>
      </c>
      <c r="AD475">
        <v>0</v>
      </c>
      <c r="AE475">
        <v>0</v>
      </c>
      <c r="AG475">
        <v>0</v>
      </c>
      <c r="AH475">
        <v>0</v>
      </c>
      <c r="AI475">
        <v>0</v>
      </c>
      <c r="AZ475" t="s">
        <v>28</v>
      </c>
      <c r="BB475" s="1">
        <v>45025</v>
      </c>
      <c r="BD475" t="s">
        <v>29</v>
      </c>
      <c r="BE475">
        <v>0</v>
      </c>
      <c r="BF475">
        <v>0</v>
      </c>
      <c r="BG475">
        <v>0</v>
      </c>
      <c r="BH475">
        <v>0</v>
      </c>
      <c r="BI475">
        <v>0</v>
      </c>
      <c r="BJ475">
        <v>1</v>
      </c>
      <c r="BK475">
        <v>0</v>
      </c>
      <c r="BL475">
        <v>0</v>
      </c>
      <c r="BM475" t="s">
        <v>26</v>
      </c>
      <c r="BN475" t="s">
        <v>428</v>
      </c>
      <c r="BO475">
        <v>1</v>
      </c>
      <c r="BP475">
        <v>0</v>
      </c>
      <c r="BQ475">
        <v>0</v>
      </c>
      <c r="BR475">
        <v>0</v>
      </c>
      <c r="BU475" t="s">
        <v>26</v>
      </c>
      <c r="CL475" t="s">
        <v>24</v>
      </c>
      <c r="CM475" t="s">
        <v>276</v>
      </c>
      <c r="CN475">
        <v>1</v>
      </c>
      <c r="CO475">
        <v>0</v>
      </c>
      <c r="CP475">
        <v>0</v>
      </c>
      <c r="CQ475">
        <v>0</v>
      </c>
      <c r="CR475">
        <v>0</v>
      </c>
      <c r="CS475">
        <v>0</v>
      </c>
      <c r="CT475">
        <v>0</v>
      </c>
      <c r="CU475">
        <v>0</v>
      </c>
      <c r="CV475">
        <v>0</v>
      </c>
      <c r="CW475">
        <v>0</v>
      </c>
      <c r="CX475">
        <v>0</v>
      </c>
      <c r="CY475">
        <v>0</v>
      </c>
      <c r="CZ475" t="s">
        <v>26</v>
      </c>
      <c r="DA475" t="s">
        <v>24</v>
      </c>
      <c r="DB475" t="s">
        <v>24</v>
      </c>
      <c r="DC475" t="s">
        <v>24</v>
      </c>
      <c r="DD475" t="s">
        <v>26</v>
      </c>
      <c r="DE475" t="s">
        <v>26</v>
      </c>
      <c r="DF475" t="s">
        <v>26</v>
      </c>
      <c r="DG475" t="s">
        <v>24</v>
      </c>
      <c r="DH475" t="s">
        <v>24</v>
      </c>
      <c r="DI475" t="s">
        <v>26</v>
      </c>
      <c r="DJ475" t="s">
        <v>703</v>
      </c>
      <c r="DK475" t="s">
        <v>39</v>
      </c>
      <c r="DL475">
        <v>0</v>
      </c>
      <c r="DM475">
        <v>0</v>
      </c>
      <c r="DN475">
        <v>1</v>
      </c>
      <c r="DO475">
        <v>0</v>
      </c>
      <c r="DP475">
        <v>0</v>
      </c>
      <c r="DQ475">
        <v>0</v>
      </c>
      <c r="DR475">
        <v>0</v>
      </c>
      <c r="DS475">
        <v>0</v>
      </c>
      <c r="DT475">
        <v>0</v>
      </c>
      <c r="DU475">
        <v>0</v>
      </c>
      <c r="DV475" t="s">
        <v>88</v>
      </c>
      <c r="DW475">
        <v>1</v>
      </c>
      <c r="DX475">
        <v>0</v>
      </c>
      <c r="DY475">
        <v>0</v>
      </c>
      <c r="DZ475">
        <v>0</v>
      </c>
      <c r="EA475">
        <v>0</v>
      </c>
      <c r="EB475">
        <v>0</v>
      </c>
      <c r="EC475">
        <v>0</v>
      </c>
      <c r="ED475">
        <v>0</v>
      </c>
      <c r="EE475">
        <v>0</v>
      </c>
      <c r="EF475">
        <v>0</v>
      </c>
      <c r="EG475">
        <v>0</v>
      </c>
      <c r="EH475" t="s">
        <v>26</v>
      </c>
      <c r="EI475" t="s">
        <v>2231</v>
      </c>
    </row>
    <row r="476" spans="1:139" hidden="1" x14ac:dyDescent="0.3">
      <c r="A476">
        <v>477</v>
      </c>
      <c r="B476" t="s">
        <v>24</v>
      </c>
      <c r="C476" t="s">
        <v>245</v>
      </c>
      <c r="D476" t="s">
        <v>2100</v>
      </c>
      <c r="E476" t="s">
        <v>2094</v>
      </c>
      <c r="F476" s="1">
        <v>45055</v>
      </c>
      <c r="G476" s="1"/>
      <c r="H476" s="1"/>
      <c r="I476" t="s">
        <v>25</v>
      </c>
      <c r="J476">
        <v>3</v>
      </c>
      <c r="V476" t="s">
        <v>136</v>
      </c>
      <c r="W476">
        <v>0</v>
      </c>
      <c r="X476">
        <v>0</v>
      </c>
      <c r="Y476">
        <v>1</v>
      </c>
      <c r="Z476">
        <v>1</v>
      </c>
      <c r="AA476">
        <v>1</v>
      </c>
      <c r="AB476">
        <v>0</v>
      </c>
      <c r="AC476">
        <v>1</v>
      </c>
      <c r="AD476">
        <v>0</v>
      </c>
      <c r="AE476">
        <v>0</v>
      </c>
      <c r="AG476">
        <v>0</v>
      </c>
      <c r="AH476">
        <v>0</v>
      </c>
      <c r="AI476">
        <v>0</v>
      </c>
      <c r="AZ476" t="s">
        <v>28</v>
      </c>
      <c r="BB476" s="1">
        <v>45035</v>
      </c>
      <c r="BD476" t="s">
        <v>57</v>
      </c>
      <c r="BE476">
        <v>1</v>
      </c>
      <c r="BF476">
        <v>0</v>
      </c>
      <c r="BG476">
        <v>0</v>
      </c>
      <c r="BH476">
        <v>0</v>
      </c>
      <c r="BI476">
        <v>1</v>
      </c>
      <c r="BJ476">
        <v>0</v>
      </c>
      <c r="BK476">
        <v>0</v>
      </c>
      <c r="BL476">
        <v>0</v>
      </c>
      <c r="BM476" t="s">
        <v>26</v>
      </c>
      <c r="BN476" t="s">
        <v>447</v>
      </c>
      <c r="BO476">
        <v>1</v>
      </c>
      <c r="BP476">
        <v>0</v>
      </c>
      <c r="BQ476">
        <v>1</v>
      </c>
      <c r="BR476">
        <v>0</v>
      </c>
      <c r="BU476" t="s">
        <v>24</v>
      </c>
      <c r="BV476" t="s">
        <v>72</v>
      </c>
      <c r="BW476">
        <v>1</v>
      </c>
      <c r="BX476">
        <v>0</v>
      </c>
      <c r="BY476">
        <v>0</v>
      </c>
      <c r="BZ476">
        <v>1</v>
      </c>
      <c r="CA476">
        <v>0</v>
      </c>
      <c r="CB476">
        <v>0</v>
      </c>
      <c r="CC476">
        <v>0</v>
      </c>
      <c r="CD476">
        <v>0</v>
      </c>
      <c r="CE476">
        <v>0</v>
      </c>
      <c r="CF476">
        <v>0</v>
      </c>
      <c r="CG476">
        <v>0</v>
      </c>
      <c r="CH476">
        <v>0</v>
      </c>
      <c r="CI476">
        <v>0</v>
      </c>
      <c r="CJ476">
        <v>0</v>
      </c>
      <c r="CK476">
        <v>0</v>
      </c>
      <c r="CL476" t="s">
        <v>24</v>
      </c>
      <c r="CM476" t="s">
        <v>704</v>
      </c>
      <c r="CN476">
        <v>0</v>
      </c>
      <c r="CO476">
        <v>0</v>
      </c>
      <c r="CP476">
        <v>0</v>
      </c>
      <c r="CQ476">
        <v>1</v>
      </c>
      <c r="CR476">
        <v>0</v>
      </c>
      <c r="CS476">
        <v>0</v>
      </c>
      <c r="CT476">
        <v>0</v>
      </c>
      <c r="CU476">
        <v>0</v>
      </c>
      <c r="CV476">
        <v>0</v>
      </c>
      <c r="CW476">
        <v>0</v>
      </c>
      <c r="CX476">
        <v>0</v>
      </c>
      <c r="CY476">
        <v>0</v>
      </c>
      <c r="CZ476" t="s">
        <v>24</v>
      </c>
      <c r="DA476" t="s">
        <v>24</v>
      </c>
      <c r="DB476" t="s">
        <v>24</v>
      </c>
      <c r="DC476" t="s">
        <v>24</v>
      </c>
      <c r="DD476" t="s">
        <v>24</v>
      </c>
      <c r="DE476" t="s">
        <v>24</v>
      </c>
      <c r="DF476" t="s">
        <v>24</v>
      </c>
      <c r="DG476" t="s">
        <v>24</v>
      </c>
      <c r="DH476" t="s">
        <v>24</v>
      </c>
      <c r="DI476" t="s">
        <v>24</v>
      </c>
      <c r="DJ476" t="s">
        <v>705</v>
      </c>
      <c r="DK476" t="s">
        <v>39</v>
      </c>
      <c r="DL476">
        <v>0</v>
      </c>
      <c r="DM476">
        <v>0</v>
      </c>
      <c r="DN476">
        <v>1</v>
      </c>
      <c r="DO476">
        <v>0</v>
      </c>
      <c r="DP476">
        <v>0</v>
      </c>
      <c r="DQ476">
        <v>0</v>
      </c>
      <c r="DR476">
        <v>0</v>
      </c>
      <c r="DS476">
        <v>0</v>
      </c>
      <c r="DT476">
        <v>0</v>
      </c>
      <c r="DU476">
        <v>0</v>
      </c>
      <c r="DV476" t="s">
        <v>118</v>
      </c>
      <c r="DW476">
        <v>0</v>
      </c>
      <c r="DX476">
        <v>0</v>
      </c>
      <c r="DY476">
        <v>0</v>
      </c>
      <c r="DZ476">
        <v>0</v>
      </c>
      <c r="EA476">
        <v>0</v>
      </c>
      <c r="EB476">
        <v>1</v>
      </c>
      <c r="EC476">
        <v>0</v>
      </c>
      <c r="ED476">
        <v>0</v>
      </c>
      <c r="EE476">
        <v>0</v>
      </c>
      <c r="EF476">
        <v>0</v>
      </c>
      <c r="EG476">
        <v>0</v>
      </c>
      <c r="EH476" t="s">
        <v>26</v>
      </c>
      <c r="EI476" t="s">
        <v>2231</v>
      </c>
    </row>
    <row r="477" spans="1:139" hidden="1" x14ac:dyDescent="0.3">
      <c r="A477">
        <v>478</v>
      </c>
      <c r="B477" t="s">
        <v>24</v>
      </c>
      <c r="C477" t="s">
        <v>245</v>
      </c>
      <c r="D477" t="s">
        <v>2100</v>
      </c>
      <c r="E477" t="s">
        <v>2094</v>
      </c>
      <c r="F477" s="1">
        <v>45055</v>
      </c>
      <c r="G477" s="1"/>
      <c r="H477" s="1"/>
      <c r="I477" t="s">
        <v>25</v>
      </c>
      <c r="J477">
        <v>6</v>
      </c>
      <c r="V477" t="s">
        <v>706</v>
      </c>
      <c r="W477">
        <v>0</v>
      </c>
      <c r="X477">
        <v>0</v>
      </c>
      <c r="Y477">
        <v>1</v>
      </c>
      <c r="Z477">
        <v>0</v>
      </c>
      <c r="AA477">
        <v>1</v>
      </c>
      <c r="AB477">
        <v>0</v>
      </c>
      <c r="AC477">
        <v>1</v>
      </c>
      <c r="AD477">
        <v>0</v>
      </c>
      <c r="AE477">
        <v>1</v>
      </c>
      <c r="AG477">
        <v>0</v>
      </c>
      <c r="AH477">
        <v>0</v>
      </c>
      <c r="AI477">
        <v>0</v>
      </c>
      <c r="AZ477" t="s">
        <v>28</v>
      </c>
      <c r="BB477" s="1">
        <v>45041</v>
      </c>
      <c r="BD477" t="s">
        <v>29</v>
      </c>
      <c r="BE477">
        <v>0</v>
      </c>
      <c r="BF477">
        <v>0</v>
      </c>
      <c r="BG477">
        <v>0</v>
      </c>
      <c r="BH477">
        <v>0</v>
      </c>
      <c r="BI477">
        <v>0</v>
      </c>
      <c r="BJ477">
        <v>1</v>
      </c>
      <c r="BK477">
        <v>0</v>
      </c>
      <c r="BL477">
        <v>0</v>
      </c>
      <c r="BM477" t="s">
        <v>26</v>
      </c>
      <c r="BN477" t="s">
        <v>428</v>
      </c>
      <c r="BO477">
        <v>1</v>
      </c>
      <c r="BP477">
        <v>0</v>
      </c>
      <c r="BQ477">
        <v>0</v>
      </c>
      <c r="BR477">
        <v>0</v>
      </c>
      <c r="BU477" t="s">
        <v>26</v>
      </c>
      <c r="CL477" t="s">
        <v>24</v>
      </c>
      <c r="CM477" t="s">
        <v>92</v>
      </c>
      <c r="CN477">
        <v>0</v>
      </c>
      <c r="CO477">
        <v>0</v>
      </c>
      <c r="CP477">
        <v>0</v>
      </c>
      <c r="CQ477">
        <v>0</v>
      </c>
      <c r="CR477">
        <v>0</v>
      </c>
      <c r="CS477">
        <v>0</v>
      </c>
      <c r="CT477">
        <v>0</v>
      </c>
      <c r="CU477">
        <v>1</v>
      </c>
      <c r="CV477">
        <v>0</v>
      </c>
      <c r="CW477">
        <v>0</v>
      </c>
      <c r="CX477">
        <v>0</v>
      </c>
      <c r="CY477">
        <v>0</v>
      </c>
      <c r="CZ477" t="s">
        <v>26</v>
      </c>
      <c r="DA477" t="s">
        <v>26</v>
      </c>
      <c r="DB477" t="s">
        <v>24</v>
      </c>
      <c r="DC477" t="s">
        <v>26</v>
      </c>
      <c r="DD477" t="s">
        <v>26</v>
      </c>
      <c r="DE477" t="s">
        <v>26</v>
      </c>
      <c r="DF477" t="s">
        <v>26</v>
      </c>
      <c r="DG477" t="s">
        <v>26</v>
      </c>
      <c r="DH477" t="s">
        <v>24</v>
      </c>
      <c r="DI477" t="s">
        <v>26</v>
      </c>
      <c r="DJ477" t="s">
        <v>707</v>
      </c>
      <c r="DK477" t="s">
        <v>39</v>
      </c>
      <c r="DL477">
        <v>0</v>
      </c>
      <c r="DM477">
        <v>0</v>
      </c>
      <c r="DN477">
        <v>1</v>
      </c>
      <c r="DO477">
        <v>0</v>
      </c>
      <c r="DP477">
        <v>0</v>
      </c>
      <c r="DQ477">
        <v>0</v>
      </c>
      <c r="DR477">
        <v>0</v>
      </c>
      <c r="DS477">
        <v>0</v>
      </c>
      <c r="DT477">
        <v>0</v>
      </c>
      <c r="DU477">
        <v>0</v>
      </c>
      <c r="DV477" t="s">
        <v>154</v>
      </c>
      <c r="DW477">
        <v>1</v>
      </c>
      <c r="DX477">
        <v>0</v>
      </c>
      <c r="DY477">
        <v>0</v>
      </c>
      <c r="DZ477">
        <v>0</v>
      </c>
      <c r="EA477">
        <v>0</v>
      </c>
      <c r="EB477">
        <v>1</v>
      </c>
      <c r="EC477">
        <v>0</v>
      </c>
      <c r="ED477">
        <v>0</v>
      </c>
      <c r="EE477">
        <v>0</v>
      </c>
      <c r="EF477">
        <v>0</v>
      </c>
      <c r="EG477">
        <v>0</v>
      </c>
      <c r="EH477" t="s">
        <v>26</v>
      </c>
      <c r="EI477" t="s">
        <v>2231</v>
      </c>
    </row>
    <row r="478" spans="1:139" hidden="1" x14ac:dyDescent="0.3">
      <c r="A478">
        <v>479</v>
      </c>
      <c r="B478" t="s">
        <v>24</v>
      </c>
      <c r="C478" t="s">
        <v>254</v>
      </c>
      <c r="D478" t="s">
        <v>2100</v>
      </c>
      <c r="E478" t="s">
        <v>2094</v>
      </c>
      <c r="F478" s="1">
        <v>45055</v>
      </c>
      <c r="G478" s="1"/>
      <c r="H478" s="1"/>
      <c r="I478" t="s">
        <v>25</v>
      </c>
      <c r="J478">
        <v>2</v>
      </c>
      <c r="V478" t="s">
        <v>708</v>
      </c>
      <c r="W478">
        <v>0</v>
      </c>
      <c r="X478">
        <v>0</v>
      </c>
      <c r="Y478">
        <v>1</v>
      </c>
      <c r="Z478">
        <v>1</v>
      </c>
      <c r="AA478">
        <v>1</v>
      </c>
      <c r="AB478">
        <v>0</v>
      </c>
      <c r="AC478">
        <v>0</v>
      </c>
      <c r="AD478">
        <v>0</v>
      </c>
      <c r="AE478">
        <v>1</v>
      </c>
      <c r="AG478">
        <v>0</v>
      </c>
      <c r="AH478">
        <v>0</v>
      </c>
      <c r="AI478">
        <v>0</v>
      </c>
      <c r="AZ478" t="s">
        <v>28</v>
      </c>
      <c r="BB478" s="1">
        <v>44994</v>
      </c>
      <c r="BD478" t="s">
        <v>57</v>
      </c>
      <c r="BE478">
        <v>1</v>
      </c>
      <c r="BF478">
        <v>0</v>
      </c>
      <c r="BG478">
        <v>0</v>
      </c>
      <c r="BH478">
        <v>0</v>
      </c>
      <c r="BI478">
        <v>1</v>
      </c>
      <c r="BJ478">
        <v>0</v>
      </c>
      <c r="BK478">
        <v>0</v>
      </c>
      <c r="BL478">
        <v>0</v>
      </c>
      <c r="BM478" t="s">
        <v>26</v>
      </c>
      <c r="BN478" t="s">
        <v>428</v>
      </c>
      <c r="BO478">
        <v>1</v>
      </c>
      <c r="BP478">
        <v>0</v>
      </c>
      <c r="BQ478">
        <v>0</v>
      </c>
      <c r="BR478">
        <v>0</v>
      </c>
      <c r="BU478" t="s">
        <v>26</v>
      </c>
      <c r="CL478" t="s">
        <v>24</v>
      </c>
      <c r="CM478" t="s">
        <v>59</v>
      </c>
      <c r="CN478">
        <v>0</v>
      </c>
      <c r="CO478">
        <v>0</v>
      </c>
      <c r="CP478">
        <v>0</v>
      </c>
      <c r="CQ478">
        <v>0</v>
      </c>
      <c r="CR478">
        <v>0</v>
      </c>
      <c r="CS478">
        <v>1</v>
      </c>
      <c r="CT478">
        <v>0</v>
      </c>
      <c r="CU478">
        <v>0</v>
      </c>
      <c r="CV478">
        <v>0</v>
      </c>
      <c r="CW478">
        <v>0</v>
      </c>
      <c r="CX478">
        <v>0</v>
      </c>
      <c r="CY478">
        <v>0</v>
      </c>
      <c r="CZ478" t="s">
        <v>26</v>
      </c>
      <c r="DA478" t="s">
        <v>26</v>
      </c>
      <c r="DB478" t="s">
        <v>24</v>
      </c>
      <c r="DC478" t="s">
        <v>26</v>
      </c>
      <c r="DD478" t="s">
        <v>26</v>
      </c>
      <c r="DE478" t="s">
        <v>26</v>
      </c>
      <c r="DF478" t="s">
        <v>26</v>
      </c>
      <c r="DG478" t="s">
        <v>26</v>
      </c>
      <c r="DH478" t="s">
        <v>24</v>
      </c>
      <c r="DI478" t="s">
        <v>26</v>
      </c>
      <c r="DJ478" t="s">
        <v>622</v>
      </c>
      <c r="DK478" t="s">
        <v>39</v>
      </c>
      <c r="DL478">
        <v>0</v>
      </c>
      <c r="DM478">
        <v>0</v>
      </c>
      <c r="DN478">
        <v>1</v>
      </c>
      <c r="DO478">
        <v>0</v>
      </c>
      <c r="DP478">
        <v>0</v>
      </c>
      <c r="DQ478">
        <v>0</v>
      </c>
      <c r="DR478">
        <v>0</v>
      </c>
      <c r="DS478">
        <v>0</v>
      </c>
      <c r="DT478">
        <v>0</v>
      </c>
      <c r="DU478">
        <v>0</v>
      </c>
      <c r="DV478" t="s">
        <v>118</v>
      </c>
      <c r="DW478">
        <v>0</v>
      </c>
      <c r="DX478">
        <v>0</v>
      </c>
      <c r="DY478">
        <v>0</v>
      </c>
      <c r="DZ478">
        <v>0</v>
      </c>
      <c r="EA478">
        <v>0</v>
      </c>
      <c r="EB478">
        <v>1</v>
      </c>
      <c r="EC478">
        <v>0</v>
      </c>
      <c r="ED478">
        <v>0</v>
      </c>
      <c r="EE478">
        <v>0</v>
      </c>
      <c r="EF478">
        <v>0</v>
      </c>
      <c r="EG478">
        <v>0</v>
      </c>
      <c r="EH478" t="s">
        <v>26</v>
      </c>
      <c r="EI478" t="s">
        <v>2231</v>
      </c>
    </row>
    <row r="479" spans="1:139" hidden="1" x14ac:dyDescent="0.3">
      <c r="A479">
        <v>480</v>
      </c>
      <c r="B479" t="s">
        <v>24</v>
      </c>
      <c r="C479" t="s">
        <v>254</v>
      </c>
      <c r="D479" t="s">
        <v>2100</v>
      </c>
      <c r="E479" t="s">
        <v>61</v>
      </c>
      <c r="F479" s="1">
        <v>45056</v>
      </c>
      <c r="G479" s="1"/>
      <c r="H479" s="1"/>
      <c r="I479" t="s">
        <v>62</v>
      </c>
      <c r="J479">
        <v>5</v>
      </c>
      <c r="V479" t="s">
        <v>128</v>
      </c>
      <c r="W479">
        <v>1</v>
      </c>
      <c r="X479">
        <v>0</v>
      </c>
      <c r="Y479">
        <v>0</v>
      </c>
      <c r="Z479">
        <v>1</v>
      </c>
      <c r="AA479">
        <v>0</v>
      </c>
      <c r="AB479">
        <v>0</v>
      </c>
      <c r="AC479">
        <v>0</v>
      </c>
      <c r="AD479">
        <v>0</v>
      </c>
      <c r="AE479">
        <v>0</v>
      </c>
      <c r="AG479">
        <v>0</v>
      </c>
      <c r="AH479">
        <v>0</v>
      </c>
      <c r="AI479">
        <v>0</v>
      </c>
      <c r="AJ479" t="s">
        <v>218</v>
      </c>
      <c r="AK479">
        <v>0</v>
      </c>
      <c r="AL479">
        <v>0</v>
      </c>
      <c r="AM479">
        <v>0</v>
      </c>
      <c r="AN479">
        <v>0</v>
      </c>
      <c r="AO479">
        <v>0</v>
      </c>
      <c r="AP479">
        <v>0</v>
      </c>
      <c r="AQ479">
        <v>1</v>
      </c>
      <c r="AR479">
        <v>0</v>
      </c>
      <c r="AS479">
        <v>0</v>
      </c>
      <c r="AT479">
        <v>0</v>
      </c>
      <c r="AU479">
        <v>0</v>
      </c>
      <c r="AV479">
        <v>0</v>
      </c>
      <c r="AW479">
        <v>0</v>
      </c>
      <c r="AX479">
        <v>0</v>
      </c>
      <c r="AY479">
        <v>0</v>
      </c>
      <c r="AZ479" t="s">
        <v>28</v>
      </c>
      <c r="BB479" s="1">
        <v>45044</v>
      </c>
      <c r="BD479" t="s">
        <v>29</v>
      </c>
      <c r="BE479">
        <v>0</v>
      </c>
      <c r="BF479">
        <v>0</v>
      </c>
      <c r="BG479">
        <v>0</v>
      </c>
      <c r="BH479">
        <v>0</v>
      </c>
      <c r="BI479">
        <v>0</v>
      </c>
      <c r="BJ479">
        <v>1</v>
      </c>
      <c r="BK479">
        <v>0</v>
      </c>
      <c r="BL479">
        <v>0</v>
      </c>
      <c r="BM479" t="s">
        <v>24</v>
      </c>
      <c r="BN479" t="s">
        <v>433</v>
      </c>
      <c r="BO479">
        <v>0</v>
      </c>
      <c r="BP479">
        <v>1</v>
      </c>
      <c r="BQ479">
        <v>0</v>
      </c>
      <c r="BR479">
        <v>0</v>
      </c>
      <c r="BU479" t="s">
        <v>26</v>
      </c>
      <c r="CL479" t="s">
        <v>26</v>
      </c>
      <c r="CZ479" t="s">
        <v>26</v>
      </c>
      <c r="DA479" t="s">
        <v>24</v>
      </c>
      <c r="DB479" t="s">
        <v>24</v>
      </c>
      <c r="DC479" t="s">
        <v>26</v>
      </c>
      <c r="DD479" t="s">
        <v>24</v>
      </c>
      <c r="DE479" t="s">
        <v>24</v>
      </c>
      <c r="DF479" t="s">
        <v>26</v>
      </c>
      <c r="DG479" t="s">
        <v>26</v>
      </c>
      <c r="DH479" t="s">
        <v>26</v>
      </c>
      <c r="DI479" t="s">
        <v>24</v>
      </c>
      <c r="DJ479" t="s">
        <v>709</v>
      </c>
      <c r="DK479" t="s">
        <v>39</v>
      </c>
      <c r="DL479">
        <v>0</v>
      </c>
      <c r="DM479">
        <v>0</v>
      </c>
      <c r="DN479">
        <v>1</v>
      </c>
      <c r="DO479">
        <v>0</v>
      </c>
      <c r="DP479">
        <v>0</v>
      </c>
      <c r="DQ479">
        <v>0</v>
      </c>
      <c r="DR479">
        <v>0</v>
      </c>
      <c r="DS479">
        <v>0</v>
      </c>
      <c r="DT479">
        <v>0</v>
      </c>
      <c r="DU479">
        <v>0</v>
      </c>
      <c r="DV479" t="s">
        <v>88</v>
      </c>
      <c r="DW479">
        <v>1</v>
      </c>
      <c r="DX479">
        <v>0</v>
      </c>
      <c r="DY479">
        <v>0</v>
      </c>
      <c r="DZ479">
        <v>0</v>
      </c>
      <c r="EA479">
        <v>0</v>
      </c>
      <c r="EB479">
        <v>0</v>
      </c>
      <c r="EC479">
        <v>0</v>
      </c>
      <c r="ED479">
        <v>0</v>
      </c>
      <c r="EE479">
        <v>0</v>
      </c>
      <c r="EF479">
        <v>0</v>
      </c>
      <c r="EG479">
        <v>0</v>
      </c>
      <c r="EH479" t="s">
        <v>26</v>
      </c>
      <c r="EI479" t="s">
        <v>2231</v>
      </c>
    </row>
    <row r="480" spans="1:139" hidden="1" x14ac:dyDescent="0.3">
      <c r="A480">
        <v>481</v>
      </c>
      <c r="B480" t="s">
        <v>24</v>
      </c>
      <c r="C480" t="s">
        <v>254</v>
      </c>
      <c r="D480" t="s">
        <v>2100</v>
      </c>
      <c r="E480" t="s">
        <v>61</v>
      </c>
      <c r="F480" s="1">
        <v>45056</v>
      </c>
      <c r="G480" s="1"/>
      <c r="H480" s="1"/>
      <c r="I480" t="s">
        <v>62</v>
      </c>
      <c r="J480">
        <v>5</v>
      </c>
      <c r="V480" t="s">
        <v>128</v>
      </c>
      <c r="W480">
        <v>1</v>
      </c>
      <c r="X480">
        <v>0</v>
      </c>
      <c r="Y480">
        <v>0</v>
      </c>
      <c r="Z480">
        <v>1</v>
      </c>
      <c r="AA480">
        <v>0</v>
      </c>
      <c r="AB480">
        <v>0</v>
      </c>
      <c r="AC480">
        <v>0</v>
      </c>
      <c r="AD480">
        <v>0</v>
      </c>
      <c r="AE480">
        <v>0</v>
      </c>
      <c r="AG480">
        <v>0</v>
      </c>
      <c r="AH480">
        <v>0</v>
      </c>
      <c r="AI480">
        <v>0</v>
      </c>
      <c r="AJ480" t="s">
        <v>76</v>
      </c>
      <c r="AK480">
        <v>0</v>
      </c>
      <c r="AL480">
        <v>1</v>
      </c>
      <c r="AM480">
        <v>0</v>
      </c>
      <c r="AN480">
        <v>0</v>
      </c>
      <c r="AO480">
        <v>0</v>
      </c>
      <c r="AP480">
        <v>0</v>
      </c>
      <c r="AQ480">
        <v>0</v>
      </c>
      <c r="AR480">
        <v>0</v>
      </c>
      <c r="AS480">
        <v>0</v>
      </c>
      <c r="AT480">
        <v>0</v>
      </c>
      <c r="AU480">
        <v>0</v>
      </c>
      <c r="AV480">
        <v>0</v>
      </c>
      <c r="AW480">
        <v>0</v>
      </c>
      <c r="AX480">
        <v>0</v>
      </c>
      <c r="AY480">
        <v>0</v>
      </c>
      <c r="AZ480" t="s">
        <v>28</v>
      </c>
      <c r="BB480" s="1">
        <v>45044</v>
      </c>
      <c r="BD480" t="s">
        <v>24</v>
      </c>
      <c r="BE480">
        <v>1</v>
      </c>
      <c r="BF480">
        <v>0</v>
      </c>
      <c r="BG480">
        <v>0</v>
      </c>
      <c r="BH480">
        <v>0</v>
      </c>
      <c r="BI480">
        <v>0</v>
      </c>
      <c r="BJ480">
        <v>0</v>
      </c>
      <c r="BK480">
        <v>0</v>
      </c>
      <c r="BL480">
        <v>0</v>
      </c>
      <c r="BM480" t="s">
        <v>26</v>
      </c>
      <c r="BN480" t="s">
        <v>435</v>
      </c>
      <c r="BO480">
        <v>0</v>
      </c>
      <c r="BP480">
        <v>0</v>
      </c>
      <c r="BQ480">
        <v>0</v>
      </c>
      <c r="BR480">
        <v>1</v>
      </c>
      <c r="BU480" t="s">
        <v>26</v>
      </c>
      <c r="CL480" t="s">
        <v>26</v>
      </c>
      <c r="CZ480" t="s">
        <v>24</v>
      </c>
      <c r="DA480" t="s">
        <v>26</v>
      </c>
      <c r="DB480" t="s">
        <v>26</v>
      </c>
      <c r="DC480" t="s">
        <v>24</v>
      </c>
      <c r="DD480" t="s">
        <v>24</v>
      </c>
      <c r="DE480" t="s">
        <v>26</v>
      </c>
      <c r="DF480" t="s">
        <v>26</v>
      </c>
      <c r="DG480" t="s">
        <v>24</v>
      </c>
      <c r="DH480" t="s">
        <v>24</v>
      </c>
      <c r="DI480" t="s">
        <v>26</v>
      </c>
      <c r="DJ480" t="s">
        <v>710</v>
      </c>
      <c r="DK480" t="s">
        <v>39</v>
      </c>
      <c r="DL480">
        <v>0</v>
      </c>
      <c r="DM480">
        <v>0</v>
      </c>
      <c r="DN480">
        <v>1</v>
      </c>
      <c r="DO480">
        <v>0</v>
      </c>
      <c r="DP480">
        <v>0</v>
      </c>
      <c r="DQ480">
        <v>0</v>
      </c>
      <c r="DR480">
        <v>0</v>
      </c>
      <c r="DS480">
        <v>0</v>
      </c>
      <c r="DT480">
        <v>0</v>
      </c>
      <c r="DU480">
        <v>0</v>
      </c>
      <c r="DV480" t="s">
        <v>124</v>
      </c>
      <c r="DW480">
        <v>1</v>
      </c>
      <c r="DX480">
        <v>0</v>
      </c>
      <c r="DY480">
        <v>0</v>
      </c>
      <c r="DZ480">
        <v>1</v>
      </c>
      <c r="EA480">
        <v>0</v>
      </c>
      <c r="EB480">
        <v>0</v>
      </c>
      <c r="EC480">
        <v>0</v>
      </c>
      <c r="ED480">
        <v>0</v>
      </c>
      <c r="EE480">
        <v>0</v>
      </c>
      <c r="EF480">
        <v>0</v>
      </c>
      <c r="EG480">
        <v>0</v>
      </c>
      <c r="EH480" t="s">
        <v>26</v>
      </c>
      <c r="EI480" t="s">
        <v>2231</v>
      </c>
    </row>
    <row r="481" spans="1:139" hidden="1" x14ac:dyDescent="0.3">
      <c r="A481">
        <v>482</v>
      </c>
      <c r="B481" t="s">
        <v>24</v>
      </c>
      <c r="C481" t="s">
        <v>254</v>
      </c>
      <c r="D481" t="s">
        <v>2100</v>
      </c>
      <c r="E481" t="s">
        <v>61</v>
      </c>
      <c r="F481" s="1">
        <v>45056</v>
      </c>
      <c r="G481" s="1"/>
      <c r="H481" s="1"/>
      <c r="I481" t="s">
        <v>62</v>
      </c>
      <c r="J481">
        <v>4</v>
      </c>
      <c r="V481" t="s">
        <v>27</v>
      </c>
      <c r="W481">
        <v>0</v>
      </c>
      <c r="X481">
        <v>0</v>
      </c>
      <c r="Y481">
        <v>1</v>
      </c>
      <c r="Z481">
        <v>0</v>
      </c>
      <c r="AA481">
        <v>0</v>
      </c>
      <c r="AB481">
        <v>0</v>
      </c>
      <c r="AC481">
        <v>0</v>
      </c>
      <c r="AD481">
        <v>0</v>
      </c>
      <c r="AE481">
        <v>0</v>
      </c>
      <c r="AG481">
        <v>0</v>
      </c>
      <c r="AH481">
        <v>0</v>
      </c>
      <c r="AI481">
        <v>0</v>
      </c>
      <c r="AZ481" t="s">
        <v>28</v>
      </c>
      <c r="BB481" s="1">
        <v>45053</v>
      </c>
      <c r="BD481" t="s">
        <v>29</v>
      </c>
      <c r="BE481">
        <v>0</v>
      </c>
      <c r="BF481">
        <v>0</v>
      </c>
      <c r="BG481">
        <v>0</v>
      </c>
      <c r="BH481">
        <v>0</v>
      </c>
      <c r="BI481">
        <v>0</v>
      </c>
      <c r="BJ481">
        <v>1</v>
      </c>
      <c r="BK481">
        <v>0</v>
      </c>
      <c r="BL481">
        <v>0</v>
      </c>
      <c r="BM481" t="s">
        <v>26</v>
      </c>
      <c r="BN481" t="s">
        <v>435</v>
      </c>
      <c r="BO481">
        <v>0</v>
      </c>
      <c r="BP481">
        <v>0</v>
      </c>
      <c r="BQ481">
        <v>0</v>
      </c>
      <c r="BR481">
        <v>1</v>
      </c>
      <c r="BU481" t="s">
        <v>26</v>
      </c>
      <c r="CL481" t="s">
        <v>26</v>
      </c>
      <c r="CZ481" t="s">
        <v>26</v>
      </c>
      <c r="DA481" t="s">
        <v>26</v>
      </c>
      <c r="DB481" t="s">
        <v>24</v>
      </c>
      <c r="DC481" t="s">
        <v>24</v>
      </c>
      <c r="DD481" t="s">
        <v>24</v>
      </c>
      <c r="DE481" t="s">
        <v>26</v>
      </c>
      <c r="DF481" t="s">
        <v>26</v>
      </c>
      <c r="DG481" t="s">
        <v>26</v>
      </c>
      <c r="DH481" t="s">
        <v>24</v>
      </c>
      <c r="DI481" t="s">
        <v>26</v>
      </c>
      <c r="DJ481" t="s">
        <v>591</v>
      </c>
      <c r="DK481" t="s">
        <v>39</v>
      </c>
      <c r="DL481">
        <v>0</v>
      </c>
      <c r="DM481">
        <v>0</v>
      </c>
      <c r="DN481">
        <v>1</v>
      </c>
      <c r="DO481">
        <v>0</v>
      </c>
      <c r="DP481">
        <v>0</v>
      </c>
      <c r="DQ481">
        <v>0</v>
      </c>
      <c r="DR481">
        <v>0</v>
      </c>
      <c r="DS481">
        <v>0</v>
      </c>
      <c r="DT481">
        <v>0</v>
      </c>
      <c r="DU481">
        <v>0</v>
      </c>
      <c r="DV481" t="s">
        <v>127</v>
      </c>
      <c r="DW481">
        <v>0</v>
      </c>
      <c r="DX481">
        <v>0</v>
      </c>
      <c r="DY481">
        <v>0</v>
      </c>
      <c r="DZ481">
        <v>0</v>
      </c>
      <c r="EA481">
        <v>0</v>
      </c>
      <c r="EB481">
        <v>0</v>
      </c>
      <c r="EC481">
        <v>0</v>
      </c>
      <c r="ED481">
        <v>0</v>
      </c>
      <c r="EE481">
        <v>1</v>
      </c>
      <c r="EF481">
        <v>0</v>
      </c>
      <c r="EG481">
        <v>0</v>
      </c>
      <c r="EH481" t="s">
        <v>26</v>
      </c>
      <c r="EI481" t="s">
        <v>2231</v>
      </c>
    </row>
    <row r="482" spans="1:139" hidden="1" x14ac:dyDescent="0.3">
      <c r="A482">
        <v>483</v>
      </c>
      <c r="B482" t="s">
        <v>26</v>
      </c>
      <c r="C482" t="s">
        <v>254</v>
      </c>
      <c r="AZ482" t="s">
        <v>120</v>
      </c>
      <c r="EI482" t="s">
        <v>2233</v>
      </c>
    </row>
    <row r="483" spans="1:139" hidden="1" x14ac:dyDescent="0.3">
      <c r="A483">
        <v>484</v>
      </c>
      <c r="B483" t="s">
        <v>24</v>
      </c>
      <c r="C483" t="s">
        <v>245</v>
      </c>
      <c r="D483" t="s">
        <v>2100</v>
      </c>
      <c r="E483" t="s">
        <v>61</v>
      </c>
      <c r="F483" s="1">
        <v>45056</v>
      </c>
      <c r="G483" s="1"/>
      <c r="H483" s="1"/>
      <c r="I483" t="s">
        <v>62</v>
      </c>
      <c r="J483">
        <v>7</v>
      </c>
      <c r="V483" t="s">
        <v>242</v>
      </c>
      <c r="W483">
        <v>0</v>
      </c>
      <c r="X483">
        <v>0</v>
      </c>
      <c r="Y483">
        <v>1</v>
      </c>
      <c r="Z483">
        <v>1</v>
      </c>
      <c r="AA483">
        <v>0</v>
      </c>
      <c r="AB483">
        <v>0</v>
      </c>
      <c r="AC483">
        <v>0</v>
      </c>
      <c r="AD483">
        <v>0</v>
      </c>
      <c r="AE483">
        <v>0</v>
      </c>
      <c r="AG483">
        <v>0</v>
      </c>
      <c r="AH483">
        <v>0</v>
      </c>
      <c r="AI483">
        <v>0</v>
      </c>
      <c r="AZ483" t="s">
        <v>28</v>
      </c>
      <c r="BB483" s="1">
        <v>45044</v>
      </c>
      <c r="BD483" t="s">
        <v>29</v>
      </c>
      <c r="BE483">
        <v>0</v>
      </c>
      <c r="BF483">
        <v>0</v>
      </c>
      <c r="BG483">
        <v>0</v>
      </c>
      <c r="BH483">
        <v>0</v>
      </c>
      <c r="BI483">
        <v>0</v>
      </c>
      <c r="BJ483">
        <v>1</v>
      </c>
      <c r="BK483">
        <v>0</v>
      </c>
      <c r="BL483">
        <v>0</v>
      </c>
      <c r="BM483" t="s">
        <v>24</v>
      </c>
      <c r="BN483" t="s">
        <v>567</v>
      </c>
      <c r="BO483">
        <v>0</v>
      </c>
      <c r="BP483">
        <v>1</v>
      </c>
      <c r="BQ483">
        <v>0</v>
      </c>
      <c r="BR483">
        <v>1</v>
      </c>
      <c r="BU483" t="s">
        <v>26</v>
      </c>
      <c r="CL483" t="s">
        <v>26</v>
      </c>
      <c r="CZ483" t="s">
        <v>26</v>
      </c>
      <c r="DA483" t="s">
        <v>26</v>
      </c>
      <c r="DB483" t="s">
        <v>24</v>
      </c>
      <c r="DC483" t="s">
        <v>26</v>
      </c>
      <c r="DD483" t="s">
        <v>26</v>
      </c>
      <c r="DE483" t="s">
        <v>26</v>
      </c>
      <c r="DF483" t="s">
        <v>26</v>
      </c>
      <c r="DG483" t="s">
        <v>26</v>
      </c>
      <c r="DH483" t="s">
        <v>24</v>
      </c>
      <c r="DI483" t="s">
        <v>24</v>
      </c>
      <c r="DJ483" t="s">
        <v>711</v>
      </c>
      <c r="DK483" t="s">
        <v>39</v>
      </c>
      <c r="DL483">
        <v>0</v>
      </c>
      <c r="DM483">
        <v>0</v>
      </c>
      <c r="DN483">
        <v>1</v>
      </c>
      <c r="DO483">
        <v>0</v>
      </c>
      <c r="DP483">
        <v>0</v>
      </c>
      <c r="DQ483">
        <v>0</v>
      </c>
      <c r="DR483">
        <v>0</v>
      </c>
      <c r="DS483">
        <v>0</v>
      </c>
      <c r="DT483">
        <v>0</v>
      </c>
      <c r="DU483">
        <v>0</v>
      </c>
      <c r="DV483" t="s">
        <v>88</v>
      </c>
      <c r="DW483">
        <v>1</v>
      </c>
      <c r="DX483">
        <v>0</v>
      </c>
      <c r="DY483">
        <v>0</v>
      </c>
      <c r="DZ483">
        <v>0</v>
      </c>
      <c r="EA483">
        <v>0</v>
      </c>
      <c r="EB483">
        <v>0</v>
      </c>
      <c r="EC483">
        <v>0</v>
      </c>
      <c r="ED483">
        <v>0</v>
      </c>
      <c r="EE483">
        <v>0</v>
      </c>
      <c r="EF483">
        <v>0</v>
      </c>
      <c r="EG483">
        <v>0</v>
      </c>
      <c r="EH483" t="s">
        <v>26</v>
      </c>
      <c r="EI483" t="s">
        <v>2231</v>
      </c>
    </row>
    <row r="484" spans="1:139" hidden="1" x14ac:dyDescent="0.3">
      <c r="A484">
        <v>485</v>
      </c>
      <c r="B484" t="s">
        <v>24</v>
      </c>
      <c r="C484" t="s">
        <v>245</v>
      </c>
      <c r="D484" t="s">
        <v>2100</v>
      </c>
      <c r="E484" t="s">
        <v>61</v>
      </c>
      <c r="F484" s="1">
        <v>45056</v>
      </c>
      <c r="G484" s="1"/>
      <c r="H484" s="1"/>
      <c r="I484" t="s">
        <v>62</v>
      </c>
      <c r="J484">
        <v>4</v>
      </c>
      <c r="V484" t="s">
        <v>128</v>
      </c>
      <c r="W484">
        <v>1</v>
      </c>
      <c r="X484">
        <v>0</v>
      </c>
      <c r="Y484">
        <v>0</v>
      </c>
      <c r="Z484">
        <v>1</v>
      </c>
      <c r="AA484">
        <v>0</v>
      </c>
      <c r="AB484">
        <v>0</v>
      </c>
      <c r="AC484">
        <v>0</v>
      </c>
      <c r="AD484">
        <v>0</v>
      </c>
      <c r="AE484">
        <v>0</v>
      </c>
      <c r="AG484">
        <v>0</v>
      </c>
      <c r="AH484">
        <v>0</v>
      </c>
      <c r="AI484">
        <v>0</v>
      </c>
      <c r="AJ484" t="s">
        <v>76</v>
      </c>
      <c r="AK484">
        <v>0</v>
      </c>
      <c r="AL484">
        <v>1</v>
      </c>
      <c r="AM484">
        <v>0</v>
      </c>
      <c r="AN484">
        <v>0</v>
      </c>
      <c r="AO484">
        <v>0</v>
      </c>
      <c r="AP484">
        <v>0</v>
      </c>
      <c r="AQ484">
        <v>0</v>
      </c>
      <c r="AR484">
        <v>0</v>
      </c>
      <c r="AS484">
        <v>0</v>
      </c>
      <c r="AT484">
        <v>0</v>
      </c>
      <c r="AU484">
        <v>0</v>
      </c>
      <c r="AV484">
        <v>0</v>
      </c>
      <c r="AW484">
        <v>0</v>
      </c>
      <c r="AX484">
        <v>0</v>
      </c>
      <c r="AY484">
        <v>0</v>
      </c>
      <c r="AZ484" t="s">
        <v>28</v>
      </c>
      <c r="BB484" s="1">
        <v>45045</v>
      </c>
      <c r="BD484" t="s">
        <v>24</v>
      </c>
      <c r="BE484">
        <v>1</v>
      </c>
      <c r="BF484">
        <v>0</v>
      </c>
      <c r="BG484">
        <v>0</v>
      </c>
      <c r="BH484">
        <v>0</v>
      </c>
      <c r="BI484">
        <v>0</v>
      </c>
      <c r="BJ484">
        <v>0</v>
      </c>
      <c r="BK484">
        <v>0</v>
      </c>
      <c r="BL484">
        <v>0</v>
      </c>
      <c r="BM484" t="s">
        <v>26</v>
      </c>
      <c r="BN484" t="s">
        <v>428</v>
      </c>
      <c r="BO484">
        <v>1</v>
      </c>
      <c r="BP484">
        <v>0</v>
      </c>
      <c r="BQ484">
        <v>0</v>
      </c>
      <c r="BR484">
        <v>0</v>
      </c>
      <c r="BU484" t="s">
        <v>26</v>
      </c>
      <c r="CL484" t="s">
        <v>24</v>
      </c>
      <c r="CM484" t="s">
        <v>133</v>
      </c>
      <c r="CN484">
        <v>0</v>
      </c>
      <c r="CO484">
        <v>0</v>
      </c>
      <c r="CP484">
        <v>0</v>
      </c>
      <c r="CQ484">
        <v>0</v>
      </c>
      <c r="CR484">
        <v>0</v>
      </c>
      <c r="CS484">
        <v>1</v>
      </c>
      <c r="CT484">
        <v>0</v>
      </c>
      <c r="CU484">
        <v>1</v>
      </c>
      <c r="CV484">
        <v>0</v>
      </c>
      <c r="CW484">
        <v>0</v>
      </c>
      <c r="CX484">
        <v>0</v>
      </c>
      <c r="CY484">
        <v>0</v>
      </c>
      <c r="CZ484" t="s">
        <v>24</v>
      </c>
      <c r="DA484" t="s">
        <v>26</v>
      </c>
      <c r="DB484" t="s">
        <v>24</v>
      </c>
      <c r="DC484" t="s">
        <v>26</v>
      </c>
      <c r="DD484" t="s">
        <v>26</v>
      </c>
      <c r="DE484" t="s">
        <v>26</v>
      </c>
      <c r="DF484" t="s">
        <v>26</v>
      </c>
      <c r="DG484" t="s">
        <v>26</v>
      </c>
      <c r="DH484" t="s">
        <v>24</v>
      </c>
      <c r="DI484" t="s">
        <v>26</v>
      </c>
      <c r="DJ484" t="s">
        <v>710</v>
      </c>
      <c r="DK484" t="s">
        <v>132</v>
      </c>
      <c r="DL484">
        <v>0</v>
      </c>
      <c r="DM484">
        <v>1</v>
      </c>
      <c r="DN484">
        <v>1</v>
      </c>
      <c r="DO484">
        <v>0</v>
      </c>
      <c r="DP484">
        <v>0</v>
      </c>
      <c r="DQ484">
        <v>0</v>
      </c>
      <c r="DR484">
        <v>0</v>
      </c>
      <c r="DS484">
        <v>0</v>
      </c>
      <c r="DT484">
        <v>0</v>
      </c>
      <c r="DU484">
        <v>0</v>
      </c>
      <c r="DV484" t="s">
        <v>124</v>
      </c>
      <c r="DW484">
        <v>1</v>
      </c>
      <c r="DX484">
        <v>0</v>
      </c>
      <c r="DY484">
        <v>0</v>
      </c>
      <c r="DZ484">
        <v>1</v>
      </c>
      <c r="EA484">
        <v>0</v>
      </c>
      <c r="EB484">
        <v>0</v>
      </c>
      <c r="EC484">
        <v>0</v>
      </c>
      <c r="ED484">
        <v>0</v>
      </c>
      <c r="EE484">
        <v>0</v>
      </c>
      <c r="EF484">
        <v>0</v>
      </c>
      <c r="EG484">
        <v>0</v>
      </c>
      <c r="EH484" t="s">
        <v>26</v>
      </c>
      <c r="EI484" t="s">
        <v>2231</v>
      </c>
    </row>
    <row r="485" spans="1:139" hidden="1" x14ac:dyDescent="0.3">
      <c r="A485">
        <v>486</v>
      </c>
      <c r="B485" t="s">
        <v>24</v>
      </c>
      <c r="C485" t="s">
        <v>245</v>
      </c>
      <c r="D485" t="s">
        <v>462</v>
      </c>
      <c r="E485" t="s">
        <v>2094</v>
      </c>
      <c r="F485" s="1">
        <v>45056</v>
      </c>
      <c r="G485" s="1"/>
      <c r="H485" s="1"/>
      <c r="I485" t="s">
        <v>33</v>
      </c>
      <c r="J485">
        <v>3</v>
      </c>
      <c r="V485" t="s">
        <v>457</v>
      </c>
      <c r="W485">
        <v>1</v>
      </c>
      <c r="X485">
        <v>0</v>
      </c>
      <c r="Y485">
        <v>1</v>
      </c>
      <c r="Z485">
        <v>1</v>
      </c>
      <c r="AA485">
        <v>0</v>
      </c>
      <c r="AB485">
        <v>0</v>
      </c>
      <c r="AC485">
        <v>0</v>
      </c>
      <c r="AD485">
        <v>0</v>
      </c>
      <c r="AE485">
        <v>0</v>
      </c>
      <c r="AH485">
        <v>0</v>
      </c>
      <c r="AI485">
        <v>0</v>
      </c>
      <c r="AJ485" t="s">
        <v>712</v>
      </c>
      <c r="AK485">
        <v>1</v>
      </c>
      <c r="AL485">
        <v>0</v>
      </c>
      <c r="AM485">
        <v>0</v>
      </c>
      <c r="AN485">
        <v>0</v>
      </c>
      <c r="AO485">
        <v>0</v>
      </c>
      <c r="AP485">
        <v>0</v>
      </c>
      <c r="AQ485">
        <v>0</v>
      </c>
      <c r="AR485">
        <v>0</v>
      </c>
      <c r="AS485">
        <v>0</v>
      </c>
      <c r="AT485">
        <v>0</v>
      </c>
      <c r="AU485">
        <v>1</v>
      </c>
      <c r="AV485">
        <v>0</v>
      </c>
      <c r="AW485">
        <v>0</v>
      </c>
      <c r="AX485">
        <v>0</v>
      </c>
      <c r="AY485">
        <v>0</v>
      </c>
      <c r="AZ485" t="s">
        <v>28</v>
      </c>
      <c r="BB485" s="1">
        <v>45054</v>
      </c>
      <c r="BD485" t="s">
        <v>29</v>
      </c>
      <c r="BE485">
        <v>0</v>
      </c>
      <c r="BF485">
        <v>0</v>
      </c>
      <c r="BG485">
        <v>0</v>
      </c>
      <c r="BH485">
        <v>0</v>
      </c>
      <c r="BI485">
        <v>0</v>
      </c>
      <c r="BJ485">
        <v>1</v>
      </c>
      <c r="BK485">
        <v>0</v>
      </c>
      <c r="BL485">
        <v>0</v>
      </c>
      <c r="BM485" t="s">
        <v>24</v>
      </c>
      <c r="BN485" t="s">
        <v>425</v>
      </c>
      <c r="BO485">
        <v>0</v>
      </c>
      <c r="BP485">
        <v>0</v>
      </c>
      <c r="BQ485">
        <v>1</v>
      </c>
      <c r="BR485">
        <v>0</v>
      </c>
      <c r="BU485" t="s">
        <v>26</v>
      </c>
      <c r="CL485" t="s">
        <v>26</v>
      </c>
      <c r="CZ485" t="s">
        <v>26</v>
      </c>
      <c r="DA485" t="s">
        <v>26</v>
      </c>
      <c r="DB485" t="s">
        <v>26</v>
      </c>
      <c r="DC485" t="s">
        <v>26</v>
      </c>
      <c r="DD485" t="s">
        <v>26</v>
      </c>
      <c r="DE485" t="s">
        <v>26</v>
      </c>
      <c r="DF485" t="s">
        <v>26</v>
      </c>
      <c r="DG485" t="s">
        <v>26</v>
      </c>
      <c r="DH485" t="s">
        <v>24</v>
      </c>
      <c r="DI485" t="s">
        <v>26</v>
      </c>
      <c r="DJ485" t="s">
        <v>713</v>
      </c>
      <c r="EI485" t="s">
        <v>2232</v>
      </c>
    </row>
    <row r="486" spans="1:139" hidden="1" x14ac:dyDescent="0.3">
      <c r="A486">
        <v>487</v>
      </c>
      <c r="B486" t="s">
        <v>24</v>
      </c>
      <c r="C486" t="s">
        <v>245</v>
      </c>
      <c r="D486" t="s">
        <v>462</v>
      </c>
      <c r="E486" t="s">
        <v>2094</v>
      </c>
      <c r="F486" s="1">
        <v>45056</v>
      </c>
      <c r="G486" s="1"/>
      <c r="H486" s="1"/>
      <c r="I486" t="s">
        <v>33</v>
      </c>
      <c r="J486">
        <v>3</v>
      </c>
      <c r="V486" t="s">
        <v>457</v>
      </c>
      <c r="W486">
        <v>1</v>
      </c>
      <c r="X486">
        <v>0</v>
      </c>
      <c r="Y486">
        <v>1</v>
      </c>
      <c r="Z486">
        <v>1</v>
      </c>
      <c r="AA486">
        <v>0</v>
      </c>
      <c r="AB486">
        <v>0</v>
      </c>
      <c r="AC486">
        <v>0</v>
      </c>
      <c r="AD486">
        <v>0</v>
      </c>
      <c r="AE486">
        <v>0</v>
      </c>
      <c r="AG486">
        <v>0</v>
      </c>
      <c r="AH486">
        <v>0</v>
      </c>
      <c r="AI486">
        <v>0</v>
      </c>
      <c r="AJ486" t="s">
        <v>714</v>
      </c>
      <c r="AK486">
        <v>1</v>
      </c>
      <c r="AL486">
        <v>1</v>
      </c>
      <c r="AM486">
        <v>0</v>
      </c>
      <c r="AN486">
        <v>0</v>
      </c>
      <c r="AO486">
        <v>0</v>
      </c>
      <c r="AP486">
        <v>0</v>
      </c>
      <c r="AQ486">
        <v>0</v>
      </c>
      <c r="AR486">
        <v>0</v>
      </c>
      <c r="AS486">
        <v>0</v>
      </c>
      <c r="AT486">
        <v>0</v>
      </c>
      <c r="AU486">
        <v>1</v>
      </c>
      <c r="AV486">
        <v>0</v>
      </c>
      <c r="AW486">
        <v>0</v>
      </c>
      <c r="AX486">
        <v>0</v>
      </c>
      <c r="AY486">
        <v>0</v>
      </c>
      <c r="AZ486" t="s">
        <v>70</v>
      </c>
      <c r="BB486" s="1">
        <v>45055</v>
      </c>
      <c r="BD486" t="s">
        <v>29</v>
      </c>
      <c r="BE486">
        <v>0</v>
      </c>
      <c r="BF486">
        <v>0</v>
      </c>
      <c r="BG486">
        <v>0</v>
      </c>
      <c r="BH486">
        <v>0</v>
      </c>
      <c r="BI486">
        <v>0</v>
      </c>
      <c r="BJ486">
        <v>1</v>
      </c>
      <c r="BK486">
        <v>0</v>
      </c>
      <c r="BL486">
        <v>0</v>
      </c>
      <c r="BM486" t="s">
        <v>26</v>
      </c>
      <c r="BN486" t="s">
        <v>435</v>
      </c>
      <c r="BO486">
        <v>0</v>
      </c>
      <c r="BP486">
        <v>0</v>
      </c>
      <c r="BQ486">
        <v>0</v>
      </c>
      <c r="BR486">
        <v>1</v>
      </c>
      <c r="BU486" t="s">
        <v>24</v>
      </c>
      <c r="BV486" t="s">
        <v>218</v>
      </c>
      <c r="BW486">
        <v>0</v>
      </c>
      <c r="BX486">
        <v>0</v>
      </c>
      <c r="BY486">
        <v>0</v>
      </c>
      <c r="BZ486">
        <v>0</v>
      </c>
      <c r="CA486">
        <v>0</v>
      </c>
      <c r="CB486">
        <v>0</v>
      </c>
      <c r="CC486">
        <v>1</v>
      </c>
      <c r="CD486">
        <v>0</v>
      </c>
      <c r="CE486">
        <v>0</v>
      </c>
      <c r="CF486">
        <v>0</v>
      </c>
      <c r="CG486">
        <v>0</v>
      </c>
      <c r="CH486">
        <v>0</v>
      </c>
      <c r="CI486">
        <v>0</v>
      </c>
      <c r="CJ486">
        <v>0</v>
      </c>
      <c r="CK486">
        <v>0</v>
      </c>
      <c r="CL486" t="s">
        <v>26</v>
      </c>
      <c r="CZ486" t="s">
        <v>26</v>
      </c>
      <c r="DA486" t="s">
        <v>26</v>
      </c>
      <c r="DB486" t="s">
        <v>24</v>
      </c>
      <c r="DC486" t="s">
        <v>26</v>
      </c>
      <c r="DD486" t="s">
        <v>24</v>
      </c>
      <c r="DE486" t="s">
        <v>26</v>
      </c>
      <c r="DF486" t="s">
        <v>26</v>
      </c>
      <c r="DG486" t="s">
        <v>26</v>
      </c>
      <c r="DH486" t="s">
        <v>26</v>
      </c>
      <c r="DI486" t="s">
        <v>26</v>
      </c>
      <c r="DJ486" t="s">
        <v>715</v>
      </c>
      <c r="DK486" t="s">
        <v>330</v>
      </c>
      <c r="DL486">
        <v>0</v>
      </c>
      <c r="DM486">
        <v>0</v>
      </c>
      <c r="DN486">
        <v>0</v>
      </c>
      <c r="DO486">
        <v>1</v>
      </c>
      <c r="DP486">
        <v>0</v>
      </c>
      <c r="DQ486">
        <v>1</v>
      </c>
      <c r="DR486">
        <v>0</v>
      </c>
      <c r="DS486">
        <v>0</v>
      </c>
      <c r="DT486">
        <v>0</v>
      </c>
      <c r="DU486">
        <v>0</v>
      </c>
      <c r="DV486" t="s">
        <v>118</v>
      </c>
      <c r="DW486">
        <v>0</v>
      </c>
      <c r="DX486">
        <v>0</v>
      </c>
      <c r="DY486">
        <v>0</v>
      </c>
      <c r="DZ486">
        <v>0</v>
      </c>
      <c r="EA486">
        <v>0</v>
      </c>
      <c r="EB486">
        <v>1</v>
      </c>
      <c r="EC486">
        <v>0</v>
      </c>
      <c r="ED486">
        <v>0</v>
      </c>
      <c r="EE486">
        <v>0</v>
      </c>
      <c r="EF486">
        <v>0</v>
      </c>
      <c r="EG486">
        <v>0</v>
      </c>
      <c r="EH486" t="s">
        <v>26</v>
      </c>
      <c r="EI486" t="s">
        <v>2231</v>
      </c>
    </row>
    <row r="487" spans="1:139" hidden="1" x14ac:dyDescent="0.3">
      <c r="A487">
        <v>488</v>
      </c>
      <c r="B487" t="s">
        <v>24</v>
      </c>
      <c r="C487" t="s">
        <v>254</v>
      </c>
      <c r="D487" t="s">
        <v>462</v>
      </c>
      <c r="E487" t="s">
        <v>2094</v>
      </c>
      <c r="F487" s="1">
        <v>45056</v>
      </c>
      <c r="G487" s="1"/>
      <c r="H487" s="1"/>
      <c r="I487" t="s">
        <v>33</v>
      </c>
      <c r="J487">
        <v>3</v>
      </c>
      <c r="V487" t="s">
        <v>457</v>
      </c>
      <c r="W487">
        <v>1</v>
      </c>
      <c r="X487">
        <v>0</v>
      </c>
      <c r="Y487">
        <v>1</v>
      </c>
      <c r="Z487">
        <v>1</v>
      </c>
      <c r="AA487">
        <v>0</v>
      </c>
      <c r="AB487">
        <v>0</v>
      </c>
      <c r="AC487">
        <v>0</v>
      </c>
      <c r="AD487">
        <v>0</v>
      </c>
      <c r="AE487">
        <v>0</v>
      </c>
      <c r="AG487">
        <v>0</v>
      </c>
      <c r="AH487">
        <v>0</v>
      </c>
      <c r="AI487">
        <v>0</v>
      </c>
      <c r="AJ487" t="s">
        <v>74</v>
      </c>
      <c r="AK487">
        <v>1</v>
      </c>
      <c r="AL487">
        <v>0</v>
      </c>
      <c r="AM487">
        <v>0</v>
      </c>
      <c r="AN487">
        <v>0</v>
      </c>
      <c r="AO487">
        <v>0</v>
      </c>
      <c r="AP487">
        <v>0</v>
      </c>
      <c r="AQ487">
        <v>0</v>
      </c>
      <c r="AR487">
        <v>0</v>
      </c>
      <c r="AS487">
        <v>0</v>
      </c>
      <c r="AT487">
        <v>0</v>
      </c>
      <c r="AU487">
        <v>0</v>
      </c>
      <c r="AV487">
        <v>0</v>
      </c>
      <c r="AW487">
        <v>0</v>
      </c>
      <c r="AX487">
        <v>0</v>
      </c>
      <c r="AY487">
        <v>0</v>
      </c>
      <c r="AZ487" t="s">
        <v>70</v>
      </c>
      <c r="BB487" s="1">
        <v>45055</v>
      </c>
      <c r="BD487" t="s">
        <v>29</v>
      </c>
      <c r="BE487">
        <v>0</v>
      </c>
      <c r="BF487">
        <v>0</v>
      </c>
      <c r="BG487">
        <v>0</v>
      </c>
      <c r="BH487">
        <v>0</v>
      </c>
      <c r="BI487">
        <v>0</v>
      </c>
      <c r="BJ487">
        <v>1</v>
      </c>
      <c r="BK487">
        <v>0</v>
      </c>
      <c r="BL487">
        <v>0</v>
      </c>
      <c r="BM487" t="s">
        <v>26</v>
      </c>
      <c r="BN487" t="s">
        <v>425</v>
      </c>
      <c r="BO487">
        <v>0</v>
      </c>
      <c r="BP487">
        <v>0</v>
      </c>
      <c r="BQ487">
        <v>1</v>
      </c>
      <c r="BR487">
        <v>0</v>
      </c>
      <c r="BU487" t="s">
        <v>26</v>
      </c>
      <c r="CL487" t="s">
        <v>26</v>
      </c>
      <c r="CZ487" t="s">
        <v>26</v>
      </c>
      <c r="DA487" t="s">
        <v>24</v>
      </c>
      <c r="DB487" t="s">
        <v>24</v>
      </c>
      <c r="DC487" t="s">
        <v>24</v>
      </c>
      <c r="DD487" t="s">
        <v>24</v>
      </c>
      <c r="DE487" t="s">
        <v>26</v>
      </c>
      <c r="DF487" t="s">
        <v>24</v>
      </c>
      <c r="DG487" t="s">
        <v>24</v>
      </c>
      <c r="DH487" t="s">
        <v>24</v>
      </c>
      <c r="DI487" t="s">
        <v>26</v>
      </c>
      <c r="DJ487" t="s">
        <v>716</v>
      </c>
      <c r="DK487" t="s">
        <v>31</v>
      </c>
      <c r="DL487">
        <v>0</v>
      </c>
      <c r="DM487">
        <v>0</v>
      </c>
      <c r="DN487">
        <v>0</v>
      </c>
      <c r="DO487">
        <v>1</v>
      </c>
      <c r="DP487">
        <v>0</v>
      </c>
      <c r="DQ487">
        <v>0</v>
      </c>
      <c r="DR487">
        <v>0</v>
      </c>
      <c r="DS487">
        <v>0</v>
      </c>
      <c r="DT487">
        <v>0</v>
      </c>
      <c r="DU487">
        <v>0</v>
      </c>
      <c r="DV487" t="s">
        <v>118</v>
      </c>
      <c r="DW487">
        <v>0</v>
      </c>
      <c r="DX487">
        <v>0</v>
      </c>
      <c r="DY487">
        <v>0</v>
      </c>
      <c r="DZ487">
        <v>0</v>
      </c>
      <c r="EA487">
        <v>0</v>
      </c>
      <c r="EB487">
        <v>1</v>
      </c>
      <c r="EC487">
        <v>0</v>
      </c>
      <c r="ED487">
        <v>0</v>
      </c>
      <c r="EE487">
        <v>0</v>
      </c>
      <c r="EF487">
        <v>0</v>
      </c>
      <c r="EG487">
        <v>0</v>
      </c>
      <c r="EH487" t="s">
        <v>26</v>
      </c>
      <c r="EI487" t="s">
        <v>2231</v>
      </c>
    </row>
    <row r="488" spans="1:139" hidden="1" x14ac:dyDescent="0.3">
      <c r="A488">
        <v>489</v>
      </c>
      <c r="B488" t="s">
        <v>24</v>
      </c>
      <c r="C488" t="s">
        <v>254</v>
      </c>
      <c r="D488" t="s">
        <v>2100</v>
      </c>
      <c r="E488" t="s">
        <v>61</v>
      </c>
      <c r="F488" s="1">
        <v>45056</v>
      </c>
      <c r="G488" s="1"/>
      <c r="H488" s="1"/>
      <c r="I488" t="s">
        <v>62</v>
      </c>
      <c r="J488">
        <v>5</v>
      </c>
      <c r="V488" t="s">
        <v>210</v>
      </c>
      <c r="W488">
        <v>0</v>
      </c>
      <c r="X488">
        <v>0</v>
      </c>
      <c r="Y488">
        <v>0</v>
      </c>
      <c r="Z488">
        <v>1</v>
      </c>
      <c r="AA488">
        <v>0</v>
      </c>
      <c r="AB488">
        <v>0</v>
      </c>
      <c r="AC488">
        <v>1</v>
      </c>
      <c r="AD488">
        <v>0</v>
      </c>
      <c r="AE488">
        <v>0</v>
      </c>
      <c r="AG488">
        <v>0</v>
      </c>
      <c r="AH488">
        <v>0</v>
      </c>
      <c r="AI488">
        <v>0</v>
      </c>
      <c r="AZ488" t="s">
        <v>28</v>
      </c>
      <c r="BB488" s="1">
        <v>45014</v>
      </c>
      <c r="BD488" t="s">
        <v>24</v>
      </c>
      <c r="BE488">
        <v>1</v>
      </c>
      <c r="BF488">
        <v>0</v>
      </c>
      <c r="BG488">
        <v>0</v>
      </c>
      <c r="BH488">
        <v>0</v>
      </c>
      <c r="BI488">
        <v>0</v>
      </c>
      <c r="BJ488">
        <v>0</v>
      </c>
      <c r="BK488">
        <v>0</v>
      </c>
      <c r="BL488">
        <v>0</v>
      </c>
      <c r="BM488" t="s">
        <v>26</v>
      </c>
      <c r="BN488" t="s">
        <v>435</v>
      </c>
      <c r="BO488">
        <v>0</v>
      </c>
      <c r="BP488">
        <v>0</v>
      </c>
      <c r="BQ488">
        <v>0</v>
      </c>
      <c r="BR488">
        <v>1</v>
      </c>
      <c r="BU488" t="s">
        <v>24</v>
      </c>
      <c r="BV488" t="s">
        <v>147</v>
      </c>
      <c r="BW488">
        <v>0</v>
      </c>
      <c r="BX488">
        <v>0</v>
      </c>
      <c r="BY488">
        <v>0</v>
      </c>
      <c r="BZ488">
        <v>0</v>
      </c>
      <c r="CA488">
        <v>0</v>
      </c>
      <c r="CB488">
        <v>0</v>
      </c>
      <c r="CC488">
        <v>0</v>
      </c>
      <c r="CD488">
        <v>0</v>
      </c>
      <c r="CE488">
        <v>0</v>
      </c>
      <c r="CF488">
        <v>0</v>
      </c>
      <c r="CG488">
        <v>0</v>
      </c>
      <c r="CH488">
        <v>0</v>
      </c>
      <c r="CI488">
        <v>1</v>
      </c>
      <c r="CJ488">
        <v>0</v>
      </c>
      <c r="CK488">
        <v>0</v>
      </c>
      <c r="CL488" t="s">
        <v>24</v>
      </c>
      <c r="CM488" t="s">
        <v>717</v>
      </c>
      <c r="CN488">
        <v>1</v>
      </c>
      <c r="CO488">
        <v>1</v>
      </c>
      <c r="CP488">
        <v>0</v>
      </c>
      <c r="CQ488">
        <v>0</v>
      </c>
      <c r="CR488">
        <v>0</v>
      </c>
      <c r="CS488">
        <v>0</v>
      </c>
      <c r="CT488">
        <v>0</v>
      </c>
      <c r="CU488">
        <v>0</v>
      </c>
      <c r="CV488">
        <v>0</v>
      </c>
      <c r="CW488">
        <v>0</v>
      </c>
      <c r="CX488">
        <v>0</v>
      </c>
      <c r="CY488">
        <v>0</v>
      </c>
      <c r="CZ488" t="s">
        <v>24</v>
      </c>
      <c r="DA488" t="s">
        <v>26</v>
      </c>
      <c r="DB488" t="s">
        <v>24</v>
      </c>
      <c r="DC488" t="s">
        <v>26</v>
      </c>
      <c r="DD488" t="s">
        <v>24</v>
      </c>
      <c r="DE488" t="s">
        <v>26</v>
      </c>
      <c r="DF488" t="s">
        <v>26</v>
      </c>
      <c r="DG488" t="s">
        <v>26</v>
      </c>
      <c r="DH488" t="s">
        <v>26</v>
      </c>
      <c r="DI488" t="s">
        <v>26</v>
      </c>
      <c r="DJ488" t="s">
        <v>718</v>
      </c>
      <c r="DK488" t="s">
        <v>39</v>
      </c>
      <c r="DL488">
        <v>0</v>
      </c>
      <c r="DM488">
        <v>0</v>
      </c>
      <c r="DN488">
        <v>1</v>
      </c>
      <c r="DO488">
        <v>0</v>
      </c>
      <c r="DP488">
        <v>0</v>
      </c>
      <c r="DQ488">
        <v>0</v>
      </c>
      <c r="DR488">
        <v>0</v>
      </c>
      <c r="DS488">
        <v>0</v>
      </c>
      <c r="DT488">
        <v>0</v>
      </c>
      <c r="DU488">
        <v>0</v>
      </c>
      <c r="DV488" t="s">
        <v>124</v>
      </c>
      <c r="DW488">
        <v>1</v>
      </c>
      <c r="DX488">
        <v>0</v>
      </c>
      <c r="DY488">
        <v>0</v>
      </c>
      <c r="DZ488">
        <v>1</v>
      </c>
      <c r="EA488">
        <v>0</v>
      </c>
      <c r="EB488">
        <v>0</v>
      </c>
      <c r="EC488">
        <v>0</v>
      </c>
      <c r="ED488">
        <v>0</v>
      </c>
      <c r="EE488">
        <v>0</v>
      </c>
      <c r="EF488">
        <v>0</v>
      </c>
      <c r="EG488">
        <v>0</v>
      </c>
      <c r="EH488" t="s">
        <v>26</v>
      </c>
      <c r="EI488" t="s">
        <v>2231</v>
      </c>
    </row>
    <row r="489" spans="1:139" hidden="1" x14ac:dyDescent="0.3">
      <c r="A489">
        <v>490</v>
      </c>
      <c r="B489" t="s">
        <v>24</v>
      </c>
      <c r="C489" t="s">
        <v>254</v>
      </c>
      <c r="D489" t="s">
        <v>2047</v>
      </c>
      <c r="E489" t="s">
        <v>61</v>
      </c>
      <c r="F489" s="1">
        <v>45056</v>
      </c>
      <c r="G489" s="1"/>
      <c r="H489" s="1"/>
      <c r="I489" t="s">
        <v>62</v>
      </c>
      <c r="J489">
        <v>4</v>
      </c>
      <c r="V489" t="s">
        <v>65</v>
      </c>
      <c r="W489">
        <v>1</v>
      </c>
      <c r="X489">
        <v>0</v>
      </c>
      <c r="Y489">
        <v>0</v>
      </c>
      <c r="Z489">
        <v>0</v>
      </c>
      <c r="AA489">
        <v>0</v>
      </c>
      <c r="AB489">
        <v>0</v>
      </c>
      <c r="AC489">
        <v>0</v>
      </c>
      <c r="AD489">
        <v>0</v>
      </c>
      <c r="AE489">
        <v>0</v>
      </c>
      <c r="AG489">
        <v>0</v>
      </c>
      <c r="AH489">
        <v>0</v>
      </c>
      <c r="AI489">
        <v>0</v>
      </c>
      <c r="AJ489" t="s">
        <v>76</v>
      </c>
      <c r="AK489">
        <v>0</v>
      </c>
      <c r="AL489">
        <v>1</v>
      </c>
      <c r="AM489">
        <v>0</v>
      </c>
      <c r="AN489">
        <v>0</v>
      </c>
      <c r="AO489">
        <v>0</v>
      </c>
      <c r="AP489">
        <v>0</v>
      </c>
      <c r="AQ489">
        <v>0</v>
      </c>
      <c r="AR489">
        <v>0</v>
      </c>
      <c r="AS489">
        <v>0</v>
      </c>
      <c r="AT489">
        <v>0</v>
      </c>
      <c r="AU489">
        <v>0</v>
      </c>
      <c r="AV489">
        <v>0</v>
      </c>
      <c r="AW489">
        <v>0</v>
      </c>
      <c r="AX489">
        <v>0</v>
      </c>
      <c r="AY489">
        <v>0</v>
      </c>
      <c r="AZ489" t="s">
        <v>28</v>
      </c>
      <c r="BB489" s="1">
        <v>45029</v>
      </c>
      <c r="BD489" t="s">
        <v>24</v>
      </c>
      <c r="BE489">
        <v>1</v>
      </c>
      <c r="BF489">
        <v>0</v>
      </c>
      <c r="BG489">
        <v>0</v>
      </c>
      <c r="BH489">
        <v>0</v>
      </c>
      <c r="BI489">
        <v>0</v>
      </c>
      <c r="BJ489">
        <v>0</v>
      </c>
      <c r="BK489">
        <v>0</v>
      </c>
      <c r="BL489">
        <v>0</v>
      </c>
      <c r="BM489" t="s">
        <v>24</v>
      </c>
      <c r="BN489" t="s">
        <v>428</v>
      </c>
      <c r="BO489">
        <v>1</v>
      </c>
      <c r="BP489">
        <v>0</v>
      </c>
      <c r="BQ489">
        <v>0</v>
      </c>
      <c r="BR489">
        <v>0</v>
      </c>
      <c r="BU489" t="s">
        <v>26</v>
      </c>
      <c r="CL489" t="s">
        <v>24</v>
      </c>
      <c r="CM489" t="s">
        <v>347</v>
      </c>
      <c r="CN489">
        <v>0</v>
      </c>
      <c r="CO489">
        <v>1</v>
      </c>
      <c r="CP489">
        <v>0</v>
      </c>
      <c r="CQ489">
        <v>0</v>
      </c>
      <c r="CR489">
        <v>0</v>
      </c>
      <c r="CS489">
        <v>1</v>
      </c>
      <c r="CT489">
        <v>0</v>
      </c>
      <c r="CU489">
        <v>0</v>
      </c>
      <c r="CV489">
        <v>0</v>
      </c>
      <c r="CW489">
        <v>0</v>
      </c>
      <c r="CX489">
        <v>0</v>
      </c>
      <c r="CY489">
        <v>0</v>
      </c>
      <c r="CZ489" t="s">
        <v>24</v>
      </c>
      <c r="DA489" t="s">
        <v>26</v>
      </c>
      <c r="DB489" t="s">
        <v>24</v>
      </c>
      <c r="DC489" t="s">
        <v>26</v>
      </c>
      <c r="DD489" t="s">
        <v>24</v>
      </c>
      <c r="DE489" t="s">
        <v>26</v>
      </c>
      <c r="DF489" t="s">
        <v>26</v>
      </c>
      <c r="DG489" t="s">
        <v>24</v>
      </c>
      <c r="DH489" t="s">
        <v>26</v>
      </c>
      <c r="DI489" t="s">
        <v>26</v>
      </c>
      <c r="DJ489" t="s">
        <v>524</v>
      </c>
      <c r="DK489" t="s">
        <v>39</v>
      </c>
      <c r="DL489">
        <v>0</v>
      </c>
      <c r="DM489">
        <v>0</v>
      </c>
      <c r="DN489">
        <v>1</v>
      </c>
      <c r="DO489">
        <v>0</v>
      </c>
      <c r="DP489">
        <v>0</v>
      </c>
      <c r="DQ489">
        <v>0</v>
      </c>
      <c r="DR489">
        <v>0</v>
      </c>
      <c r="DS489">
        <v>0</v>
      </c>
      <c r="DT489">
        <v>0</v>
      </c>
      <c r="DU489">
        <v>0</v>
      </c>
      <c r="DV489" t="s">
        <v>124</v>
      </c>
      <c r="DW489">
        <v>1</v>
      </c>
      <c r="DX489">
        <v>0</v>
      </c>
      <c r="DY489">
        <v>0</v>
      </c>
      <c r="DZ489">
        <v>1</v>
      </c>
      <c r="EA489">
        <v>0</v>
      </c>
      <c r="EB489">
        <v>0</v>
      </c>
      <c r="EC489">
        <v>0</v>
      </c>
      <c r="ED489">
        <v>0</v>
      </c>
      <c r="EE489">
        <v>0</v>
      </c>
      <c r="EF489">
        <v>0</v>
      </c>
      <c r="EG489">
        <v>0</v>
      </c>
      <c r="EH489" t="s">
        <v>26</v>
      </c>
      <c r="EI489" t="s">
        <v>2231</v>
      </c>
    </row>
    <row r="490" spans="1:139" hidden="1" x14ac:dyDescent="0.3">
      <c r="A490">
        <v>491</v>
      </c>
      <c r="B490" t="s">
        <v>24</v>
      </c>
      <c r="C490" t="s">
        <v>254</v>
      </c>
      <c r="D490" t="s">
        <v>2100</v>
      </c>
      <c r="E490" t="s">
        <v>61</v>
      </c>
      <c r="F490" s="1">
        <v>45056</v>
      </c>
      <c r="G490" s="1"/>
      <c r="H490" s="1"/>
      <c r="I490" t="s">
        <v>62</v>
      </c>
      <c r="J490">
        <v>3</v>
      </c>
      <c r="V490" t="s">
        <v>150</v>
      </c>
      <c r="W490">
        <v>0</v>
      </c>
      <c r="X490">
        <v>0</v>
      </c>
      <c r="Y490">
        <v>1</v>
      </c>
      <c r="Z490">
        <v>0</v>
      </c>
      <c r="AA490">
        <v>0</v>
      </c>
      <c r="AB490">
        <v>0</v>
      </c>
      <c r="AC490">
        <v>1</v>
      </c>
      <c r="AD490">
        <v>0</v>
      </c>
      <c r="AE490">
        <v>0</v>
      </c>
      <c r="AG490">
        <v>0</v>
      </c>
      <c r="AH490">
        <v>0</v>
      </c>
      <c r="AI490">
        <v>0</v>
      </c>
      <c r="AZ490" t="s">
        <v>28</v>
      </c>
      <c r="BB490" s="1">
        <v>44839</v>
      </c>
      <c r="BD490" t="s">
        <v>29</v>
      </c>
      <c r="BE490">
        <v>0</v>
      </c>
      <c r="BF490">
        <v>0</v>
      </c>
      <c r="BG490">
        <v>0</v>
      </c>
      <c r="BH490">
        <v>0</v>
      </c>
      <c r="BI490">
        <v>0</v>
      </c>
      <c r="BJ490">
        <v>1</v>
      </c>
      <c r="BK490">
        <v>0</v>
      </c>
      <c r="BL490">
        <v>0</v>
      </c>
      <c r="BM490" t="s">
        <v>26</v>
      </c>
      <c r="BN490" t="s">
        <v>428</v>
      </c>
      <c r="BO490">
        <v>1</v>
      </c>
      <c r="BP490">
        <v>0</v>
      </c>
      <c r="BQ490">
        <v>0</v>
      </c>
      <c r="BR490">
        <v>0</v>
      </c>
      <c r="BU490" t="s">
        <v>26</v>
      </c>
      <c r="CL490" t="s">
        <v>26</v>
      </c>
      <c r="CZ490" t="s">
        <v>24</v>
      </c>
      <c r="DA490" t="s">
        <v>26</v>
      </c>
      <c r="DB490" t="s">
        <v>24</v>
      </c>
      <c r="DC490" t="s">
        <v>24</v>
      </c>
      <c r="DD490" t="s">
        <v>26</v>
      </c>
      <c r="DE490" t="s">
        <v>26</v>
      </c>
      <c r="DF490" t="s">
        <v>26</v>
      </c>
      <c r="DG490" t="s">
        <v>26</v>
      </c>
      <c r="DH490" t="s">
        <v>24</v>
      </c>
      <c r="DI490" t="s">
        <v>26</v>
      </c>
      <c r="DJ490" t="s">
        <v>591</v>
      </c>
      <c r="DK490" t="s">
        <v>39</v>
      </c>
      <c r="DL490">
        <v>0</v>
      </c>
      <c r="DM490">
        <v>0</v>
      </c>
      <c r="DN490">
        <v>1</v>
      </c>
      <c r="DO490">
        <v>0</v>
      </c>
      <c r="DP490">
        <v>0</v>
      </c>
      <c r="DQ490">
        <v>0</v>
      </c>
      <c r="DR490">
        <v>0</v>
      </c>
      <c r="DS490">
        <v>0</v>
      </c>
      <c r="DT490">
        <v>0</v>
      </c>
      <c r="DU490">
        <v>0</v>
      </c>
      <c r="DV490" t="s">
        <v>127</v>
      </c>
      <c r="DW490">
        <v>0</v>
      </c>
      <c r="DX490">
        <v>0</v>
      </c>
      <c r="DY490">
        <v>0</v>
      </c>
      <c r="DZ490">
        <v>0</v>
      </c>
      <c r="EA490">
        <v>0</v>
      </c>
      <c r="EB490">
        <v>0</v>
      </c>
      <c r="EC490">
        <v>0</v>
      </c>
      <c r="ED490">
        <v>0</v>
      </c>
      <c r="EE490">
        <v>1</v>
      </c>
      <c r="EF490">
        <v>0</v>
      </c>
      <c r="EG490">
        <v>0</v>
      </c>
      <c r="EH490" t="s">
        <v>26</v>
      </c>
      <c r="EI490" t="s">
        <v>2231</v>
      </c>
    </row>
    <row r="491" spans="1:139" hidden="1" x14ac:dyDescent="0.3">
      <c r="A491">
        <v>492</v>
      </c>
      <c r="B491" t="s">
        <v>24</v>
      </c>
      <c r="C491" t="s">
        <v>254</v>
      </c>
      <c r="D491" t="s">
        <v>2100</v>
      </c>
      <c r="E491" t="s">
        <v>61</v>
      </c>
      <c r="F491" s="1">
        <v>45056</v>
      </c>
      <c r="G491" s="1"/>
      <c r="H491" s="1"/>
      <c r="I491" t="s">
        <v>62</v>
      </c>
      <c r="J491">
        <v>2</v>
      </c>
      <c r="V491" t="s">
        <v>63</v>
      </c>
      <c r="W491">
        <v>0</v>
      </c>
      <c r="X491">
        <v>0</v>
      </c>
      <c r="Y491">
        <v>0</v>
      </c>
      <c r="Z491">
        <v>1</v>
      </c>
      <c r="AA491">
        <v>1</v>
      </c>
      <c r="AB491">
        <v>0</v>
      </c>
      <c r="AC491">
        <v>0</v>
      </c>
      <c r="AD491">
        <v>0</v>
      </c>
      <c r="AE491">
        <v>0</v>
      </c>
      <c r="AG491">
        <v>0</v>
      </c>
      <c r="AH491">
        <v>0</v>
      </c>
      <c r="AI491">
        <v>0</v>
      </c>
      <c r="AZ491" t="s">
        <v>28</v>
      </c>
      <c r="BB491" s="1">
        <v>45013</v>
      </c>
      <c r="BD491" t="s">
        <v>29</v>
      </c>
      <c r="BE491">
        <v>0</v>
      </c>
      <c r="BF491">
        <v>0</v>
      </c>
      <c r="BG491">
        <v>0</v>
      </c>
      <c r="BH491">
        <v>0</v>
      </c>
      <c r="BI491">
        <v>0</v>
      </c>
      <c r="BJ491">
        <v>1</v>
      </c>
      <c r="BK491">
        <v>0</v>
      </c>
      <c r="BL491">
        <v>0</v>
      </c>
      <c r="BM491" t="s">
        <v>26</v>
      </c>
      <c r="BN491" t="s">
        <v>433</v>
      </c>
      <c r="BO491">
        <v>0</v>
      </c>
      <c r="BP491">
        <v>1</v>
      </c>
      <c r="BQ491">
        <v>0</v>
      </c>
      <c r="BR491">
        <v>0</v>
      </c>
      <c r="BU491" t="s">
        <v>26</v>
      </c>
      <c r="CL491" t="s">
        <v>26</v>
      </c>
      <c r="CZ491" t="s">
        <v>26</v>
      </c>
      <c r="DA491" t="s">
        <v>26</v>
      </c>
      <c r="DB491" t="s">
        <v>24</v>
      </c>
      <c r="DC491" t="s">
        <v>26</v>
      </c>
      <c r="DD491" t="s">
        <v>26</v>
      </c>
      <c r="DE491" t="s">
        <v>26</v>
      </c>
      <c r="DF491" t="s">
        <v>26</v>
      </c>
      <c r="DG491" t="s">
        <v>26</v>
      </c>
      <c r="DH491" t="s">
        <v>24</v>
      </c>
      <c r="DI491" t="s">
        <v>26</v>
      </c>
      <c r="DJ491" t="s">
        <v>719</v>
      </c>
      <c r="DK491" t="s">
        <v>39</v>
      </c>
      <c r="DL491">
        <v>0</v>
      </c>
      <c r="DM491">
        <v>0</v>
      </c>
      <c r="DN491">
        <v>1</v>
      </c>
      <c r="DO491">
        <v>0</v>
      </c>
      <c r="DP491">
        <v>0</v>
      </c>
      <c r="DQ491">
        <v>0</v>
      </c>
      <c r="DR491">
        <v>0</v>
      </c>
      <c r="DS491">
        <v>0</v>
      </c>
      <c r="DT491">
        <v>0</v>
      </c>
      <c r="DU491">
        <v>0</v>
      </c>
      <c r="DV491" t="s">
        <v>99</v>
      </c>
      <c r="DW491">
        <v>0</v>
      </c>
      <c r="DX491">
        <v>1</v>
      </c>
      <c r="DY491">
        <v>0</v>
      </c>
      <c r="DZ491">
        <v>0</v>
      </c>
      <c r="EA491">
        <v>0</v>
      </c>
      <c r="EB491">
        <v>0</v>
      </c>
      <c r="EC491">
        <v>0</v>
      </c>
      <c r="ED491">
        <v>0</v>
      </c>
      <c r="EE491">
        <v>0</v>
      </c>
      <c r="EF491">
        <v>0</v>
      </c>
      <c r="EG491">
        <v>0</v>
      </c>
      <c r="EH491" t="s">
        <v>26</v>
      </c>
      <c r="EI491" t="s">
        <v>2231</v>
      </c>
    </row>
    <row r="492" spans="1:139" hidden="1" x14ac:dyDescent="0.3">
      <c r="A492">
        <v>493</v>
      </c>
      <c r="B492" t="s">
        <v>24</v>
      </c>
      <c r="C492" t="s">
        <v>254</v>
      </c>
      <c r="D492" t="s">
        <v>2100</v>
      </c>
      <c r="E492" t="s">
        <v>61</v>
      </c>
      <c r="F492" s="1">
        <v>45056</v>
      </c>
      <c r="G492" s="1"/>
      <c r="H492" s="1"/>
      <c r="I492" t="s">
        <v>62</v>
      </c>
      <c r="J492">
        <v>4</v>
      </c>
      <c r="V492" t="s">
        <v>67</v>
      </c>
      <c r="W492">
        <v>0</v>
      </c>
      <c r="X492">
        <v>0</v>
      </c>
      <c r="Y492">
        <v>0</v>
      </c>
      <c r="Z492">
        <v>1</v>
      </c>
      <c r="AA492">
        <v>0</v>
      </c>
      <c r="AB492">
        <v>0</v>
      </c>
      <c r="AC492">
        <v>0</v>
      </c>
      <c r="AD492">
        <v>0</v>
      </c>
      <c r="AE492">
        <v>0</v>
      </c>
      <c r="AG492">
        <v>0</v>
      </c>
      <c r="AH492">
        <v>0</v>
      </c>
      <c r="AI492">
        <v>0</v>
      </c>
      <c r="AZ492" t="s">
        <v>28</v>
      </c>
      <c r="BB492" s="1">
        <v>45015</v>
      </c>
      <c r="BD492" t="s">
        <v>29</v>
      </c>
      <c r="BE492">
        <v>0</v>
      </c>
      <c r="BF492">
        <v>0</v>
      </c>
      <c r="BG492">
        <v>0</v>
      </c>
      <c r="BH492">
        <v>0</v>
      </c>
      <c r="BI492">
        <v>0</v>
      </c>
      <c r="BJ492">
        <v>1</v>
      </c>
      <c r="BK492">
        <v>0</v>
      </c>
      <c r="BL492">
        <v>0</v>
      </c>
      <c r="BM492" t="s">
        <v>26</v>
      </c>
      <c r="BN492" t="s">
        <v>428</v>
      </c>
      <c r="BO492">
        <v>1</v>
      </c>
      <c r="BP492">
        <v>0</v>
      </c>
      <c r="BQ492">
        <v>0</v>
      </c>
      <c r="BR492">
        <v>0</v>
      </c>
      <c r="BU492" t="s">
        <v>26</v>
      </c>
      <c r="CL492" t="s">
        <v>26</v>
      </c>
      <c r="CZ492" t="s">
        <v>24</v>
      </c>
      <c r="DA492" t="s">
        <v>26</v>
      </c>
      <c r="DB492" t="s">
        <v>26</v>
      </c>
      <c r="DC492" t="s">
        <v>26</v>
      </c>
      <c r="DD492" t="s">
        <v>24</v>
      </c>
      <c r="DE492" t="s">
        <v>26</v>
      </c>
      <c r="DF492" t="s">
        <v>26</v>
      </c>
      <c r="DG492" t="s">
        <v>26</v>
      </c>
      <c r="DH492" t="s">
        <v>24</v>
      </c>
      <c r="DI492" t="s">
        <v>26</v>
      </c>
      <c r="DJ492" t="s">
        <v>720</v>
      </c>
      <c r="DK492" t="s">
        <v>39</v>
      </c>
      <c r="DL492">
        <v>0</v>
      </c>
      <c r="DM492">
        <v>0</v>
      </c>
      <c r="DN492">
        <v>1</v>
      </c>
      <c r="DO492">
        <v>0</v>
      </c>
      <c r="DP492">
        <v>0</v>
      </c>
      <c r="DQ492">
        <v>0</v>
      </c>
      <c r="DR492">
        <v>0</v>
      </c>
      <c r="DS492">
        <v>0</v>
      </c>
      <c r="DT492">
        <v>0</v>
      </c>
      <c r="DU492">
        <v>0</v>
      </c>
      <c r="DV492" t="s">
        <v>124</v>
      </c>
      <c r="DW492">
        <v>1</v>
      </c>
      <c r="DX492">
        <v>0</v>
      </c>
      <c r="DY492">
        <v>0</v>
      </c>
      <c r="DZ492">
        <v>1</v>
      </c>
      <c r="EA492">
        <v>0</v>
      </c>
      <c r="EB492">
        <v>0</v>
      </c>
      <c r="EC492">
        <v>0</v>
      </c>
      <c r="ED492">
        <v>0</v>
      </c>
      <c r="EE492">
        <v>0</v>
      </c>
      <c r="EF492">
        <v>0</v>
      </c>
      <c r="EG492">
        <v>0</v>
      </c>
      <c r="EH492" t="s">
        <v>26</v>
      </c>
      <c r="EI492" t="s">
        <v>2231</v>
      </c>
    </row>
    <row r="493" spans="1:139" hidden="1" x14ac:dyDescent="0.3">
      <c r="A493">
        <v>494</v>
      </c>
      <c r="B493" t="s">
        <v>24</v>
      </c>
      <c r="C493" t="s">
        <v>254</v>
      </c>
      <c r="D493" t="s">
        <v>2100</v>
      </c>
      <c r="E493" t="s">
        <v>61</v>
      </c>
      <c r="F493" s="1">
        <v>45056</v>
      </c>
      <c r="G493" s="1"/>
      <c r="H493" s="1"/>
      <c r="I493" t="s">
        <v>62</v>
      </c>
      <c r="J493">
        <v>2</v>
      </c>
      <c r="V493" t="s">
        <v>210</v>
      </c>
      <c r="W493">
        <v>0</v>
      </c>
      <c r="X493">
        <v>0</v>
      </c>
      <c r="Y493">
        <v>0</v>
      </c>
      <c r="Z493">
        <v>1</v>
      </c>
      <c r="AA493">
        <v>0</v>
      </c>
      <c r="AB493">
        <v>0</v>
      </c>
      <c r="AC493">
        <v>1</v>
      </c>
      <c r="AD493">
        <v>0</v>
      </c>
      <c r="AE493">
        <v>0</v>
      </c>
      <c r="AG493">
        <v>0</v>
      </c>
      <c r="AH493">
        <v>0</v>
      </c>
      <c r="AI493">
        <v>0</v>
      </c>
      <c r="AZ493" t="s">
        <v>28</v>
      </c>
      <c r="BB493" s="1">
        <v>45045</v>
      </c>
      <c r="BD493" t="s">
        <v>29</v>
      </c>
      <c r="BE493">
        <v>0</v>
      </c>
      <c r="BF493">
        <v>0</v>
      </c>
      <c r="BG493">
        <v>0</v>
      </c>
      <c r="BH493">
        <v>0</v>
      </c>
      <c r="BI493">
        <v>0</v>
      </c>
      <c r="BJ493">
        <v>1</v>
      </c>
      <c r="BK493">
        <v>0</v>
      </c>
      <c r="BL493">
        <v>0</v>
      </c>
      <c r="BM493" t="s">
        <v>26</v>
      </c>
      <c r="BN493" t="s">
        <v>433</v>
      </c>
      <c r="BO493">
        <v>0</v>
      </c>
      <c r="BP493">
        <v>1</v>
      </c>
      <c r="BQ493">
        <v>0</v>
      </c>
      <c r="BR493">
        <v>0</v>
      </c>
      <c r="BU493" t="s">
        <v>26</v>
      </c>
      <c r="CL493" t="s">
        <v>24</v>
      </c>
      <c r="CM493" t="s">
        <v>361</v>
      </c>
      <c r="CN493">
        <v>0</v>
      </c>
      <c r="CO493">
        <v>0</v>
      </c>
      <c r="CP493">
        <v>1</v>
      </c>
      <c r="CQ493">
        <v>1</v>
      </c>
      <c r="CR493">
        <v>0</v>
      </c>
      <c r="CS493">
        <v>1</v>
      </c>
      <c r="CT493">
        <v>0</v>
      </c>
      <c r="CU493">
        <v>0</v>
      </c>
      <c r="CV493">
        <v>0</v>
      </c>
      <c r="CW493">
        <v>0</v>
      </c>
      <c r="CX493">
        <v>0</v>
      </c>
      <c r="CY493">
        <v>0</v>
      </c>
      <c r="CZ493" t="s">
        <v>24</v>
      </c>
      <c r="DA493" t="s">
        <v>26</v>
      </c>
      <c r="DB493" t="s">
        <v>24</v>
      </c>
      <c r="DC493" t="s">
        <v>24</v>
      </c>
      <c r="DD493" t="s">
        <v>26</v>
      </c>
      <c r="DE493" t="s">
        <v>26</v>
      </c>
      <c r="DF493" t="s">
        <v>26</v>
      </c>
      <c r="DG493" t="s">
        <v>26</v>
      </c>
      <c r="DH493" t="s">
        <v>26</v>
      </c>
      <c r="DI493" t="s">
        <v>26</v>
      </c>
      <c r="DJ493" t="s">
        <v>721</v>
      </c>
      <c r="DK493" t="s">
        <v>39</v>
      </c>
      <c r="DL493">
        <v>0</v>
      </c>
      <c r="DM493">
        <v>0</v>
      </c>
      <c r="DN493">
        <v>1</v>
      </c>
      <c r="DO493">
        <v>0</v>
      </c>
      <c r="DP493">
        <v>0</v>
      </c>
      <c r="DQ493">
        <v>0</v>
      </c>
      <c r="DR493">
        <v>0</v>
      </c>
      <c r="DS493">
        <v>0</v>
      </c>
      <c r="DT493">
        <v>0</v>
      </c>
      <c r="DU493">
        <v>0</v>
      </c>
      <c r="DV493" t="s">
        <v>99</v>
      </c>
      <c r="DW493">
        <v>0</v>
      </c>
      <c r="DX493">
        <v>1</v>
      </c>
      <c r="DY493">
        <v>0</v>
      </c>
      <c r="DZ493">
        <v>0</v>
      </c>
      <c r="EA493">
        <v>0</v>
      </c>
      <c r="EB493">
        <v>0</v>
      </c>
      <c r="EC493">
        <v>0</v>
      </c>
      <c r="ED493">
        <v>0</v>
      </c>
      <c r="EE493">
        <v>0</v>
      </c>
      <c r="EF493">
        <v>0</v>
      </c>
      <c r="EG493">
        <v>0</v>
      </c>
      <c r="EH493" t="s">
        <v>26</v>
      </c>
      <c r="EI493" t="s">
        <v>2231</v>
      </c>
    </row>
    <row r="494" spans="1:139" hidden="1" x14ac:dyDescent="0.3">
      <c r="A494">
        <v>495</v>
      </c>
      <c r="B494" t="s">
        <v>24</v>
      </c>
      <c r="C494" t="s">
        <v>254</v>
      </c>
      <c r="D494" t="s">
        <v>2100</v>
      </c>
      <c r="E494" t="s">
        <v>61</v>
      </c>
      <c r="F494" s="1">
        <v>45056</v>
      </c>
      <c r="G494" s="1"/>
      <c r="H494" s="1"/>
      <c r="I494" t="s">
        <v>62</v>
      </c>
      <c r="J494">
        <v>3</v>
      </c>
      <c r="V494" t="s">
        <v>27</v>
      </c>
      <c r="W494">
        <v>0</v>
      </c>
      <c r="X494">
        <v>0</v>
      </c>
      <c r="Y494">
        <v>1</v>
      </c>
      <c r="Z494">
        <v>0</v>
      </c>
      <c r="AA494">
        <v>0</v>
      </c>
      <c r="AB494">
        <v>0</v>
      </c>
      <c r="AC494">
        <v>0</v>
      </c>
      <c r="AD494">
        <v>0</v>
      </c>
      <c r="AE494">
        <v>0</v>
      </c>
      <c r="AG494">
        <v>0</v>
      </c>
      <c r="AH494">
        <v>0</v>
      </c>
      <c r="AI494">
        <v>0</v>
      </c>
      <c r="AZ494" t="s">
        <v>28</v>
      </c>
      <c r="BB494" s="1">
        <v>44707</v>
      </c>
      <c r="BD494" t="s">
        <v>29</v>
      </c>
      <c r="BE494">
        <v>0</v>
      </c>
      <c r="BF494">
        <v>0</v>
      </c>
      <c r="BG494">
        <v>0</v>
      </c>
      <c r="BH494">
        <v>0</v>
      </c>
      <c r="BI494">
        <v>0</v>
      </c>
      <c r="BJ494">
        <v>1</v>
      </c>
      <c r="BK494">
        <v>0</v>
      </c>
      <c r="BL494">
        <v>0</v>
      </c>
      <c r="BM494" t="s">
        <v>26</v>
      </c>
      <c r="BN494" t="s">
        <v>433</v>
      </c>
      <c r="BO494">
        <v>0</v>
      </c>
      <c r="BP494">
        <v>1</v>
      </c>
      <c r="BQ494">
        <v>0</v>
      </c>
      <c r="BR494">
        <v>0</v>
      </c>
      <c r="BU494" t="s">
        <v>26</v>
      </c>
      <c r="CL494" t="s">
        <v>26</v>
      </c>
      <c r="CZ494" t="s">
        <v>24</v>
      </c>
      <c r="DA494" t="s">
        <v>26</v>
      </c>
      <c r="DB494" t="s">
        <v>24</v>
      </c>
      <c r="DC494" t="s">
        <v>24</v>
      </c>
      <c r="DD494" t="s">
        <v>26</v>
      </c>
      <c r="DE494" t="s">
        <v>26</v>
      </c>
      <c r="DF494" t="s">
        <v>26</v>
      </c>
      <c r="DG494" t="s">
        <v>26</v>
      </c>
      <c r="DH494" t="s">
        <v>24</v>
      </c>
      <c r="DI494" t="s">
        <v>26</v>
      </c>
      <c r="DJ494" t="s">
        <v>591</v>
      </c>
      <c r="DK494" t="s">
        <v>39</v>
      </c>
      <c r="DL494">
        <v>0</v>
      </c>
      <c r="DM494">
        <v>0</v>
      </c>
      <c r="DN494">
        <v>1</v>
      </c>
      <c r="DO494">
        <v>0</v>
      </c>
      <c r="DP494">
        <v>0</v>
      </c>
      <c r="DQ494">
        <v>0</v>
      </c>
      <c r="DR494">
        <v>0</v>
      </c>
      <c r="DS494">
        <v>0</v>
      </c>
      <c r="DT494">
        <v>0</v>
      </c>
      <c r="DU494">
        <v>0</v>
      </c>
      <c r="DV494" t="s">
        <v>127</v>
      </c>
      <c r="DW494">
        <v>0</v>
      </c>
      <c r="DX494">
        <v>0</v>
      </c>
      <c r="DY494">
        <v>0</v>
      </c>
      <c r="DZ494">
        <v>0</v>
      </c>
      <c r="EA494">
        <v>0</v>
      </c>
      <c r="EB494">
        <v>0</v>
      </c>
      <c r="EC494">
        <v>0</v>
      </c>
      <c r="ED494">
        <v>0</v>
      </c>
      <c r="EE494">
        <v>1</v>
      </c>
      <c r="EF494">
        <v>0</v>
      </c>
      <c r="EG494">
        <v>0</v>
      </c>
      <c r="EH494" t="s">
        <v>26</v>
      </c>
      <c r="EI494" t="s">
        <v>2231</v>
      </c>
    </row>
    <row r="495" spans="1:139" hidden="1" x14ac:dyDescent="0.3">
      <c r="A495">
        <v>496</v>
      </c>
      <c r="B495" t="s">
        <v>24</v>
      </c>
      <c r="C495" t="s">
        <v>254</v>
      </c>
      <c r="D495" t="s">
        <v>2100</v>
      </c>
      <c r="E495" t="s">
        <v>61</v>
      </c>
      <c r="F495" s="1">
        <v>45056</v>
      </c>
      <c r="G495" s="1"/>
      <c r="H495" s="1"/>
      <c r="I495" t="s">
        <v>62</v>
      </c>
      <c r="J495">
        <v>10</v>
      </c>
      <c r="V495" t="s">
        <v>210</v>
      </c>
      <c r="W495">
        <v>0</v>
      </c>
      <c r="X495">
        <v>0</v>
      </c>
      <c r="Y495">
        <v>0</v>
      </c>
      <c r="Z495">
        <v>1</v>
      </c>
      <c r="AA495">
        <v>0</v>
      </c>
      <c r="AB495">
        <v>0</v>
      </c>
      <c r="AC495">
        <v>1</v>
      </c>
      <c r="AD495">
        <v>0</v>
      </c>
      <c r="AE495">
        <v>0</v>
      </c>
      <c r="AG495">
        <v>0</v>
      </c>
      <c r="AH495">
        <v>0</v>
      </c>
      <c r="AI495">
        <v>0</v>
      </c>
      <c r="AZ495" t="s">
        <v>28</v>
      </c>
      <c r="BB495" s="1">
        <v>45034</v>
      </c>
      <c r="BD495" t="s">
        <v>29</v>
      </c>
      <c r="BE495">
        <v>0</v>
      </c>
      <c r="BF495">
        <v>0</v>
      </c>
      <c r="BG495">
        <v>0</v>
      </c>
      <c r="BH495">
        <v>0</v>
      </c>
      <c r="BI495">
        <v>0</v>
      </c>
      <c r="BJ495">
        <v>1</v>
      </c>
      <c r="BK495">
        <v>0</v>
      </c>
      <c r="BL495">
        <v>0</v>
      </c>
      <c r="BM495" t="s">
        <v>24</v>
      </c>
      <c r="BN495" t="s">
        <v>428</v>
      </c>
      <c r="BO495">
        <v>1</v>
      </c>
      <c r="BP495">
        <v>0</v>
      </c>
      <c r="BQ495">
        <v>0</v>
      </c>
      <c r="BR495">
        <v>0</v>
      </c>
      <c r="BU495" t="s">
        <v>26</v>
      </c>
      <c r="CL495" t="s">
        <v>24</v>
      </c>
      <c r="CM495" t="s">
        <v>347</v>
      </c>
      <c r="CN495">
        <v>0</v>
      </c>
      <c r="CO495">
        <v>1</v>
      </c>
      <c r="CP495">
        <v>0</v>
      </c>
      <c r="CQ495">
        <v>0</v>
      </c>
      <c r="CR495">
        <v>0</v>
      </c>
      <c r="CS495">
        <v>1</v>
      </c>
      <c r="CT495">
        <v>0</v>
      </c>
      <c r="CU495">
        <v>0</v>
      </c>
      <c r="CV495">
        <v>0</v>
      </c>
      <c r="CW495">
        <v>0</v>
      </c>
      <c r="CX495">
        <v>0</v>
      </c>
      <c r="CY495">
        <v>0</v>
      </c>
      <c r="CZ495" t="s">
        <v>24</v>
      </c>
      <c r="DA495" t="s">
        <v>24</v>
      </c>
      <c r="DB495" t="s">
        <v>24</v>
      </c>
      <c r="DC495" t="s">
        <v>26</v>
      </c>
      <c r="DD495" t="s">
        <v>26</v>
      </c>
      <c r="DE495" t="s">
        <v>26</v>
      </c>
      <c r="DF495" t="s">
        <v>26</v>
      </c>
      <c r="DG495" t="s">
        <v>26</v>
      </c>
      <c r="DH495" t="s">
        <v>24</v>
      </c>
      <c r="DI495" t="s">
        <v>26</v>
      </c>
      <c r="DJ495" t="s">
        <v>722</v>
      </c>
      <c r="DK495" t="s">
        <v>39</v>
      </c>
      <c r="DL495">
        <v>0</v>
      </c>
      <c r="DM495">
        <v>0</v>
      </c>
      <c r="DN495">
        <v>1</v>
      </c>
      <c r="DO495">
        <v>0</v>
      </c>
      <c r="DP495">
        <v>0</v>
      </c>
      <c r="DQ495">
        <v>0</v>
      </c>
      <c r="DR495">
        <v>0</v>
      </c>
      <c r="DS495">
        <v>0</v>
      </c>
      <c r="DT495">
        <v>0</v>
      </c>
      <c r="DU495">
        <v>0</v>
      </c>
      <c r="DV495" t="s">
        <v>99</v>
      </c>
      <c r="DW495">
        <v>0</v>
      </c>
      <c r="DX495">
        <v>1</v>
      </c>
      <c r="DY495">
        <v>0</v>
      </c>
      <c r="DZ495">
        <v>0</v>
      </c>
      <c r="EA495">
        <v>0</v>
      </c>
      <c r="EB495">
        <v>0</v>
      </c>
      <c r="EC495">
        <v>0</v>
      </c>
      <c r="ED495">
        <v>0</v>
      </c>
      <c r="EE495">
        <v>0</v>
      </c>
      <c r="EF495">
        <v>0</v>
      </c>
      <c r="EG495">
        <v>0</v>
      </c>
      <c r="EH495" t="s">
        <v>26</v>
      </c>
      <c r="EI495" t="s">
        <v>2231</v>
      </c>
    </row>
    <row r="496" spans="1:139" hidden="1" x14ac:dyDescent="0.3">
      <c r="A496">
        <v>497</v>
      </c>
      <c r="B496" t="s">
        <v>24</v>
      </c>
      <c r="C496" t="s">
        <v>254</v>
      </c>
      <c r="D496" t="s">
        <v>2100</v>
      </c>
      <c r="E496" t="s">
        <v>2094</v>
      </c>
      <c r="F496" s="1">
        <v>45055</v>
      </c>
      <c r="G496" s="1"/>
      <c r="H496" s="1"/>
      <c r="I496" t="s">
        <v>25</v>
      </c>
      <c r="J496">
        <v>3</v>
      </c>
      <c r="V496" t="s">
        <v>437</v>
      </c>
      <c r="W496">
        <v>0</v>
      </c>
      <c r="X496">
        <v>0</v>
      </c>
      <c r="Y496">
        <v>1</v>
      </c>
      <c r="Z496">
        <v>0</v>
      </c>
      <c r="AA496">
        <v>1</v>
      </c>
      <c r="AB496">
        <v>0</v>
      </c>
      <c r="AC496">
        <v>1</v>
      </c>
      <c r="AD496">
        <v>0</v>
      </c>
      <c r="AE496">
        <v>0</v>
      </c>
      <c r="AG496">
        <v>0</v>
      </c>
      <c r="AH496">
        <v>0</v>
      </c>
      <c r="AI496">
        <v>0</v>
      </c>
      <c r="AZ496" t="s">
        <v>28</v>
      </c>
      <c r="BB496" s="1">
        <v>45044</v>
      </c>
      <c r="BD496" t="s">
        <v>29</v>
      </c>
      <c r="BE496">
        <v>0</v>
      </c>
      <c r="BF496">
        <v>0</v>
      </c>
      <c r="BG496">
        <v>0</v>
      </c>
      <c r="BH496">
        <v>0</v>
      </c>
      <c r="BI496">
        <v>0</v>
      </c>
      <c r="BJ496">
        <v>1</v>
      </c>
      <c r="BK496">
        <v>0</v>
      </c>
      <c r="BL496">
        <v>0</v>
      </c>
      <c r="BM496" t="s">
        <v>26</v>
      </c>
      <c r="BN496" t="s">
        <v>435</v>
      </c>
      <c r="BO496">
        <v>0</v>
      </c>
      <c r="BP496">
        <v>0</v>
      </c>
      <c r="BQ496">
        <v>0</v>
      </c>
      <c r="BR496">
        <v>1</v>
      </c>
      <c r="BU496" t="s">
        <v>26</v>
      </c>
      <c r="CL496" t="s">
        <v>26</v>
      </c>
      <c r="CZ496" t="s">
        <v>26</v>
      </c>
      <c r="DA496" t="s">
        <v>26</v>
      </c>
      <c r="DB496" t="s">
        <v>24</v>
      </c>
      <c r="DC496" t="s">
        <v>26</v>
      </c>
      <c r="DD496" t="s">
        <v>26</v>
      </c>
      <c r="DE496" t="s">
        <v>26</v>
      </c>
      <c r="DF496" t="s">
        <v>26</v>
      </c>
      <c r="DG496" t="s">
        <v>26</v>
      </c>
      <c r="DH496" t="s">
        <v>26</v>
      </c>
      <c r="DI496" t="s">
        <v>24</v>
      </c>
      <c r="DJ496" t="s">
        <v>723</v>
      </c>
      <c r="DK496" t="s">
        <v>39</v>
      </c>
      <c r="DL496">
        <v>0</v>
      </c>
      <c r="DM496">
        <v>0</v>
      </c>
      <c r="DN496">
        <v>1</v>
      </c>
      <c r="DO496">
        <v>0</v>
      </c>
      <c r="DP496">
        <v>0</v>
      </c>
      <c r="DQ496">
        <v>0</v>
      </c>
      <c r="DR496">
        <v>0</v>
      </c>
      <c r="DS496">
        <v>0</v>
      </c>
      <c r="DT496">
        <v>0</v>
      </c>
      <c r="DU496">
        <v>0</v>
      </c>
      <c r="DV496" t="s">
        <v>45</v>
      </c>
      <c r="DW496">
        <v>0</v>
      </c>
      <c r="DX496">
        <v>0</v>
      </c>
      <c r="DY496">
        <v>0</v>
      </c>
      <c r="DZ496">
        <v>0</v>
      </c>
      <c r="EA496">
        <v>0</v>
      </c>
      <c r="EB496">
        <v>0</v>
      </c>
      <c r="EC496">
        <v>0</v>
      </c>
      <c r="ED496">
        <v>1</v>
      </c>
      <c r="EE496">
        <v>0</v>
      </c>
      <c r="EF496">
        <v>0</v>
      </c>
      <c r="EG496">
        <v>0</v>
      </c>
      <c r="EH496" t="s">
        <v>26</v>
      </c>
      <c r="EI496" t="s">
        <v>2231</v>
      </c>
    </row>
    <row r="497" spans="1:139" hidden="1" x14ac:dyDescent="0.3">
      <c r="A497">
        <v>498</v>
      </c>
      <c r="B497" t="s">
        <v>24</v>
      </c>
      <c r="C497" t="s">
        <v>245</v>
      </c>
      <c r="D497" t="s">
        <v>2100</v>
      </c>
      <c r="E497" t="s">
        <v>2094</v>
      </c>
      <c r="F497" s="1">
        <v>45055</v>
      </c>
      <c r="G497" s="1"/>
      <c r="H497" s="1"/>
      <c r="I497" t="s">
        <v>25</v>
      </c>
      <c r="J497">
        <v>2</v>
      </c>
      <c r="V497" t="s">
        <v>437</v>
      </c>
      <c r="W497">
        <v>0</v>
      </c>
      <c r="X497">
        <v>0</v>
      </c>
      <c r="Y497">
        <v>1</v>
      </c>
      <c r="Z497">
        <v>0</v>
      </c>
      <c r="AA497">
        <v>1</v>
      </c>
      <c r="AB497">
        <v>0</v>
      </c>
      <c r="AC497">
        <v>1</v>
      </c>
      <c r="AD497">
        <v>0</v>
      </c>
      <c r="AE497">
        <v>0</v>
      </c>
      <c r="AH497">
        <v>0</v>
      </c>
      <c r="AI497">
        <v>0</v>
      </c>
      <c r="AZ497" t="s">
        <v>28</v>
      </c>
      <c r="BB497" s="1">
        <v>45038</v>
      </c>
      <c r="BD497" t="s">
        <v>29</v>
      </c>
      <c r="BE497">
        <v>0</v>
      </c>
      <c r="BF497">
        <v>0</v>
      </c>
      <c r="BG497">
        <v>0</v>
      </c>
      <c r="BH497">
        <v>0</v>
      </c>
      <c r="BI497">
        <v>0</v>
      </c>
      <c r="BJ497">
        <v>1</v>
      </c>
      <c r="BK497">
        <v>0</v>
      </c>
      <c r="BL497">
        <v>0</v>
      </c>
      <c r="BM497" t="s">
        <v>26</v>
      </c>
      <c r="BN497" t="s">
        <v>435</v>
      </c>
      <c r="BO497">
        <v>0</v>
      </c>
      <c r="BP497">
        <v>0</v>
      </c>
      <c r="BQ497">
        <v>0</v>
      </c>
      <c r="BR497">
        <v>1</v>
      </c>
      <c r="BU497" t="s">
        <v>26</v>
      </c>
      <c r="CL497" t="s">
        <v>24</v>
      </c>
      <c r="CM497" t="s">
        <v>724</v>
      </c>
      <c r="CN497">
        <v>0</v>
      </c>
      <c r="CO497">
        <v>1</v>
      </c>
      <c r="CP497">
        <v>0</v>
      </c>
      <c r="CQ497">
        <v>1</v>
      </c>
      <c r="CR497">
        <v>0</v>
      </c>
      <c r="CS497">
        <v>0</v>
      </c>
      <c r="CT497">
        <v>0</v>
      </c>
      <c r="CU497">
        <v>0</v>
      </c>
      <c r="CV497">
        <v>0</v>
      </c>
      <c r="CW497">
        <v>0</v>
      </c>
      <c r="CX497">
        <v>0</v>
      </c>
      <c r="CY497">
        <v>0</v>
      </c>
      <c r="CZ497" t="s">
        <v>24</v>
      </c>
      <c r="DA497" t="s">
        <v>32</v>
      </c>
      <c r="DB497" t="s">
        <v>32</v>
      </c>
      <c r="DC497" t="s">
        <v>32</v>
      </c>
      <c r="DD497" t="s">
        <v>32</v>
      </c>
      <c r="DE497" t="s">
        <v>32</v>
      </c>
      <c r="DF497" t="s">
        <v>32</v>
      </c>
      <c r="DG497" t="s">
        <v>32</v>
      </c>
      <c r="DH497" t="s">
        <v>32</v>
      </c>
      <c r="DI497" t="s">
        <v>32</v>
      </c>
      <c r="EI497" t="s">
        <v>2232</v>
      </c>
    </row>
    <row r="498" spans="1:139" hidden="1" x14ac:dyDescent="0.3">
      <c r="A498">
        <v>499</v>
      </c>
      <c r="B498" t="s">
        <v>24</v>
      </c>
      <c r="C498" t="s">
        <v>245</v>
      </c>
      <c r="D498" t="s">
        <v>2100</v>
      </c>
      <c r="E498" t="s">
        <v>2094</v>
      </c>
      <c r="F498" s="1">
        <v>45056</v>
      </c>
      <c r="G498" s="1"/>
      <c r="H498" s="1"/>
      <c r="I498" t="s">
        <v>25</v>
      </c>
      <c r="J498">
        <v>8</v>
      </c>
      <c r="V498" t="s">
        <v>437</v>
      </c>
      <c r="W498">
        <v>0</v>
      </c>
      <c r="X498">
        <v>0</v>
      </c>
      <c r="Y498">
        <v>1</v>
      </c>
      <c r="Z498">
        <v>0</v>
      </c>
      <c r="AA498">
        <v>1</v>
      </c>
      <c r="AB498">
        <v>0</v>
      </c>
      <c r="AC498">
        <v>1</v>
      </c>
      <c r="AD498">
        <v>0</v>
      </c>
      <c r="AE498">
        <v>0</v>
      </c>
      <c r="AG498">
        <v>0</v>
      </c>
      <c r="AH498">
        <v>0</v>
      </c>
      <c r="AI498">
        <v>0</v>
      </c>
      <c r="AZ498" t="s">
        <v>28</v>
      </c>
      <c r="BB498" s="1">
        <v>45047</v>
      </c>
      <c r="BD498" t="s">
        <v>24</v>
      </c>
      <c r="BE498">
        <v>1</v>
      </c>
      <c r="BF498">
        <v>0</v>
      </c>
      <c r="BG498">
        <v>0</v>
      </c>
      <c r="BH498">
        <v>0</v>
      </c>
      <c r="BI498">
        <v>0</v>
      </c>
      <c r="BJ498">
        <v>0</v>
      </c>
      <c r="BK498">
        <v>0</v>
      </c>
      <c r="BL498">
        <v>0</v>
      </c>
      <c r="BM498" t="s">
        <v>24</v>
      </c>
      <c r="BN498" t="s">
        <v>435</v>
      </c>
      <c r="BO498">
        <v>0</v>
      </c>
      <c r="BP498">
        <v>0</v>
      </c>
      <c r="BQ498">
        <v>0</v>
      </c>
      <c r="BR498">
        <v>1</v>
      </c>
      <c r="BU498" t="s">
        <v>26</v>
      </c>
      <c r="CL498" t="s">
        <v>26</v>
      </c>
      <c r="CZ498" t="s">
        <v>24</v>
      </c>
      <c r="DA498" t="s">
        <v>24</v>
      </c>
      <c r="DB498" t="s">
        <v>24</v>
      </c>
      <c r="DC498" t="s">
        <v>24</v>
      </c>
      <c r="DD498" t="s">
        <v>24</v>
      </c>
      <c r="DE498" t="s">
        <v>24</v>
      </c>
      <c r="DF498" t="s">
        <v>26</v>
      </c>
      <c r="DG498" t="s">
        <v>26</v>
      </c>
      <c r="DH498" t="s">
        <v>24</v>
      </c>
      <c r="DI498" t="s">
        <v>24</v>
      </c>
      <c r="DJ498" t="s">
        <v>725</v>
      </c>
      <c r="DK498" t="s">
        <v>39</v>
      </c>
      <c r="DL498">
        <v>0</v>
      </c>
      <c r="DM498">
        <v>0</v>
      </c>
      <c r="DN498">
        <v>1</v>
      </c>
      <c r="DO498">
        <v>0</v>
      </c>
      <c r="DP498">
        <v>0</v>
      </c>
      <c r="DQ498">
        <v>0</v>
      </c>
      <c r="DR498">
        <v>0</v>
      </c>
      <c r="DS498">
        <v>0</v>
      </c>
      <c r="DT498">
        <v>0</v>
      </c>
      <c r="DU498">
        <v>0</v>
      </c>
      <c r="DV498" t="s">
        <v>45</v>
      </c>
      <c r="DW498">
        <v>0</v>
      </c>
      <c r="DX498">
        <v>0</v>
      </c>
      <c r="DY498">
        <v>0</v>
      </c>
      <c r="DZ498">
        <v>0</v>
      </c>
      <c r="EA498">
        <v>0</v>
      </c>
      <c r="EB498">
        <v>0</v>
      </c>
      <c r="EC498">
        <v>0</v>
      </c>
      <c r="ED498">
        <v>1</v>
      </c>
      <c r="EE498">
        <v>0</v>
      </c>
      <c r="EF498">
        <v>0</v>
      </c>
      <c r="EG498">
        <v>0</v>
      </c>
      <c r="EH498" t="s">
        <v>32</v>
      </c>
      <c r="EI498" t="s">
        <v>2231</v>
      </c>
    </row>
    <row r="499" spans="1:139" hidden="1" x14ac:dyDescent="0.3">
      <c r="A499">
        <v>500</v>
      </c>
      <c r="B499" t="s">
        <v>24</v>
      </c>
      <c r="C499" t="s">
        <v>245</v>
      </c>
      <c r="D499" t="s">
        <v>462</v>
      </c>
      <c r="E499" t="s">
        <v>2094</v>
      </c>
      <c r="F499" s="1">
        <v>45056</v>
      </c>
      <c r="G499" s="1"/>
      <c r="H499" s="1"/>
      <c r="I499" t="s">
        <v>33</v>
      </c>
      <c r="J499">
        <v>2</v>
      </c>
      <c r="V499" t="s">
        <v>128</v>
      </c>
      <c r="W499">
        <v>1</v>
      </c>
      <c r="X499">
        <v>0</v>
      </c>
      <c r="Y499">
        <v>0</v>
      </c>
      <c r="Z499">
        <v>1</v>
      </c>
      <c r="AA499">
        <v>0</v>
      </c>
      <c r="AB499">
        <v>0</v>
      </c>
      <c r="AC499">
        <v>0</v>
      </c>
      <c r="AD499">
        <v>0</v>
      </c>
      <c r="AE499">
        <v>0</v>
      </c>
      <c r="AG499">
        <v>0</v>
      </c>
      <c r="AH499">
        <v>0</v>
      </c>
      <c r="AI499">
        <v>0</v>
      </c>
      <c r="AJ499" t="s">
        <v>226</v>
      </c>
      <c r="AK499">
        <v>0</v>
      </c>
      <c r="AL499">
        <v>0</v>
      </c>
      <c r="AM499">
        <v>0</v>
      </c>
      <c r="AN499">
        <v>1</v>
      </c>
      <c r="AO499">
        <v>0</v>
      </c>
      <c r="AP499">
        <v>0</v>
      </c>
      <c r="AQ499">
        <v>1</v>
      </c>
      <c r="AR499">
        <v>0</v>
      </c>
      <c r="AS499">
        <v>0</v>
      </c>
      <c r="AT499">
        <v>0</v>
      </c>
      <c r="AU499">
        <v>0</v>
      </c>
      <c r="AV499">
        <v>0</v>
      </c>
      <c r="AW499">
        <v>0</v>
      </c>
      <c r="AX499">
        <v>0</v>
      </c>
      <c r="AY499">
        <v>0</v>
      </c>
      <c r="AZ499" t="s">
        <v>70</v>
      </c>
      <c r="BB499" s="1">
        <v>45048</v>
      </c>
      <c r="BD499" t="s">
        <v>29</v>
      </c>
      <c r="BE499">
        <v>0</v>
      </c>
      <c r="BF499">
        <v>0</v>
      </c>
      <c r="BG499">
        <v>0</v>
      </c>
      <c r="BH499">
        <v>0</v>
      </c>
      <c r="BI499">
        <v>0</v>
      </c>
      <c r="BJ499">
        <v>1</v>
      </c>
      <c r="BK499">
        <v>0</v>
      </c>
      <c r="BL499">
        <v>0</v>
      </c>
      <c r="BM499" t="s">
        <v>26</v>
      </c>
      <c r="BN499" t="s">
        <v>447</v>
      </c>
      <c r="BO499">
        <v>1</v>
      </c>
      <c r="BP499">
        <v>0</v>
      </c>
      <c r="BQ499">
        <v>1</v>
      </c>
      <c r="BR499">
        <v>0</v>
      </c>
      <c r="BU499" t="s">
        <v>24</v>
      </c>
      <c r="BV499" t="s">
        <v>726</v>
      </c>
      <c r="BW499">
        <v>0</v>
      </c>
      <c r="BX499">
        <v>0</v>
      </c>
      <c r="BY499">
        <v>0</v>
      </c>
      <c r="BZ499">
        <v>1</v>
      </c>
      <c r="CA499">
        <v>0</v>
      </c>
      <c r="CB499">
        <v>1</v>
      </c>
      <c r="CC499">
        <v>0</v>
      </c>
      <c r="CD499">
        <v>0</v>
      </c>
      <c r="CE499">
        <v>0</v>
      </c>
      <c r="CF499">
        <v>0</v>
      </c>
      <c r="CG499">
        <v>0</v>
      </c>
      <c r="CH499">
        <v>0</v>
      </c>
      <c r="CI499">
        <v>0</v>
      </c>
      <c r="CJ499">
        <v>0</v>
      </c>
      <c r="CK499">
        <v>0</v>
      </c>
      <c r="CL499" t="s">
        <v>24</v>
      </c>
      <c r="CM499" t="s">
        <v>727</v>
      </c>
      <c r="CN499">
        <v>1</v>
      </c>
      <c r="CO499">
        <v>0</v>
      </c>
      <c r="CP499">
        <v>0</v>
      </c>
      <c r="CQ499">
        <v>0</v>
      </c>
      <c r="CR499">
        <v>0</v>
      </c>
      <c r="CS499">
        <v>0</v>
      </c>
      <c r="CT499">
        <v>0</v>
      </c>
      <c r="CU499">
        <v>1</v>
      </c>
      <c r="CV499">
        <v>0</v>
      </c>
      <c r="CW499">
        <v>0</v>
      </c>
      <c r="CX499">
        <v>0</v>
      </c>
      <c r="CY499">
        <v>0</v>
      </c>
      <c r="CZ499" t="s">
        <v>24</v>
      </c>
      <c r="DA499" t="s">
        <v>26</v>
      </c>
      <c r="DB499" t="s">
        <v>26</v>
      </c>
      <c r="DC499" t="s">
        <v>26</v>
      </c>
      <c r="DD499" t="s">
        <v>26</v>
      </c>
      <c r="DE499" t="s">
        <v>26</v>
      </c>
      <c r="DF499" t="s">
        <v>120</v>
      </c>
      <c r="DG499" t="s">
        <v>26</v>
      </c>
      <c r="DH499" t="s">
        <v>24</v>
      </c>
      <c r="DI499" t="s">
        <v>24</v>
      </c>
      <c r="DJ499" t="s">
        <v>728</v>
      </c>
      <c r="DK499" t="s">
        <v>111</v>
      </c>
      <c r="DL499">
        <v>0</v>
      </c>
      <c r="DM499">
        <v>0</v>
      </c>
      <c r="DN499">
        <v>1</v>
      </c>
      <c r="DO499">
        <v>1</v>
      </c>
      <c r="DP499">
        <v>0</v>
      </c>
      <c r="DQ499">
        <v>0</v>
      </c>
      <c r="DR499">
        <v>0</v>
      </c>
      <c r="DS499">
        <v>0</v>
      </c>
      <c r="DT499">
        <v>0</v>
      </c>
      <c r="DU499">
        <v>0</v>
      </c>
      <c r="DV499" t="s">
        <v>124</v>
      </c>
      <c r="DW499">
        <v>1</v>
      </c>
      <c r="DX499">
        <v>0</v>
      </c>
      <c r="DY499">
        <v>0</v>
      </c>
      <c r="DZ499">
        <v>1</v>
      </c>
      <c r="EA499">
        <v>0</v>
      </c>
      <c r="EB499">
        <v>0</v>
      </c>
      <c r="EC499">
        <v>0</v>
      </c>
      <c r="ED499">
        <v>0</v>
      </c>
      <c r="EE499">
        <v>0</v>
      </c>
      <c r="EF499">
        <v>0</v>
      </c>
      <c r="EG499">
        <v>0</v>
      </c>
      <c r="EH499" t="s">
        <v>26</v>
      </c>
      <c r="EI499" t="s">
        <v>2231</v>
      </c>
    </row>
    <row r="500" spans="1:139" hidden="1" x14ac:dyDescent="0.3">
      <c r="A500">
        <v>501</v>
      </c>
      <c r="B500" t="s">
        <v>24</v>
      </c>
      <c r="C500" t="s">
        <v>245</v>
      </c>
      <c r="D500" t="s">
        <v>462</v>
      </c>
      <c r="E500" t="s">
        <v>2094</v>
      </c>
      <c r="F500" s="1">
        <v>45056</v>
      </c>
      <c r="G500" s="1"/>
      <c r="H500" s="1"/>
      <c r="I500" t="s">
        <v>33</v>
      </c>
      <c r="J500">
        <v>4</v>
      </c>
      <c r="V500" t="s">
        <v>729</v>
      </c>
      <c r="W500">
        <v>0</v>
      </c>
      <c r="X500">
        <v>0</v>
      </c>
      <c r="Y500">
        <v>1</v>
      </c>
      <c r="Z500">
        <v>0</v>
      </c>
      <c r="AA500">
        <v>1</v>
      </c>
      <c r="AB500">
        <v>1</v>
      </c>
      <c r="AC500">
        <v>1</v>
      </c>
      <c r="AD500">
        <v>0</v>
      </c>
      <c r="AE500">
        <v>0</v>
      </c>
      <c r="AG500">
        <v>0</v>
      </c>
      <c r="AH500">
        <v>0</v>
      </c>
      <c r="AI500">
        <v>0</v>
      </c>
      <c r="AZ500" t="s">
        <v>70</v>
      </c>
      <c r="BB500" s="1">
        <v>45047</v>
      </c>
      <c r="BD500" t="s">
        <v>42</v>
      </c>
      <c r="BE500">
        <v>0</v>
      </c>
      <c r="BF500">
        <v>0</v>
      </c>
      <c r="BG500">
        <v>0</v>
      </c>
      <c r="BH500">
        <v>0</v>
      </c>
      <c r="BI500">
        <v>1</v>
      </c>
      <c r="BJ500">
        <v>0</v>
      </c>
      <c r="BK500">
        <v>0</v>
      </c>
      <c r="BL500">
        <v>0</v>
      </c>
      <c r="BM500" t="s">
        <v>24</v>
      </c>
      <c r="BN500" t="s">
        <v>534</v>
      </c>
      <c r="BO500">
        <v>1</v>
      </c>
      <c r="BP500">
        <v>1</v>
      </c>
      <c r="BQ500">
        <v>0</v>
      </c>
      <c r="BR500">
        <v>0</v>
      </c>
      <c r="BU500" t="s">
        <v>26</v>
      </c>
      <c r="CL500" t="s">
        <v>24</v>
      </c>
      <c r="CM500" t="s">
        <v>133</v>
      </c>
      <c r="CN500">
        <v>0</v>
      </c>
      <c r="CO500">
        <v>0</v>
      </c>
      <c r="CP500">
        <v>0</v>
      </c>
      <c r="CQ500">
        <v>0</v>
      </c>
      <c r="CR500">
        <v>0</v>
      </c>
      <c r="CS500">
        <v>1</v>
      </c>
      <c r="CT500">
        <v>0</v>
      </c>
      <c r="CU500">
        <v>1</v>
      </c>
      <c r="CV500">
        <v>0</v>
      </c>
      <c r="CW500">
        <v>0</v>
      </c>
      <c r="CX500">
        <v>0</v>
      </c>
      <c r="CY500">
        <v>0</v>
      </c>
      <c r="CZ500" t="s">
        <v>26</v>
      </c>
      <c r="DA500" t="s">
        <v>26</v>
      </c>
      <c r="DB500" t="s">
        <v>24</v>
      </c>
      <c r="DC500" t="s">
        <v>24</v>
      </c>
      <c r="DD500" t="s">
        <v>26</v>
      </c>
      <c r="DE500" t="s">
        <v>26</v>
      </c>
      <c r="DF500" t="s">
        <v>26</v>
      </c>
      <c r="DG500" t="s">
        <v>26</v>
      </c>
      <c r="DH500" t="s">
        <v>24</v>
      </c>
      <c r="DI500" t="s">
        <v>26</v>
      </c>
      <c r="DJ500" t="s">
        <v>730</v>
      </c>
      <c r="DK500" t="s">
        <v>111</v>
      </c>
      <c r="DL500">
        <v>0</v>
      </c>
      <c r="DM500">
        <v>0</v>
      </c>
      <c r="DN500">
        <v>1</v>
      </c>
      <c r="DO500">
        <v>1</v>
      </c>
      <c r="DP500">
        <v>0</v>
      </c>
      <c r="DQ500">
        <v>0</v>
      </c>
      <c r="DR500">
        <v>0</v>
      </c>
      <c r="DS500">
        <v>0</v>
      </c>
      <c r="DT500">
        <v>0</v>
      </c>
      <c r="DU500">
        <v>0</v>
      </c>
      <c r="DV500" t="s">
        <v>403</v>
      </c>
      <c r="DW500">
        <v>1</v>
      </c>
      <c r="DX500">
        <v>0</v>
      </c>
      <c r="DY500">
        <v>1</v>
      </c>
      <c r="DZ500">
        <v>1</v>
      </c>
      <c r="EA500">
        <v>0</v>
      </c>
      <c r="EB500">
        <v>0</v>
      </c>
      <c r="EC500">
        <v>0</v>
      </c>
      <c r="ED500">
        <v>0</v>
      </c>
      <c r="EE500">
        <v>0</v>
      </c>
      <c r="EF500">
        <v>0</v>
      </c>
      <c r="EG500">
        <v>0</v>
      </c>
      <c r="EH500" t="s">
        <v>26</v>
      </c>
      <c r="EI500" t="s">
        <v>2231</v>
      </c>
    </row>
    <row r="501" spans="1:139" hidden="1" x14ac:dyDescent="0.3">
      <c r="A501">
        <v>502</v>
      </c>
      <c r="B501" t="s">
        <v>24</v>
      </c>
      <c r="C501" t="s">
        <v>245</v>
      </c>
      <c r="D501" t="s">
        <v>462</v>
      </c>
      <c r="E501" t="s">
        <v>91</v>
      </c>
      <c r="F501" s="1">
        <v>45056</v>
      </c>
      <c r="G501" s="1"/>
      <c r="H501" s="1"/>
      <c r="I501" t="s">
        <v>33</v>
      </c>
      <c r="J501">
        <v>2</v>
      </c>
      <c r="V501" t="s">
        <v>69</v>
      </c>
      <c r="W501">
        <v>0</v>
      </c>
      <c r="X501">
        <v>0</v>
      </c>
      <c r="Y501">
        <v>1</v>
      </c>
      <c r="Z501">
        <v>1</v>
      </c>
      <c r="AA501">
        <v>0</v>
      </c>
      <c r="AB501">
        <v>0</v>
      </c>
      <c r="AC501">
        <v>0</v>
      </c>
      <c r="AD501">
        <v>0</v>
      </c>
      <c r="AE501">
        <v>0</v>
      </c>
      <c r="AG501">
        <v>0</v>
      </c>
      <c r="AH501">
        <v>0</v>
      </c>
      <c r="AI501">
        <v>0</v>
      </c>
      <c r="AZ501" t="s">
        <v>28</v>
      </c>
      <c r="BB501" s="1">
        <v>45046</v>
      </c>
      <c r="BD501" t="s">
        <v>57</v>
      </c>
      <c r="BE501">
        <v>1</v>
      </c>
      <c r="BF501">
        <v>0</v>
      </c>
      <c r="BG501">
        <v>0</v>
      </c>
      <c r="BH501">
        <v>0</v>
      </c>
      <c r="BI501">
        <v>1</v>
      </c>
      <c r="BJ501">
        <v>0</v>
      </c>
      <c r="BK501">
        <v>0</v>
      </c>
      <c r="BL501">
        <v>0</v>
      </c>
      <c r="BM501" t="s">
        <v>26</v>
      </c>
      <c r="BN501" t="s">
        <v>447</v>
      </c>
      <c r="BO501">
        <v>1</v>
      </c>
      <c r="BP501">
        <v>0</v>
      </c>
      <c r="BQ501">
        <v>1</v>
      </c>
      <c r="BR501">
        <v>0</v>
      </c>
      <c r="BU501" t="s">
        <v>26</v>
      </c>
      <c r="CL501" t="s">
        <v>26</v>
      </c>
      <c r="CZ501" t="s">
        <v>26</v>
      </c>
      <c r="DA501" t="s">
        <v>24</v>
      </c>
      <c r="DB501" t="s">
        <v>24</v>
      </c>
      <c r="DC501" t="s">
        <v>24</v>
      </c>
      <c r="DD501" t="s">
        <v>24</v>
      </c>
      <c r="DE501" t="s">
        <v>26</v>
      </c>
      <c r="DF501" t="s">
        <v>26</v>
      </c>
      <c r="DG501" t="s">
        <v>26</v>
      </c>
      <c r="DH501" t="s">
        <v>24</v>
      </c>
      <c r="DI501" t="s">
        <v>26</v>
      </c>
      <c r="DJ501" t="s">
        <v>731</v>
      </c>
      <c r="DK501" t="s">
        <v>111</v>
      </c>
      <c r="DL501">
        <v>0</v>
      </c>
      <c r="DM501">
        <v>0</v>
      </c>
      <c r="DN501">
        <v>1</v>
      </c>
      <c r="DO501">
        <v>1</v>
      </c>
      <c r="DP501">
        <v>0</v>
      </c>
      <c r="DQ501">
        <v>0</v>
      </c>
      <c r="DR501">
        <v>0</v>
      </c>
      <c r="DS501">
        <v>0</v>
      </c>
      <c r="DT501">
        <v>0</v>
      </c>
      <c r="DU501">
        <v>0</v>
      </c>
      <c r="DV501" t="s">
        <v>51</v>
      </c>
      <c r="DW501">
        <v>0</v>
      </c>
      <c r="DX501">
        <v>0</v>
      </c>
      <c r="DY501">
        <v>0</v>
      </c>
      <c r="DZ501">
        <v>1</v>
      </c>
      <c r="EA501">
        <v>0</v>
      </c>
      <c r="EB501">
        <v>0</v>
      </c>
      <c r="EC501">
        <v>0</v>
      </c>
      <c r="ED501">
        <v>0</v>
      </c>
      <c r="EE501">
        <v>0</v>
      </c>
      <c r="EF501">
        <v>0</v>
      </c>
      <c r="EG501">
        <v>0</v>
      </c>
      <c r="EH501" t="s">
        <v>26</v>
      </c>
      <c r="EI501" t="s">
        <v>2231</v>
      </c>
    </row>
    <row r="502" spans="1:139" hidden="1" x14ac:dyDescent="0.3">
      <c r="A502">
        <v>503</v>
      </c>
      <c r="B502" t="s">
        <v>24</v>
      </c>
      <c r="C502" t="s">
        <v>245</v>
      </c>
      <c r="D502" t="s">
        <v>462</v>
      </c>
      <c r="E502" t="s">
        <v>2094</v>
      </c>
      <c r="F502" s="1">
        <v>45056</v>
      </c>
      <c r="G502" s="1"/>
      <c r="H502" s="1"/>
      <c r="I502" t="s">
        <v>33</v>
      </c>
      <c r="J502">
        <v>1</v>
      </c>
      <c r="V502" t="s">
        <v>732</v>
      </c>
      <c r="W502">
        <v>0</v>
      </c>
      <c r="X502">
        <v>0</v>
      </c>
      <c r="Y502">
        <v>1</v>
      </c>
      <c r="Z502">
        <v>0</v>
      </c>
      <c r="AA502">
        <v>0</v>
      </c>
      <c r="AB502">
        <v>1</v>
      </c>
      <c r="AC502">
        <v>0</v>
      </c>
      <c r="AD502">
        <v>0</v>
      </c>
      <c r="AE502">
        <v>0</v>
      </c>
      <c r="AG502">
        <v>0</v>
      </c>
      <c r="AH502">
        <v>0</v>
      </c>
      <c r="AI502">
        <v>0</v>
      </c>
      <c r="AZ502" t="s">
        <v>28</v>
      </c>
      <c r="BB502" s="1">
        <v>45048</v>
      </c>
      <c r="BD502" t="s">
        <v>29</v>
      </c>
      <c r="BE502">
        <v>0</v>
      </c>
      <c r="BF502">
        <v>0</v>
      </c>
      <c r="BG502">
        <v>0</v>
      </c>
      <c r="BH502">
        <v>0</v>
      </c>
      <c r="BI502">
        <v>0</v>
      </c>
      <c r="BJ502">
        <v>1</v>
      </c>
      <c r="BK502">
        <v>0</v>
      </c>
      <c r="BL502">
        <v>0</v>
      </c>
      <c r="BM502" t="s">
        <v>26</v>
      </c>
      <c r="BN502" t="s">
        <v>614</v>
      </c>
      <c r="BO502">
        <v>0</v>
      </c>
      <c r="BP502">
        <v>1</v>
      </c>
      <c r="BQ502">
        <v>1</v>
      </c>
      <c r="BR502">
        <v>0</v>
      </c>
      <c r="BU502" t="s">
        <v>26</v>
      </c>
      <c r="CL502" t="s">
        <v>26</v>
      </c>
      <c r="CZ502" t="s">
        <v>26</v>
      </c>
      <c r="DA502" t="s">
        <v>26</v>
      </c>
      <c r="DB502" t="s">
        <v>24</v>
      </c>
      <c r="DC502" t="s">
        <v>24</v>
      </c>
      <c r="DD502" t="s">
        <v>24</v>
      </c>
      <c r="DE502" t="s">
        <v>26</v>
      </c>
      <c r="DF502" t="s">
        <v>26</v>
      </c>
      <c r="DG502" t="s">
        <v>26</v>
      </c>
      <c r="DH502" t="s">
        <v>24</v>
      </c>
      <c r="DI502" t="s">
        <v>24</v>
      </c>
      <c r="DJ502" t="s">
        <v>733</v>
      </c>
      <c r="DK502" t="s">
        <v>111</v>
      </c>
      <c r="DL502">
        <v>0</v>
      </c>
      <c r="DM502">
        <v>0</v>
      </c>
      <c r="DN502">
        <v>1</v>
      </c>
      <c r="DO502">
        <v>1</v>
      </c>
      <c r="DP502">
        <v>0</v>
      </c>
      <c r="DQ502">
        <v>0</v>
      </c>
      <c r="DR502">
        <v>0</v>
      </c>
      <c r="DS502">
        <v>0</v>
      </c>
      <c r="DT502">
        <v>0</v>
      </c>
      <c r="DU502">
        <v>0</v>
      </c>
      <c r="DV502" t="s">
        <v>51</v>
      </c>
      <c r="DW502">
        <v>0</v>
      </c>
      <c r="DX502">
        <v>0</v>
      </c>
      <c r="DY502">
        <v>0</v>
      </c>
      <c r="DZ502">
        <v>1</v>
      </c>
      <c r="EA502">
        <v>0</v>
      </c>
      <c r="EB502">
        <v>0</v>
      </c>
      <c r="EC502">
        <v>0</v>
      </c>
      <c r="ED502">
        <v>0</v>
      </c>
      <c r="EE502">
        <v>0</v>
      </c>
      <c r="EF502">
        <v>0</v>
      </c>
      <c r="EG502">
        <v>0</v>
      </c>
      <c r="EH502" t="s">
        <v>26</v>
      </c>
      <c r="EI502" t="s">
        <v>2231</v>
      </c>
    </row>
    <row r="503" spans="1:139" hidden="1" x14ac:dyDescent="0.3">
      <c r="A503">
        <v>504</v>
      </c>
      <c r="B503" t="s">
        <v>24</v>
      </c>
      <c r="C503" t="s">
        <v>254</v>
      </c>
      <c r="D503" t="s">
        <v>2100</v>
      </c>
      <c r="E503" t="s">
        <v>2094</v>
      </c>
      <c r="F503" s="1">
        <v>45056</v>
      </c>
      <c r="G503" s="1"/>
      <c r="H503" s="1"/>
      <c r="I503" t="s">
        <v>25</v>
      </c>
      <c r="J503">
        <v>2</v>
      </c>
      <c r="V503" t="s">
        <v>56</v>
      </c>
      <c r="W503">
        <v>0</v>
      </c>
      <c r="X503">
        <v>0</v>
      </c>
      <c r="Y503">
        <v>1</v>
      </c>
      <c r="Z503">
        <v>0</v>
      </c>
      <c r="AA503">
        <v>1</v>
      </c>
      <c r="AB503">
        <v>0</v>
      </c>
      <c r="AC503">
        <v>0</v>
      </c>
      <c r="AD503">
        <v>0</v>
      </c>
      <c r="AE503">
        <v>0</v>
      </c>
      <c r="AG503">
        <v>0</v>
      </c>
      <c r="AH503">
        <v>0</v>
      </c>
      <c r="AI503">
        <v>0</v>
      </c>
      <c r="AZ503" t="s">
        <v>28</v>
      </c>
      <c r="BB503" s="1">
        <v>45046</v>
      </c>
      <c r="BD503" t="s">
        <v>24</v>
      </c>
      <c r="BE503">
        <v>1</v>
      </c>
      <c r="BF503">
        <v>0</v>
      </c>
      <c r="BG503">
        <v>0</v>
      </c>
      <c r="BH503">
        <v>0</v>
      </c>
      <c r="BI503">
        <v>0</v>
      </c>
      <c r="BJ503">
        <v>0</v>
      </c>
      <c r="BK503">
        <v>0</v>
      </c>
      <c r="BL503">
        <v>0</v>
      </c>
      <c r="BM503" t="s">
        <v>26</v>
      </c>
      <c r="BN503" t="s">
        <v>435</v>
      </c>
      <c r="BO503">
        <v>0</v>
      </c>
      <c r="BP503">
        <v>0</v>
      </c>
      <c r="BQ503">
        <v>0</v>
      </c>
      <c r="BR503">
        <v>1</v>
      </c>
      <c r="BU503" t="s">
        <v>26</v>
      </c>
      <c r="CL503" t="s">
        <v>26</v>
      </c>
      <c r="CZ503" t="s">
        <v>26</v>
      </c>
      <c r="DA503" t="s">
        <v>26</v>
      </c>
      <c r="DB503" t="s">
        <v>26</v>
      </c>
      <c r="DC503" t="s">
        <v>26</v>
      </c>
      <c r="DD503" t="s">
        <v>24</v>
      </c>
      <c r="DE503" t="s">
        <v>26</v>
      </c>
      <c r="DF503" t="s">
        <v>24</v>
      </c>
      <c r="DG503" t="s">
        <v>24</v>
      </c>
      <c r="DH503" t="s">
        <v>24</v>
      </c>
      <c r="DI503" t="s">
        <v>26</v>
      </c>
      <c r="DJ503" t="s">
        <v>589</v>
      </c>
      <c r="DK503" t="s">
        <v>39</v>
      </c>
      <c r="DL503">
        <v>0</v>
      </c>
      <c r="DM503">
        <v>0</v>
      </c>
      <c r="DN503">
        <v>1</v>
      </c>
      <c r="DO503">
        <v>0</v>
      </c>
      <c r="DP503">
        <v>0</v>
      </c>
      <c r="DQ503">
        <v>0</v>
      </c>
      <c r="DR503">
        <v>0</v>
      </c>
      <c r="DS503">
        <v>0</v>
      </c>
      <c r="DT503">
        <v>0</v>
      </c>
      <c r="DU503">
        <v>0</v>
      </c>
      <c r="DV503" t="s">
        <v>32</v>
      </c>
      <c r="DW503">
        <v>0</v>
      </c>
      <c r="DX503">
        <v>0</v>
      </c>
      <c r="DY503">
        <v>0</v>
      </c>
      <c r="DZ503">
        <v>0</v>
      </c>
      <c r="EA503">
        <v>0</v>
      </c>
      <c r="EB503">
        <v>0</v>
      </c>
      <c r="EC503">
        <v>0</v>
      </c>
      <c r="ED503">
        <v>0</v>
      </c>
      <c r="EE503">
        <v>0</v>
      </c>
      <c r="EF503">
        <v>1</v>
      </c>
      <c r="EG503">
        <v>0</v>
      </c>
      <c r="EH503" t="s">
        <v>26</v>
      </c>
      <c r="EI503" t="s">
        <v>2231</v>
      </c>
    </row>
    <row r="504" spans="1:139" hidden="1" x14ac:dyDescent="0.3">
      <c r="A504">
        <v>505</v>
      </c>
      <c r="B504" t="s">
        <v>24</v>
      </c>
      <c r="C504" t="s">
        <v>254</v>
      </c>
      <c r="D504" t="s">
        <v>2100</v>
      </c>
      <c r="E504" t="s">
        <v>2094</v>
      </c>
      <c r="F504" s="1">
        <v>45056</v>
      </c>
      <c r="G504" s="1"/>
      <c r="H504" s="1"/>
      <c r="I504" t="s">
        <v>25</v>
      </c>
      <c r="J504">
        <v>2</v>
      </c>
      <c r="V504" t="s">
        <v>56</v>
      </c>
      <c r="W504">
        <v>0</v>
      </c>
      <c r="X504">
        <v>0</v>
      </c>
      <c r="Y504">
        <v>1</v>
      </c>
      <c r="Z504">
        <v>0</v>
      </c>
      <c r="AA504">
        <v>1</v>
      </c>
      <c r="AB504">
        <v>0</v>
      </c>
      <c r="AC504">
        <v>0</v>
      </c>
      <c r="AD504">
        <v>0</v>
      </c>
      <c r="AE504">
        <v>0</v>
      </c>
      <c r="AG504">
        <v>0</v>
      </c>
      <c r="AH504">
        <v>0</v>
      </c>
      <c r="AI504">
        <v>0</v>
      </c>
      <c r="AZ504" t="s">
        <v>119</v>
      </c>
      <c r="BB504" s="1">
        <v>45056</v>
      </c>
      <c r="BD504" t="s">
        <v>29</v>
      </c>
      <c r="BE504">
        <v>0</v>
      </c>
      <c r="BF504">
        <v>0</v>
      </c>
      <c r="BG504">
        <v>0</v>
      </c>
      <c r="BH504">
        <v>0</v>
      </c>
      <c r="BI504">
        <v>0</v>
      </c>
      <c r="BJ504">
        <v>1</v>
      </c>
      <c r="BK504">
        <v>0</v>
      </c>
      <c r="BL504">
        <v>0</v>
      </c>
      <c r="BM504" t="s">
        <v>26</v>
      </c>
      <c r="BN504" t="s">
        <v>435</v>
      </c>
      <c r="BO504">
        <v>0</v>
      </c>
      <c r="BP504">
        <v>0</v>
      </c>
      <c r="BQ504">
        <v>0</v>
      </c>
      <c r="BR504">
        <v>1</v>
      </c>
      <c r="BU504" t="s">
        <v>26</v>
      </c>
      <c r="CL504" t="s">
        <v>26</v>
      </c>
      <c r="CZ504" t="s">
        <v>26</v>
      </c>
      <c r="DA504" t="s">
        <v>26</v>
      </c>
      <c r="DB504" t="s">
        <v>26</v>
      </c>
      <c r="DC504" t="s">
        <v>24</v>
      </c>
      <c r="DD504" t="s">
        <v>26</v>
      </c>
      <c r="DE504" t="s">
        <v>26</v>
      </c>
      <c r="DF504" t="s">
        <v>26</v>
      </c>
      <c r="DG504" t="s">
        <v>24</v>
      </c>
      <c r="DH504" t="s">
        <v>24</v>
      </c>
      <c r="DI504" t="s">
        <v>24</v>
      </c>
      <c r="DJ504" t="s">
        <v>734</v>
      </c>
      <c r="DK504" t="s">
        <v>735</v>
      </c>
      <c r="DL504">
        <v>1</v>
      </c>
      <c r="DM504">
        <v>1</v>
      </c>
      <c r="DN504">
        <v>1</v>
      </c>
      <c r="DO504">
        <v>0</v>
      </c>
      <c r="DP504">
        <v>1</v>
      </c>
      <c r="DQ504">
        <v>0</v>
      </c>
      <c r="DR504">
        <v>0</v>
      </c>
      <c r="DS504">
        <v>0</v>
      </c>
      <c r="DT504">
        <v>0</v>
      </c>
      <c r="DU504">
        <v>0</v>
      </c>
      <c r="DV504" t="s">
        <v>45</v>
      </c>
      <c r="DW504">
        <v>0</v>
      </c>
      <c r="DX504">
        <v>0</v>
      </c>
      <c r="DY504">
        <v>0</v>
      </c>
      <c r="DZ504">
        <v>0</v>
      </c>
      <c r="EA504">
        <v>0</v>
      </c>
      <c r="EB504">
        <v>0</v>
      </c>
      <c r="EC504">
        <v>0</v>
      </c>
      <c r="ED504">
        <v>1</v>
      </c>
      <c r="EE504">
        <v>0</v>
      </c>
      <c r="EF504">
        <v>0</v>
      </c>
      <c r="EG504">
        <v>0</v>
      </c>
      <c r="EH504" t="s">
        <v>26</v>
      </c>
      <c r="EI504" t="s">
        <v>2231</v>
      </c>
    </row>
    <row r="505" spans="1:139" hidden="1" x14ac:dyDescent="0.3">
      <c r="A505">
        <v>506</v>
      </c>
      <c r="B505" t="s">
        <v>24</v>
      </c>
      <c r="C505" t="s">
        <v>245</v>
      </c>
      <c r="D505" t="s">
        <v>2047</v>
      </c>
      <c r="E505" t="s">
        <v>2094</v>
      </c>
      <c r="F505" s="1">
        <v>45056</v>
      </c>
      <c r="G505" s="1"/>
      <c r="H505" s="1"/>
      <c r="I505" t="s">
        <v>33</v>
      </c>
      <c r="J505">
        <v>4</v>
      </c>
      <c r="V505" t="s">
        <v>736</v>
      </c>
      <c r="W505">
        <v>0</v>
      </c>
      <c r="X505">
        <v>0</v>
      </c>
      <c r="Y505">
        <v>1</v>
      </c>
      <c r="Z505">
        <v>1</v>
      </c>
      <c r="AA505">
        <v>0</v>
      </c>
      <c r="AB505">
        <v>1</v>
      </c>
      <c r="AC505">
        <v>0</v>
      </c>
      <c r="AD505">
        <v>0</v>
      </c>
      <c r="AE505">
        <v>0</v>
      </c>
      <c r="AG505">
        <v>0</v>
      </c>
      <c r="AH505">
        <v>0</v>
      </c>
      <c r="AI505">
        <v>0</v>
      </c>
      <c r="AZ505" t="s">
        <v>28</v>
      </c>
      <c r="BB505" s="1">
        <v>45023</v>
      </c>
      <c r="BD505" t="s">
        <v>24</v>
      </c>
      <c r="BE505">
        <v>1</v>
      </c>
      <c r="BF505">
        <v>0</v>
      </c>
      <c r="BG505">
        <v>0</v>
      </c>
      <c r="BH505">
        <v>0</v>
      </c>
      <c r="BI505">
        <v>0</v>
      </c>
      <c r="BJ505">
        <v>0</v>
      </c>
      <c r="BK505">
        <v>0</v>
      </c>
      <c r="BL505">
        <v>0</v>
      </c>
      <c r="BM505" t="s">
        <v>26</v>
      </c>
      <c r="BN505" t="s">
        <v>425</v>
      </c>
      <c r="BO505">
        <v>0</v>
      </c>
      <c r="BP505">
        <v>0</v>
      </c>
      <c r="BQ505">
        <v>1</v>
      </c>
      <c r="BR505">
        <v>0</v>
      </c>
      <c r="BU505" t="s">
        <v>26</v>
      </c>
      <c r="CL505" t="s">
        <v>26</v>
      </c>
      <c r="CZ505" t="s">
        <v>26</v>
      </c>
      <c r="DA505" t="s">
        <v>24</v>
      </c>
      <c r="DB505" t="s">
        <v>24</v>
      </c>
      <c r="DC505" t="s">
        <v>26</v>
      </c>
      <c r="DD505" t="s">
        <v>26</v>
      </c>
      <c r="DE505" t="s">
        <v>26</v>
      </c>
      <c r="DF505" t="s">
        <v>24</v>
      </c>
      <c r="DG505" t="s">
        <v>26</v>
      </c>
      <c r="DH505" t="s">
        <v>24</v>
      </c>
      <c r="DI505" t="s">
        <v>26</v>
      </c>
      <c r="DJ505" t="s">
        <v>737</v>
      </c>
      <c r="DK505" t="s">
        <v>39</v>
      </c>
      <c r="DL505">
        <v>0</v>
      </c>
      <c r="DM505">
        <v>0</v>
      </c>
      <c r="DN505">
        <v>1</v>
      </c>
      <c r="DO505">
        <v>0</v>
      </c>
      <c r="DP505">
        <v>0</v>
      </c>
      <c r="DQ505">
        <v>0</v>
      </c>
      <c r="DR505">
        <v>0</v>
      </c>
      <c r="DS505">
        <v>0</v>
      </c>
      <c r="DT505">
        <v>0</v>
      </c>
      <c r="DU505">
        <v>0</v>
      </c>
      <c r="DV505" t="s">
        <v>127</v>
      </c>
      <c r="DW505">
        <v>0</v>
      </c>
      <c r="DX505">
        <v>0</v>
      </c>
      <c r="DY505">
        <v>0</v>
      </c>
      <c r="DZ505">
        <v>0</v>
      </c>
      <c r="EA505">
        <v>0</v>
      </c>
      <c r="EB505">
        <v>0</v>
      </c>
      <c r="EC505">
        <v>0</v>
      </c>
      <c r="ED505">
        <v>0</v>
      </c>
      <c r="EE505">
        <v>1</v>
      </c>
      <c r="EF505">
        <v>0</v>
      </c>
      <c r="EG505">
        <v>0</v>
      </c>
      <c r="EH505" t="s">
        <v>26</v>
      </c>
      <c r="EI505" t="s">
        <v>2231</v>
      </c>
    </row>
    <row r="506" spans="1:139" hidden="1" x14ac:dyDescent="0.3">
      <c r="A506">
        <v>507</v>
      </c>
      <c r="B506" t="s">
        <v>24</v>
      </c>
      <c r="C506" t="s">
        <v>254</v>
      </c>
      <c r="D506" t="s">
        <v>2100</v>
      </c>
      <c r="E506" t="s">
        <v>61</v>
      </c>
      <c r="F506" s="1">
        <v>45056</v>
      </c>
      <c r="G506" s="1"/>
      <c r="H506" s="1"/>
      <c r="I506" t="s">
        <v>62</v>
      </c>
      <c r="J506">
        <v>10</v>
      </c>
      <c r="V506" t="s">
        <v>445</v>
      </c>
      <c r="W506">
        <v>0</v>
      </c>
      <c r="X506">
        <v>0</v>
      </c>
      <c r="Y506">
        <v>0</v>
      </c>
      <c r="Z506">
        <v>0</v>
      </c>
      <c r="AA506">
        <v>1</v>
      </c>
      <c r="AB506">
        <v>0</v>
      </c>
      <c r="AC506">
        <v>1</v>
      </c>
      <c r="AD506">
        <v>0</v>
      </c>
      <c r="AE506">
        <v>0</v>
      </c>
      <c r="AG506">
        <v>0</v>
      </c>
      <c r="AH506">
        <v>0</v>
      </c>
      <c r="AI506">
        <v>0</v>
      </c>
      <c r="AZ506" t="s">
        <v>28</v>
      </c>
      <c r="BB506" s="1">
        <v>45043</v>
      </c>
      <c r="BD506" t="s">
        <v>24</v>
      </c>
      <c r="BE506">
        <v>1</v>
      </c>
      <c r="BF506">
        <v>0</v>
      </c>
      <c r="BG506">
        <v>0</v>
      </c>
      <c r="BH506">
        <v>0</v>
      </c>
      <c r="BI506">
        <v>0</v>
      </c>
      <c r="BJ506">
        <v>0</v>
      </c>
      <c r="BK506">
        <v>0</v>
      </c>
      <c r="BL506">
        <v>0</v>
      </c>
      <c r="BM506" t="s">
        <v>26</v>
      </c>
      <c r="BN506" t="s">
        <v>433</v>
      </c>
      <c r="BO506">
        <v>0</v>
      </c>
      <c r="BP506">
        <v>1</v>
      </c>
      <c r="BQ506">
        <v>0</v>
      </c>
      <c r="BR506">
        <v>0</v>
      </c>
      <c r="BU506" t="s">
        <v>26</v>
      </c>
      <c r="CL506" t="s">
        <v>24</v>
      </c>
      <c r="CM506" t="s">
        <v>59</v>
      </c>
      <c r="CN506">
        <v>0</v>
      </c>
      <c r="CO506">
        <v>0</v>
      </c>
      <c r="CP506">
        <v>0</v>
      </c>
      <c r="CQ506">
        <v>0</v>
      </c>
      <c r="CR506">
        <v>0</v>
      </c>
      <c r="CS506">
        <v>1</v>
      </c>
      <c r="CT506">
        <v>0</v>
      </c>
      <c r="CU506">
        <v>0</v>
      </c>
      <c r="CV506">
        <v>0</v>
      </c>
      <c r="CW506">
        <v>0</v>
      </c>
      <c r="CX506">
        <v>0</v>
      </c>
      <c r="CY506">
        <v>0</v>
      </c>
      <c r="CZ506" t="s">
        <v>24</v>
      </c>
      <c r="DA506" t="s">
        <v>26</v>
      </c>
      <c r="DB506" t="s">
        <v>24</v>
      </c>
      <c r="DC506" t="s">
        <v>24</v>
      </c>
      <c r="DD506" t="s">
        <v>26</v>
      </c>
      <c r="DE506" t="s">
        <v>26</v>
      </c>
      <c r="DF506" t="s">
        <v>26</v>
      </c>
      <c r="DG506" t="s">
        <v>24</v>
      </c>
      <c r="DH506" t="s">
        <v>24</v>
      </c>
      <c r="DI506" t="s">
        <v>24</v>
      </c>
      <c r="DJ506" t="s">
        <v>738</v>
      </c>
      <c r="DK506" t="s">
        <v>39</v>
      </c>
      <c r="DL506">
        <v>0</v>
      </c>
      <c r="DM506">
        <v>0</v>
      </c>
      <c r="DN506">
        <v>1</v>
      </c>
      <c r="DO506">
        <v>0</v>
      </c>
      <c r="DP506">
        <v>0</v>
      </c>
      <c r="DQ506">
        <v>0</v>
      </c>
      <c r="DR506">
        <v>0</v>
      </c>
      <c r="DS506">
        <v>0</v>
      </c>
      <c r="DT506">
        <v>0</v>
      </c>
      <c r="DU506">
        <v>0</v>
      </c>
      <c r="DV506" t="s">
        <v>99</v>
      </c>
      <c r="DW506">
        <v>0</v>
      </c>
      <c r="DX506">
        <v>1</v>
      </c>
      <c r="DY506">
        <v>0</v>
      </c>
      <c r="DZ506">
        <v>0</v>
      </c>
      <c r="EA506">
        <v>0</v>
      </c>
      <c r="EB506">
        <v>0</v>
      </c>
      <c r="EC506">
        <v>0</v>
      </c>
      <c r="ED506">
        <v>0</v>
      </c>
      <c r="EE506">
        <v>0</v>
      </c>
      <c r="EF506">
        <v>0</v>
      </c>
      <c r="EG506">
        <v>0</v>
      </c>
      <c r="EH506" t="s">
        <v>26</v>
      </c>
      <c r="EI506" t="s">
        <v>2231</v>
      </c>
    </row>
    <row r="507" spans="1:139" hidden="1" x14ac:dyDescent="0.3">
      <c r="A507">
        <v>508</v>
      </c>
      <c r="B507" t="s">
        <v>24</v>
      </c>
      <c r="C507" t="s">
        <v>245</v>
      </c>
      <c r="D507" t="s">
        <v>2047</v>
      </c>
      <c r="E507" t="s">
        <v>2094</v>
      </c>
      <c r="F507" s="1">
        <v>45056</v>
      </c>
      <c r="G507" s="1"/>
      <c r="H507" s="1"/>
      <c r="I507" t="s">
        <v>25</v>
      </c>
      <c r="J507">
        <v>2</v>
      </c>
      <c r="V507" t="s">
        <v>80</v>
      </c>
      <c r="W507">
        <v>1</v>
      </c>
      <c r="X507">
        <v>0</v>
      </c>
      <c r="Y507">
        <v>1</v>
      </c>
      <c r="Z507">
        <v>0</v>
      </c>
      <c r="AA507">
        <v>0</v>
      </c>
      <c r="AB507">
        <v>0</v>
      </c>
      <c r="AC507">
        <v>0</v>
      </c>
      <c r="AD507">
        <v>0</v>
      </c>
      <c r="AE507">
        <v>0</v>
      </c>
      <c r="AG507">
        <v>0</v>
      </c>
      <c r="AH507">
        <v>0</v>
      </c>
      <c r="AI507">
        <v>0</v>
      </c>
      <c r="AJ507" t="s">
        <v>300</v>
      </c>
      <c r="AK507">
        <v>1</v>
      </c>
      <c r="AL507">
        <v>1</v>
      </c>
      <c r="AM507">
        <v>1</v>
      </c>
      <c r="AN507">
        <v>0</v>
      </c>
      <c r="AO507">
        <v>0</v>
      </c>
      <c r="AP507">
        <v>0</v>
      </c>
      <c r="AQ507">
        <v>0</v>
      </c>
      <c r="AR507">
        <v>0</v>
      </c>
      <c r="AS507">
        <v>0</v>
      </c>
      <c r="AT507">
        <v>0</v>
      </c>
      <c r="AU507">
        <v>0</v>
      </c>
      <c r="AV507">
        <v>0</v>
      </c>
      <c r="AW507">
        <v>0</v>
      </c>
      <c r="AX507">
        <v>0</v>
      </c>
      <c r="AY507">
        <v>0</v>
      </c>
      <c r="AZ507" t="s">
        <v>119</v>
      </c>
      <c r="BB507" s="1">
        <v>45006</v>
      </c>
      <c r="BD507" t="s">
        <v>29</v>
      </c>
      <c r="BE507">
        <v>0</v>
      </c>
      <c r="BF507">
        <v>0</v>
      </c>
      <c r="BG507">
        <v>0</v>
      </c>
      <c r="BH507">
        <v>0</v>
      </c>
      <c r="BI507">
        <v>0</v>
      </c>
      <c r="BJ507">
        <v>1</v>
      </c>
      <c r="BK507">
        <v>0</v>
      </c>
      <c r="BL507">
        <v>0</v>
      </c>
      <c r="BM507" t="s">
        <v>26</v>
      </c>
      <c r="BN507" t="s">
        <v>435</v>
      </c>
      <c r="BO507">
        <v>0</v>
      </c>
      <c r="BP507">
        <v>0</v>
      </c>
      <c r="BQ507">
        <v>0</v>
      </c>
      <c r="BR507">
        <v>1</v>
      </c>
      <c r="BU507" t="s">
        <v>26</v>
      </c>
      <c r="CL507" t="s">
        <v>24</v>
      </c>
      <c r="CM507" t="s">
        <v>133</v>
      </c>
      <c r="CN507">
        <v>0</v>
      </c>
      <c r="CO507">
        <v>0</v>
      </c>
      <c r="CP507">
        <v>0</v>
      </c>
      <c r="CQ507">
        <v>0</v>
      </c>
      <c r="CR507">
        <v>0</v>
      </c>
      <c r="CS507">
        <v>1</v>
      </c>
      <c r="CT507">
        <v>0</v>
      </c>
      <c r="CU507">
        <v>1</v>
      </c>
      <c r="CV507">
        <v>0</v>
      </c>
      <c r="CW507">
        <v>0</v>
      </c>
      <c r="CX507">
        <v>0</v>
      </c>
      <c r="CY507">
        <v>0</v>
      </c>
      <c r="CZ507" t="s">
        <v>24</v>
      </c>
      <c r="DA507" t="s">
        <v>26</v>
      </c>
      <c r="DB507" t="s">
        <v>26</v>
      </c>
      <c r="DC507" t="s">
        <v>26</v>
      </c>
      <c r="DD507" t="s">
        <v>24</v>
      </c>
      <c r="DE507" t="s">
        <v>26</v>
      </c>
      <c r="DF507" t="s">
        <v>26</v>
      </c>
      <c r="DG507" t="s">
        <v>26</v>
      </c>
      <c r="DH507" t="s">
        <v>26</v>
      </c>
      <c r="DI507" t="s">
        <v>24</v>
      </c>
      <c r="DJ507" t="s">
        <v>739</v>
      </c>
      <c r="DK507" t="s">
        <v>111</v>
      </c>
      <c r="DL507">
        <v>0</v>
      </c>
      <c r="DM507">
        <v>0</v>
      </c>
      <c r="DN507">
        <v>1</v>
      </c>
      <c r="DO507">
        <v>1</v>
      </c>
      <c r="DP507">
        <v>0</v>
      </c>
      <c r="DQ507">
        <v>0</v>
      </c>
      <c r="DR507">
        <v>0</v>
      </c>
      <c r="DS507">
        <v>0</v>
      </c>
      <c r="DT507">
        <v>0</v>
      </c>
      <c r="DU507">
        <v>0</v>
      </c>
      <c r="DV507" t="s">
        <v>45</v>
      </c>
      <c r="DW507">
        <v>0</v>
      </c>
      <c r="DX507">
        <v>0</v>
      </c>
      <c r="DY507">
        <v>0</v>
      </c>
      <c r="DZ507">
        <v>0</v>
      </c>
      <c r="EA507">
        <v>0</v>
      </c>
      <c r="EB507">
        <v>0</v>
      </c>
      <c r="EC507">
        <v>0</v>
      </c>
      <c r="ED507">
        <v>1</v>
      </c>
      <c r="EE507">
        <v>0</v>
      </c>
      <c r="EF507">
        <v>0</v>
      </c>
      <c r="EG507">
        <v>0</v>
      </c>
      <c r="EH507" t="s">
        <v>26</v>
      </c>
      <c r="EI507" t="s">
        <v>2231</v>
      </c>
    </row>
    <row r="508" spans="1:139" hidden="1" x14ac:dyDescent="0.3">
      <c r="A508">
        <v>509</v>
      </c>
      <c r="B508" t="s">
        <v>24</v>
      </c>
      <c r="C508" t="s">
        <v>254</v>
      </c>
      <c r="D508" t="s">
        <v>2100</v>
      </c>
      <c r="E508" t="s">
        <v>2094</v>
      </c>
      <c r="F508" s="1">
        <v>45056</v>
      </c>
      <c r="G508" s="1"/>
      <c r="H508" s="1"/>
      <c r="I508" t="s">
        <v>25</v>
      </c>
      <c r="J508">
        <v>4</v>
      </c>
      <c r="V508" t="s">
        <v>125</v>
      </c>
      <c r="W508">
        <v>0</v>
      </c>
      <c r="X508">
        <v>0</v>
      </c>
      <c r="Y508">
        <v>1</v>
      </c>
      <c r="Z508">
        <v>1</v>
      </c>
      <c r="AA508">
        <v>1</v>
      </c>
      <c r="AB508">
        <v>0</v>
      </c>
      <c r="AC508">
        <v>0</v>
      </c>
      <c r="AD508">
        <v>0</v>
      </c>
      <c r="AE508">
        <v>0</v>
      </c>
      <c r="AG508">
        <v>0</v>
      </c>
      <c r="AH508">
        <v>0</v>
      </c>
      <c r="AI508">
        <v>0</v>
      </c>
      <c r="AZ508" t="s">
        <v>28</v>
      </c>
      <c r="BB508" s="1">
        <v>45048</v>
      </c>
      <c r="BD508" t="s">
        <v>29</v>
      </c>
      <c r="BE508">
        <v>0</v>
      </c>
      <c r="BF508">
        <v>0</v>
      </c>
      <c r="BG508">
        <v>0</v>
      </c>
      <c r="BH508">
        <v>0</v>
      </c>
      <c r="BI508">
        <v>0</v>
      </c>
      <c r="BJ508">
        <v>1</v>
      </c>
      <c r="BK508">
        <v>0</v>
      </c>
      <c r="BL508">
        <v>0</v>
      </c>
      <c r="BM508" t="s">
        <v>26</v>
      </c>
      <c r="BN508" t="s">
        <v>435</v>
      </c>
      <c r="BO508">
        <v>0</v>
      </c>
      <c r="BP508">
        <v>0</v>
      </c>
      <c r="BQ508">
        <v>0</v>
      </c>
      <c r="BR508">
        <v>1</v>
      </c>
      <c r="BU508" t="s">
        <v>26</v>
      </c>
      <c r="CL508" t="s">
        <v>26</v>
      </c>
      <c r="CZ508" t="s">
        <v>26</v>
      </c>
      <c r="DA508" t="s">
        <v>24</v>
      </c>
      <c r="DB508" t="s">
        <v>24</v>
      </c>
      <c r="DC508" t="s">
        <v>24</v>
      </c>
      <c r="DD508" t="s">
        <v>24</v>
      </c>
      <c r="DE508" t="s">
        <v>26</v>
      </c>
      <c r="DF508" t="s">
        <v>24</v>
      </c>
      <c r="DG508" t="s">
        <v>24</v>
      </c>
      <c r="DH508" t="s">
        <v>24</v>
      </c>
      <c r="DI508" t="s">
        <v>24</v>
      </c>
      <c r="DJ508" t="s">
        <v>740</v>
      </c>
      <c r="DK508" t="s">
        <v>39</v>
      </c>
      <c r="DL508">
        <v>0</v>
      </c>
      <c r="DM508">
        <v>0</v>
      </c>
      <c r="DN508">
        <v>1</v>
      </c>
      <c r="DO508">
        <v>0</v>
      </c>
      <c r="DP508">
        <v>0</v>
      </c>
      <c r="DQ508">
        <v>0</v>
      </c>
      <c r="DR508">
        <v>0</v>
      </c>
      <c r="DS508">
        <v>0</v>
      </c>
      <c r="DT508">
        <v>0</v>
      </c>
      <c r="DU508">
        <v>0</v>
      </c>
      <c r="DV508" t="s">
        <v>32</v>
      </c>
      <c r="DW508">
        <v>0</v>
      </c>
      <c r="DX508">
        <v>0</v>
      </c>
      <c r="DY508">
        <v>0</v>
      </c>
      <c r="DZ508">
        <v>0</v>
      </c>
      <c r="EA508">
        <v>0</v>
      </c>
      <c r="EB508">
        <v>0</v>
      </c>
      <c r="EC508">
        <v>0</v>
      </c>
      <c r="ED508">
        <v>0</v>
      </c>
      <c r="EE508">
        <v>0</v>
      </c>
      <c r="EF508">
        <v>1</v>
      </c>
      <c r="EG508">
        <v>0</v>
      </c>
      <c r="EH508" t="s">
        <v>26</v>
      </c>
      <c r="EI508" t="s">
        <v>2231</v>
      </c>
    </row>
    <row r="509" spans="1:139" hidden="1" x14ac:dyDescent="0.3">
      <c r="A509">
        <v>510</v>
      </c>
      <c r="B509" t="s">
        <v>24</v>
      </c>
      <c r="C509" t="s">
        <v>245</v>
      </c>
      <c r="D509" t="s">
        <v>2100</v>
      </c>
      <c r="E509" t="s">
        <v>2094</v>
      </c>
      <c r="F509" s="1">
        <v>45056</v>
      </c>
      <c r="G509" s="1"/>
      <c r="H509" s="1"/>
      <c r="I509" t="s">
        <v>25</v>
      </c>
      <c r="J509">
        <v>1</v>
      </c>
      <c r="V509" t="s">
        <v>694</v>
      </c>
      <c r="W509">
        <v>0</v>
      </c>
      <c r="X509">
        <v>0</v>
      </c>
      <c r="Y509">
        <v>1</v>
      </c>
      <c r="Z509">
        <v>0</v>
      </c>
      <c r="AA509">
        <v>0</v>
      </c>
      <c r="AB509">
        <v>0</v>
      </c>
      <c r="AC509">
        <v>0</v>
      </c>
      <c r="AD509">
        <v>0</v>
      </c>
      <c r="AE509">
        <v>1</v>
      </c>
      <c r="AG509">
        <v>0</v>
      </c>
      <c r="AH509">
        <v>0</v>
      </c>
      <c r="AI509">
        <v>0</v>
      </c>
      <c r="AZ509" t="s">
        <v>28</v>
      </c>
      <c r="BB509" s="1">
        <v>45041</v>
      </c>
      <c r="BD509" t="s">
        <v>29</v>
      </c>
      <c r="BE509">
        <v>0</v>
      </c>
      <c r="BF509">
        <v>0</v>
      </c>
      <c r="BG509">
        <v>0</v>
      </c>
      <c r="BH509">
        <v>0</v>
      </c>
      <c r="BI509">
        <v>0</v>
      </c>
      <c r="BJ509">
        <v>1</v>
      </c>
      <c r="BK509">
        <v>0</v>
      </c>
      <c r="BL509">
        <v>0</v>
      </c>
      <c r="BM509" t="s">
        <v>26</v>
      </c>
      <c r="BN509" t="s">
        <v>425</v>
      </c>
      <c r="BO509">
        <v>0</v>
      </c>
      <c r="BP509">
        <v>0</v>
      </c>
      <c r="BQ509">
        <v>1</v>
      </c>
      <c r="BR509">
        <v>0</v>
      </c>
      <c r="BU509" t="s">
        <v>26</v>
      </c>
      <c r="CL509" t="s">
        <v>26</v>
      </c>
      <c r="CZ509" t="s">
        <v>24</v>
      </c>
      <c r="DA509" t="s">
        <v>26</v>
      </c>
      <c r="DB509" t="s">
        <v>24</v>
      </c>
      <c r="DC509" t="s">
        <v>26</v>
      </c>
      <c r="DD509" t="s">
        <v>24</v>
      </c>
      <c r="DE509" t="s">
        <v>26</v>
      </c>
      <c r="DF509" t="s">
        <v>26</v>
      </c>
      <c r="DG509" t="s">
        <v>26</v>
      </c>
      <c r="DH509" t="s">
        <v>26</v>
      </c>
      <c r="DI509" t="s">
        <v>24</v>
      </c>
      <c r="DJ509" t="s">
        <v>741</v>
      </c>
      <c r="DK509" t="s">
        <v>742</v>
      </c>
      <c r="DL509">
        <v>0</v>
      </c>
      <c r="DM509">
        <v>0</v>
      </c>
      <c r="DN509">
        <v>1</v>
      </c>
      <c r="DO509">
        <v>0</v>
      </c>
      <c r="DP509">
        <v>1</v>
      </c>
      <c r="DQ509">
        <v>0</v>
      </c>
      <c r="DR509">
        <v>0</v>
      </c>
      <c r="DS509">
        <v>0</v>
      </c>
      <c r="DT509">
        <v>0</v>
      </c>
      <c r="DU509">
        <v>0</v>
      </c>
      <c r="DV509" t="s">
        <v>45</v>
      </c>
      <c r="DW509">
        <v>0</v>
      </c>
      <c r="DX509">
        <v>0</v>
      </c>
      <c r="DY509">
        <v>0</v>
      </c>
      <c r="DZ509">
        <v>0</v>
      </c>
      <c r="EA509">
        <v>0</v>
      </c>
      <c r="EB509">
        <v>0</v>
      </c>
      <c r="EC509">
        <v>0</v>
      </c>
      <c r="ED509">
        <v>1</v>
      </c>
      <c r="EE509">
        <v>0</v>
      </c>
      <c r="EF509">
        <v>0</v>
      </c>
      <c r="EG509">
        <v>0</v>
      </c>
      <c r="EH509" t="s">
        <v>26</v>
      </c>
      <c r="EI509" t="s">
        <v>2231</v>
      </c>
    </row>
    <row r="510" spans="1:139" hidden="1" x14ac:dyDescent="0.3">
      <c r="A510">
        <v>511</v>
      </c>
      <c r="B510" t="s">
        <v>24</v>
      </c>
      <c r="C510" t="s">
        <v>254</v>
      </c>
      <c r="D510" t="s">
        <v>2100</v>
      </c>
      <c r="E510" t="s">
        <v>61</v>
      </c>
      <c r="F510" s="1">
        <v>45057</v>
      </c>
      <c r="G510" s="1"/>
      <c r="H510" s="1"/>
      <c r="I510" t="s">
        <v>62</v>
      </c>
      <c r="J510">
        <v>5</v>
      </c>
      <c r="V510" t="s">
        <v>210</v>
      </c>
      <c r="W510">
        <v>0</v>
      </c>
      <c r="X510">
        <v>0</v>
      </c>
      <c r="Y510">
        <v>0</v>
      </c>
      <c r="Z510">
        <v>1</v>
      </c>
      <c r="AA510">
        <v>0</v>
      </c>
      <c r="AB510">
        <v>0</v>
      </c>
      <c r="AC510">
        <v>1</v>
      </c>
      <c r="AD510">
        <v>0</v>
      </c>
      <c r="AE510">
        <v>0</v>
      </c>
      <c r="AG510">
        <v>0</v>
      </c>
      <c r="AH510">
        <v>0</v>
      </c>
      <c r="AI510">
        <v>0</v>
      </c>
      <c r="AZ510" t="s">
        <v>28</v>
      </c>
      <c r="BB510" s="1">
        <v>45044</v>
      </c>
      <c r="BD510" t="s">
        <v>24</v>
      </c>
      <c r="BE510">
        <v>1</v>
      </c>
      <c r="BF510">
        <v>0</v>
      </c>
      <c r="BG510">
        <v>0</v>
      </c>
      <c r="BH510">
        <v>0</v>
      </c>
      <c r="BI510">
        <v>0</v>
      </c>
      <c r="BJ510">
        <v>0</v>
      </c>
      <c r="BK510">
        <v>0</v>
      </c>
      <c r="BL510">
        <v>0</v>
      </c>
      <c r="BM510" t="s">
        <v>26</v>
      </c>
      <c r="BN510" t="s">
        <v>435</v>
      </c>
      <c r="BO510">
        <v>0</v>
      </c>
      <c r="BP510">
        <v>1</v>
      </c>
      <c r="BQ510">
        <v>0</v>
      </c>
      <c r="BR510">
        <v>1</v>
      </c>
      <c r="BU510" t="s">
        <v>24</v>
      </c>
      <c r="BV510" t="s">
        <v>508</v>
      </c>
      <c r="BW510">
        <v>1</v>
      </c>
      <c r="BX510">
        <v>0</v>
      </c>
      <c r="BY510">
        <v>0</v>
      </c>
      <c r="BZ510">
        <v>0</v>
      </c>
      <c r="CA510">
        <v>0</v>
      </c>
      <c r="CB510">
        <v>0</v>
      </c>
      <c r="CC510">
        <v>0</v>
      </c>
      <c r="CD510">
        <v>0</v>
      </c>
      <c r="CE510">
        <v>0</v>
      </c>
      <c r="CF510">
        <v>0</v>
      </c>
      <c r="CG510">
        <v>0</v>
      </c>
      <c r="CH510">
        <v>1</v>
      </c>
      <c r="CI510">
        <v>0</v>
      </c>
      <c r="CJ510">
        <v>0</v>
      </c>
      <c r="CK510">
        <v>0</v>
      </c>
      <c r="CL510" t="s">
        <v>26</v>
      </c>
      <c r="CZ510" t="s">
        <v>26</v>
      </c>
      <c r="DA510" t="s">
        <v>26</v>
      </c>
      <c r="DB510" t="s">
        <v>24</v>
      </c>
      <c r="DC510" t="s">
        <v>26</v>
      </c>
      <c r="DD510" t="s">
        <v>24</v>
      </c>
      <c r="DE510" t="s">
        <v>26</v>
      </c>
      <c r="DF510" t="s">
        <v>24</v>
      </c>
      <c r="DG510" t="s">
        <v>24</v>
      </c>
      <c r="DH510" t="s">
        <v>24</v>
      </c>
      <c r="DI510" t="s">
        <v>26</v>
      </c>
      <c r="DJ510" t="s">
        <v>743</v>
      </c>
      <c r="DK510" t="s">
        <v>39</v>
      </c>
      <c r="DL510">
        <v>0</v>
      </c>
      <c r="DM510">
        <v>0</v>
      </c>
      <c r="DN510">
        <v>1</v>
      </c>
      <c r="DO510">
        <v>0</v>
      </c>
      <c r="DP510">
        <v>0</v>
      </c>
      <c r="DQ510">
        <v>0</v>
      </c>
      <c r="DR510">
        <v>0</v>
      </c>
      <c r="DS510">
        <v>0</v>
      </c>
      <c r="DT510">
        <v>0</v>
      </c>
      <c r="DU510">
        <v>0</v>
      </c>
      <c r="DV510" t="s">
        <v>88</v>
      </c>
      <c r="DW510">
        <v>1</v>
      </c>
      <c r="DX510">
        <v>0</v>
      </c>
      <c r="DY510">
        <v>0</v>
      </c>
      <c r="DZ510">
        <v>0</v>
      </c>
      <c r="EA510">
        <v>0</v>
      </c>
      <c r="EB510">
        <v>0</v>
      </c>
      <c r="EC510">
        <v>0</v>
      </c>
      <c r="ED510">
        <v>0</v>
      </c>
      <c r="EE510">
        <v>0</v>
      </c>
      <c r="EF510">
        <v>0</v>
      </c>
      <c r="EG510">
        <v>0</v>
      </c>
      <c r="EH510" t="s">
        <v>26</v>
      </c>
      <c r="EI510" t="s">
        <v>2231</v>
      </c>
    </row>
    <row r="511" spans="1:139" hidden="1" x14ac:dyDescent="0.3">
      <c r="A511">
        <v>512</v>
      </c>
      <c r="B511" t="s">
        <v>24</v>
      </c>
      <c r="C511" t="s">
        <v>254</v>
      </c>
      <c r="D511" t="s">
        <v>2049</v>
      </c>
      <c r="E511" t="s">
        <v>61</v>
      </c>
      <c r="F511" s="1">
        <v>45057</v>
      </c>
      <c r="G511" s="1"/>
      <c r="H511" s="1"/>
      <c r="I511" t="s">
        <v>62</v>
      </c>
      <c r="J511">
        <v>5</v>
      </c>
      <c r="V511" t="s">
        <v>65</v>
      </c>
      <c r="W511">
        <v>1</v>
      </c>
      <c r="X511">
        <v>0</v>
      </c>
      <c r="Y511">
        <v>0</v>
      </c>
      <c r="Z511">
        <v>0</v>
      </c>
      <c r="AA511">
        <v>0</v>
      </c>
      <c r="AB511">
        <v>0</v>
      </c>
      <c r="AC511">
        <v>0</v>
      </c>
      <c r="AD511">
        <v>0</v>
      </c>
      <c r="AE511">
        <v>0</v>
      </c>
      <c r="AG511">
        <v>0</v>
      </c>
      <c r="AH511">
        <v>0</v>
      </c>
      <c r="AI511">
        <v>0</v>
      </c>
      <c r="AJ511" t="s">
        <v>74</v>
      </c>
      <c r="AK511">
        <v>1</v>
      </c>
      <c r="AL511">
        <v>0</v>
      </c>
      <c r="AM511">
        <v>0</v>
      </c>
      <c r="AN511">
        <v>0</v>
      </c>
      <c r="AO511">
        <v>0</v>
      </c>
      <c r="AP511">
        <v>0</v>
      </c>
      <c r="AQ511">
        <v>0</v>
      </c>
      <c r="AR511">
        <v>0</v>
      </c>
      <c r="AS511">
        <v>0</v>
      </c>
      <c r="AT511">
        <v>0</v>
      </c>
      <c r="AU511">
        <v>0</v>
      </c>
      <c r="AV511">
        <v>0</v>
      </c>
      <c r="AW511">
        <v>0</v>
      </c>
      <c r="AX511">
        <v>0</v>
      </c>
      <c r="AY511">
        <v>0</v>
      </c>
      <c r="AZ511" t="s">
        <v>28</v>
      </c>
      <c r="BB511" s="1">
        <v>45041</v>
      </c>
      <c r="BD511" t="s">
        <v>29</v>
      </c>
      <c r="BE511">
        <v>0</v>
      </c>
      <c r="BF511">
        <v>0</v>
      </c>
      <c r="BG511">
        <v>0</v>
      </c>
      <c r="BH511">
        <v>0</v>
      </c>
      <c r="BI511">
        <v>0</v>
      </c>
      <c r="BJ511">
        <v>1</v>
      </c>
      <c r="BK511">
        <v>0</v>
      </c>
      <c r="BL511">
        <v>0</v>
      </c>
      <c r="BM511" t="s">
        <v>26</v>
      </c>
      <c r="BN511" t="s">
        <v>447</v>
      </c>
      <c r="BO511">
        <v>1</v>
      </c>
      <c r="BP511">
        <v>0</v>
      </c>
      <c r="BQ511">
        <v>1</v>
      </c>
      <c r="BR511">
        <v>0</v>
      </c>
      <c r="BU511" t="s">
        <v>24</v>
      </c>
      <c r="BV511" t="s">
        <v>72</v>
      </c>
      <c r="BW511">
        <v>1</v>
      </c>
      <c r="BX511">
        <v>0</v>
      </c>
      <c r="BY511">
        <v>0</v>
      </c>
      <c r="BZ511">
        <v>1</v>
      </c>
      <c r="CA511">
        <v>0</v>
      </c>
      <c r="CB511">
        <v>0</v>
      </c>
      <c r="CC511">
        <v>0</v>
      </c>
      <c r="CD511">
        <v>0</v>
      </c>
      <c r="CE511">
        <v>0</v>
      </c>
      <c r="CF511">
        <v>0</v>
      </c>
      <c r="CG511">
        <v>0</v>
      </c>
      <c r="CH511">
        <v>0</v>
      </c>
      <c r="CI511">
        <v>0</v>
      </c>
      <c r="CJ511">
        <v>0</v>
      </c>
      <c r="CK511">
        <v>0</v>
      </c>
      <c r="CL511" t="s">
        <v>24</v>
      </c>
      <c r="CM511" t="s">
        <v>744</v>
      </c>
      <c r="CN511">
        <v>1</v>
      </c>
      <c r="CO511">
        <v>1</v>
      </c>
      <c r="CP511">
        <v>0</v>
      </c>
      <c r="CQ511">
        <v>0</v>
      </c>
      <c r="CR511">
        <v>0</v>
      </c>
      <c r="CS511">
        <v>0</v>
      </c>
      <c r="CT511">
        <v>0</v>
      </c>
      <c r="CU511">
        <v>1</v>
      </c>
      <c r="CV511">
        <v>0</v>
      </c>
      <c r="CW511">
        <v>0</v>
      </c>
      <c r="CX511">
        <v>0</v>
      </c>
      <c r="CY511">
        <v>0</v>
      </c>
      <c r="CZ511" t="s">
        <v>24</v>
      </c>
      <c r="DA511" t="s">
        <v>26</v>
      </c>
      <c r="DB511" t="s">
        <v>24</v>
      </c>
      <c r="DC511" t="s">
        <v>24</v>
      </c>
      <c r="DD511" t="s">
        <v>24</v>
      </c>
      <c r="DE511" t="s">
        <v>26</v>
      </c>
      <c r="DF511" t="s">
        <v>26</v>
      </c>
      <c r="DG511" t="s">
        <v>24</v>
      </c>
      <c r="DH511" t="s">
        <v>24</v>
      </c>
      <c r="DI511" t="s">
        <v>24</v>
      </c>
      <c r="DJ511" t="s">
        <v>277</v>
      </c>
      <c r="DK511" t="s">
        <v>39</v>
      </c>
      <c r="DL511">
        <v>0</v>
      </c>
      <c r="DM511">
        <v>0</v>
      </c>
      <c r="DN511">
        <v>1</v>
      </c>
      <c r="DO511">
        <v>0</v>
      </c>
      <c r="DP511">
        <v>0</v>
      </c>
      <c r="DQ511">
        <v>0</v>
      </c>
      <c r="DR511">
        <v>0</v>
      </c>
      <c r="DS511">
        <v>0</v>
      </c>
      <c r="DT511">
        <v>0</v>
      </c>
      <c r="DU511">
        <v>0</v>
      </c>
      <c r="DV511" t="s">
        <v>127</v>
      </c>
      <c r="DW511">
        <v>0</v>
      </c>
      <c r="DX511">
        <v>0</v>
      </c>
      <c r="DY511">
        <v>0</v>
      </c>
      <c r="DZ511">
        <v>0</v>
      </c>
      <c r="EA511">
        <v>0</v>
      </c>
      <c r="EB511">
        <v>0</v>
      </c>
      <c r="EC511">
        <v>0</v>
      </c>
      <c r="ED511">
        <v>0</v>
      </c>
      <c r="EE511">
        <v>1</v>
      </c>
      <c r="EF511">
        <v>0</v>
      </c>
      <c r="EG511">
        <v>0</v>
      </c>
      <c r="EH511" t="s">
        <v>26</v>
      </c>
      <c r="EI511" t="s">
        <v>2231</v>
      </c>
    </row>
    <row r="512" spans="1:139" hidden="1" x14ac:dyDescent="0.3">
      <c r="A512">
        <v>513</v>
      </c>
      <c r="B512" t="s">
        <v>26</v>
      </c>
      <c r="C512" t="s">
        <v>245</v>
      </c>
      <c r="AZ512" t="s">
        <v>120</v>
      </c>
      <c r="EI512" t="s">
        <v>2233</v>
      </c>
    </row>
    <row r="513" spans="1:139" hidden="1" x14ac:dyDescent="0.3">
      <c r="A513">
        <v>514</v>
      </c>
      <c r="B513" t="s">
        <v>24</v>
      </c>
      <c r="C513" t="s">
        <v>254</v>
      </c>
      <c r="D513" t="s">
        <v>2100</v>
      </c>
      <c r="E513" t="s">
        <v>61</v>
      </c>
      <c r="F513" s="1">
        <v>45057</v>
      </c>
      <c r="G513" s="1"/>
      <c r="H513" s="1"/>
      <c r="I513" t="s">
        <v>62</v>
      </c>
      <c r="J513">
        <v>2</v>
      </c>
      <c r="V513" t="s">
        <v>162</v>
      </c>
      <c r="W513">
        <v>1</v>
      </c>
      <c r="X513">
        <v>0</v>
      </c>
      <c r="Y513">
        <v>0</v>
      </c>
      <c r="Z513">
        <v>1</v>
      </c>
      <c r="AA513">
        <v>1</v>
      </c>
      <c r="AB513">
        <v>0</v>
      </c>
      <c r="AC513">
        <v>0</v>
      </c>
      <c r="AD513">
        <v>0</v>
      </c>
      <c r="AE513">
        <v>0</v>
      </c>
      <c r="AG513">
        <v>0</v>
      </c>
      <c r="AH513">
        <v>0</v>
      </c>
      <c r="AI513">
        <v>0</v>
      </c>
      <c r="AZ513" t="s">
        <v>28</v>
      </c>
      <c r="BB513" s="1">
        <v>45008</v>
      </c>
      <c r="BD513" t="s">
        <v>29</v>
      </c>
      <c r="BE513">
        <v>0</v>
      </c>
      <c r="BF513">
        <v>0</v>
      </c>
      <c r="BG513">
        <v>0</v>
      </c>
      <c r="BH513">
        <v>0</v>
      </c>
      <c r="BI513">
        <v>0</v>
      </c>
      <c r="BJ513">
        <v>1</v>
      </c>
      <c r="BK513">
        <v>0</v>
      </c>
      <c r="BL513">
        <v>0</v>
      </c>
      <c r="BM513" t="s">
        <v>24</v>
      </c>
      <c r="BN513" t="s">
        <v>433</v>
      </c>
      <c r="BO513">
        <v>0</v>
      </c>
      <c r="BP513">
        <v>1</v>
      </c>
      <c r="BQ513">
        <v>0</v>
      </c>
      <c r="BR513">
        <v>0</v>
      </c>
      <c r="BU513" t="s">
        <v>24</v>
      </c>
      <c r="BV513" t="s">
        <v>137</v>
      </c>
      <c r="BW513">
        <v>1</v>
      </c>
      <c r="BX513">
        <v>1</v>
      </c>
      <c r="BY513">
        <v>0</v>
      </c>
      <c r="BZ513">
        <v>0</v>
      </c>
      <c r="CA513">
        <v>0</v>
      </c>
      <c r="CB513">
        <v>0</v>
      </c>
      <c r="CC513">
        <v>0</v>
      </c>
      <c r="CD513">
        <v>0</v>
      </c>
      <c r="CE513">
        <v>0</v>
      </c>
      <c r="CF513">
        <v>0</v>
      </c>
      <c r="CG513">
        <v>0</v>
      </c>
      <c r="CH513">
        <v>0</v>
      </c>
      <c r="CI513">
        <v>0</v>
      </c>
      <c r="CJ513">
        <v>0</v>
      </c>
      <c r="CK513">
        <v>0</v>
      </c>
      <c r="CL513" t="s">
        <v>26</v>
      </c>
      <c r="CZ513" t="s">
        <v>24</v>
      </c>
      <c r="DA513" t="s">
        <v>26</v>
      </c>
      <c r="DB513" t="s">
        <v>26</v>
      </c>
      <c r="DC513" t="s">
        <v>26</v>
      </c>
      <c r="DD513" t="s">
        <v>26</v>
      </c>
      <c r="DE513" t="s">
        <v>26</v>
      </c>
      <c r="DF513" t="s">
        <v>26</v>
      </c>
      <c r="DG513" t="s">
        <v>26</v>
      </c>
      <c r="DH513" t="s">
        <v>24</v>
      </c>
      <c r="DI513" t="s">
        <v>26</v>
      </c>
      <c r="DJ513" t="s">
        <v>745</v>
      </c>
      <c r="DK513" t="s">
        <v>39</v>
      </c>
      <c r="DL513">
        <v>0</v>
      </c>
      <c r="DM513">
        <v>0</v>
      </c>
      <c r="DN513">
        <v>1</v>
      </c>
      <c r="DO513">
        <v>0</v>
      </c>
      <c r="DP513">
        <v>0</v>
      </c>
      <c r="DQ513">
        <v>0</v>
      </c>
      <c r="DR513">
        <v>0</v>
      </c>
      <c r="DS513">
        <v>0</v>
      </c>
      <c r="DT513">
        <v>0</v>
      </c>
      <c r="DU513">
        <v>0</v>
      </c>
      <c r="DV513" t="s">
        <v>99</v>
      </c>
      <c r="DW513">
        <v>0</v>
      </c>
      <c r="DX513">
        <v>1</v>
      </c>
      <c r="DY513">
        <v>0</v>
      </c>
      <c r="DZ513">
        <v>0</v>
      </c>
      <c r="EA513">
        <v>0</v>
      </c>
      <c r="EB513">
        <v>0</v>
      </c>
      <c r="EC513">
        <v>0</v>
      </c>
      <c r="ED513">
        <v>0</v>
      </c>
      <c r="EE513">
        <v>0</v>
      </c>
      <c r="EF513">
        <v>0</v>
      </c>
      <c r="EG513">
        <v>0</v>
      </c>
      <c r="EH513" t="s">
        <v>26</v>
      </c>
      <c r="EI513" t="s">
        <v>2231</v>
      </c>
    </row>
    <row r="514" spans="1:139" hidden="1" x14ac:dyDescent="0.3">
      <c r="A514">
        <v>515</v>
      </c>
      <c r="B514" t="s">
        <v>24</v>
      </c>
      <c r="C514" t="s">
        <v>254</v>
      </c>
      <c r="D514" t="s">
        <v>2100</v>
      </c>
      <c r="E514" t="s">
        <v>61</v>
      </c>
      <c r="F514" s="1">
        <v>45057</v>
      </c>
      <c r="G514" s="1"/>
      <c r="H514" s="1"/>
      <c r="I514" t="s">
        <v>62</v>
      </c>
      <c r="J514">
        <v>3</v>
      </c>
      <c r="V514" t="s">
        <v>445</v>
      </c>
      <c r="W514">
        <v>0</v>
      </c>
      <c r="X514">
        <v>0</v>
      </c>
      <c r="Y514">
        <v>0</v>
      </c>
      <c r="Z514">
        <v>0</v>
      </c>
      <c r="AA514">
        <v>1</v>
      </c>
      <c r="AB514">
        <v>0</v>
      </c>
      <c r="AC514">
        <v>1</v>
      </c>
      <c r="AD514">
        <v>0</v>
      </c>
      <c r="AE514">
        <v>0</v>
      </c>
      <c r="AG514">
        <v>0</v>
      </c>
      <c r="AH514">
        <v>0</v>
      </c>
      <c r="AI514">
        <v>0</v>
      </c>
      <c r="AZ514" t="s">
        <v>28</v>
      </c>
      <c r="BB514" s="1">
        <v>45037</v>
      </c>
      <c r="BD514" t="s">
        <v>29</v>
      </c>
      <c r="BE514">
        <v>0</v>
      </c>
      <c r="BF514">
        <v>0</v>
      </c>
      <c r="BG514">
        <v>0</v>
      </c>
      <c r="BH514">
        <v>0</v>
      </c>
      <c r="BI514">
        <v>0</v>
      </c>
      <c r="BJ514">
        <v>1</v>
      </c>
      <c r="BK514">
        <v>0</v>
      </c>
      <c r="BL514">
        <v>0</v>
      </c>
      <c r="BM514" t="s">
        <v>24</v>
      </c>
      <c r="BN514" t="s">
        <v>433</v>
      </c>
      <c r="BO514">
        <v>0</v>
      </c>
      <c r="BP514">
        <v>1</v>
      </c>
      <c r="BQ514">
        <v>0</v>
      </c>
      <c r="BR514">
        <v>0</v>
      </c>
      <c r="BU514" t="s">
        <v>32</v>
      </c>
      <c r="CL514" t="s">
        <v>24</v>
      </c>
      <c r="CM514" t="s">
        <v>537</v>
      </c>
      <c r="CN514">
        <v>0</v>
      </c>
      <c r="CO514">
        <v>1</v>
      </c>
      <c r="CP514">
        <v>1</v>
      </c>
      <c r="CQ514">
        <v>0</v>
      </c>
      <c r="CR514">
        <v>0</v>
      </c>
      <c r="CS514">
        <v>0</v>
      </c>
      <c r="CT514">
        <v>0</v>
      </c>
      <c r="CU514">
        <v>0</v>
      </c>
      <c r="CV514">
        <v>0</v>
      </c>
      <c r="CW514">
        <v>0</v>
      </c>
      <c r="CX514">
        <v>0</v>
      </c>
      <c r="CY514">
        <v>0</v>
      </c>
      <c r="CZ514" t="s">
        <v>24</v>
      </c>
      <c r="DA514" t="s">
        <v>26</v>
      </c>
      <c r="DB514" t="s">
        <v>24</v>
      </c>
      <c r="DC514" t="s">
        <v>26</v>
      </c>
      <c r="DD514" t="s">
        <v>26</v>
      </c>
      <c r="DE514" t="s">
        <v>24</v>
      </c>
      <c r="DF514" t="s">
        <v>26</v>
      </c>
      <c r="DG514" t="s">
        <v>26</v>
      </c>
      <c r="DH514" t="s">
        <v>24</v>
      </c>
      <c r="DI514" t="s">
        <v>26</v>
      </c>
      <c r="DJ514" t="s">
        <v>746</v>
      </c>
      <c r="DK514" t="s">
        <v>39</v>
      </c>
      <c r="DL514">
        <v>0</v>
      </c>
      <c r="DM514">
        <v>0</v>
      </c>
      <c r="DN514">
        <v>1</v>
      </c>
      <c r="DO514">
        <v>0</v>
      </c>
      <c r="DP514">
        <v>0</v>
      </c>
      <c r="DQ514">
        <v>0</v>
      </c>
      <c r="DR514">
        <v>0</v>
      </c>
      <c r="DS514">
        <v>0</v>
      </c>
      <c r="DT514">
        <v>0</v>
      </c>
      <c r="DU514">
        <v>0</v>
      </c>
      <c r="DV514" t="s">
        <v>99</v>
      </c>
      <c r="DW514">
        <v>0</v>
      </c>
      <c r="DX514">
        <v>1</v>
      </c>
      <c r="DY514">
        <v>0</v>
      </c>
      <c r="DZ514">
        <v>0</v>
      </c>
      <c r="EA514">
        <v>0</v>
      </c>
      <c r="EB514">
        <v>0</v>
      </c>
      <c r="EC514">
        <v>0</v>
      </c>
      <c r="ED514">
        <v>0</v>
      </c>
      <c r="EE514">
        <v>0</v>
      </c>
      <c r="EF514">
        <v>0</v>
      </c>
      <c r="EG514">
        <v>0</v>
      </c>
      <c r="EH514" t="s">
        <v>26</v>
      </c>
      <c r="EI514" t="s">
        <v>2231</v>
      </c>
    </row>
    <row r="515" spans="1:139" hidden="1" x14ac:dyDescent="0.3">
      <c r="A515">
        <v>516</v>
      </c>
      <c r="B515" t="s">
        <v>24</v>
      </c>
      <c r="C515" t="s">
        <v>254</v>
      </c>
      <c r="D515" t="s">
        <v>2100</v>
      </c>
      <c r="E515" t="s">
        <v>61</v>
      </c>
      <c r="F515" s="1">
        <v>45057</v>
      </c>
      <c r="G515" s="1"/>
      <c r="H515" s="1"/>
      <c r="I515" t="s">
        <v>62</v>
      </c>
      <c r="J515">
        <v>2</v>
      </c>
      <c r="V515" t="s">
        <v>80</v>
      </c>
      <c r="W515">
        <v>1</v>
      </c>
      <c r="X515">
        <v>0</v>
      </c>
      <c r="Y515">
        <v>1</v>
      </c>
      <c r="Z515">
        <v>0</v>
      </c>
      <c r="AA515">
        <v>0</v>
      </c>
      <c r="AB515">
        <v>0</v>
      </c>
      <c r="AC515">
        <v>0</v>
      </c>
      <c r="AD515">
        <v>0</v>
      </c>
      <c r="AE515">
        <v>0</v>
      </c>
      <c r="AG515">
        <v>0</v>
      </c>
      <c r="AH515">
        <v>0</v>
      </c>
      <c r="AI515">
        <v>0</v>
      </c>
      <c r="AJ515" t="s">
        <v>72</v>
      </c>
      <c r="AK515">
        <v>1</v>
      </c>
      <c r="AL515">
        <v>0</v>
      </c>
      <c r="AM515">
        <v>0</v>
      </c>
      <c r="AN515">
        <v>1</v>
      </c>
      <c r="AO515">
        <v>0</v>
      </c>
      <c r="AP515">
        <v>0</v>
      </c>
      <c r="AQ515">
        <v>0</v>
      </c>
      <c r="AR515">
        <v>0</v>
      </c>
      <c r="AS515">
        <v>0</v>
      </c>
      <c r="AT515">
        <v>0</v>
      </c>
      <c r="AU515">
        <v>0</v>
      </c>
      <c r="AV515">
        <v>0</v>
      </c>
      <c r="AW515">
        <v>0</v>
      </c>
      <c r="AX515">
        <v>0</v>
      </c>
      <c r="AY515">
        <v>0</v>
      </c>
      <c r="AZ515" t="s">
        <v>28</v>
      </c>
      <c r="BB515" s="1">
        <v>45036</v>
      </c>
      <c r="BD515" t="s">
        <v>29</v>
      </c>
      <c r="BE515">
        <v>0</v>
      </c>
      <c r="BF515">
        <v>0</v>
      </c>
      <c r="BG515">
        <v>0</v>
      </c>
      <c r="BH515">
        <v>0</v>
      </c>
      <c r="BI515">
        <v>0</v>
      </c>
      <c r="BJ515">
        <v>1</v>
      </c>
      <c r="BK515">
        <v>0</v>
      </c>
      <c r="BL515">
        <v>0</v>
      </c>
      <c r="BM515" t="s">
        <v>26</v>
      </c>
      <c r="BN515" t="s">
        <v>425</v>
      </c>
      <c r="BO515">
        <v>0</v>
      </c>
      <c r="BP515">
        <v>0</v>
      </c>
      <c r="BQ515">
        <v>1</v>
      </c>
      <c r="BR515">
        <v>0</v>
      </c>
      <c r="BU515" t="s">
        <v>24</v>
      </c>
      <c r="BV515" t="s">
        <v>137</v>
      </c>
      <c r="BW515">
        <v>1</v>
      </c>
      <c r="BX515">
        <v>1</v>
      </c>
      <c r="BY515">
        <v>0</v>
      </c>
      <c r="BZ515">
        <v>0</v>
      </c>
      <c r="CA515">
        <v>0</v>
      </c>
      <c r="CB515">
        <v>0</v>
      </c>
      <c r="CC515">
        <v>0</v>
      </c>
      <c r="CD515">
        <v>0</v>
      </c>
      <c r="CE515">
        <v>0</v>
      </c>
      <c r="CF515">
        <v>0</v>
      </c>
      <c r="CG515">
        <v>0</v>
      </c>
      <c r="CH515">
        <v>0</v>
      </c>
      <c r="CI515">
        <v>0</v>
      </c>
      <c r="CJ515">
        <v>0</v>
      </c>
      <c r="CK515">
        <v>0</v>
      </c>
      <c r="CL515" t="s">
        <v>24</v>
      </c>
      <c r="CM515" t="s">
        <v>747</v>
      </c>
      <c r="CN515">
        <v>1</v>
      </c>
      <c r="CO515">
        <v>0</v>
      </c>
      <c r="CP515">
        <v>1</v>
      </c>
      <c r="CQ515">
        <v>0</v>
      </c>
      <c r="CR515">
        <v>0</v>
      </c>
      <c r="CS515">
        <v>0</v>
      </c>
      <c r="CT515">
        <v>0</v>
      </c>
      <c r="CU515">
        <v>1</v>
      </c>
      <c r="CV515">
        <v>0</v>
      </c>
      <c r="CW515">
        <v>0</v>
      </c>
      <c r="CX515">
        <v>0</v>
      </c>
      <c r="CY515">
        <v>0</v>
      </c>
      <c r="CZ515" t="s">
        <v>24</v>
      </c>
      <c r="DA515" t="s">
        <v>24</v>
      </c>
      <c r="DB515" t="s">
        <v>24</v>
      </c>
      <c r="DC515" t="s">
        <v>24</v>
      </c>
      <c r="DD515" t="s">
        <v>26</v>
      </c>
      <c r="DE515" t="s">
        <v>26</v>
      </c>
      <c r="DF515" t="s">
        <v>26</v>
      </c>
      <c r="DG515" t="s">
        <v>26</v>
      </c>
      <c r="DH515" t="s">
        <v>24</v>
      </c>
      <c r="DI515" t="s">
        <v>24</v>
      </c>
      <c r="DJ515" t="s">
        <v>748</v>
      </c>
      <c r="DK515" t="s">
        <v>39</v>
      </c>
      <c r="DL515">
        <v>0</v>
      </c>
      <c r="DM515">
        <v>0</v>
      </c>
      <c r="DN515">
        <v>1</v>
      </c>
      <c r="DO515">
        <v>0</v>
      </c>
      <c r="DP515">
        <v>0</v>
      </c>
      <c r="DQ515">
        <v>0</v>
      </c>
      <c r="DR515">
        <v>0</v>
      </c>
      <c r="DS515">
        <v>0</v>
      </c>
      <c r="DT515">
        <v>0</v>
      </c>
      <c r="DU515">
        <v>0</v>
      </c>
      <c r="DV515" t="s">
        <v>88</v>
      </c>
      <c r="DW515">
        <v>1</v>
      </c>
      <c r="DX515">
        <v>0</v>
      </c>
      <c r="DY515">
        <v>0</v>
      </c>
      <c r="DZ515">
        <v>0</v>
      </c>
      <c r="EA515">
        <v>0</v>
      </c>
      <c r="EB515">
        <v>0</v>
      </c>
      <c r="EC515">
        <v>0</v>
      </c>
      <c r="ED515">
        <v>0</v>
      </c>
      <c r="EE515">
        <v>0</v>
      </c>
      <c r="EF515">
        <v>0</v>
      </c>
      <c r="EG515">
        <v>0</v>
      </c>
      <c r="EH515" t="s">
        <v>26</v>
      </c>
      <c r="EI515" t="s">
        <v>2231</v>
      </c>
    </row>
    <row r="516" spans="1:139" hidden="1" x14ac:dyDescent="0.3">
      <c r="A516">
        <v>517</v>
      </c>
      <c r="B516" t="s">
        <v>24</v>
      </c>
      <c r="C516" t="s">
        <v>245</v>
      </c>
      <c r="D516" t="s">
        <v>2100</v>
      </c>
      <c r="E516" t="s">
        <v>61</v>
      </c>
      <c r="F516" s="1">
        <v>45057</v>
      </c>
      <c r="G516" s="1"/>
      <c r="H516" s="1"/>
      <c r="I516" t="s">
        <v>62</v>
      </c>
      <c r="J516">
        <v>1</v>
      </c>
      <c r="V516" t="s">
        <v>84</v>
      </c>
      <c r="W516">
        <v>0</v>
      </c>
      <c r="X516">
        <v>0</v>
      </c>
      <c r="Y516">
        <v>0</v>
      </c>
      <c r="Z516">
        <v>0</v>
      </c>
      <c r="AA516">
        <v>0</v>
      </c>
      <c r="AB516">
        <v>0</v>
      </c>
      <c r="AC516">
        <v>1</v>
      </c>
      <c r="AD516">
        <v>0</v>
      </c>
      <c r="AE516">
        <v>0</v>
      </c>
      <c r="AG516">
        <v>0</v>
      </c>
      <c r="AH516">
        <v>0</v>
      </c>
      <c r="AI516">
        <v>0</v>
      </c>
      <c r="AZ516" t="s">
        <v>28</v>
      </c>
      <c r="BB516" s="1">
        <v>45047</v>
      </c>
      <c r="BD516" t="s">
        <v>29</v>
      </c>
      <c r="BE516">
        <v>0</v>
      </c>
      <c r="BF516">
        <v>0</v>
      </c>
      <c r="BG516">
        <v>0</v>
      </c>
      <c r="BH516">
        <v>0</v>
      </c>
      <c r="BI516">
        <v>0</v>
      </c>
      <c r="BJ516">
        <v>1</v>
      </c>
      <c r="BK516">
        <v>0</v>
      </c>
      <c r="BL516">
        <v>0</v>
      </c>
      <c r="BM516" t="s">
        <v>26</v>
      </c>
      <c r="BN516" t="s">
        <v>425</v>
      </c>
      <c r="BO516">
        <v>0</v>
      </c>
      <c r="BP516">
        <v>0</v>
      </c>
      <c r="BQ516">
        <v>1</v>
      </c>
      <c r="BR516">
        <v>0</v>
      </c>
      <c r="BU516" t="s">
        <v>26</v>
      </c>
      <c r="CL516" t="s">
        <v>26</v>
      </c>
      <c r="CZ516" t="s">
        <v>24</v>
      </c>
      <c r="DA516" t="s">
        <v>26</v>
      </c>
      <c r="DB516" t="s">
        <v>24</v>
      </c>
      <c r="DC516" t="s">
        <v>24</v>
      </c>
      <c r="DD516" t="s">
        <v>24</v>
      </c>
      <c r="DE516" t="s">
        <v>26</v>
      </c>
      <c r="DF516" t="s">
        <v>26</v>
      </c>
      <c r="DG516" t="s">
        <v>26</v>
      </c>
      <c r="DH516" t="s">
        <v>24</v>
      </c>
      <c r="DI516" t="s">
        <v>26</v>
      </c>
      <c r="DJ516" t="s">
        <v>749</v>
      </c>
      <c r="DK516" t="s">
        <v>39</v>
      </c>
      <c r="DL516">
        <v>0</v>
      </c>
      <c r="DM516">
        <v>0</v>
      </c>
      <c r="DN516">
        <v>1</v>
      </c>
      <c r="DO516">
        <v>0</v>
      </c>
      <c r="DP516">
        <v>0</v>
      </c>
      <c r="DQ516">
        <v>0</v>
      </c>
      <c r="DR516">
        <v>0</v>
      </c>
      <c r="DS516">
        <v>0</v>
      </c>
      <c r="DT516">
        <v>0</v>
      </c>
      <c r="DU516">
        <v>0</v>
      </c>
      <c r="DV516" t="s">
        <v>127</v>
      </c>
      <c r="DW516">
        <v>0</v>
      </c>
      <c r="DX516">
        <v>0</v>
      </c>
      <c r="DY516">
        <v>0</v>
      </c>
      <c r="DZ516">
        <v>0</v>
      </c>
      <c r="EA516">
        <v>0</v>
      </c>
      <c r="EB516">
        <v>0</v>
      </c>
      <c r="EC516">
        <v>0</v>
      </c>
      <c r="ED516">
        <v>0</v>
      </c>
      <c r="EE516">
        <v>1</v>
      </c>
      <c r="EF516">
        <v>0</v>
      </c>
      <c r="EG516">
        <v>0</v>
      </c>
      <c r="EH516" t="s">
        <v>26</v>
      </c>
      <c r="EI516" t="s">
        <v>2231</v>
      </c>
    </row>
    <row r="517" spans="1:139" hidden="1" x14ac:dyDescent="0.3">
      <c r="A517">
        <v>518</v>
      </c>
      <c r="B517" t="s">
        <v>24</v>
      </c>
      <c r="C517" t="s">
        <v>245</v>
      </c>
      <c r="D517" t="s">
        <v>2084</v>
      </c>
      <c r="E517" t="s">
        <v>2097</v>
      </c>
      <c r="F517" s="1">
        <v>45055</v>
      </c>
      <c r="G517" s="1"/>
      <c r="H517" s="1"/>
      <c r="I517" t="s">
        <v>25</v>
      </c>
      <c r="J517">
        <v>1</v>
      </c>
      <c r="V517" t="s">
        <v>84</v>
      </c>
      <c r="W517">
        <v>0</v>
      </c>
      <c r="X517">
        <v>0</v>
      </c>
      <c r="Y517">
        <v>0</v>
      </c>
      <c r="Z517">
        <v>0</v>
      </c>
      <c r="AA517">
        <v>0</v>
      </c>
      <c r="AB517">
        <v>0</v>
      </c>
      <c r="AC517">
        <v>1</v>
      </c>
      <c r="AD517">
        <v>0</v>
      </c>
      <c r="AE517">
        <v>0</v>
      </c>
      <c r="AG517">
        <v>0</v>
      </c>
      <c r="AH517">
        <v>0</v>
      </c>
      <c r="AI517">
        <v>0</v>
      </c>
      <c r="AZ517" t="s">
        <v>28</v>
      </c>
      <c r="BB517" s="1">
        <v>45049</v>
      </c>
      <c r="BD517" t="s">
        <v>29</v>
      </c>
      <c r="BE517">
        <v>0</v>
      </c>
      <c r="BF517">
        <v>0</v>
      </c>
      <c r="BG517">
        <v>0</v>
      </c>
      <c r="BH517">
        <v>0</v>
      </c>
      <c r="BI517">
        <v>0</v>
      </c>
      <c r="BJ517">
        <v>1</v>
      </c>
      <c r="BK517">
        <v>0</v>
      </c>
      <c r="BL517">
        <v>0</v>
      </c>
      <c r="BM517" t="s">
        <v>24</v>
      </c>
      <c r="BN517" t="s">
        <v>425</v>
      </c>
      <c r="BO517">
        <v>0</v>
      </c>
      <c r="BP517">
        <v>0</v>
      </c>
      <c r="BQ517">
        <v>1</v>
      </c>
      <c r="BR517">
        <v>0</v>
      </c>
      <c r="BU517" t="s">
        <v>24</v>
      </c>
      <c r="BV517" t="s">
        <v>147</v>
      </c>
      <c r="BW517">
        <v>0</v>
      </c>
      <c r="BX517">
        <v>0</v>
      </c>
      <c r="BY517">
        <v>0</v>
      </c>
      <c r="BZ517">
        <v>0</v>
      </c>
      <c r="CA517">
        <v>0</v>
      </c>
      <c r="CB517">
        <v>0</v>
      </c>
      <c r="CC517">
        <v>0</v>
      </c>
      <c r="CD517">
        <v>0</v>
      </c>
      <c r="CE517">
        <v>0</v>
      </c>
      <c r="CF517">
        <v>0</v>
      </c>
      <c r="CG517">
        <v>0</v>
      </c>
      <c r="CH517">
        <v>0</v>
      </c>
      <c r="CI517">
        <v>1</v>
      </c>
      <c r="CJ517">
        <v>0</v>
      </c>
      <c r="CK517">
        <v>0</v>
      </c>
      <c r="CL517" t="s">
        <v>24</v>
      </c>
      <c r="CM517" t="s">
        <v>276</v>
      </c>
      <c r="CN517">
        <v>1</v>
      </c>
      <c r="CO517">
        <v>0</v>
      </c>
      <c r="CP517">
        <v>0</v>
      </c>
      <c r="CQ517">
        <v>0</v>
      </c>
      <c r="CR517">
        <v>0</v>
      </c>
      <c r="CS517">
        <v>0</v>
      </c>
      <c r="CT517">
        <v>0</v>
      </c>
      <c r="CU517">
        <v>0</v>
      </c>
      <c r="CV517">
        <v>0</v>
      </c>
      <c r="CW517">
        <v>0</v>
      </c>
      <c r="CX517">
        <v>0</v>
      </c>
      <c r="CY517">
        <v>0</v>
      </c>
      <c r="CZ517" t="s">
        <v>26</v>
      </c>
      <c r="DA517" t="s">
        <v>26</v>
      </c>
      <c r="DB517" t="s">
        <v>26</v>
      </c>
      <c r="DC517" t="s">
        <v>24</v>
      </c>
      <c r="DD517" t="s">
        <v>26</v>
      </c>
      <c r="DE517" t="s">
        <v>26</v>
      </c>
      <c r="DF517" t="s">
        <v>26</v>
      </c>
      <c r="DG517" t="s">
        <v>26</v>
      </c>
      <c r="DH517" t="s">
        <v>24</v>
      </c>
      <c r="DI517" t="s">
        <v>24</v>
      </c>
      <c r="DJ517" t="s">
        <v>750</v>
      </c>
      <c r="DK517" t="s">
        <v>111</v>
      </c>
      <c r="DL517">
        <v>0</v>
      </c>
      <c r="DM517">
        <v>0</v>
      </c>
      <c r="DN517">
        <v>1</v>
      </c>
      <c r="DO517">
        <v>1</v>
      </c>
      <c r="DP517">
        <v>0</v>
      </c>
      <c r="DQ517">
        <v>0</v>
      </c>
      <c r="DR517">
        <v>0</v>
      </c>
      <c r="DS517">
        <v>0</v>
      </c>
      <c r="DT517">
        <v>0</v>
      </c>
      <c r="DU517">
        <v>0</v>
      </c>
      <c r="DV517" t="s">
        <v>140</v>
      </c>
      <c r="DW517">
        <v>0</v>
      </c>
      <c r="DX517">
        <v>0</v>
      </c>
      <c r="DY517">
        <v>1</v>
      </c>
      <c r="DZ517">
        <v>1</v>
      </c>
      <c r="EA517">
        <v>0</v>
      </c>
      <c r="EB517">
        <v>1</v>
      </c>
      <c r="EC517">
        <v>0</v>
      </c>
      <c r="ED517">
        <v>0</v>
      </c>
      <c r="EE517">
        <v>0</v>
      </c>
      <c r="EF517">
        <v>0</v>
      </c>
      <c r="EG517">
        <v>0</v>
      </c>
      <c r="EH517" t="s">
        <v>26</v>
      </c>
      <c r="EI517" t="s">
        <v>2231</v>
      </c>
    </row>
    <row r="518" spans="1:139" hidden="1" x14ac:dyDescent="0.3">
      <c r="A518">
        <v>519</v>
      </c>
      <c r="B518" t="s">
        <v>24</v>
      </c>
      <c r="C518" t="s">
        <v>254</v>
      </c>
      <c r="D518" t="s">
        <v>2100</v>
      </c>
      <c r="E518" t="s">
        <v>2097</v>
      </c>
      <c r="F518" s="1">
        <v>45055</v>
      </c>
      <c r="G518" s="1"/>
      <c r="H518" s="1"/>
      <c r="I518" t="s">
        <v>25</v>
      </c>
      <c r="J518">
        <v>3</v>
      </c>
      <c r="V518" t="s">
        <v>302</v>
      </c>
      <c r="W518">
        <v>1</v>
      </c>
      <c r="X518">
        <v>0</v>
      </c>
      <c r="Y518">
        <v>1</v>
      </c>
      <c r="Z518">
        <v>1</v>
      </c>
      <c r="AA518">
        <v>1</v>
      </c>
      <c r="AB518">
        <v>0</v>
      </c>
      <c r="AC518">
        <v>1</v>
      </c>
      <c r="AD518">
        <v>0</v>
      </c>
      <c r="AE518">
        <v>0</v>
      </c>
      <c r="AG518">
        <v>0</v>
      </c>
      <c r="AH518">
        <v>0</v>
      </c>
      <c r="AI518">
        <v>0</v>
      </c>
      <c r="AJ518" t="s">
        <v>600</v>
      </c>
      <c r="AK518">
        <v>1</v>
      </c>
      <c r="AL518">
        <v>1</v>
      </c>
      <c r="AM518">
        <v>1</v>
      </c>
      <c r="AN518">
        <v>1</v>
      </c>
      <c r="AO518">
        <v>0</v>
      </c>
      <c r="AP518">
        <v>0</v>
      </c>
      <c r="AQ518">
        <v>0</v>
      </c>
      <c r="AR518">
        <v>0</v>
      </c>
      <c r="AS518">
        <v>0</v>
      </c>
      <c r="AT518">
        <v>0</v>
      </c>
      <c r="AU518">
        <v>0</v>
      </c>
      <c r="AV518">
        <v>0</v>
      </c>
      <c r="AW518">
        <v>1</v>
      </c>
      <c r="AX518">
        <v>0</v>
      </c>
      <c r="AY518">
        <v>0</v>
      </c>
      <c r="AZ518" t="s">
        <v>28</v>
      </c>
      <c r="BB518" s="1">
        <v>45042</v>
      </c>
      <c r="BD518" t="s">
        <v>29</v>
      </c>
      <c r="BE518">
        <v>0</v>
      </c>
      <c r="BF518">
        <v>0</v>
      </c>
      <c r="BG518">
        <v>0</v>
      </c>
      <c r="BH518">
        <v>0</v>
      </c>
      <c r="BI518">
        <v>0</v>
      </c>
      <c r="BJ518">
        <v>1</v>
      </c>
      <c r="BK518">
        <v>0</v>
      </c>
      <c r="BL518">
        <v>0</v>
      </c>
      <c r="BM518" t="s">
        <v>24</v>
      </c>
      <c r="BN518" t="s">
        <v>614</v>
      </c>
      <c r="BO518">
        <v>0</v>
      </c>
      <c r="BP518">
        <v>1</v>
      </c>
      <c r="BQ518">
        <v>1</v>
      </c>
      <c r="BR518">
        <v>0</v>
      </c>
      <c r="BU518" t="s">
        <v>24</v>
      </c>
      <c r="BV518" t="s">
        <v>526</v>
      </c>
      <c r="BW518">
        <v>1</v>
      </c>
      <c r="BX518">
        <v>1</v>
      </c>
      <c r="BY518">
        <v>1</v>
      </c>
      <c r="BZ518">
        <v>0</v>
      </c>
      <c r="CA518">
        <v>0</v>
      </c>
      <c r="CB518">
        <v>0</v>
      </c>
      <c r="CC518">
        <v>0</v>
      </c>
      <c r="CD518">
        <v>0</v>
      </c>
      <c r="CE518">
        <v>0</v>
      </c>
      <c r="CF518">
        <v>0</v>
      </c>
      <c r="CG518">
        <v>0</v>
      </c>
      <c r="CH518">
        <v>0</v>
      </c>
      <c r="CI518">
        <v>1</v>
      </c>
      <c r="CJ518">
        <v>0</v>
      </c>
      <c r="CK518">
        <v>0</v>
      </c>
      <c r="CL518" t="s">
        <v>26</v>
      </c>
      <c r="CZ518" t="s">
        <v>24</v>
      </c>
      <c r="DA518" t="s">
        <v>26</v>
      </c>
      <c r="DB518" t="s">
        <v>24</v>
      </c>
      <c r="DC518" t="s">
        <v>24</v>
      </c>
      <c r="DD518" t="s">
        <v>26</v>
      </c>
      <c r="DE518" t="s">
        <v>26</v>
      </c>
      <c r="DF518" t="s">
        <v>26</v>
      </c>
      <c r="DG518" t="s">
        <v>26</v>
      </c>
      <c r="DH518" t="s">
        <v>24</v>
      </c>
      <c r="DI518" t="s">
        <v>26</v>
      </c>
      <c r="DJ518" t="s">
        <v>751</v>
      </c>
      <c r="DK518" t="s">
        <v>50</v>
      </c>
      <c r="DL518">
        <v>0</v>
      </c>
      <c r="DM518">
        <v>0</v>
      </c>
      <c r="DN518">
        <v>1</v>
      </c>
      <c r="DO518">
        <v>1</v>
      </c>
      <c r="DP518">
        <v>0</v>
      </c>
      <c r="DQ518">
        <v>1</v>
      </c>
      <c r="DR518">
        <v>0</v>
      </c>
      <c r="DS518">
        <v>0</v>
      </c>
      <c r="DT518">
        <v>0</v>
      </c>
      <c r="DU518">
        <v>0</v>
      </c>
      <c r="DV518" t="s">
        <v>149</v>
      </c>
      <c r="DW518">
        <v>1</v>
      </c>
      <c r="DX518">
        <v>0</v>
      </c>
      <c r="DY518">
        <v>0</v>
      </c>
      <c r="DZ518">
        <v>1</v>
      </c>
      <c r="EA518">
        <v>0</v>
      </c>
      <c r="EB518">
        <v>1</v>
      </c>
      <c r="EC518">
        <v>0</v>
      </c>
      <c r="ED518">
        <v>0</v>
      </c>
      <c r="EE518">
        <v>0</v>
      </c>
      <c r="EF518">
        <v>0</v>
      </c>
      <c r="EG518">
        <v>0</v>
      </c>
      <c r="EH518" t="s">
        <v>26</v>
      </c>
      <c r="EI518" t="s">
        <v>2231</v>
      </c>
    </row>
    <row r="519" spans="1:139" hidden="1" x14ac:dyDescent="0.3">
      <c r="A519">
        <v>520</v>
      </c>
      <c r="B519" t="s">
        <v>24</v>
      </c>
      <c r="C519" t="s">
        <v>254</v>
      </c>
      <c r="D519" t="s">
        <v>2049</v>
      </c>
      <c r="E519" t="s">
        <v>2094</v>
      </c>
      <c r="F519" s="1">
        <v>45055</v>
      </c>
      <c r="G519" s="1"/>
      <c r="H519" s="1"/>
      <c r="I519" t="s">
        <v>25</v>
      </c>
      <c r="J519">
        <v>6</v>
      </c>
      <c r="V519" t="s">
        <v>302</v>
      </c>
      <c r="W519">
        <v>1</v>
      </c>
      <c r="X519">
        <v>0</v>
      </c>
      <c r="Y519">
        <v>1</v>
      </c>
      <c r="Z519">
        <v>1</v>
      </c>
      <c r="AA519">
        <v>1</v>
      </c>
      <c r="AB519">
        <v>0</v>
      </c>
      <c r="AC519">
        <v>1</v>
      </c>
      <c r="AD519">
        <v>0</v>
      </c>
      <c r="AE519">
        <v>0</v>
      </c>
      <c r="AG519">
        <v>0</v>
      </c>
      <c r="AH519">
        <v>0</v>
      </c>
      <c r="AI519">
        <v>0</v>
      </c>
      <c r="AJ519" t="s">
        <v>229</v>
      </c>
      <c r="AK519">
        <v>1</v>
      </c>
      <c r="AL519">
        <v>1</v>
      </c>
      <c r="AM519">
        <v>1</v>
      </c>
      <c r="AN519">
        <v>1</v>
      </c>
      <c r="AO519">
        <v>0</v>
      </c>
      <c r="AP519">
        <v>0</v>
      </c>
      <c r="AQ519">
        <v>0</v>
      </c>
      <c r="AR519">
        <v>0</v>
      </c>
      <c r="AS519">
        <v>0</v>
      </c>
      <c r="AT519">
        <v>0</v>
      </c>
      <c r="AU519">
        <v>0</v>
      </c>
      <c r="AV519">
        <v>0</v>
      </c>
      <c r="AW519">
        <v>0</v>
      </c>
      <c r="AX519">
        <v>0</v>
      </c>
      <c r="AY519">
        <v>0</v>
      </c>
      <c r="AZ519" t="s">
        <v>28</v>
      </c>
      <c r="BB519" s="1">
        <v>45033</v>
      </c>
      <c r="BD519" t="s">
        <v>29</v>
      </c>
      <c r="BE519">
        <v>0</v>
      </c>
      <c r="BF519">
        <v>0</v>
      </c>
      <c r="BG519">
        <v>0</v>
      </c>
      <c r="BH519">
        <v>0</v>
      </c>
      <c r="BI519">
        <v>0</v>
      </c>
      <c r="BJ519">
        <v>1</v>
      </c>
      <c r="BK519">
        <v>0</v>
      </c>
      <c r="BL519">
        <v>0</v>
      </c>
      <c r="BM519" t="s">
        <v>26</v>
      </c>
      <c r="BN519" t="s">
        <v>425</v>
      </c>
      <c r="BO519">
        <v>0</v>
      </c>
      <c r="BP519">
        <v>0</v>
      </c>
      <c r="BQ519">
        <v>1</v>
      </c>
      <c r="BR519">
        <v>0</v>
      </c>
      <c r="BU519" t="s">
        <v>24</v>
      </c>
      <c r="BV519" t="s">
        <v>752</v>
      </c>
      <c r="BW519">
        <v>1</v>
      </c>
      <c r="BX519">
        <v>1</v>
      </c>
      <c r="BY519">
        <v>0</v>
      </c>
      <c r="BZ519">
        <v>1</v>
      </c>
      <c r="CA519">
        <v>0</v>
      </c>
      <c r="CB519">
        <v>0</v>
      </c>
      <c r="CC519">
        <v>1</v>
      </c>
      <c r="CD519">
        <v>0</v>
      </c>
      <c r="CE519">
        <v>1</v>
      </c>
      <c r="CF519">
        <v>0</v>
      </c>
      <c r="CG519">
        <v>0</v>
      </c>
      <c r="CH519">
        <v>0</v>
      </c>
      <c r="CI519">
        <v>0</v>
      </c>
      <c r="CJ519">
        <v>0</v>
      </c>
      <c r="CK519">
        <v>0</v>
      </c>
      <c r="CL519" t="s">
        <v>24</v>
      </c>
      <c r="CM519" t="s">
        <v>282</v>
      </c>
      <c r="CN519">
        <v>1</v>
      </c>
      <c r="CO519">
        <v>1</v>
      </c>
      <c r="CP519">
        <v>0</v>
      </c>
      <c r="CQ519">
        <v>0</v>
      </c>
      <c r="CR519">
        <v>0</v>
      </c>
      <c r="CS519">
        <v>1</v>
      </c>
      <c r="CT519">
        <v>0</v>
      </c>
      <c r="CU519">
        <v>0</v>
      </c>
      <c r="CV519">
        <v>0</v>
      </c>
      <c r="CW519">
        <v>0</v>
      </c>
      <c r="CX519">
        <v>0</v>
      </c>
      <c r="CY519">
        <v>0</v>
      </c>
      <c r="CZ519" t="s">
        <v>24</v>
      </c>
      <c r="DA519" t="s">
        <v>26</v>
      </c>
      <c r="DB519" t="s">
        <v>24</v>
      </c>
      <c r="DC519" t="s">
        <v>26</v>
      </c>
      <c r="DD519" t="s">
        <v>26</v>
      </c>
      <c r="DE519" t="s">
        <v>26</v>
      </c>
      <c r="DF519" t="s">
        <v>26</v>
      </c>
      <c r="DG519" t="s">
        <v>26</v>
      </c>
      <c r="DH519" t="s">
        <v>26</v>
      </c>
      <c r="DI519" t="s">
        <v>24</v>
      </c>
      <c r="DJ519" t="s">
        <v>753</v>
      </c>
      <c r="DK519" t="s">
        <v>754</v>
      </c>
      <c r="DL519">
        <v>0</v>
      </c>
      <c r="DM519">
        <v>0</v>
      </c>
      <c r="DN519">
        <v>1</v>
      </c>
      <c r="DO519">
        <v>1</v>
      </c>
      <c r="DP519">
        <v>1</v>
      </c>
      <c r="DQ519">
        <v>1</v>
      </c>
      <c r="DR519">
        <v>0</v>
      </c>
      <c r="DS519">
        <v>0</v>
      </c>
      <c r="DT519">
        <v>0</v>
      </c>
      <c r="DU519">
        <v>0</v>
      </c>
      <c r="DV519" t="s">
        <v>755</v>
      </c>
      <c r="DW519">
        <v>1</v>
      </c>
      <c r="DX519">
        <v>1</v>
      </c>
      <c r="DY519">
        <v>1</v>
      </c>
      <c r="DZ519">
        <v>1</v>
      </c>
      <c r="EA519">
        <v>0</v>
      </c>
      <c r="EB519">
        <v>1</v>
      </c>
      <c r="EC519">
        <v>0</v>
      </c>
      <c r="ED519">
        <v>0</v>
      </c>
      <c r="EE519">
        <v>0</v>
      </c>
      <c r="EF519">
        <v>0</v>
      </c>
      <c r="EG519">
        <v>0</v>
      </c>
      <c r="EH519" t="s">
        <v>26</v>
      </c>
      <c r="EI519" t="s">
        <v>2231</v>
      </c>
    </row>
    <row r="520" spans="1:139" hidden="1" x14ac:dyDescent="0.3">
      <c r="A520">
        <v>521</v>
      </c>
      <c r="B520" t="s">
        <v>24</v>
      </c>
      <c r="C520" t="s">
        <v>254</v>
      </c>
      <c r="D520" t="s">
        <v>2100</v>
      </c>
      <c r="E520" t="s">
        <v>2097</v>
      </c>
      <c r="F520" s="1">
        <v>45056</v>
      </c>
      <c r="G520" s="1"/>
      <c r="H520" s="1"/>
      <c r="I520" t="s">
        <v>25</v>
      </c>
      <c r="J520">
        <v>6</v>
      </c>
      <c r="V520" t="s">
        <v>65</v>
      </c>
      <c r="W520">
        <v>1</v>
      </c>
      <c r="X520">
        <v>0</v>
      </c>
      <c r="Y520">
        <v>0</v>
      </c>
      <c r="Z520">
        <v>0</v>
      </c>
      <c r="AA520">
        <v>0</v>
      </c>
      <c r="AB520">
        <v>0</v>
      </c>
      <c r="AC520">
        <v>0</v>
      </c>
      <c r="AD520">
        <v>0</v>
      </c>
      <c r="AE520">
        <v>0</v>
      </c>
      <c r="AG520">
        <v>0</v>
      </c>
      <c r="AH520">
        <v>0</v>
      </c>
      <c r="AI520">
        <v>0</v>
      </c>
      <c r="AJ520" t="s">
        <v>147</v>
      </c>
      <c r="AK520">
        <v>0</v>
      </c>
      <c r="AL520">
        <v>0</v>
      </c>
      <c r="AM520">
        <v>0</v>
      </c>
      <c r="AN520">
        <v>0</v>
      </c>
      <c r="AO520">
        <v>0</v>
      </c>
      <c r="AP520">
        <v>0</v>
      </c>
      <c r="AQ520">
        <v>0</v>
      </c>
      <c r="AR520">
        <v>0</v>
      </c>
      <c r="AS520">
        <v>0</v>
      </c>
      <c r="AT520">
        <v>0</v>
      </c>
      <c r="AU520">
        <v>0</v>
      </c>
      <c r="AV520">
        <v>0</v>
      </c>
      <c r="AW520">
        <v>1</v>
      </c>
      <c r="AX520">
        <v>0</v>
      </c>
      <c r="AY520">
        <v>0</v>
      </c>
      <c r="AZ520" t="s">
        <v>28</v>
      </c>
      <c r="BB520" s="1">
        <v>45035</v>
      </c>
      <c r="BD520" t="s">
        <v>29</v>
      </c>
      <c r="BE520">
        <v>0</v>
      </c>
      <c r="BF520">
        <v>0</v>
      </c>
      <c r="BG520">
        <v>0</v>
      </c>
      <c r="BH520">
        <v>0</v>
      </c>
      <c r="BI520">
        <v>0</v>
      </c>
      <c r="BJ520">
        <v>1</v>
      </c>
      <c r="BK520">
        <v>0</v>
      </c>
      <c r="BL520">
        <v>0</v>
      </c>
      <c r="BM520" t="s">
        <v>26</v>
      </c>
      <c r="BN520" t="s">
        <v>433</v>
      </c>
      <c r="BO520">
        <v>0</v>
      </c>
      <c r="BP520">
        <v>1</v>
      </c>
      <c r="BQ520">
        <v>0</v>
      </c>
      <c r="BR520">
        <v>0</v>
      </c>
      <c r="BU520" t="s">
        <v>26</v>
      </c>
      <c r="CL520" t="s">
        <v>26</v>
      </c>
      <c r="CZ520" t="s">
        <v>24</v>
      </c>
      <c r="DA520" t="s">
        <v>26</v>
      </c>
      <c r="DB520" t="s">
        <v>24</v>
      </c>
      <c r="DC520" t="s">
        <v>26</v>
      </c>
      <c r="DD520" t="s">
        <v>24</v>
      </c>
      <c r="DE520" t="s">
        <v>26</v>
      </c>
      <c r="DF520" t="s">
        <v>26</v>
      </c>
      <c r="DG520" t="s">
        <v>26</v>
      </c>
      <c r="DH520" t="s">
        <v>24</v>
      </c>
      <c r="DI520" t="s">
        <v>24</v>
      </c>
      <c r="DJ520" t="s">
        <v>756</v>
      </c>
      <c r="DK520" t="s">
        <v>39</v>
      </c>
      <c r="DL520">
        <v>0</v>
      </c>
      <c r="DM520">
        <v>0</v>
      </c>
      <c r="DN520">
        <v>1</v>
      </c>
      <c r="DO520">
        <v>0</v>
      </c>
      <c r="DP520">
        <v>0</v>
      </c>
      <c r="DQ520">
        <v>0</v>
      </c>
      <c r="DR520">
        <v>0</v>
      </c>
      <c r="DS520">
        <v>0</v>
      </c>
      <c r="DT520">
        <v>0</v>
      </c>
      <c r="DU520">
        <v>0</v>
      </c>
      <c r="DV520" t="s">
        <v>124</v>
      </c>
      <c r="DW520">
        <v>1</v>
      </c>
      <c r="DX520">
        <v>0</v>
      </c>
      <c r="DY520">
        <v>0</v>
      </c>
      <c r="DZ520">
        <v>1</v>
      </c>
      <c r="EA520">
        <v>0</v>
      </c>
      <c r="EB520">
        <v>0</v>
      </c>
      <c r="EC520">
        <v>0</v>
      </c>
      <c r="ED520">
        <v>0</v>
      </c>
      <c r="EE520">
        <v>0</v>
      </c>
      <c r="EF520">
        <v>0</v>
      </c>
      <c r="EG520">
        <v>0</v>
      </c>
      <c r="EH520" t="s">
        <v>26</v>
      </c>
      <c r="EI520" t="s">
        <v>2231</v>
      </c>
    </row>
    <row r="521" spans="1:139" hidden="1" x14ac:dyDescent="0.3">
      <c r="A521">
        <v>522</v>
      </c>
      <c r="B521" t="s">
        <v>24</v>
      </c>
      <c r="C521" t="s">
        <v>254</v>
      </c>
      <c r="D521" t="s">
        <v>2100</v>
      </c>
      <c r="E521" t="s">
        <v>2097</v>
      </c>
      <c r="F521" s="1">
        <v>45056</v>
      </c>
      <c r="G521" s="1"/>
      <c r="H521" s="1"/>
      <c r="I521" t="s">
        <v>25</v>
      </c>
      <c r="J521">
        <v>10</v>
      </c>
      <c r="V521" t="s">
        <v>511</v>
      </c>
      <c r="W521">
        <v>0</v>
      </c>
      <c r="X521">
        <v>0</v>
      </c>
      <c r="Y521">
        <v>1</v>
      </c>
      <c r="Z521">
        <v>0</v>
      </c>
      <c r="AA521">
        <v>1</v>
      </c>
      <c r="AB521">
        <v>0</v>
      </c>
      <c r="AC521">
        <v>1</v>
      </c>
      <c r="AD521">
        <v>0</v>
      </c>
      <c r="AE521">
        <v>0</v>
      </c>
      <c r="AG521">
        <v>0</v>
      </c>
      <c r="AH521">
        <v>0</v>
      </c>
      <c r="AI521">
        <v>0</v>
      </c>
      <c r="AZ521" t="s">
        <v>28</v>
      </c>
      <c r="BB521" s="1">
        <v>45041</v>
      </c>
      <c r="BD521" t="s">
        <v>29</v>
      </c>
      <c r="BE521">
        <v>0</v>
      </c>
      <c r="BF521">
        <v>0</v>
      </c>
      <c r="BG521">
        <v>0</v>
      </c>
      <c r="BH521">
        <v>0</v>
      </c>
      <c r="BI521">
        <v>0</v>
      </c>
      <c r="BJ521">
        <v>1</v>
      </c>
      <c r="BK521">
        <v>0</v>
      </c>
      <c r="BL521">
        <v>0</v>
      </c>
      <c r="BM521" t="s">
        <v>24</v>
      </c>
      <c r="BN521" t="s">
        <v>438</v>
      </c>
      <c r="BO521">
        <v>1</v>
      </c>
      <c r="BP521">
        <v>1</v>
      </c>
      <c r="BQ521">
        <v>1</v>
      </c>
      <c r="BR521">
        <v>0</v>
      </c>
      <c r="BU521" t="s">
        <v>26</v>
      </c>
      <c r="CL521" t="s">
        <v>26</v>
      </c>
      <c r="CZ521" t="s">
        <v>24</v>
      </c>
      <c r="DA521" t="s">
        <v>26</v>
      </c>
      <c r="DB521" t="s">
        <v>24</v>
      </c>
      <c r="DC521" t="s">
        <v>24</v>
      </c>
      <c r="DD521" t="s">
        <v>24</v>
      </c>
      <c r="DE521" t="s">
        <v>26</v>
      </c>
      <c r="DF521" t="s">
        <v>26</v>
      </c>
      <c r="DG521" t="s">
        <v>24</v>
      </c>
      <c r="DH521" t="s">
        <v>24</v>
      </c>
      <c r="DI521" t="s">
        <v>24</v>
      </c>
      <c r="DJ521" t="s">
        <v>757</v>
      </c>
      <c r="DK521" t="s">
        <v>754</v>
      </c>
      <c r="DL521">
        <v>0</v>
      </c>
      <c r="DM521">
        <v>0</v>
      </c>
      <c r="DN521">
        <v>1</v>
      </c>
      <c r="DO521">
        <v>1</v>
      </c>
      <c r="DP521">
        <v>1</v>
      </c>
      <c r="DQ521">
        <v>1</v>
      </c>
      <c r="DR521">
        <v>0</v>
      </c>
      <c r="DS521">
        <v>0</v>
      </c>
      <c r="DT521">
        <v>0</v>
      </c>
      <c r="DU521">
        <v>0</v>
      </c>
      <c r="DV521" t="s">
        <v>149</v>
      </c>
      <c r="DW521">
        <v>1</v>
      </c>
      <c r="DX521">
        <v>0</v>
      </c>
      <c r="DY521">
        <v>0</v>
      </c>
      <c r="DZ521">
        <v>1</v>
      </c>
      <c r="EA521">
        <v>0</v>
      </c>
      <c r="EB521">
        <v>1</v>
      </c>
      <c r="EC521">
        <v>0</v>
      </c>
      <c r="ED521">
        <v>0</v>
      </c>
      <c r="EE521">
        <v>0</v>
      </c>
      <c r="EF521">
        <v>0</v>
      </c>
      <c r="EG521">
        <v>0</v>
      </c>
      <c r="EH521" t="s">
        <v>26</v>
      </c>
      <c r="EI521" t="s">
        <v>2231</v>
      </c>
    </row>
    <row r="522" spans="1:139" hidden="1" x14ac:dyDescent="0.3">
      <c r="A522">
        <v>523</v>
      </c>
      <c r="B522" t="s">
        <v>24</v>
      </c>
      <c r="C522" t="s">
        <v>254</v>
      </c>
      <c r="D522" t="s">
        <v>2100</v>
      </c>
      <c r="E522" t="s">
        <v>2094</v>
      </c>
      <c r="F522" s="1">
        <v>45056</v>
      </c>
      <c r="G522" s="1"/>
      <c r="H522" s="1"/>
      <c r="I522" t="s">
        <v>25</v>
      </c>
      <c r="J522">
        <v>3</v>
      </c>
      <c r="V522" t="s">
        <v>233</v>
      </c>
      <c r="W522">
        <v>0</v>
      </c>
      <c r="X522">
        <v>0</v>
      </c>
      <c r="Y522">
        <v>0</v>
      </c>
      <c r="Z522">
        <v>1</v>
      </c>
      <c r="AA522">
        <v>1</v>
      </c>
      <c r="AB522">
        <v>0</v>
      </c>
      <c r="AC522">
        <v>1</v>
      </c>
      <c r="AD522">
        <v>0</v>
      </c>
      <c r="AE522">
        <v>0</v>
      </c>
      <c r="AG522">
        <v>0</v>
      </c>
      <c r="AH522">
        <v>0</v>
      </c>
      <c r="AI522">
        <v>0</v>
      </c>
      <c r="AZ522" t="s">
        <v>28</v>
      </c>
      <c r="BB522" s="1">
        <v>45036</v>
      </c>
      <c r="BD522" t="s">
        <v>29</v>
      </c>
      <c r="BE522">
        <v>0</v>
      </c>
      <c r="BF522">
        <v>0</v>
      </c>
      <c r="BG522">
        <v>0</v>
      </c>
      <c r="BH522">
        <v>0</v>
      </c>
      <c r="BI522">
        <v>0</v>
      </c>
      <c r="BJ522">
        <v>1</v>
      </c>
      <c r="BK522">
        <v>0</v>
      </c>
      <c r="BL522">
        <v>0</v>
      </c>
      <c r="BM522" t="s">
        <v>26</v>
      </c>
      <c r="BN522" t="s">
        <v>425</v>
      </c>
      <c r="BO522">
        <v>0</v>
      </c>
      <c r="BP522">
        <v>0</v>
      </c>
      <c r="BQ522">
        <v>1</v>
      </c>
      <c r="BR522">
        <v>0</v>
      </c>
      <c r="BU522" t="s">
        <v>24</v>
      </c>
      <c r="BV522" t="s">
        <v>513</v>
      </c>
      <c r="BW522">
        <v>0</v>
      </c>
      <c r="BX522">
        <v>0</v>
      </c>
      <c r="BY522">
        <v>0</v>
      </c>
      <c r="BZ522">
        <v>0</v>
      </c>
      <c r="CA522">
        <v>0</v>
      </c>
      <c r="CB522">
        <v>0</v>
      </c>
      <c r="CC522">
        <v>0</v>
      </c>
      <c r="CD522">
        <v>0</v>
      </c>
      <c r="CE522">
        <v>0</v>
      </c>
      <c r="CF522">
        <v>0</v>
      </c>
      <c r="CG522">
        <v>0</v>
      </c>
      <c r="CH522">
        <v>1</v>
      </c>
      <c r="CI522">
        <v>0</v>
      </c>
      <c r="CJ522">
        <v>0</v>
      </c>
      <c r="CK522">
        <v>0</v>
      </c>
      <c r="CL522" t="s">
        <v>26</v>
      </c>
      <c r="CZ522" t="s">
        <v>24</v>
      </c>
      <c r="DA522" t="s">
        <v>26</v>
      </c>
      <c r="DB522" t="s">
        <v>24</v>
      </c>
      <c r="DC522" t="s">
        <v>26</v>
      </c>
      <c r="DD522" t="s">
        <v>24</v>
      </c>
      <c r="DE522" t="s">
        <v>24</v>
      </c>
      <c r="DF522" t="s">
        <v>26</v>
      </c>
      <c r="DG522" t="s">
        <v>24</v>
      </c>
      <c r="DH522" t="s">
        <v>26</v>
      </c>
      <c r="DI522" t="s">
        <v>24</v>
      </c>
      <c r="DJ522" t="s">
        <v>758</v>
      </c>
      <c r="DK522" t="s">
        <v>50</v>
      </c>
      <c r="DL522">
        <v>0</v>
      </c>
      <c r="DM522">
        <v>0</v>
      </c>
      <c r="DN522">
        <v>1</v>
      </c>
      <c r="DO522">
        <v>1</v>
      </c>
      <c r="DP522">
        <v>0</v>
      </c>
      <c r="DQ522">
        <v>1</v>
      </c>
      <c r="DR522">
        <v>0</v>
      </c>
      <c r="DS522">
        <v>0</v>
      </c>
      <c r="DT522">
        <v>0</v>
      </c>
      <c r="DU522">
        <v>0</v>
      </c>
      <c r="DV522" t="s">
        <v>149</v>
      </c>
      <c r="DW522">
        <v>1</v>
      </c>
      <c r="DX522">
        <v>0</v>
      </c>
      <c r="DY522">
        <v>0</v>
      </c>
      <c r="DZ522">
        <v>1</v>
      </c>
      <c r="EA522">
        <v>0</v>
      </c>
      <c r="EB522">
        <v>1</v>
      </c>
      <c r="EC522">
        <v>0</v>
      </c>
      <c r="ED522">
        <v>0</v>
      </c>
      <c r="EE522">
        <v>0</v>
      </c>
      <c r="EF522">
        <v>0</v>
      </c>
      <c r="EG522">
        <v>0</v>
      </c>
      <c r="EH522" t="s">
        <v>26</v>
      </c>
      <c r="EI522" t="s">
        <v>2231</v>
      </c>
    </row>
    <row r="523" spans="1:139" hidden="1" x14ac:dyDescent="0.3">
      <c r="A523">
        <v>524</v>
      </c>
      <c r="B523" t="s">
        <v>24</v>
      </c>
      <c r="C523" t="s">
        <v>254</v>
      </c>
      <c r="D523" t="s">
        <v>2100</v>
      </c>
      <c r="E523" t="s">
        <v>2094</v>
      </c>
      <c r="F523" s="1">
        <v>45056</v>
      </c>
      <c r="G523" s="1"/>
      <c r="H523" s="1"/>
      <c r="I523" t="s">
        <v>25</v>
      </c>
      <c r="J523">
        <v>8</v>
      </c>
      <c r="V523" t="s">
        <v>759</v>
      </c>
      <c r="W523">
        <v>1</v>
      </c>
      <c r="X523">
        <v>0</v>
      </c>
      <c r="Y523">
        <v>1</v>
      </c>
      <c r="Z523">
        <v>0</v>
      </c>
      <c r="AA523">
        <v>1</v>
      </c>
      <c r="AB523">
        <v>0</v>
      </c>
      <c r="AC523">
        <v>1</v>
      </c>
      <c r="AD523">
        <v>0</v>
      </c>
      <c r="AE523">
        <v>1</v>
      </c>
      <c r="AG523">
        <v>0</v>
      </c>
      <c r="AH523">
        <v>0</v>
      </c>
      <c r="AI523">
        <v>0</v>
      </c>
      <c r="AJ523" t="s">
        <v>760</v>
      </c>
      <c r="AK523">
        <v>0</v>
      </c>
      <c r="AL523">
        <v>1</v>
      </c>
      <c r="AM523">
        <v>1</v>
      </c>
      <c r="AN523">
        <v>0</v>
      </c>
      <c r="AO523">
        <v>0</v>
      </c>
      <c r="AP523">
        <v>1</v>
      </c>
      <c r="AQ523">
        <v>1</v>
      </c>
      <c r="AR523">
        <v>0</v>
      </c>
      <c r="AS523">
        <v>0</v>
      </c>
      <c r="AT523">
        <v>0</v>
      </c>
      <c r="AU523">
        <v>0</v>
      </c>
      <c r="AV523">
        <v>0</v>
      </c>
      <c r="AW523">
        <v>0</v>
      </c>
      <c r="AX523">
        <v>0</v>
      </c>
      <c r="AY523">
        <v>0</v>
      </c>
      <c r="AZ523" t="s">
        <v>28</v>
      </c>
      <c r="BB523" s="1">
        <v>45044</v>
      </c>
      <c r="BD523" t="s">
        <v>29</v>
      </c>
      <c r="BE523">
        <v>0</v>
      </c>
      <c r="BF523">
        <v>0</v>
      </c>
      <c r="BG523">
        <v>0</v>
      </c>
      <c r="BH523">
        <v>0</v>
      </c>
      <c r="BI523">
        <v>0</v>
      </c>
      <c r="BJ523">
        <v>1</v>
      </c>
      <c r="BK523">
        <v>0</v>
      </c>
      <c r="BL523">
        <v>0</v>
      </c>
      <c r="BM523" t="s">
        <v>26</v>
      </c>
      <c r="BN523" t="s">
        <v>447</v>
      </c>
      <c r="BO523">
        <v>1</v>
      </c>
      <c r="BP523">
        <v>0</v>
      </c>
      <c r="BQ523">
        <v>1</v>
      </c>
      <c r="BR523">
        <v>0</v>
      </c>
      <c r="BU523" t="s">
        <v>26</v>
      </c>
      <c r="CL523" t="s">
        <v>24</v>
      </c>
      <c r="CM523" t="s">
        <v>761</v>
      </c>
      <c r="CN523">
        <v>1</v>
      </c>
      <c r="CO523">
        <v>1</v>
      </c>
      <c r="CP523">
        <v>0</v>
      </c>
      <c r="CQ523">
        <v>0</v>
      </c>
      <c r="CR523">
        <v>0</v>
      </c>
      <c r="CS523">
        <v>0</v>
      </c>
      <c r="CT523">
        <v>0</v>
      </c>
      <c r="CU523">
        <v>0</v>
      </c>
      <c r="CV523">
        <v>0</v>
      </c>
      <c r="CW523">
        <v>1</v>
      </c>
      <c r="CX523">
        <v>0</v>
      </c>
      <c r="CY523">
        <v>0</v>
      </c>
      <c r="CZ523" t="s">
        <v>24</v>
      </c>
      <c r="DA523" t="s">
        <v>26</v>
      </c>
      <c r="DB523" t="s">
        <v>24</v>
      </c>
      <c r="DC523" t="s">
        <v>24</v>
      </c>
      <c r="DD523" t="s">
        <v>26</v>
      </c>
      <c r="DE523" t="s">
        <v>26</v>
      </c>
      <c r="DF523" t="s">
        <v>26</v>
      </c>
      <c r="DG523" t="s">
        <v>26</v>
      </c>
      <c r="DH523" t="s">
        <v>24</v>
      </c>
      <c r="DI523" t="s">
        <v>24</v>
      </c>
      <c r="DJ523" t="s">
        <v>762</v>
      </c>
      <c r="DK523" t="s">
        <v>50</v>
      </c>
      <c r="DL523">
        <v>0</v>
      </c>
      <c r="DM523">
        <v>0</v>
      </c>
      <c r="DN523">
        <v>1</v>
      </c>
      <c r="DO523">
        <v>1</v>
      </c>
      <c r="DP523">
        <v>0</v>
      </c>
      <c r="DQ523">
        <v>1</v>
      </c>
      <c r="DR523">
        <v>0</v>
      </c>
      <c r="DS523">
        <v>0</v>
      </c>
      <c r="DT523">
        <v>0</v>
      </c>
      <c r="DU523">
        <v>0</v>
      </c>
      <c r="DV523" t="s">
        <v>763</v>
      </c>
      <c r="DW523">
        <v>0</v>
      </c>
      <c r="DX523">
        <v>1</v>
      </c>
      <c r="DY523">
        <v>0</v>
      </c>
      <c r="DZ523">
        <v>1</v>
      </c>
      <c r="EA523">
        <v>1</v>
      </c>
      <c r="EB523">
        <v>1</v>
      </c>
      <c r="EC523">
        <v>0</v>
      </c>
      <c r="ED523">
        <v>0</v>
      </c>
      <c r="EE523">
        <v>0</v>
      </c>
      <c r="EF523">
        <v>0</v>
      </c>
      <c r="EG523">
        <v>0</v>
      </c>
      <c r="EH523" t="s">
        <v>26</v>
      </c>
      <c r="EI523" t="s">
        <v>2231</v>
      </c>
    </row>
    <row r="524" spans="1:139" hidden="1" x14ac:dyDescent="0.3">
      <c r="A524">
        <v>525</v>
      </c>
      <c r="B524" t="s">
        <v>24</v>
      </c>
      <c r="C524" t="s">
        <v>254</v>
      </c>
      <c r="D524" t="s">
        <v>2100</v>
      </c>
      <c r="E524" t="s">
        <v>2097</v>
      </c>
      <c r="F524" s="1">
        <v>45056</v>
      </c>
      <c r="G524" s="1"/>
      <c r="H524" s="1"/>
      <c r="I524" t="s">
        <v>25</v>
      </c>
      <c r="J524">
        <v>8</v>
      </c>
      <c r="V524" t="s">
        <v>530</v>
      </c>
      <c r="W524">
        <v>1</v>
      </c>
      <c r="X524">
        <v>0</v>
      </c>
      <c r="Y524">
        <v>1</v>
      </c>
      <c r="Z524">
        <v>0</v>
      </c>
      <c r="AA524">
        <v>1</v>
      </c>
      <c r="AB524">
        <v>0</v>
      </c>
      <c r="AC524">
        <v>1</v>
      </c>
      <c r="AD524">
        <v>0</v>
      </c>
      <c r="AE524">
        <v>0</v>
      </c>
      <c r="AG524">
        <v>0</v>
      </c>
      <c r="AH524">
        <v>0</v>
      </c>
      <c r="AI524">
        <v>0</v>
      </c>
      <c r="AJ524" t="s">
        <v>611</v>
      </c>
      <c r="AK524">
        <v>0</v>
      </c>
      <c r="AL524">
        <v>1</v>
      </c>
      <c r="AM524">
        <v>1</v>
      </c>
      <c r="AN524">
        <v>0</v>
      </c>
      <c r="AO524">
        <v>0</v>
      </c>
      <c r="AP524">
        <v>0</v>
      </c>
      <c r="AQ524">
        <v>0</v>
      </c>
      <c r="AR524">
        <v>0</v>
      </c>
      <c r="AS524">
        <v>0</v>
      </c>
      <c r="AT524">
        <v>0</v>
      </c>
      <c r="AU524">
        <v>0</v>
      </c>
      <c r="AV524">
        <v>0</v>
      </c>
      <c r="AW524">
        <v>1</v>
      </c>
      <c r="AX524">
        <v>0</v>
      </c>
      <c r="AY524">
        <v>0</v>
      </c>
      <c r="AZ524" t="s">
        <v>28</v>
      </c>
      <c r="BB524" s="1">
        <v>45023</v>
      </c>
      <c r="BD524" t="s">
        <v>29</v>
      </c>
      <c r="BE524">
        <v>0</v>
      </c>
      <c r="BF524">
        <v>0</v>
      </c>
      <c r="BG524">
        <v>0</v>
      </c>
      <c r="BH524">
        <v>0</v>
      </c>
      <c r="BI524">
        <v>0</v>
      </c>
      <c r="BJ524">
        <v>1</v>
      </c>
      <c r="BK524">
        <v>0</v>
      </c>
      <c r="BL524">
        <v>0</v>
      </c>
      <c r="BM524" t="s">
        <v>26</v>
      </c>
      <c r="BN524" t="s">
        <v>438</v>
      </c>
      <c r="BO524">
        <v>1</v>
      </c>
      <c r="BP524">
        <v>1</v>
      </c>
      <c r="BQ524">
        <v>1</v>
      </c>
      <c r="BR524">
        <v>0</v>
      </c>
      <c r="BU524" t="s">
        <v>26</v>
      </c>
      <c r="CL524" t="s">
        <v>24</v>
      </c>
      <c r="CM524" t="s">
        <v>764</v>
      </c>
      <c r="CN524">
        <v>1</v>
      </c>
      <c r="CO524">
        <v>1</v>
      </c>
      <c r="CP524">
        <v>1</v>
      </c>
      <c r="CQ524">
        <v>1</v>
      </c>
      <c r="CR524">
        <v>0</v>
      </c>
      <c r="CS524">
        <v>1</v>
      </c>
      <c r="CT524">
        <v>1</v>
      </c>
      <c r="CU524">
        <v>0</v>
      </c>
      <c r="CV524">
        <v>0</v>
      </c>
      <c r="CW524">
        <v>0</v>
      </c>
      <c r="CX524">
        <v>0</v>
      </c>
      <c r="CY524">
        <v>0</v>
      </c>
      <c r="CZ524" t="s">
        <v>24</v>
      </c>
      <c r="DA524" t="s">
        <v>26</v>
      </c>
      <c r="DB524" t="s">
        <v>24</v>
      </c>
      <c r="DC524" t="s">
        <v>24</v>
      </c>
      <c r="DD524" t="s">
        <v>26</v>
      </c>
      <c r="DE524" t="s">
        <v>26</v>
      </c>
      <c r="DF524" t="s">
        <v>26</v>
      </c>
      <c r="DG524" t="s">
        <v>26</v>
      </c>
      <c r="DH524" t="s">
        <v>24</v>
      </c>
      <c r="DI524" t="s">
        <v>26</v>
      </c>
      <c r="DJ524" t="s">
        <v>765</v>
      </c>
      <c r="DK524" t="s">
        <v>111</v>
      </c>
      <c r="DL524">
        <v>0</v>
      </c>
      <c r="DM524">
        <v>0</v>
      </c>
      <c r="DN524">
        <v>1</v>
      </c>
      <c r="DO524">
        <v>1</v>
      </c>
      <c r="DP524">
        <v>0</v>
      </c>
      <c r="DQ524">
        <v>0</v>
      </c>
      <c r="DR524">
        <v>0</v>
      </c>
      <c r="DS524">
        <v>0</v>
      </c>
      <c r="DT524">
        <v>0</v>
      </c>
      <c r="DU524">
        <v>0</v>
      </c>
      <c r="DV524" t="s">
        <v>766</v>
      </c>
      <c r="DW524">
        <v>1</v>
      </c>
      <c r="DX524">
        <v>1</v>
      </c>
      <c r="DY524">
        <v>0</v>
      </c>
      <c r="DZ524">
        <v>1</v>
      </c>
      <c r="EA524">
        <v>0</v>
      </c>
      <c r="EB524">
        <v>1</v>
      </c>
      <c r="EC524">
        <v>0</v>
      </c>
      <c r="ED524">
        <v>0</v>
      </c>
      <c r="EE524">
        <v>0</v>
      </c>
      <c r="EF524">
        <v>0</v>
      </c>
      <c r="EG524">
        <v>0</v>
      </c>
      <c r="EH524" t="s">
        <v>26</v>
      </c>
      <c r="EI524" t="s">
        <v>2231</v>
      </c>
    </row>
    <row r="525" spans="1:139" hidden="1" x14ac:dyDescent="0.3">
      <c r="A525">
        <v>526</v>
      </c>
      <c r="B525" t="s">
        <v>24</v>
      </c>
      <c r="C525" t="s">
        <v>254</v>
      </c>
      <c r="D525" t="s">
        <v>2100</v>
      </c>
      <c r="E525" t="s">
        <v>2097</v>
      </c>
      <c r="F525" s="1">
        <v>45056</v>
      </c>
      <c r="G525" s="1"/>
      <c r="H525" s="1"/>
      <c r="I525" t="s">
        <v>25</v>
      </c>
      <c r="J525">
        <v>6</v>
      </c>
      <c r="V525" t="s">
        <v>302</v>
      </c>
      <c r="W525">
        <v>1</v>
      </c>
      <c r="X525">
        <v>0</v>
      </c>
      <c r="Y525">
        <v>1</v>
      </c>
      <c r="Z525">
        <v>1</v>
      </c>
      <c r="AA525">
        <v>1</v>
      </c>
      <c r="AB525">
        <v>0</v>
      </c>
      <c r="AC525">
        <v>1</v>
      </c>
      <c r="AD525">
        <v>0</v>
      </c>
      <c r="AE525">
        <v>0</v>
      </c>
      <c r="AG525">
        <v>0</v>
      </c>
      <c r="AH525">
        <v>0</v>
      </c>
      <c r="AI525">
        <v>0</v>
      </c>
      <c r="AJ525" t="s">
        <v>229</v>
      </c>
      <c r="AK525">
        <v>1</v>
      </c>
      <c r="AL525">
        <v>1</v>
      </c>
      <c r="AM525">
        <v>1</v>
      </c>
      <c r="AN525">
        <v>1</v>
      </c>
      <c r="AO525">
        <v>0</v>
      </c>
      <c r="AP525">
        <v>0</v>
      </c>
      <c r="AQ525">
        <v>0</v>
      </c>
      <c r="AR525">
        <v>0</v>
      </c>
      <c r="AS525">
        <v>0</v>
      </c>
      <c r="AT525">
        <v>0</v>
      </c>
      <c r="AU525">
        <v>0</v>
      </c>
      <c r="AV525">
        <v>0</v>
      </c>
      <c r="AW525">
        <v>0</v>
      </c>
      <c r="AX525">
        <v>0</v>
      </c>
      <c r="AY525">
        <v>0</v>
      </c>
      <c r="AZ525" t="s">
        <v>28</v>
      </c>
      <c r="BB525" s="1">
        <v>45034</v>
      </c>
      <c r="BD525" t="s">
        <v>29</v>
      </c>
      <c r="BE525">
        <v>0</v>
      </c>
      <c r="BF525">
        <v>0</v>
      </c>
      <c r="BG525">
        <v>0</v>
      </c>
      <c r="BH525">
        <v>0</v>
      </c>
      <c r="BI525">
        <v>0</v>
      </c>
      <c r="BJ525">
        <v>1</v>
      </c>
      <c r="BK525">
        <v>0</v>
      </c>
      <c r="BL525">
        <v>0</v>
      </c>
      <c r="BM525" t="s">
        <v>26</v>
      </c>
      <c r="BN525" t="s">
        <v>614</v>
      </c>
      <c r="BO525">
        <v>0</v>
      </c>
      <c r="BP525">
        <v>1</v>
      </c>
      <c r="BQ525">
        <v>1</v>
      </c>
      <c r="BR525">
        <v>0</v>
      </c>
      <c r="BU525" t="s">
        <v>26</v>
      </c>
      <c r="CL525" t="s">
        <v>24</v>
      </c>
      <c r="CM525" t="s">
        <v>347</v>
      </c>
      <c r="CN525">
        <v>0</v>
      </c>
      <c r="CO525">
        <v>1</v>
      </c>
      <c r="CP525">
        <v>0</v>
      </c>
      <c r="CQ525">
        <v>0</v>
      </c>
      <c r="CR525">
        <v>0</v>
      </c>
      <c r="CS525">
        <v>1</v>
      </c>
      <c r="CT525">
        <v>0</v>
      </c>
      <c r="CU525">
        <v>0</v>
      </c>
      <c r="CV525">
        <v>0</v>
      </c>
      <c r="CW525">
        <v>0</v>
      </c>
      <c r="CX525">
        <v>0</v>
      </c>
      <c r="CY525">
        <v>0</v>
      </c>
      <c r="CZ525" t="s">
        <v>24</v>
      </c>
      <c r="DA525" t="s">
        <v>26</v>
      </c>
      <c r="DB525" t="s">
        <v>24</v>
      </c>
      <c r="DC525" t="s">
        <v>24</v>
      </c>
      <c r="DD525" t="s">
        <v>26</v>
      </c>
      <c r="DE525" t="s">
        <v>26</v>
      </c>
      <c r="DF525" t="s">
        <v>26</v>
      </c>
      <c r="DG525" t="s">
        <v>26</v>
      </c>
      <c r="DH525" t="s">
        <v>24</v>
      </c>
      <c r="DI525" t="s">
        <v>26</v>
      </c>
      <c r="DJ525" t="s">
        <v>767</v>
      </c>
      <c r="DK525" t="s">
        <v>111</v>
      </c>
      <c r="DL525">
        <v>0</v>
      </c>
      <c r="DM525">
        <v>0</v>
      </c>
      <c r="DN525">
        <v>1</v>
      </c>
      <c r="DO525">
        <v>1</v>
      </c>
      <c r="DP525">
        <v>0</v>
      </c>
      <c r="DQ525">
        <v>0</v>
      </c>
      <c r="DR525">
        <v>0</v>
      </c>
      <c r="DS525">
        <v>0</v>
      </c>
      <c r="DT525">
        <v>0</v>
      </c>
      <c r="DU525">
        <v>0</v>
      </c>
      <c r="DV525" t="s">
        <v>766</v>
      </c>
      <c r="DW525">
        <v>1</v>
      </c>
      <c r="DX525">
        <v>1</v>
      </c>
      <c r="DY525">
        <v>0</v>
      </c>
      <c r="DZ525">
        <v>1</v>
      </c>
      <c r="EA525">
        <v>0</v>
      </c>
      <c r="EB525">
        <v>1</v>
      </c>
      <c r="EC525">
        <v>0</v>
      </c>
      <c r="ED525">
        <v>0</v>
      </c>
      <c r="EE525">
        <v>0</v>
      </c>
      <c r="EF525">
        <v>0</v>
      </c>
      <c r="EG525">
        <v>0</v>
      </c>
      <c r="EH525" t="s">
        <v>26</v>
      </c>
      <c r="EI525" t="s">
        <v>2231</v>
      </c>
    </row>
    <row r="526" spans="1:139" hidden="1" x14ac:dyDescent="0.3">
      <c r="A526">
        <v>527</v>
      </c>
      <c r="B526" t="s">
        <v>24</v>
      </c>
      <c r="C526" t="s">
        <v>254</v>
      </c>
      <c r="D526" t="s">
        <v>2100</v>
      </c>
      <c r="E526" t="s">
        <v>2094</v>
      </c>
      <c r="F526" s="1">
        <v>45057</v>
      </c>
      <c r="G526" s="1"/>
      <c r="H526" s="1"/>
      <c r="I526" t="s">
        <v>25</v>
      </c>
      <c r="J526">
        <v>3</v>
      </c>
      <c r="V526" t="s">
        <v>136</v>
      </c>
      <c r="W526">
        <v>0</v>
      </c>
      <c r="X526">
        <v>0</v>
      </c>
      <c r="Y526">
        <v>1</v>
      </c>
      <c r="Z526">
        <v>1</v>
      </c>
      <c r="AA526">
        <v>1</v>
      </c>
      <c r="AB526">
        <v>0</v>
      </c>
      <c r="AC526">
        <v>1</v>
      </c>
      <c r="AD526">
        <v>0</v>
      </c>
      <c r="AE526">
        <v>0</v>
      </c>
      <c r="AG526">
        <v>0</v>
      </c>
      <c r="AH526">
        <v>0</v>
      </c>
      <c r="AI526">
        <v>0</v>
      </c>
      <c r="AZ526" t="s">
        <v>28</v>
      </c>
      <c r="BB526" s="1">
        <v>45041</v>
      </c>
      <c r="BD526" t="s">
        <v>29</v>
      </c>
      <c r="BE526">
        <v>0</v>
      </c>
      <c r="BF526">
        <v>0</v>
      </c>
      <c r="BG526">
        <v>0</v>
      </c>
      <c r="BH526">
        <v>0</v>
      </c>
      <c r="BI526">
        <v>0</v>
      </c>
      <c r="BJ526">
        <v>1</v>
      </c>
      <c r="BK526">
        <v>0</v>
      </c>
      <c r="BL526">
        <v>0</v>
      </c>
      <c r="BM526" t="s">
        <v>26</v>
      </c>
      <c r="BN526" t="s">
        <v>438</v>
      </c>
      <c r="BO526">
        <v>1</v>
      </c>
      <c r="BP526">
        <v>1</v>
      </c>
      <c r="BQ526">
        <v>1</v>
      </c>
      <c r="BR526">
        <v>0</v>
      </c>
      <c r="BU526" t="s">
        <v>26</v>
      </c>
      <c r="CL526" t="s">
        <v>26</v>
      </c>
      <c r="CZ526" t="s">
        <v>26</v>
      </c>
      <c r="DA526" t="s">
        <v>26</v>
      </c>
      <c r="DB526" t="s">
        <v>24</v>
      </c>
      <c r="DC526" t="s">
        <v>24</v>
      </c>
      <c r="DD526" t="s">
        <v>26</v>
      </c>
      <c r="DE526" t="s">
        <v>26</v>
      </c>
      <c r="DF526" t="s">
        <v>26</v>
      </c>
      <c r="DG526" t="s">
        <v>26</v>
      </c>
      <c r="DH526" t="s">
        <v>24</v>
      </c>
      <c r="DI526" t="s">
        <v>26</v>
      </c>
      <c r="DJ526" t="s">
        <v>768</v>
      </c>
      <c r="DK526" t="s">
        <v>769</v>
      </c>
      <c r="DL526">
        <v>0</v>
      </c>
      <c r="DM526">
        <v>0</v>
      </c>
      <c r="DN526">
        <v>0</v>
      </c>
      <c r="DO526">
        <v>0</v>
      </c>
      <c r="DP526">
        <v>1</v>
      </c>
      <c r="DQ526">
        <v>1</v>
      </c>
      <c r="DR526">
        <v>0</v>
      </c>
      <c r="DS526">
        <v>0</v>
      </c>
      <c r="DT526">
        <v>0</v>
      </c>
      <c r="DU526">
        <v>0</v>
      </c>
      <c r="DV526" t="s">
        <v>118</v>
      </c>
      <c r="DW526">
        <v>0</v>
      </c>
      <c r="DX526">
        <v>0</v>
      </c>
      <c r="DY526">
        <v>0</v>
      </c>
      <c r="DZ526">
        <v>0</v>
      </c>
      <c r="EA526">
        <v>0</v>
      </c>
      <c r="EB526">
        <v>1</v>
      </c>
      <c r="EC526">
        <v>0</v>
      </c>
      <c r="ED526">
        <v>0</v>
      </c>
      <c r="EE526">
        <v>0</v>
      </c>
      <c r="EF526">
        <v>0</v>
      </c>
      <c r="EG526">
        <v>0</v>
      </c>
      <c r="EH526" t="s">
        <v>26</v>
      </c>
      <c r="EI526" t="s">
        <v>2231</v>
      </c>
    </row>
    <row r="527" spans="1:139" hidden="1" x14ac:dyDescent="0.3">
      <c r="A527">
        <v>528</v>
      </c>
      <c r="B527" t="s">
        <v>24</v>
      </c>
      <c r="C527" t="s">
        <v>254</v>
      </c>
      <c r="D527" t="s">
        <v>2100</v>
      </c>
      <c r="E527" t="s">
        <v>2097</v>
      </c>
      <c r="F527" s="1">
        <v>45057</v>
      </c>
      <c r="G527" s="1"/>
      <c r="H527" s="1"/>
      <c r="I527" t="s">
        <v>25</v>
      </c>
      <c r="J527">
        <v>5</v>
      </c>
      <c r="V527" t="s">
        <v>302</v>
      </c>
      <c r="W527">
        <v>1</v>
      </c>
      <c r="X527">
        <v>0</v>
      </c>
      <c r="Y527">
        <v>1</v>
      </c>
      <c r="Z527">
        <v>1</v>
      </c>
      <c r="AA527">
        <v>1</v>
      </c>
      <c r="AB527">
        <v>0</v>
      </c>
      <c r="AC527">
        <v>1</v>
      </c>
      <c r="AD527">
        <v>0</v>
      </c>
      <c r="AE527">
        <v>0</v>
      </c>
      <c r="AG527">
        <v>0</v>
      </c>
      <c r="AH527">
        <v>0</v>
      </c>
      <c r="AI527">
        <v>0</v>
      </c>
      <c r="AJ527" t="s">
        <v>413</v>
      </c>
      <c r="AK527">
        <v>1</v>
      </c>
      <c r="AL527">
        <v>1</v>
      </c>
      <c r="AM527">
        <v>1</v>
      </c>
      <c r="AN527">
        <v>1</v>
      </c>
      <c r="AO527">
        <v>0</v>
      </c>
      <c r="AP527">
        <v>0</v>
      </c>
      <c r="AQ527">
        <v>0</v>
      </c>
      <c r="AR527">
        <v>0</v>
      </c>
      <c r="AS527">
        <v>1</v>
      </c>
      <c r="AT527">
        <v>0</v>
      </c>
      <c r="AU527">
        <v>0</v>
      </c>
      <c r="AV527">
        <v>0</v>
      </c>
      <c r="AW527">
        <v>0</v>
      </c>
      <c r="AX527">
        <v>0</v>
      </c>
      <c r="AY527">
        <v>0</v>
      </c>
      <c r="AZ527" t="s">
        <v>28</v>
      </c>
      <c r="BB527" s="1">
        <v>45047</v>
      </c>
      <c r="BD527" t="s">
        <v>29</v>
      </c>
      <c r="BE527">
        <v>0</v>
      </c>
      <c r="BF527">
        <v>0</v>
      </c>
      <c r="BG527">
        <v>0</v>
      </c>
      <c r="BH527">
        <v>0</v>
      </c>
      <c r="BI527">
        <v>0</v>
      </c>
      <c r="BJ527">
        <v>1</v>
      </c>
      <c r="BK527">
        <v>0</v>
      </c>
      <c r="BL527">
        <v>0</v>
      </c>
      <c r="BM527" t="s">
        <v>24</v>
      </c>
      <c r="BN527" t="s">
        <v>438</v>
      </c>
      <c r="BO527">
        <v>1</v>
      </c>
      <c r="BP527">
        <v>1</v>
      </c>
      <c r="BQ527">
        <v>1</v>
      </c>
      <c r="BR527">
        <v>0</v>
      </c>
      <c r="BU527" t="s">
        <v>26</v>
      </c>
      <c r="CL527" t="s">
        <v>26</v>
      </c>
      <c r="CZ527" t="s">
        <v>26</v>
      </c>
      <c r="DA527" t="s">
        <v>26</v>
      </c>
      <c r="DB527" t="s">
        <v>24</v>
      </c>
      <c r="DC527" t="s">
        <v>24</v>
      </c>
      <c r="DD527" t="s">
        <v>26</v>
      </c>
      <c r="DE527" t="s">
        <v>26</v>
      </c>
      <c r="DF527" t="s">
        <v>26</v>
      </c>
      <c r="DG527" t="s">
        <v>26</v>
      </c>
      <c r="DH527" t="s">
        <v>24</v>
      </c>
      <c r="DI527" t="s">
        <v>26</v>
      </c>
      <c r="DJ527" t="s">
        <v>770</v>
      </c>
      <c r="DK527" t="s">
        <v>50</v>
      </c>
      <c r="DL527">
        <v>0</v>
      </c>
      <c r="DM527">
        <v>0</v>
      </c>
      <c r="DN527">
        <v>1</v>
      </c>
      <c r="DO527">
        <v>1</v>
      </c>
      <c r="DP527">
        <v>0</v>
      </c>
      <c r="DQ527">
        <v>1</v>
      </c>
      <c r="DR527">
        <v>0</v>
      </c>
      <c r="DS527">
        <v>0</v>
      </c>
      <c r="DT527">
        <v>0</v>
      </c>
      <c r="DU527">
        <v>0</v>
      </c>
      <c r="DV527" t="s">
        <v>755</v>
      </c>
      <c r="DW527">
        <v>1</v>
      </c>
      <c r="DX527">
        <v>1</v>
      </c>
      <c r="DY527">
        <v>1</v>
      </c>
      <c r="DZ527">
        <v>1</v>
      </c>
      <c r="EA527">
        <v>0</v>
      </c>
      <c r="EB527">
        <v>1</v>
      </c>
      <c r="EC527">
        <v>0</v>
      </c>
      <c r="ED527">
        <v>0</v>
      </c>
      <c r="EE527">
        <v>0</v>
      </c>
      <c r="EF527">
        <v>0</v>
      </c>
      <c r="EG527">
        <v>0</v>
      </c>
      <c r="EH527" t="s">
        <v>26</v>
      </c>
      <c r="EI527" t="s">
        <v>2231</v>
      </c>
    </row>
    <row r="528" spans="1:139" hidden="1" x14ac:dyDescent="0.3">
      <c r="A528">
        <v>529</v>
      </c>
      <c r="B528" t="s">
        <v>24</v>
      </c>
      <c r="C528" t="s">
        <v>254</v>
      </c>
      <c r="D528" t="s">
        <v>2100</v>
      </c>
      <c r="E528" t="s">
        <v>2097</v>
      </c>
      <c r="F528" s="1">
        <v>45057</v>
      </c>
      <c r="G528" s="1"/>
      <c r="H528" s="1"/>
      <c r="I528" t="s">
        <v>25</v>
      </c>
      <c r="J528">
        <v>10</v>
      </c>
      <c r="V528" t="s">
        <v>302</v>
      </c>
      <c r="W528">
        <v>1</v>
      </c>
      <c r="X528">
        <v>0</v>
      </c>
      <c r="Y528">
        <v>1</v>
      </c>
      <c r="Z528">
        <v>1</v>
      </c>
      <c r="AA528">
        <v>1</v>
      </c>
      <c r="AB528">
        <v>0</v>
      </c>
      <c r="AC528">
        <v>1</v>
      </c>
      <c r="AD528">
        <v>0</v>
      </c>
      <c r="AE528">
        <v>0</v>
      </c>
      <c r="AG528">
        <v>0</v>
      </c>
      <c r="AH528">
        <v>0</v>
      </c>
      <c r="AI528">
        <v>0</v>
      </c>
      <c r="AJ528" t="s">
        <v>771</v>
      </c>
      <c r="AK528">
        <v>0</v>
      </c>
      <c r="AL528">
        <v>1</v>
      </c>
      <c r="AM528">
        <v>1</v>
      </c>
      <c r="AN528">
        <v>1</v>
      </c>
      <c r="AO528">
        <v>0</v>
      </c>
      <c r="AP528">
        <v>1</v>
      </c>
      <c r="AQ528">
        <v>0</v>
      </c>
      <c r="AR528">
        <v>0</v>
      </c>
      <c r="AS528">
        <v>0</v>
      </c>
      <c r="AT528">
        <v>0</v>
      </c>
      <c r="AU528">
        <v>0</v>
      </c>
      <c r="AV528">
        <v>0</v>
      </c>
      <c r="AW528">
        <v>0</v>
      </c>
      <c r="AX528">
        <v>0</v>
      </c>
      <c r="AY528">
        <v>0</v>
      </c>
      <c r="AZ528" t="s">
        <v>28</v>
      </c>
      <c r="BB528" s="1">
        <v>45047</v>
      </c>
      <c r="BD528" t="s">
        <v>29</v>
      </c>
      <c r="BE528">
        <v>0</v>
      </c>
      <c r="BF528">
        <v>0</v>
      </c>
      <c r="BG528">
        <v>0</v>
      </c>
      <c r="BH528">
        <v>0</v>
      </c>
      <c r="BI528">
        <v>0</v>
      </c>
      <c r="BJ528">
        <v>1</v>
      </c>
      <c r="BK528">
        <v>0</v>
      </c>
      <c r="BL528">
        <v>0</v>
      </c>
      <c r="BM528" t="s">
        <v>26</v>
      </c>
      <c r="BN528" t="s">
        <v>438</v>
      </c>
      <c r="BO528">
        <v>1</v>
      </c>
      <c r="BP528">
        <v>1</v>
      </c>
      <c r="BQ528">
        <v>1</v>
      </c>
      <c r="BR528">
        <v>0</v>
      </c>
      <c r="BU528" t="s">
        <v>26</v>
      </c>
      <c r="CL528" t="s">
        <v>26</v>
      </c>
      <c r="CZ528" t="s">
        <v>26</v>
      </c>
      <c r="DA528" t="s">
        <v>26</v>
      </c>
      <c r="DB528" t="s">
        <v>24</v>
      </c>
      <c r="DC528" t="s">
        <v>26</v>
      </c>
      <c r="DD528" t="s">
        <v>26</v>
      </c>
      <c r="DE528" t="s">
        <v>26</v>
      </c>
      <c r="DF528" t="s">
        <v>26</v>
      </c>
      <c r="DG528" t="s">
        <v>26</v>
      </c>
      <c r="DH528" t="s">
        <v>26</v>
      </c>
      <c r="DI528" t="s">
        <v>26</v>
      </c>
      <c r="DJ528" t="s">
        <v>772</v>
      </c>
      <c r="DK528" t="s">
        <v>111</v>
      </c>
      <c r="DL528">
        <v>0</v>
      </c>
      <c r="DM528">
        <v>0</v>
      </c>
      <c r="DN528">
        <v>1</v>
      </c>
      <c r="DO528">
        <v>1</v>
      </c>
      <c r="DP528">
        <v>0</v>
      </c>
      <c r="DQ528">
        <v>0</v>
      </c>
      <c r="DR528">
        <v>0</v>
      </c>
      <c r="DS528">
        <v>0</v>
      </c>
      <c r="DT528">
        <v>0</v>
      </c>
      <c r="DU528">
        <v>0</v>
      </c>
      <c r="DV528" t="s">
        <v>766</v>
      </c>
      <c r="DW528">
        <v>1</v>
      </c>
      <c r="DX528">
        <v>1</v>
      </c>
      <c r="DY528">
        <v>0</v>
      </c>
      <c r="DZ528">
        <v>1</v>
      </c>
      <c r="EA528">
        <v>0</v>
      </c>
      <c r="EB528">
        <v>1</v>
      </c>
      <c r="EC528">
        <v>0</v>
      </c>
      <c r="ED528">
        <v>0</v>
      </c>
      <c r="EE528">
        <v>0</v>
      </c>
      <c r="EF528">
        <v>0</v>
      </c>
      <c r="EG528">
        <v>0</v>
      </c>
      <c r="EH528" t="s">
        <v>26</v>
      </c>
      <c r="EI528" t="s">
        <v>2231</v>
      </c>
    </row>
    <row r="529" spans="1:139" hidden="1" x14ac:dyDescent="0.3">
      <c r="A529">
        <v>530</v>
      </c>
      <c r="B529" t="s">
        <v>24</v>
      </c>
      <c r="C529" t="s">
        <v>245</v>
      </c>
      <c r="D529" t="s">
        <v>2100</v>
      </c>
      <c r="E529" t="s">
        <v>2094</v>
      </c>
      <c r="F529" s="1">
        <v>45056</v>
      </c>
      <c r="G529" s="1"/>
      <c r="H529" s="1"/>
      <c r="I529" t="s">
        <v>25</v>
      </c>
      <c r="J529">
        <v>8</v>
      </c>
      <c r="V529" t="s">
        <v>706</v>
      </c>
      <c r="W529">
        <v>0</v>
      </c>
      <c r="X529">
        <v>0</v>
      </c>
      <c r="Y529">
        <v>1</v>
      </c>
      <c r="Z529">
        <v>0</v>
      </c>
      <c r="AA529">
        <v>1</v>
      </c>
      <c r="AB529">
        <v>0</v>
      </c>
      <c r="AC529">
        <v>1</v>
      </c>
      <c r="AD529">
        <v>0</v>
      </c>
      <c r="AE529">
        <v>1</v>
      </c>
      <c r="AG529">
        <v>0</v>
      </c>
      <c r="AH529">
        <v>0</v>
      </c>
      <c r="AI529">
        <v>0</v>
      </c>
      <c r="AZ529" t="s">
        <v>28</v>
      </c>
      <c r="BB529" s="1">
        <v>45047</v>
      </c>
      <c r="BD529" t="s">
        <v>29</v>
      </c>
      <c r="BE529">
        <v>0</v>
      </c>
      <c r="BF529">
        <v>0</v>
      </c>
      <c r="BG529">
        <v>0</v>
      </c>
      <c r="BH529">
        <v>0</v>
      </c>
      <c r="BI529">
        <v>0</v>
      </c>
      <c r="BJ529">
        <v>1</v>
      </c>
      <c r="BK529">
        <v>0</v>
      </c>
      <c r="BL529">
        <v>0</v>
      </c>
      <c r="BM529" t="s">
        <v>26</v>
      </c>
      <c r="BN529" t="s">
        <v>433</v>
      </c>
      <c r="BO529">
        <v>0</v>
      </c>
      <c r="BP529">
        <v>1</v>
      </c>
      <c r="BQ529">
        <v>0</v>
      </c>
      <c r="BR529">
        <v>0</v>
      </c>
      <c r="BU529" t="s">
        <v>24</v>
      </c>
      <c r="BV529" t="s">
        <v>353</v>
      </c>
      <c r="BW529">
        <v>1</v>
      </c>
      <c r="BX529">
        <v>0</v>
      </c>
      <c r="BY529">
        <v>1</v>
      </c>
      <c r="BZ529">
        <v>1</v>
      </c>
      <c r="CA529">
        <v>0</v>
      </c>
      <c r="CB529">
        <v>0</v>
      </c>
      <c r="CC529">
        <v>0</v>
      </c>
      <c r="CD529">
        <v>0</v>
      </c>
      <c r="CE529">
        <v>0</v>
      </c>
      <c r="CF529">
        <v>0</v>
      </c>
      <c r="CG529">
        <v>0</v>
      </c>
      <c r="CH529">
        <v>0</v>
      </c>
      <c r="CI529">
        <v>0</v>
      </c>
      <c r="CJ529">
        <v>0</v>
      </c>
      <c r="CK529">
        <v>0</v>
      </c>
      <c r="CL529" t="s">
        <v>26</v>
      </c>
      <c r="CZ529" t="s">
        <v>26</v>
      </c>
      <c r="DA529" t="s">
        <v>26</v>
      </c>
      <c r="DB529" t="s">
        <v>24</v>
      </c>
      <c r="DC529" t="s">
        <v>24</v>
      </c>
      <c r="DD529" t="s">
        <v>24</v>
      </c>
      <c r="DE529" t="s">
        <v>26</v>
      </c>
      <c r="DF529" t="s">
        <v>26</v>
      </c>
      <c r="DG529" t="s">
        <v>26</v>
      </c>
      <c r="DH529" t="s">
        <v>24</v>
      </c>
      <c r="DI529" t="s">
        <v>24</v>
      </c>
      <c r="DJ529" t="s">
        <v>703</v>
      </c>
      <c r="DK529" t="s">
        <v>39</v>
      </c>
      <c r="DL529">
        <v>0</v>
      </c>
      <c r="DM529">
        <v>0</v>
      </c>
      <c r="DN529">
        <v>1</v>
      </c>
      <c r="DO529">
        <v>0</v>
      </c>
      <c r="DP529">
        <v>0</v>
      </c>
      <c r="DQ529">
        <v>0</v>
      </c>
      <c r="DR529">
        <v>0</v>
      </c>
      <c r="DS529">
        <v>0</v>
      </c>
      <c r="DT529">
        <v>0</v>
      </c>
      <c r="DU529">
        <v>0</v>
      </c>
      <c r="DV529" t="s">
        <v>118</v>
      </c>
      <c r="DW529">
        <v>0</v>
      </c>
      <c r="DX529">
        <v>0</v>
      </c>
      <c r="DY529">
        <v>0</v>
      </c>
      <c r="DZ529">
        <v>0</v>
      </c>
      <c r="EA529">
        <v>0</v>
      </c>
      <c r="EB529">
        <v>1</v>
      </c>
      <c r="EC529">
        <v>0</v>
      </c>
      <c r="ED529">
        <v>0</v>
      </c>
      <c r="EE529">
        <v>0</v>
      </c>
      <c r="EF529">
        <v>0</v>
      </c>
      <c r="EG529">
        <v>0</v>
      </c>
      <c r="EH529" t="s">
        <v>26</v>
      </c>
      <c r="EI529" t="s">
        <v>2231</v>
      </c>
    </row>
    <row r="530" spans="1:139" hidden="1" x14ac:dyDescent="0.3">
      <c r="A530">
        <v>531</v>
      </c>
      <c r="B530" t="s">
        <v>24</v>
      </c>
      <c r="C530" t="s">
        <v>245</v>
      </c>
      <c r="D530" t="s">
        <v>2049</v>
      </c>
      <c r="E530" t="s">
        <v>2094</v>
      </c>
      <c r="F530" s="1">
        <v>45056</v>
      </c>
      <c r="G530" s="1"/>
      <c r="H530" s="1"/>
      <c r="I530" t="s">
        <v>25</v>
      </c>
      <c r="J530">
        <v>8</v>
      </c>
      <c r="V530" t="s">
        <v>773</v>
      </c>
      <c r="W530">
        <v>0</v>
      </c>
      <c r="X530">
        <v>1</v>
      </c>
      <c r="Y530">
        <v>1</v>
      </c>
      <c r="Z530">
        <v>0</v>
      </c>
      <c r="AA530">
        <v>1</v>
      </c>
      <c r="AB530">
        <v>0</v>
      </c>
      <c r="AC530">
        <v>0</v>
      </c>
      <c r="AD530">
        <v>0</v>
      </c>
      <c r="AE530">
        <v>0</v>
      </c>
      <c r="AG530">
        <v>0</v>
      </c>
      <c r="AH530">
        <v>0</v>
      </c>
      <c r="AI530">
        <v>0</v>
      </c>
      <c r="AZ530" t="s">
        <v>28</v>
      </c>
      <c r="BB530" s="1">
        <v>45033</v>
      </c>
      <c r="BD530" t="s">
        <v>29</v>
      </c>
      <c r="BE530">
        <v>0</v>
      </c>
      <c r="BF530">
        <v>0</v>
      </c>
      <c r="BG530">
        <v>0</v>
      </c>
      <c r="BH530">
        <v>0</v>
      </c>
      <c r="BI530">
        <v>0</v>
      </c>
      <c r="BJ530">
        <v>1</v>
      </c>
      <c r="BK530">
        <v>0</v>
      </c>
      <c r="BL530">
        <v>0</v>
      </c>
      <c r="BM530" t="s">
        <v>26</v>
      </c>
      <c r="BN530" t="s">
        <v>433</v>
      </c>
      <c r="BO530">
        <v>0</v>
      </c>
      <c r="BP530">
        <v>1</v>
      </c>
      <c r="BQ530">
        <v>0</v>
      </c>
      <c r="BR530">
        <v>0</v>
      </c>
      <c r="BU530" t="s">
        <v>26</v>
      </c>
      <c r="CL530" t="s">
        <v>24</v>
      </c>
      <c r="CM530" t="s">
        <v>59</v>
      </c>
      <c r="CN530">
        <v>0</v>
      </c>
      <c r="CO530">
        <v>0</v>
      </c>
      <c r="CP530">
        <v>0</v>
      </c>
      <c r="CQ530">
        <v>0</v>
      </c>
      <c r="CR530">
        <v>0</v>
      </c>
      <c r="CS530">
        <v>1</v>
      </c>
      <c r="CT530">
        <v>0</v>
      </c>
      <c r="CU530">
        <v>0</v>
      </c>
      <c r="CV530">
        <v>0</v>
      </c>
      <c r="CW530">
        <v>0</v>
      </c>
      <c r="CX530">
        <v>0</v>
      </c>
      <c r="CY530">
        <v>0</v>
      </c>
      <c r="CZ530" t="s">
        <v>24</v>
      </c>
      <c r="DA530" t="s">
        <v>26</v>
      </c>
      <c r="DB530" t="s">
        <v>26</v>
      </c>
      <c r="DC530" t="s">
        <v>26</v>
      </c>
      <c r="DD530" t="s">
        <v>26</v>
      </c>
      <c r="DE530" t="s">
        <v>26</v>
      </c>
      <c r="DF530" t="s">
        <v>26</v>
      </c>
      <c r="DG530" t="s">
        <v>26</v>
      </c>
      <c r="DH530" t="s">
        <v>24</v>
      </c>
      <c r="DI530" t="s">
        <v>26</v>
      </c>
      <c r="DJ530" t="s">
        <v>774</v>
      </c>
      <c r="DK530" t="s">
        <v>304</v>
      </c>
      <c r="DL530">
        <v>1</v>
      </c>
      <c r="DM530">
        <v>0</v>
      </c>
      <c r="DN530">
        <v>1</v>
      </c>
      <c r="DO530">
        <v>0</v>
      </c>
      <c r="DP530">
        <v>0</v>
      </c>
      <c r="DQ530">
        <v>0</v>
      </c>
      <c r="DR530">
        <v>0</v>
      </c>
      <c r="DS530">
        <v>0</v>
      </c>
      <c r="DT530">
        <v>0</v>
      </c>
      <c r="DU530">
        <v>0</v>
      </c>
      <c r="DV530" t="s">
        <v>775</v>
      </c>
      <c r="DW530">
        <v>0</v>
      </c>
      <c r="DX530">
        <v>0</v>
      </c>
      <c r="DY530">
        <v>0</v>
      </c>
      <c r="DZ530">
        <v>0</v>
      </c>
      <c r="EA530">
        <v>0</v>
      </c>
      <c r="EB530">
        <v>1</v>
      </c>
      <c r="EC530">
        <v>0</v>
      </c>
      <c r="ED530">
        <v>0</v>
      </c>
      <c r="EE530">
        <v>1</v>
      </c>
      <c r="EF530">
        <v>0</v>
      </c>
      <c r="EG530">
        <v>0</v>
      </c>
      <c r="EH530" t="s">
        <v>26</v>
      </c>
      <c r="EI530" t="s">
        <v>2231</v>
      </c>
    </row>
    <row r="531" spans="1:139" hidden="1" x14ac:dyDescent="0.3">
      <c r="A531">
        <v>532</v>
      </c>
      <c r="B531" t="s">
        <v>24</v>
      </c>
      <c r="C531" t="s">
        <v>254</v>
      </c>
      <c r="D531" t="s">
        <v>2005</v>
      </c>
      <c r="E531" t="s">
        <v>2094</v>
      </c>
      <c r="F531" s="1">
        <v>45056</v>
      </c>
      <c r="G531" s="1"/>
      <c r="H531" s="1"/>
      <c r="I531" t="s">
        <v>25</v>
      </c>
      <c r="J531">
        <v>4</v>
      </c>
      <c r="V531" t="s">
        <v>339</v>
      </c>
      <c r="W531">
        <v>0</v>
      </c>
      <c r="X531">
        <v>1</v>
      </c>
      <c r="Y531">
        <v>1</v>
      </c>
      <c r="Z531">
        <v>0</v>
      </c>
      <c r="AA531">
        <v>0</v>
      </c>
      <c r="AB531">
        <v>0</v>
      </c>
      <c r="AC531">
        <v>0</v>
      </c>
      <c r="AD531">
        <v>0</v>
      </c>
      <c r="AE531">
        <v>0</v>
      </c>
      <c r="AG531">
        <v>0</v>
      </c>
      <c r="AH531">
        <v>0</v>
      </c>
      <c r="AI531">
        <v>0</v>
      </c>
      <c r="AZ531" t="s">
        <v>28</v>
      </c>
      <c r="BB531" s="1">
        <v>45044</v>
      </c>
      <c r="BD531" t="s">
        <v>29</v>
      </c>
      <c r="BE531">
        <v>0</v>
      </c>
      <c r="BF531">
        <v>0</v>
      </c>
      <c r="BG531">
        <v>0</v>
      </c>
      <c r="BH531">
        <v>0</v>
      </c>
      <c r="BI531">
        <v>0</v>
      </c>
      <c r="BJ531">
        <v>1</v>
      </c>
      <c r="BK531">
        <v>0</v>
      </c>
      <c r="BL531">
        <v>0</v>
      </c>
      <c r="BM531" t="s">
        <v>26</v>
      </c>
      <c r="BN531" t="s">
        <v>433</v>
      </c>
      <c r="BO531">
        <v>0</v>
      </c>
      <c r="BP531">
        <v>1</v>
      </c>
      <c r="BQ531">
        <v>0</v>
      </c>
      <c r="BR531">
        <v>0</v>
      </c>
      <c r="BU531" t="s">
        <v>26</v>
      </c>
      <c r="CL531" t="s">
        <v>26</v>
      </c>
      <c r="CZ531" t="s">
        <v>26</v>
      </c>
      <c r="DA531" t="s">
        <v>26</v>
      </c>
      <c r="DB531" t="s">
        <v>24</v>
      </c>
      <c r="DC531" t="s">
        <v>24</v>
      </c>
      <c r="DD531" t="s">
        <v>24</v>
      </c>
      <c r="DE531" t="s">
        <v>24</v>
      </c>
      <c r="DF531" t="s">
        <v>26</v>
      </c>
      <c r="DG531" t="s">
        <v>26</v>
      </c>
      <c r="DH531" t="s">
        <v>26</v>
      </c>
      <c r="DI531" t="s">
        <v>26</v>
      </c>
      <c r="DJ531" t="s">
        <v>626</v>
      </c>
      <c r="DK531" t="s">
        <v>304</v>
      </c>
      <c r="DL531">
        <v>1</v>
      </c>
      <c r="DM531">
        <v>0</v>
      </c>
      <c r="DN531">
        <v>1</v>
      </c>
      <c r="DO531">
        <v>0</v>
      </c>
      <c r="DP531">
        <v>0</v>
      </c>
      <c r="DQ531">
        <v>0</v>
      </c>
      <c r="DR531">
        <v>0</v>
      </c>
      <c r="DS531">
        <v>0</v>
      </c>
      <c r="DT531">
        <v>0</v>
      </c>
      <c r="DU531">
        <v>0</v>
      </c>
      <c r="DV531" t="s">
        <v>127</v>
      </c>
      <c r="DW531">
        <v>0</v>
      </c>
      <c r="DX531">
        <v>0</v>
      </c>
      <c r="DY531">
        <v>0</v>
      </c>
      <c r="DZ531">
        <v>0</v>
      </c>
      <c r="EA531">
        <v>0</v>
      </c>
      <c r="EB531">
        <v>0</v>
      </c>
      <c r="EC531">
        <v>0</v>
      </c>
      <c r="ED531">
        <v>0</v>
      </c>
      <c r="EE531">
        <v>1</v>
      </c>
      <c r="EF531">
        <v>0</v>
      </c>
      <c r="EG531">
        <v>0</v>
      </c>
      <c r="EH531" t="s">
        <v>26</v>
      </c>
      <c r="EI531" t="s">
        <v>2231</v>
      </c>
    </row>
    <row r="532" spans="1:139" hidden="1" x14ac:dyDescent="0.3">
      <c r="A532">
        <v>533</v>
      </c>
      <c r="B532" t="s">
        <v>24</v>
      </c>
      <c r="C532" t="s">
        <v>245</v>
      </c>
      <c r="D532" t="s">
        <v>2100</v>
      </c>
      <c r="E532" t="s">
        <v>2094</v>
      </c>
      <c r="F532" s="1">
        <v>45056</v>
      </c>
      <c r="G532" s="1"/>
      <c r="H532" s="1"/>
      <c r="I532" t="s">
        <v>25</v>
      </c>
      <c r="J532">
        <v>1</v>
      </c>
      <c r="V532" t="s">
        <v>69</v>
      </c>
      <c r="W532">
        <v>0</v>
      </c>
      <c r="X532">
        <v>0</v>
      </c>
      <c r="Y532">
        <v>1</v>
      </c>
      <c r="Z532">
        <v>1</v>
      </c>
      <c r="AA532">
        <v>0</v>
      </c>
      <c r="AB532">
        <v>0</v>
      </c>
      <c r="AC532">
        <v>0</v>
      </c>
      <c r="AD532">
        <v>0</v>
      </c>
      <c r="AE532">
        <v>0</v>
      </c>
      <c r="AG532">
        <v>0</v>
      </c>
      <c r="AH532">
        <v>0</v>
      </c>
      <c r="AI532">
        <v>0</v>
      </c>
      <c r="AZ532" t="s">
        <v>28</v>
      </c>
      <c r="BB532" s="1">
        <v>45034</v>
      </c>
      <c r="BD532" t="s">
        <v>29</v>
      </c>
      <c r="BE532">
        <v>0</v>
      </c>
      <c r="BF532">
        <v>0</v>
      </c>
      <c r="BG532">
        <v>0</v>
      </c>
      <c r="BH532">
        <v>0</v>
      </c>
      <c r="BI532">
        <v>0</v>
      </c>
      <c r="BJ532">
        <v>1</v>
      </c>
      <c r="BK532">
        <v>0</v>
      </c>
      <c r="BL532">
        <v>0</v>
      </c>
      <c r="BM532" t="s">
        <v>26</v>
      </c>
      <c r="BN532" t="s">
        <v>425</v>
      </c>
      <c r="BO532">
        <v>0</v>
      </c>
      <c r="BP532">
        <v>0</v>
      </c>
      <c r="BQ532">
        <v>1</v>
      </c>
      <c r="BR532">
        <v>0</v>
      </c>
      <c r="BU532" t="s">
        <v>26</v>
      </c>
      <c r="CL532" t="s">
        <v>24</v>
      </c>
      <c r="CM532" t="s">
        <v>776</v>
      </c>
      <c r="CN532">
        <v>0</v>
      </c>
      <c r="CO532">
        <v>1</v>
      </c>
      <c r="CP532">
        <v>0</v>
      </c>
      <c r="CQ532">
        <v>0</v>
      </c>
      <c r="CR532">
        <v>1</v>
      </c>
      <c r="CS532">
        <v>1</v>
      </c>
      <c r="CT532">
        <v>0</v>
      </c>
      <c r="CU532">
        <v>0</v>
      </c>
      <c r="CV532">
        <v>0</v>
      </c>
      <c r="CW532">
        <v>0</v>
      </c>
      <c r="CX532">
        <v>0</v>
      </c>
      <c r="CY532">
        <v>0</v>
      </c>
      <c r="CZ532" t="s">
        <v>24</v>
      </c>
      <c r="DA532" t="s">
        <v>26</v>
      </c>
      <c r="DB532" t="s">
        <v>26</v>
      </c>
      <c r="DC532" t="s">
        <v>24</v>
      </c>
      <c r="DD532" t="s">
        <v>26</v>
      </c>
      <c r="DE532" t="s">
        <v>26</v>
      </c>
      <c r="DF532" t="s">
        <v>26</v>
      </c>
      <c r="DG532" t="s">
        <v>26</v>
      </c>
      <c r="DH532" t="s">
        <v>24</v>
      </c>
      <c r="DI532" t="s">
        <v>26</v>
      </c>
      <c r="DJ532" t="s">
        <v>349</v>
      </c>
      <c r="DK532" t="s">
        <v>304</v>
      </c>
      <c r="DL532">
        <v>1</v>
      </c>
      <c r="DM532">
        <v>0</v>
      </c>
      <c r="DN532">
        <v>1</v>
      </c>
      <c r="DO532">
        <v>0</v>
      </c>
      <c r="DP532">
        <v>0</v>
      </c>
      <c r="DQ532">
        <v>0</v>
      </c>
      <c r="DR532">
        <v>0</v>
      </c>
      <c r="DS532">
        <v>0</v>
      </c>
      <c r="DT532">
        <v>0</v>
      </c>
      <c r="DU532">
        <v>0</v>
      </c>
      <c r="DV532" t="s">
        <v>777</v>
      </c>
      <c r="DW532">
        <v>1</v>
      </c>
      <c r="DX532">
        <v>0</v>
      </c>
      <c r="DY532">
        <v>1</v>
      </c>
      <c r="DZ532">
        <v>0</v>
      </c>
      <c r="EA532">
        <v>0</v>
      </c>
      <c r="EB532">
        <v>1</v>
      </c>
      <c r="EC532">
        <v>0</v>
      </c>
      <c r="ED532">
        <v>0</v>
      </c>
      <c r="EE532">
        <v>0</v>
      </c>
      <c r="EF532">
        <v>0</v>
      </c>
      <c r="EG532">
        <v>0</v>
      </c>
      <c r="EH532" t="s">
        <v>26</v>
      </c>
      <c r="EI532" t="s">
        <v>2231</v>
      </c>
    </row>
    <row r="533" spans="1:139" hidden="1" x14ac:dyDescent="0.3">
      <c r="A533">
        <v>534</v>
      </c>
      <c r="B533" t="s">
        <v>24</v>
      </c>
      <c r="C533" t="s">
        <v>245</v>
      </c>
      <c r="D533" t="s">
        <v>2100</v>
      </c>
      <c r="E533" t="s">
        <v>2094</v>
      </c>
      <c r="F533" s="1">
        <v>45056</v>
      </c>
      <c r="G533" s="1"/>
      <c r="H533" s="1"/>
      <c r="I533" t="s">
        <v>25</v>
      </c>
      <c r="J533">
        <v>2</v>
      </c>
      <c r="V533" t="s">
        <v>339</v>
      </c>
      <c r="W533">
        <v>0</v>
      </c>
      <c r="X533">
        <v>1</v>
      </c>
      <c r="Y533">
        <v>1</v>
      </c>
      <c r="Z533">
        <v>0</v>
      </c>
      <c r="AA533">
        <v>0</v>
      </c>
      <c r="AB533">
        <v>0</v>
      </c>
      <c r="AC533">
        <v>0</v>
      </c>
      <c r="AD533">
        <v>0</v>
      </c>
      <c r="AE533">
        <v>0</v>
      </c>
      <c r="AG533">
        <v>0</v>
      </c>
      <c r="AH533">
        <v>0</v>
      </c>
      <c r="AI533">
        <v>0</v>
      </c>
      <c r="AZ533" t="s">
        <v>28</v>
      </c>
      <c r="BB533" s="1">
        <v>45026</v>
      </c>
      <c r="BD533" t="s">
        <v>29</v>
      </c>
      <c r="BE533">
        <v>0</v>
      </c>
      <c r="BF533">
        <v>0</v>
      </c>
      <c r="BG533">
        <v>0</v>
      </c>
      <c r="BH533">
        <v>0</v>
      </c>
      <c r="BI533">
        <v>0</v>
      </c>
      <c r="BJ533">
        <v>1</v>
      </c>
      <c r="BK533">
        <v>0</v>
      </c>
      <c r="BL533">
        <v>0</v>
      </c>
      <c r="BM533" t="s">
        <v>26</v>
      </c>
      <c r="BN533" t="s">
        <v>435</v>
      </c>
      <c r="BO533">
        <v>0</v>
      </c>
      <c r="BP533">
        <v>0</v>
      </c>
      <c r="BQ533">
        <v>0</v>
      </c>
      <c r="BR533">
        <v>1</v>
      </c>
      <c r="BU533" t="s">
        <v>26</v>
      </c>
      <c r="CL533" t="s">
        <v>24</v>
      </c>
      <c r="CM533" t="s">
        <v>778</v>
      </c>
      <c r="CN533">
        <v>1</v>
      </c>
      <c r="CO533">
        <v>1</v>
      </c>
      <c r="CP533">
        <v>1</v>
      </c>
      <c r="CQ533">
        <v>1</v>
      </c>
      <c r="CR533">
        <v>1</v>
      </c>
      <c r="CS533">
        <v>1</v>
      </c>
      <c r="CT533">
        <v>0</v>
      </c>
      <c r="CU533">
        <v>0</v>
      </c>
      <c r="CV533">
        <v>0</v>
      </c>
      <c r="CW533">
        <v>0</v>
      </c>
      <c r="CX533">
        <v>0</v>
      </c>
      <c r="CY533">
        <v>0</v>
      </c>
      <c r="CZ533" t="s">
        <v>26</v>
      </c>
      <c r="DA533" t="s">
        <v>26</v>
      </c>
      <c r="DB533" t="s">
        <v>24</v>
      </c>
      <c r="DC533" t="s">
        <v>26</v>
      </c>
      <c r="DD533" t="s">
        <v>26</v>
      </c>
      <c r="DE533" t="s">
        <v>26</v>
      </c>
      <c r="DF533" t="s">
        <v>26</v>
      </c>
      <c r="DG533" t="s">
        <v>24</v>
      </c>
      <c r="DH533" t="s">
        <v>24</v>
      </c>
      <c r="DI533" t="s">
        <v>26</v>
      </c>
      <c r="DJ533" t="s">
        <v>779</v>
      </c>
      <c r="DK533" t="s">
        <v>39</v>
      </c>
      <c r="DL533">
        <v>0</v>
      </c>
      <c r="DM533">
        <v>0</v>
      </c>
      <c r="DN533">
        <v>1</v>
      </c>
      <c r="DO533">
        <v>0</v>
      </c>
      <c r="DP533">
        <v>0</v>
      </c>
      <c r="DQ533">
        <v>0</v>
      </c>
      <c r="DR533">
        <v>0</v>
      </c>
      <c r="DS533">
        <v>0</v>
      </c>
      <c r="DT533">
        <v>0</v>
      </c>
      <c r="DU533">
        <v>0</v>
      </c>
      <c r="DV533" t="s">
        <v>118</v>
      </c>
      <c r="DW533">
        <v>0</v>
      </c>
      <c r="DX533">
        <v>0</v>
      </c>
      <c r="DY533">
        <v>0</v>
      </c>
      <c r="DZ533">
        <v>0</v>
      </c>
      <c r="EA533">
        <v>0</v>
      </c>
      <c r="EB533">
        <v>1</v>
      </c>
      <c r="EC533">
        <v>0</v>
      </c>
      <c r="ED533">
        <v>0</v>
      </c>
      <c r="EE533">
        <v>0</v>
      </c>
      <c r="EF533">
        <v>0</v>
      </c>
      <c r="EG533">
        <v>0</v>
      </c>
      <c r="EH533" t="s">
        <v>26</v>
      </c>
      <c r="EI533" t="s">
        <v>2231</v>
      </c>
    </row>
    <row r="534" spans="1:139" hidden="1" x14ac:dyDescent="0.3">
      <c r="A534">
        <v>535</v>
      </c>
      <c r="B534" t="s">
        <v>24</v>
      </c>
      <c r="C534" t="s">
        <v>254</v>
      </c>
      <c r="D534" t="s">
        <v>2100</v>
      </c>
      <c r="E534" t="s">
        <v>2094</v>
      </c>
      <c r="F534" s="1">
        <v>45057</v>
      </c>
      <c r="G534" s="1"/>
      <c r="H534" s="1"/>
      <c r="I534" t="s">
        <v>25</v>
      </c>
      <c r="J534">
        <v>9</v>
      </c>
      <c r="V534" t="s">
        <v>125</v>
      </c>
      <c r="W534">
        <v>0</v>
      </c>
      <c r="X534">
        <v>0</v>
      </c>
      <c r="Y534">
        <v>1</v>
      </c>
      <c r="Z534">
        <v>1</v>
      </c>
      <c r="AA534">
        <v>1</v>
      </c>
      <c r="AB534">
        <v>0</v>
      </c>
      <c r="AC534">
        <v>0</v>
      </c>
      <c r="AD534">
        <v>0</v>
      </c>
      <c r="AE534">
        <v>0</v>
      </c>
      <c r="AG534">
        <v>0</v>
      </c>
      <c r="AH534">
        <v>0</v>
      </c>
      <c r="AI534">
        <v>0</v>
      </c>
      <c r="AZ534" t="s">
        <v>28</v>
      </c>
      <c r="BB534" s="1">
        <v>45043</v>
      </c>
      <c r="BD534" t="s">
        <v>52</v>
      </c>
      <c r="BE534">
        <v>1</v>
      </c>
      <c r="BF534">
        <v>0</v>
      </c>
      <c r="BG534">
        <v>1</v>
      </c>
      <c r="BH534">
        <v>0</v>
      </c>
      <c r="BI534">
        <v>0</v>
      </c>
      <c r="BJ534">
        <v>0</v>
      </c>
      <c r="BK534">
        <v>0</v>
      </c>
      <c r="BL534">
        <v>0</v>
      </c>
      <c r="BM534" t="s">
        <v>26</v>
      </c>
      <c r="BN534" t="s">
        <v>435</v>
      </c>
      <c r="BO534">
        <v>0</v>
      </c>
      <c r="BP534">
        <v>0</v>
      </c>
      <c r="BQ534">
        <v>0</v>
      </c>
      <c r="BR534">
        <v>1</v>
      </c>
      <c r="BU534" t="s">
        <v>26</v>
      </c>
      <c r="CL534" t="s">
        <v>26</v>
      </c>
      <c r="CZ534" t="s">
        <v>24</v>
      </c>
      <c r="DA534" t="s">
        <v>26</v>
      </c>
      <c r="DB534" t="s">
        <v>24</v>
      </c>
      <c r="DC534" t="s">
        <v>24</v>
      </c>
      <c r="DD534" t="s">
        <v>24</v>
      </c>
      <c r="DE534" t="s">
        <v>26</v>
      </c>
      <c r="DF534" t="s">
        <v>26</v>
      </c>
      <c r="DG534" t="s">
        <v>24</v>
      </c>
      <c r="DH534" t="s">
        <v>24</v>
      </c>
      <c r="DI534" t="s">
        <v>26</v>
      </c>
      <c r="DJ534" t="s">
        <v>780</v>
      </c>
      <c r="DK534" t="s">
        <v>39</v>
      </c>
      <c r="DL534">
        <v>0</v>
      </c>
      <c r="DM534">
        <v>0</v>
      </c>
      <c r="DN534">
        <v>1</v>
      </c>
      <c r="DO534">
        <v>0</v>
      </c>
      <c r="DP534">
        <v>0</v>
      </c>
      <c r="DQ534">
        <v>0</v>
      </c>
      <c r="DR534">
        <v>0</v>
      </c>
      <c r="DS534">
        <v>0</v>
      </c>
      <c r="DT534">
        <v>0</v>
      </c>
      <c r="DU534">
        <v>0</v>
      </c>
      <c r="DV534" t="s">
        <v>781</v>
      </c>
      <c r="DW534">
        <v>1</v>
      </c>
      <c r="DX534">
        <v>0</v>
      </c>
      <c r="DY534">
        <v>1</v>
      </c>
      <c r="DZ534">
        <v>1</v>
      </c>
      <c r="EA534">
        <v>0</v>
      </c>
      <c r="EB534">
        <v>1</v>
      </c>
      <c r="EC534">
        <v>0</v>
      </c>
      <c r="ED534">
        <v>0</v>
      </c>
      <c r="EE534">
        <v>0</v>
      </c>
      <c r="EF534">
        <v>0</v>
      </c>
      <c r="EG534">
        <v>0</v>
      </c>
      <c r="EH534" t="s">
        <v>26</v>
      </c>
      <c r="EI534" t="s">
        <v>2231</v>
      </c>
    </row>
    <row r="535" spans="1:139" hidden="1" x14ac:dyDescent="0.3">
      <c r="A535">
        <v>536</v>
      </c>
      <c r="B535" t="s">
        <v>24</v>
      </c>
      <c r="C535" t="s">
        <v>245</v>
      </c>
      <c r="D535" t="s">
        <v>2100</v>
      </c>
      <c r="E535" t="s">
        <v>2097</v>
      </c>
      <c r="F535" s="1">
        <v>45057</v>
      </c>
      <c r="G535" s="1"/>
      <c r="H535" s="1"/>
      <c r="I535" t="s">
        <v>25</v>
      </c>
      <c r="J535">
        <v>1</v>
      </c>
      <c r="V535" t="s">
        <v>125</v>
      </c>
      <c r="W535">
        <v>0</v>
      </c>
      <c r="X535">
        <v>0</v>
      </c>
      <c r="Y535">
        <v>1</v>
      </c>
      <c r="Z535">
        <v>1</v>
      </c>
      <c r="AA535">
        <v>1</v>
      </c>
      <c r="AB535">
        <v>0</v>
      </c>
      <c r="AC535">
        <v>0</v>
      </c>
      <c r="AD535">
        <v>0</v>
      </c>
      <c r="AE535">
        <v>0</v>
      </c>
      <c r="AG535">
        <v>0</v>
      </c>
      <c r="AH535">
        <v>0</v>
      </c>
      <c r="AI535">
        <v>0</v>
      </c>
      <c r="AZ535" t="s">
        <v>28</v>
      </c>
      <c r="BB535" s="1">
        <v>45036</v>
      </c>
      <c r="BD535" t="s">
        <v>57</v>
      </c>
      <c r="BE535">
        <v>1</v>
      </c>
      <c r="BF535">
        <v>0</v>
      </c>
      <c r="BG535">
        <v>0</v>
      </c>
      <c r="BH535">
        <v>0</v>
      </c>
      <c r="BI535">
        <v>1</v>
      </c>
      <c r="BJ535">
        <v>0</v>
      </c>
      <c r="BK535">
        <v>0</v>
      </c>
      <c r="BL535">
        <v>0</v>
      </c>
      <c r="BM535" t="s">
        <v>26</v>
      </c>
      <c r="BN535" t="s">
        <v>447</v>
      </c>
      <c r="BO535">
        <v>1</v>
      </c>
      <c r="BP535">
        <v>0</v>
      </c>
      <c r="BQ535">
        <v>1</v>
      </c>
      <c r="BR535">
        <v>0</v>
      </c>
      <c r="BU535" t="s">
        <v>26</v>
      </c>
      <c r="CL535" t="s">
        <v>24</v>
      </c>
      <c r="CM535" t="s">
        <v>782</v>
      </c>
      <c r="CN535">
        <v>1</v>
      </c>
      <c r="CO535">
        <v>1</v>
      </c>
      <c r="CP535">
        <v>0</v>
      </c>
      <c r="CQ535">
        <v>1</v>
      </c>
      <c r="CR535">
        <v>0</v>
      </c>
      <c r="CS535">
        <v>0</v>
      </c>
      <c r="CT535">
        <v>0</v>
      </c>
      <c r="CU535">
        <v>0</v>
      </c>
      <c r="CV535">
        <v>0</v>
      </c>
      <c r="CW535">
        <v>0</v>
      </c>
      <c r="CX535">
        <v>0</v>
      </c>
      <c r="CY535">
        <v>0</v>
      </c>
      <c r="CZ535" t="s">
        <v>26</v>
      </c>
      <c r="DA535" t="s">
        <v>26</v>
      </c>
      <c r="DB535" t="s">
        <v>24</v>
      </c>
      <c r="DC535" t="s">
        <v>24</v>
      </c>
      <c r="DD535" t="s">
        <v>24</v>
      </c>
      <c r="DE535" t="s">
        <v>26</v>
      </c>
      <c r="DF535" t="s">
        <v>26</v>
      </c>
      <c r="DG535" t="s">
        <v>26</v>
      </c>
      <c r="DH535" t="s">
        <v>24</v>
      </c>
      <c r="DI535" t="s">
        <v>26</v>
      </c>
      <c r="DJ535" t="s">
        <v>783</v>
      </c>
      <c r="DK535" t="s">
        <v>39</v>
      </c>
      <c r="DL535">
        <v>0</v>
      </c>
      <c r="DM535">
        <v>0</v>
      </c>
      <c r="DN535">
        <v>1</v>
      </c>
      <c r="DO535">
        <v>0</v>
      </c>
      <c r="DP535">
        <v>0</v>
      </c>
      <c r="DQ535">
        <v>0</v>
      </c>
      <c r="DR535">
        <v>0</v>
      </c>
      <c r="DS535">
        <v>0</v>
      </c>
      <c r="DT535">
        <v>0</v>
      </c>
      <c r="DU535">
        <v>0</v>
      </c>
      <c r="DV535" t="s">
        <v>784</v>
      </c>
      <c r="DW535">
        <v>1</v>
      </c>
      <c r="DX535">
        <v>0</v>
      </c>
      <c r="DY535">
        <v>0</v>
      </c>
      <c r="DZ535">
        <v>0</v>
      </c>
      <c r="EA535">
        <v>0</v>
      </c>
      <c r="EB535">
        <v>0</v>
      </c>
      <c r="EC535">
        <v>0</v>
      </c>
      <c r="ED535">
        <v>0</v>
      </c>
      <c r="EE535">
        <v>0</v>
      </c>
      <c r="EF535">
        <v>1</v>
      </c>
      <c r="EG535">
        <v>0</v>
      </c>
      <c r="EH535" t="s">
        <v>26</v>
      </c>
      <c r="EI535" t="s">
        <v>2231</v>
      </c>
    </row>
    <row r="536" spans="1:139" hidden="1" x14ac:dyDescent="0.3">
      <c r="A536">
        <v>537</v>
      </c>
      <c r="B536" t="s">
        <v>24</v>
      </c>
      <c r="C536" t="s">
        <v>254</v>
      </c>
      <c r="D536" t="s">
        <v>462</v>
      </c>
      <c r="E536" t="s">
        <v>2094</v>
      </c>
      <c r="F536" s="1">
        <v>45057</v>
      </c>
      <c r="G536" s="1"/>
      <c r="H536" s="1"/>
      <c r="I536" t="s">
        <v>33</v>
      </c>
      <c r="J536">
        <v>3</v>
      </c>
      <c r="V536" t="s">
        <v>69</v>
      </c>
      <c r="W536">
        <v>0</v>
      </c>
      <c r="X536">
        <v>0</v>
      </c>
      <c r="Y536">
        <v>1</v>
      </c>
      <c r="Z536">
        <v>1</v>
      </c>
      <c r="AA536">
        <v>0</v>
      </c>
      <c r="AB536">
        <v>0</v>
      </c>
      <c r="AC536">
        <v>0</v>
      </c>
      <c r="AD536">
        <v>0</v>
      </c>
      <c r="AE536">
        <v>0</v>
      </c>
      <c r="AG536">
        <v>0</v>
      </c>
      <c r="AH536">
        <v>0</v>
      </c>
      <c r="AI536">
        <v>0</v>
      </c>
      <c r="AZ536" t="s">
        <v>28</v>
      </c>
      <c r="BB536" s="1">
        <v>45027</v>
      </c>
      <c r="BD536" t="s">
        <v>29</v>
      </c>
      <c r="BE536">
        <v>0</v>
      </c>
      <c r="BF536">
        <v>0</v>
      </c>
      <c r="BG536">
        <v>0</v>
      </c>
      <c r="BH536">
        <v>0</v>
      </c>
      <c r="BI536">
        <v>0</v>
      </c>
      <c r="BJ536">
        <v>1</v>
      </c>
      <c r="BK536">
        <v>0</v>
      </c>
      <c r="BL536">
        <v>0</v>
      </c>
      <c r="BM536" t="s">
        <v>26</v>
      </c>
      <c r="BN536" t="s">
        <v>425</v>
      </c>
      <c r="BO536">
        <v>0</v>
      </c>
      <c r="BP536">
        <v>0</v>
      </c>
      <c r="BQ536">
        <v>1</v>
      </c>
      <c r="BR536">
        <v>0</v>
      </c>
      <c r="BU536" t="s">
        <v>26</v>
      </c>
      <c r="CL536" t="s">
        <v>24</v>
      </c>
      <c r="CM536" t="s">
        <v>59</v>
      </c>
      <c r="CN536">
        <v>0</v>
      </c>
      <c r="CO536">
        <v>0</v>
      </c>
      <c r="CP536">
        <v>0</v>
      </c>
      <c r="CQ536">
        <v>0</v>
      </c>
      <c r="CR536">
        <v>0</v>
      </c>
      <c r="CS536">
        <v>1</v>
      </c>
      <c r="CT536">
        <v>0</v>
      </c>
      <c r="CU536">
        <v>0</v>
      </c>
      <c r="CV536">
        <v>0</v>
      </c>
      <c r="CW536">
        <v>0</v>
      </c>
      <c r="CX536">
        <v>0</v>
      </c>
      <c r="CY536">
        <v>0</v>
      </c>
      <c r="CZ536" t="s">
        <v>26</v>
      </c>
      <c r="DA536" t="s">
        <v>26</v>
      </c>
      <c r="DB536" t="s">
        <v>24</v>
      </c>
      <c r="DC536" t="s">
        <v>24</v>
      </c>
      <c r="DD536" t="s">
        <v>26</v>
      </c>
      <c r="DE536" t="s">
        <v>26</v>
      </c>
      <c r="DF536" t="s">
        <v>26</v>
      </c>
      <c r="DG536" t="s">
        <v>24</v>
      </c>
      <c r="DH536" t="s">
        <v>24</v>
      </c>
      <c r="DI536" t="s">
        <v>26</v>
      </c>
      <c r="DJ536" t="s">
        <v>785</v>
      </c>
      <c r="DK536" t="s">
        <v>78</v>
      </c>
      <c r="DL536">
        <v>0</v>
      </c>
      <c r="DM536">
        <v>0</v>
      </c>
      <c r="DN536">
        <v>0</v>
      </c>
      <c r="DO536">
        <v>0</v>
      </c>
      <c r="DP536">
        <v>0</v>
      </c>
      <c r="DQ536">
        <v>0</v>
      </c>
      <c r="DR536">
        <v>1</v>
      </c>
      <c r="DS536">
        <v>0</v>
      </c>
      <c r="DT536">
        <v>0</v>
      </c>
      <c r="DU536">
        <v>0</v>
      </c>
      <c r="DV536" t="s">
        <v>127</v>
      </c>
      <c r="DW536">
        <v>0</v>
      </c>
      <c r="DX536">
        <v>0</v>
      </c>
      <c r="DY536">
        <v>0</v>
      </c>
      <c r="DZ536">
        <v>0</v>
      </c>
      <c r="EA536">
        <v>0</v>
      </c>
      <c r="EB536">
        <v>0</v>
      </c>
      <c r="EC536">
        <v>0</v>
      </c>
      <c r="ED536">
        <v>0</v>
      </c>
      <c r="EE536">
        <v>1</v>
      </c>
      <c r="EF536">
        <v>0</v>
      </c>
      <c r="EG536">
        <v>0</v>
      </c>
      <c r="EH536" t="s">
        <v>24</v>
      </c>
      <c r="EI536" t="s">
        <v>2231</v>
      </c>
    </row>
    <row r="537" spans="1:139" hidden="1" x14ac:dyDescent="0.3">
      <c r="A537">
        <v>538</v>
      </c>
      <c r="B537" t="s">
        <v>24</v>
      </c>
      <c r="C537" t="s">
        <v>254</v>
      </c>
      <c r="D537" t="s">
        <v>2100</v>
      </c>
      <c r="E537" t="s">
        <v>2097</v>
      </c>
      <c r="F537" s="1">
        <v>45057</v>
      </c>
      <c r="G537" s="1"/>
      <c r="H537" s="1"/>
      <c r="I537" t="s">
        <v>25</v>
      </c>
      <c r="J537">
        <v>3</v>
      </c>
      <c r="V537" t="s">
        <v>530</v>
      </c>
      <c r="W537">
        <v>1</v>
      </c>
      <c r="X537">
        <v>0</v>
      </c>
      <c r="Y537">
        <v>1</v>
      </c>
      <c r="Z537">
        <v>0</v>
      </c>
      <c r="AA537">
        <v>1</v>
      </c>
      <c r="AB537">
        <v>0</v>
      </c>
      <c r="AC537">
        <v>1</v>
      </c>
      <c r="AD537">
        <v>0</v>
      </c>
      <c r="AE537">
        <v>0</v>
      </c>
      <c r="AG537">
        <v>0</v>
      </c>
      <c r="AH537">
        <v>0</v>
      </c>
      <c r="AI537">
        <v>0</v>
      </c>
      <c r="AJ537" t="s">
        <v>786</v>
      </c>
      <c r="AK537">
        <v>1</v>
      </c>
      <c r="AL537">
        <v>0</v>
      </c>
      <c r="AM537">
        <v>1</v>
      </c>
      <c r="AN537">
        <v>0</v>
      </c>
      <c r="AO537">
        <v>0</v>
      </c>
      <c r="AP537">
        <v>0</v>
      </c>
      <c r="AQ537">
        <v>0</v>
      </c>
      <c r="AR537">
        <v>0</v>
      </c>
      <c r="AS537">
        <v>0</v>
      </c>
      <c r="AT537">
        <v>0</v>
      </c>
      <c r="AU537">
        <v>0</v>
      </c>
      <c r="AV537">
        <v>0</v>
      </c>
      <c r="AW537">
        <v>1</v>
      </c>
      <c r="AX537">
        <v>0</v>
      </c>
      <c r="AY537">
        <v>0</v>
      </c>
      <c r="AZ537" t="s">
        <v>28</v>
      </c>
      <c r="BB537" s="1">
        <v>45050</v>
      </c>
      <c r="BD537" t="s">
        <v>29</v>
      </c>
      <c r="BE537">
        <v>0</v>
      </c>
      <c r="BF537">
        <v>0</v>
      </c>
      <c r="BG537">
        <v>0</v>
      </c>
      <c r="BH537">
        <v>0</v>
      </c>
      <c r="BI537">
        <v>0</v>
      </c>
      <c r="BJ537">
        <v>1</v>
      </c>
      <c r="BK537">
        <v>0</v>
      </c>
      <c r="BL537">
        <v>0</v>
      </c>
      <c r="BM537" t="s">
        <v>26</v>
      </c>
      <c r="BN537" t="s">
        <v>447</v>
      </c>
      <c r="BO537">
        <v>1</v>
      </c>
      <c r="BP537">
        <v>0</v>
      </c>
      <c r="BQ537">
        <v>1</v>
      </c>
      <c r="BR537">
        <v>0</v>
      </c>
      <c r="BU537" t="s">
        <v>26</v>
      </c>
      <c r="CL537" t="s">
        <v>26</v>
      </c>
      <c r="CZ537" t="s">
        <v>24</v>
      </c>
      <c r="DA537" t="s">
        <v>26</v>
      </c>
      <c r="DB537" t="s">
        <v>24</v>
      </c>
      <c r="DC537" t="s">
        <v>26</v>
      </c>
      <c r="DD537" t="s">
        <v>26</v>
      </c>
      <c r="DE537" t="s">
        <v>26</v>
      </c>
      <c r="DF537" t="s">
        <v>26</v>
      </c>
      <c r="DG537" t="s">
        <v>26</v>
      </c>
      <c r="DH537" t="s">
        <v>24</v>
      </c>
      <c r="DI537" t="s">
        <v>26</v>
      </c>
      <c r="DJ537" t="s">
        <v>787</v>
      </c>
      <c r="DK537" t="s">
        <v>39</v>
      </c>
      <c r="DL537">
        <v>0</v>
      </c>
      <c r="DM537">
        <v>0</v>
      </c>
      <c r="DN537">
        <v>1</v>
      </c>
      <c r="DO537">
        <v>0</v>
      </c>
      <c r="DP537">
        <v>0</v>
      </c>
      <c r="DQ537">
        <v>0</v>
      </c>
      <c r="DR537">
        <v>0</v>
      </c>
      <c r="DS537">
        <v>0</v>
      </c>
      <c r="DT537">
        <v>0</v>
      </c>
      <c r="DU537">
        <v>0</v>
      </c>
      <c r="DV537" t="s">
        <v>766</v>
      </c>
      <c r="DW537">
        <v>1</v>
      </c>
      <c r="DX537">
        <v>1</v>
      </c>
      <c r="DY537">
        <v>0</v>
      </c>
      <c r="DZ537">
        <v>1</v>
      </c>
      <c r="EA537">
        <v>0</v>
      </c>
      <c r="EB537">
        <v>1</v>
      </c>
      <c r="EC537">
        <v>0</v>
      </c>
      <c r="ED537">
        <v>0</v>
      </c>
      <c r="EE537">
        <v>0</v>
      </c>
      <c r="EF537">
        <v>0</v>
      </c>
      <c r="EG537">
        <v>0</v>
      </c>
      <c r="EH537" t="s">
        <v>26</v>
      </c>
      <c r="EI537" t="s">
        <v>2231</v>
      </c>
    </row>
    <row r="538" spans="1:139" hidden="1" x14ac:dyDescent="0.3">
      <c r="A538">
        <v>539</v>
      </c>
      <c r="B538" t="s">
        <v>24</v>
      </c>
      <c r="C538" t="s">
        <v>254</v>
      </c>
      <c r="D538" t="s">
        <v>2100</v>
      </c>
      <c r="E538" t="s">
        <v>2097</v>
      </c>
      <c r="F538" s="1">
        <v>45057</v>
      </c>
      <c r="G538" s="1"/>
      <c r="H538" s="1"/>
      <c r="I538" t="s">
        <v>25</v>
      </c>
      <c r="J538">
        <v>2</v>
      </c>
      <c r="V538" t="s">
        <v>788</v>
      </c>
      <c r="W538">
        <v>1</v>
      </c>
      <c r="X538">
        <v>0</v>
      </c>
      <c r="Y538">
        <v>1</v>
      </c>
      <c r="Z538">
        <v>1</v>
      </c>
      <c r="AA538">
        <v>1</v>
      </c>
      <c r="AB538">
        <v>0</v>
      </c>
      <c r="AC538">
        <v>1</v>
      </c>
      <c r="AD538">
        <v>0</v>
      </c>
      <c r="AE538">
        <v>0</v>
      </c>
      <c r="AG538">
        <v>0</v>
      </c>
      <c r="AH538">
        <v>0</v>
      </c>
      <c r="AI538">
        <v>0</v>
      </c>
      <c r="AJ538" t="s">
        <v>789</v>
      </c>
      <c r="AK538">
        <v>1</v>
      </c>
      <c r="AL538">
        <v>0</v>
      </c>
      <c r="AM538">
        <v>1</v>
      </c>
      <c r="AN538">
        <v>1</v>
      </c>
      <c r="AO538">
        <v>0</v>
      </c>
      <c r="AP538">
        <v>0</v>
      </c>
      <c r="AQ538">
        <v>0</v>
      </c>
      <c r="AR538">
        <v>0</v>
      </c>
      <c r="AS538">
        <v>1</v>
      </c>
      <c r="AT538">
        <v>0</v>
      </c>
      <c r="AU538">
        <v>0</v>
      </c>
      <c r="AV538">
        <v>0</v>
      </c>
      <c r="AW538">
        <v>0</v>
      </c>
      <c r="AX538">
        <v>0</v>
      </c>
      <c r="AY538">
        <v>0</v>
      </c>
      <c r="AZ538" t="s">
        <v>28</v>
      </c>
      <c r="BB538" s="1">
        <v>45042</v>
      </c>
      <c r="BD538" t="s">
        <v>29</v>
      </c>
      <c r="BE538">
        <v>0</v>
      </c>
      <c r="BF538">
        <v>0</v>
      </c>
      <c r="BG538">
        <v>0</v>
      </c>
      <c r="BH538">
        <v>0</v>
      </c>
      <c r="BI538">
        <v>0</v>
      </c>
      <c r="BJ538">
        <v>1</v>
      </c>
      <c r="BK538">
        <v>0</v>
      </c>
      <c r="BL538">
        <v>0</v>
      </c>
      <c r="BM538" t="s">
        <v>26</v>
      </c>
      <c r="BN538" t="s">
        <v>428</v>
      </c>
      <c r="BO538">
        <v>1</v>
      </c>
      <c r="BP538">
        <v>0</v>
      </c>
      <c r="BQ538">
        <v>0</v>
      </c>
      <c r="BR538">
        <v>0</v>
      </c>
      <c r="BU538" t="s">
        <v>26</v>
      </c>
      <c r="CL538" t="s">
        <v>26</v>
      </c>
      <c r="CZ538" t="s">
        <v>24</v>
      </c>
      <c r="DA538" t="s">
        <v>26</v>
      </c>
      <c r="DB538" t="s">
        <v>24</v>
      </c>
      <c r="DC538" t="s">
        <v>26</v>
      </c>
      <c r="DD538" t="s">
        <v>26</v>
      </c>
      <c r="DE538" t="s">
        <v>26</v>
      </c>
      <c r="DF538" t="s">
        <v>24</v>
      </c>
      <c r="DG538" t="s">
        <v>24</v>
      </c>
      <c r="DH538" t="s">
        <v>24</v>
      </c>
      <c r="DI538" t="s">
        <v>26</v>
      </c>
      <c r="DJ538" t="s">
        <v>790</v>
      </c>
      <c r="DK538" t="s">
        <v>111</v>
      </c>
      <c r="DL538">
        <v>0</v>
      </c>
      <c r="DM538">
        <v>0</v>
      </c>
      <c r="DN538">
        <v>1</v>
      </c>
      <c r="DO538">
        <v>1</v>
      </c>
      <c r="DP538">
        <v>0</v>
      </c>
      <c r="DQ538">
        <v>0</v>
      </c>
      <c r="DR538">
        <v>0</v>
      </c>
      <c r="DS538">
        <v>0</v>
      </c>
      <c r="DT538">
        <v>0</v>
      </c>
      <c r="DU538">
        <v>0</v>
      </c>
      <c r="DV538" t="s">
        <v>627</v>
      </c>
      <c r="DW538">
        <v>1</v>
      </c>
      <c r="DX538">
        <v>1</v>
      </c>
      <c r="DY538">
        <v>0</v>
      </c>
      <c r="DZ538">
        <v>0</v>
      </c>
      <c r="EA538">
        <v>0</v>
      </c>
      <c r="EB538">
        <v>1</v>
      </c>
      <c r="EC538">
        <v>0</v>
      </c>
      <c r="ED538">
        <v>0</v>
      </c>
      <c r="EE538">
        <v>0</v>
      </c>
      <c r="EF538">
        <v>0</v>
      </c>
      <c r="EG538">
        <v>0</v>
      </c>
      <c r="EH538" t="s">
        <v>26</v>
      </c>
      <c r="EI538" t="s">
        <v>2231</v>
      </c>
    </row>
    <row r="539" spans="1:139" hidden="1" x14ac:dyDescent="0.3">
      <c r="A539">
        <v>540</v>
      </c>
      <c r="B539" t="s">
        <v>24</v>
      </c>
      <c r="C539" t="s">
        <v>254</v>
      </c>
      <c r="D539" t="s">
        <v>2100</v>
      </c>
      <c r="E539" t="s">
        <v>2094</v>
      </c>
      <c r="F539" s="1">
        <v>45057</v>
      </c>
      <c r="G539" s="1"/>
      <c r="H539" s="1"/>
      <c r="I539" t="s">
        <v>25</v>
      </c>
      <c r="J539">
        <v>3</v>
      </c>
      <c r="V539" t="s">
        <v>150</v>
      </c>
      <c r="W539">
        <v>0</v>
      </c>
      <c r="X539">
        <v>0</v>
      </c>
      <c r="Y539">
        <v>1</v>
      </c>
      <c r="Z539">
        <v>0</v>
      </c>
      <c r="AA539">
        <v>0</v>
      </c>
      <c r="AB539">
        <v>0</v>
      </c>
      <c r="AC539">
        <v>1</v>
      </c>
      <c r="AD539">
        <v>0</v>
      </c>
      <c r="AE539">
        <v>0</v>
      </c>
      <c r="AG539">
        <v>0</v>
      </c>
      <c r="AH539">
        <v>0</v>
      </c>
      <c r="AI539">
        <v>0</v>
      </c>
      <c r="AZ539" t="s">
        <v>28</v>
      </c>
      <c r="BB539" s="1">
        <v>45045</v>
      </c>
      <c r="BD539" t="s">
        <v>29</v>
      </c>
      <c r="BE539">
        <v>0</v>
      </c>
      <c r="BF539">
        <v>0</v>
      </c>
      <c r="BG539">
        <v>0</v>
      </c>
      <c r="BH539">
        <v>0</v>
      </c>
      <c r="BI539">
        <v>0</v>
      </c>
      <c r="BJ539">
        <v>1</v>
      </c>
      <c r="BK539">
        <v>0</v>
      </c>
      <c r="BL539">
        <v>0</v>
      </c>
      <c r="BM539" t="s">
        <v>26</v>
      </c>
      <c r="BN539" t="s">
        <v>435</v>
      </c>
      <c r="BO539">
        <v>0</v>
      </c>
      <c r="BP539">
        <v>0</v>
      </c>
      <c r="BQ539">
        <v>0</v>
      </c>
      <c r="BR539">
        <v>1</v>
      </c>
      <c r="BU539" t="s">
        <v>26</v>
      </c>
      <c r="CL539" t="s">
        <v>26</v>
      </c>
      <c r="CZ539" t="s">
        <v>24</v>
      </c>
      <c r="DA539" t="s">
        <v>26</v>
      </c>
      <c r="DB539" t="s">
        <v>24</v>
      </c>
      <c r="DC539" t="s">
        <v>26</v>
      </c>
      <c r="DD539" t="s">
        <v>26</v>
      </c>
      <c r="DE539" t="s">
        <v>26</v>
      </c>
      <c r="DF539" t="s">
        <v>26</v>
      </c>
      <c r="DG539" t="s">
        <v>26</v>
      </c>
      <c r="DH539" t="s">
        <v>26</v>
      </c>
      <c r="DI539" t="s">
        <v>26</v>
      </c>
      <c r="DJ539" t="s">
        <v>791</v>
      </c>
      <c r="DK539" t="s">
        <v>39</v>
      </c>
      <c r="DL539">
        <v>0</v>
      </c>
      <c r="DM539">
        <v>0</v>
      </c>
      <c r="DN539">
        <v>1</v>
      </c>
      <c r="DO539">
        <v>0</v>
      </c>
      <c r="DP539">
        <v>0</v>
      </c>
      <c r="DQ539">
        <v>0</v>
      </c>
      <c r="DR539">
        <v>0</v>
      </c>
      <c r="DS539">
        <v>0</v>
      </c>
      <c r="DT539">
        <v>0</v>
      </c>
      <c r="DU539">
        <v>0</v>
      </c>
      <c r="DV539" t="s">
        <v>32</v>
      </c>
      <c r="DW539">
        <v>0</v>
      </c>
      <c r="DX539">
        <v>0</v>
      </c>
      <c r="DY539">
        <v>0</v>
      </c>
      <c r="DZ539">
        <v>0</v>
      </c>
      <c r="EA539">
        <v>0</v>
      </c>
      <c r="EB539">
        <v>0</v>
      </c>
      <c r="EC539">
        <v>0</v>
      </c>
      <c r="ED539">
        <v>0</v>
      </c>
      <c r="EE539">
        <v>0</v>
      </c>
      <c r="EF539">
        <v>1</v>
      </c>
      <c r="EG539">
        <v>0</v>
      </c>
      <c r="EH539" t="s">
        <v>26</v>
      </c>
      <c r="EI539" t="s">
        <v>2231</v>
      </c>
    </row>
    <row r="540" spans="1:139" hidden="1" x14ac:dyDescent="0.3">
      <c r="A540">
        <v>541</v>
      </c>
      <c r="B540" t="s">
        <v>24</v>
      </c>
      <c r="C540" t="s">
        <v>245</v>
      </c>
      <c r="D540" t="s">
        <v>2100</v>
      </c>
      <c r="E540" t="s">
        <v>61</v>
      </c>
      <c r="F540" s="1">
        <v>45057</v>
      </c>
      <c r="G540" s="1"/>
      <c r="H540" s="1"/>
      <c r="I540" t="s">
        <v>25</v>
      </c>
      <c r="J540">
        <v>8</v>
      </c>
      <c r="V540" t="s">
        <v>708</v>
      </c>
      <c r="W540">
        <v>0</v>
      </c>
      <c r="X540">
        <v>0</v>
      </c>
      <c r="Y540">
        <v>1</v>
      </c>
      <c r="Z540">
        <v>1</v>
      </c>
      <c r="AA540">
        <v>1</v>
      </c>
      <c r="AB540">
        <v>0</v>
      </c>
      <c r="AC540">
        <v>0</v>
      </c>
      <c r="AD540">
        <v>0</v>
      </c>
      <c r="AE540">
        <v>1</v>
      </c>
      <c r="AG540">
        <v>0</v>
      </c>
      <c r="AH540">
        <v>0</v>
      </c>
      <c r="AI540">
        <v>0</v>
      </c>
      <c r="AZ540" t="s">
        <v>28</v>
      </c>
      <c r="BB540" s="1">
        <v>45047</v>
      </c>
      <c r="BD540" t="s">
        <v>57</v>
      </c>
      <c r="BE540">
        <v>1</v>
      </c>
      <c r="BF540">
        <v>0</v>
      </c>
      <c r="BG540">
        <v>0</v>
      </c>
      <c r="BH540">
        <v>0</v>
      </c>
      <c r="BI540">
        <v>1</v>
      </c>
      <c r="BJ540">
        <v>0</v>
      </c>
      <c r="BK540">
        <v>0</v>
      </c>
      <c r="BL540">
        <v>0</v>
      </c>
      <c r="BM540" t="s">
        <v>26</v>
      </c>
      <c r="BN540" t="s">
        <v>435</v>
      </c>
      <c r="BO540">
        <v>0</v>
      </c>
      <c r="BP540">
        <v>0</v>
      </c>
      <c r="BQ540">
        <v>0</v>
      </c>
      <c r="BR540">
        <v>1</v>
      </c>
      <c r="BU540" t="s">
        <v>26</v>
      </c>
      <c r="CL540" t="s">
        <v>24</v>
      </c>
      <c r="CM540" t="s">
        <v>792</v>
      </c>
      <c r="CN540">
        <v>0</v>
      </c>
      <c r="CO540">
        <v>0</v>
      </c>
      <c r="CP540">
        <v>0</v>
      </c>
      <c r="CQ540">
        <v>0</v>
      </c>
      <c r="CR540">
        <v>1</v>
      </c>
      <c r="CS540">
        <v>1</v>
      </c>
      <c r="CT540">
        <v>0</v>
      </c>
      <c r="CU540">
        <v>0</v>
      </c>
      <c r="CV540">
        <v>0</v>
      </c>
      <c r="CW540">
        <v>0</v>
      </c>
      <c r="CX540">
        <v>0</v>
      </c>
      <c r="CY540">
        <v>0</v>
      </c>
      <c r="CZ540" t="s">
        <v>26</v>
      </c>
      <c r="DA540" t="s">
        <v>26</v>
      </c>
      <c r="DB540" t="s">
        <v>26</v>
      </c>
      <c r="DC540" t="s">
        <v>26</v>
      </c>
      <c r="DD540" t="s">
        <v>26</v>
      </c>
      <c r="DE540" t="s">
        <v>26</v>
      </c>
      <c r="DF540" t="s">
        <v>26</v>
      </c>
      <c r="DG540" t="s">
        <v>26</v>
      </c>
      <c r="DH540" t="s">
        <v>24</v>
      </c>
      <c r="DI540" t="s">
        <v>26</v>
      </c>
      <c r="DJ540" t="s">
        <v>349</v>
      </c>
      <c r="DK540" t="s">
        <v>39</v>
      </c>
      <c r="DL540">
        <v>0</v>
      </c>
      <c r="DM540">
        <v>0</v>
      </c>
      <c r="DN540">
        <v>1</v>
      </c>
      <c r="DO540">
        <v>0</v>
      </c>
      <c r="DP540">
        <v>0</v>
      </c>
      <c r="DQ540">
        <v>0</v>
      </c>
      <c r="DR540">
        <v>0</v>
      </c>
      <c r="DS540">
        <v>0</v>
      </c>
      <c r="DT540">
        <v>0</v>
      </c>
      <c r="DU540">
        <v>0</v>
      </c>
      <c r="DV540" t="s">
        <v>154</v>
      </c>
      <c r="DW540">
        <v>1</v>
      </c>
      <c r="DX540">
        <v>0</v>
      </c>
      <c r="DY540">
        <v>0</v>
      </c>
      <c r="DZ540">
        <v>0</v>
      </c>
      <c r="EA540">
        <v>0</v>
      </c>
      <c r="EB540">
        <v>1</v>
      </c>
      <c r="EC540">
        <v>0</v>
      </c>
      <c r="ED540">
        <v>0</v>
      </c>
      <c r="EE540">
        <v>0</v>
      </c>
      <c r="EF540">
        <v>0</v>
      </c>
      <c r="EG540">
        <v>0</v>
      </c>
      <c r="EH540" t="s">
        <v>26</v>
      </c>
      <c r="EI540" t="s">
        <v>2231</v>
      </c>
    </row>
    <row r="541" spans="1:139" hidden="1" x14ac:dyDescent="0.3">
      <c r="A541">
        <v>542</v>
      </c>
      <c r="B541" t="s">
        <v>24</v>
      </c>
      <c r="C541" t="s">
        <v>254</v>
      </c>
      <c r="D541" t="s">
        <v>2100</v>
      </c>
      <c r="E541" t="s">
        <v>2094</v>
      </c>
      <c r="F541" s="1">
        <v>45057</v>
      </c>
      <c r="G541" s="1"/>
      <c r="H541" s="1"/>
      <c r="I541" t="s">
        <v>25</v>
      </c>
      <c r="J541">
        <v>11</v>
      </c>
      <c r="V541" t="s">
        <v>136</v>
      </c>
      <c r="W541">
        <v>0</v>
      </c>
      <c r="X541">
        <v>0</v>
      </c>
      <c r="Y541">
        <v>1</v>
      </c>
      <c r="Z541">
        <v>1</v>
      </c>
      <c r="AA541">
        <v>1</v>
      </c>
      <c r="AB541">
        <v>0</v>
      </c>
      <c r="AC541">
        <v>1</v>
      </c>
      <c r="AD541">
        <v>0</v>
      </c>
      <c r="AE541">
        <v>0</v>
      </c>
      <c r="AG541">
        <v>0</v>
      </c>
      <c r="AH541">
        <v>0</v>
      </c>
      <c r="AI541">
        <v>0</v>
      </c>
      <c r="AZ541" t="s">
        <v>28</v>
      </c>
      <c r="BB541" s="1">
        <v>45036</v>
      </c>
      <c r="BD541" t="s">
        <v>57</v>
      </c>
      <c r="BE541">
        <v>1</v>
      </c>
      <c r="BF541">
        <v>0</v>
      </c>
      <c r="BG541">
        <v>0</v>
      </c>
      <c r="BH541">
        <v>0</v>
      </c>
      <c r="BI541">
        <v>1</v>
      </c>
      <c r="BJ541">
        <v>0</v>
      </c>
      <c r="BK541">
        <v>0</v>
      </c>
      <c r="BL541">
        <v>0</v>
      </c>
      <c r="BM541" t="s">
        <v>26</v>
      </c>
      <c r="BN541" t="s">
        <v>428</v>
      </c>
      <c r="BO541">
        <v>1</v>
      </c>
      <c r="BP541">
        <v>0</v>
      </c>
      <c r="BQ541">
        <v>0</v>
      </c>
      <c r="BR541">
        <v>0</v>
      </c>
      <c r="BU541" t="s">
        <v>26</v>
      </c>
      <c r="CL541" t="s">
        <v>24</v>
      </c>
      <c r="CM541" t="s">
        <v>59</v>
      </c>
      <c r="CN541">
        <v>0</v>
      </c>
      <c r="CO541">
        <v>0</v>
      </c>
      <c r="CP541">
        <v>0</v>
      </c>
      <c r="CQ541">
        <v>0</v>
      </c>
      <c r="CR541">
        <v>0</v>
      </c>
      <c r="CS541">
        <v>1</v>
      </c>
      <c r="CT541">
        <v>0</v>
      </c>
      <c r="CU541">
        <v>0</v>
      </c>
      <c r="CV541">
        <v>0</v>
      </c>
      <c r="CW541">
        <v>0</v>
      </c>
      <c r="CX541">
        <v>0</v>
      </c>
      <c r="CY541">
        <v>0</v>
      </c>
      <c r="CZ541" t="s">
        <v>24</v>
      </c>
      <c r="DA541" t="s">
        <v>26</v>
      </c>
      <c r="DB541" t="s">
        <v>24</v>
      </c>
      <c r="DC541" t="s">
        <v>26</v>
      </c>
      <c r="DD541" t="s">
        <v>26</v>
      </c>
      <c r="DE541" t="s">
        <v>26</v>
      </c>
      <c r="DF541" t="s">
        <v>26</v>
      </c>
      <c r="DG541" t="s">
        <v>26</v>
      </c>
      <c r="DH541" t="s">
        <v>26</v>
      </c>
      <c r="DI541" t="s">
        <v>26</v>
      </c>
      <c r="DJ541" t="s">
        <v>793</v>
      </c>
      <c r="DK541" t="s">
        <v>39</v>
      </c>
      <c r="DL541">
        <v>0</v>
      </c>
      <c r="DM541">
        <v>0</v>
      </c>
      <c r="DN541">
        <v>1</v>
      </c>
      <c r="DO541">
        <v>0</v>
      </c>
      <c r="DP541">
        <v>0</v>
      </c>
      <c r="DQ541">
        <v>0</v>
      </c>
      <c r="DR541">
        <v>0</v>
      </c>
      <c r="DS541">
        <v>0</v>
      </c>
      <c r="DT541">
        <v>0</v>
      </c>
      <c r="DU541">
        <v>0</v>
      </c>
      <c r="DV541" t="s">
        <v>118</v>
      </c>
      <c r="DW541">
        <v>0</v>
      </c>
      <c r="DX541">
        <v>0</v>
      </c>
      <c r="DY541">
        <v>0</v>
      </c>
      <c r="DZ541">
        <v>0</v>
      </c>
      <c r="EA541">
        <v>0</v>
      </c>
      <c r="EB541">
        <v>1</v>
      </c>
      <c r="EC541">
        <v>0</v>
      </c>
      <c r="ED541">
        <v>0</v>
      </c>
      <c r="EE541">
        <v>0</v>
      </c>
      <c r="EF541">
        <v>0</v>
      </c>
      <c r="EG541">
        <v>0</v>
      </c>
      <c r="EH541" t="s">
        <v>26</v>
      </c>
      <c r="EI541" t="s">
        <v>2231</v>
      </c>
    </row>
    <row r="542" spans="1:139" hidden="1" x14ac:dyDescent="0.3">
      <c r="A542">
        <v>543</v>
      </c>
      <c r="B542" t="s">
        <v>24</v>
      </c>
      <c r="C542" t="s">
        <v>254</v>
      </c>
      <c r="D542" t="s">
        <v>2100</v>
      </c>
      <c r="E542" t="s">
        <v>2094</v>
      </c>
      <c r="F542" s="1">
        <v>45057</v>
      </c>
      <c r="G542" s="1"/>
      <c r="H542" s="1"/>
      <c r="I542" t="s">
        <v>25</v>
      </c>
      <c r="J542">
        <v>4</v>
      </c>
      <c r="V542" t="s">
        <v>794</v>
      </c>
      <c r="W542">
        <v>0</v>
      </c>
      <c r="X542">
        <v>0</v>
      </c>
      <c r="Y542">
        <v>1</v>
      </c>
      <c r="Z542">
        <v>1</v>
      </c>
      <c r="AA542">
        <v>1</v>
      </c>
      <c r="AB542">
        <v>0</v>
      </c>
      <c r="AC542">
        <v>1</v>
      </c>
      <c r="AD542">
        <v>0</v>
      </c>
      <c r="AE542">
        <v>1</v>
      </c>
      <c r="AG542">
        <v>0</v>
      </c>
      <c r="AH542">
        <v>0</v>
      </c>
      <c r="AI542">
        <v>0</v>
      </c>
      <c r="AZ542" t="s">
        <v>28</v>
      </c>
      <c r="BB542" s="1">
        <v>45043</v>
      </c>
      <c r="BD542" t="s">
        <v>29</v>
      </c>
      <c r="BE542">
        <v>0</v>
      </c>
      <c r="BF542">
        <v>0</v>
      </c>
      <c r="BG542">
        <v>0</v>
      </c>
      <c r="BH542">
        <v>0</v>
      </c>
      <c r="BI542">
        <v>0</v>
      </c>
      <c r="BJ542">
        <v>1</v>
      </c>
      <c r="BK542">
        <v>0</v>
      </c>
      <c r="BL542">
        <v>0</v>
      </c>
      <c r="BM542" t="s">
        <v>26</v>
      </c>
      <c r="BN542" t="s">
        <v>428</v>
      </c>
      <c r="BO542">
        <v>1</v>
      </c>
      <c r="BP542">
        <v>0</v>
      </c>
      <c r="BQ542">
        <v>0</v>
      </c>
      <c r="BR542">
        <v>0</v>
      </c>
      <c r="BU542" t="s">
        <v>24</v>
      </c>
      <c r="BV542" t="s">
        <v>181</v>
      </c>
      <c r="BW542">
        <v>1</v>
      </c>
      <c r="BX542">
        <v>1</v>
      </c>
      <c r="BY542">
        <v>0</v>
      </c>
      <c r="BZ542">
        <v>1</v>
      </c>
      <c r="CA542">
        <v>0</v>
      </c>
      <c r="CB542">
        <v>0</v>
      </c>
      <c r="CC542">
        <v>0</v>
      </c>
      <c r="CD542">
        <v>0</v>
      </c>
      <c r="CE542">
        <v>0</v>
      </c>
      <c r="CF542">
        <v>0</v>
      </c>
      <c r="CG542">
        <v>0</v>
      </c>
      <c r="CH542">
        <v>0</v>
      </c>
      <c r="CI542">
        <v>0</v>
      </c>
      <c r="CJ542">
        <v>0</v>
      </c>
      <c r="CK542">
        <v>0</v>
      </c>
      <c r="CL542" t="s">
        <v>24</v>
      </c>
      <c r="CM542" t="s">
        <v>59</v>
      </c>
      <c r="CN542">
        <v>0</v>
      </c>
      <c r="CO542">
        <v>0</v>
      </c>
      <c r="CP542">
        <v>0</v>
      </c>
      <c r="CQ542">
        <v>0</v>
      </c>
      <c r="CR542">
        <v>0</v>
      </c>
      <c r="CS542">
        <v>1</v>
      </c>
      <c r="CT542">
        <v>0</v>
      </c>
      <c r="CU542">
        <v>0</v>
      </c>
      <c r="CV542">
        <v>0</v>
      </c>
      <c r="CW542">
        <v>0</v>
      </c>
      <c r="CX542">
        <v>0</v>
      </c>
      <c r="CY542">
        <v>0</v>
      </c>
      <c r="CZ542" t="s">
        <v>24</v>
      </c>
      <c r="DA542" t="s">
        <v>26</v>
      </c>
      <c r="DB542" t="s">
        <v>24</v>
      </c>
      <c r="DC542" t="s">
        <v>26</v>
      </c>
      <c r="DD542" t="s">
        <v>26</v>
      </c>
      <c r="DE542" t="s">
        <v>26</v>
      </c>
      <c r="DF542" t="s">
        <v>26</v>
      </c>
      <c r="DG542" t="s">
        <v>26</v>
      </c>
      <c r="DH542" t="s">
        <v>24</v>
      </c>
      <c r="DI542" t="s">
        <v>24</v>
      </c>
      <c r="DJ542" t="s">
        <v>795</v>
      </c>
      <c r="DK542" t="s">
        <v>111</v>
      </c>
      <c r="DL542">
        <v>0</v>
      </c>
      <c r="DM542">
        <v>0</v>
      </c>
      <c r="DN542">
        <v>1</v>
      </c>
      <c r="DO542">
        <v>1</v>
      </c>
      <c r="DP542">
        <v>0</v>
      </c>
      <c r="DQ542">
        <v>0</v>
      </c>
      <c r="DR542">
        <v>0</v>
      </c>
      <c r="DS542">
        <v>0</v>
      </c>
      <c r="DT542">
        <v>0</v>
      </c>
      <c r="DU542">
        <v>0</v>
      </c>
      <c r="DV542" t="s">
        <v>127</v>
      </c>
      <c r="DW542">
        <v>0</v>
      </c>
      <c r="DX542">
        <v>0</v>
      </c>
      <c r="DY542">
        <v>0</v>
      </c>
      <c r="DZ542">
        <v>0</v>
      </c>
      <c r="EA542">
        <v>0</v>
      </c>
      <c r="EB542">
        <v>0</v>
      </c>
      <c r="EC542">
        <v>0</v>
      </c>
      <c r="ED542">
        <v>0</v>
      </c>
      <c r="EE542">
        <v>1</v>
      </c>
      <c r="EF542">
        <v>0</v>
      </c>
      <c r="EG542">
        <v>0</v>
      </c>
      <c r="EH542" t="s">
        <v>26</v>
      </c>
      <c r="EI542" t="s">
        <v>2231</v>
      </c>
    </row>
    <row r="543" spans="1:139" hidden="1" x14ac:dyDescent="0.3">
      <c r="A543">
        <v>544</v>
      </c>
      <c r="B543" t="s">
        <v>24</v>
      </c>
      <c r="C543" t="s">
        <v>254</v>
      </c>
      <c r="D543" t="s">
        <v>2100</v>
      </c>
      <c r="E543" t="s">
        <v>2094</v>
      </c>
      <c r="F543" s="1">
        <v>45057</v>
      </c>
      <c r="G543" s="1"/>
      <c r="H543" s="1"/>
      <c r="I543" t="s">
        <v>25</v>
      </c>
      <c r="J543">
        <v>4</v>
      </c>
      <c r="V543" t="s">
        <v>150</v>
      </c>
      <c r="W543">
        <v>0</v>
      </c>
      <c r="X543">
        <v>0</v>
      </c>
      <c r="Y543">
        <v>1</v>
      </c>
      <c r="Z543">
        <v>0</v>
      </c>
      <c r="AA543">
        <v>0</v>
      </c>
      <c r="AB543">
        <v>0</v>
      </c>
      <c r="AC543">
        <v>1</v>
      </c>
      <c r="AD543">
        <v>0</v>
      </c>
      <c r="AE543">
        <v>0</v>
      </c>
      <c r="AG543">
        <v>0</v>
      </c>
      <c r="AH543">
        <v>0</v>
      </c>
      <c r="AI543">
        <v>0</v>
      </c>
      <c r="AZ543" t="s">
        <v>28</v>
      </c>
      <c r="BB543" s="1">
        <v>45046</v>
      </c>
      <c r="BD543" t="s">
        <v>24</v>
      </c>
      <c r="BE543">
        <v>1</v>
      </c>
      <c r="BF543">
        <v>0</v>
      </c>
      <c r="BG543">
        <v>0</v>
      </c>
      <c r="BH543">
        <v>0</v>
      </c>
      <c r="BI543">
        <v>0</v>
      </c>
      <c r="BJ543">
        <v>0</v>
      </c>
      <c r="BK543">
        <v>0</v>
      </c>
      <c r="BL543">
        <v>0</v>
      </c>
      <c r="BM543" t="s">
        <v>26</v>
      </c>
      <c r="BN543" t="s">
        <v>435</v>
      </c>
      <c r="BO543">
        <v>0</v>
      </c>
      <c r="BP543">
        <v>0</v>
      </c>
      <c r="BQ543">
        <v>0</v>
      </c>
      <c r="BR543">
        <v>1</v>
      </c>
      <c r="BU543" t="s">
        <v>26</v>
      </c>
      <c r="CL543" t="s">
        <v>26</v>
      </c>
      <c r="CZ543" t="s">
        <v>24</v>
      </c>
      <c r="DA543" t="s">
        <v>26</v>
      </c>
      <c r="DB543" t="s">
        <v>24</v>
      </c>
      <c r="DC543" t="s">
        <v>24</v>
      </c>
      <c r="DD543" t="s">
        <v>24</v>
      </c>
      <c r="DE543" t="s">
        <v>26</v>
      </c>
      <c r="DF543" t="s">
        <v>26</v>
      </c>
      <c r="DG543" t="s">
        <v>24</v>
      </c>
      <c r="DH543" t="s">
        <v>24</v>
      </c>
      <c r="DI543" t="s">
        <v>24</v>
      </c>
      <c r="DJ543" t="s">
        <v>796</v>
      </c>
      <c r="DK543" t="s">
        <v>304</v>
      </c>
      <c r="DL543">
        <v>1</v>
      </c>
      <c r="DM543">
        <v>0</v>
      </c>
      <c r="DN543">
        <v>1</v>
      </c>
      <c r="DO543">
        <v>0</v>
      </c>
      <c r="DP543">
        <v>0</v>
      </c>
      <c r="DQ543">
        <v>0</v>
      </c>
      <c r="DR543">
        <v>0</v>
      </c>
      <c r="DS543">
        <v>0</v>
      </c>
      <c r="DT543">
        <v>0</v>
      </c>
      <c r="DU543">
        <v>0</v>
      </c>
      <c r="DV543" t="s">
        <v>32</v>
      </c>
      <c r="DW543">
        <v>0</v>
      </c>
      <c r="DX543">
        <v>0</v>
      </c>
      <c r="DY543">
        <v>0</v>
      </c>
      <c r="DZ543">
        <v>0</v>
      </c>
      <c r="EA543">
        <v>0</v>
      </c>
      <c r="EB543">
        <v>0</v>
      </c>
      <c r="EC543">
        <v>0</v>
      </c>
      <c r="ED543">
        <v>0</v>
      </c>
      <c r="EE543">
        <v>0</v>
      </c>
      <c r="EF543">
        <v>1</v>
      </c>
      <c r="EG543">
        <v>0</v>
      </c>
      <c r="EH543" t="s">
        <v>24</v>
      </c>
      <c r="EI543" t="s">
        <v>2231</v>
      </c>
    </row>
    <row r="544" spans="1:139" hidden="1" x14ac:dyDescent="0.3">
      <c r="A544">
        <v>545</v>
      </c>
      <c r="B544" t="s">
        <v>24</v>
      </c>
      <c r="C544" t="s">
        <v>254</v>
      </c>
      <c r="D544" t="s">
        <v>2100</v>
      </c>
      <c r="E544" t="s">
        <v>2097</v>
      </c>
      <c r="F544" s="1">
        <v>45057</v>
      </c>
      <c r="G544" s="1"/>
      <c r="H544" s="1"/>
      <c r="I544" t="s">
        <v>25</v>
      </c>
      <c r="J544">
        <v>3</v>
      </c>
      <c r="V544" t="s">
        <v>437</v>
      </c>
      <c r="W544">
        <v>0</v>
      </c>
      <c r="X544">
        <v>0</v>
      </c>
      <c r="Y544">
        <v>1</v>
      </c>
      <c r="Z544">
        <v>0</v>
      </c>
      <c r="AA544">
        <v>1</v>
      </c>
      <c r="AB544">
        <v>0</v>
      </c>
      <c r="AC544">
        <v>1</v>
      </c>
      <c r="AD544">
        <v>0</v>
      </c>
      <c r="AE544">
        <v>0</v>
      </c>
      <c r="AG544">
        <v>0</v>
      </c>
      <c r="AH544">
        <v>0</v>
      </c>
      <c r="AI544">
        <v>0</v>
      </c>
      <c r="AZ544" t="s">
        <v>28</v>
      </c>
      <c r="BB544" s="1">
        <v>45044</v>
      </c>
      <c r="BD544" t="s">
        <v>29</v>
      </c>
      <c r="BE544">
        <v>0</v>
      </c>
      <c r="BF544">
        <v>0</v>
      </c>
      <c r="BG544">
        <v>0</v>
      </c>
      <c r="BH544">
        <v>0</v>
      </c>
      <c r="BI544">
        <v>0</v>
      </c>
      <c r="BJ544">
        <v>1</v>
      </c>
      <c r="BK544">
        <v>0</v>
      </c>
      <c r="BL544">
        <v>0</v>
      </c>
      <c r="BM544" t="s">
        <v>26</v>
      </c>
      <c r="BN544" t="s">
        <v>567</v>
      </c>
      <c r="BO544">
        <v>0</v>
      </c>
      <c r="BP544">
        <v>1</v>
      </c>
      <c r="BQ544">
        <v>0</v>
      </c>
      <c r="BR544">
        <v>1</v>
      </c>
      <c r="BU544" t="s">
        <v>26</v>
      </c>
      <c r="CL544" t="s">
        <v>26</v>
      </c>
      <c r="CZ544" t="s">
        <v>24</v>
      </c>
      <c r="DA544" t="s">
        <v>26</v>
      </c>
      <c r="DB544" t="s">
        <v>24</v>
      </c>
      <c r="DC544" t="s">
        <v>26</v>
      </c>
      <c r="DD544" t="s">
        <v>26</v>
      </c>
      <c r="DE544" t="s">
        <v>26</v>
      </c>
      <c r="DF544" t="s">
        <v>26</v>
      </c>
      <c r="DG544" t="s">
        <v>26</v>
      </c>
      <c r="DH544" t="s">
        <v>26</v>
      </c>
      <c r="DI544" t="s">
        <v>24</v>
      </c>
      <c r="DJ544" t="s">
        <v>797</v>
      </c>
      <c r="DK544" t="s">
        <v>111</v>
      </c>
      <c r="DL544">
        <v>0</v>
      </c>
      <c r="DM544">
        <v>0</v>
      </c>
      <c r="DN544">
        <v>1</v>
      </c>
      <c r="DO544">
        <v>1</v>
      </c>
      <c r="DP544">
        <v>0</v>
      </c>
      <c r="DQ544">
        <v>0</v>
      </c>
      <c r="DR544">
        <v>0</v>
      </c>
      <c r="DS544">
        <v>0</v>
      </c>
      <c r="DT544">
        <v>0</v>
      </c>
      <c r="DU544">
        <v>0</v>
      </c>
      <c r="DV544" t="s">
        <v>170</v>
      </c>
      <c r="DW544">
        <v>0</v>
      </c>
      <c r="DX544">
        <v>0</v>
      </c>
      <c r="DY544">
        <v>0</v>
      </c>
      <c r="DZ544">
        <v>1</v>
      </c>
      <c r="EA544">
        <v>0</v>
      </c>
      <c r="EB544">
        <v>1</v>
      </c>
      <c r="EC544">
        <v>0</v>
      </c>
      <c r="ED544">
        <v>0</v>
      </c>
      <c r="EE544">
        <v>0</v>
      </c>
      <c r="EF544">
        <v>0</v>
      </c>
      <c r="EG544">
        <v>0</v>
      </c>
      <c r="EH544" t="s">
        <v>26</v>
      </c>
      <c r="EI544" t="s">
        <v>2231</v>
      </c>
    </row>
    <row r="545" spans="1:139" hidden="1" x14ac:dyDescent="0.3">
      <c r="A545">
        <v>546</v>
      </c>
      <c r="B545" t="s">
        <v>24</v>
      </c>
      <c r="C545" t="s">
        <v>245</v>
      </c>
      <c r="D545" t="s">
        <v>462</v>
      </c>
      <c r="E545" t="s">
        <v>2094</v>
      </c>
      <c r="F545" s="1">
        <v>45057</v>
      </c>
      <c r="G545" s="1"/>
      <c r="H545" s="1"/>
      <c r="I545" t="s">
        <v>33</v>
      </c>
      <c r="J545">
        <v>3</v>
      </c>
      <c r="V545" t="s">
        <v>675</v>
      </c>
      <c r="W545">
        <v>0</v>
      </c>
      <c r="X545">
        <v>0</v>
      </c>
      <c r="Y545">
        <v>1</v>
      </c>
      <c r="Z545">
        <v>1</v>
      </c>
      <c r="AA545">
        <v>0</v>
      </c>
      <c r="AB545">
        <v>0</v>
      </c>
      <c r="AC545">
        <v>0</v>
      </c>
      <c r="AD545">
        <v>0</v>
      </c>
      <c r="AE545">
        <v>1</v>
      </c>
      <c r="AG545">
        <v>0</v>
      </c>
      <c r="AH545">
        <v>0</v>
      </c>
      <c r="AI545">
        <v>0</v>
      </c>
      <c r="AZ545" t="s">
        <v>28</v>
      </c>
      <c r="BB545" s="1">
        <v>45049</v>
      </c>
      <c r="BD545" t="s">
        <v>42</v>
      </c>
      <c r="BE545">
        <v>0</v>
      </c>
      <c r="BF545">
        <v>0</v>
      </c>
      <c r="BG545">
        <v>0</v>
      </c>
      <c r="BH545">
        <v>0</v>
      </c>
      <c r="BI545">
        <v>1</v>
      </c>
      <c r="BJ545">
        <v>0</v>
      </c>
      <c r="BK545">
        <v>0</v>
      </c>
      <c r="BL545">
        <v>0</v>
      </c>
      <c r="BM545" t="s">
        <v>26</v>
      </c>
      <c r="BN545" t="s">
        <v>433</v>
      </c>
      <c r="BO545">
        <v>0</v>
      </c>
      <c r="BP545">
        <v>1</v>
      </c>
      <c r="BQ545">
        <v>0</v>
      </c>
      <c r="BR545">
        <v>0</v>
      </c>
      <c r="BU545" t="s">
        <v>26</v>
      </c>
      <c r="CL545" t="s">
        <v>26</v>
      </c>
      <c r="CZ545" t="s">
        <v>26</v>
      </c>
      <c r="DA545" t="s">
        <v>24</v>
      </c>
      <c r="DB545" t="s">
        <v>24</v>
      </c>
      <c r="DC545" t="s">
        <v>24</v>
      </c>
      <c r="DD545" t="s">
        <v>24</v>
      </c>
      <c r="DE545" t="s">
        <v>26</v>
      </c>
      <c r="DF545" t="s">
        <v>24</v>
      </c>
      <c r="DG545" t="s">
        <v>24</v>
      </c>
      <c r="DH545" t="s">
        <v>24</v>
      </c>
      <c r="DI545" t="s">
        <v>26</v>
      </c>
      <c r="DJ545" t="s">
        <v>798</v>
      </c>
      <c r="DK545" t="s">
        <v>111</v>
      </c>
      <c r="DL545">
        <v>0</v>
      </c>
      <c r="DM545">
        <v>0</v>
      </c>
      <c r="DN545">
        <v>1</v>
      </c>
      <c r="DO545">
        <v>1</v>
      </c>
      <c r="DP545">
        <v>0</v>
      </c>
      <c r="DQ545">
        <v>0</v>
      </c>
      <c r="DR545">
        <v>0</v>
      </c>
      <c r="DS545">
        <v>0</v>
      </c>
      <c r="DT545">
        <v>0</v>
      </c>
      <c r="DU545">
        <v>0</v>
      </c>
      <c r="DV545" t="s">
        <v>170</v>
      </c>
      <c r="DW545">
        <v>0</v>
      </c>
      <c r="DX545">
        <v>0</v>
      </c>
      <c r="DY545">
        <v>0</v>
      </c>
      <c r="DZ545">
        <v>1</v>
      </c>
      <c r="EA545">
        <v>0</v>
      </c>
      <c r="EB545">
        <v>1</v>
      </c>
      <c r="EC545">
        <v>0</v>
      </c>
      <c r="ED545">
        <v>0</v>
      </c>
      <c r="EE545">
        <v>0</v>
      </c>
      <c r="EF545">
        <v>0</v>
      </c>
      <c r="EG545">
        <v>0</v>
      </c>
      <c r="EH545" t="s">
        <v>26</v>
      </c>
      <c r="EI545" t="s">
        <v>2231</v>
      </c>
    </row>
    <row r="546" spans="1:139" hidden="1" x14ac:dyDescent="0.3">
      <c r="A546">
        <v>547</v>
      </c>
      <c r="B546" t="s">
        <v>24</v>
      </c>
      <c r="C546" t="s">
        <v>245</v>
      </c>
      <c r="D546" t="s">
        <v>462</v>
      </c>
      <c r="E546" t="s">
        <v>2094</v>
      </c>
      <c r="F546" s="1">
        <v>45057</v>
      </c>
      <c r="G546" s="1"/>
      <c r="H546" s="1"/>
      <c r="I546" t="s">
        <v>33</v>
      </c>
      <c r="J546">
        <v>1</v>
      </c>
      <c r="V546" t="s">
        <v>125</v>
      </c>
      <c r="W546">
        <v>0</v>
      </c>
      <c r="X546">
        <v>0</v>
      </c>
      <c r="Y546">
        <v>1</v>
      </c>
      <c r="Z546">
        <v>1</v>
      </c>
      <c r="AA546">
        <v>1</v>
      </c>
      <c r="AB546">
        <v>0</v>
      </c>
      <c r="AC546">
        <v>0</v>
      </c>
      <c r="AD546">
        <v>0</v>
      </c>
      <c r="AE546">
        <v>0</v>
      </c>
      <c r="AG546">
        <v>0</v>
      </c>
      <c r="AH546">
        <v>0</v>
      </c>
      <c r="AI546">
        <v>0</v>
      </c>
      <c r="AZ546" t="s">
        <v>28</v>
      </c>
      <c r="BB546" s="1">
        <v>45054</v>
      </c>
      <c r="BD546" t="s">
        <v>42</v>
      </c>
      <c r="BE546">
        <v>0</v>
      </c>
      <c r="BF546">
        <v>0</v>
      </c>
      <c r="BG546">
        <v>0</v>
      </c>
      <c r="BH546">
        <v>0</v>
      </c>
      <c r="BI546">
        <v>1</v>
      </c>
      <c r="BJ546">
        <v>0</v>
      </c>
      <c r="BK546">
        <v>0</v>
      </c>
      <c r="BL546">
        <v>0</v>
      </c>
      <c r="BM546" t="s">
        <v>26</v>
      </c>
      <c r="BU546" t="s">
        <v>26</v>
      </c>
      <c r="CL546" t="s">
        <v>26</v>
      </c>
      <c r="CZ546" t="s">
        <v>26</v>
      </c>
      <c r="DA546" t="s">
        <v>26</v>
      </c>
      <c r="DB546" t="s">
        <v>26</v>
      </c>
      <c r="DC546" t="s">
        <v>26</v>
      </c>
      <c r="DD546" t="s">
        <v>26</v>
      </c>
      <c r="DE546" t="s">
        <v>26</v>
      </c>
      <c r="DF546" t="s">
        <v>26</v>
      </c>
      <c r="DG546" t="s">
        <v>26</v>
      </c>
      <c r="DH546" t="s">
        <v>24</v>
      </c>
      <c r="DI546" t="s">
        <v>26</v>
      </c>
      <c r="DJ546" t="s">
        <v>799</v>
      </c>
      <c r="DK546" t="s">
        <v>220</v>
      </c>
      <c r="DL546">
        <v>0</v>
      </c>
      <c r="DM546">
        <v>1</v>
      </c>
      <c r="DN546">
        <v>0</v>
      </c>
      <c r="DO546">
        <v>1</v>
      </c>
      <c r="DP546">
        <v>0</v>
      </c>
      <c r="DQ546">
        <v>0</v>
      </c>
      <c r="DR546">
        <v>0</v>
      </c>
      <c r="DS546">
        <v>0</v>
      </c>
      <c r="DT546">
        <v>0</v>
      </c>
      <c r="DU546">
        <v>0</v>
      </c>
      <c r="DV546" t="s">
        <v>403</v>
      </c>
      <c r="DW546">
        <v>1</v>
      </c>
      <c r="DX546">
        <v>0</v>
      </c>
      <c r="DY546">
        <v>1</v>
      </c>
      <c r="DZ546">
        <v>1</v>
      </c>
      <c r="EA546">
        <v>0</v>
      </c>
      <c r="EB546">
        <v>0</v>
      </c>
      <c r="EC546">
        <v>0</v>
      </c>
      <c r="ED546">
        <v>0</v>
      </c>
      <c r="EE546">
        <v>0</v>
      </c>
      <c r="EF546">
        <v>0</v>
      </c>
      <c r="EG546">
        <v>0</v>
      </c>
      <c r="EH546" t="s">
        <v>26</v>
      </c>
      <c r="EI546" t="s">
        <v>2231</v>
      </c>
    </row>
    <row r="547" spans="1:139" hidden="1" x14ac:dyDescent="0.3">
      <c r="A547">
        <v>548</v>
      </c>
      <c r="B547" t="s">
        <v>24</v>
      </c>
      <c r="C547" t="s">
        <v>245</v>
      </c>
      <c r="D547" t="s">
        <v>2100</v>
      </c>
      <c r="E547" t="s">
        <v>61</v>
      </c>
      <c r="F547" s="1">
        <v>45058</v>
      </c>
      <c r="G547" s="1"/>
      <c r="H547" s="1"/>
      <c r="I547" t="s">
        <v>62</v>
      </c>
      <c r="J547">
        <v>4</v>
      </c>
      <c r="V547" t="s">
        <v>63</v>
      </c>
      <c r="W547">
        <v>0</v>
      </c>
      <c r="X547">
        <v>0</v>
      </c>
      <c r="Y547">
        <v>0</v>
      </c>
      <c r="Z547">
        <v>1</v>
      </c>
      <c r="AA547">
        <v>1</v>
      </c>
      <c r="AB547">
        <v>0</v>
      </c>
      <c r="AC547">
        <v>0</v>
      </c>
      <c r="AD547">
        <v>0</v>
      </c>
      <c r="AE547">
        <v>0</v>
      </c>
      <c r="AG547">
        <v>0</v>
      </c>
      <c r="AH547">
        <v>0</v>
      </c>
      <c r="AI547">
        <v>0</v>
      </c>
      <c r="AZ547" t="s">
        <v>28</v>
      </c>
      <c r="BB547" s="1">
        <v>45045</v>
      </c>
      <c r="BD547" t="s">
        <v>24</v>
      </c>
      <c r="BE547">
        <v>1</v>
      </c>
      <c r="BF547">
        <v>0</v>
      </c>
      <c r="BG547">
        <v>0</v>
      </c>
      <c r="BH547">
        <v>0</v>
      </c>
      <c r="BI547">
        <v>0</v>
      </c>
      <c r="BJ547">
        <v>0</v>
      </c>
      <c r="BK547">
        <v>0</v>
      </c>
      <c r="BL547">
        <v>0</v>
      </c>
      <c r="BM547" t="s">
        <v>26</v>
      </c>
      <c r="BN547" t="s">
        <v>614</v>
      </c>
      <c r="BO547">
        <v>0</v>
      </c>
      <c r="BP547">
        <v>1</v>
      </c>
      <c r="BQ547">
        <v>1</v>
      </c>
      <c r="BR547">
        <v>0</v>
      </c>
      <c r="BU547" t="s">
        <v>32</v>
      </c>
      <c r="CL547" t="s">
        <v>24</v>
      </c>
      <c r="CM547" t="s">
        <v>537</v>
      </c>
      <c r="CN547">
        <v>0</v>
      </c>
      <c r="CO547">
        <v>1</v>
      </c>
      <c r="CP547">
        <v>1</v>
      </c>
      <c r="CQ547">
        <v>0</v>
      </c>
      <c r="CR547">
        <v>0</v>
      </c>
      <c r="CS547">
        <v>0</v>
      </c>
      <c r="CT547">
        <v>0</v>
      </c>
      <c r="CU547">
        <v>0</v>
      </c>
      <c r="CV547">
        <v>0</v>
      </c>
      <c r="CW547">
        <v>0</v>
      </c>
      <c r="CX547">
        <v>0</v>
      </c>
      <c r="CY547">
        <v>0</v>
      </c>
      <c r="CZ547" t="s">
        <v>24</v>
      </c>
      <c r="DA547" t="s">
        <v>26</v>
      </c>
      <c r="DB547" t="s">
        <v>24</v>
      </c>
      <c r="DC547" t="s">
        <v>24</v>
      </c>
      <c r="DD547" t="s">
        <v>24</v>
      </c>
      <c r="DE547" t="s">
        <v>26</v>
      </c>
      <c r="DF547" t="s">
        <v>26</v>
      </c>
      <c r="DG547" t="s">
        <v>26</v>
      </c>
      <c r="DH547" t="s">
        <v>24</v>
      </c>
      <c r="DI547" t="s">
        <v>24</v>
      </c>
      <c r="DJ547" t="s">
        <v>800</v>
      </c>
      <c r="DK547" t="s">
        <v>39</v>
      </c>
      <c r="DL547">
        <v>0</v>
      </c>
      <c r="DM547">
        <v>0</v>
      </c>
      <c r="DN547">
        <v>1</v>
      </c>
      <c r="DO547">
        <v>0</v>
      </c>
      <c r="DP547">
        <v>0</v>
      </c>
      <c r="DQ547">
        <v>0</v>
      </c>
      <c r="DR547">
        <v>0</v>
      </c>
      <c r="DS547">
        <v>0</v>
      </c>
      <c r="DT547">
        <v>0</v>
      </c>
      <c r="DU547">
        <v>0</v>
      </c>
      <c r="DV547" t="s">
        <v>99</v>
      </c>
      <c r="DW547">
        <v>0</v>
      </c>
      <c r="DX547">
        <v>1</v>
      </c>
      <c r="DY547">
        <v>0</v>
      </c>
      <c r="DZ547">
        <v>0</v>
      </c>
      <c r="EA547">
        <v>0</v>
      </c>
      <c r="EB547">
        <v>0</v>
      </c>
      <c r="EC547">
        <v>0</v>
      </c>
      <c r="ED547">
        <v>0</v>
      </c>
      <c r="EE547">
        <v>0</v>
      </c>
      <c r="EF547">
        <v>0</v>
      </c>
      <c r="EG547">
        <v>0</v>
      </c>
      <c r="EH547" t="s">
        <v>26</v>
      </c>
      <c r="EI547" t="s">
        <v>2231</v>
      </c>
    </row>
    <row r="548" spans="1:139" hidden="1" x14ac:dyDescent="0.3">
      <c r="A548">
        <v>549</v>
      </c>
      <c r="B548" t="s">
        <v>24</v>
      </c>
      <c r="C548" t="s">
        <v>245</v>
      </c>
      <c r="D548" t="s">
        <v>2100</v>
      </c>
      <c r="E548" t="s">
        <v>2094</v>
      </c>
      <c r="F548" s="1">
        <v>45058</v>
      </c>
      <c r="G548" s="1"/>
      <c r="H548" s="1"/>
      <c r="I548" t="s">
        <v>25</v>
      </c>
      <c r="J548">
        <v>3</v>
      </c>
      <c r="V548" t="s">
        <v>732</v>
      </c>
      <c r="W548">
        <v>0</v>
      </c>
      <c r="X548">
        <v>0</v>
      </c>
      <c r="Y548">
        <v>1</v>
      </c>
      <c r="Z548">
        <v>0</v>
      </c>
      <c r="AA548">
        <v>0</v>
      </c>
      <c r="AB548">
        <v>1</v>
      </c>
      <c r="AC548">
        <v>0</v>
      </c>
      <c r="AD548">
        <v>0</v>
      </c>
      <c r="AE548">
        <v>0</v>
      </c>
      <c r="AG548">
        <v>0</v>
      </c>
      <c r="AH548">
        <v>0</v>
      </c>
      <c r="AI548">
        <v>0</v>
      </c>
      <c r="AZ548" t="s">
        <v>28</v>
      </c>
      <c r="BB548" s="1">
        <v>45045</v>
      </c>
      <c r="BD548" t="s">
        <v>24</v>
      </c>
      <c r="BE548">
        <v>1</v>
      </c>
      <c r="BF548">
        <v>0</v>
      </c>
      <c r="BG548">
        <v>0</v>
      </c>
      <c r="BH548">
        <v>0</v>
      </c>
      <c r="BI548">
        <v>0</v>
      </c>
      <c r="BJ548">
        <v>0</v>
      </c>
      <c r="BK548">
        <v>0</v>
      </c>
      <c r="BL548">
        <v>0</v>
      </c>
      <c r="BM548" t="s">
        <v>26</v>
      </c>
      <c r="BN548" t="s">
        <v>425</v>
      </c>
      <c r="BO548">
        <v>0</v>
      </c>
      <c r="BP548">
        <v>0</v>
      </c>
      <c r="BQ548">
        <v>1</v>
      </c>
      <c r="BR548">
        <v>0</v>
      </c>
      <c r="BU548" t="s">
        <v>26</v>
      </c>
      <c r="CL548" t="s">
        <v>26</v>
      </c>
      <c r="CZ548" t="s">
        <v>26</v>
      </c>
      <c r="DA548" t="s">
        <v>26</v>
      </c>
      <c r="DB548" t="s">
        <v>24</v>
      </c>
      <c r="DC548" t="s">
        <v>24</v>
      </c>
      <c r="DD548" t="s">
        <v>24</v>
      </c>
      <c r="DE548" t="s">
        <v>26</v>
      </c>
      <c r="DF548" t="s">
        <v>26</v>
      </c>
      <c r="DG548" t="s">
        <v>24</v>
      </c>
      <c r="DH548" t="s">
        <v>24</v>
      </c>
      <c r="DI548" t="s">
        <v>26</v>
      </c>
      <c r="DJ548" t="s">
        <v>801</v>
      </c>
      <c r="DK548" t="s">
        <v>39</v>
      </c>
      <c r="DL548">
        <v>0</v>
      </c>
      <c r="DM548">
        <v>0</v>
      </c>
      <c r="DN548">
        <v>1</v>
      </c>
      <c r="DO548">
        <v>0</v>
      </c>
      <c r="DP548">
        <v>0</v>
      </c>
      <c r="DQ548">
        <v>0</v>
      </c>
      <c r="DR548">
        <v>0</v>
      </c>
      <c r="DS548">
        <v>0</v>
      </c>
      <c r="DT548">
        <v>0</v>
      </c>
      <c r="DU548">
        <v>0</v>
      </c>
      <c r="DV548" t="s">
        <v>45</v>
      </c>
      <c r="DW548">
        <v>0</v>
      </c>
      <c r="DX548">
        <v>0</v>
      </c>
      <c r="DY548">
        <v>0</v>
      </c>
      <c r="DZ548">
        <v>0</v>
      </c>
      <c r="EA548">
        <v>0</v>
      </c>
      <c r="EB548">
        <v>0</v>
      </c>
      <c r="EC548">
        <v>0</v>
      </c>
      <c r="ED548">
        <v>1</v>
      </c>
      <c r="EE548">
        <v>0</v>
      </c>
      <c r="EF548">
        <v>0</v>
      </c>
      <c r="EG548">
        <v>0</v>
      </c>
      <c r="EH548" t="s">
        <v>26</v>
      </c>
      <c r="EI548" t="s">
        <v>2231</v>
      </c>
    </row>
    <row r="549" spans="1:139" hidden="1" x14ac:dyDescent="0.3">
      <c r="A549">
        <v>550</v>
      </c>
      <c r="B549" t="s">
        <v>24</v>
      </c>
      <c r="C549" t="s">
        <v>254</v>
      </c>
      <c r="D549" t="s">
        <v>2100</v>
      </c>
      <c r="E549" t="s">
        <v>2094</v>
      </c>
      <c r="F549" s="1">
        <v>45058</v>
      </c>
      <c r="G549" s="1"/>
      <c r="H549" s="1"/>
      <c r="I549" t="s">
        <v>25</v>
      </c>
      <c r="J549">
        <v>1</v>
      </c>
      <c r="V549" t="s">
        <v>511</v>
      </c>
      <c r="W549">
        <v>0</v>
      </c>
      <c r="X549">
        <v>0</v>
      </c>
      <c r="Y549">
        <v>1</v>
      </c>
      <c r="Z549">
        <v>0</v>
      </c>
      <c r="AA549">
        <v>1</v>
      </c>
      <c r="AB549">
        <v>0</v>
      </c>
      <c r="AC549">
        <v>1</v>
      </c>
      <c r="AD549">
        <v>0</v>
      </c>
      <c r="AE549">
        <v>0</v>
      </c>
      <c r="AG549">
        <v>0</v>
      </c>
      <c r="AH549">
        <v>0</v>
      </c>
      <c r="AI549">
        <v>0</v>
      </c>
      <c r="AZ549" t="s">
        <v>28</v>
      </c>
      <c r="BB549" s="1">
        <v>45047</v>
      </c>
      <c r="BD549" t="s">
        <v>29</v>
      </c>
      <c r="BE549">
        <v>0</v>
      </c>
      <c r="BF549">
        <v>0</v>
      </c>
      <c r="BG549">
        <v>0</v>
      </c>
      <c r="BH549">
        <v>0</v>
      </c>
      <c r="BI549">
        <v>0</v>
      </c>
      <c r="BJ549">
        <v>1</v>
      </c>
      <c r="BK549">
        <v>0</v>
      </c>
      <c r="BL549">
        <v>0</v>
      </c>
      <c r="BM549" t="s">
        <v>26</v>
      </c>
      <c r="BN549" t="s">
        <v>425</v>
      </c>
      <c r="BO549">
        <v>0</v>
      </c>
      <c r="BP549">
        <v>0</v>
      </c>
      <c r="BQ549">
        <v>1</v>
      </c>
      <c r="BR549">
        <v>0</v>
      </c>
      <c r="BU549" t="s">
        <v>26</v>
      </c>
      <c r="CL549" t="s">
        <v>26</v>
      </c>
      <c r="CZ549" t="s">
        <v>24</v>
      </c>
      <c r="DA549" t="s">
        <v>26</v>
      </c>
      <c r="DB549" t="s">
        <v>24</v>
      </c>
      <c r="DC549" t="s">
        <v>24</v>
      </c>
      <c r="DD549" t="s">
        <v>26</v>
      </c>
      <c r="DE549" t="s">
        <v>26</v>
      </c>
      <c r="DF549" t="s">
        <v>26</v>
      </c>
      <c r="DG549" t="s">
        <v>24</v>
      </c>
      <c r="DH549" t="s">
        <v>24</v>
      </c>
      <c r="DI549" t="s">
        <v>26</v>
      </c>
      <c r="DJ549" t="s">
        <v>802</v>
      </c>
      <c r="DK549" t="s">
        <v>111</v>
      </c>
      <c r="DL549">
        <v>0</v>
      </c>
      <c r="DM549">
        <v>0</v>
      </c>
      <c r="DN549">
        <v>1</v>
      </c>
      <c r="DO549">
        <v>1</v>
      </c>
      <c r="DP549">
        <v>0</v>
      </c>
      <c r="DQ549">
        <v>0</v>
      </c>
      <c r="DR549">
        <v>0</v>
      </c>
      <c r="DS549">
        <v>0</v>
      </c>
      <c r="DT549">
        <v>0</v>
      </c>
      <c r="DU549">
        <v>0</v>
      </c>
      <c r="DV549" t="s">
        <v>803</v>
      </c>
      <c r="DW549">
        <v>1</v>
      </c>
      <c r="DX549">
        <v>1</v>
      </c>
      <c r="DY549">
        <v>0</v>
      </c>
      <c r="DZ549">
        <v>1</v>
      </c>
      <c r="EA549">
        <v>0</v>
      </c>
      <c r="EB549">
        <v>0</v>
      </c>
      <c r="EC549">
        <v>1</v>
      </c>
      <c r="ED549">
        <v>0</v>
      </c>
      <c r="EE549">
        <v>0</v>
      </c>
      <c r="EF549">
        <v>0</v>
      </c>
      <c r="EG549">
        <v>0</v>
      </c>
      <c r="EH549" t="s">
        <v>26</v>
      </c>
      <c r="EI549" t="s">
        <v>2231</v>
      </c>
    </row>
    <row r="550" spans="1:139" hidden="1" x14ac:dyDescent="0.3">
      <c r="A550">
        <v>551</v>
      </c>
      <c r="B550" t="s">
        <v>24</v>
      </c>
      <c r="C550" t="s">
        <v>254</v>
      </c>
      <c r="D550" t="s">
        <v>2100</v>
      </c>
      <c r="E550" t="s">
        <v>61</v>
      </c>
      <c r="F550" s="1">
        <v>45058</v>
      </c>
      <c r="G550" s="1"/>
      <c r="H550" s="1"/>
      <c r="I550" t="s">
        <v>62</v>
      </c>
      <c r="J550">
        <v>3</v>
      </c>
      <c r="V550" t="s">
        <v>63</v>
      </c>
      <c r="W550">
        <v>0</v>
      </c>
      <c r="X550">
        <v>0</v>
      </c>
      <c r="Y550">
        <v>0</v>
      </c>
      <c r="Z550">
        <v>1</v>
      </c>
      <c r="AA550">
        <v>1</v>
      </c>
      <c r="AB550">
        <v>0</v>
      </c>
      <c r="AC550">
        <v>0</v>
      </c>
      <c r="AD550">
        <v>0</v>
      </c>
      <c r="AE550">
        <v>0</v>
      </c>
      <c r="AG550">
        <v>0</v>
      </c>
      <c r="AH550">
        <v>0</v>
      </c>
      <c r="AI550">
        <v>0</v>
      </c>
      <c r="AZ550" t="s">
        <v>28</v>
      </c>
      <c r="BB550" s="1">
        <v>45051</v>
      </c>
      <c r="BD550" t="s">
        <v>29</v>
      </c>
      <c r="BE550">
        <v>0</v>
      </c>
      <c r="BF550">
        <v>0</v>
      </c>
      <c r="BG550">
        <v>0</v>
      </c>
      <c r="BH550">
        <v>0</v>
      </c>
      <c r="BI550">
        <v>0</v>
      </c>
      <c r="BJ550">
        <v>1</v>
      </c>
      <c r="BK550">
        <v>0</v>
      </c>
      <c r="BL550">
        <v>0</v>
      </c>
      <c r="BM550" t="s">
        <v>26</v>
      </c>
      <c r="BN550" t="s">
        <v>435</v>
      </c>
      <c r="BO550">
        <v>0</v>
      </c>
      <c r="BP550">
        <v>0</v>
      </c>
      <c r="BQ550">
        <v>0</v>
      </c>
      <c r="BR550">
        <v>1</v>
      </c>
      <c r="BU550" t="s">
        <v>24</v>
      </c>
      <c r="BV550" t="s">
        <v>147</v>
      </c>
      <c r="BW550">
        <v>0</v>
      </c>
      <c r="BX550">
        <v>0</v>
      </c>
      <c r="BY550">
        <v>0</v>
      </c>
      <c r="BZ550">
        <v>0</v>
      </c>
      <c r="CA550">
        <v>0</v>
      </c>
      <c r="CB550">
        <v>0</v>
      </c>
      <c r="CC550">
        <v>0</v>
      </c>
      <c r="CD550">
        <v>0</v>
      </c>
      <c r="CE550">
        <v>0</v>
      </c>
      <c r="CF550">
        <v>0</v>
      </c>
      <c r="CG550">
        <v>0</v>
      </c>
      <c r="CH550">
        <v>0</v>
      </c>
      <c r="CI550">
        <v>1</v>
      </c>
      <c r="CJ550">
        <v>0</v>
      </c>
      <c r="CK550">
        <v>0</v>
      </c>
      <c r="CL550" t="s">
        <v>24</v>
      </c>
      <c r="CM550" t="s">
        <v>101</v>
      </c>
      <c r="CN550">
        <v>0</v>
      </c>
      <c r="CO550">
        <v>0</v>
      </c>
      <c r="CP550">
        <v>1</v>
      </c>
      <c r="CQ550">
        <v>0</v>
      </c>
      <c r="CR550">
        <v>0</v>
      </c>
      <c r="CS550">
        <v>1</v>
      </c>
      <c r="CT550">
        <v>0</v>
      </c>
      <c r="CU550">
        <v>0</v>
      </c>
      <c r="CV550">
        <v>0</v>
      </c>
      <c r="CW550">
        <v>0</v>
      </c>
      <c r="CX550">
        <v>0</v>
      </c>
      <c r="CY550">
        <v>0</v>
      </c>
      <c r="CZ550" t="s">
        <v>24</v>
      </c>
      <c r="DA550" t="s">
        <v>26</v>
      </c>
      <c r="DB550" t="s">
        <v>24</v>
      </c>
      <c r="DC550" t="s">
        <v>24</v>
      </c>
      <c r="DD550" t="s">
        <v>24</v>
      </c>
      <c r="DE550" t="s">
        <v>26</v>
      </c>
      <c r="DF550" t="s">
        <v>26</v>
      </c>
      <c r="DG550" t="s">
        <v>26</v>
      </c>
      <c r="DH550" t="s">
        <v>24</v>
      </c>
      <c r="DI550" t="s">
        <v>24</v>
      </c>
      <c r="DJ550" t="s">
        <v>804</v>
      </c>
      <c r="DK550" t="s">
        <v>39</v>
      </c>
      <c r="DL550">
        <v>0</v>
      </c>
      <c r="DM550">
        <v>0</v>
      </c>
      <c r="DN550">
        <v>1</v>
      </c>
      <c r="DO550">
        <v>0</v>
      </c>
      <c r="DP550">
        <v>0</v>
      </c>
      <c r="DQ550">
        <v>0</v>
      </c>
      <c r="DR550">
        <v>0</v>
      </c>
      <c r="DS550">
        <v>0</v>
      </c>
      <c r="DT550">
        <v>0</v>
      </c>
      <c r="DU550">
        <v>0</v>
      </c>
      <c r="DV550" t="s">
        <v>203</v>
      </c>
      <c r="DW550">
        <v>1</v>
      </c>
      <c r="DX550">
        <v>1</v>
      </c>
      <c r="DY550">
        <v>0</v>
      </c>
      <c r="DZ550">
        <v>0</v>
      </c>
      <c r="EA550">
        <v>0</v>
      </c>
      <c r="EB550">
        <v>0</v>
      </c>
      <c r="EC550">
        <v>0</v>
      </c>
      <c r="ED550">
        <v>0</v>
      </c>
      <c r="EE550">
        <v>0</v>
      </c>
      <c r="EF550">
        <v>0</v>
      </c>
      <c r="EG550">
        <v>0</v>
      </c>
      <c r="EH550" t="s">
        <v>26</v>
      </c>
      <c r="EI550" t="s">
        <v>2231</v>
      </c>
    </row>
    <row r="551" spans="1:139" hidden="1" x14ac:dyDescent="0.3">
      <c r="A551">
        <v>552</v>
      </c>
      <c r="B551" t="s">
        <v>24</v>
      </c>
      <c r="C551" t="s">
        <v>245</v>
      </c>
      <c r="D551" t="s">
        <v>2100</v>
      </c>
      <c r="E551" t="s">
        <v>61</v>
      </c>
      <c r="F551" s="1">
        <v>45058</v>
      </c>
      <c r="G551" s="1"/>
      <c r="H551" s="1"/>
      <c r="I551" t="s">
        <v>62</v>
      </c>
      <c r="J551">
        <v>17</v>
      </c>
      <c r="V551" t="s">
        <v>80</v>
      </c>
      <c r="W551">
        <v>1</v>
      </c>
      <c r="X551">
        <v>0</v>
      </c>
      <c r="Y551">
        <v>1</v>
      </c>
      <c r="Z551">
        <v>0</v>
      </c>
      <c r="AA551">
        <v>0</v>
      </c>
      <c r="AB551">
        <v>0</v>
      </c>
      <c r="AC551">
        <v>0</v>
      </c>
      <c r="AD551">
        <v>0</v>
      </c>
      <c r="AE551">
        <v>0</v>
      </c>
      <c r="AG551">
        <v>0</v>
      </c>
      <c r="AH551">
        <v>0</v>
      </c>
      <c r="AI551">
        <v>0</v>
      </c>
      <c r="AJ551" t="s">
        <v>74</v>
      </c>
      <c r="AK551">
        <v>1</v>
      </c>
      <c r="AL551">
        <v>0</v>
      </c>
      <c r="AM551">
        <v>0</v>
      </c>
      <c r="AN551">
        <v>0</v>
      </c>
      <c r="AO551">
        <v>0</v>
      </c>
      <c r="AP551">
        <v>0</v>
      </c>
      <c r="AQ551">
        <v>0</v>
      </c>
      <c r="AR551">
        <v>0</v>
      </c>
      <c r="AS551">
        <v>0</v>
      </c>
      <c r="AT551">
        <v>0</v>
      </c>
      <c r="AU551">
        <v>0</v>
      </c>
      <c r="AV551">
        <v>0</v>
      </c>
      <c r="AW551">
        <v>0</v>
      </c>
      <c r="AX551">
        <v>0</v>
      </c>
      <c r="AY551">
        <v>0</v>
      </c>
      <c r="AZ551" t="s">
        <v>28</v>
      </c>
      <c r="BB551" s="1">
        <v>45031</v>
      </c>
      <c r="BD551" t="s">
        <v>29</v>
      </c>
      <c r="BE551">
        <v>0</v>
      </c>
      <c r="BF551">
        <v>0</v>
      </c>
      <c r="BG551">
        <v>0</v>
      </c>
      <c r="BH551">
        <v>0</v>
      </c>
      <c r="BI551">
        <v>0</v>
      </c>
      <c r="BJ551">
        <v>1</v>
      </c>
      <c r="BK551">
        <v>0</v>
      </c>
      <c r="BL551">
        <v>0</v>
      </c>
      <c r="BM551" t="s">
        <v>26</v>
      </c>
      <c r="BN551" t="s">
        <v>428</v>
      </c>
      <c r="BO551">
        <v>1</v>
      </c>
      <c r="BP551">
        <v>0</v>
      </c>
      <c r="BQ551">
        <v>0</v>
      </c>
      <c r="BR551">
        <v>0</v>
      </c>
      <c r="BU551" t="s">
        <v>26</v>
      </c>
      <c r="CL551" t="s">
        <v>24</v>
      </c>
      <c r="CM551" t="s">
        <v>805</v>
      </c>
      <c r="CN551">
        <v>0</v>
      </c>
      <c r="CO551">
        <v>0</v>
      </c>
      <c r="CP551">
        <v>1</v>
      </c>
      <c r="CQ551">
        <v>1</v>
      </c>
      <c r="CR551">
        <v>0</v>
      </c>
      <c r="CS551">
        <v>0</v>
      </c>
      <c r="CT551">
        <v>0</v>
      </c>
      <c r="CU551">
        <v>1</v>
      </c>
      <c r="CV551">
        <v>0</v>
      </c>
      <c r="CW551">
        <v>0</v>
      </c>
      <c r="CX551">
        <v>0</v>
      </c>
      <c r="CY551">
        <v>0</v>
      </c>
      <c r="CZ551" t="s">
        <v>24</v>
      </c>
      <c r="DA551" t="s">
        <v>26</v>
      </c>
      <c r="DB551" t="s">
        <v>24</v>
      </c>
      <c r="DC551" t="s">
        <v>26</v>
      </c>
      <c r="DD551" t="s">
        <v>26</v>
      </c>
      <c r="DE551" t="s">
        <v>26</v>
      </c>
      <c r="DF551" t="s">
        <v>26</v>
      </c>
      <c r="DG551" t="s">
        <v>26</v>
      </c>
      <c r="DH551" t="s">
        <v>26</v>
      </c>
      <c r="DI551" t="s">
        <v>26</v>
      </c>
      <c r="DJ551" t="s">
        <v>806</v>
      </c>
      <c r="DK551" t="s">
        <v>39</v>
      </c>
      <c r="DL551">
        <v>0</v>
      </c>
      <c r="DM551">
        <v>0</v>
      </c>
      <c r="DN551">
        <v>1</v>
      </c>
      <c r="DO551">
        <v>0</v>
      </c>
      <c r="DP551">
        <v>0</v>
      </c>
      <c r="DQ551">
        <v>0</v>
      </c>
      <c r="DR551">
        <v>0</v>
      </c>
      <c r="DS551">
        <v>0</v>
      </c>
      <c r="DT551">
        <v>0</v>
      </c>
      <c r="DU551">
        <v>0</v>
      </c>
      <c r="DV551" t="s">
        <v>127</v>
      </c>
      <c r="DW551">
        <v>0</v>
      </c>
      <c r="DX551">
        <v>0</v>
      </c>
      <c r="DY551">
        <v>0</v>
      </c>
      <c r="DZ551">
        <v>0</v>
      </c>
      <c r="EA551">
        <v>0</v>
      </c>
      <c r="EB551">
        <v>0</v>
      </c>
      <c r="EC551">
        <v>0</v>
      </c>
      <c r="ED551">
        <v>0</v>
      </c>
      <c r="EE551">
        <v>1</v>
      </c>
      <c r="EF551">
        <v>0</v>
      </c>
      <c r="EG551">
        <v>0</v>
      </c>
      <c r="EH551" t="s">
        <v>26</v>
      </c>
      <c r="EI551" t="s">
        <v>2231</v>
      </c>
    </row>
    <row r="552" spans="1:139" hidden="1" x14ac:dyDescent="0.3">
      <c r="A552">
        <v>553</v>
      </c>
      <c r="B552" t="s">
        <v>24</v>
      </c>
      <c r="C552" t="s">
        <v>245</v>
      </c>
      <c r="D552" t="s">
        <v>2100</v>
      </c>
      <c r="E552" t="s">
        <v>61</v>
      </c>
      <c r="F552" s="1">
        <v>45058</v>
      </c>
      <c r="G552" s="1"/>
      <c r="H552" s="1"/>
      <c r="I552" t="s">
        <v>62</v>
      </c>
      <c r="J552">
        <v>3</v>
      </c>
      <c r="V552" t="s">
        <v>339</v>
      </c>
      <c r="W552">
        <v>0</v>
      </c>
      <c r="X552">
        <v>1</v>
      </c>
      <c r="Y552">
        <v>1</v>
      </c>
      <c r="Z552">
        <v>0</v>
      </c>
      <c r="AA552">
        <v>0</v>
      </c>
      <c r="AB552">
        <v>0</v>
      </c>
      <c r="AC552">
        <v>0</v>
      </c>
      <c r="AD552">
        <v>0</v>
      </c>
      <c r="AE552">
        <v>0</v>
      </c>
      <c r="AG552">
        <v>0</v>
      </c>
      <c r="AH552">
        <v>0</v>
      </c>
      <c r="AI552">
        <v>0</v>
      </c>
      <c r="AZ552" t="s">
        <v>28</v>
      </c>
      <c r="BB552" s="1">
        <v>45042</v>
      </c>
      <c r="BD552" t="s">
        <v>29</v>
      </c>
      <c r="BE552">
        <v>0</v>
      </c>
      <c r="BF552">
        <v>0</v>
      </c>
      <c r="BG552">
        <v>0</v>
      </c>
      <c r="BH552">
        <v>0</v>
      </c>
      <c r="BI552">
        <v>0</v>
      </c>
      <c r="BJ552">
        <v>1</v>
      </c>
      <c r="BK552">
        <v>0</v>
      </c>
      <c r="BL552">
        <v>0</v>
      </c>
      <c r="BM552" t="s">
        <v>26</v>
      </c>
      <c r="BN552" t="s">
        <v>435</v>
      </c>
      <c r="BO552">
        <v>0</v>
      </c>
      <c r="BP552">
        <v>0</v>
      </c>
      <c r="BQ552">
        <v>0</v>
      </c>
      <c r="BR552">
        <v>1</v>
      </c>
      <c r="BU552" t="s">
        <v>26</v>
      </c>
      <c r="CL552" t="s">
        <v>26</v>
      </c>
      <c r="CZ552" t="s">
        <v>26</v>
      </c>
      <c r="DA552" t="s">
        <v>26</v>
      </c>
      <c r="DB552" t="s">
        <v>24</v>
      </c>
      <c r="DC552" t="s">
        <v>26</v>
      </c>
      <c r="DD552" t="s">
        <v>26</v>
      </c>
      <c r="DE552" t="s">
        <v>26</v>
      </c>
      <c r="DF552" t="s">
        <v>26</v>
      </c>
      <c r="DG552" t="s">
        <v>26</v>
      </c>
      <c r="DH552" t="s">
        <v>24</v>
      </c>
      <c r="DI552" t="s">
        <v>26</v>
      </c>
      <c r="DJ552" t="s">
        <v>591</v>
      </c>
      <c r="DK552" t="s">
        <v>39</v>
      </c>
      <c r="DL552">
        <v>0</v>
      </c>
      <c r="DM552">
        <v>0</v>
      </c>
      <c r="DN552">
        <v>1</v>
      </c>
      <c r="DO552">
        <v>0</v>
      </c>
      <c r="DP552">
        <v>0</v>
      </c>
      <c r="DQ552">
        <v>0</v>
      </c>
      <c r="DR552">
        <v>0</v>
      </c>
      <c r="DS552">
        <v>0</v>
      </c>
      <c r="DT552">
        <v>0</v>
      </c>
      <c r="DU552">
        <v>0</v>
      </c>
      <c r="DV552" t="s">
        <v>127</v>
      </c>
      <c r="DW552">
        <v>0</v>
      </c>
      <c r="DX552">
        <v>0</v>
      </c>
      <c r="DY552">
        <v>0</v>
      </c>
      <c r="DZ552">
        <v>0</v>
      </c>
      <c r="EA552">
        <v>0</v>
      </c>
      <c r="EB552">
        <v>0</v>
      </c>
      <c r="EC552">
        <v>0</v>
      </c>
      <c r="ED552">
        <v>0</v>
      </c>
      <c r="EE552">
        <v>1</v>
      </c>
      <c r="EF552">
        <v>0</v>
      </c>
      <c r="EG552">
        <v>0</v>
      </c>
      <c r="EH552" t="s">
        <v>26</v>
      </c>
      <c r="EI552" t="s">
        <v>2231</v>
      </c>
    </row>
    <row r="553" spans="1:139" hidden="1" x14ac:dyDescent="0.3">
      <c r="A553">
        <v>554</v>
      </c>
      <c r="B553" t="s">
        <v>24</v>
      </c>
      <c r="C553" t="s">
        <v>245</v>
      </c>
      <c r="D553" t="s">
        <v>2100</v>
      </c>
      <c r="E553" t="s">
        <v>61</v>
      </c>
      <c r="F553" s="1">
        <v>45058</v>
      </c>
      <c r="G553" s="1"/>
      <c r="H553" s="1"/>
      <c r="I553" t="s">
        <v>62</v>
      </c>
      <c r="J553">
        <v>1</v>
      </c>
      <c r="V553" t="s">
        <v>63</v>
      </c>
      <c r="W553">
        <v>0</v>
      </c>
      <c r="X553">
        <v>0</v>
      </c>
      <c r="Y553">
        <v>0</v>
      </c>
      <c r="Z553">
        <v>1</v>
      </c>
      <c r="AA553">
        <v>1</v>
      </c>
      <c r="AB553">
        <v>0</v>
      </c>
      <c r="AC553">
        <v>0</v>
      </c>
      <c r="AD553">
        <v>0</v>
      </c>
      <c r="AE553">
        <v>0</v>
      </c>
      <c r="AG553">
        <v>0</v>
      </c>
      <c r="AH553">
        <v>0</v>
      </c>
      <c r="AI553">
        <v>0</v>
      </c>
      <c r="AZ553" t="s">
        <v>28</v>
      </c>
      <c r="BB553" s="1">
        <v>45046</v>
      </c>
      <c r="BD553" t="s">
        <v>24</v>
      </c>
      <c r="BE553">
        <v>1</v>
      </c>
      <c r="BF553">
        <v>0</v>
      </c>
      <c r="BG553">
        <v>0</v>
      </c>
      <c r="BH553">
        <v>0</v>
      </c>
      <c r="BI553">
        <v>0</v>
      </c>
      <c r="BJ553">
        <v>0</v>
      </c>
      <c r="BK553">
        <v>0</v>
      </c>
      <c r="BL553">
        <v>0</v>
      </c>
      <c r="BM553" t="s">
        <v>26</v>
      </c>
      <c r="BN553" t="s">
        <v>428</v>
      </c>
      <c r="BO553">
        <v>1</v>
      </c>
      <c r="BP553">
        <v>0</v>
      </c>
      <c r="BQ553">
        <v>0</v>
      </c>
      <c r="BR553">
        <v>0</v>
      </c>
      <c r="BU553" t="s">
        <v>26</v>
      </c>
      <c r="CL553" t="s">
        <v>24</v>
      </c>
      <c r="CM553" t="s">
        <v>101</v>
      </c>
      <c r="CN553">
        <v>0</v>
      </c>
      <c r="CO553">
        <v>0</v>
      </c>
      <c r="CP553">
        <v>1</v>
      </c>
      <c r="CQ553">
        <v>0</v>
      </c>
      <c r="CR553">
        <v>0</v>
      </c>
      <c r="CS553">
        <v>1</v>
      </c>
      <c r="CT553">
        <v>0</v>
      </c>
      <c r="CU553">
        <v>0</v>
      </c>
      <c r="CV553">
        <v>0</v>
      </c>
      <c r="CW553">
        <v>0</v>
      </c>
      <c r="CX553">
        <v>0</v>
      </c>
      <c r="CY553">
        <v>0</v>
      </c>
      <c r="CZ553" t="s">
        <v>24</v>
      </c>
      <c r="DA553" t="s">
        <v>26</v>
      </c>
      <c r="DB553" t="s">
        <v>24</v>
      </c>
      <c r="DC553" t="s">
        <v>26</v>
      </c>
      <c r="DD553" t="s">
        <v>26</v>
      </c>
      <c r="DE553" t="s">
        <v>26</v>
      </c>
      <c r="DF553" t="s">
        <v>26</v>
      </c>
      <c r="DG553" t="s">
        <v>26</v>
      </c>
      <c r="DH553" t="s">
        <v>24</v>
      </c>
      <c r="DI553" t="s">
        <v>24</v>
      </c>
      <c r="DJ553" t="s">
        <v>807</v>
      </c>
      <c r="DK553" t="s">
        <v>39</v>
      </c>
      <c r="DL553">
        <v>0</v>
      </c>
      <c r="DM553">
        <v>0</v>
      </c>
      <c r="DN553">
        <v>1</v>
      </c>
      <c r="DO553">
        <v>0</v>
      </c>
      <c r="DP553">
        <v>0</v>
      </c>
      <c r="DQ553">
        <v>0</v>
      </c>
      <c r="DR553">
        <v>0</v>
      </c>
      <c r="DS553">
        <v>0</v>
      </c>
      <c r="DT553">
        <v>0</v>
      </c>
      <c r="DU553">
        <v>0</v>
      </c>
      <c r="DV553" t="s">
        <v>99</v>
      </c>
      <c r="DW553">
        <v>0</v>
      </c>
      <c r="DX553">
        <v>1</v>
      </c>
      <c r="DY553">
        <v>0</v>
      </c>
      <c r="DZ553">
        <v>0</v>
      </c>
      <c r="EA553">
        <v>0</v>
      </c>
      <c r="EB553">
        <v>0</v>
      </c>
      <c r="EC553">
        <v>0</v>
      </c>
      <c r="ED553">
        <v>0</v>
      </c>
      <c r="EE553">
        <v>0</v>
      </c>
      <c r="EF553">
        <v>0</v>
      </c>
      <c r="EG553">
        <v>0</v>
      </c>
      <c r="EH553" t="s">
        <v>26</v>
      </c>
      <c r="EI553" t="s">
        <v>2231</v>
      </c>
    </row>
    <row r="554" spans="1:139" hidden="1" x14ac:dyDescent="0.3">
      <c r="A554">
        <v>555</v>
      </c>
      <c r="B554" t="s">
        <v>24</v>
      </c>
      <c r="C554" t="s">
        <v>254</v>
      </c>
      <c r="D554" t="s">
        <v>2100</v>
      </c>
      <c r="E554" t="s">
        <v>61</v>
      </c>
      <c r="F554" s="1">
        <v>45058</v>
      </c>
      <c r="G554" s="1"/>
      <c r="H554" s="1"/>
      <c r="I554" t="s">
        <v>62</v>
      </c>
      <c r="J554">
        <v>6</v>
      </c>
      <c r="V554" t="s">
        <v>128</v>
      </c>
      <c r="W554">
        <v>1</v>
      </c>
      <c r="X554">
        <v>0</v>
      </c>
      <c r="Y554">
        <v>0</v>
      </c>
      <c r="Z554">
        <v>1</v>
      </c>
      <c r="AA554">
        <v>0</v>
      </c>
      <c r="AB554">
        <v>0</v>
      </c>
      <c r="AC554">
        <v>0</v>
      </c>
      <c r="AD554">
        <v>0</v>
      </c>
      <c r="AE554">
        <v>0</v>
      </c>
      <c r="AG554">
        <v>0</v>
      </c>
      <c r="AH554">
        <v>0</v>
      </c>
      <c r="AI554">
        <v>0</v>
      </c>
      <c r="AJ554" t="s">
        <v>76</v>
      </c>
      <c r="AK554">
        <v>0</v>
      </c>
      <c r="AL554">
        <v>1</v>
      </c>
      <c r="AM554">
        <v>0</v>
      </c>
      <c r="AN554">
        <v>0</v>
      </c>
      <c r="AO554">
        <v>0</v>
      </c>
      <c r="AP554">
        <v>0</v>
      </c>
      <c r="AQ554">
        <v>0</v>
      </c>
      <c r="AR554">
        <v>0</v>
      </c>
      <c r="AS554">
        <v>0</v>
      </c>
      <c r="AT554">
        <v>0</v>
      </c>
      <c r="AU554">
        <v>0</v>
      </c>
      <c r="AV554">
        <v>0</v>
      </c>
      <c r="AW554">
        <v>0</v>
      </c>
      <c r="AX554">
        <v>0</v>
      </c>
      <c r="AY554">
        <v>0</v>
      </c>
      <c r="AZ554" t="s">
        <v>28</v>
      </c>
      <c r="BB554" s="1">
        <v>45032</v>
      </c>
      <c r="BD554" t="s">
        <v>29</v>
      </c>
      <c r="BE554">
        <v>0</v>
      </c>
      <c r="BF554">
        <v>0</v>
      </c>
      <c r="BG554">
        <v>0</v>
      </c>
      <c r="BH554">
        <v>0</v>
      </c>
      <c r="BI554">
        <v>0</v>
      </c>
      <c r="BJ554">
        <v>1</v>
      </c>
      <c r="BK554">
        <v>0</v>
      </c>
      <c r="BL554">
        <v>0</v>
      </c>
      <c r="BM554" t="s">
        <v>26</v>
      </c>
      <c r="BN554" t="s">
        <v>428</v>
      </c>
      <c r="BO554">
        <v>1</v>
      </c>
      <c r="BP554">
        <v>0</v>
      </c>
      <c r="BQ554">
        <v>0</v>
      </c>
      <c r="BR554">
        <v>0</v>
      </c>
      <c r="BU554" t="s">
        <v>26</v>
      </c>
      <c r="CL554" t="s">
        <v>24</v>
      </c>
      <c r="CM554" t="s">
        <v>59</v>
      </c>
      <c r="CN554">
        <v>0</v>
      </c>
      <c r="CO554">
        <v>0</v>
      </c>
      <c r="CP554">
        <v>0</v>
      </c>
      <c r="CQ554">
        <v>0</v>
      </c>
      <c r="CR554">
        <v>0</v>
      </c>
      <c r="CS554">
        <v>1</v>
      </c>
      <c r="CT554">
        <v>0</v>
      </c>
      <c r="CU554">
        <v>0</v>
      </c>
      <c r="CV554">
        <v>0</v>
      </c>
      <c r="CW554">
        <v>0</v>
      </c>
      <c r="CX554">
        <v>0</v>
      </c>
      <c r="CY554">
        <v>0</v>
      </c>
      <c r="CZ554" t="s">
        <v>24</v>
      </c>
      <c r="DA554" t="s">
        <v>26</v>
      </c>
      <c r="DB554" t="s">
        <v>24</v>
      </c>
      <c r="DC554" t="s">
        <v>26</v>
      </c>
      <c r="DD554" t="s">
        <v>24</v>
      </c>
      <c r="DE554" t="s">
        <v>26</v>
      </c>
      <c r="DF554" t="s">
        <v>26</v>
      </c>
      <c r="DG554" t="s">
        <v>24</v>
      </c>
      <c r="DH554" t="s">
        <v>24</v>
      </c>
      <c r="DI554" t="s">
        <v>26</v>
      </c>
      <c r="DJ554" t="s">
        <v>808</v>
      </c>
      <c r="DK554" t="s">
        <v>39</v>
      </c>
      <c r="DL554">
        <v>0</v>
      </c>
      <c r="DM554">
        <v>0</v>
      </c>
      <c r="DN554">
        <v>1</v>
      </c>
      <c r="DO554">
        <v>0</v>
      </c>
      <c r="DP554">
        <v>0</v>
      </c>
      <c r="DQ554">
        <v>0</v>
      </c>
      <c r="DR554">
        <v>0</v>
      </c>
      <c r="DS554">
        <v>0</v>
      </c>
      <c r="DT554">
        <v>0</v>
      </c>
      <c r="DU554">
        <v>0</v>
      </c>
      <c r="DV554" t="s">
        <v>124</v>
      </c>
      <c r="DW554">
        <v>1</v>
      </c>
      <c r="DX554">
        <v>0</v>
      </c>
      <c r="DY554">
        <v>0</v>
      </c>
      <c r="DZ554">
        <v>1</v>
      </c>
      <c r="EA554">
        <v>0</v>
      </c>
      <c r="EB554">
        <v>0</v>
      </c>
      <c r="EC554">
        <v>0</v>
      </c>
      <c r="ED554">
        <v>0</v>
      </c>
      <c r="EE554">
        <v>0</v>
      </c>
      <c r="EF554">
        <v>0</v>
      </c>
      <c r="EG554">
        <v>0</v>
      </c>
      <c r="EH554" t="s">
        <v>26</v>
      </c>
      <c r="EI554" t="s">
        <v>2231</v>
      </c>
    </row>
    <row r="555" spans="1:139" hidden="1" x14ac:dyDescent="0.3">
      <c r="A555">
        <v>556</v>
      </c>
      <c r="B555" t="s">
        <v>24</v>
      </c>
      <c r="C555" t="s">
        <v>254</v>
      </c>
      <c r="D555" t="s">
        <v>2100</v>
      </c>
      <c r="E555" t="s">
        <v>61</v>
      </c>
      <c r="F555" s="1">
        <v>45058</v>
      </c>
      <c r="G555" s="1"/>
      <c r="H555" s="1"/>
      <c r="I555" t="s">
        <v>62</v>
      </c>
      <c r="J555">
        <v>3</v>
      </c>
      <c r="V555" t="s">
        <v>128</v>
      </c>
      <c r="W555">
        <v>1</v>
      </c>
      <c r="X555">
        <v>0</v>
      </c>
      <c r="Y555">
        <v>0</v>
      </c>
      <c r="Z555">
        <v>1</v>
      </c>
      <c r="AA555">
        <v>0</v>
      </c>
      <c r="AB555">
        <v>0</v>
      </c>
      <c r="AC555">
        <v>0</v>
      </c>
      <c r="AD555">
        <v>0</v>
      </c>
      <c r="AE555">
        <v>0</v>
      </c>
      <c r="AG555">
        <v>0</v>
      </c>
      <c r="AH555">
        <v>0</v>
      </c>
      <c r="AI555">
        <v>0</v>
      </c>
      <c r="AJ555" t="s">
        <v>76</v>
      </c>
      <c r="AK555">
        <v>0</v>
      </c>
      <c r="AL555">
        <v>1</v>
      </c>
      <c r="AM555">
        <v>0</v>
      </c>
      <c r="AN555">
        <v>0</v>
      </c>
      <c r="AO555">
        <v>0</v>
      </c>
      <c r="AP555">
        <v>0</v>
      </c>
      <c r="AQ555">
        <v>0</v>
      </c>
      <c r="AR555">
        <v>0</v>
      </c>
      <c r="AS555">
        <v>0</v>
      </c>
      <c r="AT555">
        <v>0</v>
      </c>
      <c r="AU555">
        <v>0</v>
      </c>
      <c r="AV555">
        <v>0</v>
      </c>
      <c r="AW555">
        <v>0</v>
      </c>
      <c r="AX555">
        <v>0</v>
      </c>
      <c r="AY555">
        <v>0</v>
      </c>
      <c r="AZ555" t="s">
        <v>28</v>
      </c>
      <c r="BB555" s="1">
        <v>45038</v>
      </c>
      <c r="BD555" t="s">
        <v>29</v>
      </c>
      <c r="BE555">
        <v>0</v>
      </c>
      <c r="BF555">
        <v>0</v>
      </c>
      <c r="BG555">
        <v>0</v>
      </c>
      <c r="BH555">
        <v>0</v>
      </c>
      <c r="BI555">
        <v>0</v>
      </c>
      <c r="BJ555">
        <v>1</v>
      </c>
      <c r="BK555">
        <v>0</v>
      </c>
      <c r="BL555">
        <v>0</v>
      </c>
      <c r="BM555" t="s">
        <v>26</v>
      </c>
      <c r="BN555" t="s">
        <v>433</v>
      </c>
      <c r="BO555">
        <v>0</v>
      </c>
      <c r="BP555">
        <v>1</v>
      </c>
      <c r="BQ555">
        <v>0</v>
      </c>
      <c r="BR555">
        <v>0</v>
      </c>
      <c r="BU555" t="s">
        <v>26</v>
      </c>
      <c r="CL555" t="s">
        <v>26</v>
      </c>
      <c r="CZ555" t="s">
        <v>24</v>
      </c>
      <c r="DA555" t="s">
        <v>26</v>
      </c>
      <c r="DB555" t="s">
        <v>24</v>
      </c>
      <c r="DC555" t="s">
        <v>24</v>
      </c>
      <c r="DD555" t="s">
        <v>24</v>
      </c>
      <c r="DE555" t="s">
        <v>26</v>
      </c>
      <c r="DF555" t="s">
        <v>26</v>
      </c>
      <c r="DG555" t="s">
        <v>24</v>
      </c>
      <c r="DH555" t="s">
        <v>24</v>
      </c>
      <c r="DI555" t="s">
        <v>26</v>
      </c>
      <c r="DJ555" t="s">
        <v>809</v>
      </c>
      <c r="DK555" t="s">
        <v>39</v>
      </c>
      <c r="DL555">
        <v>0</v>
      </c>
      <c r="DM555">
        <v>0</v>
      </c>
      <c r="DN555">
        <v>1</v>
      </c>
      <c r="DO555">
        <v>0</v>
      </c>
      <c r="DP555">
        <v>0</v>
      </c>
      <c r="DQ555">
        <v>0</v>
      </c>
      <c r="DR555">
        <v>0</v>
      </c>
      <c r="DS555">
        <v>0</v>
      </c>
      <c r="DT555">
        <v>0</v>
      </c>
      <c r="DU555">
        <v>0</v>
      </c>
      <c r="DV555" t="s">
        <v>124</v>
      </c>
      <c r="DW555">
        <v>1</v>
      </c>
      <c r="DX555">
        <v>0</v>
      </c>
      <c r="DY555">
        <v>0</v>
      </c>
      <c r="DZ555">
        <v>1</v>
      </c>
      <c r="EA555">
        <v>0</v>
      </c>
      <c r="EB555">
        <v>0</v>
      </c>
      <c r="EC555">
        <v>0</v>
      </c>
      <c r="ED555">
        <v>0</v>
      </c>
      <c r="EE555">
        <v>0</v>
      </c>
      <c r="EF555">
        <v>0</v>
      </c>
      <c r="EG555">
        <v>0</v>
      </c>
      <c r="EH555" t="s">
        <v>26</v>
      </c>
      <c r="EI555" t="s">
        <v>2231</v>
      </c>
    </row>
    <row r="556" spans="1:139" hidden="1" x14ac:dyDescent="0.3">
      <c r="A556">
        <v>557</v>
      </c>
      <c r="B556" t="s">
        <v>24</v>
      </c>
      <c r="C556" t="s">
        <v>245</v>
      </c>
      <c r="D556" t="s">
        <v>2047</v>
      </c>
      <c r="E556" t="s">
        <v>61</v>
      </c>
      <c r="F556" s="1">
        <v>45058</v>
      </c>
      <c r="G556" s="1"/>
      <c r="H556" s="1"/>
      <c r="I556" t="s">
        <v>62</v>
      </c>
      <c r="J556">
        <v>4</v>
      </c>
      <c r="V556" t="s">
        <v>27</v>
      </c>
      <c r="W556">
        <v>0</v>
      </c>
      <c r="X556">
        <v>0</v>
      </c>
      <c r="Y556">
        <v>1</v>
      </c>
      <c r="Z556">
        <v>0</v>
      </c>
      <c r="AA556">
        <v>0</v>
      </c>
      <c r="AB556">
        <v>0</v>
      </c>
      <c r="AC556">
        <v>0</v>
      </c>
      <c r="AD556">
        <v>0</v>
      </c>
      <c r="AE556">
        <v>0</v>
      </c>
      <c r="AG556">
        <v>0</v>
      </c>
      <c r="AH556">
        <v>0</v>
      </c>
      <c r="AI556">
        <v>0</v>
      </c>
      <c r="AZ556" t="s">
        <v>28</v>
      </c>
      <c r="BB556" s="1">
        <v>45037</v>
      </c>
      <c r="BD556" t="s">
        <v>29</v>
      </c>
      <c r="BE556">
        <v>0</v>
      </c>
      <c r="BF556">
        <v>0</v>
      </c>
      <c r="BG556">
        <v>0</v>
      </c>
      <c r="BH556">
        <v>0</v>
      </c>
      <c r="BI556">
        <v>0</v>
      </c>
      <c r="BJ556">
        <v>1</v>
      </c>
      <c r="BK556">
        <v>0</v>
      </c>
      <c r="BL556">
        <v>0</v>
      </c>
      <c r="BM556" t="s">
        <v>26</v>
      </c>
      <c r="BN556" t="s">
        <v>428</v>
      </c>
      <c r="BO556">
        <v>1</v>
      </c>
      <c r="BP556">
        <v>0</v>
      </c>
      <c r="BQ556">
        <v>0</v>
      </c>
      <c r="BR556">
        <v>0</v>
      </c>
      <c r="BU556" t="s">
        <v>26</v>
      </c>
      <c r="CL556" t="s">
        <v>24</v>
      </c>
      <c r="CM556" t="s">
        <v>59</v>
      </c>
      <c r="CN556">
        <v>0</v>
      </c>
      <c r="CO556">
        <v>0</v>
      </c>
      <c r="CP556">
        <v>0</v>
      </c>
      <c r="CQ556">
        <v>0</v>
      </c>
      <c r="CR556">
        <v>0</v>
      </c>
      <c r="CS556">
        <v>1</v>
      </c>
      <c r="CT556">
        <v>0</v>
      </c>
      <c r="CU556">
        <v>0</v>
      </c>
      <c r="CV556">
        <v>0</v>
      </c>
      <c r="CW556">
        <v>0</v>
      </c>
      <c r="CX556">
        <v>0</v>
      </c>
      <c r="CY556">
        <v>0</v>
      </c>
      <c r="CZ556" t="s">
        <v>24</v>
      </c>
      <c r="DA556" t="s">
        <v>26</v>
      </c>
      <c r="DB556" t="s">
        <v>24</v>
      </c>
      <c r="DC556" t="s">
        <v>26</v>
      </c>
      <c r="DD556" t="s">
        <v>26</v>
      </c>
      <c r="DE556" t="s">
        <v>24</v>
      </c>
      <c r="DF556" t="s">
        <v>26</v>
      </c>
      <c r="DG556" t="s">
        <v>24</v>
      </c>
      <c r="DH556" t="s">
        <v>24</v>
      </c>
      <c r="DI556" t="s">
        <v>26</v>
      </c>
      <c r="DJ556" t="s">
        <v>810</v>
      </c>
      <c r="DK556" t="s">
        <v>39</v>
      </c>
      <c r="DL556">
        <v>0</v>
      </c>
      <c r="DM556">
        <v>0</v>
      </c>
      <c r="DN556">
        <v>1</v>
      </c>
      <c r="DO556">
        <v>0</v>
      </c>
      <c r="DP556">
        <v>0</v>
      </c>
      <c r="DQ556">
        <v>0</v>
      </c>
      <c r="DR556">
        <v>0</v>
      </c>
      <c r="DS556">
        <v>0</v>
      </c>
      <c r="DT556">
        <v>0</v>
      </c>
      <c r="DU556">
        <v>0</v>
      </c>
      <c r="DV556" t="s">
        <v>124</v>
      </c>
      <c r="DW556">
        <v>1</v>
      </c>
      <c r="DX556">
        <v>0</v>
      </c>
      <c r="DY556">
        <v>0</v>
      </c>
      <c r="DZ556">
        <v>1</v>
      </c>
      <c r="EA556">
        <v>0</v>
      </c>
      <c r="EB556">
        <v>0</v>
      </c>
      <c r="EC556">
        <v>0</v>
      </c>
      <c r="ED556">
        <v>0</v>
      </c>
      <c r="EE556">
        <v>0</v>
      </c>
      <c r="EF556">
        <v>0</v>
      </c>
      <c r="EG556">
        <v>0</v>
      </c>
      <c r="EH556" t="s">
        <v>26</v>
      </c>
      <c r="EI556" t="s">
        <v>2231</v>
      </c>
    </row>
    <row r="557" spans="1:139" hidden="1" x14ac:dyDescent="0.3">
      <c r="A557">
        <v>558</v>
      </c>
      <c r="B557" t="s">
        <v>24</v>
      </c>
      <c r="C557" t="s">
        <v>254</v>
      </c>
      <c r="D557" t="s">
        <v>2100</v>
      </c>
      <c r="E557" t="s">
        <v>61</v>
      </c>
      <c r="F557" s="1">
        <v>45058</v>
      </c>
      <c r="G557" s="1"/>
      <c r="H557" s="1"/>
      <c r="I557" t="s">
        <v>62</v>
      </c>
      <c r="J557">
        <v>4</v>
      </c>
      <c r="V557" t="s">
        <v>80</v>
      </c>
      <c r="W557">
        <v>1</v>
      </c>
      <c r="X557">
        <v>0</v>
      </c>
      <c r="Y557">
        <v>1</v>
      </c>
      <c r="Z557">
        <v>0</v>
      </c>
      <c r="AA557">
        <v>0</v>
      </c>
      <c r="AB557">
        <v>0</v>
      </c>
      <c r="AC557">
        <v>0</v>
      </c>
      <c r="AD557">
        <v>0</v>
      </c>
      <c r="AE557">
        <v>0</v>
      </c>
      <c r="AG557">
        <v>0</v>
      </c>
      <c r="AH557">
        <v>0</v>
      </c>
      <c r="AI557">
        <v>0</v>
      </c>
      <c r="AJ557" t="s">
        <v>76</v>
      </c>
      <c r="AK557">
        <v>0</v>
      </c>
      <c r="AL557">
        <v>1</v>
      </c>
      <c r="AM557">
        <v>0</v>
      </c>
      <c r="AN557">
        <v>0</v>
      </c>
      <c r="AO557">
        <v>0</v>
      </c>
      <c r="AP557">
        <v>0</v>
      </c>
      <c r="AQ557">
        <v>0</v>
      </c>
      <c r="AR557">
        <v>0</v>
      </c>
      <c r="AS557">
        <v>0</v>
      </c>
      <c r="AT557">
        <v>0</v>
      </c>
      <c r="AU557">
        <v>0</v>
      </c>
      <c r="AV557">
        <v>0</v>
      </c>
      <c r="AW557">
        <v>0</v>
      </c>
      <c r="AX557">
        <v>0</v>
      </c>
      <c r="AY557">
        <v>0</v>
      </c>
      <c r="AZ557" t="s">
        <v>28</v>
      </c>
      <c r="BB557" s="1">
        <v>45037</v>
      </c>
      <c r="BD557" t="s">
        <v>29</v>
      </c>
      <c r="BE557">
        <v>0</v>
      </c>
      <c r="BF557">
        <v>0</v>
      </c>
      <c r="BG557">
        <v>0</v>
      </c>
      <c r="BH557">
        <v>0</v>
      </c>
      <c r="BI557">
        <v>0</v>
      </c>
      <c r="BJ557">
        <v>1</v>
      </c>
      <c r="BK557">
        <v>0</v>
      </c>
      <c r="BL557">
        <v>0</v>
      </c>
      <c r="BM557" t="s">
        <v>26</v>
      </c>
      <c r="BN557" t="s">
        <v>614</v>
      </c>
      <c r="BO557">
        <v>0</v>
      </c>
      <c r="BP557">
        <v>1</v>
      </c>
      <c r="BQ557">
        <v>1</v>
      </c>
      <c r="BR557">
        <v>0</v>
      </c>
      <c r="BU557" t="s">
        <v>26</v>
      </c>
      <c r="CL557" t="s">
        <v>24</v>
      </c>
      <c r="CM557" t="s">
        <v>59</v>
      </c>
      <c r="CN557">
        <v>0</v>
      </c>
      <c r="CO557">
        <v>0</v>
      </c>
      <c r="CP557">
        <v>0</v>
      </c>
      <c r="CQ557">
        <v>0</v>
      </c>
      <c r="CR557">
        <v>0</v>
      </c>
      <c r="CS557">
        <v>1</v>
      </c>
      <c r="CT557">
        <v>0</v>
      </c>
      <c r="CU557">
        <v>0</v>
      </c>
      <c r="CV557">
        <v>0</v>
      </c>
      <c r="CW557">
        <v>0</v>
      </c>
      <c r="CX557">
        <v>0</v>
      </c>
      <c r="CY557">
        <v>0</v>
      </c>
      <c r="CZ557" t="s">
        <v>24</v>
      </c>
      <c r="DA557" t="s">
        <v>26</v>
      </c>
      <c r="DB557" t="s">
        <v>24</v>
      </c>
      <c r="DC557" t="s">
        <v>24</v>
      </c>
      <c r="DD557" t="s">
        <v>24</v>
      </c>
      <c r="DE557" t="s">
        <v>26</v>
      </c>
      <c r="DF557" t="s">
        <v>26</v>
      </c>
      <c r="DG557" t="s">
        <v>24</v>
      </c>
      <c r="DH557" t="s">
        <v>24</v>
      </c>
      <c r="DI557" t="s">
        <v>26</v>
      </c>
      <c r="DJ557" t="s">
        <v>811</v>
      </c>
      <c r="DK557" t="s">
        <v>39</v>
      </c>
      <c r="DL557">
        <v>0</v>
      </c>
      <c r="DM557">
        <v>0</v>
      </c>
      <c r="DN557">
        <v>1</v>
      </c>
      <c r="DO557">
        <v>0</v>
      </c>
      <c r="DP557">
        <v>0</v>
      </c>
      <c r="DQ557">
        <v>0</v>
      </c>
      <c r="DR557">
        <v>0</v>
      </c>
      <c r="DS557">
        <v>0</v>
      </c>
      <c r="DT557">
        <v>0</v>
      </c>
      <c r="DU557">
        <v>0</v>
      </c>
      <c r="DV557" t="s">
        <v>124</v>
      </c>
      <c r="DW557">
        <v>1</v>
      </c>
      <c r="DX557">
        <v>0</v>
      </c>
      <c r="DY557">
        <v>0</v>
      </c>
      <c r="DZ557">
        <v>1</v>
      </c>
      <c r="EA557">
        <v>0</v>
      </c>
      <c r="EB557">
        <v>0</v>
      </c>
      <c r="EC557">
        <v>0</v>
      </c>
      <c r="ED557">
        <v>0</v>
      </c>
      <c r="EE557">
        <v>0</v>
      </c>
      <c r="EF557">
        <v>0</v>
      </c>
      <c r="EG557">
        <v>0</v>
      </c>
      <c r="EH557" t="s">
        <v>26</v>
      </c>
      <c r="EI557" t="s">
        <v>2231</v>
      </c>
    </row>
    <row r="558" spans="1:139" hidden="1" x14ac:dyDescent="0.3">
      <c r="A558">
        <v>559</v>
      </c>
      <c r="B558" t="s">
        <v>24</v>
      </c>
      <c r="C558" t="s">
        <v>245</v>
      </c>
      <c r="D558" t="s">
        <v>2049</v>
      </c>
      <c r="E558" t="s">
        <v>2094</v>
      </c>
      <c r="F558" s="1">
        <v>45058</v>
      </c>
      <c r="G558" s="1"/>
      <c r="H558" s="1"/>
      <c r="I558" t="s">
        <v>25</v>
      </c>
      <c r="J558">
        <v>4</v>
      </c>
      <c r="V558" t="s">
        <v>41</v>
      </c>
      <c r="W558">
        <v>1</v>
      </c>
      <c r="X558">
        <v>0</v>
      </c>
      <c r="Y558">
        <v>0</v>
      </c>
      <c r="Z558">
        <v>0</v>
      </c>
      <c r="AA558">
        <v>0</v>
      </c>
      <c r="AB558">
        <v>0</v>
      </c>
      <c r="AC558">
        <v>0</v>
      </c>
      <c r="AD558">
        <v>0</v>
      </c>
      <c r="AE558">
        <v>0</v>
      </c>
      <c r="AG558">
        <v>0</v>
      </c>
      <c r="AH558">
        <v>0</v>
      </c>
      <c r="AI558">
        <v>0</v>
      </c>
      <c r="AZ558" t="s">
        <v>28</v>
      </c>
      <c r="BB558" s="1">
        <v>45047</v>
      </c>
      <c r="BD558" t="s">
        <v>29</v>
      </c>
      <c r="BE558">
        <v>0</v>
      </c>
      <c r="BF558">
        <v>0</v>
      </c>
      <c r="BG558">
        <v>0</v>
      </c>
      <c r="BH558">
        <v>0</v>
      </c>
      <c r="BI558">
        <v>0</v>
      </c>
      <c r="BJ558">
        <v>1</v>
      </c>
      <c r="BK558">
        <v>0</v>
      </c>
      <c r="BL558">
        <v>0</v>
      </c>
      <c r="BM558" t="s">
        <v>24</v>
      </c>
      <c r="BN558" t="s">
        <v>435</v>
      </c>
      <c r="BO558">
        <v>0</v>
      </c>
      <c r="BP558">
        <v>0</v>
      </c>
      <c r="BQ558">
        <v>0</v>
      </c>
      <c r="BR558">
        <v>1</v>
      </c>
      <c r="BU558" t="s">
        <v>26</v>
      </c>
      <c r="CL558" t="s">
        <v>24</v>
      </c>
      <c r="CM558" t="s">
        <v>92</v>
      </c>
      <c r="CN558">
        <v>0</v>
      </c>
      <c r="CO558">
        <v>0</v>
      </c>
      <c r="CP558">
        <v>0</v>
      </c>
      <c r="CQ558">
        <v>0</v>
      </c>
      <c r="CR558">
        <v>0</v>
      </c>
      <c r="CS558">
        <v>0</v>
      </c>
      <c r="CT558">
        <v>0</v>
      </c>
      <c r="CU558">
        <v>1</v>
      </c>
      <c r="CV558">
        <v>0</v>
      </c>
      <c r="CW558">
        <v>0</v>
      </c>
      <c r="CX558">
        <v>0</v>
      </c>
      <c r="CY558">
        <v>0</v>
      </c>
      <c r="CZ558" t="s">
        <v>24</v>
      </c>
      <c r="DA558" t="s">
        <v>26</v>
      </c>
      <c r="DB558" t="s">
        <v>26</v>
      </c>
      <c r="DC558" t="s">
        <v>24</v>
      </c>
      <c r="DD558" t="s">
        <v>24</v>
      </c>
      <c r="DE558" t="s">
        <v>26</v>
      </c>
      <c r="DF558" t="s">
        <v>26</v>
      </c>
      <c r="DG558" t="s">
        <v>24</v>
      </c>
      <c r="DH558" t="s">
        <v>24</v>
      </c>
      <c r="DI558" t="s">
        <v>24</v>
      </c>
      <c r="DJ558" t="s">
        <v>812</v>
      </c>
      <c r="DK558" t="s">
        <v>39</v>
      </c>
      <c r="DL558">
        <v>0</v>
      </c>
      <c r="DM558">
        <v>0</v>
      </c>
      <c r="DN558">
        <v>1</v>
      </c>
      <c r="DO558">
        <v>0</v>
      </c>
      <c r="DP558">
        <v>0</v>
      </c>
      <c r="DQ558">
        <v>0</v>
      </c>
      <c r="DR558">
        <v>0</v>
      </c>
      <c r="DS558">
        <v>0</v>
      </c>
      <c r="DT558">
        <v>0</v>
      </c>
      <c r="DU558">
        <v>0</v>
      </c>
      <c r="DV558" t="s">
        <v>45</v>
      </c>
      <c r="DW558">
        <v>0</v>
      </c>
      <c r="DX558">
        <v>0</v>
      </c>
      <c r="DY558">
        <v>0</v>
      </c>
      <c r="DZ558">
        <v>0</v>
      </c>
      <c r="EA558">
        <v>0</v>
      </c>
      <c r="EB558">
        <v>0</v>
      </c>
      <c r="EC558">
        <v>0</v>
      </c>
      <c r="ED558">
        <v>1</v>
      </c>
      <c r="EE558">
        <v>0</v>
      </c>
      <c r="EF558">
        <v>0</v>
      </c>
      <c r="EG558">
        <v>0</v>
      </c>
      <c r="EH558" t="s">
        <v>26</v>
      </c>
      <c r="EI558" t="s">
        <v>2231</v>
      </c>
    </row>
    <row r="559" spans="1:139" hidden="1" x14ac:dyDescent="0.3">
      <c r="A559">
        <v>560</v>
      </c>
      <c r="B559" t="s">
        <v>24</v>
      </c>
      <c r="C559" t="s">
        <v>245</v>
      </c>
      <c r="D559" t="s">
        <v>2084</v>
      </c>
      <c r="E559" t="s">
        <v>2094</v>
      </c>
      <c r="F559" s="1">
        <v>45058</v>
      </c>
      <c r="G559" s="1"/>
      <c r="H559" s="1"/>
      <c r="I559" t="s">
        <v>33</v>
      </c>
      <c r="J559">
        <v>4</v>
      </c>
      <c r="AZ559" t="s">
        <v>120</v>
      </c>
      <c r="EI559" t="s">
        <v>2232</v>
      </c>
    </row>
    <row r="560" spans="1:139" hidden="1" x14ac:dyDescent="0.3">
      <c r="A560">
        <v>561</v>
      </c>
      <c r="B560" t="s">
        <v>24</v>
      </c>
      <c r="C560" t="s">
        <v>245</v>
      </c>
      <c r="D560" t="s">
        <v>462</v>
      </c>
      <c r="E560" t="s">
        <v>2094</v>
      </c>
      <c r="F560" s="1">
        <v>45058</v>
      </c>
      <c r="G560" s="1"/>
      <c r="H560" s="1"/>
      <c r="I560" t="s">
        <v>33</v>
      </c>
      <c r="J560">
        <v>1</v>
      </c>
      <c r="V560" t="s">
        <v>69</v>
      </c>
      <c r="W560">
        <v>0</v>
      </c>
      <c r="X560">
        <v>0</v>
      </c>
      <c r="Y560">
        <v>1</v>
      </c>
      <c r="Z560">
        <v>1</v>
      </c>
      <c r="AA560">
        <v>0</v>
      </c>
      <c r="AB560">
        <v>0</v>
      </c>
      <c r="AC560">
        <v>0</v>
      </c>
      <c r="AD560">
        <v>0</v>
      </c>
      <c r="AE560">
        <v>0</v>
      </c>
      <c r="AG560">
        <v>0</v>
      </c>
      <c r="AH560">
        <v>0</v>
      </c>
      <c r="AI560">
        <v>0</v>
      </c>
      <c r="AZ560" t="s">
        <v>28</v>
      </c>
      <c r="BB560" s="1">
        <v>45052</v>
      </c>
      <c r="BD560" t="s">
        <v>29</v>
      </c>
      <c r="BE560">
        <v>0</v>
      </c>
      <c r="BF560">
        <v>0</v>
      </c>
      <c r="BG560">
        <v>0</v>
      </c>
      <c r="BH560">
        <v>0</v>
      </c>
      <c r="BI560">
        <v>0</v>
      </c>
      <c r="BJ560">
        <v>1</v>
      </c>
      <c r="BK560">
        <v>0</v>
      </c>
      <c r="BL560">
        <v>0</v>
      </c>
      <c r="BM560" t="s">
        <v>24</v>
      </c>
      <c r="BN560" t="s">
        <v>447</v>
      </c>
      <c r="BO560">
        <v>1</v>
      </c>
      <c r="BP560">
        <v>0</v>
      </c>
      <c r="BQ560">
        <v>1</v>
      </c>
      <c r="BR560">
        <v>0</v>
      </c>
      <c r="BU560" t="s">
        <v>26</v>
      </c>
      <c r="CL560" t="s">
        <v>26</v>
      </c>
      <c r="CZ560" t="s">
        <v>26</v>
      </c>
      <c r="DA560" t="s">
        <v>26</v>
      </c>
      <c r="DB560" t="s">
        <v>24</v>
      </c>
      <c r="DC560" t="s">
        <v>24</v>
      </c>
      <c r="DD560" t="s">
        <v>24</v>
      </c>
      <c r="DE560" t="s">
        <v>26</v>
      </c>
      <c r="DF560" t="s">
        <v>24</v>
      </c>
      <c r="DG560" t="s">
        <v>24</v>
      </c>
      <c r="DH560" t="s">
        <v>26</v>
      </c>
      <c r="DI560" t="s">
        <v>24</v>
      </c>
      <c r="DJ560" t="s">
        <v>813</v>
      </c>
      <c r="DK560" t="s">
        <v>78</v>
      </c>
      <c r="DL560">
        <v>0</v>
      </c>
      <c r="DM560">
        <v>0</v>
      </c>
      <c r="DN560">
        <v>0</v>
      </c>
      <c r="DO560">
        <v>0</v>
      </c>
      <c r="DP560">
        <v>0</v>
      </c>
      <c r="DQ560">
        <v>0</v>
      </c>
      <c r="DR560">
        <v>1</v>
      </c>
      <c r="DS560">
        <v>0</v>
      </c>
      <c r="DT560">
        <v>0</v>
      </c>
      <c r="DU560">
        <v>0</v>
      </c>
      <c r="DV560" t="s">
        <v>79</v>
      </c>
      <c r="DW560">
        <v>0</v>
      </c>
      <c r="DX560">
        <v>0</v>
      </c>
      <c r="DY560">
        <v>0</v>
      </c>
      <c r="DZ560">
        <v>0</v>
      </c>
      <c r="EA560">
        <v>0</v>
      </c>
      <c r="EB560">
        <v>0</v>
      </c>
      <c r="EC560">
        <v>1</v>
      </c>
      <c r="ED560">
        <v>0</v>
      </c>
      <c r="EE560">
        <v>0</v>
      </c>
      <c r="EF560">
        <v>0</v>
      </c>
      <c r="EG560">
        <v>0</v>
      </c>
      <c r="EH560" t="s">
        <v>24</v>
      </c>
      <c r="EI560" t="s">
        <v>2231</v>
      </c>
    </row>
    <row r="561" spans="1:139" hidden="1" x14ac:dyDescent="0.3">
      <c r="A561">
        <v>562</v>
      </c>
      <c r="B561" t="s">
        <v>24</v>
      </c>
      <c r="C561" t="s">
        <v>254</v>
      </c>
      <c r="D561" t="s">
        <v>462</v>
      </c>
      <c r="E561" t="s">
        <v>2094</v>
      </c>
      <c r="F561" s="1">
        <v>45058</v>
      </c>
      <c r="G561" s="1"/>
      <c r="H561" s="1"/>
      <c r="I561" t="s">
        <v>33</v>
      </c>
      <c r="J561">
        <v>4</v>
      </c>
      <c r="AZ561" t="s">
        <v>120</v>
      </c>
      <c r="EI561" t="s">
        <v>2232</v>
      </c>
    </row>
    <row r="562" spans="1:139" hidden="1" x14ac:dyDescent="0.3">
      <c r="A562">
        <v>563</v>
      </c>
      <c r="B562" t="s">
        <v>24</v>
      </c>
      <c r="C562" t="s">
        <v>245</v>
      </c>
      <c r="D562" t="s">
        <v>2100</v>
      </c>
      <c r="E562" t="s">
        <v>61</v>
      </c>
      <c r="F562" s="1">
        <v>45058</v>
      </c>
      <c r="G562" s="1"/>
      <c r="H562" s="1"/>
      <c r="I562" t="s">
        <v>62</v>
      </c>
      <c r="J562">
        <v>3</v>
      </c>
      <c r="V562" t="s">
        <v>63</v>
      </c>
      <c r="W562">
        <v>0</v>
      </c>
      <c r="X562">
        <v>0</v>
      </c>
      <c r="Y562">
        <v>0</v>
      </c>
      <c r="Z562">
        <v>1</v>
      </c>
      <c r="AA562">
        <v>1</v>
      </c>
      <c r="AB562">
        <v>0</v>
      </c>
      <c r="AC562">
        <v>0</v>
      </c>
      <c r="AD562">
        <v>0</v>
      </c>
      <c r="AE562">
        <v>0</v>
      </c>
      <c r="AG562">
        <v>0</v>
      </c>
      <c r="AH562">
        <v>0</v>
      </c>
      <c r="AI562">
        <v>0</v>
      </c>
      <c r="AZ562" t="s">
        <v>28</v>
      </c>
      <c r="BB562" s="1">
        <v>45035</v>
      </c>
      <c r="BD562" t="s">
        <v>29</v>
      </c>
      <c r="BE562">
        <v>0</v>
      </c>
      <c r="BF562">
        <v>0</v>
      </c>
      <c r="BG562">
        <v>0</v>
      </c>
      <c r="BH562">
        <v>0</v>
      </c>
      <c r="BI562">
        <v>0</v>
      </c>
      <c r="BJ562">
        <v>1</v>
      </c>
      <c r="BK562">
        <v>0</v>
      </c>
      <c r="BL562">
        <v>0</v>
      </c>
      <c r="BM562" t="s">
        <v>26</v>
      </c>
      <c r="BN562" t="s">
        <v>433</v>
      </c>
      <c r="BO562">
        <v>0</v>
      </c>
      <c r="BP562">
        <v>1</v>
      </c>
      <c r="BQ562">
        <v>0</v>
      </c>
      <c r="BR562">
        <v>0</v>
      </c>
      <c r="BU562" t="s">
        <v>26</v>
      </c>
      <c r="CL562" t="s">
        <v>24</v>
      </c>
      <c r="CM562" t="s">
        <v>101</v>
      </c>
      <c r="CN562">
        <v>0</v>
      </c>
      <c r="CO562">
        <v>0</v>
      </c>
      <c r="CP562">
        <v>1</v>
      </c>
      <c r="CQ562">
        <v>0</v>
      </c>
      <c r="CR562">
        <v>0</v>
      </c>
      <c r="CS562">
        <v>1</v>
      </c>
      <c r="CT562">
        <v>0</v>
      </c>
      <c r="CU562">
        <v>0</v>
      </c>
      <c r="CV562">
        <v>0</v>
      </c>
      <c r="CW562">
        <v>0</v>
      </c>
      <c r="CX562">
        <v>0</v>
      </c>
      <c r="CY562">
        <v>0</v>
      </c>
      <c r="CZ562" t="s">
        <v>24</v>
      </c>
      <c r="DA562" t="s">
        <v>26</v>
      </c>
      <c r="DB562" t="s">
        <v>24</v>
      </c>
      <c r="DC562" t="s">
        <v>26</v>
      </c>
      <c r="DD562" t="s">
        <v>26</v>
      </c>
      <c r="DE562" t="s">
        <v>26</v>
      </c>
      <c r="DF562" t="s">
        <v>26</v>
      </c>
      <c r="DG562" t="s">
        <v>26</v>
      </c>
      <c r="DH562" t="s">
        <v>24</v>
      </c>
      <c r="DI562" t="s">
        <v>26</v>
      </c>
      <c r="DJ562" t="s">
        <v>536</v>
      </c>
      <c r="DK562" t="s">
        <v>39</v>
      </c>
      <c r="DL562">
        <v>0</v>
      </c>
      <c r="DM562">
        <v>0</v>
      </c>
      <c r="DN562">
        <v>1</v>
      </c>
      <c r="DO562">
        <v>0</v>
      </c>
      <c r="DP562">
        <v>0</v>
      </c>
      <c r="DQ562">
        <v>0</v>
      </c>
      <c r="DR562">
        <v>0</v>
      </c>
      <c r="DS562">
        <v>0</v>
      </c>
      <c r="DT562">
        <v>0</v>
      </c>
      <c r="DU562">
        <v>0</v>
      </c>
      <c r="DV562" t="s">
        <v>99</v>
      </c>
      <c r="DW562">
        <v>0</v>
      </c>
      <c r="DX562">
        <v>1</v>
      </c>
      <c r="DY562">
        <v>0</v>
      </c>
      <c r="DZ562">
        <v>0</v>
      </c>
      <c r="EA562">
        <v>0</v>
      </c>
      <c r="EB562">
        <v>0</v>
      </c>
      <c r="EC562">
        <v>0</v>
      </c>
      <c r="ED562">
        <v>0</v>
      </c>
      <c r="EE562">
        <v>0</v>
      </c>
      <c r="EF562">
        <v>0</v>
      </c>
      <c r="EG562">
        <v>0</v>
      </c>
      <c r="EH562" t="s">
        <v>26</v>
      </c>
      <c r="EI562" t="s">
        <v>2231</v>
      </c>
    </row>
    <row r="563" spans="1:139" hidden="1" x14ac:dyDescent="0.3">
      <c r="A563">
        <v>564</v>
      </c>
      <c r="B563" t="s">
        <v>24</v>
      </c>
      <c r="C563" t="s">
        <v>254</v>
      </c>
      <c r="D563" t="s">
        <v>2100</v>
      </c>
      <c r="E563" t="s">
        <v>61</v>
      </c>
      <c r="F563" s="1">
        <v>45058</v>
      </c>
      <c r="G563" s="1"/>
      <c r="H563" s="1"/>
      <c r="I563" t="s">
        <v>62</v>
      </c>
      <c r="J563">
        <v>1</v>
      </c>
      <c r="V563" t="s">
        <v>457</v>
      </c>
      <c r="W563">
        <v>1</v>
      </c>
      <c r="X563">
        <v>0</v>
      </c>
      <c r="Y563">
        <v>1</v>
      </c>
      <c r="Z563">
        <v>1</v>
      </c>
      <c r="AA563">
        <v>0</v>
      </c>
      <c r="AB563">
        <v>0</v>
      </c>
      <c r="AC563">
        <v>0</v>
      </c>
      <c r="AD563">
        <v>0</v>
      </c>
      <c r="AE563">
        <v>0</v>
      </c>
      <c r="AG563">
        <v>0</v>
      </c>
      <c r="AH563">
        <v>0</v>
      </c>
      <c r="AI563">
        <v>0</v>
      </c>
      <c r="AJ563" t="s">
        <v>76</v>
      </c>
      <c r="AK563">
        <v>0</v>
      </c>
      <c r="AL563">
        <v>1</v>
      </c>
      <c r="AM563">
        <v>0</v>
      </c>
      <c r="AN563">
        <v>0</v>
      </c>
      <c r="AO563">
        <v>0</v>
      </c>
      <c r="AP563">
        <v>0</v>
      </c>
      <c r="AQ563">
        <v>0</v>
      </c>
      <c r="AR563">
        <v>0</v>
      </c>
      <c r="AS563">
        <v>0</v>
      </c>
      <c r="AT563">
        <v>0</v>
      </c>
      <c r="AU563">
        <v>0</v>
      </c>
      <c r="AV563">
        <v>0</v>
      </c>
      <c r="AW563">
        <v>0</v>
      </c>
      <c r="AX563">
        <v>0</v>
      </c>
      <c r="AY563">
        <v>0</v>
      </c>
      <c r="AZ563" t="s">
        <v>28</v>
      </c>
      <c r="BB563" s="1">
        <v>45017</v>
      </c>
      <c r="BD563" t="s">
        <v>29</v>
      </c>
      <c r="BE563">
        <v>0</v>
      </c>
      <c r="BF563">
        <v>0</v>
      </c>
      <c r="BG563">
        <v>0</v>
      </c>
      <c r="BH563">
        <v>0</v>
      </c>
      <c r="BI563">
        <v>0</v>
      </c>
      <c r="BJ563">
        <v>1</v>
      </c>
      <c r="BK563">
        <v>0</v>
      </c>
      <c r="BL563">
        <v>0</v>
      </c>
      <c r="BM563" t="s">
        <v>26</v>
      </c>
      <c r="BN563" t="s">
        <v>447</v>
      </c>
      <c r="BO563">
        <v>1</v>
      </c>
      <c r="BP563">
        <v>0</v>
      </c>
      <c r="BQ563">
        <v>1</v>
      </c>
      <c r="BR563">
        <v>0</v>
      </c>
      <c r="BU563" t="s">
        <v>26</v>
      </c>
      <c r="CL563" t="s">
        <v>24</v>
      </c>
      <c r="CM563" t="s">
        <v>59</v>
      </c>
      <c r="CN563">
        <v>0</v>
      </c>
      <c r="CO563">
        <v>0</v>
      </c>
      <c r="CP563">
        <v>0</v>
      </c>
      <c r="CQ563">
        <v>0</v>
      </c>
      <c r="CR563">
        <v>0</v>
      </c>
      <c r="CS563">
        <v>1</v>
      </c>
      <c r="CT563">
        <v>0</v>
      </c>
      <c r="CU563">
        <v>0</v>
      </c>
      <c r="CV563">
        <v>0</v>
      </c>
      <c r="CW563">
        <v>0</v>
      </c>
      <c r="CX563">
        <v>0</v>
      </c>
      <c r="CY563">
        <v>0</v>
      </c>
      <c r="CZ563" t="s">
        <v>24</v>
      </c>
      <c r="DA563" t="s">
        <v>26</v>
      </c>
      <c r="DB563" t="s">
        <v>24</v>
      </c>
      <c r="DC563" t="s">
        <v>26</v>
      </c>
      <c r="DD563" t="s">
        <v>24</v>
      </c>
      <c r="DE563" t="s">
        <v>26</v>
      </c>
      <c r="DF563" t="s">
        <v>26</v>
      </c>
      <c r="DG563" t="s">
        <v>24</v>
      </c>
      <c r="DH563" t="s">
        <v>24</v>
      </c>
      <c r="DI563" t="s">
        <v>26</v>
      </c>
      <c r="DJ563" t="s">
        <v>814</v>
      </c>
      <c r="DK563" t="s">
        <v>39</v>
      </c>
      <c r="DL563">
        <v>0</v>
      </c>
      <c r="DM563">
        <v>0</v>
      </c>
      <c r="DN563">
        <v>1</v>
      </c>
      <c r="DO563">
        <v>0</v>
      </c>
      <c r="DP563">
        <v>0</v>
      </c>
      <c r="DQ563">
        <v>0</v>
      </c>
      <c r="DR563">
        <v>0</v>
      </c>
      <c r="DS563">
        <v>0</v>
      </c>
      <c r="DT563">
        <v>0</v>
      </c>
      <c r="DU563">
        <v>0</v>
      </c>
      <c r="DV563" t="s">
        <v>124</v>
      </c>
      <c r="DW563">
        <v>1</v>
      </c>
      <c r="DX563">
        <v>0</v>
      </c>
      <c r="DY563">
        <v>0</v>
      </c>
      <c r="DZ563">
        <v>1</v>
      </c>
      <c r="EA563">
        <v>0</v>
      </c>
      <c r="EB563">
        <v>0</v>
      </c>
      <c r="EC563">
        <v>0</v>
      </c>
      <c r="ED563">
        <v>0</v>
      </c>
      <c r="EE563">
        <v>0</v>
      </c>
      <c r="EF563">
        <v>0</v>
      </c>
      <c r="EG563">
        <v>0</v>
      </c>
      <c r="EH563" t="s">
        <v>26</v>
      </c>
      <c r="EI563" t="s">
        <v>2231</v>
      </c>
    </row>
    <row r="564" spans="1:139" hidden="1" x14ac:dyDescent="0.3">
      <c r="A564">
        <v>565</v>
      </c>
      <c r="B564" t="s">
        <v>24</v>
      </c>
      <c r="C564" t="s">
        <v>245</v>
      </c>
      <c r="D564" t="s">
        <v>2100</v>
      </c>
      <c r="E564" t="s">
        <v>61</v>
      </c>
      <c r="F564" s="1">
        <v>45058</v>
      </c>
      <c r="G564" s="1"/>
      <c r="H564" s="1"/>
      <c r="I564" t="s">
        <v>62</v>
      </c>
      <c r="J564">
        <v>3</v>
      </c>
      <c r="V564" t="s">
        <v>150</v>
      </c>
      <c r="W564">
        <v>0</v>
      </c>
      <c r="X564">
        <v>0</v>
      </c>
      <c r="Y564">
        <v>1</v>
      </c>
      <c r="Z564">
        <v>0</v>
      </c>
      <c r="AA564">
        <v>0</v>
      </c>
      <c r="AB564">
        <v>0</v>
      </c>
      <c r="AC564">
        <v>1</v>
      </c>
      <c r="AD564">
        <v>0</v>
      </c>
      <c r="AE564">
        <v>0</v>
      </c>
      <c r="AG564">
        <v>0</v>
      </c>
      <c r="AH564">
        <v>0</v>
      </c>
      <c r="AI564">
        <v>0</v>
      </c>
      <c r="AZ564" t="s">
        <v>28</v>
      </c>
      <c r="BB564" s="1">
        <v>45042</v>
      </c>
      <c r="BD564" t="s">
        <v>29</v>
      </c>
      <c r="BE564">
        <v>0</v>
      </c>
      <c r="BF564">
        <v>0</v>
      </c>
      <c r="BG564">
        <v>0</v>
      </c>
      <c r="BH564">
        <v>0</v>
      </c>
      <c r="BI564">
        <v>0</v>
      </c>
      <c r="BJ564">
        <v>1</v>
      </c>
      <c r="BK564">
        <v>0</v>
      </c>
      <c r="BL564">
        <v>0</v>
      </c>
      <c r="BM564" t="s">
        <v>26</v>
      </c>
      <c r="BN564" t="s">
        <v>428</v>
      </c>
      <c r="BO564">
        <v>1</v>
      </c>
      <c r="BP564">
        <v>0</v>
      </c>
      <c r="BQ564">
        <v>0</v>
      </c>
      <c r="BR564">
        <v>0</v>
      </c>
      <c r="BU564" t="s">
        <v>26</v>
      </c>
      <c r="CL564" t="s">
        <v>24</v>
      </c>
      <c r="CM564" t="s">
        <v>727</v>
      </c>
      <c r="CN564">
        <v>1</v>
      </c>
      <c r="CO564">
        <v>0</v>
      </c>
      <c r="CP564">
        <v>0</v>
      </c>
      <c r="CQ564">
        <v>0</v>
      </c>
      <c r="CR564">
        <v>0</v>
      </c>
      <c r="CS564">
        <v>0</v>
      </c>
      <c r="CT564">
        <v>0</v>
      </c>
      <c r="CU564">
        <v>1</v>
      </c>
      <c r="CV564">
        <v>0</v>
      </c>
      <c r="CW564">
        <v>0</v>
      </c>
      <c r="CX564">
        <v>0</v>
      </c>
      <c r="CY564">
        <v>0</v>
      </c>
      <c r="CZ564" t="s">
        <v>24</v>
      </c>
      <c r="DA564" t="s">
        <v>26</v>
      </c>
      <c r="DB564" t="s">
        <v>24</v>
      </c>
      <c r="DC564" t="s">
        <v>24</v>
      </c>
      <c r="DD564" t="s">
        <v>26</v>
      </c>
      <c r="DE564" t="s">
        <v>24</v>
      </c>
      <c r="DF564" t="s">
        <v>26</v>
      </c>
      <c r="DG564" t="s">
        <v>26</v>
      </c>
      <c r="DH564" t="s">
        <v>24</v>
      </c>
      <c r="DI564" t="s">
        <v>24</v>
      </c>
      <c r="DJ564" t="s">
        <v>815</v>
      </c>
      <c r="DK564" t="s">
        <v>39</v>
      </c>
      <c r="DL564">
        <v>0</v>
      </c>
      <c r="DM564">
        <v>0</v>
      </c>
      <c r="DN564">
        <v>1</v>
      </c>
      <c r="DO564">
        <v>0</v>
      </c>
      <c r="DP564">
        <v>0</v>
      </c>
      <c r="DQ564">
        <v>0</v>
      </c>
      <c r="DR564">
        <v>0</v>
      </c>
      <c r="DS564">
        <v>0</v>
      </c>
      <c r="DT564">
        <v>0</v>
      </c>
      <c r="DU564">
        <v>0</v>
      </c>
      <c r="DV564" t="s">
        <v>816</v>
      </c>
      <c r="DW564">
        <v>1</v>
      </c>
      <c r="DX564">
        <v>0</v>
      </c>
      <c r="DY564">
        <v>0</v>
      </c>
      <c r="DZ564">
        <v>0</v>
      </c>
      <c r="EA564">
        <v>0</v>
      </c>
      <c r="EB564">
        <v>0</v>
      </c>
      <c r="EC564">
        <v>0</v>
      </c>
      <c r="ED564">
        <v>0</v>
      </c>
      <c r="EE564">
        <v>1</v>
      </c>
      <c r="EF564">
        <v>0</v>
      </c>
      <c r="EG564">
        <v>0</v>
      </c>
      <c r="EH564" t="s">
        <v>24</v>
      </c>
      <c r="EI564" t="s">
        <v>2231</v>
      </c>
    </row>
    <row r="565" spans="1:139" hidden="1" x14ac:dyDescent="0.3">
      <c r="A565">
        <v>566</v>
      </c>
      <c r="B565" t="s">
        <v>24</v>
      </c>
      <c r="C565" t="s">
        <v>254</v>
      </c>
      <c r="D565" t="s">
        <v>2100</v>
      </c>
      <c r="E565" t="s">
        <v>2097</v>
      </c>
      <c r="F565" s="1">
        <v>45058</v>
      </c>
      <c r="G565" s="1"/>
      <c r="H565" s="1"/>
      <c r="I565" t="s">
        <v>25</v>
      </c>
      <c r="J565">
        <v>6</v>
      </c>
      <c r="V565" t="s">
        <v>530</v>
      </c>
      <c r="W565">
        <v>1</v>
      </c>
      <c r="X565">
        <v>0</v>
      </c>
      <c r="Y565">
        <v>1</v>
      </c>
      <c r="Z565">
        <v>0</v>
      </c>
      <c r="AA565">
        <v>1</v>
      </c>
      <c r="AB565">
        <v>0</v>
      </c>
      <c r="AC565">
        <v>1</v>
      </c>
      <c r="AD565">
        <v>0</v>
      </c>
      <c r="AE565">
        <v>0</v>
      </c>
      <c r="AG565">
        <v>0</v>
      </c>
      <c r="AH565">
        <v>0</v>
      </c>
      <c r="AI565">
        <v>0</v>
      </c>
      <c r="AJ565" t="s">
        <v>465</v>
      </c>
      <c r="AK565">
        <v>1</v>
      </c>
      <c r="AL565">
        <v>1</v>
      </c>
      <c r="AM565">
        <v>1</v>
      </c>
      <c r="AN565">
        <v>1</v>
      </c>
      <c r="AO565">
        <v>0</v>
      </c>
      <c r="AP565">
        <v>1</v>
      </c>
      <c r="AQ565">
        <v>0</v>
      </c>
      <c r="AR565">
        <v>0</v>
      </c>
      <c r="AS565">
        <v>0</v>
      </c>
      <c r="AT565">
        <v>0</v>
      </c>
      <c r="AU565">
        <v>0</v>
      </c>
      <c r="AV565">
        <v>0</v>
      </c>
      <c r="AW565">
        <v>0</v>
      </c>
      <c r="AX565">
        <v>0</v>
      </c>
      <c r="AY565">
        <v>0</v>
      </c>
      <c r="AZ565" t="s">
        <v>28</v>
      </c>
      <c r="BB565" s="1">
        <v>45045</v>
      </c>
      <c r="BD565" t="s">
        <v>29</v>
      </c>
      <c r="BE565">
        <v>0</v>
      </c>
      <c r="BF565">
        <v>0</v>
      </c>
      <c r="BG565">
        <v>0</v>
      </c>
      <c r="BH565">
        <v>0</v>
      </c>
      <c r="BI565">
        <v>0</v>
      </c>
      <c r="BJ565">
        <v>1</v>
      </c>
      <c r="BK565">
        <v>0</v>
      </c>
      <c r="BL565">
        <v>0</v>
      </c>
      <c r="BM565" t="s">
        <v>26</v>
      </c>
      <c r="BN565" t="s">
        <v>534</v>
      </c>
      <c r="BO565">
        <v>1</v>
      </c>
      <c r="BP565">
        <v>1</v>
      </c>
      <c r="BQ565">
        <v>0</v>
      </c>
      <c r="BR565">
        <v>0</v>
      </c>
      <c r="BU565" t="s">
        <v>24</v>
      </c>
      <c r="BV565" t="s">
        <v>174</v>
      </c>
      <c r="BW565">
        <v>1</v>
      </c>
      <c r="BX565">
        <v>0</v>
      </c>
      <c r="BY565">
        <v>0</v>
      </c>
      <c r="BZ565">
        <v>1</v>
      </c>
      <c r="CA565">
        <v>0</v>
      </c>
      <c r="CB565">
        <v>0</v>
      </c>
      <c r="CC565">
        <v>1</v>
      </c>
      <c r="CD565">
        <v>0</v>
      </c>
      <c r="CE565">
        <v>0</v>
      </c>
      <c r="CF565">
        <v>0</v>
      </c>
      <c r="CG565">
        <v>0</v>
      </c>
      <c r="CH565">
        <v>0</v>
      </c>
      <c r="CI565">
        <v>0</v>
      </c>
      <c r="CJ565">
        <v>0</v>
      </c>
      <c r="CK565">
        <v>0</v>
      </c>
      <c r="CL565" t="s">
        <v>24</v>
      </c>
      <c r="CM565" t="s">
        <v>717</v>
      </c>
      <c r="CN565">
        <v>1</v>
      </c>
      <c r="CO565">
        <v>1</v>
      </c>
      <c r="CP565">
        <v>0</v>
      </c>
      <c r="CQ565">
        <v>0</v>
      </c>
      <c r="CR565">
        <v>0</v>
      </c>
      <c r="CS565">
        <v>0</v>
      </c>
      <c r="CT565">
        <v>0</v>
      </c>
      <c r="CU565">
        <v>0</v>
      </c>
      <c r="CV565">
        <v>0</v>
      </c>
      <c r="CW565">
        <v>0</v>
      </c>
      <c r="CX565">
        <v>0</v>
      </c>
      <c r="CY565">
        <v>0</v>
      </c>
      <c r="CZ565" t="s">
        <v>24</v>
      </c>
      <c r="DA565" t="s">
        <v>26</v>
      </c>
      <c r="DB565" t="s">
        <v>24</v>
      </c>
      <c r="DC565" t="s">
        <v>24</v>
      </c>
      <c r="DD565" t="s">
        <v>24</v>
      </c>
      <c r="DE565" t="s">
        <v>24</v>
      </c>
      <c r="DF565" t="s">
        <v>26</v>
      </c>
      <c r="DG565" t="s">
        <v>24</v>
      </c>
      <c r="DH565" t="s">
        <v>24</v>
      </c>
      <c r="DI565" t="s">
        <v>24</v>
      </c>
      <c r="DJ565" t="s">
        <v>817</v>
      </c>
      <c r="DK565" t="s">
        <v>111</v>
      </c>
      <c r="DL565">
        <v>0</v>
      </c>
      <c r="DM565">
        <v>0</v>
      </c>
      <c r="DN565">
        <v>1</v>
      </c>
      <c r="DO565">
        <v>1</v>
      </c>
      <c r="DP565">
        <v>0</v>
      </c>
      <c r="DQ565">
        <v>0</v>
      </c>
      <c r="DR565">
        <v>0</v>
      </c>
      <c r="DS565">
        <v>0</v>
      </c>
      <c r="DT565">
        <v>0</v>
      </c>
      <c r="DU565">
        <v>0</v>
      </c>
      <c r="DV565" t="s">
        <v>818</v>
      </c>
      <c r="DW565">
        <v>1</v>
      </c>
      <c r="DX565">
        <v>1</v>
      </c>
      <c r="DY565">
        <v>0</v>
      </c>
      <c r="DZ565">
        <v>1</v>
      </c>
      <c r="EA565">
        <v>0</v>
      </c>
      <c r="EB565">
        <v>1</v>
      </c>
      <c r="EC565">
        <v>0</v>
      </c>
      <c r="ED565">
        <v>1</v>
      </c>
      <c r="EE565">
        <v>0</v>
      </c>
      <c r="EF565">
        <v>0</v>
      </c>
      <c r="EG565">
        <v>0</v>
      </c>
      <c r="EH565" t="s">
        <v>26</v>
      </c>
      <c r="EI565" t="s">
        <v>2231</v>
      </c>
    </row>
    <row r="566" spans="1:139" hidden="1" x14ac:dyDescent="0.3">
      <c r="A566">
        <v>567</v>
      </c>
      <c r="B566" t="s">
        <v>24</v>
      </c>
      <c r="C566" t="s">
        <v>254</v>
      </c>
      <c r="D566" t="s">
        <v>2100</v>
      </c>
      <c r="E566" t="s">
        <v>2097</v>
      </c>
      <c r="F566" s="1">
        <v>45058</v>
      </c>
      <c r="G566" s="1"/>
      <c r="H566" s="1"/>
      <c r="I566" t="s">
        <v>25</v>
      </c>
      <c r="J566">
        <v>1</v>
      </c>
      <c r="V566" t="s">
        <v>819</v>
      </c>
      <c r="W566">
        <v>0</v>
      </c>
      <c r="X566">
        <v>0</v>
      </c>
      <c r="Y566">
        <v>1</v>
      </c>
      <c r="Z566">
        <v>0</v>
      </c>
      <c r="AA566">
        <v>0</v>
      </c>
      <c r="AB566">
        <v>0</v>
      </c>
      <c r="AC566">
        <v>1</v>
      </c>
      <c r="AD566">
        <v>0</v>
      </c>
      <c r="AE566">
        <v>1</v>
      </c>
      <c r="AG566">
        <v>0</v>
      </c>
      <c r="AH566">
        <v>0</v>
      </c>
      <c r="AI566">
        <v>0</v>
      </c>
      <c r="AZ566" t="s">
        <v>28</v>
      </c>
      <c r="BB566" s="1">
        <v>45043</v>
      </c>
      <c r="BD566" t="s">
        <v>29</v>
      </c>
      <c r="BE566">
        <v>0</v>
      </c>
      <c r="BF566">
        <v>0</v>
      </c>
      <c r="BG566">
        <v>0</v>
      </c>
      <c r="BH566">
        <v>0</v>
      </c>
      <c r="BI566">
        <v>0</v>
      </c>
      <c r="BJ566">
        <v>1</v>
      </c>
      <c r="BK566">
        <v>0</v>
      </c>
      <c r="BL566">
        <v>0</v>
      </c>
      <c r="BM566" t="s">
        <v>26</v>
      </c>
      <c r="BN566" t="s">
        <v>567</v>
      </c>
      <c r="BO566">
        <v>0</v>
      </c>
      <c r="BP566">
        <v>1</v>
      </c>
      <c r="BQ566">
        <v>0</v>
      </c>
      <c r="BR566">
        <v>1</v>
      </c>
      <c r="BU566" t="s">
        <v>26</v>
      </c>
      <c r="CL566" t="s">
        <v>26</v>
      </c>
      <c r="CZ566" t="s">
        <v>24</v>
      </c>
      <c r="DA566" t="s">
        <v>26</v>
      </c>
      <c r="DB566" t="s">
        <v>24</v>
      </c>
      <c r="DC566" t="s">
        <v>24</v>
      </c>
      <c r="DD566" t="s">
        <v>24</v>
      </c>
      <c r="DE566" t="s">
        <v>26</v>
      </c>
      <c r="DF566" t="s">
        <v>26</v>
      </c>
      <c r="DG566" t="s">
        <v>24</v>
      </c>
      <c r="DH566" t="s">
        <v>24</v>
      </c>
      <c r="DI566" t="s">
        <v>24</v>
      </c>
      <c r="DJ566" t="s">
        <v>107</v>
      </c>
      <c r="DK566" t="s">
        <v>111</v>
      </c>
      <c r="DL566">
        <v>0</v>
      </c>
      <c r="DM566">
        <v>0</v>
      </c>
      <c r="DN566">
        <v>1</v>
      </c>
      <c r="DO566">
        <v>1</v>
      </c>
      <c r="DP566">
        <v>0</v>
      </c>
      <c r="DQ566">
        <v>0</v>
      </c>
      <c r="DR566">
        <v>0</v>
      </c>
      <c r="DS566">
        <v>0</v>
      </c>
      <c r="DT566">
        <v>0</v>
      </c>
      <c r="DU566">
        <v>0</v>
      </c>
      <c r="DV566" t="s">
        <v>766</v>
      </c>
      <c r="DW566">
        <v>1</v>
      </c>
      <c r="DX566">
        <v>1</v>
      </c>
      <c r="DY566">
        <v>0</v>
      </c>
      <c r="DZ566">
        <v>1</v>
      </c>
      <c r="EA566">
        <v>0</v>
      </c>
      <c r="EB566">
        <v>1</v>
      </c>
      <c r="EC566">
        <v>0</v>
      </c>
      <c r="ED566">
        <v>0</v>
      </c>
      <c r="EE566">
        <v>0</v>
      </c>
      <c r="EF566">
        <v>0</v>
      </c>
      <c r="EG566">
        <v>0</v>
      </c>
      <c r="EH566" t="s">
        <v>26</v>
      </c>
      <c r="EI566" t="s">
        <v>2231</v>
      </c>
    </row>
    <row r="567" spans="1:139" hidden="1" x14ac:dyDescent="0.3">
      <c r="A567">
        <v>568</v>
      </c>
      <c r="B567" t="s">
        <v>24</v>
      </c>
      <c r="C567" t="s">
        <v>254</v>
      </c>
      <c r="D567" t="s">
        <v>2049</v>
      </c>
      <c r="E567" t="s">
        <v>2094</v>
      </c>
      <c r="F567" s="1">
        <v>45058</v>
      </c>
      <c r="G567" s="1"/>
      <c r="H567" s="1"/>
      <c r="I567" t="s">
        <v>25</v>
      </c>
      <c r="J567">
        <v>3</v>
      </c>
      <c r="V567" t="s">
        <v>530</v>
      </c>
      <c r="W567">
        <v>1</v>
      </c>
      <c r="X567">
        <v>0</v>
      </c>
      <c r="Y567">
        <v>1</v>
      </c>
      <c r="Z567">
        <v>0</v>
      </c>
      <c r="AA567">
        <v>1</v>
      </c>
      <c r="AB567">
        <v>0</v>
      </c>
      <c r="AC567">
        <v>1</v>
      </c>
      <c r="AD567">
        <v>0</v>
      </c>
      <c r="AE567">
        <v>0</v>
      </c>
      <c r="AG567">
        <v>0</v>
      </c>
      <c r="AH567">
        <v>0</v>
      </c>
      <c r="AI567">
        <v>0</v>
      </c>
      <c r="AJ567" t="s">
        <v>465</v>
      </c>
      <c r="AK567">
        <v>1</v>
      </c>
      <c r="AL567">
        <v>1</v>
      </c>
      <c r="AM567">
        <v>1</v>
      </c>
      <c r="AN567">
        <v>1</v>
      </c>
      <c r="AO567">
        <v>0</v>
      </c>
      <c r="AP567">
        <v>1</v>
      </c>
      <c r="AQ567">
        <v>0</v>
      </c>
      <c r="AR567">
        <v>0</v>
      </c>
      <c r="AS567">
        <v>0</v>
      </c>
      <c r="AT567">
        <v>0</v>
      </c>
      <c r="AU567">
        <v>0</v>
      </c>
      <c r="AV567">
        <v>0</v>
      </c>
      <c r="AW567">
        <v>0</v>
      </c>
      <c r="AX567">
        <v>0</v>
      </c>
      <c r="AY567">
        <v>0</v>
      </c>
      <c r="AZ567" t="s">
        <v>28</v>
      </c>
      <c r="BB567" s="1">
        <v>45033</v>
      </c>
      <c r="BD567" t="s">
        <v>29</v>
      </c>
      <c r="BE567">
        <v>0</v>
      </c>
      <c r="BF567">
        <v>0</v>
      </c>
      <c r="BG567">
        <v>0</v>
      </c>
      <c r="BH567">
        <v>0</v>
      </c>
      <c r="BI567">
        <v>0</v>
      </c>
      <c r="BJ567">
        <v>1</v>
      </c>
      <c r="BK567">
        <v>0</v>
      </c>
      <c r="BL567">
        <v>0</v>
      </c>
      <c r="BM567" t="s">
        <v>26</v>
      </c>
      <c r="BN567" t="s">
        <v>438</v>
      </c>
      <c r="BO567">
        <v>1</v>
      </c>
      <c r="BP567">
        <v>1</v>
      </c>
      <c r="BQ567">
        <v>1</v>
      </c>
      <c r="BR567">
        <v>0</v>
      </c>
      <c r="BU567" t="s">
        <v>24</v>
      </c>
      <c r="BV567" t="s">
        <v>68</v>
      </c>
      <c r="BW567">
        <v>0</v>
      </c>
      <c r="BX567">
        <v>0</v>
      </c>
      <c r="BY567">
        <v>0</v>
      </c>
      <c r="BZ567">
        <v>1</v>
      </c>
      <c r="CA567">
        <v>0</v>
      </c>
      <c r="CB567">
        <v>0</v>
      </c>
      <c r="CC567">
        <v>0</v>
      </c>
      <c r="CD567">
        <v>0</v>
      </c>
      <c r="CE567">
        <v>0</v>
      </c>
      <c r="CF567">
        <v>0</v>
      </c>
      <c r="CG567">
        <v>0</v>
      </c>
      <c r="CH567">
        <v>0</v>
      </c>
      <c r="CI567">
        <v>0</v>
      </c>
      <c r="CJ567">
        <v>0</v>
      </c>
      <c r="CK567">
        <v>0</v>
      </c>
      <c r="CL567" t="s">
        <v>24</v>
      </c>
      <c r="CM567" t="s">
        <v>59</v>
      </c>
      <c r="CN567">
        <v>0</v>
      </c>
      <c r="CO567">
        <v>0</v>
      </c>
      <c r="CP567">
        <v>0</v>
      </c>
      <c r="CQ567">
        <v>0</v>
      </c>
      <c r="CR567">
        <v>0</v>
      </c>
      <c r="CS567">
        <v>1</v>
      </c>
      <c r="CT567">
        <v>0</v>
      </c>
      <c r="CU567">
        <v>0</v>
      </c>
      <c r="CV567">
        <v>0</v>
      </c>
      <c r="CW567">
        <v>0</v>
      </c>
      <c r="CX567">
        <v>0</v>
      </c>
      <c r="CY567">
        <v>0</v>
      </c>
      <c r="CZ567" t="s">
        <v>24</v>
      </c>
      <c r="DA567" t="s">
        <v>26</v>
      </c>
      <c r="DB567" t="s">
        <v>24</v>
      </c>
      <c r="DC567" t="s">
        <v>26</v>
      </c>
      <c r="DD567" t="s">
        <v>26</v>
      </c>
      <c r="DE567" t="s">
        <v>24</v>
      </c>
      <c r="DF567" t="s">
        <v>26</v>
      </c>
      <c r="DG567" t="s">
        <v>26</v>
      </c>
      <c r="DH567" t="s">
        <v>26</v>
      </c>
      <c r="DI567" t="s">
        <v>24</v>
      </c>
      <c r="DJ567" t="s">
        <v>820</v>
      </c>
      <c r="DK567" t="s">
        <v>111</v>
      </c>
      <c r="DL567">
        <v>0</v>
      </c>
      <c r="DM567">
        <v>0</v>
      </c>
      <c r="DN567">
        <v>1</v>
      </c>
      <c r="DO567">
        <v>1</v>
      </c>
      <c r="DP567">
        <v>0</v>
      </c>
      <c r="DQ567">
        <v>0</v>
      </c>
      <c r="DR567">
        <v>0</v>
      </c>
      <c r="DS567">
        <v>0</v>
      </c>
      <c r="DT567">
        <v>0</v>
      </c>
      <c r="DU567">
        <v>0</v>
      </c>
      <c r="DV567" t="s">
        <v>766</v>
      </c>
      <c r="DW567">
        <v>1</v>
      </c>
      <c r="DX567">
        <v>1</v>
      </c>
      <c r="DY567">
        <v>0</v>
      </c>
      <c r="DZ567">
        <v>1</v>
      </c>
      <c r="EA567">
        <v>0</v>
      </c>
      <c r="EB567">
        <v>1</v>
      </c>
      <c r="EC567">
        <v>0</v>
      </c>
      <c r="ED567">
        <v>0</v>
      </c>
      <c r="EE567">
        <v>0</v>
      </c>
      <c r="EF567">
        <v>0</v>
      </c>
      <c r="EG567">
        <v>0</v>
      </c>
      <c r="EH567" t="s">
        <v>26</v>
      </c>
      <c r="EI567" t="s">
        <v>2231</v>
      </c>
    </row>
    <row r="568" spans="1:139" hidden="1" x14ac:dyDescent="0.3">
      <c r="A568">
        <v>569</v>
      </c>
      <c r="B568" t="s">
        <v>24</v>
      </c>
      <c r="C568" t="s">
        <v>254</v>
      </c>
      <c r="D568" t="s">
        <v>2049</v>
      </c>
      <c r="E568" t="s">
        <v>2094</v>
      </c>
      <c r="F568" s="1">
        <v>45058</v>
      </c>
      <c r="G568" s="1"/>
      <c r="H568" s="1"/>
      <c r="I568" t="s">
        <v>25</v>
      </c>
      <c r="J568">
        <v>4</v>
      </c>
      <c r="V568" t="s">
        <v>821</v>
      </c>
      <c r="W568">
        <v>1</v>
      </c>
      <c r="X568">
        <v>0</v>
      </c>
      <c r="Y568">
        <v>1</v>
      </c>
      <c r="Z568">
        <v>0</v>
      </c>
      <c r="AA568">
        <v>1</v>
      </c>
      <c r="AB568">
        <v>0</v>
      </c>
      <c r="AC568">
        <v>1</v>
      </c>
      <c r="AD568">
        <v>0</v>
      </c>
      <c r="AE568">
        <v>1</v>
      </c>
      <c r="AG568">
        <v>0</v>
      </c>
      <c r="AH568">
        <v>0</v>
      </c>
      <c r="AI568">
        <v>0</v>
      </c>
      <c r="AJ568" t="s">
        <v>381</v>
      </c>
      <c r="AK568">
        <v>1</v>
      </c>
      <c r="AL568">
        <v>1</v>
      </c>
      <c r="AM568">
        <v>1</v>
      </c>
      <c r="AN568">
        <v>1</v>
      </c>
      <c r="AO568">
        <v>0</v>
      </c>
      <c r="AP568">
        <v>1</v>
      </c>
      <c r="AQ568">
        <v>1</v>
      </c>
      <c r="AR568">
        <v>0</v>
      </c>
      <c r="AS568">
        <v>0</v>
      </c>
      <c r="AT568">
        <v>0</v>
      </c>
      <c r="AU568">
        <v>0</v>
      </c>
      <c r="AV568">
        <v>0</v>
      </c>
      <c r="AW568">
        <v>0</v>
      </c>
      <c r="AX568">
        <v>0</v>
      </c>
      <c r="AY568">
        <v>0</v>
      </c>
      <c r="AZ568" t="s">
        <v>28</v>
      </c>
      <c r="BB568" s="1">
        <v>45038</v>
      </c>
      <c r="BD568" t="s">
        <v>164</v>
      </c>
      <c r="BE568">
        <v>1</v>
      </c>
      <c r="BF568">
        <v>0</v>
      </c>
      <c r="BG568">
        <v>0</v>
      </c>
      <c r="BH568">
        <v>0</v>
      </c>
      <c r="BI568">
        <v>0</v>
      </c>
      <c r="BJ568">
        <v>1</v>
      </c>
      <c r="BK568">
        <v>0</v>
      </c>
      <c r="BL568">
        <v>0</v>
      </c>
      <c r="BM568" t="s">
        <v>26</v>
      </c>
      <c r="BN568" t="s">
        <v>438</v>
      </c>
      <c r="BO568">
        <v>1</v>
      </c>
      <c r="BP568">
        <v>1</v>
      </c>
      <c r="BQ568">
        <v>1</v>
      </c>
      <c r="BR568">
        <v>0</v>
      </c>
      <c r="BU568" t="s">
        <v>24</v>
      </c>
      <c r="BV568" t="s">
        <v>822</v>
      </c>
      <c r="BW568">
        <v>0</v>
      </c>
      <c r="BX568">
        <v>0</v>
      </c>
      <c r="BY568">
        <v>0</v>
      </c>
      <c r="BZ568">
        <v>1</v>
      </c>
      <c r="CA568">
        <v>0</v>
      </c>
      <c r="CB568">
        <v>1</v>
      </c>
      <c r="CC568">
        <v>1</v>
      </c>
      <c r="CD568">
        <v>0</v>
      </c>
      <c r="CE568">
        <v>0</v>
      </c>
      <c r="CF568">
        <v>0</v>
      </c>
      <c r="CG568">
        <v>0</v>
      </c>
      <c r="CH568">
        <v>0</v>
      </c>
      <c r="CI568">
        <v>0</v>
      </c>
      <c r="CJ568">
        <v>0</v>
      </c>
      <c r="CK568">
        <v>0</v>
      </c>
      <c r="CL568" t="s">
        <v>24</v>
      </c>
      <c r="CM568" t="s">
        <v>823</v>
      </c>
      <c r="CN568">
        <v>1</v>
      </c>
      <c r="CO568">
        <v>0</v>
      </c>
      <c r="CP568">
        <v>0</v>
      </c>
      <c r="CQ568">
        <v>0</v>
      </c>
      <c r="CR568">
        <v>0</v>
      </c>
      <c r="CS568">
        <v>1</v>
      </c>
      <c r="CT568">
        <v>0</v>
      </c>
      <c r="CU568">
        <v>0</v>
      </c>
      <c r="CV568">
        <v>1</v>
      </c>
      <c r="CW568">
        <v>0</v>
      </c>
      <c r="CX568">
        <v>0</v>
      </c>
      <c r="CY568">
        <v>0</v>
      </c>
      <c r="CZ568" t="s">
        <v>24</v>
      </c>
      <c r="DA568" t="s">
        <v>26</v>
      </c>
      <c r="DB568" t="s">
        <v>24</v>
      </c>
      <c r="DC568" t="s">
        <v>26</v>
      </c>
      <c r="DD568" t="s">
        <v>24</v>
      </c>
      <c r="DE568" t="s">
        <v>26</v>
      </c>
      <c r="DF568" t="s">
        <v>26</v>
      </c>
      <c r="DG568" t="s">
        <v>26</v>
      </c>
      <c r="DH568" t="s">
        <v>24</v>
      </c>
      <c r="DI568" t="s">
        <v>24</v>
      </c>
      <c r="DJ568" t="s">
        <v>824</v>
      </c>
      <c r="DK568" t="s">
        <v>50</v>
      </c>
      <c r="DL568">
        <v>0</v>
      </c>
      <c r="DM568">
        <v>0</v>
      </c>
      <c r="DN568">
        <v>1</v>
      </c>
      <c r="DO568">
        <v>1</v>
      </c>
      <c r="DP568">
        <v>0</v>
      </c>
      <c r="DQ568">
        <v>1</v>
      </c>
      <c r="DR568">
        <v>0</v>
      </c>
      <c r="DS568">
        <v>0</v>
      </c>
      <c r="DT568">
        <v>0</v>
      </c>
      <c r="DU568">
        <v>0</v>
      </c>
      <c r="DV568" t="s">
        <v>766</v>
      </c>
      <c r="DW568">
        <v>1</v>
      </c>
      <c r="DX568">
        <v>1</v>
      </c>
      <c r="DY568">
        <v>0</v>
      </c>
      <c r="DZ568">
        <v>1</v>
      </c>
      <c r="EA568">
        <v>0</v>
      </c>
      <c r="EB568">
        <v>1</v>
      </c>
      <c r="EC568">
        <v>0</v>
      </c>
      <c r="ED568">
        <v>0</v>
      </c>
      <c r="EE568">
        <v>0</v>
      </c>
      <c r="EF568">
        <v>0</v>
      </c>
      <c r="EG568">
        <v>0</v>
      </c>
      <c r="EH568" t="s">
        <v>26</v>
      </c>
      <c r="EI568" t="s">
        <v>2231</v>
      </c>
    </row>
    <row r="569" spans="1:139" hidden="1" x14ac:dyDescent="0.3">
      <c r="A569">
        <v>570</v>
      </c>
      <c r="B569" t="s">
        <v>24</v>
      </c>
      <c r="C569" t="s">
        <v>254</v>
      </c>
      <c r="D569" t="s">
        <v>2100</v>
      </c>
      <c r="E569" t="s">
        <v>2094</v>
      </c>
      <c r="F569" s="1">
        <v>45058</v>
      </c>
      <c r="G569" s="1"/>
      <c r="H569" s="1"/>
      <c r="I569" t="s">
        <v>25</v>
      </c>
      <c r="J569">
        <v>4</v>
      </c>
      <c r="V569" t="s">
        <v>136</v>
      </c>
      <c r="W569">
        <v>0</v>
      </c>
      <c r="X569">
        <v>0</v>
      </c>
      <c r="Y569">
        <v>1</v>
      </c>
      <c r="Z569">
        <v>1</v>
      </c>
      <c r="AA569">
        <v>1</v>
      </c>
      <c r="AB569">
        <v>0</v>
      </c>
      <c r="AC569">
        <v>1</v>
      </c>
      <c r="AD569">
        <v>0</v>
      </c>
      <c r="AE569">
        <v>0</v>
      </c>
      <c r="AG569">
        <v>0</v>
      </c>
      <c r="AH569">
        <v>0</v>
      </c>
      <c r="AI569">
        <v>0</v>
      </c>
      <c r="AZ569" t="s">
        <v>28</v>
      </c>
      <c r="BB569" s="1">
        <v>45044</v>
      </c>
      <c r="BD569" t="s">
        <v>29</v>
      </c>
      <c r="BE569">
        <v>0</v>
      </c>
      <c r="BF569">
        <v>0</v>
      </c>
      <c r="BG569">
        <v>0</v>
      </c>
      <c r="BH569">
        <v>0</v>
      </c>
      <c r="BI569">
        <v>0</v>
      </c>
      <c r="BJ569">
        <v>1</v>
      </c>
      <c r="BK569">
        <v>0</v>
      </c>
      <c r="BL569">
        <v>0</v>
      </c>
      <c r="BM569" t="s">
        <v>26</v>
      </c>
      <c r="BN569" t="s">
        <v>447</v>
      </c>
      <c r="BO569">
        <v>1</v>
      </c>
      <c r="BP569">
        <v>0</v>
      </c>
      <c r="BQ569">
        <v>1</v>
      </c>
      <c r="BR569">
        <v>0</v>
      </c>
      <c r="BU569" t="s">
        <v>24</v>
      </c>
      <c r="BV569" t="s">
        <v>68</v>
      </c>
      <c r="BW569">
        <v>0</v>
      </c>
      <c r="BX569">
        <v>0</v>
      </c>
      <c r="BY569">
        <v>0</v>
      </c>
      <c r="BZ569">
        <v>1</v>
      </c>
      <c r="CA569">
        <v>0</v>
      </c>
      <c r="CB569">
        <v>0</v>
      </c>
      <c r="CC569">
        <v>0</v>
      </c>
      <c r="CD569">
        <v>0</v>
      </c>
      <c r="CE569">
        <v>0</v>
      </c>
      <c r="CF569">
        <v>0</v>
      </c>
      <c r="CG569">
        <v>0</v>
      </c>
      <c r="CH569">
        <v>0</v>
      </c>
      <c r="CI569">
        <v>0</v>
      </c>
      <c r="CJ569">
        <v>0</v>
      </c>
      <c r="CK569">
        <v>0</v>
      </c>
      <c r="CL569" t="s">
        <v>24</v>
      </c>
      <c r="CM569" t="s">
        <v>473</v>
      </c>
      <c r="CN569">
        <v>0</v>
      </c>
      <c r="CO569">
        <v>1</v>
      </c>
      <c r="CP569">
        <v>0</v>
      </c>
      <c r="CQ569">
        <v>0</v>
      </c>
      <c r="CR569">
        <v>0</v>
      </c>
      <c r="CS569">
        <v>1</v>
      </c>
      <c r="CT569">
        <v>0</v>
      </c>
      <c r="CU569">
        <v>1</v>
      </c>
      <c r="CV569">
        <v>0</v>
      </c>
      <c r="CW569">
        <v>0</v>
      </c>
      <c r="CX569">
        <v>0</v>
      </c>
      <c r="CY569">
        <v>0</v>
      </c>
      <c r="CZ569" t="s">
        <v>24</v>
      </c>
      <c r="DA569" t="s">
        <v>26</v>
      </c>
      <c r="DB569" t="s">
        <v>24</v>
      </c>
      <c r="DC569" t="s">
        <v>24</v>
      </c>
      <c r="DD569" t="s">
        <v>26</v>
      </c>
      <c r="DE569" t="s">
        <v>26</v>
      </c>
      <c r="DF569" t="s">
        <v>26</v>
      </c>
      <c r="DG569" t="s">
        <v>24</v>
      </c>
      <c r="DH569" t="s">
        <v>24</v>
      </c>
      <c r="DI569" t="s">
        <v>26</v>
      </c>
      <c r="DJ569" t="s">
        <v>825</v>
      </c>
      <c r="DK569" t="s">
        <v>826</v>
      </c>
      <c r="DL569">
        <v>0</v>
      </c>
      <c r="DM569">
        <v>0</v>
      </c>
      <c r="DN569">
        <v>1</v>
      </c>
      <c r="DO569">
        <v>0</v>
      </c>
      <c r="DP569">
        <v>1</v>
      </c>
      <c r="DQ569">
        <v>1</v>
      </c>
      <c r="DR569">
        <v>0</v>
      </c>
      <c r="DS569">
        <v>0</v>
      </c>
      <c r="DT569">
        <v>0</v>
      </c>
      <c r="DU569">
        <v>0</v>
      </c>
      <c r="DV569" t="s">
        <v>827</v>
      </c>
      <c r="DW569">
        <v>1</v>
      </c>
      <c r="DX569">
        <v>1</v>
      </c>
      <c r="DY569">
        <v>0</v>
      </c>
      <c r="DZ569">
        <v>0</v>
      </c>
      <c r="EA569">
        <v>1</v>
      </c>
      <c r="EB569">
        <v>1</v>
      </c>
      <c r="EC569">
        <v>0</v>
      </c>
      <c r="ED569">
        <v>0</v>
      </c>
      <c r="EE569">
        <v>0</v>
      </c>
      <c r="EF569">
        <v>0</v>
      </c>
      <c r="EG569">
        <v>0</v>
      </c>
      <c r="EH569" t="s">
        <v>26</v>
      </c>
      <c r="EI569" t="s">
        <v>2231</v>
      </c>
    </row>
    <row r="570" spans="1:139" hidden="1" x14ac:dyDescent="0.3">
      <c r="A570">
        <v>571</v>
      </c>
      <c r="B570" t="s">
        <v>24</v>
      </c>
      <c r="C570" t="s">
        <v>254</v>
      </c>
      <c r="D570" t="s">
        <v>2100</v>
      </c>
      <c r="E570" t="s">
        <v>2094</v>
      </c>
      <c r="F570" s="1">
        <v>45058</v>
      </c>
      <c r="G570" s="1"/>
      <c r="H570" s="1"/>
      <c r="I570" t="s">
        <v>25</v>
      </c>
      <c r="J570">
        <v>4</v>
      </c>
      <c r="V570" t="s">
        <v>675</v>
      </c>
      <c r="W570">
        <v>0</v>
      </c>
      <c r="X570">
        <v>0</v>
      </c>
      <c r="Y570">
        <v>1</v>
      </c>
      <c r="Z570">
        <v>1</v>
      </c>
      <c r="AA570">
        <v>0</v>
      </c>
      <c r="AB570">
        <v>0</v>
      </c>
      <c r="AC570">
        <v>0</v>
      </c>
      <c r="AD570">
        <v>0</v>
      </c>
      <c r="AE570">
        <v>1</v>
      </c>
      <c r="AG570">
        <v>0</v>
      </c>
      <c r="AH570">
        <v>0</v>
      </c>
      <c r="AI570">
        <v>0</v>
      </c>
      <c r="AZ570" t="s">
        <v>28</v>
      </c>
      <c r="BB570" s="1">
        <v>45044</v>
      </c>
      <c r="BD570" t="s">
        <v>29</v>
      </c>
      <c r="BE570">
        <v>0</v>
      </c>
      <c r="BF570">
        <v>0</v>
      </c>
      <c r="BG570">
        <v>0</v>
      </c>
      <c r="BH570">
        <v>0</v>
      </c>
      <c r="BI570">
        <v>0</v>
      </c>
      <c r="BJ570">
        <v>1</v>
      </c>
      <c r="BK570">
        <v>0</v>
      </c>
      <c r="BL570">
        <v>0</v>
      </c>
      <c r="BM570" t="s">
        <v>26</v>
      </c>
      <c r="BN570" t="s">
        <v>428</v>
      </c>
      <c r="BO570">
        <v>1</v>
      </c>
      <c r="BP570">
        <v>0</v>
      </c>
      <c r="BQ570">
        <v>0</v>
      </c>
      <c r="BR570">
        <v>0</v>
      </c>
      <c r="BU570" t="s">
        <v>24</v>
      </c>
      <c r="BV570" t="s">
        <v>68</v>
      </c>
      <c r="BW570">
        <v>0</v>
      </c>
      <c r="BX570">
        <v>0</v>
      </c>
      <c r="BY570">
        <v>0</v>
      </c>
      <c r="BZ570">
        <v>1</v>
      </c>
      <c r="CA570">
        <v>0</v>
      </c>
      <c r="CB570">
        <v>0</v>
      </c>
      <c r="CC570">
        <v>0</v>
      </c>
      <c r="CD570">
        <v>0</v>
      </c>
      <c r="CE570">
        <v>0</v>
      </c>
      <c r="CF570">
        <v>0</v>
      </c>
      <c r="CG570">
        <v>0</v>
      </c>
      <c r="CH570">
        <v>0</v>
      </c>
      <c r="CI570">
        <v>0</v>
      </c>
      <c r="CJ570">
        <v>0</v>
      </c>
      <c r="CK570">
        <v>0</v>
      </c>
      <c r="CL570" t="s">
        <v>26</v>
      </c>
      <c r="CZ570" t="s">
        <v>26</v>
      </c>
      <c r="DA570" t="s">
        <v>26</v>
      </c>
      <c r="DB570" t="s">
        <v>26</v>
      </c>
      <c r="DC570" t="s">
        <v>26</v>
      </c>
      <c r="DD570" t="s">
        <v>26</v>
      </c>
      <c r="DE570" t="s">
        <v>26</v>
      </c>
      <c r="DF570" t="s">
        <v>26</v>
      </c>
      <c r="DG570" t="s">
        <v>26</v>
      </c>
      <c r="DH570" t="s">
        <v>26</v>
      </c>
      <c r="DI570" t="s">
        <v>26</v>
      </c>
      <c r="DJ570" t="s">
        <v>828</v>
      </c>
      <c r="DK570" t="s">
        <v>359</v>
      </c>
      <c r="DL570">
        <v>1</v>
      </c>
      <c r="DM570">
        <v>0</v>
      </c>
      <c r="DN570">
        <v>1</v>
      </c>
      <c r="DO570">
        <v>1</v>
      </c>
      <c r="DP570">
        <v>0</v>
      </c>
      <c r="DQ570">
        <v>0</v>
      </c>
      <c r="DR570">
        <v>0</v>
      </c>
      <c r="DS570">
        <v>0</v>
      </c>
      <c r="DT570">
        <v>0</v>
      </c>
      <c r="DU570">
        <v>0</v>
      </c>
      <c r="DV570" t="s">
        <v>829</v>
      </c>
      <c r="DW570">
        <v>1</v>
      </c>
      <c r="DX570">
        <v>0</v>
      </c>
      <c r="DY570">
        <v>0</v>
      </c>
      <c r="DZ570">
        <v>0</v>
      </c>
      <c r="EA570">
        <v>1</v>
      </c>
      <c r="EB570">
        <v>1</v>
      </c>
      <c r="EC570">
        <v>0</v>
      </c>
      <c r="ED570">
        <v>0</v>
      </c>
      <c r="EE570">
        <v>0</v>
      </c>
      <c r="EF570">
        <v>0</v>
      </c>
      <c r="EG570">
        <v>0</v>
      </c>
      <c r="EH570" t="s">
        <v>24</v>
      </c>
      <c r="EI570" t="s">
        <v>2231</v>
      </c>
    </row>
    <row r="571" spans="1:139" hidden="1" x14ac:dyDescent="0.3">
      <c r="A571">
        <v>572</v>
      </c>
      <c r="B571" t="s">
        <v>24</v>
      </c>
      <c r="C571" t="s">
        <v>245</v>
      </c>
      <c r="D571" t="s">
        <v>2100</v>
      </c>
      <c r="E571" t="s">
        <v>2094</v>
      </c>
      <c r="F571" s="1">
        <v>45058</v>
      </c>
      <c r="G571" s="1"/>
      <c r="H571" s="1"/>
      <c r="I571" t="s">
        <v>25</v>
      </c>
      <c r="J571">
        <v>2</v>
      </c>
      <c r="V571" t="s">
        <v>830</v>
      </c>
      <c r="W571">
        <v>0</v>
      </c>
      <c r="X571">
        <v>0</v>
      </c>
      <c r="Y571">
        <v>1</v>
      </c>
      <c r="Z571">
        <v>0</v>
      </c>
      <c r="AA571">
        <v>1</v>
      </c>
      <c r="AB571">
        <v>0</v>
      </c>
      <c r="AC571">
        <v>0</v>
      </c>
      <c r="AD571">
        <v>0</v>
      </c>
      <c r="AE571">
        <v>1</v>
      </c>
      <c r="AG571">
        <v>0</v>
      </c>
      <c r="AH571">
        <v>0</v>
      </c>
      <c r="AI571">
        <v>0</v>
      </c>
      <c r="AZ571" t="s">
        <v>28</v>
      </c>
      <c r="BB571" s="1">
        <v>45037</v>
      </c>
      <c r="BD571" t="s">
        <v>57</v>
      </c>
      <c r="BE571">
        <v>1</v>
      </c>
      <c r="BF571">
        <v>0</v>
      </c>
      <c r="BG571">
        <v>0</v>
      </c>
      <c r="BH571">
        <v>0</v>
      </c>
      <c r="BI571">
        <v>1</v>
      </c>
      <c r="BJ571">
        <v>0</v>
      </c>
      <c r="BK571">
        <v>0</v>
      </c>
      <c r="BL571">
        <v>0</v>
      </c>
      <c r="BM571" t="s">
        <v>26</v>
      </c>
      <c r="BN571" t="s">
        <v>425</v>
      </c>
      <c r="BO571">
        <v>0</v>
      </c>
      <c r="BP571">
        <v>0</v>
      </c>
      <c r="BQ571">
        <v>1</v>
      </c>
      <c r="BR571">
        <v>0</v>
      </c>
      <c r="BU571" t="s">
        <v>26</v>
      </c>
      <c r="CL571" t="s">
        <v>24</v>
      </c>
      <c r="CM571" t="s">
        <v>282</v>
      </c>
      <c r="CN571">
        <v>1</v>
      </c>
      <c r="CO571">
        <v>1</v>
      </c>
      <c r="CP571">
        <v>0</v>
      </c>
      <c r="CQ571">
        <v>0</v>
      </c>
      <c r="CR571">
        <v>0</v>
      </c>
      <c r="CS571">
        <v>1</v>
      </c>
      <c r="CT571">
        <v>0</v>
      </c>
      <c r="CU571">
        <v>0</v>
      </c>
      <c r="CV571">
        <v>0</v>
      </c>
      <c r="CW571">
        <v>0</v>
      </c>
      <c r="CX571">
        <v>0</v>
      </c>
      <c r="CY571">
        <v>0</v>
      </c>
      <c r="CZ571" t="s">
        <v>26</v>
      </c>
      <c r="DA571" t="s">
        <v>26</v>
      </c>
      <c r="DB571" t="s">
        <v>24</v>
      </c>
      <c r="DC571" t="s">
        <v>24</v>
      </c>
      <c r="DD571" t="s">
        <v>26</v>
      </c>
      <c r="DE571" t="s">
        <v>26</v>
      </c>
      <c r="DF571" t="s">
        <v>26</v>
      </c>
      <c r="DG571" t="s">
        <v>24</v>
      </c>
      <c r="DH571" t="s">
        <v>24</v>
      </c>
      <c r="DI571" t="s">
        <v>26</v>
      </c>
      <c r="DJ571" t="s">
        <v>831</v>
      </c>
      <c r="DK571" t="s">
        <v>304</v>
      </c>
      <c r="DL571">
        <v>1</v>
      </c>
      <c r="DM571">
        <v>0</v>
      </c>
      <c r="DN571">
        <v>1</v>
      </c>
      <c r="DO571">
        <v>0</v>
      </c>
      <c r="DP571">
        <v>0</v>
      </c>
      <c r="DQ571">
        <v>0</v>
      </c>
      <c r="DR571">
        <v>0</v>
      </c>
      <c r="DS571">
        <v>0</v>
      </c>
      <c r="DT571">
        <v>0</v>
      </c>
      <c r="DU571">
        <v>0</v>
      </c>
      <c r="DV571" t="s">
        <v>88</v>
      </c>
      <c r="DW571">
        <v>1</v>
      </c>
      <c r="DX571">
        <v>0</v>
      </c>
      <c r="DY571">
        <v>0</v>
      </c>
      <c r="DZ571">
        <v>0</v>
      </c>
      <c r="EA571">
        <v>0</v>
      </c>
      <c r="EB571">
        <v>0</v>
      </c>
      <c r="EC571">
        <v>0</v>
      </c>
      <c r="ED571">
        <v>0</v>
      </c>
      <c r="EE571">
        <v>0</v>
      </c>
      <c r="EF571">
        <v>0</v>
      </c>
      <c r="EG571">
        <v>0</v>
      </c>
      <c r="EH571" t="s">
        <v>26</v>
      </c>
      <c r="EI571" t="s">
        <v>2231</v>
      </c>
    </row>
    <row r="572" spans="1:139" hidden="1" x14ac:dyDescent="0.3">
      <c r="A572">
        <v>573</v>
      </c>
      <c r="B572" t="s">
        <v>24</v>
      </c>
      <c r="C572" t="s">
        <v>254</v>
      </c>
      <c r="D572" t="s">
        <v>2100</v>
      </c>
      <c r="E572" t="s">
        <v>2094</v>
      </c>
      <c r="F572" s="1">
        <v>45058</v>
      </c>
      <c r="G572" s="1"/>
      <c r="H572" s="1"/>
      <c r="I572" t="s">
        <v>25</v>
      </c>
      <c r="J572">
        <v>4</v>
      </c>
      <c r="V572" t="s">
        <v>830</v>
      </c>
      <c r="W572">
        <v>0</v>
      </c>
      <c r="X572">
        <v>0</v>
      </c>
      <c r="Y572">
        <v>1</v>
      </c>
      <c r="Z572">
        <v>0</v>
      </c>
      <c r="AA572">
        <v>1</v>
      </c>
      <c r="AB572">
        <v>0</v>
      </c>
      <c r="AC572">
        <v>0</v>
      </c>
      <c r="AD572">
        <v>0</v>
      </c>
      <c r="AE572">
        <v>1</v>
      </c>
      <c r="AG572">
        <v>0</v>
      </c>
      <c r="AH572">
        <v>0</v>
      </c>
      <c r="AI572">
        <v>0</v>
      </c>
      <c r="AZ572" t="s">
        <v>28</v>
      </c>
      <c r="BB572" s="1">
        <v>45028</v>
      </c>
      <c r="BD572" t="s">
        <v>57</v>
      </c>
      <c r="BE572">
        <v>1</v>
      </c>
      <c r="BF572">
        <v>0</v>
      </c>
      <c r="BG572">
        <v>0</v>
      </c>
      <c r="BH572">
        <v>0</v>
      </c>
      <c r="BI572">
        <v>1</v>
      </c>
      <c r="BJ572">
        <v>0</v>
      </c>
      <c r="BK572">
        <v>0</v>
      </c>
      <c r="BL572">
        <v>0</v>
      </c>
      <c r="BM572" t="s">
        <v>26</v>
      </c>
      <c r="BN572" t="s">
        <v>435</v>
      </c>
      <c r="BO572">
        <v>0</v>
      </c>
      <c r="BP572">
        <v>0</v>
      </c>
      <c r="BQ572">
        <v>0</v>
      </c>
      <c r="BR572">
        <v>1</v>
      </c>
      <c r="BU572" t="s">
        <v>26</v>
      </c>
      <c r="CL572" t="s">
        <v>24</v>
      </c>
      <c r="CM572" t="s">
        <v>92</v>
      </c>
      <c r="CN572">
        <v>0</v>
      </c>
      <c r="CO572">
        <v>0</v>
      </c>
      <c r="CP572">
        <v>0</v>
      </c>
      <c r="CQ572">
        <v>0</v>
      </c>
      <c r="CR572">
        <v>0</v>
      </c>
      <c r="CS572">
        <v>0</v>
      </c>
      <c r="CT572">
        <v>0</v>
      </c>
      <c r="CU572">
        <v>1</v>
      </c>
      <c r="CV572">
        <v>0</v>
      </c>
      <c r="CW572">
        <v>0</v>
      </c>
      <c r="CX572">
        <v>0</v>
      </c>
      <c r="CY572">
        <v>0</v>
      </c>
      <c r="CZ572" t="s">
        <v>24</v>
      </c>
      <c r="DA572" t="s">
        <v>26</v>
      </c>
      <c r="DB572" t="s">
        <v>24</v>
      </c>
      <c r="DC572" t="s">
        <v>26</v>
      </c>
      <c r="DD572" t="s">
        <v>26</v>
      </c>
      <c r="DE572" t="s">
        <v>26</v>
      </c>
      <c r="DF572" t="s">
        <v>26</v>
      </c>
      <c r="DG572" t="s">
        <v>26</v>
      </c>
      <c r="DH572" t="s">
        <v>26</v>
      </c>
      <c r="DI572" t="s">
        <v>26</v>
      </c>
      <c r="DJ572" t="s">
        <v>832</v>
      </c>
      <c r="DK572" t="s">
        <v>39</v>
      </c>
      <c r="DL572">
        <v>0</v>
      </c>
      <c r="DM572">
        <v>0</v>
      </c>
      <c r="DN572">
        <v>1</v>
      </c>
      <c r="DO572">
        <v>0</v>
      </c>
      <c r="DP572">
        <v>0</v>
      </c>
      <c r="DQ572">
        <v>0</v>
      </c>
      <c r="DR572">
        <v>0</v>
      </c>
      <c r="DS572">
        <v>0</v>
      </c>
      <c r="DT572">
        <v>0</v>
      </c>
      <c r="DU572">
        <v>0</v>
      </c>
      <c r="DV572" t="s">
        <v>118</v>
      </c>
      <c r="DW572">
        <v>0</v>
      </c>
      <c r="DX572">
        <v>0</v>
      </c>
      <c r="DY572">
        <v>0</v>
      </c>
      <c r="DZ572">
        <v>0</v>
      </c>
      <c r="EA572">
        <v>0</v>
      </c>
      <c r="EB572">
        <v>1</v>
      </c>
      <c r="EC572">
        <v>0</v>
      </c>
      <c r="ED572">
        <v>0</v>
      </c>
      <c r="EE572">
        <v>0</v>
      </c>
      <c r="EF572">
        <v>0</v>
      </c>
      <c r="EG572">
        <v>0</v>
      </c>
      <c r="EH572" t="s">
        <v>26</v>
      </c>
      <c r="EI572" t="s">
        <v>2231</v>
      </c>
    </row>
    <row r="573" spans="1:139" hidden="1" x14ac:dyDescent="0.3">
      <c r="A573">
        <v>574</v>
      </c>
      <c r="B573" t="s">
        <v>24</v>
      </c>
      <c r="C573" t="s">
        <v>245</v>
      </c>
      <c r="D573" t="s">
        <v>2100</v>
      </c>
      <c r="E573" t="s">
        <v>61</v>
      </c>
      <c r="F573" s="1">
        <v>45058</v>
      </c>
      <c r="G573" s="1"/>
      <c r="H573" s="1"/>
      <c r="I573" t="s">
        <v>62</v>
      </c>
      <c r="J573">
        <v>1</v>
      </c>
      <c r="V573" t="s">
        <v>69</v>
      </c>
      <c r="W573">
        <v>0</v>
      </c>
      <c r="X573">
        <v>0</v>
      </c>
      <c r="Y573">
        <v>1</v>
      </c>
      <c r="Z573">
        <v>1</v>
      </c>
      <c r="AA573">
        <v>0</v>
      </c>
      <c r="AB573">
        <v>0</v>
      </c>
      <c r="AC573">
        <v>0</v>
      </c>
      <c r="AD573">
        <v>0</v>
      </c>
      <c r="AE573">
        <v>0</v>
      </c>
      <c r="AG573">
        <v>0</v>
      </c>
      <c r="AH573">
        <v>0</v>
      </c>
      <c r="AI573">
        <v>0</v>
      </c>
      <c r="AZ573" t="s">
        <v>28</v>
      </c>
      <c r="BB573" s="1">
        <v>45041</v>
      </c>
      <c r="BD573" t="s">
        <v>29</v>
      </c>
      <c r="BE573">
        <v>0</v>
      </c>
      <c r="BF573">
        <v>0</v>
      </c>
      <c r="BG573">
        <v>0</v>
      </c>
      <c r="BH573">
        <v>0</v>
      </c>
      <c r="BI573">
        <v>0</v>
      </c>
      <c r="BJ573">
        <v>1</v>
      </c>
      <c r="BK573">
        <v>0</v>
      </c>
      <c r="BL573">
        <v>0</v>
      </c>
      <c r="BM573" t="s">
        <v>26</v>
      </c>
      <c r="BN573" t="s">
        <v>425</v>
      </c>
      <c r="BO573">
        <v>0</v>
      </c>
      <c r="BP573">
        <v>0</v>
      </c>
      <c r="BQ573">
        <v>1</v>
      </c>
      <c r="BR573">
        <v>0</v>
      </c>
      <c r="BU573" t="s">
        <v>26</v>
      </c>
      <c r="CL573" t="s">
        <v>24</v>
      </c>
      <c r="CM573" t="s">
        <v>440</v>
      </c>
      <c r="CN573">
        <v>0</v>
      </c>
      <c r="CO573">
        <v>0</v>
      </c>
      <c r="CP573">
        <v>0</v>
      </c>
      <c r="CQ573">
        <v>0</v>
      </c>
      <c r="CR573">
        <v>0</v>
      </c>
      <c r="CS573">
        <v>0</v>
      </c>
      <c r="CT573">
        <v>1</v>
      </c>
      <c r="CU573">
        <v>0</v>
      </c>
      <c r="CV573">
        <v>0</v>
      </c>
      <c r="CW573">
        <v>0</v>
      </c>
      <c r="CX573">
        <v>0</v>
      </c>
      <c r="CY573">
        <v>0</v>
      </c>
      <c r="CZ573" t="s">
        <v>24</v>
      </c>
      <c r="DA573" t="s">
        <v>26</v>
      </c>
      <c r="DB573" t="s">
        <v>24</v>
      </c>
      <c r="DC573" t="s">
        <v>26</v>
      </c>
      <c r="DD573" t="s">
        <v>24</v>
      </c>
      <c r="DE573" t="s">
        <v>26</v>
      </c>
      <c r="DF573" t="s">
        <v>26</v>
      </c>
      <c r="DG573" t="s">
        <v>24</v>
      </c>
      <c r="DH573" t="s">
        <v>24</v>
      </c>
      <c r="DI573" t="s">
        <v>26</v>
      </c>
      <c r="DJ573" t="s">
        <v>833</v>
      </c>
      <c r="DK573" t="s">
        <v>39</v>
      </c>
      <c r="DL573">
        <v>0</v>
      </c>
      <c r="DM573">
        <v>0</v>
      </c>
      <c r="DN573">
        <v>1</v>
      </c>
      <c r="DO573">
        <v>0</v>
      </c>
      <c r="DP573">
        <v>0</v>
      </c>
      <c r="DQ573">
        <v>0</v>
      </c>
      <c r="DR573">
        <v>0</v>
      </c>
      <c r="DS573">
        <v>0</v>
      </c>
      <c r="DT573">
        <v>0</v>
      </c>
      <c r="DU573">
        <v>0</v>
      </c>
      <c r="DV573" t="s">
        <v>124</v>
      </c>
      <c r="DW573">
        <v>1</v>
      </c>
      <c r="DX573">
        <v>0</v>
      </c>
      <c r="DY573">
        <v>0</v>
      </c>
      <c r="DZ573">
        <v>1</v>
      </c>
      <c r="EA573">
        <v>0</v>
      </c>
      <c r="EB573">
        <v>0</v>
      </c>
      <c r="EC573">
        <v>0</v>
      </c>
      <c r="ED573">
        <v>0</v>
      </c>
      <c r="EE573">
        <v>0</v>
      </c>
      <c r="EF573">
        <v>0</v>
      </c>
      <c r="EG573">
        <v>0</v>
      </c>
      <c r="EH573" t="s">
        <v>26</v>
      </c>
      <c r="EI573" t="s">
        <v>2231</v>
      </c>
    </row>
    <row r="574" spans="1:139" hidden="1" x14ac:dyDescent="0.3">
      <c r="A574">
        <v>575</v>
      </c>
      <c r="B574" t="s">
        <v>24</v>
      </c>
      <c r="C574" t="s">
        <v>245</v>
      </c>
      <c r="D574" t="s">
        <v>2100</v>
      </c>
      <c r="E574" t="s">
        <v>2094</v>
      </c>
      <c r="F574" s="1">
        <v>45058</v>
      </c>
      <c r="G574" s="1"/>
      <c r="H574" s="1"/>
      <c r="I574" t="s">
        <v>25</v>
      </c>
      <c r="J574">
        <v>8</v>
      </c>
      <c r="V574" t="s">
        <v>437</v>
      </c>
      <c r="W574">
        <v>0</v>
      </c>
      <c r="X574">
        <v>0</v>
      </c>
      <c r="Y574">
        <v>1</v>
      </c>
      <c r="Z574">
        <v>0</v>
      </c>
      <c r="AA574">
        <v>1</v>
      </c>
      <c r="AB574">
        <v>0</v>
      </c>
      <c r="AC574">
        <v>1</v>
      </c>
      <c r="AD574">
        <v>0</v>
      </c>
      <c r="AE574">
        <v>0</v>
      </c>
      <c r="AG574">
        <v>0</v>
      </c>
      <c r="AH574">
        <v>0</v>
      </c>
      <c r="AI574">
        <v>0</v>
      </c>
      <c r="AZ574" t="s">
        <v>28</v>
      </c>
      <c r="BB574" s="1">
        <v>45042</v>
      </c>
      <c r="BD574" t="s">
        <v>24</v>
      </c>
      <c r="BE574">
        <v>1</v>
      </c>
      <c r="BF574">
        <v>0</v>
      </c>
      <c r="BG574">
        <v>0</v>
      </c>
      <c r="BH574">
        <v>0</v>
      </c>
      <c r="BI574">
        <v>0</v>
      </c>
      <c r="BJ574">
        <v>0</v>
      </c>
      <c r="BK574">
        <v>0</v>
      </c>
      <c r="BL574">
        <v>0</v>
      </c>
      <c r="BM574" t="s">
        <v>26</v>
      </c>
      <c r="BN574" t="s">
        <v>425</v>
      </c>
      <c r="BO574">
        <v>0</v>
      </c>
      <c r="BP574">
        <v>0</v>
      </c>
      <c r="BQ574">
        <v>1</v>
      </c>
      <c r="BR574">
        <v>0</v>
      </c>
      <c r="BU574" t="s">
        <v>26</v>
      </c>
      <c r="CL574" t="s">
        <v>24</v>
      </c>
      <c r="CM574" t="s">
        <v>92</v>
      </c>
      <c r="CN574">
        <v>0</v>
      </c>
      <c r="CO574">
        <v>0</v>
      </c>
      <c r="CP574">
        <v>0</v>
      </c>
      <c r="CQ574">
        <v>0</v>
      </c>
      <c r="CR574">
        <v>0</v>
      </c>
      <c r="CS574">
        <v>0</v>
      </c>
      <c r="CT574">
        <v>0</v>
      </c>
      <c r="CU574">
        <v>1</v>
      </c>
      <c r="CV574">
        <v>0</v>
      </c>
      <c r="CW574">
        <v>0</v>
      </c>
      <c r="CX574">
        <v>0</v>
      </c>
      <c r="CY574">
        <v>0</v>
      </c>
      <c r="CZ574" t="s">
        <v>26</v>
      </c>
      <c r="DA574" t="s">
        <v>24</v>
      </c>
      <c r="DB574" t="s">
        <v>24</v>
      </c>
      <c r="DC574" t="s">
        <v>24</v>
      </c>
      <c r="DD574" t="s">
        <v>26</v>
      </c>
      <c r="DE574" t="s">
        <v>26</v>
      </c>
      <c r="DF574" t="s">
        <v>26</v>
      </c>
      <c r="DG574" t="s">
        <v>24</v>
      </c>
      <c r="DH574" t="s">
        <v>24</v>
      </c>
      <c r="DI574" t="s">
        <v>26</v>
      </c>
      <c r="DJ574" t="s">
        <v>834</v>
      </c>
      <c r="DK574" t="s">
        <v>39</v>
      </c>
      <c r="DL574">
        <v>0</v>
      </c>
      <c r="DM574">
        <v>0</v>
      </c>
      <c r="DN574">
        <v>1</v>
      </c>
      <c r="DO574">
        <v>0</v>
      </c>
      <c r="DP574">
        <v>0</v>
      </c>
      <c r="DQ574">
        <v>0</v>
      </c>
      <c r="DR574">
        <v>0</v>
      </c>
      <c r="DS574">
        <v>0</v>
      </c>
      <c r="DT574">
        <v>0</v>
      </c>
      <c r="DU574">
        <v>0</v>
      </c>
      <c r="DV574" t="s">
        <v>45</v>
      </c>
      <c r="DW574">
        <v>0</v>
      </c>
      <c r="DX574">
        <v>0</v>
      </c>
      <c r="DY574">
        <v>0</v>
      </c>
      <c r="DZ574">
        <v>0</v>
      </c>
      <c r="EA574">
        <v>0</v>
      </c>
      <c r="EB574">
        <v>0</v>
      </c>
      <c r="EC574">
        <v>0</v>
      </c>
      <c r="ED574">
        <v>1</v>
      </c>
      <c r="EE574">
        <v>0</v>
      </c>
      <c r="EF574">
        <v>0</v>
      </c>
      <c r="EG574">
        <v>0</v>
      </c>
      <c r="EH574" t="s">
        <v>26</v>
      </c>
      <c r="EI574" t="s">
        <v>2231</v>
      </c>
    </row>
    <row r="575" spans="1:139" hidden="1" x14ac:dyDescent="0.3">
      <c r="A575">
        <v>576</v>
      </c>
      <c r="B575" t="s">
        <v>24</v>
      </c>
      <c r="C575" t="s">
        <v>245</v>
      </c>
      <c r="D575" t="s">
        <v>2100</v>
      </c>
      <c r="E575" t="s">
        <v>2094</v>
      </c>
      <c r="F575" s="1">
        <v>45058</v>
      </c>
      <c r="G575" s="1"/>
      <c r="H575" s="1"/>
      <c r="I575" t="s">
        <v>25</v>
      </c>
      <c r="J575">
        <v>2</v>
      </c>
      <c r="V575" t="s">
        <v>732</v>
      </c>
      <c r="W575">
        <v>0</v>
      </c>
      <c r="X575">
        <v>0</v>
      </c>
      <c r="Y575">
        <v>1</v>
      </c>
      <c r="Z575">
        <v>0</v>
      </c>
      <c r="AA575">
        <v>0</v>
      </c>
      <c r="AB575">
        <v>1</v>
      </c>
      <c r="AC575">
        <v>0</v>
      </c>
      <c r="AD575">
        <v>0</v>
      </c>
      <c r="AE575">
        <v>0</v>
      </c>
      <c r="AG575">
        <v>0</v>
      </c>
      <c r="AH575">
        <v>0</v>
      </c>
      <c r="AI575">
        <v>0</v>
      </c>
      <c r="AZ575" t="s">
        <v>28</v>
      </c>
      <c r="BB575" s="1">
        <v>45058</v>
      </c>
      <c r="BD575" t="s">
        <v>29</v>
      </c>
      <c r="BE575">
        <v>0</v>
      </c>
      <c r="BF575">
        <v>0</v>
      </c>
      <c r="BG575">
        <v>0</v>
      </c>
      <c r="BH575">
        <v>0</v>
      </c>
      <c r="BI575">
        <v>0</v>
      </c>
      <c r="BJ575">
        <v>1</v>
      </c>
      <c r="BK575">
        <v>0</v>
      </c>
      <c r="BL575">
        <v>0</v>
      </c>
      <c r="BM575" t="s">
        <v>26</v>
      </c>
      <c r="BN575" t="s">
        <v>435</v>
      </c>
      <c r="BO575">
        <v>0</v>
      </c>
      <c r="BP575">
        <v>0</v>
      </c>
      <c r="BQ575">
        <v>0</v>
      </c>
      <c r="BR575">
        <v>1</v>
      </c>
      <c r="BU575" t="s">
        <v>26</v>
      </c>
      <c r="CL575" t="s">
        <v>26</v>
      </c>
      <c r="CZ575" t="s">
        <v>26</v>
      </c>
      <c r="DA575" t="s">
        <v>26</v>
      </c>
      <c r="DB575" t="s">
        <v>24</v>
      </c>
      <c r="DC575" t="s">
        <v>24</v>
      </c>
      <c r="DD575" t="s">
        <v>26</v>
      </c>
      <c r="DE575" t="s">
        <v>26</v>
      </c>
      <c r="DF575" t="s">
        <v>26</v>
      </c>
      <c r="DG575" t="s">
        <v>26</v>
      </c>
      <c r="DH575" t="s">
        <v>24</v>
      </c>
      <c r="DI575" t="s">
        <v>24</v>
      </c>
      <c r="DJ575" t="s">
        <v>835</v>
      </c>
      <c r="DK575" t="s">
        <v>39</v>
      </c>
      <c r="DL575">
        <v>0</v>
      </c>
      <c r="DM575">
        <v>0</v>
      </c>
      <c r="DN575">
        <v>1</v>
      </c>
      <c r="DO575">
        <v>0</v>
      </c>
      <c r="DP575">
        <v>0</v>
      </c>
      <c r="DQ575">
        <v>0</v>
      </c>
      <c r="DR575">
        <v>0</v>
      </c>
      <c r="DS575">
        <v>0</v>
      </c>
      <c r="DT575">
        <v>0</v>
      </c>
      <c r="DU575">
        <v>0</v>
      </c>
      <c r="DV575" t="s">
        <v>45</v>
      </c>
      <c r="DW575">
        <v>0</v>
      </c>
      <c r="DX575">
        <v>0</v>
      </c>
      <c r="DY575">
        <v>0</v>
      </c>
      <c r="DZ575">
        <v>0</v>
      </c>
      <c r="EA575">
        <v>0</v>
      </c>
      <c r="EB575">
        <v>0</v>
      </c>
      <c r="EC575">
        <v>0</v>
      </c>
      <c r="ED575">
        <v>1</v>
      </c>
      <c r="EE575">
        <v>0</v>
      </c>
      <c r="EF575">
        <v>0</v>
      </c>
      <c r="EG575">
        <v>0</v>
      </c>
      <c r="EH575" t="s">
        <v>26</v>
      </c>
      <c r="EI575" t="s">
        <v>2231</v>
      </c>
    </row>
    <row r="576" spans="1:139" hidden="1" x14ac:dyDescent="0.3">
      <c r="A576">
        <v>577</v>
      </c>
      <c r="B576" t="s">
        <v>24</v>
      </c>
      <c r="C576" t="s">
        <v>254</v>
      </c>
      <c r="D576" t="s">
        <v>2100</v>
      </c>
      <c r="E576" t="s">
        <v>61</v>
      </c>
      <c r="F576" s="1">
        <v>45058</v>
      </c>
      <c r="G576" s="1"/>
      <c r="H576" s="1"/>
      <c r="I576" t="s">
        <v>62</v>
      </c>
      <c r="J576">
        <v>2</v>
      </c>
      <c r="V576" t="s">
        <v>67</v>
      </c>
      <c r="W576">
        <v>0</v>
      </c>
      <c r="X576">
        <v>0</v>
      </c>
      <c r="Y576">
        <v>0</v>
      </c>
      <c r="Z576">
        <v>1</v>
      </c>
      <c r="AA576">
        <v>0</v>
      </c>
      <c r="AB576">
        <v>0</v>
      </c>
      <c r="AC576">
        <v>0</v>
      </c>
      <c r="AD576">
        <v>0</v>
      </c>
      <c r="AE576">
        <v>0</v>
      </c>
      <c r="AG576">
        <v>0</v>
      </c>
      <c r="AH576">
        <v>0</v>
      </c>
      <c r="AI576">
        <v>0</v>
      </c>
      <c r="AZ576" t="s">
        <v>28</v>
      </c>
      <c r="BB576" s="1">
        <v>45035</v>
      </c>
      <c r="BD576" t="s">
        <v>29</v>
      </c>
      <c r="BE576">
        <v>0</v>
      </c>
      <c r="BF576">
        <v>0</v>
      </c>
      <c r="BG576">
        <v>0</v>
      </c>
      <c r="BH576">
        <v>0</v>
      </c>
      <c r="BI576">
        <v>0</v>
      </c>
      <c r="BJ576">
        <v>1</v>
      </c>
      <c r="BK576">
        <v>0</v>
      </c>
      <c r="BL576">
        <v>0</v>
      </c>
      <c r="BM576" t="s">
        <v>26</v>
      </c>
      <c r="BN576" t="s">
        <v>425</v>
      </c>
      <c r="BO576">
        <v>0</v>
      </c>
      <c r="BP576">
        <v>0</v>
      </c>
      <c r="BQ576">
        <v>1</v>
      </c>
      <c r="BR576">
        <v>0</v>
      </c>
      <c r="BU576" t="s">
        <v>26</v>
      </c>
      <c r="CL576" t="s">
        <v>24</v>
      </c>
      <c r="CM576" t="s">
        <v>537</v>
      </c>
      <c r="CN576">
        <v>0</v>
      </c>
      <c r="CO576">
        <v>1</v>
      </c>
      <c r="CP576">
        <v>1</v>
      </c>
      <c r="CQ576">
        <v>0</v>
      </c>
      <c r="CR576">
        <v>0</v>
      </c>
      <c r="CS576">
        <v>0</v>
      </c>
      <c r="CT576">
        <v>0</v>
      </c>
      <c r="CU576">
        <v>0</v>
      </c>
      <c r="CV576">
        <v>0</v>
      </c>
      <c r="CW576">
        <v>0</v>
      </c>
      <c r="CX576">
        <v>0</v>
      </c>
      <c r="CY576">
        <v>0</v>
      </c>
      <c r="CZ576" t="s">
        <v>24</v>
      </c>
      <c r="DA576" t="s">
        <v>26</v>
      </c>
      <c r="DB576" t="s">
        <v>24</v>
      </c>
      <c r="DC576" t="s">
        <v>24</v>
      </c>
      <c r="DD576" t="s">
        <v>26</v>
      </c>
      <c r="DE576" t="s">
        <v>26</v>
      </c>
      <c r="DF576" t="s">
        <v>26</v>
      </c>
      <c r="DG576" t="s">
        <v>26</v>
      </c>
      <c r="DH576" t="s">
        <v>24</v>
      </c>
      <c r="DI576" t="s">
        <v>26</v>
      </c>
      <c r="DJ576" t="s">
        <v>836</v>
      </c>
      <c r="DK576" t="s">
        <v>39</v>
      </c>
      <c r="DL576">
        <v>0</v>
      </c>
      <c r="DM576">
        <v>0</v>
      </c>
      <c r="DN576">
        <v>1</v>
      </c>
      <c r="DO576">
        <v>0</v>
      </c>
      <c r="DP576">
        <v>0</v>
      </c>
      <c r="DQ576">
        <v>0</v>
      </c>
      <c r="DR576">
        <v>0</v>
      </c>
      <c r="DS576">
        <v>0</v>
      </c>
      <c r="DT576">
        <v>0</v>
      </c>
      <c r="DU576">
        <v>0</v>
      </c>
      <c r="DV576" t="s">
        <v>99</v>
      </c>
      <c r="DW576">
        <v>0</v>
      </c>
      <c r="DX576">
        <v>1</v>
      </c>
      <c r="DY576">
        <v>0</v>
      </c>
      <c r="DZ576">
        <v>0</v>
      </c>
      <c r="EA576">
        <v>0</v>
      </c>
      <c r="EB576">
        <v>0</v>
      </c>
      <c r="EC576">
        <v>0</v>
      </c>
      <c r="ED576">
        <v>0</v>
      </c>
      <c r="EE576">
        <v>0</v>
      </c>
      <c r="EF576">
        <v>0</v>
      </c>
      <c r="EG576">
        <v>0</v>
      </c>
      <c r="EH576" t="s">
        <v>26</v>
      </c>
      <c r="EI576" t="s">
        <v>2231</v>
      </c>
    </row>
    <row r="577" spans="1:139" hidden="1" x14ac:dyDescent="0.3">
      <c r="A577">
        <v>578</v>
      </c>
      <c r="B577" t="s">
        <v>24</v>
      </c>
      <c r="C577" t="s">
        <v>245</v>
      </c>
      <c r="D577" t="s">
        <v>2100</v>
      </c>
      <c r="E577" t="s">
        <v>61</v>
      </c>
      <c r="F577" s="1">
        <v>45058</v>
      </c>
      <c r="G577" s="1"/>
      <c r="H577" s="1"/>
      <c r="I577" t="s">
        <v>62</v>
      </c>
      <c r="J577">
        <v>1</v>
      </c>
      <c r="V577" t="s">
        <v>69</v>
      </c>
      <c r="W577">
        <v>0</v>
      </c>
      <c r="X577">
        <v>0</v>
      </c>
      <c r="Y577">
        <v>1</v>
      </c>
      <c r="Z577">
        <v>1</v>
      </c>
      <c r="AA577">
        <v>0</v>
      </c>
      <c r="AB577">
        <v>0</v>
      </c>
      <c r="AC577">
        <v>0</v>
      </c>
      <c r="AD577">
        <v>0</v>
      </c>
      <c r="AE577">
        <v>0</v>
      </c>
      <c r="AG577">
        <v>0</v>
      </c>
      <c r="AH577">
        <v>0</v>
      </c>
      <c r="AI577">
        <v>0</v>
      </c>
      <c r="AZ577" t="s">
        <v>28</v>
      </c>
      <c r="BB577" s="1">
        <v>45017</v>
      </c>
      <c r="BD577" t="s">
        <v>29</v>
      </c>
      <c r="BE577">
        <v>0</v>
      </c>
      <c r="BF577">
        <v>0</v>
      </c>
      <c r="BG577">
        <v>0</v>
      </c>
      <c r="BH577">
        <v>0</v>
      </c>
      <c r="BI577">
        <v>0</v>
      </c>
      <c r="BJ577">
        <v>1</v>
      </c>
      <c r="BK577">
        <v>0</v>
      </c>
      <c r="BL577">
        <v>0</v>
      </c>
      <c r="BM577" t="s">
        <v>26</v>
      </c>
      <c r="BN577" t="s">
        <v>534</v>
      </c>
      <c r="BO577">
        <v>1</v>
      </c>
      <c r="BP577">
        <v>1</v>
      </c>
      <c r="BQ577">
        <v>0</v>
      </c>
      <c r="BR577">
        <v>0</v>
      </c>
      <c r="BU577" t="s">
        <v>26</v>
      </c>
      <c r="CL577" t="s">
        <v>24</v>
      </c>
      <c r="CM577" t="s">
        <v>247</v>
      </c>
      <c r="CN577">
        <v>0</v>
      </c>
      <c r="CO577">
        <v>0</v>
      </c>
      <c r="CP577">
        <v>0</v>
      </c>
      <c r="CQ577">
        <v>1</v>
      </c>
      <c r="CR577">
        <v>0</v>
      </c>
      <c r="CS577">
        <v>1</v>
      </c>
      <c r="CT577">
        <v>0</v>
      </c>
      <c r="CU577">
        <v>0</v>
      </c>
      <c r="CV577">
        <v>0</v>
      </c>
      <c r="CW577">
        <v>0</v>
      </c>
      <c r="CX577">
        <v>0</v>
      </c>
      <c r="CY577">
        <v>0</v>
      </c>
      <c r="CZ577" t="s">
        <v>24</v>
      </c>
      <c r="DA577" t="s">
        <v>26</v>
      </c>
      <c r="DB577" t="s">
        <v>24</v>
      </c>
      <c r="DC577" t="s">
        <v>26</v>
      </c>
      <c r="DD577" t="s">
        <v>24</v>
      </c>
      <c r="DE577" t="s">
        <v>26</v>
      </c>
      <c r="DF577" t="s">
        <v>26</v>
      </c>
      <c r="DG577" t="s">
        <v>24</v>
      </c>
      <c r="DH577" t="s">
        <v>24</v>
      </c>
      <c r="DI577" t="s">
        <v>26</v>
      </c>
      <c r="DJ577" t="s">
        <v>837</v>
      </c>
      <c r="DK577" t="s">
        <v>39</v>
      </c>
      <c r="DL577">
        <v>0</v>
      </c>
      <c r="DM577">
        <v>0</v>
      </c>
      <c r="DN577">
        <v>1</v>
      </c>
      <c r="DO577">
        <v>0</v>
      </c>
      <c r="DP577">
        <v>0</v>
      </c>
      <c r="DQ577">
        <v>0</v>
      </c>
      <c r="DR577">
        <v>0</v>
      </c>
      <c r="DS577">
        <v>0</v>
      </c>
      <c r="DT577">
        <v>0</v>
      </c>
      <c r="DU577">
        <v>0</v>
      </c>
      <c r="DV577" t="s">
        <v>124</v>
      </c>
      <c r="DW577">
        <v>1</v>
      </c>
      <c r="DX577">
        <v>0</v>
      </c>
      <c r="DY577">
        <v>0</v>
      </c>
      <c r="DZ577">
        <v>1</v>
      </c>
      <c r="EA577">
        <v>0</v>
      </c>
      <c r="EB577">
        <v>0</v>
      </c>
      <c r="EC577">
        <v>0</v>
      </c>
      <c r="ED577">
        <v>0</v>
      </c>
      <c r="EE577">
        <v>0</v>
      </c>
      <c r="EF577">
        <v>0</v>
      </c>
      <c r="EG577">
        <v>0</v>
      </c>
      <c r="EH577" t="s">
        <v>26</v>
      </c>
      <c r="EI577" t="s">
        <v>2231</v>
      </c>
    </row>
    <row r="578" spans="1:139" hidden="1" x14ac:dyDescent="0.3">
      <c r="A578">
        <v>579</v>
      </c>
      <c r="B578" t="s">
        <v>24</v>
      </c>
      <c r="C578" t="s">
        <v>254</v>
      </c>
      <c r="D578" t="s">
        <v>2100</v>
      </c>
      <c r="E578" t="s">
        <v>61</v>
      </c>
      <c r="F578" s="1">
        <v>45058</v>
      </c>
      <c r="G578" s="1"/>
      <c r="H578" s="1"/>
      <c r="I578" t="s">
        <v>62</v>
      </c>
      <c r="J578">
        <v>2</v>
      </c>
      <c r="V578" t="s">
        <v>80</v>
      </c>
      <c r="W578">
        <v>1</v>
      </c>
      <c r="X578">
        <v>0</v>
      </c>
      <c r="Y578">
        <v>1</v>
      </c>
      <c r="Z578">
        <v>0</v>
      </c>
      <c r="AA578">
        <v>0</v>
      </c>
      <c r="AB578">
        <v>0</v>
      </c>
      <c r="AC578">
        <v>0</v>
      </c>
      <c r="AD578">
        <v>0</v>
      </c>
      <c r="AE578">
        <v>0</v>
      </c>
      <c r="AG578">
        <v>0</v>
      </c>
      <c r="AH578">
        <v>0</v>
      </c>
      <c r="AI578">
        <v>0</v>
      </c>
      <c r="AJ578" t="s">
        <v>151</v>
      </c>
      <c r="AK578">
        <v>0</v>
      </c>
      <c r="AL578">
        <v>1</v>
      </c>
      <c r="AM578">
        <v>0</v>
      </c>
      <c r="AN578">
        <v>1</v>
      </c>
      <c r="AO578">
        <v>0</v>
      </c>
      <c r="AP578">
        <v>0</v>
      </c>
      <c r="AQ578">
        <v>0</v>
      </c>
      <c r="AR578">
        <v>0</v>
      </c>
      <c r="AS578">
        <v>0</v>
      </c>
      <c r="AT578">
        <v>0</v>
      </c>
      <c r="AU578">
        <v>0</v>
      </c>
      <c r="AV578">
        <v>0</v>
      </c>
      <c r="AW578">
        <v>0</v>
      </c>
      <c r="AX578">
        <v>0</v>
      </c>
      <c r="AY578">
        <v>0</v>
      </c>
      <c r="AZ578" t="s">
        <v>28</v>
      </c>
      <c r="BB578" s="1">
        <v>45038</v>
      </c>
      <c r="BD578" t="s">
        <v>29</v>
      </c>
      <c r="BE578">
        <v>0</v>
      </c>
      <c r="BF578">
        <v>0</v>
      </c>
      <c r="BG578">
        <v>0</v>
      </c>
      <c r="BH578">
        <v>0</v>
      </c>
      <c r="BI578">
        <v>0</v>
      </c>
      <c r="BJ578">
        <v>1</v>
      </c>
      <c r="BK578">
        <v>0</v>
      </c>
      <c r="BL578">
        <v>0</v>
      </c>
      <c r="BM578" t="s">
        <v>26</v>
      </c>
      <c r="BN578" t="s">
        <v>425</v>
      </c>
      <c r="BO578">
        <v>0</v>
      </c>
      <c r="BP578">
        <v>0</v>
      </c>
      <c r="BQ578">
        <v>1</v>
      </c>
      <c r="BR578">
        <v>0</v>
      </c>
      <c r="BU578" t="s">
        <v>26</v>
      </c>
      <c r="CL578" t="s">
        <v>24</v>
      </c>
      <c r="CM578" t="s">
        <v>92</v>
      </c>
      <c r="CN578">
        <v>0</v>
      </c>
      <c r="CO578">
        <v>0</v>
      </c>
      <c r="CP578">
        <v>0</v>
      </c>
      <c r="CQ578">
        <v>0</v>
      </c>
      <c r="CR578">
        <v>0</v>
      </c>
      <c r="CS578">
        <v>0</v>
      </c>
      <c r="CT578">
        <v>0</v>
      </c>
      <c r="CU578">
        <v>1</v>
      </c>
      <c r="CV578">
        <v>0</v>
      </c>
      <c r="CW578">
        <v>0</v>
      </c>
      <c r="CX578">
        <v>0</v>
      </c>
      <c r="CY578">
        <v>0</v>
      </c>
      <c r="CZ578" t="s">
        <v>24</v>
      </c>
      <c r="DA578" t="s">
        <v>26</v>
      </c>
      <c r="DB578" t="s">
        <v>24</v>
      </c>
      <c r="DC578" t="s">
        <v>26</v>
      </c>
      <c r="DD578" t="s">
        <v>26</v>
      </c>
      <c r="DE578" t="s">
        <v>26</v>
      </c>
      <c r="DF578" t="s">
        <v>26</v>
      </c>
      <c r="DG578" t="s">
        <v>26</v>
      </c>
      <c r="DH578" t="s">
        <v>24</v>
      </c>
      <c r="DI578" t="s">
        <v>26</v>
      </c>
      <c r="DJ578" t="s">
        <v>591</v>
      </c>
      <c r="DK578" t="s">
        <v>39</v>
      </c>
      <c r="DL578">
        <v>0</v>
      </c>
      <c r="DM578">
        <v>0</v>
      </c>
      <c r="DN578">
        <v>1</v>
      </c>
      <c r="DO578">
        <v>0</v>
      </c>
      <c r="DP578">
        <v>0</v>
      </c>
      <c r="DQ578">
        <v>0</v>
      </c>
      <c r="DR578">
        <v>0</v>
      </c>
      <c r="DS578">
        <v>0</v>
      </c>
      <c r="DT578">
        <v>0</v>
      </c>
      <c r="DU578">
        <v>0</v>
      </c>
      <c r="DV578" t="s">
        <v>127</v>
      </c>
      <c r="DW578">
        <v>0</v>
      </c>
      <c r="DX578">
        <v>0</v>
      </c>
      <c r="DY578">
        <v>0</v>
      </c>
      <c r="DZ578">
        <v>0</v>
      </c>
      <c r="EA578">
        <v>0</v>
      </c>
      <c r="EB578">
        <v>0</v>
      </c>
      <c r="EC578">
        <v>0</v>
      </c>
      <c r="ED578">
        <v>0</v>
      </c>
      <c r="EE578">
        <v>1</v>
      </c>
      <c r="EF578">
        <v>0</v>
      </c>
      <c r="EG578">
        <v>0</v>
      </c>
      <c r="EH578" t="s">
        <v>26</v>
      </c>
      <c r="EI578" t="s">
        <v>2231</v>
      </c>
    </row>
    <row r="579" spans="1:139" hidden="1" x14ac:dyDescent="0.3">
      <c r="A579">
        <v>580</v>
      </c>
      <c r="B579" t="s">
        <v>24</v>
      </c>
      <c r="C579" t="s">
        <v>245</v>
      </c>
      <c r="D579" t="s">
        <v>2100</v>
      </c>
      <c r="E579" t="s">
        <v>61</v>
      </c>
      <c r="F579" s="1">
        <v>45058</v>
      </c>
      <c r="G579" s="1"/>
      <c r="H579" s="1"/>
      <c r="I579" t="s">
        <v>62</v>
      </c>
      <c r="J579">
        <v>1</v>
      </c>
      <c r="V579" t="s">
        <v>675</v>
      </c>
      <c r="W579">
        <v>0</v>
      </c>
      <c r="X579">
        <v>0</v>
      </c>
      <c r="Y579">
        <v>1</v>
      </c>
      <c r="Z579">
        <v>1</v>
      </c>
      <c r="AA579">
        <v>0</v>
      </c>
      <c r="AB579">
        <v>0</v>
      </c>
      <c r="AC579">
        <v>0</v>
      </c>
      <c r="AD579">
        <v>0</v>
      </c>
      <c r="AE579">
        <v>1</v>
      </c>
      <c r="AG579">
        <v>0</v>
      </c>
      <c r="AH579">
        <v>0</v>
      </c>
      <c r="AI579">
        <v>0</v>
      </c>
      <c r="AZ579" t="s">
        <v>28</v>
      </c>
      <c r="BB579" s="1">
        <v>45047</v>
      </c>
      <c r="BD579" t="s">
        <v>29</v>
      </c>
      <c r="BE579">
        <v>0</v>
      </c>
      <c r="BF579">
        <v>0</v>
      </c>
      <c r="BG579">
        <v>0</v>
      </c>
      <c r="BH579">
        <v>0</v>
      </c>
      <c r="BI579">
        <v>0</v>
      </c>
      <c r="BJ579">
        <v>1</v>
      </c>
      <c r="BK579">
        <v>0</v>
      </c>
      <c r="BL579">
        <v>0</v>
      </c>
      <c r="BM579" t="s">
        <v>26</v>
      </c>
      <c r="BN579" t="s">
        <v>433</v>
      </c>
      <c r="BO579">
        <v>0</v>
      </c>
      <c r="BP579">
        <v>1</v>
      </c>
      <c r="BQ579">
        <v>0</v>
      </c>
      <c r="BR579">
        <v>0</v>
      </c>
      <c r="BU579" t="s">
        <v>26</v>
      </c>
      <c r="CL579" t="s">
        <v>24</v>
      </c>
      <c r="CM579" t="s">
        <v>59</v>
      </c>
      <c r="CN579">
        <v>0</v>
      </c>
      <c r="CO579">
        <v>0</v>
      </c>
      <c r="CP579">
        <v>0</v>
      </c>
      <c r="CQ579">
        <v>0</v>
      </c>
      <c r="CR579">
        <v>0</v>
      </c>
      <c r="CS579">
        <v>1</v>
      </c>
      <c r="CT579">
        <v>0</v>
      </c>
      <c r="CU579">
        <v>0</v>
      </c>
      <c r="CV579">
        <v>0</v>
      </c>
      <c r="CW579">
        <v>0</v>
      </c>
      <c r="CX579">
        <v>0</v>
      </c>
      <c r="CY579">
        <v>0</v>
      </c>
      <c r="CZ579" t="s">
        <v>24</v>
      </c>
      <c r="DA579" t="s">
        <v>26</v>
      </c>
      <c r="DB579" t="s">
        <v>24</v>
      </c>
      <c r="DC579" t="s">
        <v>24</v>
      </c>
      <c r="DD579" t="s">
        <v>24</v>
      </c>
      <c r="DE579" t="s">
        <v>26</v>
      </c>
      <c r="DF579" t="s">
        <v>26</v>
      </c>
      <c r="DG579" t="s">
        <v>24</v>
      </c>
      <c r="DH579" t="s">
        <v>24</v>
      </c>
      <c r="DI579" t="s">
        <v>26</v>
      </c>
      <c r="DJ579" t="s">
        <v>838</v>
      </c>
      <c r="DK579" t="s">
        <v>39</v>
      </c>
      <c r="DL579">
        <v>0</v>
      </c>
      <c r="DM579">
        <v>0</v>
      </c>
      <c r="DN579">
        <v>1</v>
      </c>
      <c r="DO579">
        <v>0</v>
      </c>
      <c r="DP579">
        <v>0</v>
      </c>
      <c r="DQ579">
        <v>0</v>
      </c>
      <c r="DR579">
        <v>0</v>
      </c>
      <c r="DS579">
        <v>0</v>
      </c>
      <c r="DT579">
        <v>0</v>
      </c>
      <c r="DU579">
        <v>0</v>
      </c>
      <c r="DV579" t="s">
        <v>124</v>
      </c>
      <c r="DW579">
        <v>1</v>
      </c>
      <c r="DX579">
        <v>0</v>
      </c>
      <c r="DY579">
        <v>0</v>
      </c>
      <c r="DZ579">
        <v>1</v>
      </c>
      <c r="EA579">
        <v>0</v>
      </c>
      <c r="EB579">
        <v>0</v>
      </c>
      <c r="EC579">
        <v>0</v>
      </c>
      <c r="ED579">
        <v>0</v>
      </c>
      <c r="EE579">
        <v>0</v>
      </c>
      <c r="EF579">
        <v>0</v>
      </c>
      <c r="EG579">
        <v>0</v>
      </c>
      <c r="EH579" t="s">
        <v>26</v>
      </c>
      <c r="EI579" t="s">
        <v>2231</v>
      </c>
    </row>
    <row r="580" spans="1:139" hidden="1" x14ac:dyDescent="0.3">
      <c r="A580">
        <v>581</v>
      </c>
      <c r="B580" t="s">
        <v>24</v>
      </c>
      <c r="C580" t="s">
        <v>245</v>
      </c>
      <c r="D580" t="s">
        <v>2100</v>
      </c>
      <c r="E580" t="s">
        <v>61</v>
      </c>
      <c r="F580" s="1">
        <v>45058</v>
      </c>
      <c r="G580" s="1"/>
      <c r="H580" s="1"/>
      <c r="I580" t="s">
        <v>62</v>
      </c>
      <c r="J580">
        <v>1</v>
      </c>
      <c r="V580" t="s">
        <v>675</v>
      </c>
      <c r="W580">
        <v>0</v>
      </c>
      <c r="X580">
        <v>0</v>
      </c>
      <c r="Y580">
        <v>1</v>
      </c>
      <c r="Z580">
        <v>1</v>
      </c>
      <c r="AA580">
        <v>0</v>
      </c>
      <c r="AB580">
        <v>0</v>
      </c>
      <c r="AC580">
        <v>0</v>
      </c>
      <c r="AD580">
        <v>0</v>
      </c>
      <c r="AE580">
        <v>1</v>
      </c>
      <c r="AG580">
        <v>0</v>
      </c>
      <c r="AH580">
        <v>0</v>
      </c>
      <c r="AI580">
        <v>0</v>
      </c>
      <c r="AZ580" t="s">
        <v>28</v>
      </c>
      <c r="BB580" s="1">
        <v>45046</v>
      </c>
      <c r="BD580" t="s">
        <v>29</v>
      </c>
      <c r="BE580">
        <v>0</v>
      </c>
      <c r="BF580">
        <v>0</v>
      </c>
      <c r="BG580">
        <v>0</v>
      </c>
      <c r="BH580">
        <v>0</v>
      </c>
      <c r="BI580">
        <v>0</v>
      </c>
      <c r="BJ580">
        <v>1</v>
      </c>
      <c r="BK580">
        <v>0</v>
      </c>
      <c r="BL580">
        <v>0</v>
      </c>
      <c r="BM580" t="s">
        <v>26</v>
      </c>
      <c r="BN580" t="s">
        <v>433</v>
      </c>
      <c r="BO580">
        <v>0</v>
      </c>
      <c r="BP580">
        <v>1</v>
      </c>
      <c r="BQ580">
        <v>0</v>
      </c>
      <c r="BR580">
        <v>0</v>
      </c>
      <c r="BU580" t="s">
        <v>26</v>
      </c>
      <c r="CL580" t="s">
        <v>26</v>
      </c>
      <c r="CZ580" t="s">
        <v>24</v>
      </c>
      <c r="DA580" t="s">
        <v>26</v>
      </c>
      <c r="DB580" t="s">
        <v>24</v>
      </c>
      <c r="DC580" t="s">
        <v>24</v>
      </c>
      <c r="DD580" t="s">
        <v>24</v>
      </c>
      <c r="DE580" t="s">
        <v>26</v>
      </c>
      <c r="DF580" t="s">
        <v>26</v>
      </c>
      <c r="DG580" t="s">
        <v>26</v>
      </c>
      <c r="DH580" t="s">
        <v>24</v>
      </c>
      <c r="DI580" t="s">
        <v>24</v>
      </c>
      <c r="DJ580" t="s">
        <v>839</v>
      </c>
      <c r="DK580" t="s">
        <v>39</v>
      </c>
      <c r="DL580">
        <v>0</v>
      </c>
      <c r="DM580">
        <v>0</v>
      </c>
      <c r="DN580">
        <v>1</v>
      </c>
      <c r="DO580">
        <v>0</v>
      </c>
      <c r="DP580">
        <v>0</v>
      </c>
      <c r="DQ580">
        <v>0</v>
      </c>
      <c r="DR580">
        <v>0</v>
      </c>
      <c r="DS580">
        <v>0</v>
      </c>
      <c r="DT580">
        <v>0</v>
      </c>
      <c r="DU580">
        <v>0</v>
      </c>
      <c r="DV580" t="s">
        <v>124</v>
      </c>
      <c r="DW580">
        <v>1</v>
      </c>
      <c r="DX580">
        <v>0</v>
      </c>
      <c r="DY580">
        <v>0</v>
      </c>
      <c r="DZ580">
        <v>1</v>
      </c>
      <c r="EA580">
        <v>0</v>
      </c>
      <c r="EB580">
        <v>0</v>
      </c>
      <c r="EC580">
        <v>0</v>
      </c>
      <c r="ED580">
        <v>0</v>
      </c>
      <c r="EE580">
        <v>0</v>
      </c>
      <c r="EF580">
        <v>0</v>
      </c>
      <c r="EG580">
        <v>0</v>
      </c>
      <c r="EH580" t="s">
        <v>26</v>
      </c>
      <c r="EI580" t="s">
        <v>2231</v>
      </c>
    </row>
    <row r="581" spans="1:139" hidden="1" x14ac:dyDescent="0.3">
      <c r="A581">
        <v>582</v>
      </c>
      <c r="B581" t="s">
        <v>24</v>
      </c>
      <c r="C581" t="s">
        <v>245</v>
      </c>
      <c r="D581" t="s">
        <v>462</v>
      </c>
      <c r="E581" t="s">
        <v>2094</v>
      </c>
      <c r="F581" s="1">
        <v>45058</v>
      </c>
      <c r="G581" s="1"/>
      <c r="H581" s="1"/>
      <c r="I581" t="s">
        <v>33</v>
      </c>
      <c r="J581">
        <v>1</v>
      </c>
      <c r="V581" t="s">
        <v>69</v>
      </c>
      <c r="W581">
        <v>0</v>
      </c>
      <c r="X581">
        <v>0</v>
      </c>
      <c r="Y581">
        <v>1</v>
      </c>
      <c r="Z581">
        <v>1</v>
      </c>
      <c r="AA581">
        <v>0</v>
      </c>
      <c r="AB581">
        <v>0</v>
      </c>
      <c r="AC581">
        <v>0</v>
      </c>
      <c r="AD581">
        <v>0</v>
      </c>
      <c r="AE581">
        <v>0</v>
      </c>
      <c r="AG581">
        <v>0</v>
      </c>
      <c r="AH581">
        <v>0</v>
      </c>
      <c r="AI581">
        <v>0</v>
      </c>
      <c r="AZ581" t="s">
        <v>28</v>
      </c>
      <c r="BB581" s="1">
        <v>45053</v>
      </c>
      <c r="BD581" t="s">
        <v>29</v>
      </c>
      <c r="BE581">
        <v>0</v>
      </c>
      <c r="BF581">
        <v>0</v>
      </c>
      <c r="BG581">
        <v>0</v>
      </c>
      <c r="BH581">
        <v>0</v>
      </c>
      <c r="BI581">
        <v>0</v>
      </c>
      <c r="BJ581">
        <v>1</v>
      </c>
      <c r="BK581">
        <v>0</v>
      </c>
      <c r="BL581">
        <v>0</v>
      </c>
      <c r="BM581" t="s">
        <v>26</v>
      </c>
      <c r="BN581" t="s">
        <v>428</v>
      </c>
      <c r="BO581">
        <v>1</v>
      </c>
      <c r="BP581">
        <v>0</v>
      </c>
      <c r="BQ581">
        <v>0</v>
      </c>
      <c r="BR581">
        <v>0</v>
      </c>
      <c r="BU581" t="s">
        <v>26</v>
      </c>
      <c r="CL581" t="s">
        <v>26</v>
      </c>
      <c r="CZ581" t="s">
        <v>26</v>
      </c>
      <c r="DA581" t="s">
        <v>26</v>
      </c>
      <c r="DB581" t="s">
        <v>24</v>
      </c>
      <c r="DC581" t="s">
        <v>26</v>
      </c>
      <c r="DD581" t="s">
        <v>24</v>
      </c>
      <c r="DE581" t="s">
        <v>26</v>
      </c>
      <c r="DF581" t="s">
        <v>26</v>
      </c>
      <c r="DG581" t="s">
        <v>26</v>
      </c>
      <c r="DH581" t="s">
        <v>26</v>
      </c>
      <c r="DI581" t="s">
        <v>26</v>
      </c>
      <c r="DJ581" t="s">
        <v>840</v>
      </c>
      <c r="DK581" t="s">
        <v>111</v>
      </c>
      <c r="DL581">
        <v>0</v>
      </c>
      <c r="DM581">
        <v>0</v>
      </c>
      <c r="DN581">
        <v>1</v>
      </c>
      <c r="DO581">
        <v>1</v>
      </c>
      <c r="DP581">
        <v>0</v>
      </c>
      <c r="DQ581">
        <v>0</v>
      </c>
      <c r="DR581">
        <v>0</v>
      </c>
      <c r="DS581">
        <v>0</v>
      </c>
      <c r="DT581">
        <v>0</v>
      </c>
      <c r="DU581">
        <v>0</v>
      </c>
      <c r="DV581" t="s">
        <v>841</v>
      </c>
      <c r="DW581">
        <v>1</v>
      </c>
      <c r="DX581">
        <v>0</v>
      </c>
      <c r="DY581">
        <v>1</v>
      </c>
      <c r="DZ581">
        <v>0</v>
      </c>
      <c r="EA581">
        <v>1</v>
      </c>
      <c r="EB581">
        <v>0</v>
      </c>
      <c r="EC581">
        <v>0</v>
      </c>
      <c r="ED581">
        <v>0</v>
      </c>
      <c r="EE581">
        <v>0</v>
      </c>
      <c r="EF581">
        <v>0</v>
      </c>
      <c r="EG581">
        <v>0</v>
      </c>
      <c r="EH581" t="s">
        <v>26</v>
      </c>
      <c r="EI581" t="s">
        <v>2231</v>
      </c>
    </row>
    <row r="582" spans="1:139" hidden="1" x14ac:dyDescent="0.3">
      <c r="A582">
        <v>583</v>
      </c>
      <c r="B582" t="s">
        <v>24</v>
      </c>
      <c r="C582" t="s">
        <v>245</v>
      </c>
      <c r="D582" t="s">
        <v>462</v>
      </c>
      <c r="E582" t="s">
        <v>2094</v>
      </c>
      <c r="F582" s="1">
        <v>45058</v>
      </c>
      <c r="G582" s="1"/>
      <c r="H582" s="1"/>
      <c r="I582" t="s">
        <v>33</v>
      </c>
      <c r="J582">
        <v>2</v>
      </c>
      <c r="V582" t="s">
        <v>732</v>
      </c>
      <c r="W582">
        <v>0</v>
      </c>
      <c r="X582">
        <v>0</v>
      </c>
      <c r="Y582">
        <v>1</v>
      </c>
      <c r="Z582">
        <v>0</v>
      </c>
      <c r="AA582">
        <v>0</v>
      </c>
      <c r="AB582">
        <v>1</v>
      </c>
      <c r="AC582">
        <v>0</v>
      </c>
      <c r="AD582">
        <v>0</v>
      </c>
      <c r="AE582">
        <v>0</v>
      </c>
      <c r="AG582">
        <v>0</v>
      </c>
      <c r="AH582">
        <v>0</v>
      </c>
      <c r="AI582">
        <v>0</v>
      </c>
      <c r="AZ582" t="s">
        <v>28</v>
      </c>
      <c r="BB582" s="1">
        <v>45048</v>
      </c>
      <c r="BD582" t="s">
        <v>57</v>
      </c>
      <c r="BE582">
        <v>1</v>
      </c>
      <c r="BF582">
        <v>0</v>
      </c>
      <c r="BG582">
        <v>0</v>
      </c>
      <c r="BH582">
        <v>0</v>
      </c>
      <c r="BI582">
        <v>1</v>
      </c>
      <c r="BJ582">
        <v>0</v>
      </c>
      <c r="BK582">
        <v>0</v>
      </c>
      <c r="BL582">
        <v>0</v>
      </c>
      <c r="BM582" t="s">
        <v>26</v>
      </c>
      <c r="BN582" t="s">
        <v>447</v>
      </c>
      <c r="BO582">
        <v>1</v>
      </c>
      <c r="BP582">
        <v>0</v>
      </c>
      <c r="BQ582">
        <v>1</v>
      </c>
      <c r="BR582">
        <v>0</v>
      </c>
      <c r="BU582" t="s">
        <v>26</v>
      </c>
      <c r="CL582" t="s">
        <v>26</v>
      </c>
      <c r="CZ582" t="s">
        <v>26</v>
      </c>
      <c r="DA582" t="s">
        <v>24</v>
      </c>
      <c r="DB582" t="s">
        <v>24</v>
      </c>
      <c r="DC582" t="s">
        <v>24</v>
      </c>
      <c r="DD582" t="s">
        <v>24</v>
      </c>
      <c r="DE582" t="s">
        <v>26</v>
      </c>
      <c r="DF582" t="s">
        <v>26</v>
      </c>
      <c r="DG582" t="s">
        <v>24</v>
      </c>
      <c r="DH582" t="s">
        <v>24</v>
      </c>
      <c r="DI582" t="s">
        <v>26</v>
      </c>
      <c r="DJ582" t="s">
        <v>842</v>
      </c>
      <c r="DK582" t="s">
        <v>111</v>
      </c>
      <c r="DL582">
        <v>0</v>
      </c>
      <c r="DM582">
        <v>0</v>
      </c>
      <c r="DN582">
        <v>1</v>
      </c>
      <c r="DO582">
        <v>1</v>
      </c>
      <c r="DP582">
        <v>0</v>
      </c>
      <c r="DQ582">
        <v>0</v>
      </c>
      <c r="DR582">
        <v>0</v>
      </c>
      <c r="DS582">
        <v>0</v>
      </c>
      <c r="DT582">
        <v>0</v>
      </c>
      <c r="DU582">
        <v>0</v>
      </c>
      <c r="DV582" t="s">
        <v>112</v>
      </c>
      <c r="DW582">
        <v>0</v>
      </c>
      <c r="DX582">
        <v>0</v>
      </c>
      <c r="DY582">
        <v>1</v>
      </c>
      <c r="DZ582">
        <v>1</v>
      </c>
      <c r="EA582">
        <v>0</v>
      </c>
      <c r="EB582">
        <v>0</v>
      </c>
      <c r="EC582">
        <v>0</v>
      </c>
      <c r="ED582">
        <v>0</v>
      </c>
      <c r="EE582">
        <v>0</v>
      </c>
      <c r="EF582">
        <v>0</v>
      </c>
      <c r="EG582">
        <v>0</v>
      </c>
      <c r="EH582" t="s">
        <v>26</v>
      </c>
      <c r="EI582" t="s">
        <v>2231</v>
      </c>
    </row>
    <row r="583" spans="1:139" hidden="1" x14ac:dyDescent="0.3">
      <c r="A583">
        <v>584</v>
      </c>
      <c r="B583" t="s">
        <v>24</v>
      </c>
      <c r="C583" t="s">
        <v>245</v>
      </c>
      <c r="D583" t="s">
        <v>2005</v>
      </c>
      <c r="E583" t="s">
        <v>2094</v>
      </c>
      <c r="F583" s="1">
        <v>45058</v>
      </c>
      <c r="G583" s="1"/>
      <c r="H583" s="1"/>
      <c r="I583" t="s">
        <v>33</v>
      </c>
      <c r="J583">
        <v>3</v>
      </c>
      <c r="V583" t="s">
        <v>136</v>
      </c>
      <c r="W583">
        <v>0</v>
      </c>
      <c r="X583">
        <v>0</v>
      </c>
      <c r="Y583">
        <v>1</v>
      </c>
      <c r="Z583">
        <v>1</v>
      </c>
      <c r="AA583">
        <v>1</v>
      </c>
      <c r="AB583">
        <v>0</v>
      </c>
      <c r="AC583">
        <v>1</v>
      </c>
      <c r="AD583">
        <v>0</v>
      </c>
      <c r="AE583">
        <v>0</v>
      </c>
      <c r="AG583">
        <v>0</v>
      </c>
      <c r="AH583">
        <v>0</v>
      </c>
      <c r="AI583">
        <v>0</v>
      </c>
      <c r="AZ583" t="s">
        <v>28</v>
      </c>
      <c r="BB583" s="1">
        <v>45043</v>
      </c>
      <c r="BD583" t="s">
        <v>29</v>
      </c>
      <c r="BE583">
        <v>0</v>
      </c>
      <c r="BF583">
        <v>0</v>
      </c>
      <c r="BG583">
        <v>0</v>
      </c>
      <c r="BH583">
        <v>0</v>
      </c>
      <c r="BI583">
        <v>0</v>
      </c>
      <c r="BJ583">
        <v>1</v>
      </c>
      <c r="BK583">
        <v>0</v>
      </c>
      <c r="BL583">
        <v>0</v>
      </c>
      <c r="BM583" t="s">
        <v>26</v>
      </c>
      <c r="BN583" t="s">
        <v>447</v>
      </c>
      <c r="BO583">
        <v>1</v>
      </c>
      <c r="BP583">
        <v>0</v>
      </c>
      <c r="BQ583">
        <v>1</v>
      </c>
      <c r="BR583">
        <v>0</v>
      </c>
      <c r="BU583" t="s">
        <v>26</v>
      </c>
      <c r="CL583" t="s">
        <v>26</v>
      </c>
      <c r="CZ583" t="s">
        <v>26</v>
      </c>
      <c r="DA583" t="s">
        <v>26</v>
      </c>
      <c r="DB583" t="s">
        <v>24</v>
      </c>
      <c r="DC583" t="s">
        <v>26</v>
      </c>
      <c r="DD583" t="s">
        <v>24</v>
      </c>
      <c r="DE583" t="s">
        <v>24</v>
      </c>
      <c r="DF583" t="s">
        <v>26</v>
      </c>
      <c r="DG583" t="s">
        <v>26</v>
      </c>
      <c r="DH583" t="s">
        <v>24</v>
      </c>
      <c r="DI583" t="s">
        <v>26</v>
      </c>
      <c r="DJ583" t="s">
        <v>843</v>
      </c>
      <c r="DK583" t="s">
        <v>111</v>
      </c>
      <c r="DL583">
        <v>0</v>
      </c>
      <c r="DM583">
        <v>0</v>
      </c>
      <c r="DN583">
        <v>1</v>
      </c>
      <c r="DO583">
        <v>1</v>
      </c>
      <c r="DP583">
        <v>0</v>
      </c>
      <c r="DQ583">
        <v>0</v>
      </c>
      <c r="DR583">
        <v>0</v>
      </c>
      <c r="DS583">
        <v>0</v>
      </c>
      <c r="DT583">
        <v>0</v>
      </c>
      <c r="DU583">
        <v>0</v>
      </c>
      <c r="DV583" t="s">
        <v>844</v>
      </c>
      <c r="DW583">
        <v>1</v>
      </c>
      <c r="DX583">
        <v>1</v>
      </c>
      <c r="DY583">
        <v>1</v>
      </c>
      <c r="DZ583">
        <v>1</v>
      </c>
      <c r="EA583">
        <v>0</v>
      </c>
      <c r="EB583">
        <v>0</v>
      </c>
      <c r="EC583">
        <v>0</v>
      </c>
      <c r="ED583">
        <v>0</v>
      </c>
      <c r="EE583">
        <v>0</v>
      </c>
      <c r="EF583">
        <v>0</v>
      </c>
      <c r="EG583">
        <v>0</v>
      </c>
      <c r="EH583" t="s">
        <v>24</v>
      </c>
      <c r="EI583" t="s">
        <v>2231</v>
      </c>
    </row>
    <row r="584" spans="1:139" hidden="1" x14ac:dyDescent="0.3">
      <c r="A584">
        <v>585</v>
      </c>
      <c r="B584" t="s">
        <v>24</v>
      </c>
      <c r="C584" t="s">
        <v>254</v>
      </c>
      <c r="D584" t="s">
        <v>2100</v>
      </c>
      <c r="E584" t="s">
        <v>61</v>
      </c>
      <c r="F584" s="1">
        <v>45061</v>
      </c>
      <c r="G584" s="1"/>
      <c r="H584" s="1"/>
      <c r="I584" t="s">
        <v>62</v>
      </c>
      <c r="J584">
        <v>8</v>
      </c>
      <c r="V584" t="s">
        <v>69</v>
      </c>
      <c r="W584">
        <v>0</v>
      </c>
      <c r="X584">
        <v>0</v>
      </c>
      <c r="Y584">
        <v>1</v>
      </c>
      <c r="Z584">
        <v>1</v>
      </c>
      <c r="AA584">
        <v>0</v>
      </c>
      <c r="AB584">
        <v>0</v>
      </c>
      <c r="AC584">
        <v>0</v>
      </c>
      <c r="AD584">
        <v>0</v>
      </c>
      <c r="AE584">
        <v>0</v>
      </c>
      <c r="AG584">
        <v>0</v>
      </c>
      <c r="AH584">
        <v>0</v>
      </c>
      <c r="AI584">
        <v>0</v>
      </c>
      <c r="AZ584" t="s">
        <v>28</v>
      </c>
      <c r="BB584" s="1">
        <v>45032</v>
      </c>
      <c r="BD584" t="s">
        <v>29</v>
      </c>
      <c r="BE584">
        <v>0</v>
      </c>
      <c r="BF584">
        <v>0</v>
      </c>
      <c r="BG584">
        <v>0</v>
      </c>
      <c r="BH584">
        <v>0</v>
      </c>
      <c r="BI584">
        <v>0</v>
      </c>
      <c r="BJ584">
        <v>1</v>
      </c>
      <c r="BK584">
        <v>0</v>
      </c>
      <c r="BL584">
        <v>0</v>
      </c>
      <c r="BM584" t="s">
        <v>26</v>
      </c>
      <c r="BN584" t="s">
        <v>534</v>
      </c>
      <c r="BO584">
        <v>1</v>
      </c>
      <c r="BP584">
        <v>1</v>
      </c>
      <c r="BQ584">
        <v>0</v>
      </c>
      <c r="BR584">
        <v>0</v>
      </c>
      <c r="BU584" t="s">
        <v>26</v>
      </c>
      <c r="CL584" t="s">
        <v>24</v>
      </c>
      <c r="CM584" t="s">
        <v>845</v>
      </c>
      <c r="CN584">
        <v>0</v>
      </c>
      <c r="CO584">
        <v>0</v>
      </c>
      <c r="CP584">
        <v>0</v>
      </c>
      <c r="CQ584">
        <v>0</v>
      </c>
      <c r="CR584">
        <v>0</v>
      </c>
      <c r="CS584">
        <v>1</v>
      </c>
      <c r="CT584">
        <v>1</v>
      </c>
      <c r="CU584">
        <v>0</v>
      </c>
      <c r="CV584">
        <v>0</v>
      </c>
      <c r="CW584">
        <v>0</v>
      </c>
      <c r="CX584">
        <v>0</v>
      </c>
      <c r="CY584">
        <v>0</v>
      </c>
      <c r="CZ584" t="s">
        <v>24</v>
      </c>
      <c r="DA584" t="s">
        <v>26</v>
      </c>
      <c r="DB584" t="s">
        <v>26</v>
      </c>
      <c r="DC584" t="s">
        <v>24</v>
      </c>
      <c r="DD584" t="s">
        <v>24</v>
      </c>
      <c r="DE584" t="s">
        <v>26</v>
      </c>
      <c r="DF584" t="s">
        <v>26</v>
      </c>
      <c r="DG584" t="s">
        <v>26</v>
      </c>
      <c r="DH584" t="s">
        <v>24</v>
      </c>
      <c r="DI584" t="s">
        <v>24</v>
      </c>
      <c r="DJ584" t="s">
        <v>846</v>
      </c>
      <c r="DK584" t="s">
        <v>39</v>
      </c>
      <c r="DL584">
        <v>0</v>
      </c>
      <c r="DM584">
        <v>0</v>
      </c>
      <c r="DN584">
        <v>1</v>
      </c>
      <c r="DO584">
        <v>0</v>
      </c>
      <c r="DP584">
        <v>0</v>
      </c>
      <c r="DQ584">
        <v>0</v>
      </c>
      <c r="DR584">
        <v>0</v>
      </c>
      <c r="DS584">
        <v>0</v>
      </c>
      <c r="DT584">
        <v>0</v>
      </c>
      <c r="DU584">
        <v>0</v>
      </c>
      <c r="DV584" t="s">
        <v>124</v>
      </c>
      <c r="DW584">
        <v>1</v>
      </c>
      <c r="DX584">
        <v>0</v>
      </c>
      <c r="DY584">
        <v>0</v>
      </c>
      <c r="DZ584">
        <v>1</v>
      </c>
      <c r="EA584">
        <v>0</v>
      </c>
      <c r="EB584">
        <v>0</v>
      </c>
      <c r="EC584">
        <v>0</v>
      </c>
      <c r="ED584">
        <v>0</v>
      </c>
      <c r="EE584">
        <v>0</v>
      </c>
      <c r="EF584">
        <v>0</v>
      </c>
      <c r="EG584">
        <v>0</v>
      </c>
      <c r="EH584" t="s">
        <v>26</v>
      </c>
      <c r="EI584" t="s">
        <v>2231</v>
      </c>
    </row>
    <row r="585" spans="1:139" hidden="1" x14ac:dyDescent="0.3">
      <c r="A585">
        <v>586</v>
      </c>
      <c r="B585" t="s">
        <v>24</v>
      </c>
      <c r="C585" t="s">
        <v>245</v>
      </c>
      <c r="D585" t="s">
        <v>462</v>
      </c>
      <c r="E585" t="s">
        <v>2094</v>
      </c>
      <c r="F585" s="1">
        <v>45061</v>
      </c>
      <c r="G585" s="1"/>
      <c r="H585" s="1"/>
      <c r="I585" t="s">
        <v>33</v>
      </c>
      <c r="J585">
        <v>1</v>
      </c>
      <c r="V585" t="s">
        <v>27</v>
      </c>
      <c r="W585">
        <v>0</v>
      </c>
      <c r="X585">
        <v>0</v>
      </c>
      <c r="Y585">
        <v>1</v>
      </c>
      <c r="Z585">
        <v>0</v>
      </c>
      <c r="AA585">
        <v>0</v>
      </c>
      <c r="AB585">
        <v>0</v>
      </c>
      <c r="AC585">
        <v>0</v>
      </c>
      <c r="AD585">
        <v>0</v>
      </c>
      <c r="AE585">
        <v>0</v>
      </c>
      <c r="AG585">
        <v>0</v>
      </c>
      <c r="AH585">
        <v>0</v>
      </c>
      <c r="AI585">
        <v>0</v>
      </c>
      <c r="AZ585" t="s">
        <v>28</v>
      </c>
      <c r="BB585" s="1">
        <v>45056</v>
      </c>
      <c r="BD585" t="s">
        <v>24</v>
      </c>
      <c r="BE585">
        <v>1</v>
      </c>
      <c r="BF585">
        <v>0</v>
      </c>
      <c r="BG585">
        <v>0</v>
      </c>
      <c r="BH585">
        <v>0</v>
      </c>
      <c r="BI585">
        <v>0</v>
      </c>
      <c r="BJ585">
        <v>0</v>
      </c>
      <c r="BK585">
        <v>0</v>
      </c>
      <c r="BL585">
        <v>0</v>
      </c>
      <c r="BM585" t="s">
        <v>24</v>
      </c>
      <c r="BU585" t="s">
        <v>26</v>
      </c>
      <c r="CL585" t="s">
        <v>26</v>
      </c>
      <c r="CZ585" t="s">
        <v>26</v>
      </c>
      <c r="DA585" t="s">
        <v>24</v>
      </c>
      <c r="DB585" t="s">
        <v>24</v>
      </c>
      <c r="DC585" t="s">
        <v>24</v>
      </c>
      <c r="DD585" t="s">
        <v>24</v>
      </c>
      <c r="DE585" t="s">
        <v>26</v>
      </c>
      <c r="DF585" t="s">
        <v>26</v>
      </c>
      <c r="DG585" t="s">
        <v>24</v>
      </c>
      <c r="DH585" t="s">
        <v>24</v>
      </c>
      <c r="DI585" t="s">
        <v>26</v>
      </c>
      <c r="DJ585" t="s">
        <v>670</v>
      </c>
      <c r="DK585" t="s">
        <v>111</v>
      </c>
      <c r="DL585">
        <v>0</v>
      </c>
      <c r="DM585">
        <v>0</v>
      </c>
      <c r="DN585">
        <v>1</v>
      </c>
      <c r="DO585">
        <v>1</v>
      </c>
      <c r="DP585">
        <v>0</v>
      </c>
      <c r="DQ585">
        <v>0</v>
      </c>
      <c r="DR585">
        <v>0</v>
      </c>
      <c r="DS585">
        <v>0</v>
      </c>
      <c r="DT585">
        <v>0</v>
      </c>
      <c r="DU585">
        <v>0</v>
      </c>
      <c r="DV585" t="s">
        <v>118</v>
      </c>
      <c r="DW585">
        <v>0</v>
      </c>
      <c r="DX585">
        <v>0</v>
      </c>
      <c r="DY585">
        <v>0</v>
      </c>
      <c r="DZ585">
        <v>0</v>
      </c>
      <c r="EA585">
        <v>0</v>
      </c>
      <c r="EB585">
        <v>1</v>
      </c>
      <c r="EC585">
        <v>0</v>
      </c>
      <c r="ED585">
        <v>0</v>
      </c>
      <c r="EE585">
        <v>0</v>
      </c>
      <c r="EF585">
        <v>0</v>
      </c>
      <c r="EG585">
        <v>0</v>
      </c>
      <c r="EH585" t="s">
        <v>26</v>
      </c>
      <c r="EI585" t="s">
        <v>2231</v>
      </c>
    </row>
    <row r="586" spans="1:139" hidden="1" x14ac:dyDescent="0.3">
      <c r="A586">
        <v>587</v>
      </c>
      <c r="B586" t="s">
        <v>24</v>
      </c>
      <c r="C586" t="s">
        <v>245</v>
      </c>
      <c r="D586" t="s">
        <v>462</v>
      </c>
      <c r="E586" t="s">
        <v>2094</v>
      </c>
      <c r="F586" s="1">
        <v>45061</v>
      </c>
      <c r="G586" s="1"/>
      <c r="H586" s="1"/>
      <c r="I586" t="s">
        <v>33</v>
      </c>
      <c r="J586">
        <v>1</v>
      </c>
      <c r="V586" t="s">
        <v>27</v>
      </c>
      <c r="W586">
        <v>0</v>
      </c>
      <c r="X586">
        <v>0</v>
      </c>
      <c r="Y586">
        <v>1</v>
      </c>
      <c r="Z586">
        <v>0</v>
      </c>
      <c r="AA586">
        <v>0</v>
      </c>
      <c r="AB586">
        <v>0</v>
      </c>
      <c r="AC586">
        <v>0</v>
      </c>
      <c r="AD586">
        <v>0</v>
      </c>
      <c r="AE586">
        <v>0</v>
      </c>
      <c r="AG586">
        <v>0</v>
      </c>
      <c r="AH586">
        <v>0</v>
      </c>
      <c r="AI586">
        <v>0</v>
      </c>
      <c r="AZ586" t="s">
        <v>70</v>
      </c>
      <c r="BB586" s="1">
        <v>44941</v>
      </c>
      <c r="BD586" t="s">
        <v>24</v>
      </c>
      <c r="BE586">
        <v>1</v>
      </c>
      <c r="BF586">
        <v>0</v>
      </c>
      <c r="BG586">
        <v>0</v>
      </c>
      <c r="BH586">
        <v>0</v>
      </c>
      <c r="BI586">
        <v>0</v>
      </c>
      <c r="BJ586">
        <v>0</v>
      </c>
      <c r="BK586">
        <v>0</v>
      </c>
      <c r="BL586">
        <v>0</v>
      </c>
      <c r="BM586" t="s">
        <v>24</v>
      </c>
      <c r="BU586" t="s">
        <v>26</v>
      </c>
      <c r="CL586" t="s">
        <v>26</v>
      </c>
      <c r="CZ586" t="s">
        <v>26</v>
      </c>
      <c r="DA586" t="s">
        <v>26</v>
      </c>
      <c r="DB586" t="s">
        <v>24</v>
      </c>
      <c r="DC586" t="s">
        <v>26</v>
      </c>
      <c r="DD586" t="s">
        <v>26</v>
      </c>
      <c r="DE586" t="s">
        <v>26</v>
      </c>
      <c r="DF586" t="s">
        <v>24</v>
      </c>
      <c r="DG586" t="s">
        <v>26</v>
      </c>
      <c r="DH586" t="s">
        <v>26</v>
      </c>
      <c r="DI586" t="s">
        <v>26</v>
      </c>
      <c r="DJ586" t="s">
        <v>847</v>
      </c>
      <c r="DK586" t="s">
        <v>31</v>
      </c>
      <c r="DL586">
        <v>0</v>
      </c>
      <c r="DM586">
        <v>0</v>
      </c>
      <c r="DN586">
        <v>0</v>
      </c>
      <c r="DO586">
        <v>1</v>
      </c>
      <c r="DP586">
        <v>0</v>
      </c>
      <c r="DQ586">
        <v>0</v>
      </c>
      <c r="DR586">
        <v>0</v>
      </c>
      <c r="DS586">
        <v>0</v>
      </c>
      <c r="DT586">
        <v>0</v>
      </c>
      <c r="DU586">
        <v>0</v>
      </c>
      <c r="DV586" t="s">
        <v>51</v>
      </c>
      <c r="DW586">
        <v>0</v>
      </c>
      <c r="DX586">
        <v>0</v>
      </c>
      <c r="DY586">
        <v>0</v>
      </c>
      <c r="DZ586">
        <v>1</v>
      </c>
      <c r="EA586">
        <v>0</v>
      </c>
      <c r="EB586">
        <v>0</v>
      </c>
      <c r="EC586">
        <v>0</v>
      </c>
      <c r="ED586">
        <v>0</v>
      </c>
      <c r="EE586">
        <v>0</v>
      </c>
      <c r="EF586">
        <v>0</v>
      </c>
      <c r="EG586">
        <v>0</v>
      </c>
      <c r="EH586" t="s">
        <v>26</v>
      </c>
      <c r="EI586" t="s">
        <v>2231</v>
      </c>
    </row>
    <row r="587" spans="1:139" hidden="1" x14ac:dyDescent="0.3">
      <c r="A587">
        <v>588</v>
      </c>
      <c r="B587" t="s">
        <v>24</v>
      </c>
      <c r="C587" t="s">
        <v>254</v>
      </c>
      <c r="D587" t="s">
        <v>2100</v>
      </c>
      <c r="E587" t="s">
        <v>61</v>
      </c>
      <c r="F587" s="1">
        <v>45061</v>
      </c>
      <c r="G587" s="1"/>
      <c r="H587" s="1"/>
      <c r="I587" t="s">
        <v>62</v>
      </c>
      <c r="J587">
        <v>6</v>
      </c>
      <c r="V587" t="s">
        <v>69</v>
      </c>
      <c r="W587">
        <v>0</v>
      </c>
      <c r="X587">
        <v>0</v>
      </c>
      <c r="Y587">
        <v>1</v>
      </c>
      <c r="Z587">
        <v>1</v>
      </c>
      <c r="AA587">
        <v>0</v>
      </c>
      <c r="AB587">
        <v>0</v>
      </c>
      <c r="AC587">
        <v>0</v>
      </c>
      <c r="AD587">
        <v>0</v>
      </c>
      <c r="AE587">
        <v>0</v>
      </c>
      <c r="AG587">
        <v>0</v>
      </c>
      <c r="AH587">
        <v>0</v>
      </c>
      <c r="AI587">
        <v>0</v>
      </c>
      <c r="AZ587" t="s">
        <v>28</v>
      </c>
      <c r="BB587" s="1">
        <v>45024</v>
      </c>
      <c r="BD587" t="s">
        <v>29</v>
      </c>
      <c r="BE587">
        <v>0</v>
      </c>
      <c r="BF587">
        <v>0</v>
      </c>
      <c r="BG587">
        <v>0</v>
      </c>
      <c r="BH587">
        <v>0</v>
      </c>
      <c r="BI587">
        <v>0</v>
      </c>
      <c r="BJ587">
        <v>1</v>
      </c>
      <c r="BK587">
        <v>0</v>
      </c>
      <c r="BL587">
        <v>0</v>
      </c>
      <c r="BM587" t="s">
        <v>26</v>
      </c>
      <c r="BN587" t="s">
        <v>534</v>
      </c>
      <c r="BO587">
        <v>1</v>
      </c>
      <c r="BP587">
        <v>1</v>
      </c>
      <c r="BQ587">
        <v>0</v>
      </c>
      <c r="BR587">
        <v>0</v>
      </c>
      <c r="BU587" t="s">
        <v>26</v>
      </c>
      <c r="CL587" t="s">
        <v>24</v>
      </c>
      <c r="CM587" t="s">
        <v>59</v>
      </c>
      <c r="CN587">
        <v>0</v>
      </c>
      <c r="CO587">
        <v>0</v>
      </c>
      <c r="CP587">
        <v>0</v>
      </c>
      <c r="CQ587">
        <v>0</v>
      </c>
      <c r="CR587">
        <v>0</v>
      </c>
      <c r="CS587">
        <v>1</v>
      </c>
      <c r="CT587">
        <v>0</v>
      </c>
      <c r="CU587">
        <v>0</v>
      </c>
      <c r="CV587">
        <v>0</v>
      </c>
      <c r="CW587">
        <v>0</v>
      </c>
      <c r="CX587">
        <v>0</v>
      </c>
      <c r="CY587">
        <v>0</v>
      </c>
      <c r="CZ587" t="s">
        <v>24</v>
      </c>
      <c r="DA587" t="s">
        <v>26</v>
      </c>
      <c r="DB587" t="s">
        <v>24</v>
      </c>
      <c r="DC587" t="s">
        <v>24</v>
      </c>
      <c r="DD587" t="s">
        <v>26</v>
      </c>
      <c r="DE587" t="s">
        <v>26</v>
      </c>
      <c r="DF587" t="s">
        <v>26</v>
      </c>
      <c r="DG587" t="s">
        <v>24</v>
      </c>
      <c r="DH587" t="s">
        <v>24</v>
      </c>
      <c r="DI587" t="s">
        <v>26</v>
      </c>
      <c r="DJ587" t="s">
        <v>848</v>
      </c>
      <c r="DK587" t="s">
        <v>39</v>
      </c>
      <c r="DL587">
        <v>0</v>
      </c>
      <c r="DM587">
        <v>0</v>
      </c>
      <c r="DN587">
        <v>1</v>
      </c>
      <c r="DO587">
        <v>0</v>
      </c>
      <c r="DP587">
        <v>0</v>
      </c>
      <c r="DQ587">
        <v>0</v>
      </c>
      <c r="DR587">
        <v>0</v>
      </c>
      <c r="DS587">
        <v>0</v>
      </c>
      <c r="DT587">
        <v>0</v>
      </c>
      <c r="DU587">
        <v>0</v>
      </c>
      <c r="DV587" t="s">
        <v>124</v>
      </c>
      <c r="DW587">
        <v>1</v>
      </c>
      <c r="DX587">
        <v>0</v>
      </c>
      <c r="DY587">
        <v>0</v>
      </c>
      <c r="DZ587">
        <v>1</v>
      </c>
      <c r="EA587">
        <v>0</v>
      </c>
      <c r="EB587">
        <v>0</v>
      </c>
      <c r="EC587">
        <v>0</v>
      </c>
      <c r="ED587">
        <v>0</v>
      </c>
      <c r="EE587">
        <v>0</v>
      </c>
      <c r="EF587">
        <v>0</v>
      </c>
      <c r="EG587">
        <v>0</v>
      </c>
      <c r="EH587" t="s">
        <v>26</v>
      </c>
      <c r="EI587" t="s">
        <v>2231</v>
      </c>
    </row>
    <row r="588" spans="1:139" hidden="1" x14ac:dyDescent="0.3">
      <c r="A588">
        <v>589</v>
      </c>
      <c r="B588" t="s">
        <v>24</v>
      </c>
      <c r="C588" t="s">
        <v>254</v>
      </c>
      <c r="D588" t="s">
        <v>2100</v>
      </c>
      <c r="E588" t="s">
        <v>61</v>
      </c>
      <c r="F588" s="1">
        <v>45061</v>
      </c>
      <c r="G588" s="1"/>
      <c r="H588" s="1"/>
      <c r="I588" t="s">
        <v>62</v>
      </c>
      <c r="J588">
        <v>4</v>
      </c>
      <c r="V588" t="s">
        <v>162</v>
      </c>
      <c r="W588">
        <v>0</v>
      </c>
      <c r="X588">
        <v>0</v>
      </c>
      <c r="Y588">
        <v>0</v>
      </c>
      <c r="Z588">
        <v>1</v>
      </c>
      <c r="AA588">
        <v>1</v>
      </c>
      <c r="AB588">
        <v>0</v>
      </c>
      <c r="AC588">
        <v>0</v>
      </c>
      <c r="AD588">
        <v>1</v>
      </c>
      <c r="AE588">
        <v>0</v>
      </c>
      <c r="AG588">
        <v>0</v>
      </c>
      <c r="AH588">
        <v>0</v>
      </c>
      <c r="AI588">
        <v>0</v>
      </c>
      <c r="AZ588" t="s">
        <v>28</v>
      </c>
      <c r="BB588" s="1">
        <v>45047</v>
      </c>
      <c r="BD588" t="s">
        <v>29</v>
      </c>
      <c r="BE588">
        <v>0</v>
      </c>
      <c r="BF588">
        <v>0</v>
      </c>
      <c r="BG588">
        <v>0</v>
      </c>
      <c r="BH588">
        <v>0</v>
      </c>
      <c r="BI588">
        <v>0</v>
      </c>
      <c r="BJ588">
        <v>1</v>
      </c>
      <c r="BK588">
        <v>0</v>
      </c>
      <c r="BL588">
        <v>0</v>
      </c>
      <c r="BM588" t="s">
        <v>26</v>
      </c>
      <c r="BN588" t="s">
        <v>435</v>
      </c>
      <c r="BO588">
        <v>0</v>
      </c>
      <c r="BP588">
        <v>0</v>
      </c>
      <c r="BQ588">
        <v>0</v>
      </c>
      <c r="BR588">
        <v>1</v>
      </c>
      <c r="BU588" t="s">
        <v>26</v>
      </c>
      <c r="CL588" t="s">
        <v>26</v>
      </c>
      <c r="CZ588" t="s">
        <v>24</v>
      </c>
      <c r="DA588" t="s">
        <v>24</v>
      </c>
      <c r="DB588" t="s">
        <v>24</v>
      </c>
      <c r="DC588" t="s">
        <v>26</v>
      </c>
      <c r="DD588" t="s">
        <v>24</v>
      </c>
      <c r="DE588" t="s">
        <v>26</v>
      </c>
      <c r="DF588" t="s">
        <v>26</v>
      </c>
      <c r="DG588" t="s">
        <v>26</v>
      </c>
      <c r="DH588" t="s">
        <v>24</v>
      </c>
      <c r="DI588" t="s">
        <v>24</v>
      </c>
      <c r="DJ588" t="s">
        <v>849</v>
      </c>
      <c r="DK588" t="s">
        <v>39</v>
      </c>
      <c r="DL588">
        <v>0</v>
      </c>
      <c r="DM588">
        <v>0</v>
      </c>
      <c r="DN588">
        <v>1</v>
      </c>
      <c r="DO588">
        <v>0</v>
      </c>
      <c r="DP588">
        <v>0</v>
      </c>
      <c r="DQ588">
        <v>0</v>
      </c>
      <c r="DR588">
        <v>0</v>
      </c>
      <c r="DS588">
        <v>0</v>
      </c>
      <c r="DT588">
        <v>0</v>
      </c>
      <c r="DU588">
        <v>0</v>
      </c>
      <c r="DV588" t="s">
        <v>99</v>
      </c>
      <c r="DW588">
        <v>0</v>
      </c>
      <c r="DX588">
        <v>1</v>
      </c>
      <c r="DY588">
        <v>0</v>
      </c>
      <c r="DZ588">
        <v>0</v>
      </c>
      <c r="EA588">
        <v>0</v>
      </c>
      <c r="EB588">
        <v>0</v>
      </c>
      <c r="EC588">
        <v>0</v>
      </c>
      <c r="ED588">
        <v>0</v>
      </c>
      <c r="EE588">
        <v>0</v>
      </c>
      <c r="EF588">
        <v>0</v>
      </c>
      <c r="EG588">
        <v>0</v>
      </c>
      <c r="EH588" t="s">
        <v>26</v>
      </c>
      <c r="EI588" t="s">
        <v>2231</v>
      </c>
    </row>
    <row r="589" spans="1:139" hidden="1" x14ac:dyDescent="0.3">
      <c r="A589">
        <v>590</v>
      </c>
      <c r="B589" t="s">
        <v>24</v>
      </c>
      <c r="C589" t="s">
        <v>254</v>
      </c>
      <c r="D589" t="s">
        <v>2100</v>
      </c>
      <c r="E589" t="s">
        <v>61</v>
      </c>
      <c r="F589" s="1">
        <v>45061</v>
      </c>
      <c r="G589" s="1"/>
      <c r="H589" s="1"/>
      <c r="I589" t="s">
        <v>62</v>
      </c>
      <c r="J589">
        <v>6</v>
      </c>
      <c r="V589" t="s">
        <v>80</v>
      </c>
      <c r="W589">
        <v>1</v>
      </c>
      <c r="X589">
        <v>0</v>
      </c>
      <c r="Y589">
        <v>1</v>
      </c>
      <c r="Z589">
        <v>0</v>
      </c>
      <c r="AA589">
        <v>0</v>
      </c>
      <c r="AB589">
        <v>0</v>
      </c>
      <c r="AC589">
        <v>0</v>
      </c>
      <c r="AD589">
        <v>0</v>
      </c>
      <c r="AE589">
        <v>0</v>
      </c>
      <c r="AG589">
        <v>0</v>
      </c>
      <c r="AH589">
        <v>0</v>
      </c>
      <c r="AI589">
        <v>0</v>
      </c>
      <c r="AJ589" t="s">
        <v>300</v>
      </c>
      <c r="AK589">
        <v>1</v>
      </c>
      <c r="AL589">
        <v>1</v>
      </c>
      <c r="AM589">
        <v>1</v>
      </c>
      <c r="AN589">
        <v>0</v>
      </c>
      <c r="AO589">
        <v>0</v>
      </c>
      <c r="AP589">
        <v>0</v>
      </c>
      <c r="AQ589">
        <v>0</v>
      </c>
      <c r="AR589">
        <v>0</v>
      </c>
      <c r="AS589">
        <v>0</v>
      </c>
      <c r="AT589">
        <v>0</v>
      </c>
      <c r="AU589">
        <v>0</v>
      </c>
      <c r="AV589">
        <v>0</v>
      </c>
      <c r="AW589">
        <v>0</v>
      </c>
      <c r="AX589">
        <v>0</v>
      </c>
      <c r="AY589">
        <v>0</v>
      </c>
      <c r="AZ589" t="s">
        <v>28</v>
      </c>
      <c r="BB589" s="1">
        <v>45039</v>
      </c>
      <c r="BD589" t="s">
        <v>29</v>
      </c>
      <c r="BE589">
        <v>0</v>
      </c>
      <c r="BF589">
        <v>0</v>
      </c>
      <c r="BG589">
        <v>0</v>
      </c>
      <c r="BH589">
        <v>0</v>
      </c>
      <c r="BI589">
        <v>0</v>
      </c>
      <c r="BJ589">
        <v>1</v>
      </c>
      <c r="BK589">
        <v>0</v>
      </c>
      <c r="BL589">
        <v>0</v>
      </c>
      <c r="BM589" t="s">
        <v>26</v>
      </c>
      <c r="BN589" t="s">
        <v>428</v>
      </c>
      <c r="BO589">
        <v>1</v>
      </c>
      <c r="BP589">
        <v>0</v>
      </c>
      <c r="BQ589">
        <v>0</v>
      </c>
      <c r="BR589">
        <v>0</v>
      </c>
      <c r="BU589" t="s">
        <v>26</v>
      </c>
      <c r="CL589" t="s">
        <v>26</v>
      </c>
      <c r="CZ589" t="s">
        <v>24</v>
      </c>
      <c r="DA589" t="s">
        <v>26</v>
      </c>
      <c r="DB589" t="s">
        <v>24</v>
      </c>
      <c r="DC589" t="s">
        <v>26</v>
      </c>
      <c r="DD589" t="s">
        <v>24</v>
      </c>
      <c r="DE589" t="s">
        <v>26</v>
      </c>
      <c r="DF589" t="s">
        <v>26</v>
      </c>
      <c r="DG589" t="s">
        <v>26</v>
      </c>
      <c r="DH589" t="s">
        <v>24</v>
      </c>
      <c r="DI589" t="s">
        <v>26</v>
      </c>
      <c r="DJ589" t="s">
        <v>274</v>
      </c>
      <c r="DK589" t="s">
        <v>39</v>
      </c>
      <c r="DL589">
        <v>0</v>
      </c>
      <c r="DM589">
        <v>0</v>
      </c>
      <c r="DN589">
        <v>1</v>
      </c>
      <c r="DO589">
        <v>0</v>
      </c>
      <c r="DP589">
        <v>0</v>
      </c>
      <c r="DQ589">
        <v>0</v>
      </c>
      <c r="DR589">
        <v>0</v>
      </c>
      <c r="DS589">
        <v>0</v>
      </c>
      <c r="DT589">
        <v>0</v>
      </c>
      <c r="DU589">
        <v>0</v>
      </c>
      <c r="DV589" t="s">
        <v>51</v>
      </c>
      <c r="DW589">
        <v>0</v>
      </c>
      <c r="DX589">
        <v>0</v>
      </c>
      <c r="DY589">
        <v>0</v>
      </c>
      <c r="DZ589">
        <v>1</v>
      </c>
      <c r="EA589">
        <v>0</v>
      </c>
      <c r="EB589">
        <v>0</v>
      </c>
      <c r="EC589">
        <v>0</v>
      </c>
      <c r="ED589">
        <v>0</v>
      </c>
      <c r="EE589">
        <v>0</v>
      </c>
      <c r="EF589">
        <v>0</v>
      </c>
      <c r="EG589">
        <v>0</v>
      </c>
      <c r="EH589" t="s">
        <v>26</v>
      </c>
      <c r="EI589" t="s">
        <v>2231</v>
      </c>
    </row>
    <row r="590" spans="1:139" hidden="1" x14ac:dyDescent="0.3">
      <c r="A590">
        <v>591</v>
      </c>
      <c r="B590" t="s">
        <v>24</v>
      </c>
      <c r="C590" t="s">
        <v>245</v>
      </c>
      <c r="D590" t="s">
        <v>2054</v>
      </c>
      <c r="E590" t="s">
        <v>61</v>
      </c>
      <c r="F590" s="1">
        <v>45061</v>
      </c>
      <c r="G590" s="1"/>
      <c r="H590" s="1"/>
      <c r="I590" t="s">
        <v>62</v>
      </c>
      <c r="J590">
        <v>1</v>
      </c>
      <c r="V590" t="s">
        <v>27</v>
      </c>
      <c r="W590">
        <v>0</v>
      </c>
      <c r="X590">
        <v>0</v>
      </c>
      <c r="Y590">
        <v>1</v>
      </c>
      <c r="Z590">
        <v>0</v>
      </c>
      <c r="AA590">
        <v>0</v>
      </c>
      <c r="AB590">
        <v>0</v>
      </c>
      <c r="AC590">
        <v>0</v>
      </c>
      <c r="AD590">
        <v>0</v>
      </c>
      <c r="AE590">
        <v>0</v>
      </c>
      <c r="AG590">
        <v>0</v>
      </c>
      <c r="AH590">
        <v>0</v>
      </c>
      <c r="AI590">
        <v>0</v>
      </c>
      <c r="AZ590" t="s">
        <v>28</v>
      </c>
      <c r="BB590" s="1">
        <v>45056</v>
      </c>
      <c r="BD590" t="s">
        <v>29</v>
      </c>
      <c r="BE590">
        <v>0</v>
      </c>
      <c r="BF590">
        <v>0</v>
      </c>
      <c r="BG590">
        <v>0</v>
      </c>
      <c r="BH590">
        <v>0</v>
      </c>
      <c r="BI590">
        <v>0</v>
      </c>
      <c r="BJ590">
        <v>1</v>
      </c>
      <c r="BK590">
        <v>0</v>
      </c>
      <c r="BL590">
        <v>0</v>
      </c>
      <c r="BM590" t="s">
        <v>26</v>
      </c>
      <c r="BN590" t="s">
        <v>425</v>
      </c>
      <c r="BO590">
        <v>0</v>
      </c>
      <c r="BP590">
        <v>0</v>
      </c>
      <c r="BQ590">
        <v>1</v>
      </c>
      <c r="BR590">
        <v>0</v>
      </c>
      <c r="BU590" t="s">
        <v>26</v>
      </c>
      <c r="CL590" t="s">
        <v>26</v>
      </c>
      <c r="CZ590" t="s">
        <v>24</v>
      </c>
      <c r="DA590" t="s">
        <v>26</v>
      </c>
      <c r="DB590" t="s">
        <v>24</v>
      </c>
      <c r="DC590" t="s">
        <v>26</v>
      </c>
      <c r="DD590" t="s">
        <v>26</v>
      </c>
      <c r="DE590" t="s">
        <v>26</v>
      </c>
      <c r="DF590" t="s">
        <v>26</v>
      </c>
      <c r="DG590" t="s">
        <v>26</v>
      </c>
      <c r="DH590" t="s">
        <v>24</v>
      </c>
      <c r="DI590" t="s">
        <v>24</v>
      </c>
      <c r="DJ590" t="s">
        <v>850</v>
      </c>
      <c r="DK590" t="s">
        <v>39</v>
      </c>
      <c r="DL590">
        <v>0</v>
      </c>
      <c r="DM590">
        <v>0</v>
      </c>
      <c r="DN590">
        <v>1</v>
      </c>
      <c r="DO590">
        <v>0</v>
      </c>
      <c r="DP590">
        <v>0</v>
      </c>
      <c r="DQ590">
        <v>0</v>
      </c>
      <c r="DR590">
        <v>0</v>
      </c>
      <c r="DS590">
        <v>0</v>
      </c>
      <c r="DT590">
        <v>0</v>
      </c>
      <c r="DU590">
        <v>0</v>
      </c>
      <c r="DV590" t="s">
        <v>127</v>
      </c>
      <c r="DW590">
        <v>0</v>
      </c>
      <c r="DX590">
        <v>0</v>
      </c>
      <c r="DY590">
        <v>0</v>
      </c>
      <c r="DZ590">
        <v>0</v>
      </c>
      <c r="EA590">
        <v>0</v>
      </c>
      <c r="EB590">
        <v>0</v>
      </c>
      <c r="EC590">
        <v>0</v>
      </c>
      <c r="ED590">
        <v>0</v>
      </c>
      <c r="EE590">
        <v>1</v>
      </c>
      <c r="EF590">
        <v>0</v>
      </c>
      <c r="EG590">
        <v>0</v>
      </c>
      <c r="EH590" t="s">
        <v>26</v>
      </c>
      <c r="EI590" t="s">
        <v>2231</v>
      </c>
    </row>
    <row r="591" spans="1:139" hidden="1" x14ac:dyDescent="0.3">
      <c r="A591">
        <v>592</v>
      </c>
      <c r="B591" t="s">
        <v>24</v>
      </c>
      <c r="C591" t="s">
        <v>245</v>
      </c>
      <c r="D591" t="s">
        <v>2100</v>
      </c>
      <c r="E591" t="s">
        <v>61</v>
      </c>
      <c r="F591" s="1">
        <v>45061</v>
      </c>
      <c r="G591" s="1"/>
      <c r="H591" s="1"/>
      <c r="I591" t="s">
        <v>62</v>
      </c>
      <c r="J591">
        <v>1</v>
      </c>
      <c r="V591" t="s">
        <v>27</v>
      </c>
      <c r="W591">
        <v>0</v>
      </c>
      <c r="X591">
        <v>0</v>
      </c>
      <c r="Y591">
        <v>1</v>
      </c>
      <c r="Z591">
        <v>0</v>
      </c>
      <c r="AA591">
        <v>0</v>
      </c>
      <c r="AB591">
        <v>0</v>
      </c>
      <c r="AC591">
        <v>0</v>
      </c>
      <c r="AD591">
        <v>0</v>
      </c>
      <c r="AE591">
        <v>0</v>
      </c>
      <c r="AG591">
        <v>0</v>
      </c>
      <c r="AH591">
        <v>0</v>
      </c>
      <c r="AI591">
        <v>0</v>
      </c>
      <c r="AZ591" t="s">
        <v>28</v>
      </c>
      <c r="BB591" s="1">
        <v>45041</v>
      </c>
      <c r="BD591" t="s">
        <v>29</v>
      </c>
      <c r="BE591">
        <v>0</v>
      </c>
      <c r="BF591">
        <v>0</v>
      </c>
      <c r="BG591">
        <v>0</v>
      </c>
      <c r="BH591">
        <v>0</v>
      </c>
      <c r="BI591">
        <v>0</v>
      </c>
      <c r="BJ591">
        <v>1</v>
      </c>
      <c r="BK591">
        <v>0</v>
      </c>
      <c r="BL591">
        <v>0</v>
      </c>
      <c r="BM591" t="s">
        <v>26</v>
      </c>
      <c r="BN591" t="s">
        <v>435</v>
      </c>
      <c r="BO591">
        <v>0</v>
      </c>
      <c r="BP591">
        <v>0</v>
      </c>
      <c r="BQ591">
        <v>0</v>
      </c>
      <c r="BR591">
        <v>1</v>
      </c>
      <c r="BU591" t="s">
        <v>26</v>
      </c>
      <c r="CL591" t="s">
        <v>26</v>
      </c>
      <c r="CZ591" t="s">
        <v>26</v>
      </c>
      <c r="DA591" t="s">
        <v>26</v>
      </c>
      <c r="DB591" t="s">
        <v>24</v>
      </c>
      <c r="DC591" t="s">
        <v>26</v>
      </c>
      <c r="DD591" t="s">
        <v>26</v>
      </c>
      <c r="DE591" t="s">
        <v>26</v>
      </c>
      <c r="DF591" t="s">
        <v>26</v>
      </c>
      <c r="DG591" t="s">
        <v>26</v>
      </c>
      <c r="DH591" t="s">
        <v>24</v>
      </c>
      <c r="DI591" t="s">
        <v>26</v>
      </c>
      <c r="DJ591" t="s">
        <v>851</v>
      </c>
      <c r="DK591" t="s">
        <v>39</v>
      </c>
      <c r="DL591">
        <v>0</v>
      </c>
      <c r="DM591">
        <v>0</v>
      </c>
      <c r="DN591">
        <v>1</v>
      </c>
      <c r="DO591">
        <v>0</v>
      </c>
      <c r="DP591">
        <v>0</v>
      </c>
      <c r="DQ591">
        <v>0</v>
      </c>
      <c r="DR591">
        <v>0</v>
      </c>
      <c r="DS591">
        <v>0</v>
      </c>
      <c r="DT591">
        <v>0</v>
      </c>
      <c r="DU591">
        <v>0</v>
      </c>
      <c r="DV591" t="s">
        <v>127</v>
      </c>
      <c r="DW591">
        <v>0</v>
      </c>
      <c r="DX591">
        <v>0</v>
      </c>
      <c r="DY591">
        <v>0</v>
      </c>
      <c r="DZ591">
        <v>0</v>
      </c>
      <c r="EA591">
        <v>0</v>
      </c>
      <c r="EB591">
        <v>0</v>
      </c>
      <c r="EC591">
        <v>0</v>
      </c>
      <c r="ED591">
        <v>0</v>
      </c>
      <c r="EE591">
        <v>1</v>
      </c>
      <c r="EF591">
        <v>0</v>
      </c>
      <c r="EG591">
        <v>0</v>
      </c>
      <c r="EH591" t="s">
        <v>26</v>
      </c>
      <c r="EI591" t="s">
        <v>2231</v>
      </c>
    </row>
    <row r="592" spans="1:139" hidden="1" x14ac:dyDescent="0.3">
      <c r="A592">
        <v>593</v>
      </c>
      <c r="B592" t="s">
        <v>24</v>
      </c>
      <c r="C592" t="s">
        <v>254</v>
      </c>
      <c r="D592" t="s">
        <v>2100</v>
      </c>
      <c r="E592" t="s">
        <v>61</v>
      </c>
      <c r="F592" s="1">
        <v>45061</v>
      </c>
      <c r="G592" s="1"/>
      <c r="H592" s="1"/>
      <c r="I592" t="s">
        <v>62</v>
      </c>
      <c r="J592">
        <v>4</v>
      </c>
      <c r="V592" t="s">
        <v>128</v>
      </c>
      <c r="W592">
        <v>1</v>
      </c>
      <c r="X592">
        <v>0</v>
      </c>
      <c r="Y592">
        <v>0</v>
      </c>
      <c r="Z592">
        <v>1</v>
      </c>
      <c r="AA592">
        <v>0</v>
      </c>
      <c r="AB592">
        <v>0</v>
      </c>
      <c r="AC592">
        <v>0</v>
      </c>
      <c r="AD592">
        <v>0</v>
      </c>
      <c r="AE592">
        <v>0</v>
      </c>
      <c r="AH592">
        <v>0</v>
      </c>
      <c r="AI592">
        <v>0</v>
      </c>
      <c r="AJ592" t="s">
        <v>852</v>
      </c>
      <c r="AK592">
        <v>0</v>
      </c>
      <c r="AL592">
        <v>0</v>
      </c>
      <c r="AM592">
        <v>0</v>
      </c>
      <c r="AN592">
        <v>1</v>
      </c>
      <c r="AO592">
        <v>0</v>
      </c>
      <c r="AP592">
        <v>1</v>
      </c>
      <c r="AQ592">
        <v>0</v>
      </c>
      <c r="AR592">
        <v>1</v>
      </c>
      <c r="AS592">
        <v>0</v>
      </c>
      <c r="AT592">
        <v>0</v>
      </c>
      <c r="AU592">
        <v>0</v>
      </c>
      <c r="AV592">
        <v>0</v>
      </c>
      <c r="AW592">
        <v>0</v>
      </c>
      <c r="AX592">
        <v>0</v>
      </c>
      <c r="AY592">
        <v>0</v>
      </c>
      <c r="AZ592" t="s">
        <v>461</v>
      </c>
      <c r="BA592" t="s">
        <v>853</v>
      </c>
      <c r="BB592" s="1">
        <v>45043</v>
      </c>
      <c r="BD592" t="s">
        <v>24</v>
      </c>
      <c r="BE592">
        <v>1</v>
      </c>
      <c r="BF592">
        <v>0</v>
      </c>
      <c r="BG592">
        <v>0</v>
      </c>
      <c r="BH592">
        <v>0</v>
      </c>
      <c r="BI592">
        <v>0</v>
      </c>
      <c r="BJ592">
        <v>0</v>
      </c>
      <c r="BK592">
        <v>0</v>
      </c>
      <c r="BL592">
        <v>0</v>
      </c>
      <c r="BM592" t="s">
        <v>26</v>
      </c>
      <c r="BN592" t="s">
        <v>433</v>
      </c>
      <c r="BO592">
        <v>0</v>
      </c>
      <c r="BP592">
        <v>1</v>
      </c>
      <c r="BQ592">
        <v>0</v>
      </c>
      <c r="BR592">
        <v>0</v>
      </c>
      <c r="BU592" t="s">
        <v>26</v>
      </c>
      <c r="CL592" t="s">
        <v>24</v>
      </c>
      <c r="CM592" t="s">
        <v>854</v>
      </c>
      <c r="CN592">
        <v>1</v>
      </c>
      <c r="CO592">
        <v>0</v>
      </c>
      <c r="CP592">
        <v>1</v>
      </c>
      <c r="CQ592">
        <v>0</v>
      </c>
      <c r="CR592">
        <v>0</v>
      </c>
      <c r="CS592">
        <v>0</v>
      </c>
      <c r="CT592">
        <v>0</v>
      </c>
      <c r="CU592">
        <v>0</v>
      </c>
      <c r="CV592">
        <v>0</v>
      </c>
      <c r="CW592">
        <v>0</v>
      </c>
      <c r="CX592">
        <v>0</v>
      </c>
      <c r="CY592">
        <v>0</v>
      </c>
      <c r="CZ592" t="s">
        <v>24</v>
      </c>
      <c r="DA592" t="s">
        <v>26</v>
      </c>
      <c r="DB592" t="s">
        <v>26</v>
      </c>
      <c r="DC592" t="s">
        <v>26</v>
      </c>
      <c r="DD592" t="s">
        <v>26</v>
      </c>
      <c r="DE592" t="s">
        <v>26</v>
      </c>
      <c r="DF592" t="s">
        <v>26</v>
      </c>
      <c r="DG592" t="s">
        <v>26</v>
      </c>
      <c r="DH592" t="s">
        <v>26</v>
      </c>
      <c r="DI592" t="s">
        <v>26</v>
      </c>
      <c r="DJ592" t="s">
        <v>43</v>
      </c>
      <c r="EI592" t="s">
        <v>2232</v>
      </c>
    </row>
    <row r="593" spans="1:139" hidden="1" x14ac:dyDescent="0.3">
      <c r="A593">
        <v>594</v>
      </c>
      <c r="B593" t="s">
        <v>24</v>
      </c>
      <c r="C593" t="s">
        <v>254</v>
      </c>
      <c r="D593" t="s">
        <v>2100</v>
      </c>
      <c r="E593" t="s">
        <v>61</v>
      </c>
      <c r="F593" s="1">
        <v>45061</v>
      </c>
      <c r="G593" s="1"/>
      <c r="H593" s="1"/>
      <c r="I593" t="s">
        <v>62</v>
      </c>
      <c r="J593">
        <v>2</v>
      </c>
      <c r="V593" t="s">
        <v>63</v>
      </c>
      <c r="W593">
        <v>0</v>
      </c>
      <c r="X593">
        <v>0</v>
      </c>
      <c r="Y593">
        <v>0</v>
      </c>
      <c r="Z593">
        <v>1</v>
      </c>
      <c r="AA593">
        <v>1</v>
      </c>
      <c r="AB593">
        <v>0</v>
      </c>
      <c r="AC593">
        <v>0</v>
      </c>
      <c r="AD593">
        <v>0</v>
      </c>
      <c r="AE593">
        <v>0</v>
      </c>
      <c r="AG593">
        <v>0</v>
      </c>
      <c r="AH593">
        <v>0</v>
      </c>
      <c r="AI593">
        <v>0</v>
      </c>
      <c r="AZ593" t="s">
        <v>28</v>
      </c>
      <c r="BB593" s="1">
        <v>45028</v>
      </c>
      <c r="BD593" t="s">
        <v>29</v>
      </c>
      <c r="BE593">
        <v>0</v>
      </c>
      <c r="BF593">
        <v>0</v>
      </c>
      <c r="BG593">
        <v>0</v>
      </c>
      <c r="BH593">
        <v>0</v>
      </c>
      <c r="BI593">
        <v>0</v>
      </c>
      <c r="BJ593">
        <v>1</v>
      </c>
      <c r="BK593">
        <v>0</v>
      </c>
      <c r="BL593">
        <v>0</v>
      </c>
      <c r="BM593" t="s">
        <v>26</v>
      </c>
      <c r="BN593" t="s">
        <v>428</v>
      </c>
      <c r="BO593">
        <v>1</v>
      </c>
      <c r="BP593">
        <v>0</v>
      </c>
      <c r="BQ593">
        <v>0</v>
      </c>
      <c r="BR593">
        <v>0</v>
      </c>
      <c r="BU593" t="s">
        <v>24</v>
      </c>
      <c r="BV593" t="s">
        <v>68</v>
      </c>
      <c r="BW593">
        <v>0</v>
      </c>
      <c r="BX593">
        <v>0</v>
      </c>
      <c r="BY593">
        <v>0</v>
      </c>
      <c r="BZ593">
        <v>1</v>
      </c>
      <c r="CA593">
        <v>0</v>
      </c>
      <c r="CB593">
        <v>0</v>
      </c>
      <c r="CC593">
        <v>0</v>
      </c>
      <c r="CD593">
        <v>0</v>
      </c>
      <c r="CE593">
        <v>0</v>
      </c>
      <c r="CF593">
        <v>0</v>
      </c>
      <c r="CG593">
        <v>0</v>
      </c>
      <c r="CH593">
        <v>0</v>
      </c>
      <c r="CI593">
        <v>0</v>
      </c>
      <c r="CJ593">
        <v>0</v>
      </c>
      <c r="CK593">
        <v>0</v>
      </c>
      <c r="CL593" t="s">
        <v>26</v>
      </c>
      <c r="CZ593" t="s">
        <v>26</v>
      </c>
      <c r="DA593" t="s">
        <v>26</v>
      </c>
      <c r="DB593" t="s">
        <v>24</v>
      </c>
      <c r="DC593" t="s">
        <v>26</v>
      </c>
      <c r="DD593" t="s">
        <v>26</v>
      </c>
      <c r="DE593" t="s">
        <v>26</v>
      </c>
      <c r="DF593" t="s">
        <v>26</v>
      </c>
      <c r="DG593" t="s">
        <v>26</v>
      </c>
      <c r="DH593" t="s">
        <v>24</v>
      </c>
      <c r="DI593" t="s">
        <v>24</v>
      </c>
      <c r="DJ593" t="s">
        <v>719</v>
      </c>
      <c r="DK593" t="s">
        <v>39</v>
      </c>
      <c r="DL593">
        <v>0</v>
      </c>
      <c r="DM593">
        <v>0</v>
      </c>
      <c r="DN593">
        <v>1</v>
      </c>
      <c r="DO593">
        <v>0</v>
      </c>
      <c r="DP593">
        <v>0</v>
      </c>
      <c r="DQ593">
        <v>0</v>
      </c>
      <c r="DR593">
        <v>0</v>
      </c>
      <c r="DS593">
        <v>0</v>
      </c>
      <c r="DT593">
        <v>0</v>
      </c>
      <c r="DU593">
        <v>0</v>
      </c>
      <c r="DV593" t="s">
        <v>99</v>
      </c>
      <c r="DW593">
        <v>0</v>
      </c>
      <c r="DX593">
        <v>1</v>
      </c>
      <c r="DY593">
        <v>0</v>
      </c>
      <c r="DZ593">
        <v>0</v>
      </c>
      <c r="EA593">
        <v>0</v>
      </c>
      <c r="EB593">
        <v>0</v>
      </c>
      <c r="EC593">
        <v>0</v>
      </c>
      <c r="ED593">
        <v>0</v>
      </c>
      <c r="EE593">
        <v>0</v>
      </c>
      <c r="EF593">
        <v>0</v>
      </c>
      <c r="EG593">
        <v>0</v>
      </c>
      <c r="EH593" t="s">
        <v>26</v>
      </c>
      <c r="EI593" t="s">
        <v>2231</v>
      </c>
    </row>
    <row r="594" spans="1:139" hidden="1" x14ac:dyDescent="0.3">
      <c r="A594">
        <v>595</v>
      </c>
      <c r="B594" t="s">
        <v>24</v>
      </c>
      <c r="C594" t="s">
        <v>245</v>
      </c>
      <c r="D594" t="s">
        <v>2100</v>
      </c>
      <c r="E594" t="s">
        <v>61</v>
      </c>
      <c r="F594" s="1">
        <v>45061</v>
      </c>
      <c r="G594" s="1"/>
      <c r="H594" s="1"/>
      <c r="I594" t="s">
        <v>62</v>
      </c>
      <c r="J594">
        <v>8</v>
      </c>
      <c r="V594" t="s">
        <v>69</v>
      </c>
      <c r="W594">
        <v>0</v>
      </c>
      <c r="X594">
        <v>0</v>
      </c>
      <c r="Y594">
        <v>1</v>
      </c>
      <c r="Z594">
        <v>1</v>
      </c>
      <c r="AA594">
        <v>0</v>
      </c>
      <c r="AB594">
        <v>0</v>
      </c>
      <c r="AC594">
        <v>0</v>
      </c>
      <c r="AD594">
        <v>0</v>
      </c>
      <c r="AE594">
        <v>0</v>
      </c>
      <c r="AG594">
        <v>0</v>
      </c>
      <c r="AH594">
        <v>0</v>
      </c>
      <c r="AI594">
        <v>0</v>
      </c>
      <c r="AZ594" t="s">
        <v>28</v>
      </c>
      <c r="BB594" s="1">
        <v>45046</v>
      </c>
      <c r="BD594" t="s">
        <v>29</v>
      </c>
      <c r="BE594">
        <v>0</v>
      </c>
      <c r="BF594">
        <v>0</v>
      </c>
      <c r="BG594">
        <v>0</v>
      </c>
      <c r="BH594">
        <v>0</v>
      </c>
      <c r="BI594">
        <v>0</v>
      </c>
      <c r="BJ594">
        <v>1</v>
      </c>
      <c r="BK594">
        <v>0</v>
      </c>
      <c r="BL594">
        <v>0</v>
      </c>
      <c r="BM594" t="s">
        <v>26</v>
      </c>
      <c r="BN594" t="s">
        <v>428</v>
      </c>
      <c r="BO594">
        <v>1</v>
      </c>
      <c r="BP594">
        <v>0</v>
      </c>
      <c r="BQ594">
        <v>0</v>
      </c>
      <c r="BR594">
        <v>0</v>
      </c>
      <c r="BU594" t="s">
        <v>24</v>
      </c>
      <c r="BV594" t="s">
        <v>72</v>
      </c>
      <c r="BW594">
        <v>1</v>
      </c>
      <c r="BX594">
        <v>0</v>
      </c>
      <c r="BY594">
        <v>0</v>
      </c>
      <c r="BZ594">
        <v>1</v>
      </c>
      <c r="CA594">
        <v>0</v>
      </c>
      <c r="CB594">
        <v>0</v>
      </c>
      <c r="CC594">
        <v>0</v>
      </c>
      <c r="CD594">
        <v>0</v>
      </c>
      <c r="CE594">
        <v>0</v>
      </c>
      <c r="CF594">
        <v>0</v>
      </c>
      <c r="CG594">
        <v>0</v>
      </c>
      <c r="CH594">
        <v>0</v>
      </c>
      <c r="CI594">
        <v>0</v>
      </c>
      <c r="CJ594">
        <v>0</v>
      </c>
      <c r="CK594">
        <v>0</v>
      </c>
      <c r="CL594" t="s">
        <v>24</v>
      </c>
      <c r="CM594" t="s">
        <v>115</v>
      </c>
      <c r="CN594">
        <v>0</v>
      </c>
      <c r="CO594">
        <v>1</v>
      </c>
      <c r="CP594">
        <v>0</v>
      </c>
      <c r="CQ594">
        <v>0</v>
      </c>
      <c r="CR594">
        <v>0</v>
      </c>
      <c r="CS594">
        <v>0</v>
      </c>
      <c r="CT594">
        <v>0</v>
      </c>
      <c r="CU594">
        <v>0</v>
      </c>
      <c r="CV594">
        <v>0</v>
      </c>
      <c r="CW594">
        <v>0</v>
      </c>
      <c r="CX594">
        <v>0</v>
      </c>
      <c r="CY594">
        <v>0</v>
      </c>
      <c r="CZ594" t="s">
        <v>24</v>
      </c>
      <c r="DA594" t="s">
        <v>26</v>
      </c>
      <c r="DB594" t="s">
        <v>24</v>
      </c>
      <c r="DC594" t="s">
        <v>26</v>
      </c>
      <c r="DD594" t="s">
        <v>24</v>
      </c>
      <c r="DE594" t="s">
        <v>26</v>
      </c>
      <c r="DF594" t="s">
        <v>26</v>
      </c>
      <c r="DG594" t="s">
        <v>26</v>
      </c>
      <c r="DH594" t="s">
        <v>24</v>
      </c>
      <c r="DI594" t="s">
        <v>24</v>
      </c>
      <c r="DJ594" t="s">
        <v>855</v>
      </c>
      <c r="DK594" t="s">
        <v>39</v>
      </c>
      <c r="DL594">
        <v>0</v>
      </c>
      <c r="DM594">
        <v>0</v>
      </c>
      <c r="DN594">
        <v>1</v>
      </c>
      <c r="DO594">
        <v>0</v>
      </c>
      <c r="DP594">
        <v>0</v>
      </c>
      <c r="DQ594">
        <v>0</v>
      </c>
      <c r="DR594">
        <v>0</v>
      </c>
      <c r="DS594">
        <v>0</v>
      </c>
      <c r="DT594">
        <v>0</v>
      </c>
      <c r="DU594">
        <v>0</v>
      </c>
      <c r="DV594" t="s">
        <v>88</v>
      </c>
      <c r="DW594">
        <v>1</v>
      </c>
      <c r="DX594">
        <v>0</v>
      </c>
      <c r="DY594">
        <v>0</v>
      </c>
      <c r="DZ594">
        <v>0</v>
      </c>
      <c r="EA594">
        <v>0</v>
      </c>
      <c r="EB594">
        <v>0</v>
      </c>
      <c r="EC594">
        <v>0</v>
      </c>
      <c r="ED594">
        <v>0</v>
      </c>
      <c r="EE594">
        <v>0</v>
      </c>
      <c r="EF594">
        <v>0</v>
      </c>
      <c r="EG594">
        <v>0</v>
      </c>
      <c r="EH594" t="s">
        <v>26</v>
      </c>
      <c r="EI594" t="s">
        <v>2231</v>
      </c>
    </row>
    <row r="595" spans="1:139" hidden="1" x14ac:dyDescent="0.3">
      <c r="A595">
        <v>596</v>
      </c>
      <c r="B595" t="s">
        <v>24</v>
      </c>
      <c r="C595" t="s">
        <v>254</v>
      </c>
      <c r="D595" t="s">
        <v>2100</v>
      </c>
      <c r="E595" t="s">
        <v>61</v>
      </c>
      <c r="F595" s="1">
        <v>45061</v>
      </c>
      <c r="G595" s="1"/>
      <c r="H595" s="1"/>
      <c r="I595" t="s">
        <v>62</v>
      </c>
      <c r="J595">
        <v>8</v>
      </c>
      <c r="V595" t="s">
        <v>69</v>
      </c>
      <c r="W595">
        <v>0</v>
      </c>
      <c r="X595">
        <v>0</v>
      </c>
      <c r="Y595">
        <v>1</v>
      </c>
      <c r="Z595">
        <v>1</v>
      </c>
      <c r="AA595">
        <v>0</v>
      </c>
      <c r="AB595">
        <v>0</v>
      </c>
      <c r="AC595">
        <v>0</v>
      </c>
      <c r="AD595">
        <v>0</v>
      </c>
      <c r="AE595">
        <v>0</v>
      </c>
      <c r="AG595">
        <v>0</v>
      </c>
      <c r="AH595">
        <v>0</v>
      </c>
      <c r="AI595">
        <v>0</v>
      </c>
      <c r="AZ595" t="s">
        <v>28</v>
      </c>
      <c r="BB595" s="1">
        <v>45017</v>
      </c>
      <c r="BD595" t="s">
        <v>29</v>
      </c>
      <c r="BE595">
        <v>0</v>
      </c>
      <c r="BF595">
        <v>0</v>
      </c>
      <c r="BG595">
        <v>0</v>
      </c>
      <c r="BH595">
        <v>0</v>
      </c>
      <c r="BI595">
        <v>0</v>
      </c>
      <c r="BJ595">
        <v>1</v>
      </c>
      <c r="BK595">
        <v>0</v>
      </c>
      <c r="BL595">
        <v>0</v>
      </c>
      <c r="BM595" t="s">
        <v>26</v>
      </c>
      <c r="BN595" t="s">
        <v>534</v>
      </c>
      <c r="BO595">
        <v>1</v>
      </c>
      <c r="BP595">
        <v>1</v>
      </c>
      <c r="BQ595">
        <v>0</v>
      </c>
      <c r="BR595">
        <v>0</v>
      </c>
      <c r="BU595" t="s">
        <v>26</v>
      </c>
      <c r="CL595" t="s">
        <v>26</v>
      </c>
      <c r="CZ595" t="s">
        <v>24</v>
      </c>
      <c r="DA595" t="s">
        <v>26</v>
      </c>
      <c r="DB595" t="s">
        <v>24</v>
      </c>
      <c r="DC595" t="s">
        <v>26</v>
      </c>
      <c r="DD595" t="s">
        <v>24</v>
      </c>
      <c r="DE595" t="s">
        <v>24</v>
      </c>
      <c r="DF595" t="s">
        <v>26</v>
      </c>
      <c r="DG595" t="s">
        <v>24</v>
      </c>
      <c r="DH595" t="s">
        <v>24</v>
      </c>
      <c r="DI595" t="s">
        <v>26</v>
      </c>
      <c r="DJ595" t="s">
        <v>856</v>
      </c>
      <c r="DK595" t="s">
        <v>39</v>
      </c>
      <c r="DL595">
        <v>0</v>
      </c>
      <c r="DM595">
        <v>0</v>
      </c>
      <c r="DN595">
        <v>1</v>
      </c>
      <c r="DO595">
        <v>0</v>
      </c>
      <c r="DP595">
        <v>0</v>
      </c>
      <c r="DQ595">
        <v>0</v>
      </c>
      <c r="DR595">
        <v>0</v>
      </c>
      <c r="DS595">
        <v>0</v>
      </c>
      <c r="DT595">
        <v>0</v>
      </c>
      <c r="DU595">
        <v>0</v>
      </c>
      <c r="DV595" t="s">
        <v>124</v>
      </c>
      <c r="DW595">
        <v>1</v>
      </c>
      <c r="DX595">
        <v>0</v>
      </c>
      <c r="DY595">
        <v>0</v>
      </c>
      <c r="DZ595">
        <v>1</v>
      </c>
      <c r="EA595">
        <v>0</v>
      </c>
      <c r="EB595">
        <v>0</v>
      </c>
      <c r="EC595">
        <v>0</v>
      </c>
      <c r="ED595">
        <v>0</v>
      </c>
      <c r="EE595">
        <v>0</v>
      </c>
      <c r="EF595">
        <v>0</v>
      </c>
      <c r="EG595">
        <v>0</v>
      </c>
      <c r="EH595" t="s">
        <v>26</v>
      </c>
      <c r="EI595" t="s">
        <v>2231</v>
      </c>
    </row>
    <row r="596" spans="1:139" hidden="1" x14ac:dyDescent="0.3">
      <c r="A596">
        <v>597</v>
      </c>
      <c r="B596" t="s">
        <v>24</v>
      </c>
      <c r="C596" t="s">
        <v>254</v>
      </c>
      <c r="D596" t="s">
        <v>2100</v>
      </c>
      <c r="E596" t="s">
        <v>2094</v>
      </c>
      <c r="F596" s="1">
        <v>45061</v>
      </c>
      <c r="G596" s="1"/>
      <c r="H596" s="1"/>
      <c r="I596" t="s">
        <v>25</v>
      </c>
      <c r="J596">
        <v>8</v>
      </c>
      <c r="V596" t="s">
        <v>530</v>
      </c>
      <c r="W596">
        <v>1</v>
      </c>
      <c r="X596">
        <v>0</v>
      </c>
      <c r="Y596">
        <v>1</v>
      </c>
      <c r="Z596">
        <v>0</v>
      </c>
      <c r="AA596">
        <v>1</v>
      </c>
      <c r="AB596">
        <v>0</v>
      </c>
      <c r="AC596">
        <v>1</v>
      </c>
      <c r="AD596">
        <v>0</v>
      </c>
      <c r="AE596">
        <v>0</v>
      </c>
      <c r="AG596">
        <v>0</v>
      </c>
      <c r="AH596">
        <v>0</v>
      </c>
      <c r="AI596">
        <v>0</v>
      </c>
      <c r="AJ596" t="s">
        <v>300</v>
      </c>
      <c r="AK596">
        <v>1</v>
      </c>
      <c r="AL596">
        <v>1</v>
      </c>
      <c r="AM596">
        <v>1</v>
      </c>
      <c r="AN596">
        <v>0</v>
      </c>
      <c r="AO596">
        <v>0</v>
      </c>
      <c r="AP596">
        <v>0</v>
      </c>
      <c r="AQ596">
        <v>0</v>
      </c>
      <c r="AR596">
        <v>0</v>
      </c>
      <c r="AS596">
        <v>0</v>
      </c>
      <c r="AT596">
        <v>0</v>
      </c>
      <c r="AU596">
        <v>0</v>
      </c>
      <c r="AV596">
        <v>0</v>
      </c>
      <c r="AW596">
        <v>0</v>
      </c>
      <c r="AX596">
        <v>0</v>
      </c>
      <c r="AY596">
        <v>0</v>
      </c>
      <c r="AZ596" t="s">
        <v>28</v>
      </c>
      <c r="BB596" s="1">
        <v>45045</v>
      </c>
      <c r="BD596" t="s">
        <v>24</v>
      </c>
      <c r="BE596">
        <v>1</v>
      </c>
      <c r="BF596">
        <v>0</v>
      </c>
      <c r="BG596">
        <v>0</v>
      </c>
      <c r="BH596">
        <v>0</v>
      </c>
      <c r="BI596">
        <v>0</v>
      </c>
      <c r="BJ596">
        <v>0</v>
      </c>
      <c r="BK596">
        <v>0</v>
      </c>
      <c r="BL596">
        <v>0</v>
      </c>
      <c r="BM596" t="s">
        <v>24</v>
      </c>
      <c r="BN596" t="s">
        <v>435</v>
      </c>
      <c r="BO596">
        <v>0</v>
      </c>
      <c r="BP596">
        <v>0</v>
      </c>
      <c r="BQ596">
        <v>0</v>
      </c>
      <c r="BR596">
        <v>1</v>
      </c>
      <c r="BU596" t="s">
        <v>24</v>
      </c>
      <c r="BV596" t="s">
        <v>137</v>
      </c>
      <c r="BW596">
        <v>1</v>
      </c>
      <c r="BX596">
        <v>1</v>
      </c>
      <c r="BY596">
        <v>0</v>
      </c>
      <c r="BZ596">
        <v>0</v>
      </c>
      <c r="CA596">
        <v>0</v>
      </c>
      <c r="CB596">
        <v>0</v>
      </c>
      <c r="CC596">
        <v>0</v>
      </c>
      <c r="CD596">
        <v>0</v>
      </c>
      <c r="CE596">
        <v>0</v>
      </c>
      <c r="CF596">
        <v>0</v>
      </c>
      <c r="CG596">
        <v>0</v>
      </c>
      <c r="CH596">
        <v>0</v>
      </c>
      <c r="CI596">
        <v>0</v>
      </c>
      <c r="CJ596">
        <v>0</v>
      </c>
      <c r="CK596">
        <v>0</v>
      </c>
      <c r="CL596" t="s">
        <v>26</v>
      </c>
      <c r="CZ596" t="s">
        <v>24</v>
      </c>
      <c r="DA596" t="s">
        <v>26</v>
      </c>
      <c r="DB596" t="s">
        <v>24</v>
      </c>
      <c r="DC596" t="s">
        <v>24</v>
      </c>
      <c r="DD596" t="s">
        <v>26</v>
      </c>
      <c r="DE596" t="s">
        <v>26</v>
      </c>
      <c r="DF596" t="s">
        <v>26</v>
      </c>
      <c r="DG596" t="s">
        <v>26</v>
      </c>
      <c r="DH596" t="s">
        <v>24</v>
      </c>
      <c r="DI596" t="s">
        <v>26</v>
      </c>
      <c r="DJ596" t="s">
        <v>857</v>
      </c>
      <c r="DK596" t="s">
        <v>111</v>
      </c>
      <c r="DL596">
        <v>0</v>
      </c>
      <c r="DM596">
        <v>0</v>
      </c>
      <c r="DN596">
        <v>1</v>
      </c>
      <c r="DO596">
        <v>1</v>
      </c>
      <c r="DP596">
        <v>0</v>
      </c>
      <c r="DQ596">
        <v>0</v>
      </c>
      <c r="DR596">
        <v>0</v>
      </c>
      <c r="DS596">
        <v>0</v>
      </c>
      <c r="DT596">
        <v>0</v>
      </c>
      <c r="DU596">
        <v>0</v>
      </c>
      <c r="DV596" t="s">
        <v>781</v>
      </c>
      <c r="DW596">
        <v>1</v>
      </c>
      <c r="DX596">
        <v>0</v>
      </c>
      <c r="DY596">
        <v>1</v>
      </c>
      <c r="DZ596">
        <v>1</v>
      </c>
      <c r="EA596">
        <v>0</v>
      </c>
      <c r="EB596">
        <v>1</v>
      </c>
      <c r="EC596">
        <v>0</v>
      </c>
      <c r="ED596">
        <v>0</v>
      </c>
      <c r="EE596">
        <v>0</v>
      </c>
      <c r="EF596">
        <v>0</v>
      </c>
      <c r="EG596">
        <v>0</v>
      </c>
      <c r="EH596" t="s">
        <v>26</v>
      </c>
      <c r="EI596" t="s">
        <v>2231</v>
      </c>
    </row>
    <row r="597" spans="1:139" hidden="1" x14ac:dyDescent="0.3">
      <c r="A597">
        <v>598</v>
      </c>
      <c r="B597" t="s">
        <v>24</v>
      </c>
      <c r="C597" t="s">
        <v>254</v>
      </c>
      <c r="D597" t="s">
        <v>2100</v>
      </c>
      <c r="E597" t="s">
        <v>61</v>
      </c>
      <c r="F597" s="1">
        <v>45061</v>
      </c>
      <c r="G597" s="1"/>
      <c r="H597" s="1"/>
      <c r="I597" t="s">
        <v>62</v>
      </c>
      <c r="J597">
        <v>3</v>
      </c>
      <c r="V597" t="s">
        <v>69</v>
      </c>
      <c r="W597">
        <v>0</v>
      </c>
      <c r="X597">
        <v>0</v>
      </c>
      <c r="Y597">
        <v>1</v>
      </c>
      <c r="Z597">
        <v>1</v>
      </c>
      <c r="AA597">
        <v>0</v>
      </c>
      <c r="AB597">
        <v>0</v>
      </c>
      <c r="AC597">
        <v>0</v>
      </c>
      <c r="AD597">
        <v>0</v>
      </c>
      <c r="AE597">
        <v>0</v>
      </c>
      <c r="AG597">
        <v>0</v>
      </c>
      <c r="AH597">
        <v>0</v>
      </c>
      <c r="AI597">
        <v>0</v>
      </c>
      <c r="AZ597" t="s">
        <v>28</v>
      </c>
      <c r="BB597" s="1">
        <v>45045</v>
      </c>
      <c r="BD597" t="s">
        <v>858</v>
      </c>
      <c r="BE597">
        <v>0</v>
      </c>
      <c r="BF597">
        <v>0</v>
      </c>
      <c r="BG597">
        <v>0</v>
      </c>
      <c r="BH597">
        <v>0</v>
      </c>
      <c r="BI597">
        <v>0</v>
      </c>
      <c r="BJ597">
        <v>1</v>
      </c>
      <c r="BK597">
        <v>1</v>
      </c>
      <c r="BL597">
        <v>0</v>
      </c>
      <c r="BM597" t="s">
        <v>26</v>
      </c>
      <c r="BN597" t="s">
        <v>534</v>
      </c>
      <c r="BO597">
        <v>1</v>
      </c>
      <c r="BP597">
        <v>1</v>
      </c>
      <c r="BQ597">
        <v>0</v>
      </c>
      <c r="BR597">
        <v>0</v>
      </c>
      <c r="BU597" t="s">
        <v>26</v>
      </c>
      <c r="CL597" t="s">
        <v>26</v>
      </c>
      <c r="CZ597" t="s">
        <v>24</v>
      </c>
      <c r="DA597" t="s">
        <v>26</v>
      </c>
      <c r="DB597" t="s">
        <v>24</v>
      </c>
      <c r="DC597" t="s">
        <v>24</v>
      </c>
      <c r="DD597" t="s">
        <v>24</v>
      </c>
      <c r="DE597" t="s">
        <v>26</v>
      </c>
      <c r="DF597" t="s">
        <v>26</v>
      </c>
      <c r="DG597" t="s">
        <v>24</v>
      </c>
      <c r="DH597" t="s">
        <v>24</v>
      </c>
      <c r="DI597" t="s">
        <v>26</v>
      </c>
      <c r="DJ597" t="s">
        <v>856</v>
      </c>
      <c r="DK597" t="s">
        <v>39</v>
      </c>
      <c r="DL597">
        <v>0</v>
      </c>
      <c r="DM597">
        <v>0</v>
      </c>
      <c r="DN597">
        <v>1</v>
      </c>
      <c r="DO597">
        <v>0</v>
      </c>
      <c r="DP597">
        <v>0</v>
      </c>
      <c r="DQ597">
        <v>0</v>
      </c>
      <c r="DR597">
        <v>0</v>
      </c>
      <c r="DS597">
        <v>0</v>
      </c>
      <c r="DT597">
        <v>0</v>
      </c>
      <c r="DU597">
        <v>0</v>
      </c>
      <c r="DV597" t="s">
        <v>124</v>
      </c>
      <c r="DW597">
        <v>1</v>
      </c>
      <c r="DX597">
        <v>0</v>
      </c>
      <c r="DY597">
        <v>0</v>
      </c>
      <c r="DZ597">
        <v>1</v>
      </c>
      <c r="EA597">
        <v>0</v>
      </c>
      <c r="EB597">
        <v>0</v>
      </c>
      <c r="EC597">
        <v>0</v>
      </c>
      <c r="ED597">
        <v>0</v>
      </c>
      <c r="EE597">
        <v>0</v>
      </c>
      <c r="EF597">
        <v>0</v>
      </c>
      <c r="EG597">
        <v>0</v>
      </c>
      <c r="EH597" t="s">
        <v>26</v>
      </c>
      <c r="EI597" t="s">
        <v>2231</v>
      </c>
    </row>
    <row r="598" spans="1:139" hidden="1" x14ac:dyDescent="0.3">
      <c r="A598">
        <v>599</v>
      </c>
      <c r="B598" t="s">
        <v>24</v>
      </c>
      <c r="C598" t="s">
        <v>254</v>
      </c>
      <c r="D598" t="s">
        <v>2100</v>
      </c>
      <c r="E598" t="s">
        <v>61</v>
      </c>
      <c r="F598" s="1">
        <v>45061</v>
      </c>
      <c r="G598" s="1"/>
      <c r="H598" s="1"/>
      <c r="I598" t="s">
        <v>62</v>
      </c>
      <c r="J598">
        <v>2</v>
      </c>
      <c r="V598" t="s">
        <v>63</v>
      </c>
      <c r="W598">
        <v>0</v>
      </c>
      <c r="X598">
        <v>0</v>
      </c>
      <c r="Y598">
        <v>0</v>
      </c>
      <c r="Z598">
        <v>1</v>
      </c>
      <c r="AA598">
        <v>1</v>
      </c>
      <c r="AB598">
        <v>0</v>
      </c>
      <c r="AC598">
        <v>0</v>
      </c>
      <c r="AD598">
        <v>0</v>
      </c>
      <c r="AE598">
        <v>0</v>
      </c>
      <c r="AG598">
        <v>0</v>
      </c>
      <c r="AH598">
        <v>0</v>
      </c>
      <c r="AI598">
        <v>0</v>
      </c>
      <c r="AZ598" t="s">
        <v>28</v>
      </c>
      <c r="BB598" s="1">
        <v>45021</v>
      </c>
      <c r="BD598" t="s">
        <v>29</v>
      </c>
      <c r="BE598">
        <v>0</v>
      </c>
      <c r="BF598">
        <v>0</v>
      </c>
      <c r="BG598">
        <v>0</v>
      </c>
      <c r="BH598">
        <v>0</v>
      </c>
      <c r="BI598">
        <v>0</v>
      </c>
      <c r="BJ598">
        <v>1</v>
      </c>
      <c r="BK598">
        <v>0</v>
      </c>
      <c r="BL598">
        <v>0</v>
      </c>
      <c r="BM598" t="s">
        <v>26</v>
      </c>
      <c r="BN598" t="s">
        <v>435</v>
      </c>
      <c r="BO598">
        <v>0</v>
      </c>
      <c r="BP598">
        <v>0</v>
      </c>
      <c r="BQ598">
        <v>0</v>
      </c>
      <c r="BR598">
        <v>1</v>
      </c>
      <c r="BU598" t="s">
        <v>26</v>
      </c>
      <c r="CL598" t="s">
        <v>26</v>
      </c>
      <c r="CZ598" t="s">
        <v>26</v>
      </c>
      <c r="DA598" t="s">
        <v>26</v>
      </c>
      <c r="DB598" t="s">
        <v>24</v>
      </c>
      <c r="DC598" t="s">
        <v>24</v>
      </c>
      <c r="DD598" t="s">
        <v>26</v>
      </c>
      <c r="DE598" t="s">
        <v>26</v>
      </c>
      <c r="DF598" t="s">
        <v>26</v>
      </c>
      <c r="DG598" t="s">
        <v>26</v>
      </c>
      <c r="DH598" t="s">
        <v>24</v>
      </c>
      <c r="DI598" t="s">
        <v>26</v>
      </c>
      <c r="DJ598" t="s">
        <v>859</v>
      </c>
      <c r="DK598" t="s">
        <v>39</v>
      </c>
      <c r="DL598">
        <v>0</v>
      </c>
      <c r="DM598">
        <v>0</v>
      </c>
      <c r="DN598">
        <v>1</v>
      </c>
      <c r="DO598">
        <v>0</v>
      </c>
      <c r="DP598">
        <v>0</v>
      </c>
      <c r="DQ598">
        <v>0</v>
      </c>
      <c r="DR598">
        <v>0</v>
      </c>
      <c r="DS598">
        <v>0</v>
      </c>
      <c r="DT598">
        <v>0</v>
      </c>
      <c r="DU598">
        <v>0</v>
      </c>
      <c r="DV598" t="s">
        <v>88</v>
      </c>
      <c r="DW598">
        <v>1</v>
      </c>
      <c r="DX598">
        <v>0</v>
      </c>
      <c r="DY598">
        <v>0</v>
      </c>
      <c r="DZ598">
        <v>0</v>
      </c>
      <c r="EA598">
        <v>0</v>
      </c>
      <c r="EB598">
        <v>0</v>
      </c>
      <c r="EC598">
        <v>0</v>
      </c>
      <c r="ED598">
        <v>0</v>
      </c>
      <c r="EE598">
        <v>0</v>
      </c>
      <c r="EF598">
        <v>0</v>
      </c>
      <c r="EG598">
        <v>0</v>
      </c>
      <c r="EH598" t="s">
        <v>26</v>
      </c>
      <c r="EI598" t="s">
        <v>2231</v>
      </c>
    </row>
    <row r="599" spans="1:139" hidden="1" x14ac:dyDescent="0.3">
      <c r="A599">
        <v>600</v>
      </c>
      <c r="B599" t="s">
        <v>24</v>
      </c>
      <c r="C599" t="s">
        <v>254</v>
      </c>
      <c r="D599" t="s">
        <v>2045</v>
      </c>
      <c r="E599" t="s">
        <v>61</v>
      </c>
      <c r="F599" s="1">
        <v>45061</v>
      </c>
      <c r="G599" s="1"/>
      <c r="H599" s="1"/>
      <c r="I599" t="s">
        <v>62</v>
      </c>
      <c r="J599">
        <v>4</v>
      </c>
      <c r="V599" t="s">
        <v>69</v>
      </c>
      <c r="W599">
        <v>0</v>
      </c>
      <c r="X599">
        <v>0</v>
      </c>
      <c r="Y599">
        <v>1</v>
      </c>
      <c r="Z599">
        <v>1</v>
      </c>
      <c r="AA599">
        <v>0</v>
      </c>
      <c r="AB599">
        <v>0</v>
      </c>
      <c r="AC599">
        <v>0</v>
      </c>
      <c r="AD599">
        <v>0</v>
      </c>
      <c r="AE599">
        <v>0</v>
      </c>
      <c r="AG599">
        <v>0</v>
      </c>
      <c r="AH599">
        <v>0</v>
      </c>
      <c r="AI599">
        <v>0</v>
      </c>
      <c r="AZ599" t="s">
        <v>28</v>
      </c>
      <c r="BB599" s="1">
        <v>45041</v>
      </c>
      <c r="BD599" t="s">
        <v>29</v>
      </c>
      <c r="BE599">
        <v>0</v>
      </c>
      <c r="BF599">
        <v>0</v>
      </c>
      <c r="BG599">
        <v>0</v>
      </c>
      <c r="BH599">
        <v>0</v>
      </c>
      <c r="BI599">
        <v>0</v>
      </c>
      <c r="BJ599">
        <v>1</v>
      </c>
      <c r="BK599">
        <v>0</v>
      </c>
      <c r="BL599">
        <v>0</v>
      </c>
      <c r="BM599" t="s">
        <v>26</v>
      </c>
      <c r="BN599" t="s">
        <v>534</v>
      </c>
      <c r="BO599">
        <v>1</v>
      </c>
      <c r="BP599">
        <v>1</v>
      </c>
      <c r="BQ599">
        <v>0</v>
      </c>
      <c r="BR599">
        <v>0</v>
      </c>
      <c r="BU599" t="s">
        <v>26</v>
      </c>
      <c r="CL599" t="s">
        <v>26</v>
      </c>
      <c r="CZ599" t="s">
        <v>26</v>
      </c>
      <c r="DA599" t="s">
        <v>26</v>
      </c>
      <c r="DB599" t="s">
        <v>24</v>
      </c>
      <c r="DC599" t="s">
        <v>26</v>
      </c>
      <c r="DD599" t="s">
        <v>26</v>
      </c>
      <c r="DE599" t="s">
        <v>26</v>
      </c>
      <c r="DF599" t="s">
        <v>26</v>
      </c>
      <c r="DG599" t="s">
        <v>24</v>
      </c>
      <c r="DH599" t="s">
        <v>24</v>
      </c>
      <c r="DI599" t="s">
        <v>26</v>
      </c>
      <c r="DJ599" t="s">
        <v>860</v>
      </c>
      <c r="DK599" t="s">
        <v>39</v>
      </c>
      <c r="DL599">
        <v>0</v>
      </c>
      <c r="DM599">
        <v>0</v>
      </c>
      <c r="DN599">
        <v>1</v>
      </c>
      <c r="DO599">
        <v>0</v>
      </c>
      <c r="DP599">
        <v>0</v>
      </c>
      <c r="DQ599">
        <v>0</v>
      </c>
      <c r="DR599">
        <v>0</v>
      </c>
      <c r="DS599">
        <v>0</v>
      </c>
      <c r="DT599">
        <v>0</v>
      </c>
      <c r="DU599">
        <v>0</v>
      </c>
      <c r="DV599" t="s">
        <v>124</v>
      </c>
      <c r="DW599">
        <v>1</v>
      </c>
      <c r="DX599">
        <v>0</v>
      </c>
      <c r="DY599">
        <v>0</v>
      </c>
      <c r="DZ599">
        <v>1</v>
      </c>
      <c r="EA599">
        <v>0</v>
      </c>
      <c r="EB599">
        <v>0</v>
      </c>
      <c r="EC599">
        <v>0</v>
      </c>
      <c r="ED599">
        <v>0</v>
      </c>
      <c r="EE599">
        <v>0</v>
      </c>
      <c r="EF599">
        <v>0</v>
      </c>
      <c r="EG599">
        <v>0</v>
      </c>
      <c r="EH599" t="s">
        <v>26</v>
      </c>
      <c r="EI599" t="s">
        <v>2231</v>
      </c>
    </row>
    <row r="600" spans="1:139" hidden="1" x14ac:dyDescent="0.3">
      <c r="A600">
        <v>601</v>
      </c>
      <c r="B600" t="s">
        <v>24</v>
      </c>
      <c r="C600" t="s">
        <v>245</v>
      </c>
      <c r="D600" t="s">
        <v>462</v>
      </c>
      <c r="E600" t="s">
        <v>2094</v>
      </c>
      <c r="F600" s="1">
        <v>45061</v>
      </c>
      <c r="G600" s="1"/>
      <c r="H600" s="1"/>
      <c r="I600" t="s">
        <v>33</v>
      </c>
      <c r="J600">
        <v>8</v>
      </c>
      <c r="V600" t="s">
        <v>69</v>
      </c>
      <c r="W600">
        <v>0</v>
      </c>
      <c r="X600">
        <v>0</v>
      </c>
      <c r="Y600">
        <v>1</v>
      </c>
      <c r="Z600">
        <v>1</v>
      </c>
      <c r="AA600">
        <v>0</v>
      </c>
      <c r="AB600">
        <v>0</v>
      </c>
      <c r="AC600">
        <v>0</v>
      </c>
      <c r="AD600">
        <v>0</v>
      </c>
      <c r="AE600">
        <v>0</v>
      </c>
      <c r="AG600">
        <v>0</v>
      </c>
      <c r="AH600">
        <v>0</v>
      </c>
      <c r="AI600">
        <v>0</v>
      </c>
      <c r="AZ600" t="s">
        <v>28</v>
      </c>
      <c r="BB600" s="1">
        <v>45049</v>
      </c>
      <c r="BD600" t="s">
        <v>24</v>
      </c>
      <c r="BE600">
        <v>1</v>
      </c>
      <c r="BF600">
        <v>0</v>
      </c>
      <c r="BG600">
        <v>0</v>
      </c>
      <c r="BH600">
        <v>0</v>
      </c>
      <c r="BI600">
        <v>0</v>
      </c>
      <c r="BJ600">
        <v>0</v>
      </c>
      <c r="BK600">
        <v>0</v>
      </c>
      <c r="BL600">
        <v>0</v>
      </c>
      <c r="BM600" t="s">
        <v>24</v>
      </c>
      <c r="BN600" t="s">
        <v>428</v>
      </c>
      <c r="BO600">
        <v>1</v>
      </c>
      <c r="BP600">
        <v>0</v>
      </c>
      <c r="BQ600">
        <v>0</v>
      </c>
      <c r="BR600">
        <v>0</v>
      </c>
      <c r="BU600" t="s">
        <v>26</v>
      </c>
      <c r="CL600" t="s">
        <v>24</v>
      </c>
      <c r="CM600" t="s">
        <v>109</v>
      </c>
      <c r="CN600">
        <v>0</v>
      </c>
      <c r="CO600">
        <v>0</v>
      </c>
      <c r="CP600">
        <v>1</v>
      </c>
      <c r="CQ600">
        <v>0</v>
      </c>
      <c r="CR600">
        <v>0</v>
      </c>
      <c r="CS600">
        <v>1</v>
      </c>
      <c r="CT600">
        <v>0</v>
      </c>
      <c r="CU600">
        <v>1</v>
      </c>
      <c r="CV600">
        <v>0</v>
      </c>
      <c r="CW600">
        <v>0</v>
      </c>
      <c r="CX600">
        <v>0</v>
      </c>
      <c r="CY600">
        <v>0</v>
      </c>
      <c r="CZ600" t="s">
        <v>24</v>
      </c>
      <c r="DA600" t="s">
        <v>26</v>
      </c>
      <c r="DB600" t="s">
        <v>26</v>
      </c>
      <c r="DC600" t="s">
        <v>24</v>
      </c>
      <c r="DD600" t="s">
        <v>24</v>
      </c>
      <c r="DE600" t="s">
        <v>26</v>
      </c>
      <c r="DF600" t="s">
        <v>24</v>
      </c>
      <c r="DG600" t="s">
        <v>24</v>
      </c>
      <c r="DH600" t="s">
        <v>24</v>
      </c>
      <c r="DI600" t="s">
        <v>24</v>
      </c>
      <c r="DJ600" t="s">
        <v>861</v>
      </c>
      <c r="DK600" t="s">
        <v>330</v>
      </c>
      <c r="DL600">
        <v>0</v>
      </c>
      <c r="DM600">
        <v>0</v>
      </c>
      <c r="DN600">
        <v>0</v>
      </c>
      <c r="DO600">
        <v>1</v>
      </c>
      <c r="DP600">
        <v>0</v>
      </c>
      <c r="DQ600">
        <v>1</v>
      </c>
      <c r="DR600">
        <v>0</v>
      </c>
      <c r="DS600">
        <v>0</v>
      </c>
      <c r="DT600">
        <v>0</v>
      </c>
      <c r="DU600">
        <v>0</v>
      </c>
      <c r="DV600" t="s">
        <v>79</v>
      </c>
      <c r="DW600">
        <v>0</v>
      </c>
      <c r="DX600">
        <v>0</v>
      </c>
      <c r="DY600">
        <v>0</v>
      </c>
      <c r="DZ600">
        <v>0</v>
      </c>
      <c r="EA600">
        <v>0</v>
      </c>
      <c r="EB600">
        <v>0</v>
      </c>
      <c r="EC600">
        <v>1</v>
      </c>
      <c r="ED600">
        <v>0</v>
      </c>
      <c r="EE600">
        <v>0</v>
      </c>
      <c r="EF600">
        <v>0</v>
      </c>
      <c r="EG600">
        <v>0</v>
      </c>
      <c r="EH600" t="s">
        <v>24</v>
      </c>
      <c r="EI600" t="s">
        <v>2231</v>
      </c>
    </row>
    <row r="601" spans="1:139" hidden="1" x14ac:dyDescent="0.3">
      <c r="A601">
        <v>602</v>
      </c>
      <c r="B601" t="s">
        <v>24</v>
      </c>
      <c r="C601" t="s">
        <v>245</v>
      </c>
      <c r="D601" t="s">
        <v>2100</v>
      </c>
      <c r="E601" t="s">
        <v>2094</v>
      </c>
      <c r="F601" s="1">
        <v>45061</v>
      </c>
      <c r="G601" s="1"/>
      <c r="H601" s="1"/>
      <c r="I601" t="s">
        <v>25</v>
      </c>
      <c r="J601">
        <v>9</v>
      </c>
      <c r="V601" t="s">
        <v>511</v>
      </c>
      <c r="W601">
        <v>1</v>
      </c>
      <c r="X601">
        <v>0</v>
      </c>
      <c r="Y601">
        <v>1</v>
      </c>
      <c r="Z601">
        <v>0</v>
      </c>
      <c r="AA601">
        <v>1</v>
      </c>
      <c r="AB601">
        <v>0</v>
      </c>
      <c r="AC601">
        <v>1</v>
      </c>
      <c r="AD601">
        <v>0</v>
      </c>
      <c r="AE601">
        <v>0</v>
      </c>
      <c r="AG601">
        <v>0</v>
      </c>
      <c r="AH601">
        <v>0</v>
      </c>
      <c r="AI601">
        <v>0</v>
      </c>
      <c r="AZ601" t="s">
        <v>28</v>
      </c>
      <c r="BB601" s="1">
        <v>45043</v>
      </c>
      <c r="BD601" t="s">
        <v>29</v>
      </c>
      <c r="BE601">
        <v>0</v>
      </c>
      <c r="BF601">
        <v>0</v>
      </c>
      <c r="BG601">
        <v>0</v>
      </c>
      <c r="BH601">
        <v>0</v>
      </c>
      <c r="BI601">
        <v>0</v>
      </c>
      <c r="BJ601">
        <v>1</v>
      </c>
      <c r="BK601">
        <v>0</v>
      </c>
      <c r="BL601">
        <v>0</v>
      </c>
      <c r="BM601" t="s">
        <v>26</v>
      </c>
      <c r="BN601" t="s">
        <v>435</v>
      </c>
      <c r="BO601">
        <v>0</v>
      </c>
      <c r="BP601">
        <v>0</v>
      </c>
      <c r="BQ601">
        <v>0</v>
      </c>
      <c r="BR601">
        <v>1</v>
      </c>
      <c r="BU601" t="s">
        <v>26</v>
      </c>
      <c r="CL601" t="s">
        <v>26</v>
      </c>
      <c r="CZ601" t="s">
        <v>26</v>
      </c>
      <c r="DA601" t="s">
        <v>26</v>
      </c>
      <c r="DB601" t="s">
        <v>24</v>
      </c>
      <c r="DC601" t="s">
        <v>26</v>
      </c>
      <c r="DD601" t="s">
        <v>26</v>
      </c>
      <c r="DE601" t="s">
        <v>26</v>
      </c>
      <c r="DF601" t="s">
        <v>26</v>
      </c>
      <c r="DG601" t="s">
        <v>26</v>
      </c>
      <c r="DH601" t="s">
        <v>26</v>
      </c>
      <c r="DI601" t="s">
        <v>24</v>
      </c>
      <c r="DJ601" t="s">
        <v>862</v>
      </c>
      <c r="DK601" t="s">
        <v>304</v>
      </c>
      <c r="DL601">
        <v>1</v>
      </c>
      <c r="DM601">
        <v>0</v>
      </c>
      <c r="DN601">
        <v>1</v>
      </c>
      <c r="DO601">
        <v>0</v>
      </c>
      <c r="DP601">
        <v>0</v>
      </c>
      <c r="DQ601">
        <v>0</v>
      </c>
      <c r="DR601">
        <v>0</v>
      </c>
      <c r="DS601">
        <v>0</v>
      </c>
      <c r="DT601">
        <v>0</v>
      </c>
      <c r="DU601">
        <v>0</v>
      </c>
      <c r="DV601" t="s">
        <v>45</v>
      </c>
      <c r="DW601">
        <v>0</v>
      </c>
      <c r="DX601">
        <v>0</v>
      </c>
      <c r="DY601">
        <v>0</v>
      </c>
      <c r="DZ601">
        <v>0</v>
      </c>
      <c r="EA601">
        <v>0</v>
      </c>
      <c r="EB601">
        <v>0</v>
      </c>
      <c r="EC601">
        <v>0</v>
      </c>
      <c r="ED601">
        <v>1</v>
      </c>
      <c r="EE601">
        <v>0</v>
      </c>
      <c r="EF601">
        <v>0</v>
      </c>
      <c r="EG601">
        <v>0</v>
      </c>
      <c r="EH601" t="s">
        <v>26</v>
      </c>
      <c r="EI601" t="s">
        <v>2231</v>
      </c>
    </row>
    <row r="602" spans="1:139" hidden="1" x14ac:dyDescent="0.3">
      <c r="A602">
        <v>603</v>
      </c>
      <c r="B602" t="s">
        <v>24</v>
      </c>
      <c r="C602" t="s">
        <v>254</v>
      </c>
      <c r="D602" t="s">
        <v>2100</v>
      </c>
      <c r="E602" t="s">
        <v>2094</v>
      </c>
      <c r="F602" s="1">
        <v>45061</v>
      </c>
      <c r="G602" s="1"/>
      <c r="H602" s="1"/>
      <c r="I602" t="s">
        <v>25</v>
      </c>
      <c r="J602">
        <v>4</v>
      </c>
      <c r="V602" t="s">
        <v>408</v>
      </c>
      <c r="W602">
        <v>0</v>
      </c>
      <c r="X602">
        <v>0</v>
      </c>
      <c r="Y602">
        <v>1</v>
      </c>
      <c r="Z602">
        <v>0</v>
      </c>
      <c r="AA602">
        <v>0</v>
      </c>
      <c r="AB602">
        <v>0</v>
      </c>
      <c r="AC602">
        <v>1</v>
      </c>
      <c r="AD602">
        <v>0</v>
      </c>
      <c r="AE602">
        <v>0</v>
      </c>
      <c r="AG602">
        <v>1</v>
      </c>
      <c r="AH602">
        <v>0</v>
      </c>
      <c r="AI602">
        <v>0</v>
      </c>
      <c r="AZ602" t="s">
        <v>28</v>
      </c>
      <c r="BB602" s="1">
        <v>45048</v>
      </c>
      <c r="BD602" t="s">
        <v>24</v>
      </c>
      <c r="BE602">
        <v>1</v>
      </c>
      <c r="BF602">
        <v>0</v>
      </c>
      <c r="BG602">
        <v>0</v>
      </c>
      <c r="BH602">
        <v>0</v>
      </c>
      <c r="BI602">
        <v>0</v>
      </c>
      <c r="BJ602">
        <v>0</v>
      </c>
      <c r="BK602">
        <v>0</v>
      </c>
      <c r="BL602">
        <v>0</v>
      </c>
      <c r="BM602" t="s">
        <v>26</v>
      </c>
      <c r="BN602" t="s">
        <v>433</v>
      </c>
      <c r="BO602">
        <v>0</v>
      </c>
      <c r="BP602">
        <v>1</v>
      </c>
      <c r="BQ602">
        <v>0</v>
      </c>
      <c r="BR602">
        <v>0</v>
      </c>
      <c r="BU602" t="s">
        <v>26</v>
      </c>
      <c r="CL602" t="s">
        <v>26</v>
      </c>
      <c r="CZ602" t="s">
        <v>26</v>
      </c>
      <c r="DA602" t="s">
        <v>26</v>
      </c>
      <c r="DB602" t="s">
        <v>24</v>
      </c>
      <c r="DC602" t="s">
        <v>26</v>
      </c>
      <c r="DD602" t="s">
        <v>26</v>
      </c>
      <c r="DE602" t="s">
        <v>26</v>
      </c>
      <c r="DF602" t="s">
        <v>26</v>
      </c>
      <c r="DG602" t="s">
        <v>26</v>
      </c>
      <c r="DH602" t="s">
        <v>26</v>
      </c>
      <c r="DI602" t="s">
        <v>26</v>
      </c>
      <c r="DJ602" t="s">
        <v>863</v>
      </c>
      <c r="DK602" t="s">
        <v>39</v>
      </c>
      <c r="DL602">
        <v>0</v>
      </c>
      <c r="DM602">
        <v>0</v>
      </c>
      <c r="DN602">
        <v>1</v>
      </c>
      <c r="DO602">
        <v>0</v>
      </c>
      <c r="DP602">
        <v>0</v>
      </c>
      <c r="DQ602">
        <v>0</v>
      </c>
      <c r="DR602">
        <v>0</v>
      </c>
      <c r="DS602">
        <v>0</v>
      </c>
      <c r="DT602">
        <v>0</v>
      </c>
      <c r="DU602">
        <v>0</v>
      </c>
      <c r="DV602" t="s">
        <v>32</v>
      </c>
      <c r="DW602">
        <v>0</v>
      </c>
      <c r="DX602">
        <v>0</v>
      </c>
      <c r="DY602">
        <v>0</v>
      </c>
      <c r="DZ602">
        <v>0</v>
      </c>
      <c r="EA602">
        <v>0</v>
      </c>
      <c r="EB602">
        <v>0</v>
      </c>
      <c r="EC602">
        <v>0</v>
      </c>
      <c r="ED602">
        <v>0</v>
      </c>
      <c r="EE602">
        <v>0</v>
      </c>
      <c r="EF602">
        <v>1</v>
      </c>
      <c r="EG602">
        <v>0</v>
      </c>
      <c r="EH602" t="s">
        <v>26</v>
      </c>
      <c r="EI602" t="s">
        <v>2231</v>
      </c>
    </row>
    <row r="603" spans="1:139" hidden="1" x14ac:dyDescent="0.3">
      <c r="A603">
        <v>604</v>
      </c>
      <c r="B603" t="s">
        <v>24</v>
      </c>
      <c r="C603" t="s">
        <v>245</v>
      </c>
      <c r="D603" t="s">
        <v>2100</v>
      </c>
      <c r="E603" t="s">
        <v>2194</v>
      </c>
      <c r="F603" s="1">
        <v>45061</v>
      </c>
      <c r="G603" s="1"/>
      <c r="H603" s="1"/>
      <c r="I603" t="s">
        <v>25</v>
      </c>
      <c r="J603">
        <v>3</v>
      </c>
      <c r="V603" t="s">
        <v>150</v>
      </c>
      <c r="W603">
        <v>0</v>
      </c>
      <c r="X603">
        <v>0</v>
      </c>
      <c r="Y603">
        <v>1</v>
      </c>
      <c r="Z603">
        <v>0</v>
      </c>
      <c r="AA603">
        <v>0</v>
      </c>
      <c r="AB603">
        <v>0</v>
      </c>
      <c r="AC603">
        <v>1</v>
      </c>
      <c r="AD603">
        <v>0</v>
      </c>
      <c r="AE603">
        <v>0</v>
      </c>
      <c r="AG603">
        <v>0</v>
      </c>
      <c r="AH603">
        <v>0</v>
      </c>
      <c r="AI603">
        <v>0</v>
      </c>
      <c r="AZ603" t="s">
        <v>28</v>
      </c>
      <c r="BB603" s="1">
        <v>45007</v>
      </c>
      <c r="BD603" t="s">
        <v>24</v>
      </c>
      <c r="BE603">
        <v>1</v>
      </c>
      <c r="BF603">
        <v>0</v>
      </c>
      <c r="BG603">
        <v>0</v>
      </c>
      <c r="BH603">
        <v>0</v>
      </c>
      <c r="BI603">
        <v>0</v>
      </c>
      <c r="BJ603">
        <v>0</v>
      </c>
      <c r="BK603">
        <v>0</v>
      </c>
      <c r="BL603">
        <v>0</v>
      </c>
      <c r="BM603" t="s">
        <v>26</v>
      </c>
      <c r="BN603" t="s">
        <v>435</v>
      </c>
      <c r="BO603">
        <v>0</v>
      </c>
      <c r="BP603">
        <v>0</v>
      </c>
      <c r="BQ603">
        <v>0</v>
      </c>
      <c r="BR603">
        <v>1</v>
      </c>
      <c r="BU603" t="s">
        <v>26</v>
      </c>
      <c r="CL603" t="s">
        <v>26</v>
      </c>
      <c r="CZ603" t="s">
        <v>26</v>
      </c>
      <c r="DA603" t="s">
        <v>26</v>
      </c>
      <c r="DB603" t="s">
        <v>24</v>
      </c>
      <c r="DC603" t="s">
        <v>26</v>
      </c>
      <c r="DD603" t="s">
        <v>26</v>
      </c>
      <c r="DE603" t="s">
        <v>26</v>
      </c>
      <c r="DF603" t="s">
        <v>26</v>
      </c>
      <c r="DG603" t="s">
        <v>26</v>
      </c>
      <c r="DH603" t="s">
        <v>26</v>
      </c>
      <c r="DI603" t="s">
        <v>26</v>
      </c>
      <c r="DJ603" t="s">
        <v>864</v>
      </c>
      <c r="DK603" t="s">
        <v>39</v>
      </c>
      <c r="DL603">
        <v>0</v>
      </c>
      <c r="DM603">
        <v>0</v>
      </c>
      <c r="DN603">
        <v>1</v>
      </c>
      <c r="DO603">
        <v>0</v>
      </c>
      <c r="DP603">
        <v>0</v>
      </c>
      <c r="DQ603">
        <v>0</v>
      </c>
      <c r="DR603">
        <v>0</v>
      </c>
      <c r="DS603">
        <v>0</v>
      </c>
      <c r="DT603">
        <v>0</v>
      </c>
      <c r="DU603">
        <v>0</v>
      </c>
      <c r="DV603" t="s">
        <v>127</v>
      </c>
      <c r="DW603">
        <v>0</v>
      </c>
      <c r="DX603">
        <v>0</v>
      </c>
      <c r="DY603">
        <v>0</v>
      </c>
      <c r="DZ603">
        <v>0</v>
      </c>
      <c r="EA603">
        <v>0</v>
      </c>
      <c r="EB603">
        <v>0</v>
      </c>
      <c r="EC603">
        <v>0</v>
      </c>
      <c r="ED603">
        <v>0</v>
      </c>
      <c r="EE603">
        <v>1</v>
      </c>
      <c r="EF603">
        <v>0</v>
      </c>
      <c r="EG603">
        <v>0</v>
      </c>
      <c r="EH603" t="s">
        <v>26</v>
      </c>
      <c r="EI603" t="s">
        <v>2231</v>
      </c>
    </row>
    <row r="604" spans="1:139" hidden="1" x14ac:dyDescent="0.3">
      <c r="A604">
        <v>605</v>
      </c>
      <c r="B604" t="s">
        <v>24</v>
      </c>
      <c r="C604" t="s">
        <v>254</v>
      </c>
      <c r="D604" t="s">
        <v>2100</v>
      </c>
      <c r="E604" t="s">
        <v>2097</v>
      </c>
      <c r="F604" s="1">
        <v>45061</v>
      </c>
      <c r="G604" s="1"/>
      <c r="H604" s="1"/>
      <c r="I604" t="s">
        <v>25</v>
      </c>
      <c r="J604">
        <v>4</v>
      </c>
      <c r="V604" t="s">
        <v>511</v>
      </c>
      <c r="W604">
        <v>0</v>
      </c>
      <c r="X604">
        <v>0</v>
      </c>
      <c r="Y604">
        <v>1</v>
      </c>
      <c r="Z604">
        <v>0</v>
      </c>
      <c r="AA604">
        <v>1</v>
      </c>
      <c r="AB604">
        <v>0</v>
      </c>
      <c r="AC604">
        <v>1</v>
      </c>
      <c r="AD604">
        <v>0</v>
      </c>
      <c r="AE604">
        <v>0</v>
      </c>
      <c r="AG604">
        <v>0</v>
      </c>
      <c r="AH604">
        <v>0</v>
      </c>
      <c r="AI604">
        <v>0</v>
      </c>
      <c r="AZ604" t="s">
        <v>28</v>
      </c>
      <c r="BB604" s="1">
        <v>45031</v>
      </c>
      <c r="BD604" t="s">
        <v>29</v>
      </c>
      <c r="BE604">
        <v>0</v>
      </c>
      <c r="BF604">
        <v>0</v>
      </c>
      <c r="BG604">
        <v>0</v>
      </c>
      <c r="BH604">
        <v>0</v>
      </c>
      <c r="BI604">
        <v>0</v>
      </c>
      <c r="BJ604">
        <v>1</v>
      </c>
      <c r="BK604">
        <v>0</v>
      </c>
      <c r="BL604">
        <v>0</v>
      </c>
      <c r="BM604" t="s">
        <v>26</v>
      </c>
      <c r="BN604" t="s">
        <v>601</v>
      </c>
      <c r="BO604">
        <v>1</v>
      </c>
      <c r="BP604">
        <v>0</v>
      </c>
      <c r="BQ604">
        <v>1</v>
      </c>
      <c r="BR604">
        <v>1</v>
      </c>
      <c r="BU604" t="s">
        <v>26</v>
      </c>
      <c r="CL604" t="s">
        <v>26</v>
      </c>
      <c r="CZ604" t="s">
        <v>24</v>
      </c>
      <c r="DA604" t="s">
        <v>26</v>
      </c>
      <c r="DB604" t="s">
        <v>24</v>
      </c>
      <c r="DC604" t="s">
        <v>26</v>
      </c>
      <c r="DD604" t="s">
        <v>26</v>
      </c>
      <c r="DE604" t="s">
        <v>26</v>
      </c>
      <c r="DF604" t="s">
        <v>26</v>
      </c>
      <c r="DG604" t="s">
        <v>24</v>
      </c>
      <c r="DH604" t="s">
        <v>24</v>
      </c>
      <c r="DI604" t="s">
        <v>24</v>
      </c>
      <c r="DJ604" t="s">
        <v>865</v>
      </c>
      <c r="DK604" t="s">
        <v>111</v>
      </c>
      <c r="DL604">
        <v>0</v>
      </c>
      <c r="DM604">
        <v>0</v>
      </c>
      <c r="DN604">
        <v>1</v>
      </c>
      <c r="DO604">
        <v>1</v>
      </c>
      <c r="DP604">
        <v>0</v>
      </c>
      <c r="DQ604">
        <v>0</v>
      </c>
      <c r="DR604">
        <v>0</v>
      </c>
      <c r="DS604">
        <v>0</v>
      </c>
      <c r="DT604">
        <v>0</v>
      </c>
      <c r="DU604">
        <v>0</v>
      </c>
      <c r="DV604" t="s">
        <v>149</v>
      </c>
      <c r="DW604">
        <v>1</v>
      </c>
      <c r="DX604">
        <v>0</v>
      </c>
      <c r="DY604">
        <v>0</v>
      </c>
      <c r="DZ604">
        <v>1</v>
      </c>
      <c r="EA604">
        <v>0</v>
      </c>
      <c r="EB604">
        <v>1</v>
      </c>
      <c r="EC604">
        <v>0</v>
      </c>
      <c r="ED604">
        <v>0</v>
      </c>
      <c r="EE604">
        <v>0</v>
      </c>
      <c r="EF604">
        <v>0</v>
      </c>
      <c r="EG604">
        <v>0</v>
      </c>
      <c r="EH604" t="s">
        <v>26</v>
      </c>
      <c r="EI604" t="s">
        <v>2231</v>
      </c>
    </row>
    <row r="605" spans="1:139" hidden="1" x14ac:dyDescent="0.3">
      <c r="A605">
        <v>606</v>
      </c>
      <c r="B605" t="s">
        <v>24</v>
      </c>
      <c r="C605" t="s">
        <v>254</v>
      </c>
      <c r="D605" t="s">
        <v>2100</v>
      </c>
      <c r="E605" t="s">
        <v>2097</v>
      </c>
      <c r="F605" s="1">
        <v>45061</v>
      </c>
      <c r="G605" s="1"/>
      <c r="H605" s="1"/>
      <c r="I605" t="s">
        <v>25</v>
      </c>
      <c r="J605">
        <v>1</v>
      </c>
      <c r="V605" t="s">
        <v>530</v>
      </c>
      <c r="W605">
        <v>1</v>
      </c>
      <c r="X605">
        <v>0</v>
      </c>
      <c r="Y605">
        <v>1</v>
      </c>
      <c r="Z605">
        <v>0</v>
      </c>
      <c r="AA605">
        <v>1</v>
      </c>
      <c r="AB605">
        <v>0</v>
      </c>
      <c r="AC605">
        <v>1</v>
      </c>
      <c r="AD605">
        <v>0</v>
      </c>
      <c r="AE605">
        <v>0</v>
      </c>
      <c r="AG605">
        <v>0</v>
      </c>
      <c r="AH605">
        <v>0</v>
      </c>
      <c r="AI605">
        <v>0</v>
      </c>
      <c r="AJ605" t="s">
        <v>229</v>
      </c>
      <c r="AK605">
        <v>1</v>
      </c>
      <c r="AL605">
        <v>1</v>
      </c>
      <c r="AM605">
        <v>1</v>
      </c>
      <c r="AN605">
        <v>1</v>
      </c>
      <c r="AO605">
        <v>0</v>
      </c>
      <c r="AP605">
        <v>0</v>
      </c>
      <c r="AQ605">
        <v>0</v>
      </c>
      <c r="AR605">
        <v>0</v>
      </c>
      <c r="AS605">
        <v>0</v>
      </c>
      <c r="AT605">
        <v>0</v>
      </c>
      <c r="AU605">
        <v>0</v>
      </c>
      <c r="AV605">
        <v>0</v>
      </c>
      <c r="AW605">
        <v>0</v>
      </c>
      <c r="AX605">
        <v>0</v>
      </c>
      <c r="AY605">
        <v>0</v>
      </c>
      <c r="AZ605" t="s">
        <v>28</v>
      </c>
      <c r="BB605" s="1">
        <v>45047</v>
      </c>
      <c r="BD605" t="s">
        <v>164</v>
      </c>
      <c r="BE605">
        <v>1</v>
      </c>
      <c r="BF605">
        <v>0</v>
      </c>
      <c r="BG605">
        <v>0</v>
      </c>
      <c r="BH605">
        <v>0</v>
      </c>
      <c r="BI605">
        <v>0</v>
      </c>
      <c r="BJ605">
        <v>1</v>
      </c>
      <c r="BK605">
        <v>0</v>
      </c>
      <c r="BL605">
        <v>0</v>
      </c>
      <c r="BM605" t="s">
        <v>26</v>
      </c>
      <c r="BN605" t="s">
        <v>472</v>
      </c>
      <c r="BO605">
        <v>1</v>
      </c>
      <c r="BP605">
        <v>0</v>
      </c>
      <c r="BQ605">
        <v>0</v>
      </c>
      <c r="BR605">
        <v>1</v>
      </c>
      <c r="BU605" t="s">
        <v>26</v>
      </c>
      <c r="CL605" t="s">
        <v>26</v>
      </c>
      <c r="CZ605" t="s">
        <v>24</v>
      </c>
      <c r="DA605" t="s">
        <v>26</v>
      </c>
      <c r="DB605" t="s">
        <v>24</v>
      </c>
      <c r="DC605" t="s">
        <v>24</v>
      </c>
      <c r="DD605" t="s">
        <v>24</v>
      </c>
      <c r="DE605" t="s">
        <v>26</v>
      </c>
      <c r="DF605" t="s">
        <v>26</v>
      </c>
      <c r="DG605" t="s">
        <v>24</v>
      </c>
      <c r="DH605" t="s">
        <v>24</v>
      </c>
      <c r="DI605" t="s">
        <v>24</v>
      </c>
      <c r="DJ605" t="s">
        <v>866</v>
      </c>
      <c r="DK605" t="s">
        <v>111</v>
      </c>
      <c r="DL605">
        <v>0</v>
      </c>
      <c r="DM605">
        <v>0</v>
      </c>
      <c r="DN605">
        <v>1</v>
      </c>
      <c r="DO605">
        <v>1</v>
      </c>
      <c r="DP605">
        <v>0</v>
      </c>
      <c r="DQ605">
        <v>0</v>
      </c>
      <c r="DR605">
        <v>0</v>
      </c>
      <c r="DS605">
        <v>0</v>
      </c>
      <c r="DT605">
        <v>0</v>
      </c>
      <c r="DU605">
        <v>0</v>
      </c>
      <c r="DV605" t="s">
        <v>867</v>
      </c>
      <c r="DW605">
        <v>1</v>
      </c>
      <c r="DX605">
        <v>1</v>
      </c>
      <c r="DY605">
        <v>1</v>
      </c>
      <c r="DZ605">
        <v>1</v>
      </c>
      <c r="EA605">
        <v>1</v>
      </c>
      <c r="EB605">
        <v>1</v>
      </c>
      <c r="EC605">
        <v>0</v>
      </c>
      <c r="ED605">
        <v>0</v>
      </c>
      <c r="EE605">
        <v>0</v>
      </c>
      <c r="EF605">
        <v>0</v>
      </c>
      <c r="EG605">
        <v>0</v>
      </c>
      <c r="EH605" t="s">
        <v>26</v>
      </c>
      <c r="EI605" t="s">
        <v>2231</v>
      </c>
    </row>
    <row r="606" spans="1:139" hidden="1" x14ac:dyDescent="0.3">
      <c r="A606">
        <v>607</v>
      </c>
      <c r="B606" t="s">
        <v>24</v>
      </c>
      <c r="C606" t="s">
        <v>254</v>
      </c>
      <c r="D606" t="s">
        <v>2100</v>
      </c>
      <c r="E606" t="s">
        <v>2097</v>
      </c>
      <c r="F606" s="1">
        <v>45061</v>
      </c>
      <c r="G606" s="1"/>
      <c r="H606" s="1"/>
      <c r="I606" t="s">
        <v>25</v>
      </c>
      <c r="J606">
        <v>1</v>
      </c>
      <c r="V606" t="s">
        <v>868</v>
      </c>
      <c r="W606">
        <v>1</v>
      </c>
      <c r="X606">
        <v>0</v>
      </c>
      <c r="Y606">
        <v>1</v>
      </c>
      <c r="Z606">
        <v>0</v>
      </c>
      <c r="AA606">
        <v>1</v>
      </c>
      <c r="AB606">
        <v>1</v>
      </c>
      <c r="AC606">
        <v>1</v>
      </c>
      <c r="AD606">
        <v>0</v>
      </c>
      <c r="AE606">
        <v>0</v>
      </c>
      <c r="AG606">
        <v>0</v>
      </c>
      <c r="AH606">
        <v>0</v>
      </c>
      <c r="AI606">
        <v>0</v>
      </c>
      <c r="AJ606" t="s">
        <v>869</v>
      </c>
      <c r="AK606">
        <v>1</v>
      </c>
      <c r="AL606">
        <v>0</v>
      </c>
      <c r="AM606">
        <v>1</v>
      </c>
      <c r="AN606">
        <v>1</v>
      </c>
      <c r="AO606">
        <v>0</v>
      </c>
      <c r="AP606">
        <v>1</v>
      </c>
      <c r="AQ606">
        <v>1</v>
      </c>
      <c r="AR606">
        <v>0</v>
      </c>
      <c r="AS606">
        <v>1</v>
      </c>
      <c r="AT606">
        <v>0</v>
      </c>
      <c r="AU606">
        <v>0</v>
      </c>
      <c r="AV606">
        <v>0</v>
      </c>
      <c r="AW606">
        <v>0</v>
      </c>
      <c r="AX606">
        <v>0</v>
      </c>
      <c r="AY606">
        <v>0</v>
      </c>
      <c r="AZ606" t="s">
        <v>28</v>
      </c>
      <c r="BB606" s="1">
        <v>45042</v>
      </c>
      <c r="BD606" t="s">
        <v>29</v>
      </c>
      <c r="BE606">
        <v>0</v>
      </c>
      <c r="BF606">
        <v>0</v>
      </c>
      <c r="BG606">
        <v>0</v>
      </c>
      <c r="BH606">
        <v>0</v>
      </c>
      <c r="BI606">
        <v>0</v>
      </c>
      <c r="BJ606">
        <v>1</v>
      </c>
      <c r="BK606">
        <v>0</v>
      </c>
      <c r="BL606">
        <v>0</v>
      </c>
      <c r="BM606" t="s">
        <v>24</v>
      </c>
      <c r="BN606" t="s">
        <v>435</v>
      </c>
      <c r="BO606">
        <v>0</v>
      </c>
      <c r="BP606">
        <v>0</v>
      </c>
      <c r="BQ606">
        <v>0</v>
      </c>
      <c r="BR606">
        <v>1</v>
      </c>
      <c r="BU606" t="s">
        <v>24</v>
      </c>
      <c r="BV606" t="s">
        <v>870</v>
      </c>
      <c r="BW606">
        <v>1</v>
      </c>
      <c r="BX606">
        <v>1</v>
      </c>
      <c r="BY606">
        <v>1</v>
      </c>
      <c r="BZ606">
        <v>1</v>
      </c>
      <c r="CA606">
        <v>0</v>
      </c>
      <c r="CB606">
        <v>0</v>
      </c>
      <c r="CC606">
        <v>1</v>
      </c>
      <c r="CD606">
        <v>0</v>
      </c>
      <c r="CE606">
        <v>0</v>
      </c>
      <c r="CF606">
        <v>0</v>
      </c>
      <c r="CG606">
        <v>0</v>
      </c>
      <c r="CH606">
        <v>0</v>
      </c>
      <c r="CI606">
        <v>0</v>
      </c>
      <c r="CJ606">
        <v>0</v>
      </c>
      <c r="CK606">
        <v>0</v>
      </c>
      <c r="CL606" t="s">
        <v>24</v>
      </c>
      <c r="CM606" t="s">
        <v>59</v>
      </c>
      <c r="CN606">
        <v>0</v>
      </c>
      <c r="CO606">
        <v>0</v>
      </c>
      <c r="CP606">
        <v>0</v>
      </c>
      <c r="CQ606">
        <v>0</v>
      </c>
      <c r="CR606">
        <v>0</v>
      </c>
      <c r="CS606">
        <v>1</v>
      </c>
      <c r="CT606">
        <v>0</v>
      </c>
      <c r="CU606">
        <v>0</v>
      </c>
      <c r="CV606">
        <v>0</v>
      </c>
      <c r="CW606">
        <v>0</v>
      </c>
      <c r="CX606">
        <v>0</v>
      </c>
      <c r="CY606">
        <v>0</v>
      </c>
      <c r="CZ606" t="s">
        <v>24</v>
      </c>
      <c r="DA606" t="s">
        <v>26</v>
      </c>
      <c r="DB606" t="s">
        <v>24</v>
      </c>
      <c r="DC606" t="s">
        <v>26</v>
      </c>
      <c r="DD606" t="s">
        <v>26</v>
      </c>
      <c r="DE606" t="s">
        <v>26</v>
      </c>
      <c r="DF606" t="s">
        <v>26</v>
      </c>
      <c r="DG606" t="s">
        <v>26</v>
      </c>
      <c r="DH606" t="s">
        <v>24</v>
      </c>
      <c r="DI606" t="s">
        <v>26</v>
      </c>
      <c r="DJ606" t="s">
        <v>871</v>
      </c>
      <c r="DK606" t="s">
        <v>111</v>
      </c>
      <c r="DL606">
        <v>0</v>
      </c>
      <c r="DM606">
        <v>0</v>
      </c>
      <c r="DN606">
        <v>1</v>
      </c>
      <c r="DO606">
        <v>1</v>
      </c>
      <c r="DP606">
        <v>0</v>
      </c>
      <c r="DQ606">
        <v>0</v>
      </c>
      <c r="DR606">
        <v>0</v>
      </c>
      <c r="DS606">
        <v>0</v>
      </c>
      <c r="DT606">
        <v>0</v>
      </c>
      <c r="DU606">
        <v>0</v>
      </c>
      <c r="DV606" t="s">
        <v>149</v>
      </c>
      <c r="DW606">
        <v>1</v>
      </c>
      <c r="DX606">
        <v>0</v>
      </c>
      <c r="DY606">
        <v>0</v>
      </c>
      <c r="DZ606">
        <v>1</v>
      </c>
      <c r="EA606">
        <v>0</v>
      </c>
      <c r="EB606">
        <v>1</v>
      </c>
      <c r="EC606">
        <v>0</v>
      </c>
      <c r="ED606">
        <v>0</v>
      </c>
      <c r="EE606">
        <v>0</v>
      </c>
      <c r="EF606">
        <v>0</v>
      </c>
      <c r="EG606">
        <v>0</v>
      </c>
      <c r="EH606" t="s">
        <v>26</v>
      </c>
      <c r="EI606" t="s">
        <v>2231</v>
      </c>
    </row>
    <row r="607" spans="1:139" hidden="1" x14ac:dyDescent="0.3">
      <c r="A607">
        <v>608</v>
      </c>
      <c r="B607" t="s">
        <v>24</v>
      </c>
      <c r="C607" t="s">
        <v>254</v>
      </c>
      <c r="D607" t="s">
        <v>2100</v>
      </c>
      <c r="E607" t="s">
        <v>2094</v>
      </c>
      <c r="F607" s="1">
        <v>45061</v>
      </c>
      <c r="G607" s="1"/>
      <c r="H607" s="1"/>
      <c r="I607" t="s">
        <v>25</v>
      </c>
      <c r="J607">
        <v>5</v>
      </c>
      <c r="V607" t="s">
        <v>821</v>
      </c>
      <c r="W607">
        <v>1</v>
      </c>
      <c r="X607">
        <v>0</v>
      </c>
      <c r="Y607">
        <v>1</v>
      </c>
      <c r="Z607">
        <v>0</v>
      </c>
      <c r="AA607">
        <v>1</v>
      </c>
      <c r="AB607">
        <v>0</v>
      </c>
      <c r="AC607">
        <v>1</v>
      </c>
      <c r="AD607">
        <v>0</v>
      </c>
      <c r="AE607">
        <v>1</v>
      </c>
      <c r="AG607">
        <v>0</v>
      </c>
      <c r="AH607">
        <v>0</v>
      </c>
      <c r="AI607">
        <v>0</v>
      </c>
      <c r="AJ607" t="s">
        <v>300</v>
      </c>
      <c r="AK607">
        <v>1</v>
      </c>
      <c r="AL607">
        <v>1</v>
      </c>
      <c r="AM607">
        <v>1</v>
      </c>
      <c r="AN607">
        <v>0</v>
      </c>
      <c r="AO607">
        <v>0</v>
      </c>
      <c r="AP607">
        <v>0</v>
      </c>
      <c r="AQ607">
        <v>0</v>
      </c>
      <c r="AR607">
        <v>0</v>
      </c>
      <c r="AS607">
        <v>0</v>
      </c>
      <c r="AT607">
        <v>0</v>
      </c>
      <c r="AU607">
        <v>0</v>
      </c>
      <c r="AV607">
        <v>0</v>
      </c>
      <c r="AW607">
        <v>0</v>
      </c>
      <c r="AX607">
        <v>0</v>
      </c>
      <c r="AY607">
        <v>0</v>
      </c>
      <c r="AZ607" t="s">
        <v>28</v>
      </c>
      <c r="BB607" s="1">
        <v>45044</v>
      </c>
      <c r="BD607" t="s">
        <v>24</v>
      </c>
      <c r="BE607">
        <v>1</v>
      </c>
      <c r="BF607">
        <v>0</v>
      </c>
      <c r="BG607">
        <v>0</v>
      </c>
      <c r="BH607">
        <v>0</v>
      </c>
      <c r="BI607">
        <v>0</v>
      </c>
      <c r="BJ607">
        <v>0</v>
      </c>
      <c r="BK607">
        <v>0</v>
      </c>
      <c r="BL607">
        <v>0</v>
      </c>
      <c r="BM607" t="s">
        <v>26</v>
      </c>
      <c r="BN607" t="s">
        <v>433</v>
      </c>
      <c r="BO607">
        <v>0</v>
      </c>
      <c r="BP607">
        <v>1</v>
      </c>
      <c r="BQ607">
        <v>0</v>
      </c>
      <c r="BR607">
        <v>0</v>
      </c>
      <c r="BU607" t="s">
        <v>24</v>
      </c>
      <c r="BV607" t="s">
        <v>229</v>
      </c>
      <c r="BW607">
        <v>1</v>
      </c>
      <c r="BX607">
        <v>1</v>
      </c>
      <c r="BY607">
        <v>1</v>
      </c>
      <c r="BZ607">
        <v>1</v>
      </c>
      <c r="CA607">
        <v>0</v>
      </c>
      <c r="CB607">
        <v>0</v>
      </c>
      <c r="CC607">
        <v>0</v>
      </c>
      <c r="CD607">
        <v>0</v>
      </c>
      <c r="CE607">
        <v>0</v>
      </c>
      <c r="CF607">
        <v>0</v>
      </c>
      <c r="CG607">
        <v>0</v>
      </c>
      <c r="CH607">
        <v>0</v>
      </c>
      <c r="CI607">
        <v>0</v>
      </c>
      <c r="CJ607">
        <v>0</v>
      </c>
      <c r="CK607">
        <v>0</v>
      </c>
      <c r="CL607" t="s">
        <v>26</v>
      </c>
      <c r="CZ607" t="s">
        <v>24</v>
      </c>
      <c r="DA607" t="s">
        <v>26</v>
      </c>
      <c r="DB607" t="s">
        <v>24</v>
      </c>
      <c r="DC607" t="s">
        <v>24</v>
      </c>
      <c r="DD607" t="s">
        <v>24</v>
      </c>
      <c r="DE607" t="s">
        <v>26</v>
      </c>
      <c r="DF607" t="s">
        <v>26</v>
      </c>
      <c r="DG607" t="s">
        <v>26</v>
      </c>
      <c r="DH607" t="s">
        <v>24</v>
      </c>
      <c r="DI607" t="s">
        <v>24</v>
      </c>
      <c r="DJ607" t="s">
        <v>872</v>
      </c>
      <c r="DK607" t="s">
        <v>111</v>
      </c>
      <c r="DL607">
        <v>0</v>
      </c>
      <c r="DM607">
        <v>0</v>
      </c>
      <c r="DN607">
        <v>1</v>
      </c>
      <c r="DO607">
        <v>1</v>
      </c>
      <c r="DP607">
        <v>0</v>
      </c>
      <c r="DQ607">
        <v>0</v>
      </c>
      <c r="DR607">
        <v>0</v>
      </c>
      <c r="DS607">
        <v>0</v>
      </c>
      <c r="DT607">
        <v>0</v>
      </c>
      <c r="DU607">
        <v>0</v>
      </c>
      <c r="DV607" t="s">
        <v>766</v>
      </c>
      <c r="DW607">
        <v>1</v>
      </c>
      <c r="DX607">
        <v>1</v>
      </c>
      <c r="DY607">
        <v>0</v>
      </c>
      <c r="DZ607">
        <v>1</v>
      </c>
      <c r="EA607">
        <v>0</v>
      </c>
      <c r="EB607">
        <v>1</v>
      </c>
      <c r="EC607">
        <v>0</v>
      </c>
      <c r="ED607">
        <v>0</v>
      </c>
      <c r="EE607">
        <v>0</v>
      </c>
      <c r="EF607">
        <v>0</v>
      </c>
      <c r="EG607">
        <v>0</v>
      </c>
      <c r="EH607" t="s">
        <v>26</v>
      </c>
      <c r="EI607" t="s">
        <v>2231</v>
      </c>
    </row>
    <row r="608" spans="1:139" hidden="1" x14ac:dyDescent="0.3">
      <c r="A608">
        <v>609</v>
      </c>
      <c r="B608" t="s">
        <v>24</v>
      </c>
      <c r="C608" t="s">
        <v>245</v>
      </c>
      <c r="D608" t="s">
        <v>2047</v>
      </c>
      <c r="E608" t="s">
        <v>2094</v>
      </c>
      <c r="F608" s="1">
        <v>45061</v>
      </c>
      <c r="G608" s="1"/>
      <c r="H608" s="1"/>
      <c r="I608" t="s">
        <v>25</v>
      </c>
      <c r="J608">
        <v>6</v>
      </c>
      <c r="V608" t="s">
        <v>65</v>
      </c>
      <c r="W608">
        <v>1</v>
      </c>
      <c r="X608">
        <v>0</v>
      </c>
      <c r="Y608">
        <v>0</v>
      </c>
      <c r="Z608">
        <v>0</v>
      </c>
      <c r="AA608">
        <v>0</v>
      </c>
      <c r="AB608">
        <v>0</v>
      </c>
      <c r="AC608">
        <v>0</v>
      </c>
      <c r="AD608">
        <v>0</v>
      </c>
      <c r="AE608">
        <v>0</v>
      </c>
      <c r="AG608">
        <v>0</v>
      </c>
      <c r="AH608">
        <v>0</v>
      </c>
      <c r="AI608">
        <v>0</v>
      </c>
      <c r="AJ608" t="s">
        <v>74</v>
      </c>
      <c r="AK608">
        <v>1</v>
      </c>
      <c r="AL608">
        <v>0</v>
      </c>
      <c r="AM608">
        <v>0</v>
      </c>
      <c r="AN608">
        <v>0</v>
      </c>
      <c r="AO608">
        <v>0</v>
      </c>
      <c r="AP608">
        <v>0</v>
      </c>
      <c r="AQ608">
        <v>0</v>
      </c>
      <c r="AR608">
        <v>0</v>
      </c>
      <c r="AS608">
        <v>0</v>
      </c>
      <c r="AT608">
        <v>0</v>
      </c>
      <c r="AU608">
        <v>0</v>
      </c>
      <c r="AV608">
        <v>0</v>
      </c>
      <c r="AW608">
        <v>0</v>
      </c>
      <c r="AX608">
        <v>0</v>
      </c>
      <c r="AY608">
        <v>0</v>
      </c>
      <c r="AZ608" t="s">
        <v>28</v>
      </c>
      <c r="BB608" s="1">
        <v>45049</v>
      </c>
      <c r="BD608" t="s">
        <v>29</v>
      </c>
      <c r="BE608">
        <v>0</v>
      </c>
      <c r="BF608">
        <v>0</v>
      </c>
      <c r="BG608">
        <v>0</v>
      </c>
      <c r="BH608">
        <v>0</v>
      </c>
      <c r="BI608">
        <v>0</v>
      </c>
      <c r="BJ608">
        <v>1</v>
      </c>
      <c r="BK608">
        <v>0</v>
      </c>
      <c r="BL608">
        <v>0</v>
      </c>
      <c r="BM608" t="s">
        <v>24</v>
      </c>
      <c r="BN608" t="s">
        <v>435</v>
      </c>
      <c r="BO608">
        <v>0</v>
      </c>
      <c r="BP608">
        <v>0</v>
      </c>
      <c r="BQ608">
        <v>0</v>
      </c>
      <c r="BR608">
        <v>1</v>
      </c>
      <c r="BU608" t="s">
        <v>24</v>
      </c>
      <c r="BV608" t="s">
        <v>306</v>
      </c>
      <c r="BW608">
        <v>1</v>
      </c>
      <c r="BX608">
        <v>0</v>
      </c>
      <c r="BY608">
        <v>1</v>
      </c>
      <c r="BZ608">
        <v>0</v>
      </c>
      <c r="CA608">
        <v>0</v>
      </c>
      <c r="CB608">
        <v>0</v>
      </c>
      <c r="CC608">
        <v>0</v>
      </c>
      <c r="CD608">
        <v>0</v>
      </c>
      <c r="CE608">
        <v>0</v>
      </c>
      <c r="CF608">
        <v>0</v>
      </c>
      <c r="CG608">
        <v>0</v>
      </c>
      <c r="CH608">
        <v>0</v>
      </c>
      <c r="CI608">
        <v>0</v>
      </c>
      <c r="CJ608">
        <v>0</v>
      </c>
      <c r="CK608">
        <v>0</v>
      </c>
      <c r="CL608" t="s">
        <v>26</v>
      </c>
      <c r="CZ608" t="s">
        <v>24</v>
      </c>
      <c r="DA608" t="s">
        <v>26</v>
      </c>
      <c r="DB608" t="s">
        <v>24</v>
      </c>
      <c r="DC608" t="s">
        <v>24</v>
      </c>
      <c r="DD608" t="s">
        <v>26</v>
      </c>
      <c r="DE608" t="s">
        <v>26</v>
      </c>
      <c r="DF608" t="s">
        <v>26</v>
      </c>
      <c r="DG608" t="s">
        <v>24</v>
      </c>
      <c r="DH608" t="s">
        <v>24</v>
      </c>
      <c r="DI608" t="s">
        <v>26</v>
      </c>
      <c r="DJ608" t="s">
        <v>873</v>
      </c>
      <c r="DK608" t="s">
        <v>369</v>
      </c>
      <c r="DL608">
        <v>0</v>
      </c>
      <c r="DM608">
        <v>0</v>
      </c>
      <c r="DN608">
        <v>1</v>
      </c>
      <c r="DO608">
        <v>0</v>
      </c>
      <c r="DP608">
        <v>0</v>
      </c>
      <c r="DQ608">
        <v>0</v>
      </c>
      <c r="DR608">
        <v>0</v>
      </c>
      <c r="DS608">
        <v>1</v>
      </c>
      <c r="DT608">
        <v>0</v>
      </c>
      <c r="DU608">
        <v>0</v>
      </c>
      <c r="DV608" t="s">
        <v>51</v>
      </c>
      <c r="DW608">
        <v>0</v>
      </c>
      <c r="DX608">
        <v>0</v>
      </c>
      <c r="DY608">
        <v>0</v>
      </c>
      <c r="DZ608">
        <v>1</v>
      </c>
      <c r="EA608">
        <v>0</v>
      </c>
      <c r="EB608">
        <v>0</v>
      </c>
      <c r="EC608">
        <v>0</v>
      </c>
      <c r="ED608">
        <v>0</v>
      </c>
      <c r="EE608">
        <v>0</v>
      </c>
      <c r="EF608">
        <v>0</v>
      </c>
      <c r="EG608">
        <v>0</v>
      </c>
      <c r="EH608" t="s">
        <v>26</v>
      </c>
      <c r="EI608" t="s">
        <v>2231</v>
      </c>
    </row>
    <row r="609" spans="1:139" hidden="1" x14ac:dyDescent="0.3">
      <c r="A609">
        <v>610</v>
      </c>
      <c r="B609" t="s">
        <v>24</v>
      </c>
      <c r="C609" t="s">
        <v>245</v>
      </c>
      <c r="D609" t="s">
        <v>2100</v>
      </c>
      <c r="E609" t="s">
        <v>2094</v>
      </c>
      <c r="F609" s="1">
        <v>45061</v>
      </c>
      <c r="G609" s="1"/>
      <c r="H609" s="1"/>
      <c r="I609" t="s">
        <v>25</v>
      </c>
      <c r="J609">
        <v>2</v>
      </c>
      <c r="V609" t="s">
        <v>874</v>
      </c>
      <c r="W609">
        <v>0</v>
      </c>
      <c r="X609">
        <v>0</v>
      </c>
      <c r="Y609">
        <v>1</v>
      </c>
      <c r="Z609">
        <v>0</v>
      </c>
      <c r="AA609">
        <v>1</v>
      </c>
      <c r="AB609">
        <v>0</v>
      </c>
      <c r="AC609">
        <v>1</v>
      </c>
      <c r="AD609">
        <v>0</v>
      </c>
      <c r="AE609">
        <v>0</v>
      </c>
      <c r="AG609">
        <v>0</v>
      </c>
      <c r="AH609">
        <v>0</v>
      </c>
      <c r="AI609">
        <v>0</v>
      </c>
      <c r="AZ609" t="s">
        <v>28</v>
      </c>
      <c r="BB609" s="1">
        <v>45047</v>
      </c>
      <c r="BD609" t="s">
        <v>57</v>
      </c>
      <c r="BE609">
        <v>1</v>
      </c>
      <c r="BF609">
        <v>0</v>
      </c>
      <c r="BG609">
        <v>0</v>
      </c>
      <c r="BH609">
        <v>0</v>
      </c>
      <c r="BI609">
        <v>1</v>
      </c>
      <c r="BJ609">
        <v>0</v>
      </c>
      <c r="BK609">
        <v>0</v>
      </c>
      <c r="BL609">
        <v>0</v>
      </c>
      <c r="BM609" t="s">
        <v>26</v>
      </c>
      <c r="BN609" t="s">
        <v>435</v>
      </c>
      <c r="BO609">
        <v>0</v>
      </c>
      <c r="BP609">
        <v>0</v>
      </c>
      <c r="BQ609">
        <v>0</v>
      </c>
      <c r="BR609">
        <v>1</v>
      </c>
      <c r="BU609" t="s">
        <v>24</v>
      </c>
      <c r="BV609" t="s">
        <v>875</v>
      </c>
      <c r="BW609">
        <v>1</v>
      </c>
      <c r="BX609">
        <v>1</v>
      </c>
      <c r="BY609">
        <v>0</v>
      </c>
      <c r="BZ609">
        <v>1</v>
      </c>
      <c r="CA609">
        <v>0</v>
      </c>
      <c r="CB609">
        <v>0</v>
      </c>
      <c r="CC609">
        <v>0</v>
      </c>
      <c r="CD609">
        <v>0</v>
      </c>
      <c r="CE609">
        <v>0</v>
      </c>
      <c r="CF609">
        <v>0</v>
      </c>
      <c r="CG609">
        <v>0</v>
      </c>
      <c r="CH609">
        <v>0</v>
      </c>
      <c r="CI609">
        <v>1</v>
      </c>
      <c r="CJ609">
        <v>0</v>
      </c>
      <c r="CK609">
        <v>0</v>
      </c>
      <c r="CL609" t="s">
        <v>24</v>
      </c>
      <c r="CM609" t="s">
        <v>876</v>
      </c>
      <c r="CN609">
        <v>0</v>
      </c>
      <c r="CO609">
        <v>1</v>
      </c>
      <c r="CP609">
        <v>0</v>
      </c>
      <c r="CQ609">
        <v>0</v>
      </c>
      <c r="CR609">
        <v>1</v>
      </c>
      <c r="CS609">
        <v>0</v>
      </c>
      <c r="CT609">
        <v>0</v>
      </c>
      <c r="CU609">
        <v>0</v>
      </c>
      <c r="CV609">
        <v>0</v>
      </c>
      <c r="CW609">
        <v>0</v>
      </c>
      <c r="CX609">
        <v>0</v>
      </c>
      <c r="CY609">
        <v>0</v>
      </c>
      <c r="CZ609" t="s">
        <v>24</v>
      </c>
      <c r="DA609" t="s">
        <v>26</v>
      </c>
      <c r="DB609" t="s">
        <v>24</v>
      </c>
      <c r="DC609" t="s">
        <v>26</v>
      </c>
      <c r="DD609" t="s">
        <v>26</v>
      </c>
      <c r="DE609" t="s">
        <v>26</v>
      </c>
      <c r="DF609" t="s">
        <v>26</v>
      </c>
      <c r="DG609" t="s">
        <v>26</v>
      </c>
      <c r="DH609" t="s">
        <v>26</v>
      </c>
      <c r="DI609" t="s">
        <v>26</v>
      </c>
      <c r="DJ609" t="s">
        <v>877</v>
      </c>
      <c r="DK609" t="s">
        <v>39</v>
      </c>
      <c r="DL609">
        <v>0</v>
      </c>
      <c r="DM609">
        <v>0</v>
      </c>
      <c r="DN609">
        <v>1</v>
      </c>
      <c r="DO609">
        <v>0</v>
      </c>
      <c r="DP609">
        <v>0</v>
      </c>
      <c r="DQ609">
        <v>0</v>
      </c>
      <c r="DR609">
        <v>0</v>
      </c>
      <c r="DS609">
        <v>0</v>
      </c>
      <c r="DT609">
        <v>0</v>
      </c>
      <c r="DU609">
        <v>0</v>
      </c>
      <c r="DV609" t="s">
        <v>118</v>
      </c>
      <c r="DW609">
        <v>0</v>
      </c>
      <c r="DX609">
        <v>0</v>
      </c>
      <c r="DY609">
        <v>0</v>
      </c>
      <c r="DZ609">
        <v>0</v>
      </c>
      <c r="EA609">
        <v>0</v>
      </c>
      <c r="EB609">
        <v>1</v>
      </c>
      <c r="EC609">
        <v>0</v>
      </c>
      <c r="ED609">
        <v>0</v>
      </c>
      <c r="EE609">
        <v>0</v>
      </c>
      <c r="EF609">
        <v>0</v>
      </c>
      <c r="EG609">
        <v>0</v>
      </c>
      <c r="EH609" t="s">
        <v>26</v>
      </c>
      <c r="EI609" t="s">
        <v>2231</v>
      </c>
    </row>
    <row r="610" spans="1:139" hidden="1" x14ac:dyDescent="0.3">
      <c r="A610">
        <v>611</v>
      </c>
      <c r="B610" t="s">
        <v>24</v>
      </c>
      <c r="C610" t="s">
        <v>245</v>
      </c>
      <c r="D610" t="s">
        <v>2100</v>
      </c>
      <c r="E610" t="s">
        <v>2094</v>
      </c>
      <c r="F610" s="1">
        <v>45061</v>
      </c>
      <c r="G610" s="1"/>
      <c r="H610" s="1"/>
      <c r="I610" t="s">
        <v>25</v>
      </c>
      <c r="J610">
        <v>1</v>
      </c>
      <c r="V610" t="s">
        <v>150</v>
      </c>
      <c r="W610">
        <v>0</v>
      </c>
      <c r="X610">
        <v>0</v>
      </c>
      <c r="Y610">
        <v>1</v>
      </c>
      <c r="Z610">
        <v>0</v>
      </c>
      <c r="AA610">
        <v>0</v>
      </c>
      <c r="AB610">
        <v>0</v>
      </c>
      <c r="AC610">
        <v>1</v>
      </c>
      <c r="AD610">
        <v>0</v>
      </c>
      <c r="AE610">
        <v>0</v>
      </c>
      <c r="AG610">
        <v>0</v>
      </c>
      <c r="AH610">
        <v>0</v>
      </c>
      <c r="AI610">
        <v>0</v>
      </c>
      <c r="AZ610" t="s">
        <v>28</v>
      </c>
      <c r="BB610" s="1">
        <v>45040</v>
      </c>
      <c r="BD610" t="s">
        <v>29</v>
      </c>
      <c r="BE610">
        <v>0</v>
      </c>
      <c r="BF610">
        <v>0</v>
      </c>
      <c r="BG610">
        <v>0</v>
      </c>
      <c r="BH610">
        <v>0</v>
      </c>
      <c r="BI610">
        <v>0</v>
      </c>
      <c r="BJ610">
        <v>1</v>
      </c>
      <c r="BK610">
        <v>0</v>
      </c>
      <c r="BL610">
        <v>0</v>
      </c>
      <c r="BM610" t="s">
        <v>26</v>
      </c>
      <c r="BN610" t="s">
        <v>435</v>
      </c>
      <c r="BO610">
        <v>0</v>
      </c>
      <c r="BP610">
        <v>0</v>
      </c>
      <c r="BQ610">
        <v>0</v>
      </c>
      <c r="BR610">
        <v>1</v>
      </c>
      <c r="BU610" t="s">
        <v>26</v>
      </c>
      <c r="CL610" t="s">
        <v>24</v>
      </c>
      <c r="CM610" t="s">
        <v>473</v>
      </c>
      <c r="CN610">
        <v>0</v>
      </c>
      <c r="CO610">
        <v>1</v>
      </c>
      <c r="CP610">
        <v>0</v>
      </c>
      <c r="CQ610">
        <v>0</v>
      </c>
      <c r="CR610">
        <v>0</v>
      </c>
      <c r="CS610">
        <v>1</v>
      </c>
      <c r="CT610">
        <v>0</v>
      </c>
      <c r="CU610">
        <v>1</v>
      </c>
      <c r="CV610">
        <v>0</v>
      </c>
      <c r="CW610">
        <v>0</v>
      </c>
      <c r="CX610">
        <v>0</v>
      </c>
      <c r="CY610">
        <v>0</v>
      </c>
      <c r="CZ610" t="s">
        <v>26</v>
      </c>
      <c r="DA610" t="s">
        <v>26</v>
      </c>
      <c r="DB610" t="s">
        <v>24</v>
      </c>
      <c r="DC610" t="s">
        <v>26</v>
      </c>
      <c r="DD610" t="s">
        <v>26</v>
      </c>
      <c r="DE610" t="s">
        <v>26</v>
      </c>
      <c r="DF610" t="s">
        <v>26</v>
      </c>
      <c r="DG610" t="s">
        <v>26</v>
      </c>
      <c r="DH610" t="s">
        <v>26</v>
      </c>
      <c r="DI610" t="s">
        <v>26</v>
      </c>
      <c r="DJ610" t="s">
        <v>165</v>
      </c>
      <c r="DK610" t="s">
        <v>39</v>
      </c>
      <c r="DL610">
        <v>0</v>
      </c>
      <c r="DM610">
        <v>0</v>
      </c>
      <c r="DN610">
        <v>1</v>
      </c>
      <c r="DO610">
        <v>0</v>
      </c>
      <c r="DP610">
        <v>0</v>
      </c>
      <c r="DQ610">
        <v>0</v>
      </c>
      <c r="DR610">
        <v>0</v>
      </c>
      <c r="DS610">
        <v>0</v>
      </c>
      <c r="DT610">
        <v>0</v>
      </c>
      <c r="DU610">
        <v>0</v>
      </c>
      <c r="DV610" t="s">
        <v>118</v>
      </c>
      <c r="DW610">
        <v>0</v>
      </c>
      <c r="DX610">
        <v>0</v>
      </c>
      <c r="DY610">
        <v>0</v>
      </c>
      <c r="DZ610">
        <v>0</v>
      </c>
      <c r="EA610">
        <v>0</v>
      </c>
      <c r="EB610">
        <v>1</v>
      </c>
      <c r="EC610">
        <v>0</v>
      </c>
      <c r="ED610">
        <v>0</v>
      </c>
      <c r="EE610">
        <v>0</v>
      </c>
      <c r="EF610">
        <v>0</v>
      </c>
      <c r="EG610">
        <v>0</v>
      </c>
      <c r="EH610" t="s">
        <v>26</v>
      </c>
      <c r="EI610" t="s">
        <v>2231</v>
      </c>
    </row>
    <row r="611" spans="1:139" hidden="1" x14ac:dyDescent="0.3">
      <c r="A611">
        <v>612</v>
      </c>
      <c r="B611" t="s">
        <v>24</v>
      </c>
      <c r="C611" t="s">
        <v>245</v>
      </c>
      <c r="D611" t="s">
        <v>2100</v>
      </c>
      <c r="E611" t="s">
        <v>2094</v>
      </c>
      <c r="F611" s="1">
        <v>45061</v>
      </c>
      <c r="G611" s="1"/>
      <c r="H611" s="1"/>
      <c r="I611" t="s">
        <v>25</v>
      </c>
      <c r="J611">
        <v>5</v>
      </c>
      <c r="V611" t="s">
        <v>27</v>
      </c>
      <c r="W611">
        <v>0</v>
      </c>
      <c r="X611">
        <v>0</v>
      </c>
      <c r="Y611">
        <v>1</v>
      </c>
      <c r="Z611">
        <v>0</v>
      </c>
      <c r="AA611">
        <v>0</v>
      </c>
      <c r="AB611">
        <v>0</v>
      </c>
      <c r="AC611">
        <v>0</v>
      </c>
      <c r="AD611">
        <v>0</v>
      </c>
      <c r="AE611">
        <v>0</v>
      </c>
      <c r="AG611">
        <v>0</v>
      </c>
      <c r="AH611">
        <v>0</v>
      </c>
      <c r="AI611">
        <v>0</v>
      </c>
      <c r="AZ611" t="s">
        <v>28</v>
      </c>
      <c r="BB611" s="1">
        <v>45038</v>
      </c>
      <c r="BD611" t="s">
        <v>29</v>
      </c>
      <c r="BE611">
        <v>0</v>
      </c>
      <c r="BF611">
        <v>0</v>
      </c>
      <c r="BG611">
        <v>0</v>
      </c>
      <c r="BH611">
        <v>0</v>
      </c>
      <c r="BI611">
        <v>0</v>
      </c>
      <c r="BJ611">
        <v>1</v>
      </c>
      <c r="BK611">
        <v>0</v>
      </c>
      <c r="BL611">
        <v>0</v>
      </c>
      <c r="BM611" t="s">
        <v>26</v>
      </c>
      <c r="BN611" t="s">
        <v>435</v>
      </c>
      <c r="BO611">
        <v>0</v>
      </c>
      <c r="BP611">
        <v>0</v>
      </c>
      <c r="BQ611">
        <v>0</v>
      </c>
      <c r="BR611">
        <v>1</v>
      </c>
      <c r="BU611" t="s">
        <v>26</v>
      </c>
      <c r="CL611" t="s">
        <v>24</v>
      </c>
      <c r="CM611" t="s">
        <v>347</v>
      </c>
      <c r="CN611">
        <v>0</v>
      </c>
      <c r="CO611">
        <v>1</v>
      </c>
      <c r="CP611">
        <v>0</v>
      </c>
      <c r="CQ611">
        <v>0</v>
      </c>
      <c r="CR611">
        <v>0</v>
      </c>
      <c r="CS611">
        <v>1</v>
      </c>
      <c r="CT611">
        <v>0</v>
      </c>
      <c r="CU611">
        <v>0</v>
      </c>
      <c r="CV611">
        <v>0</v>
      </c>
      <c r="CW611">
        <v>0</v>
      </c>
      <c r="CX611">
        <v>0</v>
      </c>
      <c r="CY611">
        <v>0</v>
      </c>
      <c r="CZ611" t="s">
        <v>26</v>
      </c>
      <c r="DA611" t="s">
        <v>26</v>
      </c>
      <c r="DB611" t="s">
        <v>24</v>
      </c>
      <c r="DC611" t="s">
        <v>26</v>
      </c>
      <c r="DD611" t="s">
        <v>24</v>
      </c>
      <c r="DE611" t="s">
        <v>26</v>
      </c>
      <c r="DF611" t="s">
        <v>26</v>
      </c>
      <c r="DG611" t="s">
        <v>26</v>
      </c>
      <c r="DH611" t="s">
        <v>26</v>
      </c>
      <c r="DI611" t="s">
        <v>26</v>
      </c>
      <c r="DJ611" t="s">
        <v>878</v>
      </c>
      <c r="DK611" t="s">
        <v>39</v>
      </c>
      <c r="DL611">
        <v>0</v>
      </c>
      <c r="DM611">
        <v>0</v>
      </c>
      <c r="DN611">
        <v>1</v>
      </c>
      <c r="DO611">
        <v>0</v>
      </c>
      <c r="DP611">
        <v>0</v>
      </c>
      <c r="DQ611">
        <v>0</v>
      </c>
      <c r="DR611">
        <v>0</v>
      </c>
      <c r="DS611">
        <v>0</v>
      </c>
      <c r="DT611">
        <v>0</v>
      </c>
      <c r="DU611">
        <v>0</v>
      </c>
      <c r="DV611" t="s">
        <v>118</v>
      </c>
      <c r="DW611">
        <v>0</v>
      </c>
      <c r="DX611">
        <v>0</v>
      </c>
      <c r="DY611">
        <v>0</v>
      </c>
      <c r="DZ611">
        <v>0</v>
      </c>
      <c r="EA611">
        <v>0</v>
      </c>
      <c r="EB611">
        <v>1</v>
      </c>
      <c r="EC611">
        <v>0</v>
      </c>
      <c r="ED611">
        <v>0</v>
      </c>
      <c r="EE611">
        <v>0</v>
      </c>
      <c r="EF611">
        <v>0</v>
      </c>
      <c r="EG611">
        <v>0</v>
      </c>
      <c r="EH611" t="s">
        <v>26</v>
      </c>
      <c r="EI611" t="s">
        <v>2231</v>
      </c>
    </row>
    <row r="612" spans="1:139" hidden="1" x14ac:dyDescent="0.3">
      <c r="A612">
        <v>613</v>
      </c>
      <c r="B612" t="s">
        <v>24</v>
      </c>
      <c r="C612" t="s">
        <v>245</v>
      </c>
      <c r="D612" t="s">
        <v>2100</v>
      </c>
      <c r="E612" t="s">
        <v>2094</v>
      </c>
      <c r="F612" s="1">
        <v>45061</v>
      </c>
      <c r="G612" s="1"/>
      <c r="H612" s="1"/>
      <c r="I612" t="s">
        <v>25</v>
      </c>
      <c r="J612">
        <v>4</v>
      </c>
      <c r="V612" t="s">
        <v>706</v>
      </c>
      <c r="W612">
        <v>0</v>
      </c>
      <c r="X612">
        <v>0</v>
      </c>
      <c r="Y612">
        <v>1</v>
      </c>
      <c r="Z612">
        <v>0</v>
      </c>
      <c r="AA612">
        <v>1</v>
      </c>
      <c r="AB612">
        <v>0</v>
      </c>
      <c r="AC612">
        <v>1</v>
      </c>
      <c r="AD612">
        <v>0</v>
      </c>
      <c r="AE612">
        <v>1</v>
      </c>
      <c r="AG612">
        <v>0</v>
      </c>
      <c r="AH612">
        <v>0</v>
      </c>
      <c r="AI612">
        <v>0</v>
      </c>
      <c r="AZ612" t="s">
        <v>28</v>
      </c>
      <c r="BB612" s="1">
        <v>45044</v>
      </c>
      <c r="BD612" t="s">
        <v>29</v>
      </c>
      <c r="BE612">
        <v>0</v>
      </c>
      <c r="BF612">
        <v>0</v>
      </c>
      <c r="BG612">
        <v>0</v>
      </c>
      <c r="BH612">
        <v>0</v>
      </c>
      <c r="BI612">
        <v>0</v>
      </c>
      <c r="BJ612">
        <v>1</v>
      </c>
      <c r="BK612">
        <v>0</v>
      </c>
      <c r="BL612">
        <v>0</v>
      </c>
      <c r="BM612" t="s">
        <v>26</v>
      </c>
      <c r="BN612" t="s">
        <v>433</v>
      </c>
      <c r="BO612">
        <v>0</v>
      </c>
      <c r="BP612">
        <v>1</v>
      </c>
      <c r="BQ612">
        <v>0</v>
      </c>
      <c r="BR612">
        <v>0</v>
      </c>
      <c r="BU612" t="s">
        <v>26</v>
      </c>
      <c r="CL612" t="s">
        <v>26</v>
      </c>
      <c r="CZ612" t="s">
        <v>26</v>
      </c>
      <c r="DA612" t="s">
        <v>26</v>
      </c>
      <c r="DB612" t="s">
        <v>24</v>
      </c>
      <c r="DC612" t="s">
        <v>24</v>
      </c>
      <c r="DD612" t="s">
        <v>26</v>
      </c>
      <c r="DE612" t="s">
        <v>26</v>
      </c>
      <c r="DF612" t="s">
        <v>26</v>
      </c>
      <c r="DG612" t="s">
        <v>24</v>
      </c>
      <c r="DH612" t="s">
        <v>24</v>
      </c>
      <c r="DI612" t="s">
        <v>26</v>
      </c>
      <c r="DJ612" t="s">
        <v>879</v>
      </c>
      <c r="DK612" t="s">
        <v>39</v>
      </c>
      <c r="DL612">
        <v>0</v>
      </c>
      <c r="DM612">
        <v>0</v>
      </c>
      <c r="DN612">
        <v>1</v>
      </c>
      <c r="DO612">
        <v>0</v>
      </c>
      <c r="DP612">
        <v>0</v>
      </c>
      <c r="DQ612">
        <v>0</v>
      </c>
      <c r="DR612">
        <v>0</v>
      </c>
      <c r="DS612">
        <v>0</v>
      </c>
      <c r="DT612">
        <v>0</v>
      </c>
      <c r="DU612">
        <v>0</v>
      </c>
      <c r="DV612" t="s">
        <v>880</v>
      </c>
      <c r="DW612">
        <v>0</v>
      </c>
      <c r="DX612">
        <v>0</v>
      </c>
      <c r="DY612">
        <v>1</v>
      </c>
      <c r="DZ612">
        <v>0</v>
      </c>
      <c r="EA612">
        <v>0</v>
      </c>
      <c r="EB612">
        <v>1</v>
      </c>
      <c r="EC612">
        <v>0</v>
      </c>
      <c r="ED612">
        <v>0</v>
      </c>
      <c r="EE612">
        <v>0</v>
      </c>
      <c r="EF612">
        <v>0</v>
      </c>
      <c r="EG612">
        <v>0</v>
      </c>
      <c r="EH612" t="s">
        <v>26</v>
      </c>
      <c r="EI612" t="s">
        <v>2231</v>
      </c>
    </row>
    <row r="613" spans="1:139" hidden="1" x14ac:dyDescent="0.3">
      <c r="A613">
        <v>614</v>
      </c>
      <c r="B613" t="s">
        <v>24</v>
      </c>
      <c r="C613" t="s">
        <v>245</v>
      </c>
      <c r="D613" t="s">
        <v>2100</v>
      </c>
      <c r="E613" t="s">
        <v>2094</v>
      </c>
      <c r="F613" s="1">
        <v>45061</v>
      </c>
      <c r="G613" s="1"/>
      <c r="H613" s="1"/>
      <c r="I613" t="s">
        <v>25</v>
      </c>
      <c r="J613">
        <v>2</v>
      </c>
      <c r="V613" t="s">
        <v>141</v>
      </c>
      <c r="W613">
        <v>0</v>
      </c>
      <c r="X613">
        <v>0</v>
      </c>
      <c r="Y613">
        <v>1</v>
      </c>
      <c r="Z613">
        <v>1</v>
      </c>
      <c r="AA613">
        <v>0</v>
      </c>
      <c r="AB613">
        <v>0</v>
      </c>
      <c r="AC613">
        <v>1</v>
      </c>
      <c r="AD613">
        <v>0</v>
      </c>
      <c r="AE613">
        <v>0</v>
      </c>
      <c r="AG613">
        <v>0</v>
      </c>
      <c r="AH613">
        <v>0</v>
      </c>
      <c r="AI613">
        <v>0</v>
      </c>
      <c r="AZ613" t="s">
        <v>28</v>
      </c>
      <c r="BB613" s="1">
        <v>45046</v>
      </c>
      <c r="BD613" t="s">
        <v>29</v>
      </c>
      <c r="BE613">
        <v>0</v>
      </c>
      <c r="BF613">
        <v>0</v>
      </c>
      <c r="BG613">
        <v>0</v>
      </c>
      <c r="BH613">
        <v>0</v>
      </c>
      <c r="BI613">
        <v>0</v>
      </c>
      <c r="BJ613">
        <v>1</v>
      </c>
      <c r="BK613">
        <v>0</v>
      </c>
      <c r="BL613">
        <v>0</v>
      </c>
      <c r="BM613" t="s">
        <v>26</v>
      </c>
      <c r="BN613" t="s">
        <v>435</v>
      </c>
      <c r="BO613">
        <v>0</v>
      </c>
      <c r="BP613">
        <v>0</v>
      </c>
      <c r="BQ613">
        <v>0</v>
      </c>
      <c r="BR613">
        <v>1</v>
      </c>
      <c r="BU613" t="s">
        <v>26</v>
      </c>
      <c r="CL613" t="s">
        <v>26</v>
      </c>
      <c r="CZ613" t="s">
        <v>26</v>
      </c>
      <c r="DA613" t="s">
        <v>26</v>
      </c>
      <c r="DB613" t="s">
        <v>24</v>
      </c>
      <c r="DC613" t="s">
        <v>24</v>
      </c>
      <c r="DD613" t="s">
        <v>26</v>
      </c>
      <c r="DE613" t="s">
        <v>26</v>
      </c>
      <c r="DF613" t="s">
        <v>26</v>
      </c>
      <c r="DG613" t="s">
        <v>26</v>
      </c>
      <c r="DH613" t="s">
        <v>24</v>
      </c>
      <c r="DI613" t="s">
        <v>26</v>
      </c>
      <c r="DJ613" t="s">
        <v>881</v>
      </c>
      <c r="DK613" t="s">
        <v>39</v>
      </c>
      <c r="DL613">
        <v>0</v>
      </c>
      <c r="DM613">
        <v>0</v>
      </c>
      <c r="DN613">
        <v>1</v>
      </c>
      <c r="DO613">
        <v>0</v>
      </c>
      <c r="DP613">
        <v>0</v>
      </c>
      <c r="DQ613">
        <v>0</v>
      </c>
      <c r="DR613">
        <v>0</v>
      </c>
      <c r="DS613">
        <v>0</v>
      </c>
      <c r="DT613">
        <v>0</v>
      </c>
      <c r="DU613">
        <v>0</v>
      </c>
      <c r="DV613" t="s">
        <v>51</v>
      </c>
      <c r="DW613">
        <v>0</v>
      </c>
      <c r="DX613">
        <v>0</v>
      </c>
      <c r="DY613">
        <v>0</v>
      </c>
      <c r="DZ613">
        <v>1</v>
      </c>
      <c r="EA613">
        <v>0</v>
      </c>
      <c r="EB613">
        <v>0</v>
      </c>
      <c r="EC613">
        <v>0</v>
      </c>
      <c r="ED613">
        <v>0</v>
      </c>
      <c r="EE613">
        <v>0</v>
      </c>
      <c r="EF613">
        <v>0</v>
      </c>
      <c r="EG613">
        <v>0</v>
      </c>
      <c r="EH613" t="s">
        <v>26</v>
      </c>
      <c r="EI613" t="s">
        <v>2231</v>
      </c>
    </row>
    <row r="614" spans="1:139" hidden="1" x14ac:dyDescent="0.3">
      <c r="A614">
        <v>615</v>
      </c>
      <c r="B614" t="s">
        <v>24</v>
      </c>
      <c r="C614" t="s">
        <v>245</v>
      </c>
      <c r="D614" t="s">
        <v>2100</v>
      </c>
      <c r="E614" t="s">
        <v>2094</v>
      </c>
      <c r="F614" s="1">
        <v>45061</v>
      </c>
      <c r="G614" s="1"/>
      <c r="H614" s="1"/>
      <c r="I614" t="s">
        <v>25</v>
      </c>
      <c r="J614">
        <v>9</v>
      </c>
      <c r="V614" t="s">
        <v>706</v>
      </c>
      <c r="W614">
        <v>0</v>
      </c>
      <c r="X614">
        <v>0</v>
      </c>
      <c r="Y614">
        <v>1</v>
      </c>
      <c r="Z614">
        <v>0</v>
      </c>
      <c r="AA614">
        <v>1</v>
      </c>
      <c r="AB614">
        <v>0</v>
      </c>
      <c r="AC614">
        <v>1</v>
      </c>
      <c r="AD614">
        <v>0</v>
      </c>
      <c r="AE614">
        <v>1</v>
      </c>
      <c r="AG614">
        <v>0</v>
      </c>
      <c r="AH614">
        <v>0</v>
      </c>
      <c r="AI614">
        <v>0</v>
      </c>
      <c r="AZ614" t="s">
        <v>28</v>
      </c>
      <c r="BB614" s="1">
        <v>45047</v>
      </c>
      <c r="BD614" t="s">
        <v>29</v>
      </c>
      <c r="BE614">
        <v>0</v>
      </c>
      <c r="BF614">
        <v>0</v>
      </c>
      <c r="BG614">
        <v>0</v>
      </c>
      <c r="BH614">
        <v>0</v>
      </c>
      <c r="BI614">
        <v>0</v>
      </c>
      <c r="BJ614">
        <v>1</v>
      </c>
      <c r="BK614">
        <v>0</v>
      </c>
      <c r="BL614">
        <v>0</v>
      </c>
      <c r="BM614" t="s">
        <v>26</v>
      </c>
      <c r="BN614" t="s">
        <v>428</v>
      </c>
      <c r="BO614">
        <v>1</v>
      </c>
      <c r="BP614">
        <v>0</v>
      </c>
      <c r="BQ614">
        <v>0</v>
      </c>
      <c r="BR614">
        <v>0</v>
      </c>
      <c r="BU614" t="s">
        <v>26</v>
      </c>
      <c r="CL614" t="s">
        <v>26</v>
      </c>
      <c r="CZ614" t="s">
        <v>24</v>
      </c>
      <c r="DA614" t="s">
        <v>26</v>
      </c>
      <c r="DB614" t="s">
        <v>24</v>
      </c>
      <c r="DC614" t="s">
        <v>26</v>
      </c>
      <c r="DD614" t="s">
        <v>24</v>
      </c>
      <c r="DE614" t="s">
        <v>24</v>
      </c>
      <c r="DF614" t="s">
        <v>26</v>
      </c>
      <c r="DG614" t="s">
        <v>26</v>
      </c>
      <c r="DH614" t="s">
        <v>24</v>
      </c>
      <c r="DI614" t="s">
        <v>26</v>
      </c>
      <c r="DJ614" t="s">
        <v>882</v>
      </c>
      <c r="DK614" t="s">
        <v>39</v>
      </c>
      <c r="DL614">
        <v>0</v>
      </c>
      <c r="DM614">
        <v>0</v>
      </c>
      <c r="DN614">
        <v>1</v>
      </c>
      <c r="DO614">
        <v>0</v>
      </c>
      <c r="DP614">
        <v>0</v>
      </c>
      <c r="DQ614">
        <v>0</v>
      </c>
      <c r="DR614">
        <v>0</v>
      </c>
      <c r="DS614">
        <v>0</v>
      </c>
      <c r="DT614">
        <v>0</v>
      </c>
      <c r="DU614">
        <v>0</v>
      </c>
      <c r="DV614" t="s">
        <v>221</v>
      </c>
      <c r="DW614">
        <v>0</v>
      </c>
      <c r="DX614">
        <v>1</v>
      </c>
      <c r="DY614">
        <v>0</v>
      </c>
      <c r="DZ614">
        <v>0</v>
      </c>
      <c r="EA614">
        <v>0</v>
      </c>
      <c r="EB614">
        <v>1</v>
      </c>
      <c r="EC614">
        <v>0</v>
      </c>
      <c r="ED614">
        <v>0</v>
      </c>
      <c r="EE614">
        <v>0</v>
      </c>
      <c r="EF614">
        <v>0</v>
      </c>
      <c r="EG614">
        <v>0</v>
      </c>
      <c r="EH614" t="s">
        <v>26</v>
      </c>
      <c r="EI614" t="s">
        <v>2231</v>
      </c>
    </row>
    <row r="615" spans="1:139" hidden="1" x14ac:dyDescent="0.3">
      <c r="A615">
        <v>616</v>
      </c>
      <c r="B615" t="s">
        <v>24</v>
      </c>
      <c r="C615" t="s">
        <v>245</v>
      </c>
      <c r="D615" t="s">
        <v>462</v>
      </c>
      <c r="E615" t="s">
        <v>2094</v>
      </c>
      <c r="F615" s="1">
        <v>45061</v>
      </c>
      <c r="G615" s="1"/>
      <c r="H615" s="1"/>
      <c r="I615" t="s">
        <v>33</v>
      </c>
      <c r="J615">
        <v>1</v>
      </c>
      <c r="V615" t="s">
        <v>427</v>
      </c>
      <c r="W615">
        <v>1</v>
      </c>
      <c r="X615">
        <v>0</v>
      </c>
      <c r="Y615">
        <v>1</v>
      </c>
      <c r="Z615">
        <v>1</v>
      </c>
      <c r="AA615">
        <v>1</v>
      </c>
      <c r="AB615">
        <v>0</v>
      </c>
      <c r="AC615">
        <v>0</v>
      </c>
      <c r="AD615">
        <v>0</v>
      </c>
      <c r="AE615">
        <v>0</v>
      </c>
      <c r="AG615">
        <v>0</v>
      </c>
      <c r="AH615">
        <v>0</v>
      </c>
      <c r="AI615">
        <v>0</v>
      </c>
      <c r="AJ615" t="s">
        <v>116</v>
      </c>
      <c r="AK615">
        <v>0</v>
      </c>
      <c r="AL615">
        <v>0</v>
      </c>
      <c r="AM615">
        <v>1</v>
      </c>
      <c r="AN615">
        <v>1</v>
      </c>
      <c r="AO615">
        <v>0</v>
      </c>
      <c r="AP615">
        <v>0</v>
      </c>
      <c r="AQ615">
        <v>0</v>
      </c>
      <c r="AR615">
        <v>0</v>
      </c>
      <c r="AS615">
        <v>0</v>
      </c>
      <c r="AT615">
        <v>0</v>
      </c>
      <c r="AU615">
        <v>0</v>
      </c>
      <c r="AV615">
        <v>0</v>
      </c>
      <c r="AW615">
        <v>0</v>
      </c>
      <c r="AX615">
        <v>0</v>
      </c>
      <c r="AY615">
        <v>0</v>
      </c>
      <c r="AZ615" t="s">
        <v>28</v>
      </c>
      <c r="BB615" s="1">
        <v>45048</v>
      </c>
      <c r="BD615" t="s">
        <v>42</v>
      </c>
      <c r="BE615">
        <v>0</v>
      </c>
      <c r="BF615">
        <v>0</v>
      </c>
      <c r="BG615">
        <v>0</v>
      </c>
      <c r="BH615">
        <v>0</v>
      </c>
      <c r="BI615">
        <v>1</v>
      </c>
      <c r="BJ615">
        <v>0</v>
      </c>
      <c r="BK615">
        <v>0</v>
      </c>
      <c r="BL615">
        <v>0</v>
      </c>
      <c r="BM615" t="s">
        <v>24</v>
      </c>
      <c r="BN615" t="s">
        <v>447</v>
      </c>
      <c r="BO615">
        <v>1</v>
      </c>
      <c r="BP615">
        <v>0</v>
      </c>
      <c r="BQ615">
        <v>1</v>
      </c>
      <c r="BR615">
        <v>0</v>
      </c>
      <c r="BU615" t="s">
        <v>24</v>
      </c>
      <c r="BV615" t="s">
        <v>68</v>
      </c>
      <c r="BW615">
        <v>0</v>
      </c>
      <c r="BX615">
        <v>0</v>
      </c>
      <c r="BY615">
        <v>0</v>
      </c>
      <c r="BZ615">
        <v>1</v>
      </c>
      <c r="CA615">
        <v>0</v>
      </c>
      <c r="CB615">
        <v>0</v>
      </c>
      <c r="CC615">
        <v>0</v>
      </c>
      <c r="CD615">
        <v>0</v>
      </c>
      <c r="CE615">
        <v>0</v>
      </c>
      <c r="CF615">
        <v>0</v>
      </c>
      <c r="CG615">
        <v>0</v>
      </c>
      <c r="CH615">
        <v>0</v>
      </c>
      <c r="CI615">
        <v>0</v>
      </c>
      <c r="CJ615">
        <v>0</v>
      </c>
      <c r="CK615">
        <v>0</v>
      </c>
      <c r="CL615" t="s">
        <v>26</v>
      </c>
      <c r="CZ615" t="s">
        <v>26</v>
      </c>
      <c r="DA615" t="s">
        <v>26</v>
      </c>
      <c r="DB615" t="s">
        <v>24</v>
      </c>
      <c r="DC615" t="s">
        <v>26</v>
      </c>
      <c r="DD615" t="s">
        <v>24</v>
      </c>
      <c r="DE615" t="s">
        <v>26</v>
      </c>
      <c r="DF615" t="s">
        <v>26</v>
      </c>
      <c r="DG615" t="s">
        <v>24</v>
      </c>
      <c r="DH615" t="s">
        <v>24</v>
      </c>
      <c r="DI615" t="s">
        <v>26</v>
      </c>
      <c r="DJ615" t="s">
        <v>883</v>
      </c>
      <c r="DK615" t="s">
        <v>111</v>
      </c>
      <c r="DL615">
        <v>0</v>
      </c>
      <c r="DM615">
        <v>0</v>
      </c>
      <c r="DN615">
        <v>1</v>
      </c>
      <c r="DO615">
        <v>1</v>
      </c>
      <c r="DP615">
        <v>0</v>
      </c>
      <c r="DQ615">
        <v>0</v>
      </c>
      <c r="DR615">
        <v>0</v>
      </c>
      <c r="DS615">
        <v>0</v>
      </c>
      <c r="DT615">
        <v>0</v>
      </c>
      <c r="DU615">
        <v>0</v>
      </c>
      <c r="DV615" t="s">
        <v>884</v>
      </c>
      <c r="DW615">
        <v>1</v>
      </c>
      <c r="DX615">
        <v>0</v>
      </c>
      <c r="DY615">
        <v>0</v>
      </c>
      <c r="DZ615">
        <v>1</v>
      </c>
      <c r="EA615">
        <v>1</v>
      </c>
      <c r="EB615">
        <v>0</v>
      </c>
      <c r="EC615">
        <v>0</v>
      </c>
      <c r="ED615">
        <v>0</v>
      </c>
      <c r="EE615">
        <v>0</v>
      </c>
      <c r="EF615">
        <v>0</v>
      </c>
      <c r="EG615">
        <v>0</v>
      </c>
      <c r="EH615" t="s">
        <v>26</v>
      </c>
      <c r="EI615" t="s">
        <v>2231</v>
      </c>
    </row>
    <row r="616" spans="1:139" hidden="1" x14ac:dyDescent="0.3">
      <c r="A616">
        <v>617</v>
      </c>
      <c r="B616" t="s">
        <v>24</v>
      </c>
      <c r="C616" t="s">
        <v>254</v>
      </c>
      <c r="D616" t="s">
        <v>462</v>
      </c>
      <c r="E616" t="s">
        <v>2094</v>
      </c>
      <c r="F616" s="1">
        <v>45061</v>
      </c>
      <c r="G616" s="1"/>
      <c r="H616" s="1"/>
      <c r="I616" t="s">
        <v>33</v>
      </c>
      <c r="J616">
        <v>4</v>
      </c>
      <c r="V616" t="s">
        <v>732</v>
      </c>
      <c r="W616">
        <v>0</v>
      </c>
      <c r="X616">
        <v>0</v>
      </c>
      <c r="Y616">
        <v>1</v>
      </c>
      <c r="Z616">
        <v>0</v>
      </c>
      <c r="AA616">
        <v>0</v>
      </c>
      <c r="AB616">
        <v>1</v>
      </c>
      <c r="AC616">
        <v>0</v>
      </c>
      <c r="AD616">
        <v>0</v>
      </c>
      <c r="AE616">
        <v>0</v>
      </c>
      <c r="AG616">
        <v>0</v>
      </c>
      <c r="AH616">
        <v>0</v>
      </c>
      <c r="AI616">
        <v>0</v>
      </c>
      <c r="AZ616" t="s">
        <v>461</v>
      </c>
      <c r="BB616" s="1">
        <v>45052</v>
      </c>
      <c r="BD616" t="s">
        <v>42</v>
      </c>
      <c r="BE616">
        <v>0</v>
      </c>
      <c r="BF616">
        <v>0</v>
      </c>
      <c r="BG616">
        <v>0</v>
      </c>
      <c r="BH616">
        <v>0</v>
      </c>
      <c r="BI616">
        <v>1</v>
      </c>
      <c r="BJ616">
        <v>0</v>
      </c>
      <c r="BK616">
        <v>0</v>
      </c>
      <c r="BL616">
        <v>0</v>
      </c>
      <c r="BM616" t="s">
        <v>26</v>
      </c>
      <c r="BN616" t="s">
        <v>428</v>
      </c>
      <c r="BO616">
        <v>1</v>
      </c>
      <c r="BP616">
        <v>0</v>
      </c>
      <c r="BQ616">
        <v>0</v>
      </c>
      <c r="BR616">
        <v>0</v>
      </c>
      <c r="BU616" t="s">
        <v>26</v>
      </c>
      <c r="CL616" t="s">
        <v>24</v>
      </c>
      <c r="CM616" t="s">
        <v>92</v>
      </c>
      <c r="CN616">
        <v>0</v>
      </c>
      <c r="CO616">
        <v>0</v>
      </c>
      <c r="CP616">
        <v>0</v>
      </c>
      <c r="CQ616">
        <v>0</v>
      </c>
      <c r="CR616">
        <v>0</v>
      </c>
      <c r="CS616">
        <v>0</v>
      </c>
      <c r="CT616">
        <v>0</v>
      </c>
      <c r="CU616">
        <v>1</v>
      </c>
      <c r="CV616">
        <v>0</v>
      </c>
      <c r="CW616">
        <v>0</v>
      </c>
      <c r="CX616">
        <v>0</v>
      </c>
      <c r="CY616">
        <v>0</v>
      </c>
      <c r="CZ616" t="s">
        <v>26</v>
      </c>
      <c r="DA616" t="s">
        <v>24</v>
      </c>
      <c r="DB616" t="s">
        <v>24</v>
      </c>
      <c r="DC616" t="s">
        <v>26</v>
      </c>
      <c r="DD616" t="s">
        <v>26</v>
      </c>
      <c r="DE616" t="s">
        <v>24</v>
      </c>
      <c r="DF616" t="s">
        <v>26</v>
      </c>
      <c r="DG616" t="s">
        <v>26</v>
      </c>
      <c r="DH616" t="s">
        <v>26</v>
      </c>
      <c r="DI616" t="s">
        <v>26</v>
      </c>
      <c r="DJ616" t="s">
        <v>885</v>
      </c>
      <c r="DK616" t="s">
        <v>78</v>
      </c>
      <c r="DL616">
        <v>0</v>
      </c>
      <c r="DM616">
        <v>0</v>
      </c>
      <c r="DN616">
        <v>0</v>
      </c>
      <c r="DO616">
        <v>0</v>
      </c>
      <c r="DP616">
        <v>0</v>
      </c>
      <c r="DQ616">
        <v>0</v>
      </c>
      <c r="DR616">
        <v>1</v>
      </c>
      <c r="DS616">
        <v>0</v>
      </c>
      <c r="DT616">
        <v>0</v>
      </c>
      <c r="DU616">
        <v>0</v>
      </c>
      <c r="DV616" t="s">
        <v>886</v>
      </c>
      <c r="DW616">
        <v>1</v>
      </c>
      <c r="DX616">
        <v>0</v>
      </c>
      <c r="DY616">
        <v>0</v>
      </c>
      <c r="DZ616">
        <v>0</v>
      </c>
      <c r="EA616">
        <v>0</v>
      </c>
      <c r="EB616">
        <v>0</v>
      </c>
      <c r="EC616">
        <v>1</v>
      </c>
      <c r="ED616">
        <v>0</v>
      </c>
      <c r="EE616">
        <v>0</v>
      </c>
      <c r="EF616">
        <v>0</v>
      </c>
      <c r="EG616">
        <v>0</v>
      </c>
      <c r="EH616" t="s">
        <v>24</v>
      </c>
      <c r="EI616" t="s">
        <v>2231</v>
      </c>
    </row>
    <row r="617" spans="1:139" hidden="1" x14ac:dyDescent="0.3">
      <c r="A617">
        <v>618</v>
      </c>
      <c r="B617" t="s">
        <v>24</v>
      </c>
      <c r="C617" t="s">
        <v>254</v>
      </c>
      <c r="D617" t="s">
        <v>462</v>
      </c>
      <c r="E617" t="s">
        <v>2094</v>
      </c>
      <c r="F617" s="1">
        <v>45061</v>
      </c>
      <c r="G617" s="1"/>
      <c r="H617" s="1"/>
      <c r="I617" t="s">
        <v>33</v>
      </c>
      <c r="J617">
        <v>4</v>
      </c>
      <c r="V617" t="s">
        <v>150</v>
      </c>
      <c r="W617">
        <v>0</v>
      </c>
      <c r="X617">
        <v>0</v>
      </c>
      <c r="Y617">
        <v>1</v>
      </c>
      <c r="Z617">
        <v>0</v>
      </c>
      <c r="AA617">
        <v>0</v>
      </c>
      <c r="AB617">
        <v>0</v>
      </c>
      <c r="AC617">
        <v>1</v>
      </c>
      <c r="AD617">
        <v>0</v>
      </c>
      <c r="AE617">
        <v>0</v>
      </c>
      <c r="AG617">
        <v>0</v>
      </c>
      <c r="AH617">
        <v>0</v>
      </c>
      <c r="AI617">
        <v>0</v>
      </c>
      <c r="AZ617" t="s">
        <v>461</v>
      </c>
      <c r="BB617" s="1">
        <v>45054</v>
      </c>
      <c r="BD617" t="s">
        <v>29</v>
      </c>
      <c r="BE617">
        <v>0</v>
      </c>
      <c r="BF617">
        <v>0</v>
      </c>
      <c r="BG617">
        <v>0</v>
      </c>
      <c r="BH617">
        <v>0</v>
      </c>
      <c r="BI617">
        <v>0</v>
      </c>
      <c r="BJ617">
        <v>1</v>
      </c>
      <c r="BK617">
        <v>0</v>
      </c>
      <c r="BL617">
        <v>0</v>
      </c>
      <c r="BM617" t="s">
        <v>26</v>
      </c>
      <c r="BN617" t="s">
        <v>447</v>
      </c>
      <c r="BO617">
        <v>1</v>
      </c>
      <c r="BP617">
        <v>0</v>
      </c>
      <c r="BQ617">
        <v>1</v>
      </c>
      <c r="BR617">
        <v>0</v>
      </c>
      <c r="BU617" t="s">
        <v>26</v>
      </c>
      <c r="CL617" t="s">
        <v>24</v>
      </c>
      <c r="CM617" t="s">
        <v>307</v>
      </c>
      <c r="CN617">
        <v>0</v>
      </c>
      <c r="CO617">
        <v>1</v>
      </c>
      <c r="CP617">
        <v>0</v>
      </c>
      <c r="CQ617">
        <v>0</v>
      </c>
      <c r="CR617">
        <v>0</v>
      </c>
      <c r="CS617">
        <v>0</v>
      </c>
      <c r="CT617">
        <v>0</v>
      </c>
      <c r="CU617">
        <v>1</v>
      </c>
      <c r="CV617">
        <v>0</v>
      </c>
      <c r="CW617">
        <v>0</v>
      </c>
      <c r="CX617">
        <v>0</v>
      </c>
      <c r="CY617">
        <v>0</v>
      </c>
      <c r="CZ617" t="s">
        <v>26</v>
      </c>
      <c r="DA617" t="s">
        <v>24</v>
      </c>
      <c r="DB617" t="s">
        <v>24</v>
      </c>
      <c r="DC617" t="s">
        <v>24</v>
      </c>
      <c r="DD617" t="s">
        <v>26</v>
      </c>
      <c r="DE617" t="s">
        <v>26</v>
      </c>
      <c r="DF617" t="s">
        <v>26</v>
      </c>
      <c r="DG617" t="s">
        <v>24</v>
      </c>
      <c r="DH617" t="s">
        <v>24</v>
      </c>
      <c r="DI617" t="s">
        <v>26</v>
      </c>
      <c r="DJ617" t="s">
        <v>885</v>
      </c>
      <c r="DK617" t="s">
        <v>78</v>
      </c>
      <c r="DL617">
        <v>0</v>
      </c>
      <c r="DM617">
        <v>0</v>
      </c>
      <c r="DN617">
        <v>0</v>
      </c>
      <c r="DO617">
        <v>0</v>
      </c>
      <c r="DP617">
        <v>0</v>
      </c>
      <c r="DQ617">
        <v>0</v>
      </c>
      <c r="DR617">
        <v>1</v>
      </c>
      <c r="DS617">
        <v>0</v>
      </c>
      <c r="DT617">
        <v>0</v>
      </c>
      <c r="DU617">
        <v>0</v>
      </c>
      <c r="DV617" t="s">
        <v>79</v>
      </c>
      <c r="DW617">
        <v>0</v>
      </c>
      <c r="DX617">
        <v>0</v>
      </c>
      <c r="DY617">
        <v>0</v>
      </c>
      <c r="DZ617">
        <v>0</v>
      </c>
      <c r="EA617">
        <v>0</v>
      </c>
      <c r="EB617">
        <v>0</v>
      </c>
      <c r="EC617">
        <v>1</v>
      </c>
      <c r="ED617">
        <v>0</v>
      </c>
      <c r="EE617">
        <v>0</v>
      </c>
      <c r="EF617">
        <v>0</v>
      </c>
      <c r="EG617">
        <v>0</v>
      </c>
      <c r="EH617" t="s">
        <v>24</v>
      </c>
      <c r="EI617" t="s">
        <v>2231</v>
      </c>
    </row>
    <row r="618" spans="1:139" hidden="1" x14ac:dyDescent="0.3">
      <c r="A618">
        <v>619</v>
      </c>
      <c r="B618" t="s">
        <v>24</v>
      </c>
      <c r="C618" t="s">
        <v>245</v>
      </c>
      <c r="D618" t="s">
        <v>2096</v>
      </c>
      <c r="E618" t="s">
        <v>2094</v>
      </c>
      <c r="F618" s="1">
        <v>45061</v>
      </c>
      <c r="G618" s="1"/>
      <c r="H618" s="1"/>
      <c r="I618" t="s">
        <v>33</v>
      </c>
      <c r="J618">
        <v>3</v>
      </c>
      <c r="V618" t="s">
        <v>887</v>
      </c>
      <c r="W618">
        <v>0</v>
      </c>
      <c r="X618">
        <v>0</v>
      </c>
      <c r="Y618">
        <v>1</v>
      </c>
      <c r="Z618">
        <v>0</v>
      </c>
      <c r="AA618">
        <v>0</v>
      </c>
      <c r="AB618">
        <v>1</v>
      </c>
      <c r="AC618">
        <v>1</v>
      </c>
      <c r="AD618">
        <v>0</v>
      </c>
      <c r="AE618">
        <v>0</v>
      </c>
      <c r="AG618">
        <v>0</v>
      </c>
      <c r="AH618">
        <v>0</v>
      </c>
      <c r="AI618">
        <v>0</v>
      </c>
      <c r="AZ618" t="s">
        <v>28</v>
      </c>
      <c r="BB618" s="1">
        <v>45049</v>
      </c>
      <c r="BD618" t="s">
        <v>57</v>
      </c>
      <c r="BE618">
        <v>1</v>
      </c>
      <c r="BF618">
        <v>0</v>
      </c>
      <c r="BG618">
        <v>0</v>
      </c>
      <c r="BH618">
        <v>0</v>
      </c>
      <c r="BI618">
        <v>1</v>
      </c>
      <c r="BJ618">
        <v>0</v>
      </c>
      <c r="BK618">
        <v>0</v>
      </c>
      <c r="BL618">
        <v>0</v>
      </c>
      <c r="BM618" t="s">
        <v>26</v>
      </c>
      <c r="BN618" t="s">
        <v>428</v>
      </c>
      <c r="BO618">
        <v>1</v>
      </c>
      <c r="BP618">
        <v>0</v>
      </c>
      <c r="BQ618">
        <v>0</v>
      </c>
      <c r="BR618">
        <v>0</v>
      </c>
      <c r="BU618" t="s">
        <v>26</v>
      </c>
      <c r="CL618" t="s">
        <v>24</v>
      </c>
      <c r="CM618" t="s">
        <v>92</v>
      </c>
      <c r="CN618">
        <v>0</v>
      </c>
      <c r="CO618">
        <v>0</v>
      </c>
      <c r="CP618">
        <v>0</v>
      </c>
      <c r="CQ618">
        <v>0</v>
      </c>
      <c r="CR618">
        <v>0</v>
      </c>
      <c r="CS618">
        <v>0</v>
      </c>
      <c r="CT618">
        <v>0</v>
      </c>
      <c r="CU618">
        <v>1</v>
      </c>
      <c r="CV618">
        <v>0</v>
      </c>
      <c r="CW618">
        <v>0</v>
      </c>
      <c r="CX618">
        <v>0</v>
      </c>
      <c r="CY618">
        <v>0</v>
      </c>
      <c r="CZ618" t="s">
        <v>26</v>
      </c>
      <c r="DA618" t="s">
        <v>26</v>
      </c>
      <c r="DB618" t="s">
        <v>24</v>
      </c>
      <c r="DC618" t="s">
        <v>24</v>
      </c>
      <c r="DD618" t="s">
        <v>24</v>
      </c>
      <c r="DE618" t="s">
        <v>26</v>
      </c>
      <c r="DF618" t="s">
        <v>26</v>
      </c>
      <c r="DG618" t="s">
        <v>26</v>
      </c>
      <c r="DH618" t="s">
        <v>24</v>
      </c>
      <c r="DI618" t="s">
        <v>26</v>
      </c>
      <c r="DJ618" t="s">
        <v>888</v>
      </c>
      <c r="DK618" t="s">
        <v>111</v>
      </c>
      <c r="DL618">
        <v>0</v>
      </c>
      <c r="DM618">
        <v>0</v>
      </c>
      <c r="DN618">
        <v>1</v>
      </c>
      <c r="DO618">
        <v>1</v>
      </c>
      <c r="DP618">
        <v>0</v>
      </c>
      <c r="DQ618">
        <v>0</v>
      </c>
      <c r="DR618">
        <v>0</v>
      </c>
      <c r="DS618">
        <v>0</v>
      </c>
      <c r="DT618">
        <v>0</v>
      </c>
      <c r="DU618">
        <v>0</v>
      </c>
      <c r="DV618" t="s">
        <v>88</v>
      </c>
      <c r="DW618">
        <v>1</v>
      </c>
      <c r="DX618">
        <v>0</v>
      </c>
      <c r="DY618">
        <v>0</v>
      </c>
      <c r="DZ618">
        <v>0</v>
      </c>
      <c r="EA618">
        <v>0</v>
      </c>
      <c r="EB618">
        <v>0</v>
      </c>
      <c r="EC618">
        <v>0</v>
      </c>
      <c r="ED618">
        <v>0</v>
      </c>
      <c r="EE618">
        <v>0</v>
      </c>
      <c r="EF618">
        <v>0</v>
      </c>
      <c r="EG618">
        <v>0</v>
      </c>
      <c r="EH618" t="s">
        <v>26</v>
      </c>
      <c r="EI618" t="s">
        <v>2231</v>
      </c>
    </row>
    <row r="619" spans="1:139" hidden="1" x14ac:dyDescent="0.3">
      <c r="A619">
        <v>620</v>
      </c>
      <c r="B619" t="s">
        <v>24</v>
      </c>
      <c r="C619" t="s">
        <v>254</v>
      </c>
      <c r="D619" t="s">
        <v>2047</v>
      </c>
      <c r="E619" t="s">
        <v>61</v>
      </c>
      <c r="F619" s="1">
        <v>45062</v>
      </c>
      <c r="G619" s="1"/>
      <c r="H619" s="1"/>
      <c r="I619" t="s">
        <v>62</v>
      </c>
      <c r="J619">
        <v>6</v>
      </c>
      <c r="V619" t="s">
        <v>65</v>
      </c>
      <c r="W619">
        <v>1</v>
      </c>
      <c r="X619">
        <v>0</v>
      </c>
      <c r="Y619">
        <v>0</v>
      </c>
      <c r="Z619">
        <v>0</v>
      </c>
      <c r="AA619">
        <v>0</v>
      </c>
      <c r="AB619">
        <v>0</v>
      </c>
      <c r="AC619">
        <v>0</v>
      </c>
      <c r="AD619">
        <v>0</v>
      </c>
      <c r="AE619">
        <v>0</v>
      </c>
      <c r="AG619">
        <v>0</v>
      </c>
      <c r="AH619">
        <v>0</v>
      </c>
      <c r="AI619">
        <v>0</v>
      </c>
      <c r="AJ619" t="s">
        <v>889</v>
      </c>
      <c r="AK619">
        <v>0</v>
      </c>
      <c r="AL619">
        <v>0</v>
      </c>
      <c r="AM619">
        <v>0</v>
      </c>
      <c r="AN619">
        <v>1</v>
      </c>
      <c r="AO619">
        <v>0</v>
      </c>
      <c r="AP619">
        <v>0</v>
      </c>
      <c r="AQ619">
        <v>0</v>
      </c>
      <c r="AR619">
        <v>0</v>
      </c>
      <c r="AS619">
        <v>1</v>
      </c>
      <c r="AT619">
        <v>0</v>
      </c>
      <c r="AU619">
        <v>0</v>
      </c>
      <c r="AV619">
        <v>0</v>
      </c>
      <c r="AW619">
        <v>0</v>
      </c>
      <c r="AX619">
        <v>0</v>
      </c>
      <c r="AY619">
        <v>0</v>
      </c>
      <c r="AZ619" t="s">
        <v>28</v>
      </c>
      <c r="BB619" s="1">
        <v>45050</v>
      </c>
      <c r="BD619" t="s">
        <v>29</v>
      </c>
      <c r="BE619">
        <v>0</v>
      </c>
      <c r="BF619">
        <v>0</v>
      </c>
      <c r="BG619">
        <v>0</v>
      </c>
      <c r="BH619">
        <v>0</v>
      </c>
      <c r="BI619">
        <v>0</v>
      </c>
      <c r="BJ619">
        <v>1</v>
      </c>
      <c r="BK619">
        <v>0</v>
      </c>
      <c r="BL619">
        <v>0</v>
      </c>
      <c r="BM619" t="s">
        <v>26</v>
      </c>
      <c r="BN619" t="s">
        <v>425</v>
      </c>
      <c r="BO619">
        <v>0</v>
      </c>
      <c r="BP619">
        <v>0</v>
      </c>
      <c r="BQ619">
        <v>1</v>
      </c>
      <c r="BR619">
        <v>0</v>
      </c>
      <c r="BU619" t="s">
        <v>26</v>
      </c>
      <c r="CL619" t="s">
        <v>24</v>
      </c>
      <c r="CM619" t="s">
        <v>133</v>
      </c>
      <c r="CN619">
        <v>0</v>
      </c>
      <c r="CO619">
        <v>0</v>
      </c>
      <c r="CP619">
        <v>0</v>
      </c>
      <c r="CQ619">
        <v>0</v>
      </c>
      <c r="CR619">
        <v>0</v>
      </c>
      <c r="CS619">
        <v>1</v>
      </c>
      <c r="CT619">
        <v>0</v>
      </c>
      <c r="CU619">
        <v>1</v>
      </c>
      <c r="CV619">
        <v>0</v>
      </c>
      <c r="CW619">
        <v>0</v>
      </c>
      <c r="CX619">
        <v>0</v>
      </c>
      <c r="CY619">
        <v>0</v>
      </c>
      <c r="CZ619" t="s">
        <v>24</v>
      </c>
      <c r="DA619" t="s">
        <v>26</v>
      </c>
      <c r="DB619" t="s">
        <v>26</v>
      </c>
      <c r="DC619" t="s">
        <v>24</v>
      </c>
      <c r="DD619" t="s">
        <v>26</v>
      </c>
      <c r="DE619" t="s">
        <v>26</v>
      </c>
      <c r="DF619" t="s">
        <v>26</v>
      </c>
      <c r="DG619" t="s">
        <v>26</v>
      </c>
      <c r="DH619" t="s">
        <v>24</v>
      </c>
      <c r="DI619" t="s">
        <v>26</v>
      </c>
      <c r="DJ619" t="s">
        <v>890</v>
      </c>
      <c r="DK619" t="s">
        <v>78</v>
      </c>
      <c r="DL619">
        <v>0</v>
      </c>
      <c r="DM619">
        <v>0</v>
      </c>
      <c r="DN619">
        <v>0</v>
      </c>
      <c r="DO619">
        <v>0</v>
      </c>
      <c r="DP619">
        <v>0</v>
      </c>
      <c r="DQ619">
        <v>0</v>
      </c>
      <c r="DR619">
        <v>1</v>
      </c>
      <c r="DS619">
        <v>0</v>
      </c>
      <c r="DT619">
        <v>0</v>
      </c>
      <c r="DU619">
        <v>0</v>
      </c>
      <c r="DV619" t="s">
        <v>99</v>
      </c>
      <c r="DW619">
        <v>0</v>
      </c>
      <c r="DX619">
        <v>1</v>
      </c>
      <c r="DY619">
        <v>0</v>
      </c>
      <c r="DZ619">
        <v>0</v>
      </c>
      <c r="EA619">
        <v>0</v>
      </c>
      <c r="EB619">
        <v>0</v>
      </c>
      <c r="EC619">
        <v>0</v>
      </c>
      <c r="ED619">
        <v>0</v>
      </c>
      <c r="EE619">
        <v>0</v>
      </c>
      <c r="EF619">
        <v>0</v>
      </c>
      <c r="EG619">
        <v>0</v>
      </c>
      <c r="EH619" t="s">
        <v>24</v>
      </c>
      <c r="EI619" t="s">
        <v>2231</v>
      </c>
    </row>
    <row r="620" spans="1:139" hidden="1" x14ac:dyDescent="0.3">
      <c r="A620">
        <v>621</v>
      </c>
      <c r="B620" t="s">
        <v>24</v>
      </c>
      <c r="C620" t="s">
        <v>254</v>
      </c>
      <c r="D620" t="s">
        <v>2100</v>
      </c>
      <c r="E620" t="s">
        <v>61</v>
      </c>
      <c r="F620" s="1">
        <v>45062</v>
      </c>
      <c r="G620" s="1"/>
      <c r="H620" s="1"/>
      <c r="I620" t="s">
        <v>62</v>
      </c>
      <c r="J620">
        <v>9</v>
      </c>
      <c r="V620" t="s">
        <v>27</v>
      </c>
      <c r="W620">
        <v>0</v>
      </c>
      <c r="X620">
        <v>0</v>
      </c>
      <c r="Y620">
        <v>1</v>
      </c>
      <c r="Z620">
        <v>0</v>
      </c>
      <c r="AA620">
        <v>0</v>
      </c>
      <c r="AB620">
        <v>0</v>
      </c>
      <c r="AC620">
        <v>0</v>
      </c>
      <c r="AD620">
        <v>0</v>
      </c>
      <c r="AE620">
        <v>0</v>
      </c>
      <c r="AH620">
        <v>0</v>
      </c>
      <c r="AI620">
        <v>0</v>
      </c>
      <c r="AZ620" t="s">
        <v>28</v>
      </c>
      <c r="BB620" s="1">
        <v>45047</v>
      </c>
      <c r="BD620" t="s">
        <v>29</v>
      </c>
      <c r="BE620">
        <v>0</v>
      </c>
      <c r="BF620">
        <v>0</v>
      </c>
      <c r="BG620">
        <v>0</v>
      </c>
      <c r="BH620">
        <v>0</v>
      </c>
      <c r="BI620">
        <v>0</v>
      </c>
      <c r="BJ620">
        <v>1</v>
      </c>
      <c r="BK620">
        <v>0</v>
      </c>
      <c r="BL620">
        <v>0</v>
      </c>
      <c r="BM620" t="s">
        <v>26</v>
      </c>
      <c r="BN620" t="s">
        <v>428</v>
      </c>
      <c r="BO620">
        <v>1</v>
      </c>
      <c r="BP620">
        <v>0</v>
      </c>
      <c r="BQ620">
        <v>0</v>
      </c>
      <c r="BR620">
        <v>0</v>
      </c>
      <c r="EI620" t="s">
        <v>2232</v>
      </c>
    </row>
    <row r="621" spans="1:139" hidden="1" x14ac:dyDescent="0.3">
      <c r="A621">
        <v>622</v>
      </c>
      <c r="B621" t="s">
        <v>24</v>
      </c>
      <c r="C621" t="s">
        <v>254</v>
      </c>
      <c r="D621" t="s">
        <v>2100</v>
      </c>
      <c r="E621" t="s">
        <v>61</v>
      </c>
      <c r="F621" s="1">
        <v>45062</v>
      </c>
      <c r="G621" s="1"/>
      <c r="H621" s="1"/>
      <c r="I621" t="s">
        <v>62</v>
      </c>
      <c r="J621">
        <v>5</v>
      </c>
      <c r="V621" t="s">
        <v>457</v>
      </c>
      <c r="W621">
        <v>1</v>
      </c>
      <c r="X621">
        <v>0</v>
      </c>
      <c r="Y621">
        <v>1</v>
      </c>
      <c r="Z621">
        <v>1</v>
      </c>
      <c r="AA621">
        <v>0</v>
      </c>
      <c r="AB621">
        <v>0</v>
      </c>
      <c r="AC621">
        <v>0</v>
      </c>
      <c r="AD621">
        <v>0</v>
      </c>
      <c r="AE621">
        <v>0</v>
      </c>
      <c r="AG621">
        <v>0</v>
      </c>
      <c r="AH621">
        <v>0</v>
      </c>
      <c r="AI621">
        <v>0</v>
      </c>
      <c r="AJ621" t="s">
        <v>74</v>
      </c>
      <c r="AK621">
        <v>1</v>
      </c>
      <c r="AL621">
        <v>0</v>
      </c>
      <c r="AM621">
        <v>0</v>
      </c>
      <c r="AN621">
        <v>0</v>
      </c>
      <c r="AO621">
        <v>0</v>
      </c>
      <c r="AP621">
        <v>0</v>
      </c>
      <c r="AQ621">
        <v>0</v>
      </c>
      <c r="AR621">
        <v>0</v>
      </c>
      <c r="AS621">
        <v>0</v>
      </c>
      <c r="AT621">
        <v>0</v>
      </c>
      <c r="AU621">
        <v>0</v>
      </c>
      <c r="AV621">
        <v>0</v>
      </c>
      <c r="AW621">
        <v>0</v>
      </c>
      <c r="AX621">
        <v>0</v>
      </c>
      <c r="AY621">
        <v>0</v>
      </c>
      <c r="AZ621" t="s">
        <v>28</v>
      </c>
      <c r="BB621" s="1">
        <v>45049</v>
      </c>
      <c r="BD621" t="s">
        <v>29</v>
      </c>
      <c r="BE621">
        <v>0</v>
      </c>
      <c r="BF621">
        <v>0</v>
      </c>
      <c r="BG621">
        <v>0</v>
      </c>
      <c r="BH621">
        <v>0</v>
      </c>
      <c r="BI621">
        <v>0</v>
      </c>
      <c r="BJ621">
        <v>1</v>
      </c>
      <c r="BK621">
        <v>0</v>
      </c>
      <c r="BL621">
        <v>0</v>
      </c>
      <c r="BM621" t="s">
        <v>26</v>
      </c>
      <c r="BN621" t="s">
        <v>428</v>
      </c>
      <c r="BO621">
        <v>1</v>
      </c>
      <c r="BP621">
        <v>0</v>
      </c>
      <c r="BQ621">
        <v>0</v>
      </c>
      <c r="BR621">
        <v>0</v>
      </c>
      <c r="BU621" t="s">
        <v>26</v>
      </c>
      <c r="CL621" t="s">
        <v>24</v>
      </c>
      <c r="CM621" t="s">
        <v>59</v>
      </c>
      <c r="CN621">
        <v>0</v>
      </c>
      <c r="CO621">
        <v>0</v>
      </c>
      <c r="CP621">
        <v>0</v>
      </c>
      <c r="CQ621">
        <v>0</v>
      </c>
      <c r="CR621">
        <v>0</v>
      </c>
      <c r="CS621">
        <v>1</v>
      </c>
      <c r="CT621">
        <v>0</v>
      </c>
      <c r="CU621">
        <v>0</v>
      </c>
      <c r="CV621">
        <v>0</v>
      </c>
      <c r="CW621">
        <v>0</v>
      </c>
      <c r="CX621">
        <v>0</v>
      </c>
      <c r="CY621">
        <v>0</v>
      </c>
      <c r="CZ621" t="s">
        <v>24</v>
      </c>
      <c r="DA621" t="s">
        <v>26</v>
      </c>
      <c r="DB621" t="s">
        <v>26</v>
      </c>
      <c r="DC621" t="s">
        <v>24</v>
      </c>
      <c r="DD621" t="s">
        <v>24</v>
      </c>
      <c r="DE621" t="s">
        <v>26</v>
      </c>
      <c r="DF621" t="s">
        <v>26</v>
      </c>
      <c r="DG621" t="s">
        <v>26</v>
      </c>
      <c r="DH621" t="s">
        <v>24</v>
      </c>
      <c r="DI621" t="s">
        <v>24</v>
      </c>
      <c r="DJ621" t="s">
        <v>856</v>
      </c>
      <c r="DK621" t="s">
        <v>39</v>
      </c>
      <c r="DL621">
        <v>0</v>
      </c>
      <c r="DM621">
        <v>0</v>
      </c>
      <c r="DN621">
        <v>1</v>
      </c>
      <c r="DO621">
        <v>0</v>
      </c>
      <c r="DP621">
        <v>0</v>
      </c>
      <c r="DQ621">
        <v>0</v>
      </c>
      <c r="DR621">
        <v>0</v>
      </c>
      <c r="DS621">
        <v>0</v>
      </c>
      <c r="DT621">
        <v>0</v>
      </c>
      <c r="DU621">
        <v>0</v>
      </c>
      <c r="DV621" t="s">
        <v>124</v>
      </c>
      <c r="DW621">
        <v>1</v>
      </c>
      <c r="DX621">
        <v>0</v>
      </c>
      <c r="DY621">
        <v>0</v>
      </c>
      <c r="DZ621">
        <v>1</v>
      </c>
      <c r="EA621">
        <v>0</v>
      </c>
      <c r="EB621">
        <v>0</v>
      </c>
      <c r="EC621">
        <v>0</v>
      </c>
      <c r="ED621">
        <v>0</v>
      </c>
      <c r="EE621">
        <v>0</v>
      </c>
      <c r="EF621">
        <v>0</v>
      </c>
      <c r="EG621">
        <v>0</v>
      </c>
      <c r="EH621" t="s">
        <v>26</v>
      </c>
      <c r="EI621" t="s">
        <v>2231</v>
      </c>
    </row>
    <row r="622" spans="1:139" hidden="1" x14ac:dyDescent="0.3">
      <c r="A622">
        <v>623</v>
      </c>
      <c r="B622" t="s">
        <v>24</v>
      </c>
      <c r="C622" t="s">
        <v>254</v>
      </c>
      <c r="D622" t="s">
        <v>2047</v>
      </c>
      <c r="E622" t="s">
        <v>61</v>
      </c>
      <c r="F622" s="1">
        <v>45062</v>
      </c>
      <c r="G622" s="1"/>
      <c r="H622" s="1"/>
      <c r="I622" t="s">
        <v>62</v>
      </c>
      <c r="J622">
        <v>2</v>
      </c>
      <c r="V622" t="s">
        <v>80</v>
      </c>
      <c r="W622">
        <v>1</v>
      </c>
      <c r="X622">
        <v>0</v>
      </c>
      <c r="Y622">
        <v>1</v>
      </c>
      <c r="Z622">
        <v>0</v>
      </c>
      <c r="AA622">
        <v>0</v>
      </c>
      <c r="AB622">
        <v>0</v>
      </c>
      <c r="AC622">
        <v>0</v>
      </c>
      <c r="AD622">
        <v>0</v>
      </c>
      <c r="AE622">
        <v>0</v>
      </c>
      <c r="AG622">
        <v>0</v>
      </c>
      <c r="AH622">
        <v>0</v>
      </c>
      <c r="AI622">
        <v>0</v>
      </c>
      <c r="AJ622" t="s">
        <v>74</v>
      </c>
      <c r="AK622">
        <v>1</v>
      </c>
      <c r="AL622">
        <v>0</v>
      </c>
      <c r="AM622">
        <v>0</v>
      </c>
      <c r="AN622">
        <v>0</v>
      </c>
      <c r="AO622">
        <v>0</v>
      </c>
      <c r="AP622">
        <v>0</v>
      </c>
      <c r="AQ622">
        <v>0</v>
      </c>
      <c r="AR622">
        <v>0</v>
      </c>
      <c r="AS622">
        <v>0</v>
      </c>
      <c r="AT622">
        <v>0</v>
      </c>
      <c r="AU622">
        <v>0</v>
      </c>
      <c r="AV622">
        <v>0</v>
      </c>
      <c r="AW622">
        <v>0</v>
      </c>
      <c r="AX622">
        <v>0</v>
      </c>
      <c r="AY622">
        <v>0</v>
      </c>
      <c r="AZ622" t="s">
        <v>28</v>
      </c>
      <c r="BB622" s="1">
        <v>45049</v>
      </c>
      <c r="BD622" t="s">
        <v>29</v>
      </c>
      <c r="BE622">
        <v>0</v>
      </c>
      <c r="BF622">
        <v>0</v>
      </c>
      <c r="BG622">
        <v>0</v>
      </c>
      <c r="BH622">
        <v>0</v>
      </c>
      <c r="BI622">
        <v>0</v>
      </c>
      <c r="BJ622">
        <v>1</v>
      </c>
      <c r="BK622">
        <v>0</v>
      </c>
      <c r="BL622">
        <v>0</v>
      </c>
      <c r="BM622" t="s">
        <v>26</v>
      </c>
      <c r="BN622" t="s">
        <v>534</v>
      </c>
      <c r="BO622">
        <v>1</v>
      </c>
      <c r="BP622">
        <v>1</v>
      </c>
      <c r="BQ622">
        <v>0</v>
      </c>
      <c r="BR622">
        <v>0</v>
      </c>
      <c r="BU622" t="s">
        <v>26</v>
      </c>
      <c r="CL622" t="s">
        <v>26</v>
      </c>
      <c r="CZ622" t="s">
        <v>24</v>
      </c>
      <c r="DA622" t="s">
        <v>26</v>
      </c>
      <c r="DB622" t="s">
        <v>26</v>
      </c>
      <c r="DC622" t="s">
        <v>24</v>
      </c>
      <c r="DD622" t="s">
        <v>24</v>
      </c>
      <c r="DE622" t="s">
        <v>26</v>
      </c>
      <c r="DF622" t="s">
        <v>26</v>
      </c>
      <c r="DG622" t="s">
        <v>26</v>
      </c>
      <c r="DH622" t="s">
        <v>24</v>
      </c>
      <c r="DI622" t="s">
        <v>24</v>
      </c>
      <c r="DJ622" t="s">
        <v>891</v>
      </c>
      <c r="DK622" t="s">
        <v>39</v>
      </c>
      <c r="DL622">
        <v>0</v>
      </c>
      <c r="DM622">
        <v>0</v>
      </c>
      <c r="DN622">
        <v>1</v>
      </c>
      <c r="DO622">
        <v>0</v>
      </c>
      <c r="DP622">
        <v>0</v>
      </c>
      <c r="DQ622">
        <v>0</v>
      </c>
      <c r="DR622">
        <v>0</v>
      </c>
      <c r="DS622">
        <v>0</v>
      </c>
      <c r="DT622">
        <v>0</v>
      </c>
      <c r="DU622">
        <v>0</v>
      </c>
      <c r="DV622" t="s">
        <v>124</v>
      </c>
      <c r="DW622">
        <v>1</v>
      </c>
      <c r="DX622">
        <v>0</v>
      </c>
      <c r="DY622">
        <v>0</v>
      </c>
      <c r="DZ622">
        <v>1</v>
      </c>
      <c r="EA622">
        <v>0</v>
      </c>
      <c r="EB622">
        <v>0</v>
      </c>
      <c r="EC622">
        <v>0</v>
      </c>
      <c r="ED622">
        <v>0</v>
      </c>
      <c r="EE622">
        <v>0</v>
      </c>
      <c r="EF622">
        <v>0</v>
      </c>
      <c r="EG622">
        <v>0</v>
      </c>
      <c r="EH622" t="s">
        <v>26</v>
      </c>
      <c r="EI622" t="s">
        <v>2231</v>
      </c>
    </row>
    <row r="623" spans="1:139" hidden="1" x14ac:dyDescent="0.3">
      <c r="A623">
        <v>624</v>
      </c>
      <c r="B623" t="s">
        <v>24</v>
      </c>
      <c r="C623" t="s">
        <v>254</v>
      </c>
      <c r="D623" t="s">
        <v>2100</v>
      </c>
      <c r="E623" t="s">
        <v>61</v>
      </c>
      <c r="F623" s="1">
        <v>45062</v>
      </c>
      <c r="G623" s="1"/>
      <c r="H623" s="1"/>
      <c r="I623" t="s">
        <v>62</v>
      </c>
      <c r="J623">
        <v>2</v>
      </c>
      <c r="V623" t="s">
        <v>346</v>
      </c>
      <c r="W623">
        <v>0</v>
      </c>
      <c r="X623">
        <v>1</v>
      </c>
      <c r="Y623">
        <v>1</v>
      </c>
      <c r="Z623">
        <v>1</v>
      </c>
      <c r="AA623">
        <v>0</v>
      </c>
      <c r="AB623">
        <v>0</v>
      </c>
      <c r="AC623">
        <v>0</v>
      </c>
      <c r="AD623">
        <v>0</v>
      </c>
      <c r="AE623">
        <v>0</v>
      </c>
      <c r="AG623">
        <v>0</v>
      </c>
      <c r="AH623">
        <v>0</v>
      </c>
      <c r="AI623">
        <v>0</v>
      </c>
      <c r="AZ623" t="s">
        <v>28</v>
      </c>
      <c r="BB623" s="1">
        <v>45049</v>
      </c>
      <c r="BD623" t="s">
        <v>24</v>
      </c>
      <c r="BE623">
        <v>1</v>
      </c>
      <c r="BF623">
        <v>0</v>
      </c>
      <c r="BG623">
        <v>0</v>
      </c>
      <c r="BH623">
        <v>0</v>
      </c>
      <c r="BI623">
        <v>0</v>
      </c>
      <c r="BJ623">
        <v>0</v>
      </c>
      <c r="BK623">
        <v>0</v>
      </c>
      <c r="BL623">
        <v>0</v>
      </c>
      <c r="BM623" t="s">
        <v>26</v>
      </c>
      <c r="BN623" t="s">
        <v>534</v>
      </c>
      <c r="BO623">
        <v>1</v>
      </c>
      <c r="BP623">
        <v>1</v>
      </c>
      <c r="BQ623">
        <v>0</v>
      </c>
      <c r="BR623">
        <v>0</v>
      </c>
      <c r="BU623" t="s">
        <v>24</v>
      </c>
      <c r="BV623" t="s">
        <v>354</v>
      </c>
      <c r="BW623">
        <v>0</v>
      </c>
      <c r="BX623">
        <v>0</v>
      </c>
      <c r="BY623">
        <v>0</v>
      </c>
      <c r="BZ623">
        <v>0</v>
      </c>
      <c r="CA623">
        <v>0</v>
      </c>
      <c r="CB623">
        <v>0</v>
      </c>
      <c r="CC623">
        <v>0</v>
      </c>
      <c r="CD623">
        <v>0</v>
      </c>
      <c r="CE623">
        <v>1</v>
      </c>
      <c r="CF623">
        <v>0</v>
      </c>
      <c r="CG623">
        <v>0</v>
      </c>
      <c r="CH623">
        <v>0</v>
      </c>
      <c r="CI623">
        <v>0</v>
      </c>
      <c r="CJ623">
        <v>0</v>
      </c>
      <c r="CK623">
        <v>0</v>
      </c>
      <c r="CL623" t="s">
        <v>24</v>
      </c>
      <c r="CM623" t="s">
        <v>440</v>
      </c>
      <c r="CN623">
        <v>0</v>
      </c>
      <c r="CO623">
        <v>0</v>
      </c>
      <c r="CP623">
        <v>0</v>
      </c>
      <c r="CQ623">
        <v>0</v>
      </c>
      <c r="CR623">
        <v>0</v>
      </c>
      <c r="CS623">
        <v>0</v>
      </c>
      <c r="CT623">
        <v>1</v>
      </c>
      <c r="CU623">
        <v>0</v>
      </c>
      <c r="CV623">
        <v>0</v>
      </c>
      <c r="CW623">
        <v>0</v>
      </c>
      <c r="CX623">
        <v>0</v>
      </c>
      <c r="CY623">
        <v>0</v>
      </c>
      <c r="CZ623" t="s">
        <v>24</v>
      </c>
      <c r="DA623" t="s">
        <v>26</v>
      </c>
      <c r="DB623" t="s">
        <v>26</v>
      </c>
      <c r="DC623" t="s">
        <v>24</v>
      </c>
      <c r="DD623" t="s">
        <v>26</v>
      </c>
      <c r="DE623" t="s">
        <v>26</v>
      </c>
      <c r="DF623" t="s">
        <v>26</v>
      </c>
      <c r="DG623" t="s">
        <v>26</v>
      </c>
      <c r="DH623" t="s">
        <v>26</v>
      </c>
      <c r="DI623" t="s">
        <v>24</v>
      </c>
      <c r="DJ623" t="s">
        <v>892</v>
      </c>
      <c r="DK623" t="s">
        <v>39</v>
      </c>
      <c r="DL623">
        <v>0</v>
      </c>
      <c r="DM623">
        <v>0</v>
      </c>
      <c r="DN623">
        <v>1</v>
      </c>
      <c r="DO623">
        <v>0</v>
      </c>
      <c r="DP623">
        <v>0</v>
      </c>
      <c r="DQ623">
        <v>0</v>
      </c>
      <c r="DR623">
        <v>0</v>
      </c>
      <c r="DS623">
        <v>0</v>
      </c>
      <c r="DT623">
        <v>0</v>
      </c>
      <c r="DU623">
        <v>0</v>
      </c>
      <c r="DV623" t="s">
        <v>124</v>
      </c>
      <c r="DW623">
        <v>1</v>
      </c>
      <c r="DX623">
        <v>0</v>
      </c>
      <c r="DY623">
        <v>0</v>
      </c>
      <c r="DZ623">
        <v>1</v>
      </c>
      <c r="EA623">
        <v>0</v>
      </c>
      <c r="EB623">
        <v>0</v>
      </c>
      <c r="EC623">
        <v>0</v>
      </c>
      <c r="ED623">
        <v>0</v>
      </c>
      <c r="EE623">
        <v>0</v>
      </c>
      <c r="EF623">
        <v>0</v>
      </c>
      <c r="EG623">
        <v>0</v>
      </c>
      <c r="EH623" t="s">
        <v>26</v>
      </c>
      <c r="EI623" t="s">
        <v>2231</v>
      </c>
    </row>
    <row r="624" spans="1:139" hidden="1" x14ac:dyDescent="0.3">
      <c r="A624">
        <v>625</v>
      </c>
      <c r="B624" t="s">
        <v>24</v>
      </c>
      <c r="C624" t="s">
        <v>254</v>
      </c>
      <c r="D624" t="s">
        <v>462</v>
      </c>
      <c r="E624" t="s">
        <v>61</v>
      </c>
      <c r="F624" s="1">
        <v>45062</v>
      </c>
      <c r="G624" s="1"/>
      <c r="H624" s="1"/>
      <c r="I624" t="s">
        <v>62</v>
      </c>
      <c r="J624">
        <v>7</v>
      </c>
      <c r="V624" t="s">
        <v>69</v>
      </c>
      <c r="W624">
        <v>0</v>
      </c>
      <c r="X624">
        <v>0</v>
      </c>
      <c r="Y624">
        <v>1</v>
      </c>
      <c r="Z624">
        <v>1</v>
      </c>
      <c r="AA624">
        <v>0</v>
      </c>
      <c r="AB624">
        <v>0</v>
      </c>
      <c r="AC624">
        <v>0</v>
      </c>
      <c r="AD624">
        <v>0</v>
      </c>
      <c r="AE624">
        <v>0</v>
      </c>
      <c r="AG624">
        <v>0</v>
      </c>
      <c r="AH624">
        <v>0</v>
      </c>
      <c r="AI624">
        <v>0</v>
      </c>
      <c r="AZ624" t="s">
        <v>28</v>
      </c>
      <c r="BB624" s="1">
        <v>45061</v>
      </c>
      <c r="BD624" t="s">
        <v>29</v>
      </c>
      <c r="BE624">
        <v>0</v>
      </c>
      <c r="BF624">
        <v>0</v>
      </c>
      <c r="BG624">
        <v>0</v>
      </c>
      <c r="BH624">
        <v>0</v>
      </c>
      <c r="BI624">
        <v>0</v>
      </c>
      <c r="BJ624">
        <v>1</v>
      </c>
      <c r="BK624">
        <v>0</v>
      </c>
      <c r="BL624">
        <v>0</v>
      </c>
      <c r="BM624" t="s">
        <v>26</v>
      </c>
      <c r="BN624" t="s">
        <v>435</v>
      </c>
      <c r="BO624">
        <v>0</v>
      </c>
      <c r="BP624">
        <v>0</v>
      </c>
      <c r="BQ624">
        <v>0</v>
      </c>
      <c r="BR624">
        <v>1</v>
      </c>
      <c r="BU624" t="s">
        <v>24</v>
      </c>
      <c r="BV624" t="s">
        <v>76</v>
      </c>
      <c r="BW624">
        <v>0</v>
      </c>
      <c r="BX624">
        <v>1</v>
      </c>
      <c r="BY624">
        <v>0</v>
      </c>
      <c r="BZ624">
        <v>0</v>
      </c>
      <c r="CA624">
        <v>0</v>
      </c>
      <c r="CB624">
        <v>0</v>
      </c>
      <c r="CC624">
        <v>0</v>
      </c>
      <c r="CD624">
        <v>0</v>
      </c>
      <c r="CE624">
        <v>0</v>
      </c>
      <c r="CF624">
        <v>0</v>
      </c>
      <c r="CG624">
        <v>0</v>
      </c>
      <c r="CH624">
        <v>0</v>
      </c>
      <c r="CI624">
        <v>0</v>
      </c>
      <c r="CJ624">
        <v>0</v>
      </c>
      <c r="CK624">
        <v>0</v>
      </c>
      <c r="CL624" t="s">
        <v>26</v>
      </c>
      <c r="CZ624" t="s">
        <v>26</v>
      </c>
      <c r="DA624" t="s">
        <v>26</v>
      </c>
      <c r="DB624" t="s">
        <v>24</v>
      </c>
      <c r="DC624" t="s">
        <v>24</v>
      </c>
      <c r="DD624" t="s">
        <v>24</v>
      </c>
      <c r="DE624" t="s">
        <v>24</v>
      </c>
      <c r="DF624" t="s">
        <v>26</v>
      </c>
      <c r="DG624" t="s">
        <v>26</v>
      </c>
      <c r="DH624" t="s">
        <v>24</v>
      </c>
      <c r="DI624" t="s">
        <v>26</v>
      </c>
      <c r="DJ624" t="s">
        <v>341</v>
      </c>
      <c r="DK624" t="s">
        <v>39</v>
      </c>
      <c r="DL624">
        <v>0</v>
      </c>
      <c r="DM624">
        <v>0</v>
      </c>
      <c r="DN624">
        <v>1</v>
      </c>
      <c r="DO624">
        <v>0</v>
      </c>
      <c r="DP624">
        <v>0</v>
      </c>
      <c r="DQ624">
        <v>0</v>
      </c>
      <c r="DR624">
        <v>0</v>
      </c>
      <c r="DS624">
        <v>0</v>
      </c>
      <c r="DT624">
        <v>0</v>
      </c>
      <c r="DU624">
        <v>0</v>
      </c>
      <c r="DV624" t="s">
        <v>127</v>
      </c>
      <c r="DW624">
        <v>0</v>
      </c>
      <c r="DX624">
        <v>0</v>
      </c>
      <c r="DY624">
        <v>0</v>
      </c>
      <c r="DZ624">
        <v>0</v>
      </c>
      <c r="EA624">
        <v>0</v>
      </c>
      <c r="EB624">
        <v>0</v>
      </c>
      <c r="EC624">
        <v>0</v>
      </c>
      <c r="ED624">
        <v>0</v>
      </c>
      <c r="EE624">
        <v>1</v>
      </c>
      <c r="EF624">
        <v>0</v>
      </c>
      <c r="EG624">
        <v>0</v>
      </c>
      <c r="EH624" t="s">
        <v>26</v>
      </c>
      <c r="EI624" t="s">
        <v>2231</v>
      </c>
    </row>
    <row r="625" spans="1:139" hidden="1" x14ac:dyDescent="0.3">
      <c r="A625">
        <v>626</v>
      </c>
      <c r="B625" t="s">
        <v>24</v>
      </c>
      <c r="C625" t="s">
        <v>254</v>
      </c>
      <c r="D625" t="s">
        <v>2047</v>
      </c>
      <c r="E625" t="s">
        <v>61</v>
      </c>
      <c r="F625" s="1">
        <v>45062</v>
      </c>
      <c r="G625" s="1"/>
      <c r="H625" s="1"/>
      <c r="I625" t="s">
        <v>62</v>
      </c>
      <c r="J625">
        <v>1</v>
      </c>
      <c r="V625" t="s">
        <v>457</v>
      </c>
      <c r="W625">
        <v>1</v>
      </c>
      <c r="X625">
        <v>0</v>
      </c>
      <c r="Y625">
        <v>1</v>
      </c>
      <c r="Z625">
        <v>1</v>
      </c>
      <c r="AA625">
        <v>0</v>
      </c>
      <c r="AB625">
        <v>0</v>
      </c>
      <c r="AC625">
        <v>0</v>
      </c>
      <c r="AD625">
        <v>0</v>
      </c>
      <c r="AE625">
        <v>0</v>
      </c>
      <c r="AG625">
        <v>0</v>
      </c>
      <c r="AH625">
        <v>0</v>
      </c>
      <c r="AI625">
        <v>0</v>
      </c>
      <c r="AJ625" t="s">
        <v>74</v>
      </c>
      <c r="AK625">
        <v>1</v>
      </c>
      <c r="AL625">
        <v>0</v>
      </c>
      <c r="AM625">
        <v>0</v>
      </c>
      <c r="AN625">
        <v>0</v>
      </c>
      <c r="AO625">
        <v>0</v>
      </c>
      <c r="AP625">
        <v>0</v>
      </c>
      <c r="AQ625">
        <v>0</v>
      </c>
      <c r="AR625">
        <v>0</v>
      </c>
      <c r="AS625">
        <v>0</v>
      </c>
      <c r="AT625">
        <v>0</v>
      </c>
      <c r="AU625">
        <v>0</v>
      </c>
      <c r="AV625">
        <v>0</v>
      </c>
      <c r="AW625">
        <v>0</v>
      </c>
      <c r="AX625">
        <v>0</v>
      </c>
      <c r="AY625">
        <v>0</v>
      </c>
      <c r="AZ625" t="s">
        <v>28</v>
      </c>
      <c r="BB625" s="1">
        <v>45049</v>
      </c>
      <c r="BD625" t="s">
        <v>29</v>
      </c>
      <c r="BE625">
        <v>0</v>
      </c>
      <c r="BF625">
        <v>0</v>
      </c>
      <c r="BG625">
        <v>0</v>
      </c>
      <c r="BH625">
        <v>0</v>
      </c>
      <c r="BI625">
        <v>0</v>
      </c>
      <c r="BJ625">
        <v>1</v>
      </c>
      <c r="BK625">
        <v>0</v>
      </c>
      <c r="BL625">
        <v>0</v>
      </c>
      <c r="BM625" t="s">
        <v>26</v>
      </c>
      <c r="BN625" t="s">
        <v>534</v>
      </c>
      <c r="BO625">
        <v>1</v>
      </c>
      <c r="BP625">
        <v>1</v>
      </c>
      <c r="BQ625">
        <v>0</v>
      </c>
      <c r="BR625">
        <v>0</v>
      </c>
      <c r="BU625" t="s">
        <v>26</v>
      </c>
      <c r="CL625" t="s">
        <v>24</v>
      </c>
      <c r="CM625" t="s">
        <v>59</v>
      </c>
      <c r="CN625">
        <v>0</v>
      </c>
      <c r="CO625">
        <v>0</v>
      </c>
      <c r="CP625">
        <v>0</v>
      </c>
      <c r="CQ625">
        <v>0</v>
      </c>
      <c r="CR625">
        <v>0</v>
      </c>
      <c r="CS625">
        <v>1</v>
      </c>
      <c r="CT625">
        <v>0</v>
      </c>
      <c r="CU625">
        <v>0</v>
      </c>
      <c r="CV625">
        <v>0</v>
      </c>
      <c r="CW625">
        <v>0</v>
      </c>
      <c r="CX625">
        <v>0</v>
      </c>
      <c r="CY625">
        <v>0</v>
      </c>
      <c r="CZ625" t="s">
        <v>24</v>
      </c>
      <c r="DA625" t="s">
        <v>26</v>
      </c>
      <c r="DB625" t="s">
        <v>26</v>
      </c>
      <c r="DC625" t="s">
        <v>24</v>
      </c>
      <c r="DD625" t="s">
        <v>24</v>
      </c>
      <c r="DE625" t="s">
        <v>26</v>
      </c>
      <c r="DF625" t="s">
        <v>26</v>
      </c>
      <c r="DG625" t="s">
        <v>26</v>
      </c>
      <c r="DH625" t="s">
        <v>24</v>
      </c>
      <c r="DI625" t="s">
        <v>24</v>
      </c>
      <c r="DJ625" t="s">
        <v>893</v>
      </c>
      <c r="DK625" t="s">
        <v>39</v>
      </c>
      <c r="DL625">
        <v>0</v>
      </c>
      <c r="DM625">
        <v>0</v>
      </c>
      <c r="DN625">
        <v>1</v>
      </c>
      <c r="DO625">
        <v>0</v>
      </c>
      <c r="DP625">
        <v>0</v>
      </c>
      <c r="DQ625">
        <v>0</v>
      </c>
      <c r="DR625">
        <v>0</v>
      </c>
      <c r="DS625">
        <v>0</v>
      </c>
      <c r="DT625">
        <v>0</v>
      </c>
      <c r="DU625">
        <v>0</v>
      </c>
      <c r="DV625" t="s">
        <v>124</v>
      </c>
      <c r="DW625">
        <v>1</v>
      </c>
      <c r="DX625">
        <v>0</v>
      </c>
      <c r="DY625">
        <v>0</v>
      </c>
      <c r="DZ625">
        <v>1</v>
      </c>
      <c r="EA625">
        <v>0</v>
      </c>
      <c r="EB625">
        <v>0</v>
      </c>
      <c r="EC625">
        <v>0</v>
      </c>
      <c r="ED625">
        <v>0</v>
      </c>
      <c r="EE625">
        <v>0</v>
      </c>
      <c r="EF625">
        <v>0</v>
      </c>
      <c r="EG625">
        <v>0</v>
      </c>
      <c r="EH625" t="s">
        <v>26</v>
      </c>
      <c r="EI625" t="s">
        <v>2231</v>
      </c>
    </row>
    <row r="626" spans="1:139" hidden="1" x14ac:dyDescent="0.3">
      <c r="A626">
        <v>627</v>
      </c>
      <c r="B626" t="s">
        <v>24</v>
      </c>
      <c r="C626" t="s">
        <v>245</v>
      </c>
      <c r="D626" t="s">
        <v>462</v>
      </c>
      <c r="E626" t="s">
        <v>61</v>
      </c>
      <c r="F626" s="1">
        <v>45062</v>
      </c>
      <c r="G626" s="1"/>
      <c r="H626" s="1"/>
      <c r="I626" t="s">
        <v>62</v>
      </c>
      <c r="J626">
        <v>2</v>
      </c>
      <c r="V626" t="s">
        <v>80</v>
      </c>
      <c r="W626">
        <v>1</v>
      </c>
      <c r="X626">
        <v>0</v>
      </c>
      <c r="Y626">
        <v>1</v>
      </c>
      <c r="Z626">
        <v>0</v>
      </c>
      <c r="AA626">
        <v>0</v>
      </c>
      <c r="AB626">
        <v>0</v>
      </c>
      <c r="AC626">
        <v>0</v>
      </c>
      <c r="AD626">
        <v>0</v>
      </c>
      <c r="AE626">
        <v>0</v>
      </c>
      <c r="AG626">
        <v>0</v>
      </c>
      <c r="AH626">
        <v>0</v>
      </c>
      <c r="AI626">
        <v>0</v>
      </c>
      <c r="AJ626" t="s">
        <v>72</v>
      </c>
      <c r="AK626">
        <v>1</v>
      </c>
      <c r="AL626">
        <v>0</v>
      </c>
      <c r="AM626">
        <v>0</v>
      </c>
      <c r="AN626">
        <v>1</v>
      </c>
      <c r="AO626">
        <v>0</v>
      </c>
      <c r="AP626">
        <v>0</v>
      </c>
      <c r="AQ626">
        <v>0</v>
      </c>
      <c r="AR626">
        <v>0</v>
      </c>
      <c r="AS626">
        <v>0</v>
      </c>
      <c r="AT626">
        <v>0</v>
      </c>
      <c r="AU626">
        <v>0</v>
      </c>
      <c r="AV626">
        <v>0</v>
      </c>
      <c r="AW626">
        <v>0</v>
      </c>
      <c r="AX626">
        <v>0</v>
      </c>
      <c r="AY626">
        <v>0</v>
      </c>
      <c r="AZ626" t="s">
        <v>70</v>
      </c>
      <c r="BB626" s="1">
        <v>45061</v>
      </c>
      <c r="BD626" t="s">
        <v>29</v>
      </c>
      <c r="BE626">
        <v>0</v>
      </c>
      <c r="BF626">
        <v>0</v>
      </c>
      <c r="BG626">
        <v>0</v>
      </c>
      <c r="BH626">
        <v>0</v>
      </c>
      <c r="BI626">
        <v>0</v>
      </c>
      <c r="BJ626">
        <v>1</v>
      </c>
      <c r="BK626">
        <v>0</v>
      </c>
      <c r="BL626">
        <v>0</v>
      </c>
      <c r="BM626" t="s">
        <v>26</v>
      </c>
      <c r="BN626" t="s">
        <v>435</v>
      </c>
      <c r="BO626">
        <v>0</v>
      </c>
      <c r="BP626">
        <v>0</v>
      </c>
      <c r="BQ626">
        <v>0</v>
      </c>
      <c r="BR626">
        <v>1</v>
      </c>
      <c r="BU626" t="s">
        <v>24</v>
      </c>
      <c r="BV626" t="s">
        <v>894</v>
      </c>
      <c r="BW626">
        <v>1</v>
      </c>
      <c r="BX626">
        <v>0</v>
      </c>
      <c r="BY626">
        <v>0</v>
      </c>
      <c r="BZ626">
        <v>1</v>
      </c>
      <c r="CA626">
        <v>0</v>
      </c>
      <c r="CB626">
        <v>1</v>
      </c>
      <c r="CC626">
        <v>0</v>
      </c>
      <c r="CD626">
        <v>1</v>
      </c>
      <c r="CE626">
        <v>0</v>
      </c>
      <c r="CF626">
        <v>0</v>
      </c>
      <c r="CG626">
        <v>0</v>
      </c>
      <c r="CH626">
        <v>0</v>
      </c>
      <c r="CI626">
        <v>0</v>
      </c>
      <c r="CJ626">
        <v>0</v>
      </c>
      <c r="CK626">
        <v>0</v>
      </c>
      <c r="CL626" t="s">
        <v>26</v>
      </c>
      <c r="CZ626" t="s">
        <v>26</v>
      </c>
      <c r="DA626" t="s">
        <v>26</v>
      </c>
      <c r="DB626" t="s">
        <v>24</v>
      </c>
      <c r="DC626" t="s">
        <v>26</v>
      </c>
      <c r="DD626" t="s">
        <v>24</v>
      </c>
      <c r="DE626" t="s">
        <v>26</v>
      </c>
      <c r="DF626" t="s">
        <v>120</v>
      </c>
      <c r="DG626" t="s">
        <v>26</v>
      </c>
      <c r="DH626" t="s">
        <v>26</v>
      </c>
      <c r="DI626" t="s">
        <v>26</v>
      </c>
      <c r="DJ626" t="s">
        <v>895</v>
      </c>
      <c r="DK626" t="s">
        <v>31</v>
      </c>
      <c r="DL626">
        <v>0</v>
      </c>
      <c r="DM626">
        <v>0</v>
      </c>
      <c r="DN626">
        <v>0</v>
      </c>
      <c r="DO626">
        <v>1</v>
      </c>
      <c r="DP626">
        <v>0</v>
      </c>
      <c r="DQ626">
        <v>0</v>
      </c>
      <c r="DR626">
        <v>0</v>
      </c>
      <c r="DS626">
        <v>0</v>
      </c>
      <c r="DT626">
        <v>0</v>
      </c>
      <c r="DU626">
        <v>0</v>
      </c>
      <c r="DV626" t="s">
        <v>99</v>
      </c>
      <c r="DW626">
        <v>0</v>
      </c>
      <c r="DX626">
        <v>1</v>
      </c>
      <c r="DY626">
        <v>0</v>
      </c>
      <c r="DZ626">
        <v>0</v>
      </c>
      <c r="EA626">
        <v>0</v>
      </c>
      <c r="EB626">
        <v>0</v>
      </c>
      <c r="EC626">
        <v>0</v>
      </c>
      <c r="ED626">
        <v>0</v>
      </c>
      <c r="EE626">
        <v>0</v>
      </c>
      <c r="EF626">
        <v>0</v>
      </c>
      <c r="EG626">
        <v>0</v>
      </c>
      <c r="EH626" t="s">
        <v>26</v>
      </c>
      <c r="EI626" t="s">
        <v>2231</v>
      </c>
    </row>
    <row r="627" spans="1:139" hidden="1" x14ac:dyDescent="0.3">
      <c r="A627">
        <v>628</v>
      </c>
      <c r="B627" t="s">
        <v>24</v>
      </c>
      <c r="C627" t="s">
        <v>245</v>
      </c>
      <c r="D627" t="s">
        <v>2005</v>
      </c>
      <c r="E627" t="s">
        <v>61</v>
      </c>
      <c r="F627" s="1">
        <v>45062</v>
      </c>
      <c r="G627" s="1"/>
      <c r="H627" s="1"/>
      <c r="I627" t="s">
        <v>62</v>
      </c>
      <c r="J627">
        <v>1</v>
      </c>
      <c r="V627" t="s">
        <v>457</v>
      </c>
      <c r="W627">
        <v>1</v>
      </c>
      <c r="X627">
        <v>0</v>
      </c>
      <c r="Y627">
        <v>1</v>
      </c>
      <c r="Z627">
        <v>1</v>
      </c>
      <c r="AA627">
        <v>0</v>
      </c>
      <c r="AB627">
        <v>0</v>
      </c>
      <c r="AC627">
        <v>0</v>
      </c>
      <c r="AD627">
        <v>0</v>
      </c>
      <c r="AE627">
        <v>0</v>
      </c>
      <c r="AG627">
        <v>0</v>
      </c>
      <c r="AH627">
        <v>0</v>
      </c>
      <c r="AI627">
        <v>0</v>
      </c>
      <c r="AJ627" t="s">
        <v>137</v>
      </c>
      <c r="AK627">
        <v>1</v>
      </c>
      <c r="AL627">
        <v>1</v>
      </c>
      <c r="AM627">
        <v>0</v>
      </c>
      <c r="AN627">
        <v>0</v>
      </c>
      <c r="AO627">
        <v>0</v>
      </c>
      <c r="AP627">
        <v>0</v>
      </c>
      <c r="AQ627">
        <v>0</v>
      </c>
      <c r="AR627">
        <v>0</v>
      </c>
      <c r="AS627">
        <v>0</v>
      </c>
      <c r="AT627">
        <v>0</v>
      </c>
      <c r="AU627">
        <v>0</v>
      </c>
      <c r="AV627">
        <v>0</v>
      </c>
      <c r="AW627">
        <v>0</v>
      </c>
      <c r="AX627">
        <v>0</v>
      </c>
      <c r="AY627">
        <v>0</v>
      </c>
      <c r="AZ627" t="s">
        <v>28</v>
      </c>
      <c r="BB627" s="1">
        <v>45046</v>
      </c>
      <c r="BD627" t="s">
        <v>29</v>
      </c>
      <c r="BE627">
        <v>0</v>
      </c>
      <c r="BF627">
        <v>0</v>
      </c>
      <c r="BG627">
        <v>0</v>
      </c>
      <c r="BH627">
        <v>0</v>
      </c>
      <c r="BI627">
        <v>0</v>
      </c>
      <c r="BJ627">
        <v>1</v>
      </c>
      <c r="BK627">
        <v>0</v>
      </c>
      <c r="BL627">
        <v>0</v>
      </c>
      <c r="BM627" t="s">
        <v>26</v>
      </c>
      <c r="BN627" t="s">
        <v>534</v>
      </c>
      <c r="BO627">
        <v>1</v>
      </c>
      <c r="BP627">
        <v>1</v>
      </c>
      <c r="BQ627">
        <v>0</v>
      </c>
      <c r="BR627">
        <v>0</v>
      </c>
      <c r="BU627" t="s">
        <v>26</v>
      </c>
      <c r="CL627" t="s">
        <v>24</v>
      </c>
      <c r="CM627" t="s">
        <v>59</v>
      </c>
      <c r="CN627">
        <v>0</v>
      </c>
      <c r="CO627">
        <v>0</v>
      </c>
      <c r="CP627">
        <v>0</v>
      </c>
      <c r="CQ627">
        <v>0</v>
      </c>
      <c r="CR627">
        <v>0</v>
      </c>
      <c r="CS627">
        <v>1</v>
      </c>
      <c r="CT627">
        <v>0</v>
      </c>
      <c r="CU627">
        <v>0</v>
      </c>
      <c r="CV627">
        <v>0</v>
      </c>
      <c r="CW627">
        <v>0</v>
      </c>
      <c r="CX627">
        <v>0</v>
      </c>
      <c r="CY627">
        <v>0</v>
      </c>
      <c r="CZ627" t="s">
        <v>24</v>
      </c>
      <c r="DA627" t="s">
        <v>26</v>
      </c>
      <c r="DB627" t="s">
        <v>26</v>
      </c>
      <c r="DC627" t="s">
        <v>24</v>
      </c>
      <c r="DD627" t="s">
        <v>26</v>
      </c>
      <c r="DE627" t="s">
        <v>26</v>
      </c>
      <c r="DF627" t="s">
        <v>26</v>
      </c>
      <c r="DG627" t="s">
        <v>26</v>
      </c>
      <c r="DH627" t="s">
        <v>24</v>
      </c>
      <c r="DI627" t="s">
        <v>24</v>
      </c>
      <c r="DJ627" t="s">
        <v>896</v>
      </c>
      <c r="DK627" t="s">
        <v>39</v>
      </c>
      <c r="DL627">
        <v>0</v>
      </c>
      <c r="DM627">
        <v>0</v>
      </c>
      <c r="DN627">
        <v>1</v>
      </c>
      <c r="DO627">
        <v>0</v>
      </c>
      <c r="DP627">
        <v>0</v>
      </c>
      <c r="DQ627">
        <v>0</v>
      </c>
      <c r="DR627">
        <v>0</v>
      </c>
      <c r="DS627">
        <v>0</v>
      </c>
      <c r="DT627">
        <v>0</v>
      </c>
      <c r="DU627">
        <v>0</v>
      </c>
      <c r="DV627" t="s">
        <v>124</v>
      </c>
      <c r="DW627">
        <v>1</v>
      </c>
      <c r="DX627">
        <v>0</v>
      </c>
      <c r="DY627">
        <v>0</v>
      </c>
      <c r="DZ627">
        <v>1</v>
      </c>
      <c r="EA627">
        <v>0</v>
      </c>
      <c r="EB627">
        <v>0</v>
      </c>
      <c r="EC627">
        <v>0</v>
      </c>
      <c r="ED627">
        <v>0</v>
      </c>
      <c r="EE627">
        <v>0</v>
      </c>
      <c r="EF627">
        <v>0</v>
      </c>
      <c r="EG627">
        <v>0</v>
      </c>
      <c r="EH627" t="s">
        <v>26</v>
      </c>
      <c r="EI627" t="s">
        <v>2231</v>
      </c>
    </row>
    <row r="628" spans="1:139" hidden="1" x14ac:dyDescent="0.3">
      <c r="A628">
        <v>629</v>
      </c>
      <c r="B628" t="s">
        <v>24</v>
      </c>
      <c r="C628" t="s">
        <v>254</v>
      </c>
      <c r="D628" t="s">
        <v>462</v>
      </c>
      <c r="E628" t="s">
        <v>61</v>
      </c>
      <c r="F628" s="1">
        <v>45062</v>
      </c>
      <c r="G628" s="1"/>
      <c r="H628" s="1"/>
      <c r="I628" t="s">
        <v>62</v>
      </c>
      <c r="J628">
        <v>1</v>
      </c>
      <c r="V628" t="s">
        <v>27</v>
      </c>
      <c r="W628">
        <v>0</v>
      </c>
      <c r="X628">
        <v>0</v>
      </c>
      <c r="Y628">
        <v>1</v>
      </c>
      <c r="Z628">
        <v>0</v>
      </c>
      <c r="AA628">
        <v>0</v>
      </c>
      <c r="AB628">
        <v>0</v>
      </c>
      <c r="AC628">
        <v>0</v>
      </c>
      <c r="AD628">
        <v>0</v>
      </c>
      <c r="AE628">
        <v>0</v>
      </c>
      <c r="AG628">
        <v>0</v>
      </c>
      <c r="AH628">
        <v>0</v>
      </c>
      <c r="AI628">
        <v>0</v>
      </c>
      <c r="AZ628" t="s">
        <v>28</v>
      </c>
      <c r="BB628" s="1">
        <v>45061</v>
      </c>
      <c r="BD628" t="s">
        <v>24</v>
      </c>
      <c r="BE628">
        <v>1</v>
      </c>
      <c r="BF628">
        <v>0</v>
      </c>
      <c r="BG628">
        <v>0</v>
      </c>
      <c r="BH628">
        <v>0</v>
      </c>
      <c r="BI628">
        <v>0</v>
      </c>
      <c r="BJ628">
        <v>0</v>
      </c>
      <c r="BK628">
        <v>0</v>
      </c>
      <c r="BL628">
        <v>0</v>
      </c>
      <c r="BM628" t="s">
        <v>26</v>
      </c>
      <c r="BN628" t="s">
        <v>435</v>
      </c>
      <c r="BO628">
        <v>0</v>
      </c>
      <c r="BP628">
        <v>0</v>
      </c>
      <c r="BQ628">
        <v>0</v>
      </c>
      <c r="BR628">
        <v>1</v>
      </c>
      <c r="BU628" t="s">
        <v>24</v>
      </c>
      <c r="BV628" t="s">
        <v>74</v>
      </c>
      <c r="BW628">
        <v>1</v>
      </c>
      <c r="BX628">
        <v>0</v>
      </c>
      <c r="BY628">
        <v>0</v>
      </c>
      <c r="BZ628">
        <v>0</v>
      </c>
      <c r="CA628">
        <v>0</v>
      </c>
      <c r="CB628">
        <v>0</v>
      </c>
      <c r="CC628">
        <v>0</v>
      </c>
      <c r="CD628">
        <v>0</v>
      </c>
      <c r="CE628">
        <v>0</v>
      </c>
      <c r="CF628">
        <v>0</v>
      </c>
      <c r="CG628">
        <v>0</v>
      </c>
      <c r="CH628">
        <v>0</v>
      </c>
      <c r="CI628">
        <v>0</v>
      </c>
      <c r="CJ628">
        <v>0</v>
      </c>
      <c r="CK628">
        <v>0</v>
      </c>
      <c r="CL628" t="s">
        <v>26</v>
      </c>
      <c r="CZ628" t="s">
        <v>26</v>
      </c>
      <c r="DA628" t="s">
        <v>26</v>
      </c>
      <c r="DB628" t="s">
        <v>26</v>
      </c>
      <c r="DC628" t="s">
        <v>26</v>
      </c>
      <c r="DD628" t="s">
        <v>26</v>
      </c>
      <c r="DE628" t="s">
        <v>26</v>
      </c>
      <c r="DF628" t="s">
        <v>26</v>
      </c>
      <c r="DG628" t="s">
        <v>26</v>
      </c>
      <c r="DH628" t="s">
        <v>24</v>
      </c>
      <c r="DI628" t="s">
        <v>26</v>
      </c>
      <c r="DJ628" t="s">
        <v>897</v>
      </c>
      <c r="DK628" t="s">
        <v>31</v>
      </c>
      <c r="DL628">
        <v>0</v>
      </c>
      <c r="DM628">
        <v>0</v>
      </c>
      <c r="DN628">
        <v>0</v>
      </c>
      <c r="DO628">
        <v>1</v>
      </c>
      <c r="DP628">
        <v>0</v>
      </c>
      <c r="DQ628">
        <v>0</v>
      </c>
      <c r="DR628">
        <v>0</v>
      </c>
      <c r="DS628">
        <v>0</v>
      </c>
      <c r="DT628">
        <v>0</v>
      </c>
      <c r="DU628">
        <v>0</v>
      </c>
      <c r="DV628" t="s">
        <v>127</v>
      </c>
      <c r="DW628">
        <v>0</v>
      </c>
      <c r="DX628">
        <v>0</v>
      </c>
      <c r="DY628">
        <v>0</v>
      </c>
      <c r="DZ628">
        <v>0</v>
      </c>
      <c r="EA628">
        <v>0</v>
      </c>
      <c r="EB628">
        <v>0</v>
      </c>
      <c r="EC628">
        <v>0</v>
      </c>
      <c r="ED628">
        <v>0</v>
      </c>
      <c r="EE628">
        <v>1</v>
      </c>
      <c r="EF628">
        <v>0</v>
      </c>
      <c r="EG628">
        <v>0</v>
      </c>
      <c r="EH628" t="s">
        <v>26</v>
      </c>
      <c r="EI628" t="s">
        <v>2231</v>
      </c>
    </row>
    <row r="629" spans="1:139" hidden="1" x14ac:dyDescent="0.3">
      <c r="A629">
        <v>630</v>
      </c>
      <c r="B629" t="s">
        <v>24</v>
      </c>
      <c r="C629" t="s">
        <v>254</v>
      </c>
      <c r="D629" t="s">
        <v>2100</v>
      </c>
      <c r="E629" t="s">
        <v>61</v>
      </c>
      <c r="F629" s="1">
        <v>45062</v>
      </c>
      <c r="G629" s="1"/>
      <c r="H629" s="1"/>
      <c r="I629" t="s">
        <v>62</v>
      </c>
      <c r="J629">
        <v>10</v>
      </c>
      <c r="AZ629" t="s">
        <v>120</v>
      </c>
      <c r="EI629" t="s">
        <v>2232</v>
      </c>
    </row>
    <row r="630" spans="1:139" hidden="1" x14ac:dyDescent="0.3">
      <c r="A630">
        <v>631</v>
      </c>
      <c r="B630" t="s">
        <v>24</v>
      </c>
      <c r="C630" t="s">
        <v>245</v>
      </c>
      <c r="D630" t="s">
        <v>462</v>
      </c>
      <c r="E630" t="s">
        <v>61</v>
      </c>
      <c r="F630" s="1">
        <v>45062</v>
      </c>
      <c r="G630" s="1"/>
      <c r="H630" s="1"/>
      <c r="I630" t="s">
        <v>62</v>
      </c>
      <c r="J630">
        <v>1</v>
      </c>
      <c r="V630" t="s">
        <v>69</v>
      </c>
      <c r="W630">
        <v>0</v>
      </c>
      <c r="X630">
        <v>0</v>
      </c>
      <c r="Y630">
        <v>1</v>
      </c>
      <c r="Z630">
        <v>1</v>
      </c>
      <c r="AA630">
        <v>0</v>
      </c>
      <c r="AB630">
        <v>0</v>
      </c>
      <c r="AC630">
        <v>0</v>
      </c>
      <c r="AD630">
        <v>0</v>
      </c>
      <c r="AE630">
        <v>0</v>
      </c>
      <c r="AG630">
        <v>0</v>
      </c>
      <c r="AH630">
        <v>0</v>
      </c>
      <c r="AI630">
        <v>0</v>
      </c>
      <c r="AZ630" t="s">
        <v>28</v>
      </c>
      <c r="BB630" s="1">
        <v>45061</v>
      </c>
      <c r="BD630" t="s">
        <v>24</v>
      </c>
      <c r="BE630">
        <v>1</v>
      </c>
      <c r="BF630">
        <v>0</v>
      </c>
      <c r="BG630">
        <v>0</v>
      </c>
      <c r="BH630">
        <v>0</v>
      </c>
      <c r="BI630">
        <v>0</v>
      </c>
      <c r="BJ630">
        <v>0</v>
      </c>
      <c r="BK630">
        <v>0</v>
      </c>
      <c r="BL630">
        <v>0</v>
      </c>
      <c r="BM630" t="s">
        <v>26</v>
      </c>
      <c r="BN630" t="s">
        <v>435</v>
      </c>
      <c r="BO630">
        <v>0</v>
      </c>
      <c r="BP630">
        <v>0</v>
      </c>
      <c r="BQ630">
        <v>0</v>
      </c>
      <c r="BR630">
        <v>1</v>
      </c>
      <c r="BU630" t="s">
        <v>24</v>
      </c>
      <c r="BV630" t="s">
        <v>68</v>
      </c>
      <c r="BW630">
        <v>0</v>
      </c>
      <c r="BX630">
        <v>0</v>
      </c>
      <c r="BY630">
        <v>0</v>
      </c>
      <c r="BZ630">
        <v>1</v>
      </c>
      <c r="CA630">
        <v>0</v>
      </c>
      <c r="CB630">
        <v>0</v>
      </c>
      <c r="CC630">
        <v>0</v>
      </c>
      <c r="CD630">
        <v>0</v>
      </c>
      <c r="CE630">
        <v>0</v>
      </c>
      <c r="CF630">
        <v>0</v>
      </c>
      <c r="CG630">
        <v>0</v>
      </c>
      <c r="CH630">
        <v>0</v>
      </c>
      <c r="CI630">
        <v>0</v>
      </c>
      <c r="CJ630">
        <v>0</v>
      </c>
      <c r="CK630">
        <v>0</v>
      </c>
      <c r="CL630" t="s">
        <v>26</v>
      </c>
      <c r="CZ630" t="s">
        <v>24</v>
      </c>
      <c r="DA630" t="s">
        <v>24</v>
      </c>
      <c r="DB630" t="s">
        <v>24</v>
      </c>
      <c r="DC630" t="s">
        <v>24</v>
      </c>
      <c r="DD630" t="s">
        <v>24</v>
      </c>
      <c r="DE630" t="s">
        <v>26</v>
      </c>
      <c r="DF630" t="s">
        <v>26</v>
      </c>
      <c r="DG630" t="s">
        <v>26</v>
      </c>
      <c r="DH630" t="s">
        <v>24</v>
      </c>
      <c r="DI630" t="s">
        <v>26</v>
      </c>
      <c r="DJ630" t="s">
        <v>897</v>
      </c>
      <c r="DK630" t="s">
        <v>39</v>
      </c>
      <c r="DL630">
        <v>0</v>
      </c>
      <c r="DM630">
        <v>0</v>
      </c>
      <c r="DN630">
        <v>1</v>
      </c>
      <c r="DO630">
        <v>0</v>
      </c>
      <c r="DP630">
        <v>0</v>
      </c>
      <c r="DQ630">
        <v>0</v>
      </c>
      <c r="DR630">
        <v>0</v>
      </c>
      <c r="DS630">
        <v>0</v>
      </c>
      <c r="DT630">
        <v>0</v>
      </c>
      <c r="DU630">
        <v>0</v>
      </c>
      <c r="DV630" t="s">
        <v>127</v>
      </c>
      <c r="DW630">
        <v>0</v>
      </c>
      <c r="DX630">
        <v>0</v>
      </c>
      <c r="DY630">
        <v>0</v>
      </c>
      <c r="DZ630">
        <v>0</v>
      </c>
      <c r="EA630">
        <v>0</v>
      </c>
      <c r="EB630">
        <v>0</v>
      </c>
      <c r="EC630">
        <v>0</v>
      </c>
      <c r="ED630">
        <v>0</v>
      </c>
      <c r="EE630">
        <v>1</v>
      </c>
      <c r="EF630">
        <v>0</v>
      </c>
      <c r="EG630">
        <v>0</v>
      </c>
      <c r="EH630" t="s">
        <v>26</v>
      </c>
      <c r="EI630" t="s">
        <v>2231</v>
      </c>
    </row>
    <row r="631" spans="1:139" hidden="1" x14ac:dyDescent="0.3">
      <c r="A631">
        <v>632</v>
      </c>
      <c r="B631" t="s">
        <v>24</v>
      </c>
      <c r="C631" t="s">
        <v>245</v>
      </c>
      <c r="D631" t="s">
        <v>2100</v>
      </c>
      <c r="E631" t="s">
        <v>61</v>
      </c>
      <c r="F631" s="1">
        <v>45062</v>
      </c>
      <c r="G631" s="1"/>
      <c r="H631" s="1"/>
      <c r="I631" t="s">
        <v>62</v>
      </c>
      <c r="J631">
        <v>1</v>
      </c>
      <c r="V631" t="s">
        <v>898</v>
      </c>
      <c r="W631">
        <v>1</v>
      </c>
      <c r="X631">
        <v>1</v>
      </c>
      <c r="Y631">
        <v>0</v>
      </c>
      <c r="Z631">
        <v>1</v>
      </c>
      <c r="AA631">
        <v>0</v>
      </c>
      <c r="AB631">
        <v>0</v>
      </c>
      <c r="AC631">
        <v>0</v>
      </c>
      <c r="AD631">
        <v>0</v>
      </c>
      <c r="AE631">
        <v>0</v>
      </c>
      <c r="AG631">
        <v>0</v>
      </c>
      <c r="AH631">
        <v>0</v>
      </c>
      <c r="AI631">
        <v>0</v>
      </c>
      <c r="AJ631" t="s">
        <v>137</v>
      </c>
      <c r="AK631">
        <v>1</v>
      </c>
      <c r="AL631">
        <v>1</v>
      </c>
      <c r="AM631">
        <v>0</v>
      </c>
      <c r="AN631">
        <v>0</v>
      </c>
      <c r="AO631">
        <v>0</v>
      </c>
      <c r="AP631">
        <v>0</v>
      </c>
      <c r="AQ631">
        <v>0</v>
      </c>
      <c r="AR631">
        <v>0</v>
      </c>
      <c r="AS631">
        <v>0</v>
      </c>
      <c r="AT631">
        <v>0</v>
      </c>
      <c r="AU631">
        <v>0</v>
      </c>
      <c r="AV631">
        <v>0</v>
      </c>
      <c r="AW631">
        <v>0</v>
      </c>
      <c r="AX631">
        <v>0</v>
      </c>
      <c r="AY631">
        <v>0</v>
      </c>
      <c r="AZ631" t="s">
        <v>28</v>
      </c>
      <c r="BB631" s="1">
        <v>45053</v>
      </c>
      <c r="BD631" t="s">
        <v>29</v>
      </c>
      <c r="BE631">
        <v>0</v>
      </c>
      <c r="BF631">
        <v>0</v>
      </c>
      <c r="BG631">
        <v>0</v>
      </c>
      <c r="BH631">
        <v>0</v>
      </c>
      <c r="BI631">
        <v>0</v>
      </c>
      <c r="BJ631">
        <v>1</v>
      </c>
      <c r="BK631">
        <v>0</v>
      </c>
      <c r="BL631">
        <v>0</v>
      </c>
      <c r="BM631" t="s">
        <v>26</v>
      </c>
      <c r="BN631" t="s">
        <v>425</v>
      </c>
      <c r="BO631">
        <v>0</v>
      </c>
      <c r="BP631">
        <v>0</v>
      </c>
      <c r="BQ631">
        <v>1</v>
      </c>
      <c r="BR631">
        <v>0</v>
      </c>
      <c r="BU631" t="s">
        <v>26</v>
      </c>
      <c r="CL631" t="s">
        <v>24</v>
      </c>
      <c r="CM631" t="s">
        <v>59</v>
      </c>
      <c r="CN631">
        <v>0</v>
      </c>
      <c r="CO631">
        <v>0</v>
      </c>
      <c r="CP631">
        <v>0</v>
      </c>
      <c r="CQ631">
        <v>0</v>
      </c>
      <c r="CR631">
        <v>0</v>
      </c>
      <c r="CS631">
        <v>1</v>
      </c>
      <c r="CT631">
        <v>0</v>
      </c>
      <c r="CU631">
        <v>0</v>
      </c>
      <c r="CV631">
        <v>0</v>
      </c>
      <c r="CW631">
        <v>0</v>
      </c>
      <c r="CX631">
        <v>0</v>
      </c>
      <c r="CY631">
        <v>0</v>
      </c>
      <c r="CZ631" t="s">
        <v>24</v>
      </c>
      <c r="DA631" t="s">
        <v>26</v>
      </c>
      <c r="DB631" t="s">
        <v>24</v>
      </c>
      <c r="DC631" t="s">
        <v>26</v>
      </c>
      <c r="DD631" t="s">
        <v>26</v>
      </c>
      <c r="DE631" t="s">
        <v>26</v>
      </c>
      <c r="DF631" t="s">
        <v>26</v>
      </c>
      <c r="DG631" t="s">
        <v>24</v>
      </c>
      <c r="DH631" t="s">
        <v>24</v>
      </c>
      <c r="DI631" t="s">
        <v>26</v>
      </c>
      <c r="DJ631" t="s">
        <v>856</v>
      </c>
      <c r="DK631" t="s">
        <v>39</v>
      </c>
      <c r="DL631">
        <v>0</v>
      </c>
      <c r="DM631">
        <v>0</v>
      </c>
      <c r="DN631">
        <v>1</v>
      </c>
      <c r="DO631">
        <v>0</v>
      </c>
      <c r="DP631">
        <v>0</v>
      </c>
      <c r="DQ631">
        <v>0</v>
      </c>
      <c r="DR631">
        <v>0</v>
      </c>
      <c r="DS631">
        <v>0</v>
      </c>
      <c r="DT631">
        <v>0</v>
      </c>
      <c r="DU631">
        <v>0</v>
      </c>
      <c r="DV631" t="s">
        <v>124</v>
      </c>
      <c r="DW631">
        <v>1</v>
      </c>
      <c r="DX631">
        <v>0</v>
      </c>
      <c r="DY631">
        <v>0</v>
      </c>
      <c r="DZ631">
        <v>1</v>
      </c>
      <c r="EA631">
        <v>0</v>
      </c>
      <c r="EB631">
        <v>0</v>
      </c>
      <c r="EC631">
        <v>0</v>
      </c>
      <c r="ED631">
        <v>0</v>
      </c>
      <c r="EE631">
        <v>0</v>
      </c>
      <c r="EF631">
        <v>0</v>
      </c>
      <c r="EG631">
        <v>0</v>
      </c>
      <c r="EH631" t="s">
        <v>26</v>
      </c>
      <c r="EI631" t="s">
        <v>2231</v>
      </c>
    </row>
    <row r="632" spans="1:139" hidden="1" x14ac:dyDescent="0.3">
      <c r="A632">
        <v>633</v>
      </c>
      <c r="B632" t="s">
        <v>24</v>
      </c>
      <c r="C632" t="s">
        <v>254</v>
      </c>
      <c r="D632" t="s">
        <v>2100</v>
      </c>
      <c r="E632" t="s">
        <v>61</v>
      </c>
      <c r="F632" s="1">
        <v>45062</v>
      </c>
      <c r="G632" s="1"/>
      <c r="H632" s="1"/>
      <c r="I632" t="s">
        <v>62</v>
      </c>
      <c r="J632">
        <v>8</v>
      </c>
      <c r="V632" t="s">
        <v>69</v>
      </c>
      <c r="W632">
        <v>0</v>
      </c>
      <c r="X632">
        <v>0</v>
      </c>
      <c r="Y632">
        <v>1</v>
      </c>
      <c r="Z632">
        <v>1</v>
      </c>
      <c r="AA632">
        <v>0</v>
      </c>
      <c r="AB632">
        <v>0</v>
      </c>
      <c r="AC632">
        <v>0</v>
      </c>
      <c r="AD632">
        <v>0</v>
      </c>
      <c r="AE632">
        <v>0</v>
      </c>
      <c r="AG632">
        <v>0</v>
      </c>
      <c r="AH632">
        <v>0</v>
      </c>
      <c r="AI632">
        <v>0</v>
      </c>
      <c r="AZ632" t="s">
        <v>28</v>
      </c>
      <c r="BB632" s="1">
        <v>45044</v>
      </c>
      <c r="BD632" t="s">
        <v>29</v>
      </c>
      <c r="BE632">
        <v>0</v>
      </c>
      <c r="BF632">
        <v>0</v>
      </c>
      <c r="BG632">
        <v>0</v>
      </c>
      <c r="BH632">
        <v>0</v>
      </c>
      <c r="BI632">
        <v>0</v>
      </c>
      <c r="BJ632">
        <v>1</v>
      </c>
      <c r="BK632">
        <v>0</v>
      </c>
      <c r="BL632">
        <v>0</v>
      </c>
      <c r="BM632" t="s">
        <v>24</v>
      </c>
      <c r="BN632" t="s">
        <v>435</v>
      </c>
      <c r="BO632">
        <v>0</v>
      </c>
      <c r="BP632">
        <v>0</v>
      </c>
      <c r="BQ632">
        <v>0</v>
      </c>
      <c r="BR632">
        <v>1</v>
      </c>
      <c r="BU632" t="s">
        <v>26</v>
      </c>
      <c r="CL632" t="s">
        <v>24</v>
      </c>
      <c r="CM632" t="s">
        <v>899</v>
      </c>
      <c r="CN632">
        <v>0</v>
      </c>
      <c r="CO632">
        <v>1</v>
      </c>
      <c r="CP632">
        <v>1</v>
      </c>
      <c r="CQ632">
        <v>0</v>
      </c>
      <c r="CR632">
        <v>0</v>
      </c>
      <c r="CS632">
        <v>1</v>
      </c>
      <c r="CT632">
        <v>0</v>
      </c>
      <c r="CU632">
        <v>0</v>
      </c>
      <c r="CV632">
        <v>0</v>
      </c>
      <c r="CW632">
        <v>0</v>
      </c>
      <c r="CX632">
        <v>0</v>
      </c>
      <c r="CY632">
        <v>0</v>
      </c>
      <c r="CZ632" t="s">
        <v>24</v>
      </c>
      <c r="DA632" t="s">
        <v>26</v>
      </c>
      <c r="DB632" t="s">
        <v>24</v>
      </c>
      <c r="DC632" t="s">
        <v>24</v>
      </c>
      <c r="DD632" t="s">
        <v>26</v>
      </c>
      <c r="DE632" t="s">
        <v>26</v>
      </c>
      <c r="DF632" t="s">
        <v>26</v>
      </c>
      <c r="DG632" t="s">
        <v>24</v>
      </c>
      <c r="DH632" t="s">
        <v>24</v>
      </c>
      <c r="DI632" t="s">
        <v>24</v>
      </c>
      <c r="DJ632" t="s">
        <v>900</v>
      </c>
      <c r="DK632" t="s">
        <v>39</v>
      </c>
      <c r="DL632">
        <v>0</v>
      </c>
      <c r="DM632">
        <v>0</v>
      </c>
      <c r="DN632">
        <v>1</v>
      </c>
      <c r="DO632">
        <v>0</v>
      </c>
      <c r="DP632">
        <v>0</v>
      </c>
      <c r="DQ632">
        <v>0</v>
      </c>
      <c r="DR632">
        <v>0</v>
      </c>
      <c r="DS632">
        <v>0</v>
      </c>
      <c r="DT632">
        <v>0</v>
      </c>
      <c r="DU632">
        <v>0</v>
      </c>
      <c r="DV632" t="s">
        <v>99</v>
      </c>
      <c r="DW632">
        <v>0</v>
      </c>
      <c r="DX632">
        <v>1</v>
      </c>
      <c r="DY632">
        <v>0</v>
      </c>
      <c r="DZ632">
        <v>0</v>
      </c>
      <c r="EA632">
        <v>0</v>
      </c>
      <c r="EB632">
        <v>0</v>
      </c>
      <c r="EC632">
        <v>0</v>
      </c>
      <c r="ED632">
        <v>0</v>
      </c>
      <c r="EE632">
        <v>0</v>
      </c>
      <c r="EF632">
        <v>0</v>
      </c>
      <c r="EG632">
        <v>0</v>
      </c>
      <c r="EH632" t="s">
        <v>26</v>
      </c>
      <c r="EI632" t="s">
        <v>2231</v>
      </c>
    </row>
    <row r="633" spans="1:139" hidden="1" x14ac:dyDescent="0.3">
      <c r="A633">
        <v>634</v>
      </c>
      <c r="B633" t="s">
        <v>24</v>
      </c>
      <c r="C633" t="s">
        <v>245</v>
      </c>
      <c r="D633" t="s">
        <v>2005</v>
      </c>
      <c r="E633" t="s">
        <v>61</v>
      </c>
      <c r="F633" s="1">
        <v>45062</v>
      </c>
      <c r="G633" s="1"/>
      <c r="H633" s="1"/>
      <c r="I633" t="s">
        <v>62</v>
      </c>
      <c r="J633">
        <v>5</v>
      </c>
      <c r="V633" t="s">
        <v>80</v>
      </c>
      <c r="W633">
        <v>1</v>
      </c>
      <c r="X633">
        <v>0</v>
      </c>
      <c r="Y633">
        <v>1</v>
      </c>
      <c r="Z633">
        <v>0</v>
      </c>
      <c r="AA633">
        <v>0</v>
      </c>
      <c r="AB633">
        <v>0</v>
      </c>
      <c r="AC633">
        <v>0</v>
      </c>
      <c r="AD633">
        <v>0</v>
      </c>
      <c r="AE633">
        <v>0</v>
      </c>
      <c r="AG633">
        <v>0</v>
      </c>
      <c r="AH633">
        <v>0</v>
      </c>
      <c r="AI633">
        <v>0</v>
      </c>
      <c r="AJ633" t="s">
        <v>74</v>
      </c>
      <c r="AK633">
        <v>1</v>
      </c>
      <c r="AL633">
        <v>0</v>
      </c>
      <c r="AM633">
        <v>0</v>
      </c>
      <c r="AN633">
        <v>0</v>
      </c>
      <c r="AO633">
        <v>0</v>
      </c>
      <c r="AP633">
        <v>0</v>
      </c>
      <c r="AQ633">
        <v>0</v>
      </c>
      <c r="AR633">
        <v>0</v>
      </c>
      <c r="AS633">
        <v>0</v>
      </c>
      <c r="AT633">
        <v>0</v>
      </c>
      <c r="AU633">
        <v>0</v>
      </c>
      <c r="AV633">
        <v>0</v>
      </c>
      <c r="AW633">
        <v>0</v>
      </c>
      <c r="AX633">
        <v>0</v>
      </c>
      <c r="AY633">
        <v>0</v>
      </c>
      <c r="AZ633" t="s">
        <v>28</v>
      </c>
      <c r="BB633" s="1">
        <v>45044</v>
      </c>
      <c r="BD633" t="s">
        <v>29</v>
      </c>
      <c r="BE633">
        <v>0</v>
      </c>
      <c r="BF633">
        <v>0</v>
      </c>
      <c r="BG633">
        <v>0</v>
      </c>
      <c r="BH633">
        <v>0</v>
      </c>
      <c r="BI633">
        <v>0</v>
      </c>
      <c r="BJ633">
        <v>1</v>
      </c>
      <c r="BK633">
        <v>0</v>
      </c>
      <c r="BL633">
        <v>0</v>
      </c>
      <c r="BM633" t="s">
        <v>26</v>
      </c>
      <c r="BN633" t="s">
        <v>534</v>
      </c>
      <c r="BO633">
        <v>1</v>
      </c>
      <c r="BP633">
        <v>1</v>
      </c>
      <c r="BQ633">
        <v>0</v>
      </c>
      <c r="BR633">
        <v>0</v>
      </c>
      <c r="BU633" t="s">
        <v>26</v>
      </c>
      <c r="CL633" t="s">
        <v>24</v>
      </c>
      <c r="CM633" t="s">
        <v>59</v>
      </c>
      <c r="CN633">
        <v>0</v>
      </c>
      <c r="CO633">
        <v>0</v>
      </c>
      <c r="CP633">
        <v>0</v>
      </c>
      <c r="CQ633">
        <v>0</v>
      </c>
      <c r="CR633">
        <v>0</v>
      </c>
      <c r="CS633">
        <v>1</v>
      </c>
      <c r="CT633">
        <v>0</v>
      </c>
      <c r="CU633">
        <v>0</v>
      </c>
      <c r="CV633">
        <v>0</v>
      </c>
      <c r="CW633">
        <v>0</v>
      </c>
      <c r="CX633">
        <v>0</v>
      </c>
      <c r="CY633">
        <v>0</v>
      </c>
      <c r="CZ633" t="s">
        <v>24</v>
      </c>
      <c r="DA633" t="s">
        <v>26</v>
      </c>
      <c r="DB633" t="s">
        <v>26</v>
      </c>
      <c r="DC633" t="s">
        <v>24</v>
      </c>
      <c r="DD633" t="s">
        <v>24</v>
      </c>
      <c r="DE633" t="s">
        <v>26</v>
      </c>
      <c r="DF633" t="s">
        <v>26</v>
      </c>
      <c r="DG633" t="s">
        <v>26</v>
      </c>
      <c r="DH633" t="s">
        <v>24</v>
      </c>
      <c r="DI633" t="s">
        <v>26</v>
      </c>
      <c r="DJ633" t="s">
        <v>856</v>
      </c>
      <c r="DK633" t="s">
        <v>39</v>
      </c>
      <c r="DL633">
        <v>0</v>
      </c>
      <c r="DM633">
        <v>0</v>
      </c>
      <c r="DN633">
        <v>1</v>
      </c>
      <c r="DO633">
        <v>0</v>
      </c>
      <c r="DP633">
        <v>0</v>
      </c>
      <c r="DQ633">
        <v>0</v>
      </c>
      <c r="DR633">
        <v>0</v>
      </c>
      <c r="DS633">
        <v>0</v>
      </c>
      <c r="DT633">
        <v>0</v>
      </c>
      <c r="DU633">
        <v>0</v>
      </c>
      <c r="DV633" t="s">
        <v>124</v>
      </c>
      <c r="DW633">
        <v>1</v>
      </c>
      <c r="DX633">
        <v>0</v>
      </c>
      <c r="DY633">
        <v>0</v>
      </c>
      <c r="DZ633">
        <v>1</v>
      </c>
      <c r="EA633">
        <v>0</v>
      </c>
      <c r="EB633">
        <v>0</v>
      </c>
      <c r="EC633">
        <v>0</v>
      </c>
      <c r="ED633">
        <v>0</v>
      </c>
      <c r="EE633">
        <v>0</v>
      </c>
      <c r="EF633">
        <v>0</v>
      </c>
      <c r="EG633">
        <v>0</v>
      </c>
      <c r="EH633" t="s">
        <v>26</v>
      </c>
      <c r="EI633" t="s">
        <v>2231</v>
      </c>
    </row>
    <row r="634" spans="1:139" hidden="1" x14ac:dyDescent="0.3">
      <c r="A634">
        <v>635</v>
      </c>
      <c r="B634" t="s">
        <v>24</v>
      </c>
      <c r="C634" t="s">
        <v>245</v>
      </c>
      <c r="D634" t="s">
        <v>462</v>
      </c>
      <c r="E634" t="s">
        <v>2094</v>
      </c>
      <c r="F634" s="1">
        <v>45062</v>
      </c>
      <c r="G634" s="1"/>
      <c r="H634" s="1"/>
      <c r="I634" t="s">
        <v>33</v>
      </c>
      <c r="J634">
        <v>1</v>
      </c>
      <c r="V634" t="s">
        <v>27</v>
      </c>
      <c r="W634">
        <v>0</v>
      </c>
      <c r="X634">
        <v>0</v>
      </c>
      <c r="Y634">
        <v>1</v>
      </c>
      <c r="Z634">
        <v>0</v>
      </c>
      <c r="AA634">
        <v>0</v>
      </c>
      <c r="AB634">
        <v>0</v>
      </c>
      <c r="AC634">
        <v>0</v>
      </c>
      <c r="AD634">
        <v>0</v>
      </c>
      <c r="AE634">
        <v>0</v>
      </c>
      <c r="AG634">
        <v>0</v>
      </c>
      <c r="AH634">
        <v>0</v>
      </c>
      <c r="AI634">
        <v>0</v>
      </c>
      <c r="AZ634" t="s">
        <v>28</v>
      </c>
      <c r="BB634" s="1">
        <v>45032</v>
      </c>
      <c r="BD634" t="s">
        <v>24</v>
      </c>
      <c r="BE634">
        <v>1</v>
      </c>
      <c r="BF634">
        <v>0</v>
      </c>
      <c r="BG634">
        <v>0</v>
      </c>
      <c r="BH634">
        <v>0</v>
      </c>
      <c r="BI634">
        <v>0</v>
      </c>
      <c r="BJ634">
        <v>0</v>
      </c>
      <c r="BK634">
        <v>0</v>
      </c>
      <c r="BL634">
        <v>0</v>
      </c>
      <c r="BM634" t="s">
        <v>26</v>
      </c>
      <c r="BN634" t="s">
        <v>435</v>
      </c>
      <c r="BO634">
        <v>0</v>
      </c>
      <c r="BP634">
        <v>0</v>
      </c>
      <c r="BQ634">
        <v>0</v>
      </c>
      <c r="BR634">
        <v>1</v>
      </c>
      <c r="BU634" t="s">
        <v>26</v>
      </c>
      <c r="CL634" t="s">
        <v>26</v>
      </c>
      <c r="CZ634" t="s">
        <v>26</v>
      </c>
      <c r="DA634" t="s">
        <v>26</v>
      </c>
      <c r="DB634" t="s">
        <v>24</v>
      </c>
      <c r="DC634" t="s">
        <v>24</v>
      </c>
      <c r="DD634" t="s">
        <v>24</v>
      </c>
      <c r="DE634" t="s">
        <v>26</v>
      </c>
      <c r="DF634" t="s">
        <v>24</v>
      </c>
      <c r="DG634" t="s">
        <v>24</v>
      </c>
      <c r="DH634" t="s">
        <v>24</v>
      </c>
      <c r="DI634" t="s">
        <v>26</v>
      </c>
      <c r="DJ634" t="s">
        <v>901</v>
      </c>
      <c r="DK634" t="s">
        <v>78</v>
      </c>
      <c r="DL634">
        <v>0</v>
      </c>
      <c r="DM634">
        <v>0</v>
      </c>
      <c r="DN634">
        <v>0</v>
      </c>
      <c r="DO634">
        <v>0</v>
      </c>
      <c r="DP634">
        <v>0</v>
      </c>
      <c r="DQ634">
        <v>0</v>
      </c>
      <c r="DR634">
        <v>1</v>
      </c>
      <c r="DS634">
        <v>0</v>
      </c>
      <c r="DT634">
        <v>0</v>
      </c>
      <c r="DU634">
        <v>0</v>
      </c>
      <c r="DV634" t="s">
        <v>79</v>
      </c>
      <c r="DW634">
        <v>0</v>
      </c>
      <c r="DX634">
        <v>0</v>
      </c>
      <c r="DY634">
        <v>0</v>
      </c>
      <c r="DZ634">
        <v>0</v>
      </c>
      <c r="EA634">
        <v>0</v>
      </c>
      <c r="EB634">
        <v>0</v>
      </c>
      <c r="EC634">
        <v>1</v>
      </c>
      <c r="ED634">
        <v>0</v>
      </c>
      <c r="EE634">
        <v>0</v>
      </c>
      <c r="EF634">
        <v>0</v>
      </c>
      <c r="EG634">
        <v>0</v>
      </c>
      <c r="EH634" t="s">
        <v>24</v>
      </c>
      <c r="EI634" t="s">
        <v>2231</v>
      </c>
    </row>
    <row r="635" spans="1:139" hidden="1" x14ac:dyDescent="0.3">
      <c r="A635">
        <v>636</v>
      </c>
      <c r="B635" t="s">
        <v>24</v>
      </c>
      <c r="C635" t="s">
        <v>245</v>
      </c>
      <c r="D635" t="s">
        <v>97</v>
      </c>
      <c r="E635" t="s">
        <v>2094</v>
      </c>
      <c r="F635" s="1">
        <v>45062</v>
      </c>
      <c r="G635" s="1"/>
      <c r="H635" s="1"/>
      <c r="I635" t="s">
        <v>33</v>
      </c>
      <c r="J635">
        <v>1</v>
      </c>
      <c r="AZ635" t="s">
        <v>120</v>
      </c>
      <c r="EI635" t="s">
        <v>2232</v>
      </c>
    </row>
    <row r="636" spans="1:139" hidden="1" x14ac:dyDescent="0.3">
      <c r="A636">
        <v>637</v>
      </c>
      <c r="B636" t="s">
        <v>24</v>
      </c>
      <c r="C636" t="s">
        <v>254</v>
      </c>
      <c r="D636" t="s">
        <v>2100</v>
      </c>
      <c r="E636" t="s">
        <v>2097</v>
      </c>
      <c r="F636" s="1">
        <v>45062</v>
      </c>
      <c r="G636" s="1"/>
      <c r="H636" s="1"/>
      <c r="I636" t="s">
        <v>25</v>
      </c>
      <c r="J636">
        <v>10</v>
      </c>
      <c r="V636" t="s">
        <v>759</v>
      </c>
      <c r="W636">
        <v>1</v>
      </c>
      <c r="X636">
        <v>0</v>
      </c>
      <c r="Y636">
        <v>1</v>
      </c>
      <c r="Z636">
        <v>0</v>
      </c>
      <c r="AA636">
        <v>1</v>
      </c>
      <c r="AB636">
        <v>0</v>
      </c>
      <c r="AC636">
        <v>1</v>
      </c>
      <c r="AD636">
        <v>0</v>
      </c>
      <c r="AE636">
        <v>1</v>
      </c>
      <c r="AG636">
        <v>0</v>
      </c>
      <c r="AH636">
        <v>0</v>
      </c>
      <c r="AI636">
        <v>0</v>
      </c>
      <c r="AJ636" t="s">
        <v>870</v>
      </c>
      <c r="AK636">
        <v>1</v>
      </c>
      <c r="AL636">
        <v>1</v>
      </c>
      <c r="AM636">
        <v>1</v>
      </c>
      <c r="AN636">
        <v>1</v>
      </c>
      <c r="AO636">
        <v>0</v>
      </c>
      <c r="AP636">
        <v>0</v>
      </c>
      <c r="AQ636">
        <v>1</v>
      </c>
      <c r="AR636">
        <v>0</v>
      </c>
      <c r="AS636">
        <v>0</v>
      </c>
      <c r="AT636">
        <v>0</v>
      </c>
      <c r="AU636">
        <v>0</v>
      </c>
      <c r="AV636">
        <v>0</v>
      </c>
      <c r="AW636">
        <v>0</v>
      </c>
      <c r="AX636">
        <v>0</v>
      </c>
      <c r="AY636">
        <v>0</v>
      </c>
      <c r="AZ636" t="s">
        <v>28</v>
      </c>
      <c r="BB636" s="1">
        <v>45031</v>
      </c>
      <c r="BD636" t="s">
        <v>103</v>
      </c>
      <c r="BE636">
        <v>0</v>
      </c>
      <c r="BF636">
        <v>0</v>
      </c>
      <c r="BG636">
        <v>1</v>
      </c>
      <c r="BH636">
        <v>0</v>
      </c>
      <c r="BI636">
        <v>0</v>
      </c>
      <c r="BJ636">
        <v>0</v>
      </c>
      <c r="BK636">
        <v>0</v>
      </c>
      <c r="BL636">
        <v>0</v>
      </c>
      <c r="BM636" t="s">
        <v>26</v>
      </c>
      <c r="BN636" t="s">
        <v>438</v>
      </c>
      <c r="BO636">
        <v>1</v>
      </c>
      <c r="BP636">
        <v>1</v>
      </c>
      <c r="BQ636">
        <v>1</v>
      </c>
      <c r="BR636">
        <v>0</v>
      </c>
      <c r="BU636" t="s">
        <v>26</v>
      </c>
      <c r="CL636" t="s">
        <v>24</v>
      </c>
      <c r="CM636" t="s">
        <v>473</v>
      </c>
      <c r="CN636">
        <v>0</v>
      </c>
      <c r="CO636">
        <v>1</v>
      </c>
      <c r="CP636">
        <v>0</v>
      </c>
      <c r="CQ636">
        <v>0</v>
      </c>
      <c r="CR636">
        <v>0</v>
      </c>
      <c r="CS636">
        <v>1</v>
      </c>
      <c r="CT636">
        <v>0</v>
      </c>
      <c r="CU636">
        <v>1</v>
      </c>
      <c r="CV636">
        <v>0</v>
      </c>
      <c r="CW636">
        <v>0</v>
      </c>
      <c r="CX636">
        <v>0</v>
      </c>
      <c r="CY636">
        <v>0</v>
      </c>
      <c r="CZ636" t="s">
        <v>24</v>
      </c>
      <c r="DA636" t="s">
        <v>26</v>
      </c>
      <c r="DB636" t="s">
        <v>24</v>
      </c>
      <c r="DC636" t="s">
        <v>26</v>
      </c>
      <c r="DD636" t="s">
        <v>26</v>
      </c>
      <c r="DE636" t="s">
        <v>26</v>
      </c>
      <c r="DF636" t="s">
        <v>26</v>
      </c>
      <c r="DG636" t="s">
        <v>26</v>
      </c>
      <c r="DH636" t="s">
        <v>26</v>
      </c>
      <c r="DI636" t="s">
        <v>26</v>
      </c>
      <c r="DJ636" t="s">
        <v>902</v>
      </c>
      <c r="DK636" t="s">
        <v>50</v>
      </c>
      <c r="DL636">
        <v>0</v>
      </c>
      <c r="DM636">
        <v>0</v>
      </c>
      <c r="DN636">
        <v>1</v>
      </c>
      <c r="DO636">
        <v>1</v>
      </c>
      <c r="DP636">
        <v>0</v>
      </c>
      <c r="DQ636">
        <v>1</v>
      </c>
      <c r="DR636">
        <v>0</v>
      </c>
      <c r="DS636">
        <v>0</v>
      </c>
      <c r="DT636">
        <v>0</v>
      </c>
      <c r="DU636">
        <v>0</v>
      </c>
      <c r="DV636" t="s">
        <v>867</v>
      </c>
      <c r="DW636">
        <v>1</v>
      </c>
      <c r="DX636">
        <v>1</v>
      </c>
      <c r="DY636">
        <v>1</v>
      </c>
      <c r="DZ636">
        <v>1</v>
      </c>
      <c r="EA636">
        <v>1</v>
      </c>
      <c r="EB636">
        <v>1</v>
      </c>
      <c r="EC636">
        <v>0</v>
      </c>
      <c r="ED636">
        <v>0</v>
      </c>
      <c r="EE636">
        <v>0</v>
      </c>
      <c r="EF636">
        <v>0</v>
      </c>
      <c r="EG636">
        <v>0</v>
      </c>
      <c r="EH636" t="s">
        <v>26</v>
      </c>
      <c r="EI636" t="s">
        <v>2231</v>
      </c>
    </row>
    <row r="637" spans="1:139" hidden="1" x14ac:dyDescent="0.3">
      <c r="A637">
        <v>638</v>
      </c>
      <c r="B637" t="s">
        <v>24</v>
      </c>
      <c r="C637" t="s">
        <v>254</v>
      </c>
      <c r="D637" t="s">
        <v>2100</v>
      </c>
      <c r="E637" t="s">
        <v>2097</v>
      </c>
      <c r="F637" s="1">
        <v>45062</v>
      </c>
      <c r="G637" s="1"/>
      <c r="H637" s="1"/>
      <c r="I637" t="s">
        <v>25</v>
      </c>
      <c r="J637">
        <v>8</v>
      </c>
      <c r="V637" t="s">
        <v>530</v>
      </c>
      <c r="W637">
        <v>1</v>
      </c>
      <c r="X637">
        <v>0</v>
      </c>
      <c r="Y637">
        <v>1</v>
      </c>
      <c r="Z637">
        <v>0</v>
      </c>
      <c r="AA637">
        <v>1</v>
      </c>
      <c r="AB637">
        <v>0</v>
      </c>
      <c r="AC637">
        <v>1</v>
      </c>
      <c r="AD637">
        <v>0</v>
      </c>
      <c r="AE637">
        <v>0</v>
      </c>
      <c r="AG637">
        <v>0</v>
      </c>
      <c r="AH637">
        <v>0</v>
      </c>
      <c r="AI637">
        <v>0</v>
      </c>
      <c r="AJ637" t="s">
        <v>870</v>
      </c>
      <c r="AK637">
        <v>1</v>
      </c>
      <c r="AL637">
        <v>1</v>
      </c>
      <c r="AM637">
        <v>1</v>
      </c>
      <c r="AN637">
        <v>1</v>
      </c>
      <c r="AO637">
        <v>0</v>
      </c>
      <c r="AP637">
        <v>0</v>
      </c>
      <c r="AQ637">
        <v>1</v>
      </c>
      <c r="AR637">
        <v>0</v>
      </c>
      <c r="AS637">
        <v>0</v>
      </c>
      <c r="AT637">
        <v>0</v>
      </c>
      <c r="AU637">
        <v>0</v>
      </c>
      <c r="AV637">
        <v>0</v>
      </c>
      <c r="AW637">
        <v>0</v>
      </c>
      <c r="AX637">
        <v>0</v>
      </c>
      <c r="AY637">
        <v>0</v>
      </c>
      <c r="AZ637" t="s">
        <v>28</v>
      </c>
      <c r="BB637" s="1">
        <v>45020</v>
      </c>
      <c r="BD637" t="s">
        <v>24</v>
      </c>
      <c r="BE637">
        <v>1</v>
      </c>
      <c r="BF637">
        <v>0</v>
      </c>
      <c r="BG637">
        <v>0</v>
      </c>
      <c r="BH637">
        <v>0</v>
      </c>
      <c r="BI637">
        <v>0</v>
      </c>
      <c r="BJ637">
        <v>0</v>
      </c>
      <c r="BK637">
        <v>0</v>
      </c>
      <c r="BL637">
        <v>0</v>
      </c>
      <c r="BM637" t="s">
        <v>26</v>
      </c>
      <c r="BN637" t="s">
        <v>435</v>
      </c>
      <c r="BO637">
        <v>0</v>
      </c>
      <c r="BP637">
        <v>0</v>
      </c>
      <c r="BQ637">
        <v>0</v>
      </c>
      <c r="BR637">
        <v>1</v>
      </c>
      <c r="BU637" t="s">
        <v>26</v>
      </c>
      <c r="CL637" t="s">
        <v>26</v>
      </c>
      <c r="CZ637" t="s">
        <v>24</v>
      </c>
      <c r="DA637" t="s">
        <v>26</v>
      </c>
      <c r="DB637" t="s">
        <v>24</v>
      </c>
      <c r="DC637" t="s">
        <v>26</v>
      </c>
      <c r="DD637" t="s">
        <v>26</v>
      </c>
      <c r="DE637" t="s">
        <v>26</v>
      </c>
      <c r="DF637" t="s">
        <v>26</v>
      </c>
      <c r="DG637" t="s">
        <v>26</v>
      </c>
      <c r="DH637" t="s">
        <v>24</v>
      </c>
      <c r="DI637" t="s">
        <v>26</v>
      </c>
      <c r="DJ637" t="s">
        <v>903</v>
      </c>
      <c r="DK637" t="s">
        <v>904</v>
      </c>
      <c r="DL637">
        <v>1</v>
      </c>
      <c r="DM637">
        <v>1</v>
      </c>
      <c r="DN637">
        <v>1</v>
      </c>
      <c r="DO637">
        <v>1</v>
      </c>
      <c r="DP637">
        <v>0</v>
      </c>
      <c r="DQ637">
        <v>1</v>
      </c>
      <c r="DR637">
        <v>0</v>
      </c>
      <c r="DS637">
        <v>0</v>
      </c>
      <c r="DT637">
        <v>0</v>
      </c>
      <c r="DU637">
        <v>0</v>
      </c>
      <c r="DV637" t="s">
        <v>867</v>
      </c>
      <c r="DW637">
        <v>1</v>
      </c>
      <c r="DX637">
        <v>1</v>
      </c>
      <c r="DY637">
        <v>1</v>
      </c>
      <c r="DZ637">
        <v>1</v>
      </c>
      <c r="EA637">
        <v>1</v>
      </c>
      <c r="EB637">
        <v>1</v>
      </c>
      <c r="EC637">
        <v>0</v>
      </c>
      <c r="ED637">
        <v>0</v>
      </c>
      <c r="EE637">
        <v>0</v>
      </c>
      <c r="EF637">
        <v>0</v>
      </c>
      <c r="EG637">
        <v>0</v>
      </c>
      <c r="EH637" t="s">
        <v>26</v>
      </c>
      <c r="EI637" t="s">
        <v>2231</v>
      </c>
    </row>
    <row r="638" spans="1:139" hidden="1" x14ac:dyDescent="0.3">
      <c r="A638">
        <v>639</v>
      </c>
      <c r="B638" t="s">
        <v>24</v>
      </c>
      <c r="C638" t="s">
        <v>245</v>
      </c>
      <c r="D638" t="s">
        <v>462</v>
      </c>
      <c r="E638" t="s">
        <v>2094</v>
      </c>
      <c r="F638" s="1">
        <v>45062</v>
      </c>
      <c r="G638" s="1"/>
      <c r="H638" s="1"/>
      <c r="I638" t="s">
        <v>33</v>
      </c>
      <c r="J638">
        <v>2</v>
      </c>
      <c r="V638" t="s">
        <v>69</v>
      </c>
      <c r="W638">
        <v>0</v>
      </c>
      <c r="X638">
        <v>0</v>
      </c>
      <c r="Y638">
        <v>1</v>
      </c>
      <c r="Z638">
        <v>1</v>
      </c>
      <c r="AA638">
        <v>0</v>
      </c>
      <c r="AB638">
        <v>0</v>
      </c>
      <c r="AC638">
        <v>0</v>
      </c>
      <c r="AD638">
        <v>0</v>
      </c>
      <c r="AE638">
        <v>0</v>
      </c>
      <c r="AG638">
        <v>0</v>
      </c>
      <c r="AH638">
        <v>0</v>
      </c>
      <c r="AI638">
        <v>0</v>
      </c>
      <c r="AZ638" t="s">
        <v>461</v>
      </c>
      <c r="BB638" s="1">
        <v>45047</v>
      </c>
      <c r="BD638" t="s">
        <v>29</v>
      </c>
      <c r="BE638">
        <v>0</v>
      </c>
      <c r="BF638">
        <v>0</v>
      </c>
      <c r="BG638">
        <v>0</v>
      </c>
      <c r="BH638">
        <v>0</v>
      </c>
      <c r="BI638">
        <v>0</v>
      </c>
      <c r="BJ638">
        <v>1</v>
      </c>
      <c r="BK638">
        <v>0</v>
      </c>
      <c r="BL638">
        <v>0</v>
      </c>
      <c r="BM638" t="s">
        <v>24</v>
      </c>
      <c r="BN638" t="s">
        <v>425</v>
      </c>
      <c r="BO638">
        <v>0</v>
      </c>
      <c r="BP638">
        <v>0</v>
      </c>
      <c r="BQ638">
        <v>1</v>
      </c>
      <c r="BR638">
        <v>0</v>
      </c>
      <c r="BU638" t="s">
        <v>26</v>
      </c>
      <c r="CL638" t="s">
        <v>26</v>
      </c>
      <c r="CZ638" t="s">
        <v>26</v>
      </c>
      <c r="DA638" t="s">
        <v>24</v>
      </c>
      <c r="DB638" t="s">
        <v>24</v>
      </c>
      <c r="DC638" t="s">
        <v>24</v>
      </c>
      <c r="DD638" t="s">
        <v>24</v>
      </c>
      <c r="DE638" t="s">
        <v>26</v>
      </c>
      <c r="DF638" t="s">
        <v>24</v>
      </c>
      <c r="DG638" t="s">
        <v>24</v>
      </c>
      <c r="DH638" t="s">
        <v>24</v>
      </c>
      <c r="DI638" t="s">
        <v>26</v>
      </c>
      <c r="DJ638" t="s">
        <v>905</v>
      </c>
      <c r="DK638" t="s">
        <v>78</v>
      </c>
      <c r="DL638">
        <v>0</v>
      </c>
      <c r="DM638">
        <v>0</v>
      </c>
      <c r="DN638">
        <v>0</v>
      </c>
      <c r="DO638">
        <v>0</v>
      </c>
      <c r="DP638">
        <v>0</v>
      </c>
      <c r="DQ638">
        <v>0</v>
      </c>
      <c r="DR638">
        <v>1</v>
      </c>
      <c r="DS638">
        <v>0</v>
      </c>
      <c r="DT638">
        <v>0</v>
      </c>
      <c r="DU638">
        <v>0</v>
      </c>
      <c r="DV638" t="s">
        <v>268</v>
      </c>
      <c r="DW638">
        <v>1</v>
      </c>
      <c r="DX638">
        <v>0</v>
      </c>
      <c r="DY638">
        <v>0</v>
      </c>
      <c r="DZ638">
        <v>1</v>
      </c>
      <c r="EA638">
        <v>0</v>
      </c>
      <c r="EB638">
        <v>0</v>
      </c>
      <c r="EC638">
        <v>1</v>
      </c>
      <c r="ED638">
        <v>0</v>
      </c>
      <c r="EE638">
        <v>0</v>
      </c>
      <c r="EF638">
        <v>0</v>
      </c>
      <c r="EG638">
        <v>0</v>
      </c>
      <c r="EH638" t="s">
        <v>24</v>
      </c>
      <c r="EI638" t="s">
        <v>2231</v>
      </c>
    </row>
    <row r="639" spans="1:139" hidden="1" x14ac:dyDescent="0.3">
      <c r="A639">
        <v>640</v>
      </c>
      <c r="B639" t="s">
        <v>24</v>
      </c>
      <c r="C639" t="s">
        <v>245</v>
      </c>
      <c r="D639" t="s">
        <v>462</v>
      </c>
      <c r="E639" t="s">
        <v>2094</v>
      </c>
      <c r="F639" s="1">
        <v>45062</v>
      </c>
      <c r="G639" s="1"/>
      <c r="H639" s="1"/>
      <c r="I639" t="s">
        <v>33</v>
      </c>
      <c r="J639">
        <v>3</v>
      </c>
      <c r="V639" t="s">
        <v>141</v>
      </c>
      <c r="W639">
        <v>0</v>
      </c>
      <c r="X639">
        <v>0</v>
      </c>
      <c r="Y639">
        <v>1</v>
      </c>
      <c r="Z639">
        <v>1</v>
      </c>
      <c r="AA639">
        <v>0</v>
      </c>
      <c r="AB639">
        <v>0</v>
      </c>
      <c r="AC639">
        <v>1</v>
      </c>
      <c r="AD639">
        <v>0</v>
      </c>
      <c r="AE639">
        <v>0</v>
      </c>
      <c r="AG639">
        <v>0</v>
      </c>
      <c r="AH639">
        <v>0</v>
      </c>
      <c r="AI639">
        <v>0</v>
      </c>
      <c r="AZ639" t="s">
        <v>28</v>
      </c>
      <c r="BB639" s="1">
        <v>45056</v>
      </c>
      <c r="BD639" t="s">
        <v>57</v>
      </c>
      <c r="BE639">
        <v>1</v>
      </c>
      <c r="BF639">
        <v>0</v>
      </c>
      <c r="BG639">
        <v>0</v>
      </c>
      <c r="BH639">
        <v>0</v>
      </c>
      <c r="BI639">
        <v>1</v>
      </c>
      <c r="BJ639">
        <v>0</v>
      </c>
      <c r="BK639">
        <v>0</v>
      </c>
      <c r="BL639">
        <v>0</v>
      </c>
      <c r="BM639" t="s">
        <v>26</v>
      </c>
      <c r="BN639" t="s">
        <v>447</v>
      </c>
      <c r="BO639">
        <v>1</v>
      </c>
      <c r="BP639">
        <v>0</v>
      </c>
      <c r="BQ639">
        <v>1</v>
      </c>
      <c r="BR639">
        <v>0</v>
      </c>
      <c r="BU639" t="s">
        <v>26</v>
      </c>
      <c r="CL639" t="s">
        <v>26</v>
      </c>
      <c r="CZ639" t="s">
        <v>26</v>
      </c>
      <c r="DA639" t="s">
        <v>24</v>
      </c>
      <c r="DB639" t="s">
        <v>24</v>
      </c>
      <c r="DC639" t="s">
        <v>24</v>
      </c>
      <c r="DD639" t="s">
        <v>24</v>
      </c>
      <c r="DE639" t="s">
        <v>26</v>
      </c>
      <c r="DF639" t="s">
        <v>26</v>
      </c>
      <c r="DG639" t="s">
        <v>24</v>
      </c>
      <c r="DH639" t="s">
        <v>24</v>
      </c>
      <c r="DI639" t="s">
        <v>26</v>
      </c>
      <c r="DJ639" t="s">
        <v>906</v>
      </c>
      <c r="DK639" t="s">
        <v>111</v>
      </c>
      <c r="DL639">
        <v>0</v>
      </c>
      <c r="DM639">
        <v>0</v>
      </c>
      <c r="DN639">
        <v>1</v>
      </c>
      <c r="DO639">
        <v>1</v>
      </c>
      <c r="DP639">
        <v>0</v>
      </c>
      <c r="DQ639">
        <v>0</v>
      </c>
      <c r="DR639">
        <v>0</v>
      </c>
      <c r="DS639">
        <v>0</v>
      </c>
      <c r="DT639">
        <v>0</v>
      </c>
      <c r="DU639">
        <v>0</v>
      </c>
      <c r="DV639" t="s">
        <v>51</v>
      </c>
      <c r="DW639">
        <v>0</v>
      </c>
      <c r="DX639">
        <v>0</v>
      </c>
      <c r="DY639">
        <v>0</v>
      </c>
      <c r="DZ639">
        <v>1</v>
      </c>
      <c r="EA639">
        <v>0</v>
      </c>
      <c r="EB639">
        <v>0</v>
      </c>
      <c r="EC639">
        <v>0</v>
      </c>
      <c r="ED639">
        <v>0</v>
      </c>
      <c r="EE639">
        <v>0</v>
      </c>
      <c r="EF639">
        <v>0</v>
      </c>
      <c r="EG639">
        <v>0</v>
      </c>
      <c r="EH639" t="s">
        <v>26</v>
      </c>
      <c r="EI639" t="s">
        <v>2231</v>
      </c>
    </row>
    <row r="640" spans="1:139" hidden="1" x14ac:dyDescent="0.3">
      <c r="A640">
        <v>641</v>
      </c>
      <c r="B640" t="s">
        <v>24</v>
      </c>
      <c r="C640" t="s">
        <v>245</v>
      </c>
      <c r="D640" t="s">
        <v>462</v>
      </c>
      <c r="E640" t="s">
        <v>2094</v>
      </c>
      <c r="F640" s="1">
        <v>45062</v>
      </c>
      <c r="G640" s="1"/>
      <c r="H640" s="1"/>
      <c r="I640" t="s">
        <v>33</v>
      </c>
      <c r="J640">
        <v>1</v>
      </c>
      <c r="V640" t="s">
        <v>907</v>
      </c>
      <c r="W640">
        <v>1</v>
      </c>
      <c r="X640">
        <v>0</v>
      </c>
      <c r="Y640">
        <v>1</v>
      </c>
      <c r="Z640">
        <v>1</v>
      </c>
      <c r="AA640">
        <v>0</v>
      </c>
      <c r="AB640">
        <v>1</v>
      </c>
      <c r="AC640">
        <v>1</v>
      </c>
      <c r="AD640">
        <v>0</v>
      </c>
      <c r="AE640">
        <v>0</v>
      </c>
      <c r="AG640">
        <v>0</v>
      </c>
      <c r="AH640">
        <v>0</v>
      </c>
      <c r="AI640">
        <v>0</v>
      </c>
      <c r="AJ640" t="s">
        <v>72</v>
      </c>
      <c r="AK640">
        <v>1</v>
      </c>
      <c r="AL640">
        <v>0</v>
      </c>
      <c r="AM640">
        <v>0</v>
      </c>
      <c r="AN640">
        <v>1</v>
      </c>
      <c r="AO640">
        <v>0</v>
      </c>
      <c r="AP640">
        <v>0</v>
      </c>
      <c r="AQ640">
        <v>0</v>
      </c>
      <c r="AR640">
        <v>0</v>
      </c>
      <c r="AS640">
        <v>0</v>
      </c>
      <c r="AT640">
        <v>0</v>
      </c>
      <c r="AU640">
        <v>0</v>
      </c>
      <c r="AV640">
        <v>0</v>
      </c>
      <c r="AW640">
        <v>0</v>
      </c>
      <c r="AX640">
        <v>0</v>
      </c>
      <c r="AY640">
        <v>0</v>
      </c>
      <c r="AZ640" t="s">
        <v>28</v>
      </c>
      <c r="BB640" s="1">
        <v>45058</v>
      </c>
      <c r="BD640" t="s">
        <v>29</v>
      </c>
      <c r="BE640">
        <v>0</v>
      </c>
      <c r="BF640">
        <v>0</v>
      </c>
      <c r="BG640">
        <v>0</v>
      </c>
      <c r="BH640">
        <v>0</v>
      </c>
      <c r="BI640">
        <v>0</v>
      </c>
      <c r="BJ640">
        <v>1</v>
      </c>
      <c r="BK640">
        <v>0</v>
      </c>
      <c r="BL640">
        <v>0</v>
      </c>
      <c r="BM640" t="s">
        <v>26</v>
      </c>
      <c r="BN640" t="s">
        <v>428</v>
      </c>
      <c r="BO640">
        <v>1</v>
      </c>
      <c r="BP640">
        <v>0</v>
      </c>
      <c r="BQ640">
        <v>0</v>
      </c>
      <c r="BR640">
        <v>0</v>
      </c>
      <c r="BU640" t="s">
        <v>26</v>
      </c>
      <c r="CL640" t="s">
        <v>24</v>
      </c>
      <c r="CM640" t="s">
        <v>92</v>
      </c>
      <c r="CN640">
        <v>0</v>
      </c>
      <c r="CO640">
        <v>0</v>
      </c>
      <c r="CP640">
        <v>0</v>
      </c>
      <c r="CQ640">
        <v>0</v>
      </c>
      <c r="CR640">
        <v>0</v>
      </c>
      <c r="CS640">
        <v>0</v>
      </c>
      <c r="CT640">
        <v>0</v>
      </c>
      <c r="CU640">
        <v>1</v>
      </c>
      <c r="CV640">
        <v>0</v>
      </c>
      <c r="CW640">
        <v>0</v>
      </c>
      <c r="CX640">
        <v>0</v>
      </c>
      <c r="CY640">
        <v>0</v>
      </c>
      <c r="CZ640" t="s">
        <v>26</v>
      </c>
      <c r="DA640" t="s">
        <v>26</v>
      </c>
      <c r="DB640" t="s">
        <v>24</v>
      </c>
      <c r="DC640" t="s">
        <v>26</v>
      </c>
      <c r="DD640" t="s">
        <v>26</v>
      </c>
      <c r="DE640" t="s">
        <v>26</v>
      </c>
      <c r="DF640" t="s">
        <v>26</v>
      </c>
      <c r="DG640" t="s">
        <v>26</v>
      </c>
      <c r="DH640" t="s">
        <v>26</v>
      </c>
      <c r="DI640" t="s">
        <v>26</v>
      </c>
      <c r="DJ640" t="s">
        <v>908</v>
      </c>
      <c r="DK640" t="s">
        <v>111</v>
      </c>
      <c r="DL640">
        <v>0</v>
      </c>
      <c r="DM640">
        <v>0</v>
      </c>
      <c r="DN640">
        <v>1</v>
      </c>
      <c r="DO640">
        <v>1</v>
      </c>
      <c r="DP640">
        <v>0</v>
      </c>
      <c r="DQ640">
        <v>0</v>
      </c>
      <c r="DR640">
        <v>0</v>
      </c>
      <c r="DS640">
        <v>0</v>
      </c>
      <c r="DT640">
        <v>0</v>
      </c>
      <c r="DU640">
        <v>0</v>
      </c>
      <c r="DV640" t="s">
        <v>403</v>
      </c>
      <c r="DW640">
        <v>1</v>
      </c>
      <c r="DX640">
        <v>0</v>
      </c>
      <c r="DY640">
        <v>1</v>
      </c>
      <c r="DZ640">
        <v>1</v>
      </c>
      <c r="EA640">
        <v>0</v>
      </c>
      <c r="EB640">
        <v>0</v>
      </c>
      <c r="EC640">
        <v>0</v>
      </c>
      <c r="ED640">
        <v>0</v>
      </c>
      <c r="EE640">
        <v>0</v>
      </c>
      <c r="EF640">
        <v>0</v>
      </c>
      <c r="EG640">
        <v>0</v>
      </c>
      <c r="EH640" t="s">
        <v>26</v>
      </c>
      <c r="EI640" t="s">
        <v>2231</v>
      </c>
    </row>
    <row r="641" spans="1:139" hidden="1" x14ac:dyDescent="0.3">
      <c r="A641">
        <v>642</v>
      </c>
      <c r="B641" t="s">
        <v>24</v>
      </c>
      <c r="C641" t="s">
        <v>245</v>
      </c>
      <c r="D641" t="s">
        <v>462</v>
      </c>
      <c r="E641" t="s">
        <v>2094</v>
      </c>
      <c r="F641" s="1">
        <v>45062</v>
      </c>
      <c r="G641" s="1"/>
      <c r="H641" s="1"/>
      <c r="I641" t="s">
        <v>33</v>
      </c>
      <c r="J641">
        <v>1</v>
      </c>
      <c r="V641" t="s">
        <v>27</v>
      </c>
      <c r="W641">
        <v>0</v>
      </c>
      <c r="X641">
        <v>0</v>
      </c>
      <c r="Y641">
        <v>1</v>
      </c>
      <c r="Z641">
        <v>0</v>
      </c>
      <c r="AA641">
        <v>0</v>
      </c>
      <c r="AB641">
        <v>0</v>
      </c>
      <c r="AC641">
        <v>0</v>
      </c>
      <c r="AD641">
        <v>0</v>
      </c>
      <c r="AE641">
        <v>0</v>
      </c>
      <c r="AG641">
        <v>0</v>
      </c>
      <c r="AH641">
        <v>0</v>
      </c>
      <c r="AI641">
        <v>0</v>
      </c>
      <c r="AZ641" t="s">
        <v>28</v>
      </c>
      <c r="BB641" s="1">
        <v>45001</v>
      </c>
      <c r="BD641" t="s">
        <v>24</v>
      </c>
      <c r="BE641">
        <v>1</v>
      </c>
      <c r="BF641">
        <v>0</v>
      </c>
      <c r="BG641">
        <v>0</v>
      </c>
      <c r="BH641">
        <v>0</v>
      </c>
      <c r="BI641">
        <v>0</v>
      </c>
      <c r="BJ641">
        <v>0</v>
      </c>
      <c r="BK641">
        <v>0</v>
      </c>
      <c r="BL641">
        <v>0</v>
      </c>
      <c r="BM641" t="s">
        <v>26</v>
      </c>
      <c r="BN641" t="s">
        <v>435</v>
      </c>
      <c r="BO641">
        <v>0</v>
      </c>
      <c r="BP641">
        <v>0</v>
      </c>
      <c r="BQ641">
        <v>0</v>
      </c>
      <c r="BR641">
        <v>1</v>
      </c>
      <c r="BU641" t="s">
        <v>26</v>
      </c>
      <c r="CL641" t="s">
        <v>26</v>
      </c>
      <c r="CZ641" t="s">
        <v>26</v>
      </c>
      <c r="DA641" t="s">
        <v>24</v>
      </c>
      <c r="DB641" t="s">
        <v>24</v>
      </c>
      <c r="DC641" t="s">
        <v>24</v>
      </c>
      <c r="DD641" t="s">
        <v>24</v>
      </c>
      <c r="DE641" t="s">
        <v>26</v>
      </c>
      <c r="DF641" t="s">
        <v>24</v>
      </c>
      <c r="DG641" t="s">
        <v>24</v>
      </c>
      <c r="DH641" t="s">
        <v>24</v>
      </c>
      <c r="DI641" t="s">
        <v>26</v>
      </c>
      <c r="DJ641" t="s">
        <v>909</v>
      </c>
      <c r="DK641" t="s">
        <v>78</v>
      </c>
      <c r="DL641">
        <v>0</v>
      </c>
      <c r="DM641">
        <v>0</v>
      </c>
      <c r="DN641">
        <v>0</v>
      </c>
      <c r="DO641">
        <v>0</v>
      </c>
      <c r="DP641">
        <v>0</v>
      </c>
      <c r="DQ641">
        <v>0</v>
      </c>
      <c r="DR641">
        <v>1</v>
      </c>
      <c r="DS641">
        <v>0</v>
      </c>
      <c r="DT641">
        <v>0</v>
      </c>
      <c r="DU641">
        <v>0</v>
      </c>
      <c r="DV641" t="s">
        <v>79</v>
      </c>
      <c r="DW641">
        <v>0</v>
      </c>
      <c r="DX641">
        <v>0</v>
      </c>
      <c r="DY641">
        <v>0</v>
      </c>
      <c r="DZ641">
        <v>0</v>
      </c>
      <c r="EA641">
        <v>0</v>
      </c>
      <c r="EB641">
        <v>0</v>
      </c>
      <c r="EC641">
        <v>1</v>
      </c>
      <c r="ED641">
        <v>0</v>
      </c>
      <c r="EE641">
        <v>0</v>
      </c>
      <c r="EF641">
        <v>0</v>
      </c>
      <c r="EG641">
        <v>0</v>
      </c>
      <c r="EH641" t="s">
        <v>24</v>
      </c>
      <c r="EI641" t="s">
        <v>2231</v>
      </c>
    </row>
    <row r="642" spans="1:139" hidden="1" x14ac:dyDescent="0.3">
      <c r="A642">
        <v>643</v>
      </c>
      <c r="B642" t="s">
        <v>24</v>
      </c>
      <c r="C642" t="s">
        <v>245</v>
      </c>
      <c r="D642" t="s">
        <v>462</v>
      </c>
      <c r="E642" t="s">
        <v>2094</v>
      </c>
      <c r="F642" s="1">
        <v>45062</v>
      </c>
      <c r="G642" s="1"/>
      <c r="H642" s="1"/>
      <c r="I642" t="s">
        <v>33</v>
      </c>
      <c r="J642">
        <v>2</v>
      </c>
      <c r="V642" t="s">
        <v>69</v>
      </c>
      <c r="W642">
        <v>0</v>
      </c>
      <c r="X642">
        <v>0</v>
      </c>
      <c r="Y642">
        <v>1</v>
      </c>
      <c r="Z642">
        <v>1</v>
      </c>
      <c r="AA642">
        <v>0</v>
      </c>
      <c r="AB642">
        <v>0</v>
      </c>
      <c r="AC642">
        <v>0</v>
      </c>
      <c r="AD642">
        <v>0</v>
      </c>
      <c r="AE642">
        <v>0</v>
      </c>
      <c r="AG642">
        <v>0</v>
      </c>
      <c r="AH642">
        <v>0</v>
      </c>
      <c r="AI642">
        <v>0</v>
      </c>
      <c r="AZ642" t="s">
        <v>28</v>
      </c>
      <c r="BB642" s="1">
        <v>45036</v>
      </c>
      <c r="BD642" t="s">
        <v>24</v>
      </c>
      <c r="BE642">
        <v>1</v>
      </c>
      <c r="BF642">
        <v>0</v>
      </c>
      <c r="BG642">
        <v>0</v>
      </c>
      <c r="BH642">
        <v>0</v>
      </c>
      <c r="BI642">
        <v>0</v>
      </c>
      <c r="BJ642">
        <v>0</v>
      </c>
      <c r="BK642">
        <v>0</v>
      </c>
      <c r="BL642">
        <v>0</v>
      </c>
      <c r="BM642" t="s">
        <v>26</v>
      </c>
      <c r="BN642" t="s">
        <v>425</v>
      </c>
      <c r="BO642">
        <v>0</v>
      </c>
      <c r="BP642">
        <v>0</v>
      </c>
      <c r="BQ642">
        <v>1</v>
      </c>
      <c r="BR642">
        <v>0</v>
      </c>
      <c r="BU642" t="s">
        <v>26</v>
      </c>
      <c r="CL642" t="s">
        <v>24</v>
      </c>
      <c r="CM642" t="s">
        <v>109</v>
      </c>
      <c r="CN642">
        <v>0</v>
      </c>
      <c r="CO642">
        <v>0</v>
      </c>
      <c r="CP642">
        <v>1</v>
      </c>
      <c r="CQ642">
        <v>0</v>
      </c>
      <c r="CR642">
        <v>0</v>
      </c>
      <c r="CS642">
        <v>1</v>
      </c>
      <c r="CT642">
        <v>0</v>
      </c>
      <c r="CU642">
        <v>1</v>
      </c>
      <c r="CV642">
        <v>0</v>
      </c>
      <c r="CW642">
        <v>0</v>
      </c>
      <c r="CX642">
        <v>0</v>
      </c>
      <c r="CY642">
        <v>0</v>
      </c>
      <c r="CZ642" t="s">
        <v>26</v>
      </c>
      <c r="DA642" t="s">
        <v>24</v>
      </c>
      <c r="DB642" t="s">
        <v>24</v>
      </c>
      <c r="DC642" t="s">
        <v>24</v>
      </c>
      <c r="DD642" t="s">
        <v>24</v>
      </c>
      <c r="DE642" t="s">
        <v>26</v>
      </c>
      <c r="DF642" t="s">
        <v>24</v>
      </c>
      <c r="DG642" t="s">
        <v>24</v>
      </c>
      <c r="DH642" t="s">
        <v>24</v>
      </c>
      <c r="DI642" t="s">
        <v>26</v>
      </c>
      <c r="DJ642" t="s">
        <v>910</v>
      </c>
      <c r="DK642" t="s">
        <v>78</v>
      </c>
      <c r="DL642">
        <v>0</v>
      </c>
      <c r="DM642">
        <v>0</v>
      </c>
      <c r="DN642">
        <v>0</v>
      </c>
      <c r="DO642">
        <v>0</v>
      </c>
      <c r="DP642">
        <v>0</v>
      </c>
      <c r="DQ642">
        <v>0</v>
      </c>
      <c r="DR642">
        <v>1</v>
      </c>
      <c r="DS642">
        <v>0</v>
      </c>
      <c r="DT642">
        <v>0</v>
      </c>
      <c r="DU642">
        <v>0</v>
      </c>
      <c r="DV642" t="s">
        <v>79</v>
      </c>
      <c r="DW642">
        <v>0</v>
      </c>
      <c r="DX642">
        <v>0</v>
      </c>
      <c r="DY642">
        <v>0</v>
      </c>
      <c r="DZ642">
        <v>0</v>
      </c>
      <c r="EA642">
        <v>0</v>
      </c>
      <c r="EB642">
        <v>0</v>
      </c>
      <c r="EC642">
        <v>1</v>
      </c>
      <c r="ED642">
        <v>0</v>
      </c>
      <c r="EE642">
        <v>0</v>
      </c>
      <c r="EF642">
        <v>0</v>
      </c>
      <c r="EG642">
        <v>0</v>
      </c>
      <c r="EH642" t="s">
        <v>24</v>
      </c>
      <c r="EI642" t="s">
        <v>2231</v>
      </c>
    </row>
    <row r="643" spans="1:139" hidden="1" x14ac:dyDescent="0.3">
      <c r="A643">
        <v>644</v>
      </c>
      <c r="B643" t="s">
        <v>24</v>
      </c>
      <c r="C643" t="s">
        <v>245</v>
      </c>
      <c r="D643" t="s">
        <v>2049</v>
      </c>
      <c r="E643" t="s">
        <v>2094</v>
      </c>
      <c r="F643" s="1">
        <v>45062</v>
      </c>
      <c r="G643" s="1"/>
      <c r="H643" s="1"/>
      <c r="I643" t="s">
        <v>25</v>
      </c>
      <c r="J643">
        <v>1</v>
      </c>
      <c r="V643" t="s">
        <v>65</v>
      </c>
      <c r="W643">
        <v>1</v>
      </c>
      <c r="X643">
        <v>0</v>
      </c>
      <c r="Y643">
        <v>0</v>
      </c>
      <c r="Z643">
        <v>0</v>
      </c>
      <c r="AA643">
        <v>0</v>
      </c>
      <c r="AB643">
        <v>0</v>
      </c>
      <c r="AC643">
        <v>0</v>
      </c>
      <c r="AD643">
        <v>0</v>
      </c>
      <c r="AE643">
        <v>0</v>
      </c>
      <c r="AG643">
        <v>0</v>
      </c>
      <c r="AH643">
        <v>0</v>
      </c>
      <c r="AI643">
        <v>0</v>
      </c>
      <c r="AJ643" t="s">
        <v>68</v>
      </c>
      <c r="AK643">
        <v>0</v>
      </c>
      <c r="AL643">
        <v>0</v>
      </c>
      <c r="AM643">
        <v>0</v>
      </c>
      <c r="AN643">
        <v>1</v>
      </c>
      <c r="AO643">
        <v>0</v>
      </c>
      <c r="AP643">
        <v>0</v>
      </c>
      <c r="AQ643">
        <v>0</v>
      </c>
      <c r="AR643">
        <v>0</v>
      </c>
      <c r="AS643">
        <v>0</v>
      </c>
      <c r="AT643">
        <v>0</v>
      </c>
      <c r="AU643">
        <v>0</v>
      </c>
      <c r="AV643">
        <v>0</v>
      </c>
      <c r="AW643">
        <v>0</v>
      </c>
      <c r="AX643">
        <v>0</v>
      </c>
      <c r="AY643">
        <v>0</v>
      </c>
      <c r="AZ643" t="s">
        <v>28</v>
      </c>
      <c r="BB643" s="1">
        <v>45036</v>
      </c>
      <c r="BD643" t="s">
        <v>29</v>
      </c>
      <c r="BE643">
        <v>0</v>
      </c>
      <c r="BF643">
        <v>0</v>
      </c>
      <c r="BG643">
        <v>0</v>
      </c>
      <c r="BH643">
        <v>0</v>
      </c>
      <c r="BI643">
        <v>0</v>
      </c>
      <c r="BJ643">
        <v>1</v>
      </c>
      <c r="BK643">
        <v>0</v>
      </c>
      <c r="BL643">
        <v>0</v>
      </c>
      <c r="BM643" t="s">
        <v>26</v>
      </c>
      <c r="BN643" t="s">
        <v>435</v>
      </c>
      <c r="BO643">
        <v>0</v>
      </c>
      <c r="BP643">
        <v>0</v>
      </c>
      <c r="BQ643">
        <v>0</v>
      </c>
      <c r="BR643">
        <v>1</v>
      </c>
      <c r="BU643" t="s">
        <v>24</v>
      </c>
      <c r="BV643" t="s">
        <v>68</v>
      </c>
      <c r="BW643">
        <v>0</v>
      </c>
      <c r="BX643">
        <v>0</v>
      </c>
      <c r="BY643">
        <v>0</v>
      </c>
      <c r="BZ643">
        <v>1</v>
      </c>
      <c r="CA643">
        <v>0</v>
      </c>
      <c r="CB643">
        <v>0</v>
      </c>
      <c r="CC643">
        <v>0</v>
      </c>
      <c r="CD643">
        <v>0</v>
      </c>
      <c r="CE643">
        <v>0</v>
      </c>
      <c r="CF643">
        <v>0</v>
      </c>
      <c r="CG643">
        <v>0</v>
      </c>
      <c r="CH643">
        <v>0</v>
      </c>
      <c r="CI643">
        <v>0</v>
      </c>
      <c r="CJ643">
        <v>0</v>
      </c>
      <c r="CK643">
        <v>0</v>
      </c>
      <c r="CL643" t="s">
        <v>24</v>
      </c>
      <c r="CM643" t="s">
        <v>59</v>
      </c>
      <c r="CN643">
        <v>0</v>
      </c>
      <c r="CO643">
        <v>0</v>
      </c>
      <c r="CP643">
        <v>0</v>
      </c>
      <c r="CQ643">
        <v>0</v>
      </c>
      <c r="CR643">
        <v>0</v>
      </c>
      <c r="CS643">
        <v>1</v>
      </c>
      <c r="CT643">
        <v>0</v>
      </c>
      <c r="CU643">
        <v>0</v>
      </c>
      <c r="CV643">
        <v>0</v>
      </c>
      <c r="CW643">
        <v>0</v>
      </c>
      <c r="CX643">
        <v>0</v>
      </c>
      <c r="CY643">
        <v>0</v>
      </c>
      <c r="CZ643" t="s">
        <v>24</v>
      </c>
      <c r="DA643" t="s">
        <v>26</v>
      </c>
      <c r="DB643" t="s">
        <v>24</v>
      </c>
      <c r="DC643" t="s">
        <v>24</v>
      </c>
      <c r="DD643" t="s">
        <v>26</v>
      </c>
      <c r="DE643" t="s">
        <v>26</v>
      </c>
      <c r="DF643" t="s">
        <v>24</v>
      </c>
      <c r="DG643" t="s">
        <v>26</v>
      </c>
      <c r="DH643" t="s">
        <v>24</v>
      </c>
      <c r="DI643" t="s">
        <v>26</v>
      </c>
      <c r="DJ643" t="s">
        <v>911</v>
      </c>
      <c r="DK643" t="s">
        <v>39</v>
      </c>
      <c r="DL643">
        <v>0</v>
      </c>
      <c r="DM643">
        <v>0</v>
      </c>
      <c r="DN643">
        <v>1</v>
      </c>
      <c r="DO643">
        <v>0</v>
      </c>
      <c r="DP643">
        <v>0</v>
      </c>
      <c r="DQ643">
        <v>0</v>
      </c>
      <c r="DR643">
        <v>0</v>
      </c>
      <c r="DS643">
        <v>0</v>
      </c>
      <c r="DT643">
        <v>0</v>
      </c>
      <c r="DU643">
        <v>0</v>
      </c>
      <c r="DV643" t="s">
        <v>32</v>
      </c>
      <c r="DW643">
        <v>0</v>
      </c>
      <c r="DX643">
        <v>0</v>
      </c>
      <c r="DY643">
        <v>0</v>
      </c>
      <c r="DZ643">
        <v>0</v>
      </c>
      <c r="EA643">
        <v>0</v>
      </c>
      <c r="EB643">
        <v>0</v>
      </c>
      <c r="EC643">
        <v>0</v>
      </c>
      <c r="ED643">
        <v>0</v>
      </c>
      <c r="EE643">
        <v>0</v>
      </c>
      <c r="EF643">
        <v>1</v>
      </c>
      <c r="EG643">
        <v>0</v>
      </c>
      <c r="EH643" t="s">
        <v>26</v>
      </c>
      <c r="EI643" t="s">
        <v>2231</v>
      </c>
    </row>
    <row r="644" spans="1:139" hidden="1" x14ac:dyDescent="0.3">
      <c r="A644">
        <v>645</v>
      </c>
      <c r="B644" t="s">
        <v>24</v>
      </c>
      <c r="C644" t="s">
        <v>254</v>
      </c>
      <c r="D644" t="s">
        <v>2100</v>
      </c>
      <c r="E644" t="s">
        <v>2094</v>
      </c>
      <c r="F644" s="1">
        <v>45062</v>
      </c>
      <c r="G644" s="1"/>
      <c r="H644" s="1"/>
      <c r="I644" t="s">
        <v>25</v>
      </c>
      <c r="J644">
        <v>2</v>
      </c>
      <c r="V644" t="s">
        <v>125</v>
      </c>
      <c r="W644">
        <v>0</v>
      </c>
      <c r="X644">
        <v>0</v>
      </c>
      <c r="Y644">
        <v>1</v>
      </c>
      <c r="Z644">
        <v>1</v>
      </c>
      <c r="AA644">
        <v>1</v>
      </c>
      <c r="AB644">
        <v>0</v>
      </c>
      <c r="AC644">
        <v>0</v>
      </c>
      <c r="AD644">
        <v>0</v>
      </c>
      <c r="AE644">
        <v>0</v>
      </c>
      <c r="AG644">
        <v>0</v>
      </c>
      <c r="AH644">
        <v>0</v>
      </c>
      <c r="AI644">
        <v>0</v>
      </c>
      <c r="AZ644" t="s">
        <v>28</v>
      </c>
      <c r="BB644" s="1">
        <v>45036</v>
      </c>
      <c r="BD644" t="s">
        <v>29</v>
      </c>
      <c r="BE644">
        <v>0</v>
      </c>
      <c r="BF644">
        <v>0</v>
      </c>
      <c r="BG644">
        <v>0</v>
      </c>
      <c r="BH644">
        <v>0</v>
      </c>
      <c r="BI644">
        <v>0</v>
      </c>
      <c r="BJ644">
        <v>1</v>
      </c>
      <c r="BK644">
        <v>0</v>
      </c>
      <c r="BL644">
        <v>0</v>
      </c>
      <c r="BM644" t="s">
        <v>26</v>
      </c>
      <c r="BN644" t="s">
        <v>472</v>
      </c>
      <c r="BO644">
        <v>1</v>
      </c>
      <c r="BP644">
        <v>0</v>
      </c>
      <c r="BQ644">
        <v>0</v>
      </c>
      <c r="BR644">
        <v>1</v>
      </c>
      <c r="BU644" t="s">
        <v>26</v>
      </c>
      <c r="CL644" t="s">
        <v>24</v>
      </c>
      <c r="CM644" t="s">
        <v>92</v>
      </c>
      <c r="CN644">
        <v>0</v>
      </c>
      <c r="CO644">
        <v>0</v>
      </c>
      <c r="CP644">
        <v>0</v>
      </c>
      <c r="CQ644">
        <v>0</v>
      </c>
      <c r="CR644">
        <v>0</v>
      </c>
      <c r="CS644">
        <v>0</v>
      </c>
      <c r="CT644">
        <v>0</v>
      </c>
      <c r="CU644">
        <v>1</v>
      </c>
      <c r="CV644">
        <v>0</v>
      </c>
      <c r="CW644">
        <v>0</v>
      </c>
      <c r="CX644">
        <v>0</v>
      </c>
      <c r="CY644">
        <v>0</v>
      </c>
      <c r="CZ644" t="s">
        <v>24</v>
      </c>
      <c r="DA644" t="s">
        <v>26</v>
      </c>
      <c r="DB644" t="s">
        <v>24</v>
      </c>
      <c r="DC644" t="s">
        <v>26</v>
      </c>
      <c r="DD644" t="s">
        <v>26</v>
      </c>
      <c r="DE644" t="s">
        <v>26</v>
      </c>
      <c r="DF644" t="s">
        <v>26</v>
      </c>
      <c r="DG644" t="s">
        <v>26</v>
      </c>
      <c r="DH644" t="s">
        <v>26</v>
      </c>
      <c r="DI644" t="s">
        <v>26</v>
      </c>
      <c r="DJ644" t="s">
        <v>599</v>
      </c>
      <c r="DK644" t="s">
        <v>364</v>
      </c>
      <c r="DL644">
        <v>1</v>
      </c>
      <c r="DM644">
        <v>1</v>
      </c>
      <c r="DN644">
        <v>1</v>
      </c>
      <c r="DO644">
        <v>0</v>
      </c>
      <c r="DP644">
        <v>0</v>
      </c>
      <c r="DQ644">
        <v>0</v>
      </c>
      <c r="DR644">
        <v>0</v>
      </c>
      <c r="DS644">
        <v>0</v>
      </c>
      <c r="DT644">
        <v>0</v>
      </c>
      <c r="DU644">
        <v>0</v>
      </c>
      <c r="DV644" t="s">
        <v>45</v>
      </c>
      <c r="DW644">
        <v>0</v>
      </c>
      <c r="DX644">
        <v>0</v>
      </c>
      <c r="DY644">
        <v>0</v>
      </c>
      <c r="DZ644">
        <v>0</v>
      </c>
      <c r="EA644">
        <v>0</v>
      </c>
      <c r="EB644">
        <v>0</v>
      </c>
      <c r="EC644">
        <v>0</v>
      </c>
      <c r="ED644">
        <v>1</v>
      </c>
      <c r="EE644">
        <v>0</v>
      </c>
      <c r="EF644">
        <v>0</v>
      </c>
      <c r="EG644">
        <v>0</v>
      </c>
      <c r="EH644" t="s">
        <v>26</v>
      </c>
      <c r="EI644" t="s">
        <v>2231</v>
      </c>
    </row>
    <row r="645" spans="1:139" hidden="1" x14ac:dyDescent="0.3">
      <c r="A645">
        <v>646</v>
      </c>
      <c r="B645" t="s">
        <v>24</v>
      </c>
      <c r="C645" t="s">
        <v>245</v>
      </c>
      <c r="D645" t="s">
        <v>2047</v>
      </c>
      <c r="E645" t="s">
        <v>2094</v>
      </c>
      <c r="F645" s="1">
        <v>45062</v>
      </c>
      <c r="G645" s="1"/>
      <c r="H645" s="1"/>
      <c r="I645" t="s">
        <v>25</v>
      </c>
      <c r="J645">
        <v>1</v>
      </c>
      <c r="V645" t="s">
        <v>65</v>
      </c>
      <c r="W645">
        <v>1</v>
      </c>
      <c r="X645">
        <v>0</v>
      </c>
      <c r="Y645">
        <v>0</v>
      </c>
      <c r="Z645">
        <v>0</v>
      </c>
      <c r="AA645">
        <v>0</v>
      </c>
      <c r="AB645">
        <v>0</v>
      </c>
      <c r="AC645">
        <v>0</v>
      </c>
      <c r="AD645">
        <v>0</v>
      </c>
      <c r="AE645">
        <v>0</v>
      </c>
      <c r="AG645">
        <v>0</v>
      </c>
      <c r="AH645">
        <v>0</v>
      </c>
      <c r="AI645">
        <v>0</v>
      </c>
      <c r="AJ645" t="s">
        <v>66</v>
      </c>
      <c r="AK645">
        <v>0</v>
      </c>
      <c r="AL645">
        <v>0</v>
      </c>
      <c r="AM645">
        <v>1</v>
      </c>
      <c r="AN645">
        <v>0</v>
      </c>
      <c r="AO645">
        <v>0</v>
      </c>
      <c r="AP645">
        <v>0</v>
      </c>
      <c r="AQ645">
        <v>0</v>
      </c>
      <c r="AR645">
        <v>0</v>
      </c>
      <c r="AS645">
        <v>0</v>
      </c>
      <c r="AT645">
        <v>0</v>
      </c>
      <c r="AU645">
        <v>0</v>
      </c>
      <c r="AV645">
        <v>0</v>
      </c>
      <c r="AW645">
        <v>0</v>
      </c>
      <c r="AX645">
        <v>0</v>
      </c>
      <c r="AY645">
        <v>0</v>
      </c>
      <c r="AZ645" t="s">
        <v>28</v>
      </c>
      <c r="BB645" s="1">
        <v>45047</v>
      </c>
      <c r="BD645" t="s">
        <v>29</v>
      </c>
      <c r="BE645">
        <v>0</v>
      </c>
      <c r="BF645">
        <v>0</v>
      </c>
      <c r="BG645">
        <v>0</v>
      </c>
      <c r="BH645">
        <v>0</v>
      </c>
      <c r="BI645">
        <v>0</v>
      </c>
      <c r="BJ645">
        <v>1</v>
      </c>
      <c r="BK645">
        <v>0</v>
      </c>
      <c r="BL645">
        <v>0</v>
      </c>
      <c r="BM645" t="s">
        <v>26</v>
      </c>
      <c r="BN645" t="s">
        <v>435</v>
      </c>
      <c r="BO645">
        <v>0</v>
      </c>
      <c r="BP645">
        <v>0</v>
      </c>
      <c r="BQ645">
        <v>0</v>
      </c>
      <c r="BR645">
        <v>1</v>
      </c>
      <c r="BU645" t="s">
        <v>26</v>
      </c>
      <c r="CL645" t="s">
        <v>26</v>
      </c>
      <c r="CZ645" t="s">
        <v>24</v>
      </c>
      <c r="DA645" t="s">
        <v>26</v>
      </c>
      <c r="DB645" t="s">
        <v>24</v>
      </c>
      <c r="DC645" t="s">
        <v>26</v>
      </c>
      <c r="DD645" t="s">
        <v>26</v>
      </c>
      <c r="DE645" t="s">
        <v>26</v>
      </c>
      <c r="DF645" t="s">
        <v>24</v>
      </c>
      <c r="DG645" t="s">
        <v>26</v>
      </c>
      <c r="DH645" t="s">
        <v>26</v>
      </c>
      <c r="DI645" t="s">
        <v>24</v>
      </c>
      <c r="DJ645" t="s">
        <v>912</v>
      </c>
      <c r="DK645" t="s">
        <v>39</v>
      </c>
      <c r="DL645">
        <v>0</v>
      </c>
      <c r="DM645">
        <v>0</v>
      </c>
      <c r="DN645">
        <v>1</v>
      </c>
      <c r="DO645">
        <v>0</v>
      </c>
      <c r="DP645">
        <v>0</v>
      </c>
      <c r="DQ645">
        <v>0</v>
      </c>
      <c r="DR645">
        <v>0</v>
      </c>
      <c r="DS645">
        <v>0</v>
      </c>
      <c r="DT645">
        <v>0</v>
      </c>
      <c r="DU645">
        <v>0</v>
      </c>
      <c r="DV645" t="s">
        <v>45</v>
      </c>
      <c r="DW645">
        <v>0</v>
      </c>
      <c r="DX645">
        <v>0</v>
      </c>
      <c r="DY645">
        <v>0</v>
      </c>
      <c r="DZ645">
        <v>0</v>
      </c>
      <c r="EA645">
        <v>0</v>
      </c>
      <c r="EB645">
        <v>0</v>
      </c>
      <c r="EC645">
        <v>0</v>
      </c>
      <c r="ED645">
        <v>1</v>
      </c>
      <c r="EE645">
        <v>0</v>
      </c>
      <c r="EF645">
        <v>0</v>
      </c>
      <c r="EG645">
        <v>0</v>
      </c>
      <c r="EH645" t="s">
        <v>26</v>
      </c>
      <c r="EI645" t="s">
        <v>2231</v>
      </c>
    </row>
    <row r="646" spans="1:139" hidden="1" x14ac:dyDescent="0.3">
      <c r="A646">
        <v>647</v>
      </c>
      <c r="B646" t="s">
        <v>24</v>
      </c>
      <c r="C646" t="s">
        <v>254</v>
      </c>
      <c r="D646" t="s">
        <v>2100</v>
      </c>
      <c r="E646" t="s">
        <v>61</v>
      </c>
      <c r="F646" s="1">
        <v>45062</v>
      </c>
      <c r="G646" s="1"/>
      <c r="H646" s="1"/>
      <c r="I646" t="s">
        <v>62</v>
      </c>
      <c r="J646">
        <v>4</v>
      </c>
      <c r="V646" t="s">
        <v>27</v>
      </c>
      <c r="W646">
        <v>0</v>
      </c>
      <c r="X646">
        <v>0</v>
      </c>
      <c r="Y646">
        <v>1</v>
      </c>
      <c r="Z646">
        <v>0</v>
      </c>
      <c r="AA646">
        <v>0</v>
      </c>
      <c r="AB646">
        <v>0</v>
      </c>
      <c r="AC646">
        <v>0</v>
      </c>
      <c r="AD646">
        <v>0</v>
      </c>
      <c r="AE646">
        <v>0</v>
      </c>
      <c r="AG646">
        <v>0</v>
      </c>
      <c r="AH646">
        <v>0</v>
      </c>
      <c r="AI646">
        <v>0</v>
      </c>
      <c r="AZ646" t="s">
        <v>120</v>
      </c>
      <c r="BB646" s="1">
        <v>45032</v>
      </c>
      <c r="BD646" t="s">
        <v>858</v>
      </c>
      <c r="BE646">
        <v>0</v>
      </c>
      <c r="BF646">
        <v>0</v>
      </c>
      <c r="BG646">
        <v>0</v>
      </c>
      <c r="BH646">
        <v>0</v>
      </c>
      <c r="BI646">
        <v>0</v>
      </c>
      <c r="BJ646">
        <v>1</v>
      </c>
      <c r="BK646">
        <v>1</v>
      </c>
      <c r="BL646">
        <v>0</v>
      </c>
      <c r="BM646" t="s">
        <v>26</v>
      </c>
      <c r="BN646" t="s">
        <v>447</v>
      </c>
      <c r="BO646">
        <v>1</v>
      </c>
      <c r="BP646">
        <v>0</v>
      </c>
      <c r="BQ646">
        <v>1</v>
      </c>
      <c r="BR646">
        <v>0</v>
      </c>
      <c r="BU646" t="s">
        <v>26</v>
      </c>
      <c r="CL646" t="s">
        <v>26</v>
      </c>
      <c r="CZ646" t="s">
        <v>24</v>
      </c>
      <c r="DA646" t="s">
        <v>26</v>
      </c>
      <c r="DB646" t="s">
        <v>24</v>
      </c>
      <c r="DC646" t="s">
        <v>24</v>
      </c>
      <c r="DD646" t="s">
        <v>26</v>
      </c>
      <c r="DE646" t="s">
        <v>26</v>
      </c>
      <c r="DF646" t="s">
        <v>26</v>
      </c>
      <c r="DG646" t="s">
        <v>26</v>
      </c>
      <c r="DH646" t="s">
        <v>24</v>
      </c>
      <c r="DI646" t="s">
        <v>26</v>
      </c>
      <c r="DJ646" t="s">
        <v>913</v>
      </c>
      <c r="DK646" t="s">
        <v>78</v>
      </c>
      <c r="DL646">
        <v>0</v>
      </c>
      <c r="DM646">
        <v>0</v>
      </c>
      <c r="DN646">
        <v>0</v>
      </c>
      <c r="DO646">
        <v>0</v>
      </c>
      <c r="DP646">
        <v>0</v>
      </c>
      <c r="DQ646">
        <v>0</v>
      </c>
      <c r="DR646">
        <v>1</v>
      </c>
      <c r="DS646">
        <v>0</v>
      </c>
      <c r="DT646">
        <v>0</v>
      </c>
      <c r="DU646">
        <v>0</v>
      </c>
      <c r="DV646" t="s">
        <v>99</v>
      </c>
      <c r="DW646">
        <v>0</v>
      </c>
      <c r="DX646">
        <v>1</v>
      </c>
      <c r="DY646">
        <v>0</v>
      </c>
      <c r="DZ646">
        <v>0</v>
      </c>
      <c r="EA646">
        <v>0</v>
      </c>
      <c r="EB646">
        <v>0</v>
      </c>
      <c r="EC646">
        <v>0</v>
      </c>
      <c r="ED646">
        <v>0</v>
      </c>
      <c r="EE646">
        <v>0</v>
      </c>
      <c r="EF646">
        <v>0</v>
      </c>
      <c r="EG646">
        <v>0</v>
      </c>
      <c r="EH646" t="s">
        <v>24</v>
      </c>
      <c r="EI646" t="s">
        <v>2231</v>
      </c>
    </row>
    <row r="647" spans="1:139" hidden="1" x14ac:dyDescent="0.3">
      <c r="A647">
        <v>648</v>
      </c>
      <c r="B647" t="s">
        <v>24</v>
      </c>
      <c r="C647" t="s">
        <v>254</v>
      </c>
      <c r="D647" t="s">
        <v>2100</v>
      </c>
      <c r="E647" t="s">
        <v>61</v>
      </c>
      <c r="F647" s="1">
        <v>45062</v>
      </c>
      <c r="G647" s="1"/>
      <c r="H647" s="1"/>
      <c r="I647" t="s">
        <v>62</v>
      </c>
      <c r="J647">
        <v>4</v>
      </c>
      <c r="V647" t="s">
        <v>80</v>
      </c>
      <c r="W647">
        <v>1</v>
      </c>
      <c r="X647">
        <v>0</v>
      </c>
      <c r="Y647">
        <v>1</v>
      </c>
      <c r="Z647">
        <v>0</v>
      </c>
      <c r="AA647">
        <v>0</v>
      </c>
      <c r="AB647">
        <v>0</v>
      </c>
      <c r="AC647">
        <v>0</v>
      </c>
      <c r="AD647">
        <v>0</v>
      </c>
      <c r="AE647">
        <v>0</v>
      </c>
      <c r="AG647">
        <v>0</v>
      </c>
      <c r="AH647">
        <v>0</v>
      </c>
      <c r="AI647">
        <v>0</v>
      </c>
      <c r="AJ647" t="s">
        <v>151</v>
      </c>
      <c r="AK647">
        <v>0</v>
      </c>
      <c r="AL647">
        <v>1</v>
      </c>
      <c r="AM647">
        <v>0</v>
      </c>
      <c r="AN647">
        <v>1</v>
      </c>
      <c r="AO647">
        <v>0</v>
      </c>
      <c r="AP647">
        <v>0</v>
      </c>
      <c r="AQ647">
        <v>0</v>
      </c>
      <c r="AR647">
        <v>0</v>
      </c>
      <c r="AS647">
        <v>0</v>
      </c>
      <c r="AT647">
        <v>0</v>
      </c>
      <c r="AU647">
        <v>0</v>
      </c>
      <c r="AV647">
        <v>0</v>
      </c>
      <c r="AW647">
        <v>0</v>
      </c>
      <c r="AX647">
        <v>0</v>
      </c>
      <c r="AY647">
        <v>0</v>
      </c>
      <c r="AZ647" t="s">
        <v>28</v>
      </c>
      <c r="BB647" s="1">
        <v>45047</v>
      </c>
      <c r="BD647" t="s">
        <v>29</v>
      </c>
      <c r="BE647">
        <v>0</v>
      </c>
      <c r="BF647">
        <v>0</v>
      </c>
      <c r="BG647">
        <v>0</v>
      </c>
      <c r="BH647">
        <v>0</v>
      </c>
      <c r="BI647">
        <v>0</v>
      </c>
      <c r="BJ647">
        <v>1</v>
      </c>
      <c r="BK647">
        <v>0</v>
      </c>
      <c r="BL647">
        <v>0</v>
      </c>
      <c r="BM647" t="s">
        <v>26</v>
      </c>
      <c r="BN647" t="s">
        <v>425</v>
      </c>
      <c r="BO647">
        <v>0</v>
      </c>
      <c r="BP647">
        <v>0</v>
      </c>
      <c r="BQ647">
        <v>1</v>
      </c>
      <c r="BR647">
        <v>0</v>
      </c>
      <c r="BU647" t="s">
        <v>24</v>
      </c>
      <c r="BV647" t="s">
        <v>74</v>
      </c>
      <c r="BW647">
        <v>1</v>
      </c>
      <c r="BX647">
        <v>0</v>
      </c>
      <c r="BY647">
        <v>0</v>
      </c>
      <c r="BZ647">
        <v>0</v>
      </c>
      <c r="CA647">
        <v>0</v>
      </c>
      <c r="CB647">
        <v>0</v>
      </c>
      <c r="CC647">
        <v>0</v>
      </c>
      <c r="CD647">
        <v>0</v>
      </c>
      <c r="CE647">
        <v>0</v>
      </c>
      <c r="CF647">
        <v>0</v>
      </c>
      <c r="CG647">
        <v>0</v>
      </c>
      <c r="CH647">
        <v>0</v>
      </c>
      <c r="CI647">
        <v>0</v>
      </c>
      <c r="CJ647">
        <v>0</v>
      </c>
      <c r="CK647">
        <v>0</v>
      </c>
      <c r="CL647" t="s">
        <v>26</v>
      </c>
      <c r="CZ647" t="s">
        <v>24</v>
      </c>
      <c r="DA647" t="s">
        <v>26</v>
      </c>
      <c r="DB647" t="s">
        <v>24</v>
      </c>
      <c r="DC647" t="s">
        <v>24</v>
      </c>
      <c r="DD647" t="s">
        <v>24</v>
      </c>
      <c r="DE647" t="s">
        <v>26</v>
      </c>
      <c r="DF647" t="s">
        <v>26</v>
      </c>
      <c r="DG647" t="s">
        <v>26</v>
      </c>
      <c r="DH647" t="s">
        <v>24</v>
      </c>
      <c r="DI647" t="s">
        <v>24</v>
      </c>
      <c r="DJ647" t="s">
        <v>915</v>
      </c>
      <c r="DK647" t="s">
        <v>39</v>
      </c>
      <c r="DL647">
        <v>0</v>
      </c>
      <c r="DM647">
        <v>0</v>
      </c>
      <c r="DN647">
        <v>1</v>
      </c>
      <c r="DO647">
        <v>0</v>
      </c>
      <c r="DP647">
        <v>0</v>
      </c>
      <c r="DQ647">
        <v>0</v>
      </c>
      <c r="DR647">
        <v>0</v>
      </c>
      <c r="DS647">
        <v>0</v>
      </c>
      <c r="DT647">
        <v>0</v>
      </c>
      <c r="DU647">
        <v>0</v>
      </c>
      <c r="DV647" t="s">
        <v>127</v>
      </c>
      <c r="DW647">
        <v>0</v>
      </c>
      <c r="DX647">
        <v>0</v>
      </c>
      <c r="DY647">
        <v>0</v>
      </c>
      <c r="DZ647">
        <v>0</v>
      </c>
      <c r="EA647">
        <v>0</v>
      </c>
      <c r="EB647">
        <v>0</v>
      </c>
      <c r="EC647">
        <v>0</v>
      </c>
      <c r="ED647">
        <v>0</v>
      </c>
      <c r="EE647">
        <v>1</v>
      </c>
      <c r="EF647">
        <v>0</v>
      </c>
      <c r="EG647">
        <v>0</v>
      </c>
      <c r="EH647" t="s">
        <v>26</v>
      </c>
      <c r="EI647" t="s">
        <v>2231</v>
      </c>
    </row>
    <row r="648" spans="1:139" hidden="1" x14ac:dyDescent="0.3">
      <c r="A648">
        <v>649</v>
      </c>
      <c r="B648" t="s">
        <v>24</v>
      </c>
      <c r="C648" t="s">
        <v>254</v>
      </c>
      <c r="D648" t="s">
        <v>2100</v>
      </c>
      <c r="E648" t="s">
        <v>2094</v>
      </c>
      <c r="F648" s="1">
        <v>45062</v>
      </c>
      <c r="G648" s="1"/>
      <c r="H648" s="1"/>
      <c r="I648" t="s">
        <v>25</v>
      </c>
      <c r="J648">
        <v>4</v>
      </c>
      <c r="V648" t="s">
        <v>759</v>
      </c>
      <c r="W648">
        <v>1</v>
      </c>
      <c r="X648">
        <v>0</v>
      </c>
      <c r="Y648">
        <v>1</v>
      </c>
      <c r="Z648">
        <v>0</v>
      </c>
      <c r="AA648">
        <v>1</v>
      </c>
      <c r="AB648">
        <v>0</v>
      </c>
      <c r="AC648">
        <v>1</v>
      </c>
      <c r="AD648">
        <v>0</v>
      </c>
      <c r="AE648">
        <v>1</v>
      </c>
      <c r="AG648">
        <v>0</v>
      </c>
      <c r="AH648">
        <v>0</v>
      </c>
      <c r="AI648">
        <v>0</v>
      </c>
      <c r="AJ648" t="s">
        <v>229</v>
      </c>
      <c r="AK648">
        <v>1</v>
      </c>
      <c r="AL648">
        <v>1</v>
      </c>
      <c r="AM648">
        <v>1</v>
      </c>
      <c r="AN648">
        <v>1</v>
      </c>
      <c r="AO648">
        <v>0</v>
      </c>
      <c r="AP648">
        <v>0</v>
      </c>
      <c r="AQ648">
        <v>0</v>
      </c>
      <c r="AR648">
        <v>0</v>
      </c>
      <c r="AS648">
        <v>0</v>
      </c>
      <c r="AT648">
        <v>0</v>
      </c>
      <c r="AU648">
        <v>0</v>
      </c>
      <c r="AV648">
        <v>0</v>
      </c>
      <c r="AW648">
        <v>0</v>
      </c>
      <c r="AX648">
        <v>0</v>
      </c>
      <c r="AY648">
        <v>0</v>
      </c>
      <c r="AZ648" t="s">
        <v>28</v>
      </c>
      <c r="BB648" s="1">
        <v>45052</v>
      </c>
      <c r="BD648" t="s">
        <v>29</v>
      </c>
      <c r="BE648">
        <v>0</v>
      </c>
      <c r="BF648">
        <v>0</v>
      </c>
      <c r="BG648">
        <v>0</v>
      </c>
      <c r="BH648">
        <v>0</v>
      </c>
      <c r="BI648">
        <v>0</v>
      </c>
      <c r="BJ648">
        <v>1</v>
      </c>
      <c r="BK648">
        <v>0</v>
      </c>
      <c r="BL648">
        <v>0</v>
      </c>
      <c r="BM648" t="s">
        <v>26</v>
      </c>
      <c r="BN648" t="s">
        <v>433</v>
      </c>
      <c r="BO648">
        <v>0</v>
      </c>
      <c r="BP648">
        <v>1</v>
      </c>
      <c r="BQ648">
        <v>0</v>
      </c>
      <c r="BR648">
        <v>0</v>
      </c>
      <c r="BU648" t="s">
        <v>26</v>
      </c>
      <c r="CL648" t="s">
        <v>26</v>
      </c>
      <c r="CZ648" t="s">
        <v>26</v>
      </c>
      <c r="DA648" t="s">
        <v>26</v>
      </c>
      <c r="DB648" t="s">
        <v>24</v>
      </c>
      <c r="DC648" t="s">
        <v>26</v>
      </c>
      <c r="DD648" t="s">
        <v>26</v>
      </c>
      <c r="DE648" t="s">
        <v>26</v>
      </c>
      <c r="DF648" t="s">
        <v>26</v>
      </c>
      <c r="DG648" t="s">
        <v>26</v>
      </c>
      <c r="DH648" t="s">
        <v>24</v>
      </c>
      <c r="DI648" t="s">
        <v>24</v>
      </c>
      <c r="DJ648" t="s">
        <v>916</v>
      </c>
      <c r="DK648" t="s">
        <v>111</v>
      </c>
      <c r="DL648">
        <v>0</v>
      </c>
      <c r="DM648">
        <v>0</v>
      </c>
      <c r="DN648">
        <v>1</v>
      </c>
      <c r="DO648">
        <v>1</v>
      </c>
      <c r="DP648">
        <v>0</v>
      </c>
      <c r="DQ648">
        <v>0</v>
      </c>
      <c r="DR648">
        <v>0</v>
      </c>
      <c r="DS648">
        <v>0</v>
      </c>
      <c r="DT648">
        <v>0</v>
      </c>
      <c r="DU648">
        <v>0</v>
      </c>
      <c r="DV648" t="s">
        <v>149</v>
      </c>
      <c r="DW648">
        <v>1</v>
      </c>
      <c r="DX648">
        <v>0</v>
      </c>
      <c r="DY648">
        <v>0</v>
      </c>
      <c r="DZ648">
        <v>1</v>
      </c>
      <c r="EA648">
        <v>0</v>
      </c>
      <c r="EB648">
        <v>1</v>
      </c>
      <c r="EC648">
        <v>0</v>
      </c>
      <c r="ED648">
        <v>0</v>
      </c>
      <c r="EE648">
        <v>0</v>
      </c>
      <c r="EF648">
        <v>0</v>
      </c>
      <c r="EG648">
        <v>0</v>
      </c>
      <c r="EH648" t="s">
        <v>26</v>
      </c>
      <c r="EI648" t="s">
        <v>2231</v>
      </c>
    </row>
    <row r="649" spans="1:139" hidden="1" x14ac:dyDescent="0.3">
      <c r="A649">
        <v>650</v>
      </c>
      <c r="B649" t="s">
        <v>24</v>
      </c>
      <c r="C649" t="s">
        <v>254</v>
      </c>
      <c r="D649" t="s">
        <v>2100</v>
      </c>
      <c r="E649" t="s">
        <v>2097</v>
      </c>
      <c r="F649" s="1">
        <v>45062</v>
      </c>
      <c r="G649" s="1"/>
      <c r="H649" s="1"/>
      <c r="I649" t="s">
        <v>25</v>
      </c>
      <c r="J649">
        <v>3</v>
      </c>
      <c r="V649" t="s">
        <v>412</v>
      </c>
      <c r="W649">
        <v>1</v>
      </c>
      <c r="X649">
        <v>0</v>
      </c>
      <c r="Y649">
        <v>1</v>
      </c>
      <c r="Z649">
        <v>0</v>
      </c>
      <c r="AA649">
        <v>1</v>
      </c>
      <c r="AB649">
        <v>0</v>
      </c>
      <c r="AC649">
        <v>1</v>
      </c>
      <c r="AD649">
        <v>0</v>
      </c>
      <c r="AE649">
        <v>0</v>
      </c>
      <c r="AG649">
        <v>0</v>
      </c>
      <c r="AH649">
        <v>0</v>
      </c>
      <c r="AI649">
        <v>0</v>
      </c>
      <c r="AJ649" t="s">
        <v>600</v>
      </c>
      <c r="AK649">
        <v>1</v>
      </c>
      <c r="AL649">
        <v>1</v>
      </c>
      <c r="AM649">
        <v>1</v>
      </c>
      <c r="AN649">
        <v>1</v>
      </c>
      <c r="AO649">
        <v>0</v>
      </c>
      <c r="AP649">
        <v>0</v>
      </c>
      <c r="AQ649">
        <v>0</v>
      </c>
      <c r="AR649">
        <v>0</v>
      </c>
      <c r="AS649">
        <v>0</v>
      </c>
      <c r="AT649">
        <v>0</v>
      </c>
      <c r="AU649">
        <v>0</v>
      </c>
      <c r="AV649">
        <v>0</v>
      </c>
      <c r="AW649">
        <v>1</v>
      </c>
      <c r="AX649">
        <v>0</v>
      </c>
      <c r="AY649">
        <v>0</v>
      </c>
      <c r="AZ649" t="s">
        <v>28</v>
      </c>
      <c r="BB649" s="1">
        <v>45048</v>
      </c>
      <c r="BD649" t="s">
        <v>24</v>
      </c>
      <c r="BE649">
        <v>1</v>
      </c>
      <c r="BF649">
        <v>0</v>
      </c>
      <c r="BG649">
        <v>0</v>
      </c>
      <c r="BH649">
        <v>0</v>
      </c>
      <c r="BI649">
        <v>0</v>
      </c>
      <c r="BJ649">
        <v>0</v>
      </c>
      <c r="BK649">
        <v>0</v>
      </c>
      <c r="BL649">
        <v>0</v>
      </c>
      <c r="BM649" t="s">
        <v>26</v>
      </c>
      <c r="BN649" t="s">
        <v>472</v>
      </c>
      <c r="BO649">
        <v>1</v>
      </c>
      <c r="BP649">
        <v>0</v>
      </c>
      <c r="BQ649">
        <v>0</v>
      </c>
      <c r="BR649">
        <v>1</v>
      </c>
      <c r="BU649" t="s">
        <v>24</v>
      </c>
      <c r="BV649" t="s">
        <v>617</v>
      </c>
      <c r="BW649">
        <v>1</v>
      </c>
      <c r="BX649">
        <v>0</v>
      </c>
      <c r="BY649">
        <v>0</v>
      </c>
      <c r="BZ649">
        <v>0</v>
      </c>
      <c r="CA649">
        <v>0</v>
      </c>
      <c r="CB649">
        <v>0</v>
      </c>
      <c r="CC649">
        <v>0</v>
      </c>
      <c r="CD649">
        <v>0</v>
      </c>
      <c r="CE649">
        <v>0</v>
      </c>
      <c r="CF649">
        <v>0</v>
      </c>
      <c r="CG649">
        <v>0</v>
      </c>
      <c r="CH649">
        <v>0</v>
      </c>
      <c r="CI649">
        <v>1</v>
      </c>
      <c r="CJ649">
        <v>0</v>
      </c>
      <c r="CK649">
        <v>0</v>
      </c>
      <c r="CL649" t="s">
        <v>26</v>
      </c>
      <c r="CZ649" t="s">
        <v>26</v>
      </c>
      <c r="DA649" t="s">
        <v>26</v>
      </c>
      <c r="DB649" t="s">
        <v>24</v>
      </c>
      <c r="DC649" t="s">
        <v>24</v>
      </c>
      <c r="DD649" t="s">
        <v>24</v>
      </c>
      <c r="DE649" t="s">
        <v>26</v>
      </c>
      <c r="DF649" t="s">
        <v>24</v>
      </c>
      <c r="DG649" t="s">
        <v>24</v>
      </c>
      <c r="DH649" t="s">
        <v>24</v>
      </c>
      <c r="DI649" t="s">
        <v>26</v>
      </c>
      <c r="DJ649" t="s">
        <v>917</v>
      </c>
      <c r="DK649" t="s">
        <v>111</v>
      </c>
      <c r="DL649">
        <v>0</v>
      </c>
      <c r="DM649">
        <v>0</v>
      </c>
      <c r="DN649">
        <v>1</v>
      </c>
      <c r="DO649">
        <v>1</v>
      </c>
      <c r="DP649">
        <v>0</v>
      </c>
      <c r="DQ649">
        <v>0</v>
      </c>
      <c r="DR649">
        <v>0</v>
      </c>
      <c r="DS649">
        <v>0</v>
      </c>
      <c r="DT649">
        <v>0</v>
      </c>
      <c r="DU649">
        <v>0</v>
      </c>
      <c r="DV649" t="s">
        <v>918</v>
      </c>
      <c r="DW649">
        <v>1</v>
      </c>
      <c r="DX649">
        <v>1</v>
      </c>
      <c r="DY649">
        <v>1</v>
      </c>
      <c r="DZ649">
        <v>0</v>
      </c>
      <c r="EA649">
        <v>0</v>
      </c>
      <c r="EB649">
        <v>1</v>
      </c>
      <c r="EC649">
        <v>0</v>
      </c>
      <c r="ED649">
        <v>0</v>
      </c>
      <c r="EE649">
        <v>0</v>
      </c>
      <c r="EF649">
        <v>0</v>
      </c>
      <c r="EG649">
        <v>0</v>
      </c>
      <c r="EH649" t="s">
        <v>26</v>
      </c>
      <c r="EI649" t="s">
        <v>2231</v>
      </c>
    </row>
    <row r="650" spans="1:139" hidden="1" x14ac:dyDescent="0.3">
      <c r="A650">
        <v>651</v>
      </c>
      <c r="B650" t="s">
        <v>24</v>
      </c>
      <c r="C650" t="s">
        <v>254</v>
      </c>
      <c r="D650" t="s">
        <v>2100</v>
      </c>
      <c r="E650" t="s">
        <v>2097</v>
      </c>
      <c r="F650" s="1">
        <v>45062</v>
      </c>
      <c r="G650" s="1"/>
      <c r="H650" s="1"/>
      <c r="I650" t="s">
        <v>25</v>
      </c>
      <c r="J650">
        <v>2</v>
      </c>
      <c r="V650" t="s">
        <v>412</v>
      </c>
      <c r="W650">
        <v>1</v>
      </c>
      <c r="X650">
        <v>0</v>
      </c>
      <c r="Y650">
        <v>1</v>
      </c>
      <c r="Z650">
        <v>0</v>
      </c>
      <c r="AA650">
        <v>1</v>
      </c>
      <c r="AB650">
        <v>0</v>
      </c>
      <c r="AC650">
        <v>1</v>
      </c>
      <c r="AD650">
        <v>0</v>
      </c>
      <c r="AE650">
        <v>0</v>
      </c>
      <c r="AG650">
        <v>0</v>
      </c>
      <c r="AH650">
        <v>0</v>
      </c>
      <c r="AI650">
        <v>0</v>
      </c>
      <c r="AJ650" t="s">
        <v>229</v>
      </c>
      <c r="AK650">
        <v>1</v>
      </c>
      <c r="AL650">
        <v>1</v>
      </c>
      <c r="AM650">
        <v>1</v>
      </c>
      <c r="AN650">
        <v>1</v>
      </c>
      <c r="AO650">
        <v>0</v>
      </c>
      <c r="AP650">
        <v>0</v>
      </c>
      <c r="AQ650">
        <v>0</v>
      </c>
      <c r="AR650">
        <v>0</v>
      </c>
      <c r="AS650">
        <v>0</v>
      </c>
      <c r="AT650">
        <v>0</v>
      </c>
      <c r="AU650">
        <v>0</v>
      </c>
      <c r="AV650">
        <v>0</v>
      </c>
      <c r="AW650">
        <v>0</v>
      </c>
      <c r="AX650">
        <v>0</v>
      </c>
      <c r="AY650">
        <v>0</v>
      </c>
      <c r="AZ650" t="s">
        <v>28</v>
      </c>
      <c r="BB650" s="1">
        <v>45052</v>
      </c>
      <c r="BD650" t="s">
        <v>29</v>
      </c>
      <c r="BE650">
        <v>0</v>
      </c>
      <c r="BF650">
        <v>0</v>
      </c>
      <c r="BG650">
        <v>0</v>
      </c>
      <c r="BH650">
        <v>0</v>
      </c>
      <c r="BI650">
        <v>0</v>
      </c>
      <c r="BJ650">
        <v>1</v>
      </c>
      <c r="BK650">
        <v>0</v>
      </c>
      <c r="BL650">
        <v>0</v>
      </c>
      <c r="BM650" t="s">
        <v>24</v>
      </c>
      <c r="BN650" t="s">
        <v>435</v>
      </c>
      <c r="BO650">
        <v>0</v>
      </c>
      <c r="BP650">
        <v>0</v>
      </c>
      <c r="BQ650">
        <v>0</v>
      </c>
      <c r="BR650">
        <v>1</v>
      </c>
      <c r="BU650" t="s">
        <v>26</v>
      </c>
      <c r="CL650" t="s">
        <v>24</v>
      </c>
      <c r="CM650" t="s">
        <v>347</v>
      </c>
      <c r="CN650">
        <v>0</v>
      </c>
      <c r="CO650">
        <v>1</v>
      </c>
      <c r="CP650">
        <v>0</v>
      </c>
      <c r="CQ650">
        <v>0</v>
      </c>
      <c r="CR650">
        <v>0</v>
      </c>
      <c r="CS650">
        <v>1</v>
      </c>
      <c r="CT650">
        <v>0</v>
      </c>
      <c r="CU650">
        <v>0</v>
      </c>
      <c r="CV650">
        <v>0</v>
      </c>
      <c r="CW650">
        <v>0</v>
      </c>
      <c r="CX650">
        <v>0</v>
      </c>
      <c r="CY650">
        <v>0</v>
      </c>
      <c r="CZ650" t="s">
        <v>26</v>
      </c>
      <c r="DA650" t="s">
        <v>26</v>
      </c>
      <c r="DB650" t="s">
        <v>26</v>
      </c>
      <c r="DC650" t="s">
        <v>26</v>
      </c>
      <c r="DD650" t="s">
        <v>26</v>
      </c>
      <c r="DE650" t="s">
        <v>26</v>
      </c>
      <c r="DF650" t="s">
        <v>26</v>
      </c>
      <c r="DG650" t="s">
        <v>26</v>
      </c>
      <c r="DH650" t="s">
        <v>24</v>
      </c>
      <c r="DI650" t="s">
        <v>26</v>
      </c>
      <c r="DJ650" t="s">
        <v>919</v>
      </c>
      <c r="DK650" t="s">
        <v>111</v>
      </c>
      <c r="DL650">
        <v>0</v>
      </c>
      <c r="DM650">
        <v>0</v>
      </c>
      <c r="DN650">
        <v>1</v>
      </c>
      <c r="DO650">
        <v>1</v>
      </c>
      <c r="DP650">
        <v>0</v>
      </c>
      <c r="DQ650">
        <v>0</v>
      </c>
      <c r="DR650">
        <v>0</v>
      </c>
      <c r="DS650">
        <v>0</v>
      </c>
      <c r="DT650">
        <v>0</v>
      </c>
      <c r="DU650">
        <v>0</v>
      </c>
      <c r="DV650" t="s">
        <v>766</v>
      </c>
      <c r="DW650">
        <v>1</v>
      </c>
      <c r="DX650">
        <v>1</v>
      </c>
      <c r="DY650">
        <v>0</v>
      </c>
      <c r="DZ650">
        <v>1</v>
      </c>
      <c r="EA650">
        <v>0</v>
      </c>
      <c r="EB650">
        <v>1</v>
      </c>
      <c r="EC650">
        <v>0</v>
      </c>
      <c r="ED650">
        <v>0</v>
      </c>
      <c r="EE650">
        <v>0</v>
      </c>
      <c r="EF650">
        <v>0</v>
      </c>
      <c r="EG650">
        <v>0</v>
      </c>
      <c r="EH650" t="s">
        <v>26</v>
      </c>
      <c r="EI650" t="s">
        <v>2231</v>
      </c>
    </row>
    <row r="651" spans="1:139" hidden="1" x14ac:dyDescent="0.3">
      <c r="A651">
        <v>652</v>
      </c>
      <c r="B651" t="s">
        <v>24</v>
      </c>
      <c r="C651" t="s">
        <v>254</v>
      </c>
      <c r="D651" t="s">
        <v>2100</v>
      </c>
      <c r="E651" t="s">
        <v>2094</v>
      </c>
      <c r="F651" s="1">
        <v>45062</v>
      </c>
      <c r="G651" s="1"/>
      <c r="H651" s="1"/>
      <c r="I651" t="s">
        <v>25</v>
      </c>
      <c r="J651">
        <v>5</v>
      </c>
      <c r="V651" t="s">
        <v>437</v>
      </c>
      <c r="W651">
        <v>0</v>
      </c>
      <c r="X651">
        <v>0</v>
      </c>
      <c r="Y651">
        <v>1</v>
      </c>
      <c r="Z651">
        <v>0</v>
      </c>
      <c r="AA651">
        <v>1</v>
      </c>
      <c r="AB651">
        <v>0</v>
      </c>
      <c r="AC651">
        <v>1</v>
      </c>
      <c r="AD651">
        <v>0</v>
      </c>
      <c r="AE651">
        <v>0</v>
      </c>
      <c r="AG651">
        <v>0</v>
      </c>
      <c r="AH651">
        <v>0</v>
      </c>
      <c r="AI651">
        <v>0</v>
      </c>
      <c r="AZ651" t="s">
        <v>28</v>
      </c>
      <c r="BB651" s="1">
        <v>45051</v>
      </c>
      <c r="BD651" t="s">
        <v>29</v>
      </c>
      <c r="BE651">
        <v>0</v>
      </c>
      <c r="BF651">
        <v>0</v>
      </c>
      <c r="BG651">
        <v>0</v>
      </c>
      <c r="BH651">
        <v>0</v>
      </c>
      <c r="BI651">
        <v>0</v>
      </c>
      <c r="BJ651">
        <v>1</v>
      </c>
      <c r="BK651">
        <v>0</v>
      </c>
      <c r="BL651">
        <v>0</v>
      </c>
      <c r="BM651" t="s">
        <v>26</v>
      </c>
      <c r="BN651" t="s">
        <v>435</v>
      </c>
      <c r="BO651">
        <v>0</v>
      </c>
      <c r="BP651">
        <v>0</v>
      </c>
      <c r="BQ651">
        <v>0</v>
      </c>
      <c r="BR651">
        <v>1</v>
      </c>
      <c r="BU651" t="s">
        <v>26</v>
      </c>
      <c r="CL651" t="s">
        <v>26</v>
      </c>
      <c r="CZ651" t="s">
        <v>24</v>
      </c>
      <c r="DA651" t="s">
        <v>26</v>
      </c>
      <c r="DB651" t="s">
        <v>24</v>
      </c>
      <c r="DC651" t="s">
        <v>26</v>
      </c>
      <c r="DD651" t="s">
        <v>24</v>
      </c>
      <c r="DE651" t="s">
        <v>24</v>
      </c>
      <c r="DF651" t="s">
        <v>26</v>
      </c>
      <c r="DG651" t="s">
        <v>26</v>
      </c>
      <c r="DH651" t="s">
        <v>24</v>
      </c>
      <c r="DI651" t="s">
        <v>26</v>
      </c>
      <c r="DJ651" t="s">
        <v>882</v>
      </c>
      <c r="DK651" t="s">
        <v>39</v>
      </c>
      <c r="DL651">
        <v>0</v>
      </c>
      <c r="DM651">
        <v>0</v>
      </c>
      <c r="DN651">
        <v>1</v>
      </c>
      <c r="DO651">
        <v>0</v>
      </c>
      <c r="DP651">
        <v>0</v>
      </c>
      <c r="DQ651">
        <v>0</v>
      </c>
      <c r="DR651">
        <v>0</v>
      </c>
      <c r="DS651">
        <v>0</v>
      </c>
      <c r="DT651">
        <v>0</v>
      </c>
      <c r="DU651">
        <v>0</v>
      </c>
      <c r="DV651" t="s">
        <v>154</v>
      </c>
      <c r="DW651">
        <v>1</v>
      </c>
      <c r="DX651">
        <v>0</v>
      </c>
      <c r="DY651">
        <v>0</v>
      </c>
      <c r="DZ651">
        <v>0</v>
      </c>
      <c r="EA651">
        <v>0</v>
      </c>
      <c r="EB651">
        <v>1</v>
      </c>
      <c r="EC651">
        <v>0</v>
      </c>
      <c r="ED651">
        <v>0</v>
      </c>
      <c r="EE651">
        <v>0</v>
      </c>
      <c r="EF651">
        <v>0</v>
      </c>
      <c r="EG651">
        <v>0</v>
      </c>
      <c r="EH651" t="s">
        <v>26</v>
      </c>
      <c r="EI651" t="s">
        <v>2231</v>
      </c>
    </row>
    <row r="652" spans="1:139" hidden="1" x14ac:dyDescent="0.3">
      <c r="A652">
        <v>653</v>
      </c>
      <c r="B652" t="s">
        <v>24</v>
      </c>
      <c r="C652" t="s">
        <v>245</v>
      </c>
      <c r="D652" t="s">
        <v>2100</v>
      </c>
      <c r="E652" t="s">
        <v>2094</v>
      </c>
      <c r="F652" s="1">
        <v>45062</v>
      </c>
      <c r="G652" s="1"/>
      <c r="H652" s="1"/>
      <c r="I652" t="s">
        <v>25</v>
      </c>
      <c r="J652">
        <v>4</v>
      </c>
      <c r="V652" t="s">
        <v>27</v>
      </c>
      <c r="W652">
        <v>0</v>
      </c>
      <c r="X652">
        <v>0</v>
      </c>
      <c r="Y652">
        <v>1</v>
      </c>
      <c r="Z652">
        <v>0</v>
      </c>
      <c r="AA652">
        <v>0</v>
      </c>
      <c r="AB652">
        <v>0</v>
      </c>
      <c r="AC652">
        <v>0</v>
      </c>
      <c r="AD652">
        <v>0</v>
      </c>
      <c r="AE652">
        <v>0</v>
      </c>
      <c r="AG652">
        <v>0</v>
      </c>
      <c r="AH652">
        <v>0</v>
      </c>
      <c r="AI652">
        <v>0</v>
      </c>
      <c r="AZ652" t="s">
        <v>28</v>
      </c>
      <c r="BB652" s="1">
        <v>45047</v>
      </c>
      <c r="BD652" t="s">
        <v>29</v>
      </c>
      <c r="BE652">
        <v>0</v>
      </c>
      <c r="BF652">
        <v>0</v>
      </c>
      <c r="BG652">
        <v>0</v>
      </c>
      <c r="BH652">
        <v>0</v>
      </c>
      <c r="BI652">
        <v>0</v>
      </c>
      <c r="BJ652">
        <v>1</v>
      </c>
      <c r="BK652">
        <v>0</v>
      </c>
      <c r="BL652">
        <v>0</v>
      </c>
      <c r="BM652" t="s">
        <v>26</v>
      </c>
      <c r="BN652" t="s">
        <v>435</v>
      </c>
      <c r="BO652">
        <v>0</v>
      </c>
      <c r="BP652">
        <v>0</v>
      </c>
      <c r="BQ652">
        <v>0</v>
      </c>
      <c r="BR652">
        <v>1</v>
      </c>
      <c r="BU652" t="s">
        <v>26</v>
      </c>
      <c r="CL652" t="s">
        <v>26</v>
      </c>
      <c r="CZ652" t="s">
        <v>26</v>
      </c>
      <c r="DA652" t="s">
        <v>26</v>
      </c>
      <c r="DB652" t="s">
        <v>24</v>
      </c>
      <c r="DC652" t="s">
        <v>24</v>
      </c>
      <c r="DD652" t="s">
        <v>26</v>
      </c>
      <c r="DE652" t="s">
        <v>26</v>
      </c>
      <c r="DF652" t="s">
        <v>26</v>
      </c>
      <c r="DG652" t="s">
        <v>24</v>
      </c>
      <c r="DH652" t="s">
        <v>24</v>
      </c>
      <c r="DI652" t="s">
        <v>24</v>
      </c>
      <c r="DJ652" t="s">
        <v>349</v>
      </c>
      <c r="DK652" t="s">
        <v>39</v>
      </c>
      <c r="DL652">
        <v>0</v>
      </c>
      <c r="DM652">
        <v>0</v>
      </c>
      <c r="DN652">
        <v>1</v>
      </c>
      <c r="DO652">
        <v>0</v>
      </c>
      <c r="DP652">
        <v>0</v>
      </c>
      <c r="DQ652">
        <v>0</v>
      </c>
      <c r="DR652">
        <v>0</v>
      </c>
      <c r="DS652">
        <v>0</v>
      </c>
      <c r="DT652">
        <v>0</v>
      </c>
      <c r="DU652">
        <v>0</v>
      </c>
      <c r="DV652" t="s">
        <v>127</v>
      </c>
      <c r="DW652">
        <v>0</v>
      </c>
      <c r="DX652">
        <v>0</v>
      </c>
      <c r="DY652">
        <v>0</v>
      </c>
      <c r="DZ652">
        <v>0</v>
      </c>
      <c r="EA652">
        <v>0</v>
      </c>
      <c r="EB652">
        <v>0</v>
      </c>
      <c r="EC652">
        <v>0</v>
      </c>
      <c r="ED652">
        <v>0</v>
      </c>
      <c r="EE652">
        <v>1</v>
      </c>
      <c r="EF652">
        <v>0</v>
      </c>
      <c r="EG652">
        <v>0</v>
      </c>
      <c r="EH652" t="s">
        <v>26</v>
      </c>
      <c r="EI652" t="s">
        <v>2231</v>
      </c>
    </row>
    <row r="653" spans="1:139" hidden="1" x14ac:dyDescent="0.3">
      <c r="A653">
        <v>654</v>
      </c>
      <c r="B653" t="s">
        <v>24</v>
      </c>
      <c r="C653" t="s">
        <v>245</v>
      </c>
      <c r="D653" t="s">
        <v>2100</v>
      </c>
      <c r="E653" t="s">
        <v>2194</v>
      </c>
      <c r="F653" s="1">
        <v>45062</v>
      </c>
      <c r="G653" s="1"/>
      <c r="H653" s="1"/>
      <c r="I653" t="s">
        <v>25</v>
      </c>
      <c r="J653">
        <v>2</v>
      </c>
      <c r="V653" t="s">
        <v>295</v>
      </c>
      <c r="W653">
        <v>0</v>
      </c>
      <c r="X653">
        <v>0</v>
      </c>
      <c r="Y653">
        <v>1</v>
      </c>
      <c r="Z653">
        <v>0</v>
      </c>
      <c r="AA653">
        <v>1</v>
      </c>
      <c r="AB653">
        <v>0</v>
      </c>
      <c r="AC653">
        <v>0</v>
      </c>
      <c r="AD653">
        <v>0</v>
      </c>
      <c r="AE653">
        <v>0</v>
      </c>
      <c r="AG653">
        <v>0</v>
      </c>
      <c r="AH653">
        <v>0</v>
      </c>
      <c r="AI653">
        <v>0</v>
      </c>
      <c r="AZ653" t="s">
        <v>28</v>
      </c>
      <c r="BB653" s="1">
        <v>45032</v>
      </c>
      <c r="BD653" t="s">
        <v>29</v>
      </c>
      <c r="BE653">
        <v>0</v>
      </c>
      <c r="BF653">
        <v>0</v>
      </c>
      <c r="BG653">
        <v>0</v>
      </c>
      <c r="BH653">
        <v>0</v>
      </c>
      <c r="BI653">
        <v>0</v>
      </c>
      <c r="BJ653">
        <v>1</v>
      </c>
      <c r="BK653">
        <v>0</v>
      </c>
      <c r="BL653">
        <v>0</v>
      </c>
      <c r="BM653" t="s">
        <v>26</v>
      </c>
      <c r="BN653" t="s">
        <v>425</v>
      </c>
      <c r="BO653">
        <v>0</v>
      </c>
      <c r="BP653">
        <v>0</v>
      </c>
      <c r="BQ653">
        <v>1</v>
      </c>
      <c r="BR653">
        <v>0</v>
      </c>
      <c r="BU653" t="s">
        <v>26</v>
      </c>
      <c r="CL653" t="s">
        <v>24</v>
      </c>
      <c r="CM653" t="s">
        <v>920</v>
      </c>
      <c r="CN653">
        <v>1</v>
      </c>
      <c r="CO653">
        <v>1</v>
      </c>
      <c r="CP653">
        <v>0</v>
      </c>
      <c r="CQ653">
        <v>0</v>
      </c>
      <c r="CR653">
        <v>1</v>
      </c>
      <c r="CS653">
        <v>1</v>
      </c>
      <c r="CT653">
        <v>0</v>
      </c>
      <c r="CU653">
        <v>0</v>
      </c>
      <c r="CV653">
        <v>0</v>
      </c>
      <c r="CW653">
        <v>0</v>
      </c>
      <c r="CX653">
        <v>0</v>
      </c>
      <c r="CY653">
        <v>0</v>
      </c>
      <c r="CZ653" t="s">
        <v>24</v>
      </c>
      <c r="DA653" t="s">
        <v>26</v>
      </c>
      <c r="DB653" t="s">
        <v>24</v>
      </c>
      <c r="DC653" t="s">
        <v>26</v>
      </c>
      <c r="DD653" t="s">
        <v>26</v>
      </c>
      <c r="DE653" t="s">
        <v>26</v>
      </c>
      <c r="DF653" t="s">
        <v>26</v>
      </c>
      <c r="DG653" t="s">
        <v>26</v>
      </c>
      <c r="DH653" t="s">
        <v>26</v>
      </c>
      <c r="DI653" t="s">
        <v>26</v>
      </c>
      <c r="DJ653" t="s">
        <v>921</v>
      </c>
      <c r="DK653" t="s">
        <v>39</v>
      </c>
      <c r="DL653">
        <v>0</v>
      </c>
      <c r="DM653">
        <v>0</v>
      </c>
      <c r="DN653">
        <v>1</v>
      </c>
      <c r="DO653">
        <v>0</v>
      </c>
      <c r="DP653">
        <v>0</v>
      </c>
      <c r="DQ653">
        <v>0</v>
      </c>
      <c r="DR653">
        <v>0</v>
      </c>
      <c r="DS653">
        <v>0</v>
      </c>
      <c r="DT653">
        <v>0</v>
      </c>
      <c r="DU653">
        <v>0</v>
      </c>
      <c r="DV653" t="s">
        <v>118</v>
      </c>
      <c r="DW653">
        <v>0</v>
      </c>
      <c r="DX653">
        <v>0</v>
      </c>
      <c r="DY653">
        <v>0</v>
      </c>
      <c r="DZ653">
        <v>0</v>
      </c>
      <c r="EA653">
        <v>0</v>
      </c>
      <c r="EB653">
        <v>1</v>
      </c>
      <c r="EC653">
        <v>0</v>
      </c>
      <c r="ED653">
        <v>0</v>
      </c>
      <c r="EE653">
        <v>0</v>
      </c>
      <c r="EF653">
        <v>0</v>
      </c>
      <c r="EG653">
        <v>0</v>
      </c>
      <c r="EH653" t="s">
        <v>26</v>
      </c>
      <c r="EI653" t="s">
        <v>2231</v>
      </c>
    </row>
    <row r="654" spans="1:139" hidden="1" x14ac:dyDescent="0.3">
      <c r="A654">
        <v>655</v>
      </c>
      <c r="B654" t="s">
        <v>24</v>
      </c>
      <c r="C654" t="s">
        <v>245</v>
      </c>
      <c r="D654" t="s">
        <v>2100</v>
      </c>
      <c r="E654" t="s">
        <v>2094</v>
      </c>
      <c r="F654" s="1">
        <v>45062</v>
      </c>
      <c r="G654" s="1"/>
      <c r="H654" s="1"/>
      <c r="I654" t="s">
        <v>25</v>
      </c>
      <c r="J654">
        <v>1</v>
      </c>
      <c r="V654" t="s">
        <v>56</v>
      </c>
      <c r="W654">
        <v>0</v>
      </c>
      <c r="X654">
        <v>0</v>
      </c>
      <c r="Y654">
        <v>1</v>
      </c>
      <c r="Z654">
        <v>0</v>
      </c>
      <c r="AA654">
        <v>1</v>
      </c>
      <c r="AB654">
        <v>0</v>
      </c>
      <c r="AC654">
        <v>0</v>
      </c>
      <c r="AD654">
        <v>0</v>
      </c>
      <c r="AE654">
        <v>0</v>
      </c>
      <c r="AG654">
        <v>0</v>
      </c>
      <c r="AH654">
        <v>0</v>
      </c>
      <c r="AI654">
        <v>0</v>
      </c>
      <c r="AZ654" t="s">
        <v>28</v>
      </c>
      <c r="BB654" s="1">
        <v>45045</v>
      </c>
      <c r="BD654" t="s">
        <v>29</v>
      </c>
      <c r="BE654">
        <v>0</v>
      </c>
      <c r="BF654">
        <v>0</v>
      </c>
      <c r="BG654">
        <v>0</v>
      </c>
      <c r="BH654">
        <v>0</v>
      </c>
      <c r="BI654">
        <v>0</v>
      </c>
      <c r="BJ654">
        <v>1</v>
      </c>
      <c r="BK654">
        <v>0</v>
      </c>
      <c r="BL654">
        <v>0</v>
      </c>
      <c r="BM654" t="s">
        <v>26</v>
      </c>
      <c r="BN654" t="s">
        <v>567</v>
      </c>
      <c r="BO654">
        <v>0</v>
      </c>
      <c r="BP654">
        <v>1</v>
      </c>
      <c r="BQ654">
        <v>0</v>
      </c>
      <c r="BR654">
        <v>1</v>
      </c>
      <c r="BU654" t="s">
        <v>26</v>
      </c>
      <c r="CL654" t="s">
        <v>24</v>
      </c>
      <c r="CM654" t="s">
        <v>115</v>
      </c>
      <c r="CN654">
        <v>0</v>
      </c>
      <c r="CO654">
        <v>1</v>
      </c>
      <c r="CP654">
        <v>0</v>
      </c>
      <c r="CQ654">
        <v>0</v>
      </c>
      <c r="CR654">
        <v>0</v>
      </c>
      <c r="CS654">
        <v>0</v>
      </c>
      <c r="CT654">
        <v>0</v>
      </c>
      <c r="CU654">
        <v>0</v>
      </c>
      <c r="CV654">
        <v>0</v>
      </c>
      <c r="CW654">
        <v>0</v>
      </c>
      <c r="CX654">
        <v>0</v>
      </c>
      <c r="CY654">
        <v>0</v>
      </c>
      <c r="CZ654" t="s">
        <v>24</v>
      </c>
      <c r="DA654" t="s">
        <v>26</v>
      </c>
      <c r="DB654" t="s">
        <v>24</v>
      </c>
      <c r="DC654" t="s">
        <v>24</v>
      </c>
      <c r="DD654" t="s">
        <v>24</v>
      </c>
      <c r="DE654" t="s">
        <v>26</v>
      </c>
      <c r="DF654" t="s">
        <v>26</v>
      </c>
      <c r="DG654" t="s">
        <v>24</v>
      </c>
      <c r="DH654" t="s">
        <v>24</v>
      </c>
      <c r="DI654" t="s">
        <v>26</v>
      </c>
      <c r="DJ654" t="s">
        <v>182</v>
      </c>
      <c r="DK654" t="s">
        <v>39</v>
      </c>
      <c r="DL654">
        <v>0</v>
      </c>
      <c r="DM654">
        <v>0</v>
      </c>
      <c r="DN654">
        <v>1</v>
      </c>
      <c r="DO654">
        <v>0</v>
      </c>
      <c r="DP654">
        <v>0</v>
      </c>
      <c r="DQ654">
        <v>0</v>
      </c>
      <c r="DR654">
        <v>0</v>
      </c>
      <c r="DS654">
        <v>0</v>
      </c>
      <c r="DT654">
        <v>0</v>
      </c>
      <c r="DU654">
        <v>0</v>
      </c>
      <c r="DV654" t="s">
        <v>216</v>
      </c>
      <c r="DW654">
        <v>1</v>
      </c>
      <c r="DX654">
        <v>0</v>
      </c>
      <c r="DY654">
        <v>1</v>
      </c>
      <c r="DZ654">
        <v>0</v>
      </c>
      <c r="EA654">
        <v>0</v>
      </c>
      <c r="EB654">
        <v>0</v>
      </c>
      <c r="EC654">
        <v>0</v>
      </c>
      <c r="ED654">
        <v>0</v>
      </c>
      <c r="EE654">
        <v>0</v>
      </c>
      <c r="EF654">
        <v>0</v>
      </c>
      <c r="EG654">
        <v>0</v>
      </c>
      <c r="EH654" t="s">
        <v>26</v>
      </c>
      <c r="EI654" t="s">
        <v>2231</v>
      </c>
    </row>
    <row r="655" spans="1:139" hidden="1" x14ac:dyDescent="0.3">
      <c r="A655">
        <v>656</v>
      </c>
      <c r="B655" t="s">
        <v>24</v>
      </c>
      <c r="C655" t="s">
        <v>245</v>
      </c>
      <c r="D655" t="s">
        <v>2047</v>
      </c>
      <c r="E655" t="s">
        <v>2094</v>
      </c>
      <c r="F655" s="1">
        <v>45062</v>
      </c>
      <c r="G655" s="1"/>
      <c r="H655" s="1"/>
      <c r="I655" t="s">
        <v>25</v>
      </c>
      <c r="J655">
        <v>1</v>
      </c>
      <c r="V655" t="s">
        <v>271</v>
      </c>
      <c r="W655">
        <v>1</v>
      </c>
      <c r="X655">
        <v>0</v>
      </c>
      <c r="Y655">
        <v>1</v>
      </c>
      <c r="Z655">
        <v>0</v>
      </c>
      <c r="AA655">
        <v>0</v>
      </c>
      <c r="AB655">
        <v>0</v>
      </c>
      <c r="AC655">
        <v>0</v>
      </c>
      <c r="AD655">
        <v>0</v>
      </c>
      <c r="AE655">
        <v>0</v>
      </c>
      <c r="AG655">
        <v>0</v>
      </c>
      <c r="AH655">
        <v>0</v>
      </c>
      <c r="AI655">
        <v>0</v>
      </c>
      <c r="AZ655" t="s">
        <v>28</v>
      </c>
      <c r="BB655" s="1">
        <v>45050</v>
      </c>
      <c r="BD655" t="s">
        <v>29</v>
      </c>
      <c r="BE655">
        <v>0</v>
      </c>
      <c r="BF655">
        <v>0</v>
      </c>
      <c r="BG655">
        <v>0</v>
      </c>
      <c r="BH655">
        <v>0</v>
      </c>
      <c r="BI655">
        <v>0</v>
      </c>
      <c r="BJ655">
        <v>1</v>
      </c>
      <c r="BK655">
        <v>0</v>
      </c>
      <c r="BL655">
        <v>0</v>
      </c>
      <c r="BM655" t="s">
        <v>26</v>
      </c>
      <c r="BN655" t="s">
        <v>435</v>
      </c>
      <c r="BO655">
        <v>0</v>
      </c>
      <c r="BP655">
        <v>0</v>
      </c>
      <c r="BQ655">
        <v>0</v>
      </c>
      <c r="BR655">
        <v>1</v>
      </c>
      <c r="BU655" t="s">
        <v>24</v>
      </c>
      <c r="BV655" t="s">
        <v>922</v>
      </c>
      <c r="BW655">
        <v>1</v>
      </c>
      <c r="BX655">
        <v>0</v>
      </c>
      <c r="BY655">
        <v>1</v>
      </c>
      <c r="BZ655">
        <v>1</v>
      </c>
      <c r="CA655">
        <v>0</v>
      </c>
      <c r="CB655">
        <v>0</v>
      </c>
      <c r="CC655">
        <v>1</v>
      </c>
      <c r="CD655">
        <v>0</v>
      </c>
      <c r="CE655">
        <v>0</v>
      </c>
      <c r="CF655">
        <v>0</v>
      </c>
      <c r="CG655">
        <v>0</v>
      </c>
      <c r="CH655">
        <v>0</v>
      </c>
      <c r="CI655">
        <v>0</v>
      </c>
      <c r="CJ655">
        <v>0</v>
      </c>
      <c r="CK655">
        <v>0</v>
      </c>
      <c r="CL655" t="s">
        <v>24</v>
      </c>
      <c r="CM655" t="s">
        <v>115</v>
      </c>
      <c r="CN655">
        <v>0</v>
      </c>
      <c r="CO655">
        <v>1</v>
      </c>
      <c r="CP655">
        <v>0</v>
      </c>
      <c r="CQ655">
        <v>0</v>
      </c>
      <c r="CR655">
        <v>0</v>
      </c>
      <c r="CS655">
        <v>0</v>
      </c>
      <c r="CT655">
        <v>0</v>
      </c>
      <c r="CU655">
        <v>0</v>
      </c>
      <c r="CV655">
        <v>0</v>
      </c>
      <c r="CW655">
        <v>0</v>
      </c>
      <c r="CX655">
        <v>0</v>
      </c>
      <c r="CY655">
        <v>0</v>
      </c>
      <c r="CZ655" t="s">
        <v>24</v>
      </c>
      <c r="DA655" t="s">
        <v>26</v>
      </c>
      <c r="DB655" t="s">
        <v>24</v>
      </c>
      <c r="DC655" t="s">
        <v>24</v>
      </c>
      <c r="DD655" t="s">
        <v>24</v>
      </c>
      <c r="DE655" t="s">
        <v>26</v>
      </c>
      <c r="DF655" t="s">
        <v>26</v>
      </c>
      <c r="DG655" t="s">
        <v>26</v>
      </c>
      <c r="DH655" t="s">
        <v>24</v>
      </c>
      <c r="DI655" t="s">
        <v>26</v>
      </c>
      <c r="DJ655" t="s">
        <v>923</v>
      </c>
      <c r="DK655" t="s">
        <v>39</v>
      </c>
      <c r="DL655">
        <v>0</v>
      </c>
      <c r="DM655">
        <v>0</v>
      </c>
      <c r="DN655">
        <v>1</v>
      </c>
      <c r="DO655">
        <v>0</v>
      </c>
      <c r="DP655">
        <v>0</v>
      </c>
      <c r="DQ655">
        <v>0</v>
      </c>
      <c r="DR655">
        <v>0</v>
      </c>
      <c r="DS655">
        <v>0</v>
      </c>
      <c r="DT655">
        <v>0</v>
      </c>
      <c r="DU655">
        <v>0</v>
      </c>
      <c r="DV655" t="s">
        <v>241</v>
      </c>
      <c r="DW655">
        <v>0</v>
      </c>
      <c r="DX655">
        <v>0</v>
      </c>
      <c r="DY655">
        <v>1</v>
      </c>
      <c r="DZ655">
        <v>0</v>
      </c>
      <c r="EA655">
        <v>0</v>
      </c>
      <c r="EB655">
        <v>0</v>
      </c>
      <c r="EC655">
        <v>0</v>
      </c>
      <c r="ED655">
        <v>0</v>
      </c>
      <c r="EE655">
        <v>0</v>
      </c>
      <c r="EF655">
        <v>0</v>
      </c>
      <c r="EG655">
        <v>0</v>
      </c>
      <c r="EH655" t="s">
        <v>26</v>
      </c>
      <c r="EI655" t="s">
        <v>2231</v>
      </c>
    </row>
    <row r="656" spans="1:139" hidden="1" x14ac:dyDescent="0.3">
      <c r="A656">
        <v>657</v>
      </c>
      <c r="B656" t="s">
        <v>24</v>
      </c>
      <c r="C656" t="s">
        <v>245</v>
      </c>
      <c r="D656" t="s">
        <v>2047</v>
      </c>
      <c r="E656" t="s">
        <v>2194</v>
      </c>
      <c r="F656" s="1">
        <v>45062</v>
      </c>
      <c r="G656" s="1"/>
      <c r="H656" s="1"/>
      <c r="I656" t="s">
        <v>25</v>
      </c>
      <c r="J656">
        <v>6</v>
      </c>
      <c r="V656" t="s">
        <v>27</v>
      </c>
      <c r="W656">
        <v>0</v>
      </c>
      <c r="X656">
        <v>0</v>
      </c>
      <c r="Y656">
        <v>1</v>
      </c>
      <c r="Z656">
        <v>0</v>
      </c>
      <c r="AA656">
        <v>0</v>
      </c>
      <c r="AB656">
        <v>0</v>
      </c>
      <c r="AC656">
        <v>0</v>
      </c>
      <c r="AD656">
        <v>0</v>
      </c>
      <c r="AE656">
        <v>0</v>
      </c>
      <c r="AG656">
        <v>0</v>
      </c>
      <c r="AH656">
        <v>0</v>
      </c>
      <c r="AI656">
        <v>0</v>
      </c>
      <c r="AZ656" t="s">
        <v>28</v>
      </c>
      <c r="BB656" s="1">
        <v>45050</v>
      </c>
      <c r="BD656" t="s">
        <v>24</v>
      </c>
      <c r="BE656">
        <v>1</v>
      </c>
      <c r="BF656">
        <v>0</v>
      </c>
      <c r="BG656">
        <v>0</v>
      </c>
      <c r="BH656">
        <v>0</v>
      </c>
      <c r="BI656">
        <v>0</v>
      </c>
      <c r="BJ656">
        <v>0</v>
      </c>
      <c r="BK656">
        <v>0</v>
      </c>
      <c r="BL656">
        <v>0</v>
      </c>
      <c r="BM656" t="s">
        <v>26</v>
      </c>
      <c r="BN656" t="s">
        <v>435</v>
      </c>
      <c r="BO656">
        <v>0</v>
      </c>
      <c r="BP656">
        <v>0</v>
      </c>
      <c r="BQ656">
        <v>0</v>
      </c>
      <c r="BR656">
        <v>1</v>
      </c>
      <c r="BU656" t="s">
        <v>26</v>
      </c>
      <c r="CL656" t="s">
        <v>24</v>
      </c>
      <c r="CM656" t="s">
        <v>138</v>
      </c>
      <c r="CN656">
        <v>0</v>
      </c>
      <c r="CO656">
        <v>0</v>
      </c>
      <c r="CP656">
        <v>0</v>
      </c>
      <c r="CQ656">
        <v>0</v>
      </c>
      <c r="CR656">
        <v>0</v>
      </c>
      <c r="CS656">
        <v>1</v>
      </c>
      <c r="CT656">
        <v>0</v>
      </c>
      <c r="CU656">
        <v>1</v>
      </c>
      <c r="CV656">
        <v>0</v>
      </c>
      <c r="CW656">
        <v>1</v>
      </c>
      <c r="CX656">
        <v>0</v>
      </c>
      <c r="CY656">
        <v>0</v>
      </c>
      <c r="CZ656" t="s">
        <v>24</v>
      </c>
      <c r="DA656" t="s">
        <v>26</v>
      </c>
      <c r="DB656" t="s">
        <v>26</v>
      </c>
      <c r="DC656" t="s">
        <v>24</v>
      </c>
      <c r="DD656" t="s">
        <v>24</v>
      </c>
      <c r="DE656" t="s">
        <v>26</v>
      </c>
      <c r="DF656" t="s">
        <v>26</v>
      </c>
      <c r="DG656" t="s">
        <v>24</v>
      </c>
      <c r="DH656" t="s">
        <v>24</v>
      </c>
      <c r="DI656" t="s">
        <v>24</v>
      </c>
      <c r="DJ656" t="s">
        <v>599</v>
      </c>
      <c r="DK656" t="s">
        <v>924</v>
      </c>
      <c r="DL656">
        <v>1</v>
      </c>
      <c r="DM656">
        <v>1</v>
      </c>
      <c r="DN656">
        <v>1</v>
      </c>
      <c r="DO656">
        <v>0</v>
      </c>
      <c r="DP656">
        <v>0</v>
      </c>
      <c r="DQ656">
        <v>0</v>
      </c>
      <c r="DR656">
        <v>0</v>
      </c>
      <c r="DS656">
        <v>1</v>
      </c>
      <c r="DT656">
        <v>0</v>
      </c>
      <c r="DU656">
        <v>0</v>
      </c>
      <c r="DV656" t="s">
        <v>45</v>
      </c>
      <c r="DW656">
        <v>0</v>
      </c>
      <c r="DX656">
        <v>0</v>
      </c>
      <c r="DY656">
        <v>0</v>
      </c>
      <c r="DZ656">
        <v>0</v>
      </c>
      <c r="EA656">
        <v>0</v>
      </c>
      <c r="EB656">
        <v>0</v>
      </c>
      <c r="EC656">
        <v>0</v>
      </c>
      <c r="ED656">
        <v>1</v>
      </c>
      <c r="EE656">
        <v>0</v>
      </c>
      <c r="EF656">
        <v>0</v>
      </c>
      <c r="EG656">
        <v>0</v>
      </c>
      <c r="EH656" t="s">
        <v>26</v>
      </c>
      <c r="EI656" t="s">
        <v>2231</v>
      </c>
    </row>
    <row r="657" spans="1:139" hidden="1" x14ac:dyDescent="0.3">
      <c r="A657">
        <v>658</v>
      </c>
      <c r="B657" t="s">
        <v>24</v>
      </c>
      <c r="C657" t="s">
        <v>245</v>
      </c>
      <c r="D657" t="s">
        <v>2100</v>
      </c>
      <c r="E657" t="s">
        <v>2094</v>
      </c>
      <c r="F657" s="1">
        <v>45062</v>
      </c>
      <c r="G657" s="1"/>
      <c r="H657" s="1"/>
      <c r="I657" t="s">
        <v>25</v>
      </c>
      <c r="J657">
        <v>4</v>
      </c>
      <c r="V657" t="s">
        <v>732</v>
      </c>
      <c r="W657">
        <v>0</v>
      </c>
      <c r="X657">
        <v>0</v>
      </c>
      <c r="Y657">
        <v>1</v>
      </c>
      <c r="Z657">
        <v>0</v>
      </c>
      <c r="AA657">
        <v>0</v>
      </c>
      <c r="AB657">
        <v>1</v>
      </c>
      <c r="AC657">
        <v>0</v>
      </c>
      <c r="AD657">
        <v>0</v>
      </c>
      <c r="AE657">
        <v>0</v>
      </c>
      <c r="AG657">
        <v>0</v>
      </c>
      <c r="AH657">
        <v>0</v>
      </c>
      <c r="AI657">
        <v>0</v>
      </c>
      <c r="AZ657" t="s">
        <v>28</v>
      </c>
      <c r="BB657" s="1">
        <v>45051</v>
      </c>
      <c r="BD657" t="s">
        <v>29</v>
      </c>
      <c r="BE657">
        <v>0</v>
      </c>
      <c r="BF657">
        <v>0</v>
      </c>
      <c r="BG657">
        <v>0</v>
      </c>
      <c r="BH657">
        <v>0</v>
      </c>
      <c r="BI657">
        <v>0</v>
      </c>
      <c r="BJ657">
        <v>1</v>
      </c>
      <c r="BK657">
        <v>0</v>
      </c>
      <c r="BL657">
        <v>0</v>
      </c>
      <c r="BM657" t="s">
        <v>26</v>
      </c>
      <c r="BN657" t="s">
        <v>435</v>
      </c>
      <c r="BO657">
        <v>0</v>
      </c>
      <c r="BP657">
        <v>0</v>
      </c>
      <c r="BQ657">
        <v>0</v>
      </c>
      <c r="BR657">
        <v>1</v>
      </c>
      <c r="BU657" t="s">
        <v>26</v>
      </c>
      <c r="CL657" t="s">
        <v>26</v>
      </c>
      <c r="CZ657" t="s">
        <v>26</v>
      </c>
      <c r="DA657" t="s">
        <v>24</v>
      </c>
      <c r="DB657" t="s">
        <v>24</v>
      </c>
      <c r="DC657" t="s">
        <v>26</v>
      </c>
      <c r="DD657" t="s">
        <v>26</v>
      </c>
      <c r="DE657" t="s">
        <v>26</v>
      </c>
      <c r="DF657" t="s">
        <v>26</v>
      </c>
      <c r="DG657" t="s">
        <v>26</v>
      </c>
      <c r="DH657" t="s">
        <v>26</v>
      </c>
      <c r="DI657" t="s">
        <v>26</v>
      </c>
      <c r="DJ657" t="s">
        <v>925</v>
      </c>
      <c r="DK657" t="s">
        <v>39</v>
      </c>
      <c r="DL657">
        <v>0</v>
      </c>
      <c r="DM657">
        <v>0</v>
      </c>
      <c r="DN657">
        <v>1</v>
      </c>
      <c r="DO657">
        <v>0</v>
      </c>
      <c r="DP657">
        <v>0</v>
      </c>
      <c r="DQ657">
        <v>0</v>
      </c>
      <c r="DR657">
        <v>0</v>
      </c>
      <c r="DS657">
        <v>0</v>
      </c>
      <c r="DT657">
        <v>0</v>
      </c>
      <c r="DU657">
        <v>0</v>
      </c>
      <c r="DV657" t="s">
        <v>32</v>
      </c>
      <c r="DW657">
        <v>0</v>
      </c>
      <c r="DX657">
        <v>0</v>
      </c>
      <c r="DY657">
        <v>0</v>
      </c>
      <c r="DZ657">
        <v>0</v>
      </c>
      <c r="EA657">
        <v>0</v>
      </c>
      <c r="EB657">
        <v>0</v>
      </c>
      <c r="EC657">
        <v>0</v>
      </c>
      <c r="ED657">
        <v>0</v>
      </c>
      <c r="EE657">
        <v>0</v>
      </c>
      <c r="EF657">
        <v>1</v>
      </c>
      <c r="EG657">
        <v>0</v>
      </c>
      <c r="EH657" t="s">
        <v>26</v>
      </c>
      <c r="EI657" t="s">
        <v>2231</v>
      </c>
    </row>
    <row r="658" spans="1:139" hidden="1" x14ac:dyDescent="0.3">
      <c r="A658">
        <v>659</v>
      </c>
      <c r="B658" t="s">
        <v>24</v>
      </c>
      <c r="C658" t="s">
        <v>245</v>
      </c>
      <c r="D658" t="s">
        <v>2100</v>
      </c>
      <c r="E658" t="s">
        <v>2094</v>
      </c>
      <c r="F658" s="1">
        <v>45062</v>
      </c>
      <c r="G658" s="1"/>
      <c r="H658" s="1"/>
      <c r="I658" t="s">
        <v>25</v>
      </c>
      <c r="J658">
        <v>7</v>
      </c>
      <c r="V658" t="s">
        <v>136</v>
      </c>
      <c r="W658">
        <v>0</v>
      </c>
      <c r="X658">
        <v>0</v>
      </c>
      <c r="Y658">
        <v>1</v>
      </c>
      <c r="Z658">
        <v>1</v>
      </c>
      <c r="AA658">
        <v>1</v>
      </c>
      <c r="AB658">
        <v>0</v>
      </c>
      <c r="AC658">
        <v>1</v>
      </c>
      <c r="AD658">
        <v>0</v>
      </c>
      <c r="AE658">
        <v>0</v>
      </c>
      <c r="AG658">
        <v>0</v>
      </c>
      <c r="AH658">
        <v>0</v>
      </c>
      <c r="AI658">
        <v>0</v>
      </c>
      <c r="AZ658" t="s">
        <v>28</v>
      </c>
      <c r="BB658" s="1">
        <v>45031</v>
      </c>
      <c r="BD658" t="s">
        <v>29</v>
      </c>
      <c r="BE658">
        <v>0</v>
      </c>
      <c r="BF658">
        <v>0</v>
      </c>
      <c r="BG658">
        <v>0</v>
      </c>
      <c r="BH658">
        <v>0</v>
      </c>
      <c r="BI658">
        <v>0</v>
      </c>
      <c r="BJ658">
        <v>1</v>
      </c>
      <c r="BK658">
        <v>0</v>
      </c>
      <c r="BL658">
        <v>0</v>
      </c>
      <c r="BM658" t="s">
        <v>26</v>
      </c>
      <c r="BN658" t="s">
        <v>435</v>
      </c>
      <c r="BO658">
        <v>0</v>
      </c>
      <c r="BP658">
        <v>0</v>
      </c>
      <c r="BQ658">
        <v>0</v>
      </c>
      <c r="BR658">
        <v>1</v>
      </c>
      <c r="BU658" t="s">
        <v>26</v>
      </c>
      <c r="CL658" t="s">
        <v>24</v>
      </c>
      <c r="CM658" t="s">
        <v>92</v>
      </c>
      <c r="CN658">
        <v>0</v>
      </c>
      <c r="CO658">
        <v>0</v>
      </c>
      <c r="CP658">
        <v>0</v>
      </c>
      <c r="CQ658">
        <v>0</v>
      </c>
      <c r="CR658">
        <v>0</v>
      </c>
      <c r="CS658">
        <v>0</v>
      </c>
      <c r="CT658">
        <v>0</v>
      </c>
      <c r="CU658">
        <v>1</v>
      </c>
      <c r="CV658">
        <v>0</v>
      </c>
      <c r="CW658">
        <v>0</v>
      </c>
      <c r="CX658">
        <v>0</v>
      </c>
      <c r="CY658">
        <v>0</v>
      </c>
      <c r="CZ658" t="s">
        <v>24</v>
      </c>
      <c r="DA658" t="s">
        <v>26</v>
      </c>
      <c r="DB658" t="s">
        <v>24</v>
      </c>
      <c r="DC658" t="s">
        <v>26</v>
      </c>
      <c r="DD658" t="s">
        <v>26</v>
      </c>
      <c r="DE658" t="s">
        <v>26</v>
      </c>
      <c r="DF658" t="s">
        <v>26</v>
      </c>
      <c r="DG658" t="s">
        <v>24</v>
      </c>
      <c r="DH658" t="s">
        <v>26</v>
      </c>
      <c r="DI658" t="s">
        <v>26</v>
      </c>
      <c r="DJ658" t="s">
        <v>926</v>
      </c>
      <c r="DK658" t="s">
        <v>39</v>
      </c>
      <c r="DL658">
        <v>0</v>
      </c>
      <c r="DM658">
        <v>0</v>
      </c>
      <c r="DN658">
        <v>1</v>
      </c>
      <c r="DO658">
        <v>0</v>
      </c>
      <c r="DP658">
        <v>0</v>
      </c>
      <c r="DQ658">
        <v>0</v>
      </c>
      <c r="DR658">
        <v>0</v>
      </c>
      <c r="DS658">
        <v>0</v>
      </c>
      <c r="DT658">
        <v>0</v>
      </c>
      <c r="DU658">
        <v>0</v>
      </c>
      <c r="DV658" t="s">
        <v>45</v>
      </c>
      <c r="DW658">
        <v>0</v>
      </c>
      <c r="DX658">
        <v>0</v>
      </c>
      <c r="DY658">
        <v>0</v>
      </c>
      <c r="DZ658">
        <v>0</v>
      </c>
      <c r="EA658">
        <v>0</v>
      </c>
      <c r="EB658">
        <v>0</v>
      </c>
      <c r="EC658">
        <v>0</v>
      </c>
      <c r="ED658">
        <v>1</v>
      </c>
      <c r="EE658">
        <v>0</v>
      </c>
      <c r="EF658">
        <v>0</v>
      </c>
      <c r="EG658">
        <v>0</v>
      </c>
      <c r="EH658" t="s">
        <v>26</v>
      </c>
      <c r="EI658" t="s">
        <v>2231</v>
      </c>
    </row>
    <row r="659" spans="1:139" hidden="1" x14ac:dyDescent="0.3">
      <c r="A659">
        <v>660</v>
      </c>
      <c r="B659" t="s">
        <v>24</v>
      </c>
      <c r="C659" t="s">
        <v>245</v>
      </c>
      <c r="D659" t="s">
        <v>462</v>
      </c>
      <c r="E659" t="s">
        <v>2094</v>
      </c>
      <c r="F659" s="1">
        <v>45062</v>
      </c>
      <c r="G659" s="1"/>
      <c r="H659" s="1"/>
      <c r="I659" t="s">
        <v>33</v>
      </c>
      <c r="J659">
        <v>1</v>
      </c>
      <c r="V659" t="s">
        <v>27</v>
      </c>
      <c r="W659">
        <v>0</v>
      </c>
      <c r="X659">
        <v>0</v>
      </c>
      <c r="Y659">
        <v>1</v>
      </c>
      <c r="Z659">
        <v>0</v>
      </c>
      <c r="AA659">
        <v>0</v>
      </c>
      <c r="AB659">
        <v>0</v>
      </c>
      <c r="AC659">
        <v>0</v>
      </c>
      <c r="AD659">
        <v>0</v>
      </c>
      <c r="AE659">
        <v>0</v>
      </c>
      <c r="AG659">
        <v>0</v>
      </c>
      <c r="AH659">
        <v>0</v>
      </c>
      <c r="AI659">
        <v>0</v>
      </c>
      <c r="AZ659" t="s">
        <v>28</v>
      </c>
      <c r="BB659" s="1">
        <v>45062</v>
      </c>
      <c r="BD659" t="s">
        <v>42</v>
      </c>
      <c r="BE659">
        <v>0</v>
      </c>
      <c r="BF659">
        <v>0</v>
      </c>
      <c r="BG659">
        <v>0</v>
      </c>
      <c r="BH659">
        <v>0</v>
      </c>
      <c r="BI659">
        <v>1</v>
      </c>
      <c r="BJ659">
        <v>0</v>
      </c>
      <c r="BK659">
        <v>0</v>
      </c>
      <c r="BL659">
        <v>0</v>
      </c>
      <c r="BM659" t="s">
        <v>26</v>
      </c>
      <c r="BN659" t="s">
        <v>425</v>
      </c>
      <c r="BO659">
        <v>0</v>
      </c>
      <c r="BP659">
        <v>0</v>
      </c>
      <c r="BQ659">
        <v>1</v>
      </c>
      <c r="BR659">
        <v>0</v>
      </c>
      <c r="BU659" t="s">
        <v>26</v>
      </c>
      <c r="CL659" t="s">
        <v>26</v>
      </c>
      <c r="CZ659" t="s">
        <v>26</v>
      </c>
      <c r="DA659" t="s">
        <v>24</v>
      </c>
      <c r="DB659" t="s">
        <v>24</v>
      </c>
      <c r="DC659" t="s">
        <v>24</v>
      </c>
      <c r="DD659" t="s">
        <v>24</v>
      </c>
      <c r="DE659" t="s">
        <v>26</v>
      </c>
      <c r="DF659" t="s">
        <v>26</v>
      </c>
      <c r="DG659" t="s">
        <v>24</v>
      </c>
      <c r="DH659" t="s">
        <v>24</v>
      </c>
      <c r="DI659" t="s">
        <v>26</v>
      </c>
      <c r="DJ659" t="s">
        <v>401</v>
      </c>
      <c r="DK659" t="s">
        <v>111</v>
      </c>
      <c r="DL659">
        <v>0</v>
      </c>
      <c r="DM659">
        <v>0</v>
      </c>
      <c r="DN659">
        <v>1</v>
      </c>
      <c r="DO659">
        <v>1</v>
      </c>
      <c r="DP659">
        <v>0</v>
      </c>
      <c r="DQ659">
        <v>0</v>
      </c>
      <c r="DR659">
        <v>0</v>
      </c>
      <c r="DS659">
        <v>0</v>
      </c>
      <c r="DT659">
        <v>0</v>
      </c>
      <c r="DU659">
        <v>0</v>
      </c>
      <c r="DV659" t="s">
        <v>51</v>
      </c>
      <c r="DW659">
        <v>0</v>
      </c>
      <c r="DX659">
        <v>0</v>
      </c>
      <c r="DY659">
        <v>0</v>
      </c>
      <c r="DZ659">
        <v>1</v>
      </c>
      <c r="EA659">
        <v>0</v>
      </c>
      <c r="EB659">
        <v>0</v>
      </c>
      <c r="EC659">
        <v>0</v>
      </c>
      <c r="ED659">
        <v>0</v>
      </c>
      <c r="EE659">
        <v>0</v>
      </c>
      <c r="EF659">
        <v>0</v>
      </c>
      <c r="EG659">
        <v>0</v>
      </c>
      <c r="EH659" t="s">
        <v>32</v>
      </c>
      <c r="EI659" t="s">
        <v>2231</v>
      </c>
    </row>
    <row r="660" spans="1:139" hidden="1" x14ac:dyDescent="0.3">
      <c r="A660">
        <v>661</v>
      </c>
      <c r="B660" t="s">
        <v>24</v>
      </c>
      <c r="C660" t="s">
        <v>254</v>
      </c>
      <c r="D660" t="s">
        <v>2100</v>
      </c>
      <c r="E660" t="s">
        <v>61</v>
      </c>
      <c r="F660" s="1">
        <v>45063</v>
      </c>
      <c r="G660" s="1"/>
      <c r="H660" s="1"/>
      <c r="I660" t="s">
        <v>62</v>
      </c>
      <c r="J660">
        <v>7</v>
      </c>
      <c r="V660" t="s">
        <v>80</v>
      </c>
      <c r="W660">
        <v>1</v>
      </c>
      <c r="X660">
        <v>0</v>
      </c>
      <c r="Y660">
        <v>1</v>
      </c>
      <c r="Z660">
        <v>0</v>
      </c>
      <c r="AA660">
        <v>0</v>
      </c>
      <c r="AB660">
        <v>0</v>
      </c>
      <c r="AC660">
        <v>0</v>
      </c>
      <c r="AD660">
        <v>0</v>
      </c>
      <c r="AE660">
        <v>0</v>
      </c>
      <c r="AG660">
        <v>0</v>
      </c>
      <c r="AH660">
        <v>0</v>
      </c>
      <c r="AI660">
        <v>0</v>
      </c>
      <c r="AJ660" t="s">
        <v>68</v>
      </c>
      <c r="AK660">
        <v>0</v>
      </c>
      <c r="AL660">
        <v>0</v>
      </c>
      <c r="AM660">
        <v>0</v>
      </c>
      <c r="AN660">
        <v>1</v>
      </c>
      <c r="AO660">
        <v>0</v>
      </c>
      <c r="AP660">
        <v>0</v>
      </c>
      <c r="AQ660">
        <v>0</v>
      </c>
      <c r="AR660">
        <v>0</v>
      </c>
      <c r="AS660">
        <v>0</v>
      </c>
      <c r="AT660">
        <v>0</v>
      </c>
      <c r="AU660">
        <v>0</v>
      </c>
      <c r="AV660">
        <v>0</v>
      </c>
      <c r="AW660">
        <v>0</v>
      </c>
      <c r="AX660">
        <v>0</v>
      </c>
      <c r="AY660">
        <v>0</v>
      </c>
      <c r="AZ660" t="s">
        <v>28</v>
      </c>
      <c r="BB660" s="1">
        <v>45050</v>
      </c>
      <c r="BD660" t="s">
        <v>24</v>
      </c>
      <c r="BE660">
        <v>1</v>
      </c>
      <c r="BF660">
        <v>0</v>
      </c>
      <c r="BG660">
        <v>0</v>
      </c>
      <c r="BH660">
        <v>0</v>
      </c>
      <c r="BI660">
        <v>0</v>
      </c>
      <c r="BJ660">
        <v>0</v>
      </c>
      <c r="BK660">
        <v>0</v>
      </c>
      <c r="BL660">
        <v>0</v>
      </c>
      <c r="BM660" t="s">
        <v>26</v>
      </c>
      <c r="BN660" t="s">
        <v>433</v>
      </c>
      <c r="BO660">
        <v>0</v>
      </c>
      <c r="BP660">
        <v>1</v>
      </c>
      <c r="BQ660">
        <v>0</v>
      </c>
      <c r="BR660">
        <v>0</v>
      </c>
      <c r="BU660" t="s">
        <v>26</v>
      </c>
      <c r="CL660" t="s">
        <v>26</v>
      </c>
      <c r="CZ660" t="s">
        <v>24</v>
      </c>
      <c r="DA660" t="s">
        <v>26</v>
      </c>
      <c r="DB660" t="s">
        <v>26</v>
      </c>
      <c r="DC660" t="s">
        <v>26</v>
      </c>
      <c r="DD660" t="s">
        <v>26</v>
      </c>
      <c r="DE660" t="s">
        <v>26</v>
      </c>
      <c r="DF660" t="s">
        <v>26</v>
      </c>
      <c r="DG660" t="s">
        <v>26</v>
      </c>
      <c r="DH660" t="s">
        <v>24</v>
      </c>
      <c r="DI660" t="s">
        <v>24</v>
      </c>
      <c r="DJ660" t="s">
        <v>927</v>
      </c>
      <c r="DK660" t="s">
        <v>39</v>
      </c>
      <c r="DL660">
        <v>0</v>
      </c>
      <c r="DM660">
        <v>0</v>
      </c>
      <c r="DN660">
        <v>1</v>
      </c>
      <c r="DO660">
        <v>0</v>
      </c>
      <c r="DP660">
        <v>0</v>
      </c>
      <c r="DQ660">
        <v>0</v>
      </c>
      <c r="DR660">
        <v>0</v>
      </c>
      <c r="DS660">
        <v>0</v>
      </c>
      <c r="DT660">
        <v>0</v>
      </c>
      <c r="DU660">
        <v>0</v>
      </c>
      <c r="DV660" t="s">
        <v>124</v>
      </c>
      <c r="DW660">
        <v>1</v>
      </c>
      <c r="DX660">
        <v>0</v>
      </c>
      <c r="DY660">
        <v>0</v>
      </c>
      <c r="DZ660">
        <v>1</v>
      </c>
      <c r="EA660">
        <v>0</v>
      </c>
      <c r="EB660">
        <v>0</v>
      </c>
      <c r="EC660">
        <v>0</v>
      </c>
      <c r="ED660">
        <v>0</v>
      </c>
      <c r="EE660">
        <v>0</v>
      </c>
      <c r="EF660">
        <v>0</v>
      </c>
      <c r="EG660">
        <v>0</v>
      </c>
      <c r="EH660" t="s">
        <v>26</v>
      </c>
      <c r="EI660" t="s">
        <v>2231</v>
      </c>
    </row>
    <row r="661" spans="1:139" hidden="1" x14ac:dyDescent="0.3">
      <c r="A661">
        <v>662</v>
      </c>
      <c r="B661" t="s">
        <v>24</v>
      </c>
      <c r="C661" t="s">
        <v>254</v>
      </c>
      <c r="D661" t="s">
        <v>2100</v>
      </c>
      <c r="E661" t="s">
        <v>61</v>
      </c>
      <c r="F661" s="1">
        <v>45063</v>
      </c>
      <c r="G661" s="1"/>
      <c r="H661" s="1"/>
      <c r="I661" t="s">
        <v>62</v>
      </c>
      <c r="J661">
        <v>3</v>
      </c>
      <c r="V661" t="s">
        <v>128</v>
      </c>
      <c r="W661">
        <v>1</v>
      </c>
      <c r="X661">
        <v>0</v>
      </c>
      <c r="Y661">
        <v>0</v>
      </c>
      <c r="Z661">
        <v>1</v>
      </c>
      <c r="AA661">
        <v>0</v>
      </c>
      <c r="AB661">
        <v>0</v>
      </c>
      <c r="AC661">
        <v>0</v>
      </c>
      <c r="AD661">
        <v>0</v>
      </c>
      <c r="AE661">
        <v>0</v>
      </c>
      <c r="AG661">
        <v>0</v>
      </c>
      <c r="AH661">
        <v>0</v>
      </c>
      <c r="AI661">
        <v>0</v>
      </c>
      <c r="AJ661" t="s">
        <v>68</v>
      </c>
      <c r="AK661">
        <v>0</v>
      </c>
      <c r="AL661">
        <v>0</v>
      </c>
      <c r="AM661">
        <v>0</v>
      </c>
      <c r="AN661">
        <v>1</v>
      </c>
      <c r="AO661">
        <v>0</v>
      </c>
      <c r="AP661">
        <v>0</v>
      </c>
      <c r="AQ661">
        <v>0</v>
      </c>
      <c r="AR661">
        <v>0</v>
      </c>
      <c r="AS661">
        <v>0</v>
      </c>
      <c r="AT661">
        <v>0</v>
      </c>
      <c r="AU661">
        <v>0</v>
      </c>
      <c r="AV661">
        <v>0</v>
      </c>
      <c r="AW661">
        <v>0</v>
      </c>
      <c r="AX661">
        <v>0</v>
      </c>
      <c r="AY661">
        <v>0</v>
      </c>
      <c r="AZ661" t="s">
        <v>28</v>
      </c>
      <c r="BB661" s="1">
        <v>45040</v>
      </c>
      <c r="BD661" t="s">
        <v>29</v>
      </c>
      <c r="BE661">
        <v>0</v>
      </c>
      <c r="BF661">
        <v>0</v>
      </c>
      <c r="BG661">
        <v>0</v>
      </c>
      <c r="BH661">
        <v>0</v>
      </c>
      <c r="BI661">
        <v>0</v>
      </c>
      <c r="BJ661">
        <v>1</v>
      </c>
      <c r="BK661">
        <v>0</v>
      </c>
      <c r="BL661">
        <v>0</v>
      </c>
      <c r="BM661" t="s">
        <v>26</v>
      </c>
      <c r="BN661" t="s">
        <v>435</v>
      </c>
      <c r="BO661">
        <v>0</v>
      </c>
      <c r="BP661">
        <v>0</v>
      </c>
      <c r="BQ661">
        <v>0</v>
      </c>
      <c r="BR661">
        <v>1</v>
      </c>
      <c r="BU661" t="s">
        <v>24</v>
      </c>
      <c r="BV661" t="s">
        <v>68</v>
      </c>
      <c r="BW661">
        <v>0</v>
      </c>
      <c r="BX661">
        <v>0</v>
      </c>
      <c r="BY661">
        <v>0</v>
      </c>
      <c r="BZ661">
        <v>1</v>
      </c>
      <c r="CA661">
        <v>0</v>
      </c>
      <c r="CB661">
        <v>0</v>
      </c>
      <c r="CC661">
        <v>0</v>
      </c>
      <c r="CD661">
        <v>0</v>
      </c>
      <c r="CE661">
        <v>0</v>
      </c>
      <c r="CF661">
        <v>0</v>
      </c>
      <c r="CG661">
        <v>0</v>
      </c>
      <c r="CH661">
        <v>0</v>
      </c>
      <c r="CI661">
        <v>0</v>
      </c>
      <c r="CJ661">
        <v>0</v>
      </c>
      <c r="CK661">
        <v>0</v>
      </c>
      <c r="CL661" t="s">
        <v>24</v>
      </c>
      <c r="CM661" t="s">
        <v>347</v>
      </c>
      <c r="CN661">
        <v>0</v>
      </c>
      <c r="CO661">
        <v>1</v>
      </c>
      <c r="CP661">
        <v>0</v>
      </c>
      <c r="CQ661">
        <v>0</v>
      </c>
      <c r="CR661">
        <v>0</v>
      </c>
      <c r="CS661">
        <v>1</v>
      </c>
      <c r="CT661">
        <v>0</v>
      </c>
      <c r="CU661">
        <v>0</v>
      </c>
      <c r="CV661">
        <v>0</v>
      </c>
      <c r="CW661">
        <v>0</v>
      </c>
      <c r="CX661">
        <v>0</v>
      </c>
      <c r="CY661">
        <v>0</v>
      </c>
      <c r="CZ661" t="s">
        <v>24</v>
      </c>
      <c r="DA661" t="s">
        <v>26</v>
      </c>
      <c r="DB661" t="s">
        <v>24</v>
      </c>
      <c r="DC661" t="s">
        <v>24</v>
      </c>
      <c r="DD661" t="s">
        <v>24</v>
      </c>
      <c r="DE661" t="s">
        <v>26</v>
      </c>
      <c r="DF661" t="s">
        <v>26</v>
      </c>
      <c r="DG661" t="s">
        <v>26</v>
      </c>
      <c r="DH661" t="s">
        <v>24</v>
      </c>
      <c r="DI661" t="s">
        <v>24</v>
      </c>
      <c r="DJ661" t="s">
        <v>215</v>
      </c>
      <c r="DK661" t="s">
        <v>39</v>
      </c>
      <c r="DL661">
        <v>0</v>
      </c>
      <c r="DM661">
        <v>0</v>
      </c>
      <c r="DN661">
        <v>1</v>
      </c>
      <c r="DO661">
        <v>0</v>
      </c>
      <c r="DP661">
        <v>0</v>
      </c>
      <c r="DQ661">
        <v>0</v>
      </c>
      <c r="DR661">
        <v>0</v>
      </c>
      <c r="DS661">
        <v>0</v>
      </c>
      <c r="DT661">
        <v>0</v>
      </c>
      <c r="DU661">
        <v>0</v>
      </c>
      <c r="DV661" t="s">
        <v>88</v>
      </c>
      <c r="DW661">
        <v>1</v>
      </c>
      <c r="DX661">
        <v>0</v>
      </c>
      <c r="DY661">
        <v>0</v>
      </c>
      <c r="DZ661">
        <v>0</v>
      </c>
      <c r="EA661">
        <v>0</v>
      </c>
      <c r="EB661">
        <v>0</v>
      </c>
      <c r="EC661">
        <v>0</v>
      </c>
      <c r="ED661">
        <v>0</v>
      </c>
      <c r="EE661">
        <v>0</v>
      </c>
      <c r="EF661">
        <v>0</v>
      </c>
      <c r="EG661">
        <v>0</v>
      </c>
      <c r="EH661" t="s">
        <v>26</v>
      </c>
      <c r="EI661" t="s">
        <v>2231</v>
      </c>
    </row>
    <row r="662" spans="1:139" hidden="1" x14ac:dyDescent="0.3">
      <c r="A662">
        <v>663</v>
      </c>
      <c r="B662" t="s">
        <v>24</v>
      </c>
      <c r="C662" t="s">
        <v>245</v>
      </c>
      <c r="D662" t="s">
        <v>462</v>
      </c>
      <c r="E662" t="s">
        <v>2094</v>
      </c>
      <c r="F662" s="1">
        <v>45063</v>
      </c>
      <c r="G662" s="1"/>
      <c r="H662" s="1"/>
      <c r="I662" t="s">
        <v>33</v>
      </c>
      <c r="J662">
        <v>1</v>
      </c>
      <c r="V662" t="s">
        <v>69</v>
      </c>
      <c r="W662">
        <v>0</v>
      </c>
      <c r="X662">
        <v>0</v>
      </c>
      <c r="Y662">
        <v>1</v>
      </c>
      <c r="Z662">
        <v>1</v>
      </c>
      <c r="AA662">
        <v>0</v>
      </c>
      <c r="AB662">
        <v>0</v>
      </c>
      <c r="AC662">
        <v>0</v>
      </c>
      <c r="AD662">
        <v>0</v>
      </c>
      <c r="AE662">
        <v>0</v>
      </c>
      <c r="AG662">
        <v>0</v>
      </c>
      <c r="AH662">
        <v>0</v>
      </c>
      <c r="AI662">
        <v>0</v>
      </c>
      <c r="AZ662" t="s">
        <v>70</v>
      </c>
      <c r="BB662" s="1">
        <v>45047</v>
      </c>
      <c r="BD662" t="s">
        <v>42</v>
      </c>
      <c r="BE662">
        <v>0</v>
      </c>
      <c r="BF662">
        <v>0</v>
      </c>
      <c r="BG662">
        <v>0</v>
      </c>
      <c r="BH662">
        <v>0</v>
      </c>
      <c r="BI662">
        <v>1</v>
      </c>
      <c r="BJ662">
        <v>0</v>
      </c>
      <c r="BK662">
        <v>0</v>
      </c>
      <c r="BL662">
        <v>0</v>
      </c>
      <c r="BM662" t="s">
        <v>26</v>
      </c>
      <c r="BN662" t="s">
        <v>466</v>
      </c>
      <c r="BO662">
        <v>0</v>
      </c>
      <c r="BP662">
        <v>0</v>
      </c>
      <c r="BQ662">
        <v>1</v>
      </c>
      <c r="BR662">
        <v>1</v>
      </c>
      <c r="BU662" t="s">
        <v>26</v>
      </c>
      <c r="CL662" t="s">
        <v>24</v>
      </c>
      <c r="CM662" t="s">
        <v>133</v>
      </c>
      <c r="CN662">
        <v>0</v>
      </c>
      <c r="CO662">
        <v>0</v>
      </c>
      <c r="CP662">
        <v>0</v>
      </c>
      <c r="CQ662">
        <v>0</v>
      </c>
      <c r="CR662">
        <v>0</v>
      </c>
      <c r="CS662">
        <v>1</v>
      </c>
      <c r="CT662">
        <v>0</v>
      </c>
      <c r="CU662">
        <v>1</v>
      </c>
      <c r="CV662">
        <v>0</v>
      </c>
      <c r="CW662">
        <v>0</v>
      </c>
      <c r="CX662">
        <v>0</v>
      </c>
      <c r="CY662">
        <v>0</v>
      </c>
      <c r="CZ662" t="s">
        <v>26</v>
      </c>
      <c r="DA662" t="s">
        <v>26</v>
      </c>
      <c r="DB662" t="s">
        <v>24</v>
      </c>
      <c r="DC662" t="s">
        <v>26</v>
      </c>
      <c r="DD662" t="s">
        <v>24</v>
      </c>
      <c r="DE662" t="s">
        <v>26</v>
      </c>
      <c r="DF662" t="s">
        <v>26</v>
      </c>
      <c r="DG662" t="s">
        <v>26</v>
      </c>
      <c r="DH662" t="s">
        <v>24</v>
      </c>
      <c r="DI662" t="s">
        <v>26</v>
      </c>
      <c r="DJ662" t="s">
        <v>928</v>
      </c>
      <c r="DK662" t="s">
        <v>111</v>
      </c>
      <c r="DL662">
        <v>0</v>
      </c>
      <c r="DM662">
        <v>0</v>
      </c>
      <c r="DN662">
        <v>1</v>
      </c>
      <c r="DO662">
        <v>1</v>
      </c>
      <c r="DP662">
        <v>0</v>
      </c>
      <c r="DQ662">
        <v>0</v>
      </c>
      <c r="DR662">
        <v>0</v>
      </c>
      <c r="DS662">
        <v>0</v>
      </c>
      <c r="DT662">
        <v>0</v>
      </c>
      <c r="DU662">
        <v>0</v>
      </c>
      <c r="DV662" t="s">
        <v>494</v>
      </c>
      <c r="DW662">
        <v>1</v>
      </c>
      <c r="DX662">
        <v>0</v>
      </c>
      <c r="DY662">
        <v>1</v>
      </c>
      <c r="DZ662">
        <v>1</v>
      </c>
      <c r="EA662">
        <v>1</v>
      </c>
      <c r="EB662">
        <v>0</v>
      </c>
      <c r="EC662">
        <v>0</v>
      </c>
      <c r="ED662">
        <v>0</v>
      </c>
      <c r="EE662">
        <v>0</v>
      </c>
      <c r="EF662">
        <v>0</v>
      </c>
      <c r="EG662">
        <v>0</v>
      </c>
      <c r="EH662" t="s">
        <v>26</v>
      </c>
      <c r="EI662" t="s">
        <v>2231</v>
      </c>
    </row>
    <row r="663" spans="1:139" hidden="1" x14ac:dyDescent="0.3">
      <c r="A663">
        <v>664</v>
      </c>
      <c r="B663" t="s">
        <v>24</v>
      </c>
      <c r="C663" t="s">
        <v>245</v>
      </c>
      <c r="D663" t="s">
        <v>2100</v>
      </c>
      <c r="E663" t="s">
        <v>61</v>
      </c>
      <c r="F663" s="1">
        <v>45063</v>
      </c>
      <c r="G663" s="1"/>
      <c r="H663" s="1"/>
      <c r="I663" t="s">
        <v>62</v>
      </c>
      <c r="J663">
        <v>1</v>
      </c>
      <c r="V663" t="s">
        <v>141</v>
      </c>
      <c r="W663">
        <v>0</v>
      </c>
      <c r="X663">
        <v>0</v>
      </c>
      <c r="Y663">
        <v>1</v>
      </c>
      <c r="Z663">
        <v>1</v>
      </c>
      <c r="AA663">
        <v>0</v>
      </c>
      <c r="AB663">
        <v>0</v>
      </c>
      <c r="AC663">
        <v>1</v>
      </c>
      <c r="AD663">
        <v>0</v>
      </c>
      <c r="AE663">
        <v>0</v>
      </c>
      <c r="AG663">
        <v>0</v>
      </c>
      <c r="AH663">
        <v>0</v>
      </c>
      <c r="AI663">
        <v>0</v>
      </c>
      <c r="AZ663" t="s">
        <v>28</v>
      </c>
      <c r="BB663" s="1">
        <v>45044</v>
      </c>
      <c r="BD663" t="s">
        <v>29</v>
      </c>
      <c r="BE663">
        <v>0</v>
      </c>
      <c r="BF663">
        <v>0</v>
      </c>
      <c r="BG663">
        <v>0</v>
      </c>
      <c r="BH663">
        <v>0</v>
      </c>
      <c r="BI663">
        <v>0</v>
      </c>
      <c r="BJ663">
        <v>1</v>
      </c>
      <c r="BK663">
        <v>0</v>
      </c>
      <c r="BL663">
        <v>0</v>
      </c>
      <c r="BM663" t="s">
        <v>26</v>
      </c>
      <c r="BN663" t="s">
        <v>433</v>
      </c>
      <c r="BO663">
        <v>0</v>
      </c>
      <c r="BP663">
        <v>1</v>
      </c>
      <c r="BQ663">
        <v>0</v>
      </c>
      <c r="BR663">
        <v>0</v>
      </c>
      <c r="BU663" t="s">
        <v>24</v>
      </c>
      <c r="BV663" t="s">
        <v>68</v>
      </c>
      <c r="BW663">
        <v>0</v>
      </c>
      <c r="BX663">
        <v>0</v>
      </c>
      <c r="BY663">
        <v>0</v>
      </c>
      <c r="BZ663">
        <v>1</v>
      </c>
      <c r="CA663">
        <v>0</v>
      </c>
      <c r="CB663">
        <v>0</v>
      </c>
      <c r="CC663">
        <v>0</v>
      </c>
      <c r="CD663">
        <v>0</v>
      </c>
      <c r="CE663">
        <v>0</v>
      </c>
      <c r="CF663">
        <v>0</v>
      </c>
      <c r="CG663">
        <v>0</v>
      </c>
      <c r="CH663">
        <v>0</v>
      </c>
      <c r="CI663">
        <v>0</v>
      </c>
      <c r="CJ663">
        <v>0</v>
      </c>
      <c r="CK663">
        <v>0</v>
      </c>
      <c r="CL663" t="s">
        <v>24</v>
      </c>
      <c r="CM663" t="s">
        <v>59</v>
      </c>
      <c r="CN663">
        <v>0</v>
      </c>
      <c r="CO663">
        <v>0</v>
      </c>
      <c r="CP663">
        <v>0</v>
      </c>
      <c r="CQ663">
        <v>0</v>
      </c>
      <c r="CR663">
        <v>0</v>
      </c>
      <c r="CS663">
        <v>1</v>
      </c>
      <c r="CT663">
        <v>0</v>
      </c>
      <c r="CU663">
        <v>0</v>
      </c>
      <c r="CV663">
        <v>0</v>
      </c>
      <c r="CW663">
        <v>0</v>
      </c>
      <c r="CX663">
        <v>0</v>
      </c>
      <c r="CY663">
        <v>0</v>
      </c>
      <c r="CZ663" t="s">
        <v>24</v>
      </c>
      <c r="DA663" t="s">
        <v>26</v>
      </c>
      <c r="DB663" t="s">
        <v>26</v>
      </c>
      <c r="DC663" t="s">
        <v>26</v>
      </c>
      <c r="DD663" t="s">
        <v>26</v>
      </c>
      <c r="DE663" t="s">
        <v>26</v>
      </c>
      <c r="DF663" t="s">
        <v>26</v>
      </c>
      <c r="DG663" t="s">
        <v>26</v>
      </c>
      <c r="DH663" t="s">
        <v>24</v>
      </c>
      <c r="DI663" t="s">
        <v>24</v>
      </c>
      <c r="DJ663" t="s">
        <v>929</v>
      </c>
      <c r="DK663" t="s">
        <v>39</v>
      </c>
      <c r="DL663">
        <v>0</v>
      </c>
      <c r="DM663">
        <v>0</v>
      </c>
      <c r="DN663">
        <v>1</v>
      </c>
      <c r="DO663">
        <v>0</v>
      </c>
      <c r="DP663">
        <v>0</v>
      </c>
      <c r="DQ663">
        <v>0</v>
      </c>
      <c r="DR663">
        <v>0</v>
      </c>
      <c r="DS663">
        <v>0</v>
      </c>
      <c r="DT663">
        <v>0</v>
      </c>
      <c r="DU663">
        <v>0</v>
      </c>
      <c r="DV663" t="s">
        <v>99</v>
      </c>
      <c r="DW663">
        <v>0</v>
      </c>
      <c r="DX663">
        <v>1</v>
      </c>
      <c r="DY663">
        <v>0</v>
      </c>
      <c r="DZ663">
        <v>0</v>
      </c>
      <c r="EA663">
        <v>0</v>
      </c>
      <c r="EB663">
        <v>0</v>
      </c>
      <c r="EC663">
        <v>0</v>
      </c>
      <c r="ED663">
        <v>0</v>
      </c>
      <c r="EE663">
        <v>0</v>
      </c>
      <c r="EF663">
        <v>0</v>
      </c>
      <c r="EG663">
        <v>0</v>
      </c>
      <c r="EH663" t="s">
        <v>26</v>
      </c>
      <c r="EI663" t="s">
        <v>2231</v>
      </c>
    </row>
    <row r="664" spans="1:139" hidden="1" x14ac:dyDescent="0.3">
      <c r="A664">
        <v>665</v>
      </c>
      <c r="B664" t="s">
        <v>24</v>
      </c>
      <c r="C664" t="s">
        <v>254</v>
      </c>
      <c r="D664" t="s">
        <v>2049</v>
      </c>
      <c r="E664" t="s">
        <v>61</v>
      </c>
      <c r="F664" s="1">
        <v>45063</v>
      </c>
      <c r="G664" s="1"/>
      <c r="H664" s="1"/>
      <c r="I664" t="s">
        <v>62</v>
      </c>
      <c r="J664">
        <v>3</v>
      </c>
      <c r="V664" t="s">
        <v>27</v>
      </c>
      <c r="W664">
        <v>0</v>
      </c>
      <c r="X664">
        <v>0</v>
      </c>
      <c r="Y664">
        <v>1</v>
      </c>
      <c r="Z664">
        <v>0</v>
      </c>
      <c r="AA664">
        <v>0</v>
      </c>
      <c r="AB664">
        <v>0</v>
      </c>
      <c r="AC664">
        <v>0</v>
      </c>
      <c r="AD664">
        <v>0</v>
      </c>
      <c r="AE664">
        <v>0</v>
      </c>
      <c r="AG664">
        <v>0</v>
      </c>
      <c r="AH664">
        <v>0</v>
      </c>
      <c r="AI664">
        <v>0</v>
      </c>
      <c r="AZ664" t="s">
        <v>28</v>
      </c>
      <c r="BB664" s="1">
        <v>45040</v>
      </c>
      <c r="BD664" t="s">
        <v>29</v>
      </c>
      <c r="BE664">
        <v>0</v>
      </c>
      <c r="BF664">
        <v>0</v>
      </c>
      <c r="BG664">
        <v>0</v>
      </c>
      <c r="BH664">
        <v>0</v>
      </c>
      <c r="BI664">
        <v>0</v>
      </c>
      <c r="BJ664">
        <v>1</v>
      </c>
      <c r="BK664">
        <v>0</v>
      </c>
      <c r="BL664">
        <v>0</v>
      </c>
      <c r="BM664" t="s">
        <v>26</v>
      </c>
      <c r="BN664" t="s">
        <v>435</v>
      </c>
      <c r="BO664">
        <v>0</v>
      </c>
      <c r="BP664">
        <v>0</v>
      </c>
      <c r="BQ664">
        <v>0</v>
      </c>
      <c r="BR664">
        <v>1</v>
      </c>
      <c r="BU664" t="s">
        <v>26</v>
      </c>
      <c r="CL664" t="s">
        <v>24</v>
      </c>
      <c r="CM664" t="s">
        <v>717</v>
      </c>
      <c r="CN664">
        <v>1</v>
      </c>
      <c r="CO664">
        <v>1</v>
      </c>
      <c r="CP664">
        <v>0</v>
      </c>
      <c r="CQ664">
        <v>0</v>
      </c>
      <c r="CR664">
        <v>0</v>
      </c>
      <c r="CS664">
        <v>0</v>
      </c>
      <c r="CT664">
        <v>0</v>
      </c>
      <c r="CU664">
        <v>0</v>
      </c>
      <c r="CV664">
        <v>0</v>
      </c>
      <c r="CW664">
        <v>0</v>
      </c>
      <c r="CX664">
        <v>0</v>
      </c>
      <c r="CY664">
        <v>0</v>
      </c>
      <c r="CZ664" t="s">
        <v>24</v>
      </c>
      <c r="DA664" t="s">
        <v>26</v>
      </c>
      <c r="DB664" t="s">
        <v>24</v>
      </c>
      <c r="DC664" t="s">
        <v>24</v>
      </c>
      <c r="DD664" t="s">
        <v>26</v>
      </c>
      <c r="DE664" t="s">
        <v>26</v>
      </c>
      <c r="DF664" t="s">
        <v>26</v>
      </c>
      <c r="DG664" t="s">
        <v>26</v>
      </c>
      <c r="DH664" t="s">
        <v>24</v>
      </c>
      <c r="DI664" t="s">
        <v>24</v>
      </c>
      <c r="DJ664" t="s">
        <v>930</v>
      </c>
      <c r="DK664" t="s">
        <v>39</v>
      </c>
      <c r="DL664">
        <v>0</v>
      </c>
      <c r="DM664">
        <v>0</v>
      </c>
      <c r="DN664">
        <v>1</v>
      </c>
      <c r="DO664">
        <v>0</v>
      </c>
      <c r="DP664">
        <v>0</v>
      </c>
      <c r="DQ664">
        <v>0</v>
      </c>
      <c r="DR664">
        <v>0</v>
      </c>
      <c r="DS664">
        <v>0</v>
      </c>
      <c r="DT664">
        <v>0</v>
      </c>
      <c r="DU664">
        <v>0</v>
      </c>
      <c r="DV664" t="s">
        <v>88</v>
      </c>
      <c r="DW664">
        <v>1</v>
      </c>
      <c r="DX664">
        <v>0</v>
      </c>
      <c r="DY664">
        <v>0</v>
      </c>
      <c r="DZ664">
        <v>0</v>
      </c>
      <c r="EA664">
        <v>0</v>
      </c>
      <c r="EB664">
        <v>0</v>
      </c>
      <c r="EC664">
        <v>0</v>
      </c>
      <c r="ED664">
        <v>0</v>
      </c>
      <c r="EE664">
        <v>0</v>
      </c>
      <c r="EF664">
        <v>0</v>
      </c>
      <c r="EG664">
        <v>0</v>
      </c>
      <c r="EH664" t="s">
        <v>26</v>
      </c>
      <c r="EI664" t="s">
        <v>2231</v>
      </c>
    </row>
    <row r="665" spans="1:139" hidden="1" x14ac:dyDescent="0.3">
      <c r="A665">
        <v>666</v>
      </c>
      <c r="B665" t="s">
        <v>24</v>
      </c>
      <c r="C665" t="s">
        <v>245</v>
      </c>
      <c r="D665" t="s">
        <v>2100</v>
      </c>
      <c r="E665" t="s">
        <v>61</v>
      </c>
      <c r="F665" s="1">
        <v>45063</v>
      </c>
      <c r="G665" s="1"/>
      <c r="H665" s="1"/>
      <c r="I665" t="s">
        <v>62</v>
      </c>
      <c r="J665">
        <v>6</v>
      </c>
      <c r="V665" t="s">
        <v>346</v>
      </c>
      <c r="W665">
        <v>0</v>
      </c>
      <c r="X665">
        <v>1</v>
      </c>
      <c r="Y665">
        <v>1</v>
      </c>
      <c r="Z665">
        <v>1</v>
      </c>
      <c r="AA665">
        <v>0</v>
      </c>
      <c r="AB665">
        <v>0</v>
      </c>
      <c r="AC665">
        <v>0</v>
      </c>
      <c r="AD665">
        <v>0</v>
      </c>
      <c r="AE665">
        <v>0</v>
      </c>
      <c r="AG665">
        <v>0</v>
      </c>
      <c r="AH665">
        <v>0</v>
      </c>
      <c r="AI665">
        <v>0</v>
      </c>
      <c r="AZ665" t="s">
        <v>28</v>
      </c>
      <c r="BB665" s="1">
        <v>45047</v>
      </c>
      <c r="BD665" t="s">
        <v>29</v>
      </c>
      <c r="BE665">
        <v>0</v>
      </c>
      <c r="BF665">
        <v>0</v>
      </c>
      <c r="BG665">
        <v>0</v>
      </c>
      <c r="BH665">
        <v>0</v>
      </c>
      <c r="BI665">
        <v>0</v>
      </c>
      <c r="BJ665">
        <v>1</v>
      </c>
      <c r="BK665">
        <v>0</v>
      </c>
      <c r="BL665">
        <v>0</v>
      </c>
      <c r="BM665" t="s">
        <v>26</v>
      </c>
      <c r="BN665" t="s">
        <v>433</v>
      </c>
      <c r="BO665">
        <v>0</v>
      </c>
      <c r="BP665">
        <v>1</v>
      </c>
      <c r="BQ665">
        <v>0</v>
      </c>
      <c r="BR665">
        <v>0</v>
      </c>
      <c r="BU665" t="s">
        <v>26</v>
      </c>
      <c r="CL665" t="s">
        <v>26</v>
      </c>
      <c r="CZ665" t="s">
        <v>24</v>
      </c>
      <c r="DA665" t="s">
        <v>26</v>
      </c>
      <c r="DB665" t="s">
        <v>26</v>
      </c>
      <c r="DC665" t="s">
        <v>26</v>
      </c>
      <c r="DD665" t="s">
        <v>24</v>
      </c>
      <c r="DE665" t="s">
        <v>26</v>
      </c>
      <c r="DF665" t="s">
        <v>26</v>
      </c>
      <c r="DG665" t="s">
        <v>26</v>
      </c>
      <c r="DH665" t="s">
        <v>24</v>
      </c>
      <c r="DI665" t="s">
        <v>26</v>
      </c>
      <c r="DJ665" t="s">
        <v>856</v>
      </c>
      <c r="DK665" t="s">
        <v>39</v>
      </c>
      <c r="DL665">
        <v>0</v>
      </c>
      <c r="DM665">
        <v>0</v>
      </c>
      <c r="DN665">
        <v>1</v>
      </c>
      <c r="DO665">
        <v>0</v>
      </c>
      <c r="DP665">
        <v>0</v>
      </c>
      <c r="DQ665">
        <v>0</v>
      </c>
      <c r="DR665">
        <v>0</v>
      </c>
      <c r="DS665">
        <v>0</v>
      </c>
      <c r="DT665">
        <v>0</v>
      </c>
      <c r="DU665">
        <v>0</v>
      </c>
      <c r="DV665" t="s">
        <v>124</v>
      </c>
      <c r="DW665">
        <v>1</v>
      </c>
      <c r="DX665">
        <v>0</v>
      </c>
      <c r="DY665">
        <v>0</v>
      </c>
      <c r="DZ665">
        <v>1</v>
      </c>
      <c r="EA665">
        <v>0</v>
      </c>
      <c r="EB665">
        <v>0</v>
      </c>
      <c r="EC665">
        <v>0</v>
      </c>
      <c r="ED665">
        <v>0</v>
      </c>
      <c r="EE665">
        <v>0</v>
      </c>
      <c r="EF665">
        <v>0</v>
      </c>
      <c r="EG665">
        <v>0</v>
      </c>
      <c r="EH665" t="s">
        <v>26</v>
      </c>
      <c r="EI665" t="s">
        <v>2231</v>
      </c>
    </row>
    <row r="666" spans="1:139" hidden="1" x14ac:dyDescent="0.3">
      <c r="A666">
        <v>667</v>
      </c>
      <c r="B666" t="s">
        <v>24</v>
      </c>
      <c r="C666" t="s">
        <v>245</v>
      </c>
      <c r="D666" t="s">
        <v>2100</v>
      </c>
      <c r="E666" t="s">
        <v>61</v>
      </c>
      <c r="F666" s="1">
        <v>45063</v>
      </c>
      <c r="G666" s="1"/>
      <c r="H666" s="1"/>
      <c r="I666" t="s">
        <v>62</v>
      </c>
      <c r="J666">
        <v>1</v>
      </c>
      <c r="V666" t="s">
        <v>210</v>
      </c>
      <c r="W666">
        <v>0</v>
      </c>
      <c r="X666">
        <v>0</v>
      </c>
      <c r="Y666">
        <v>0</v>
      </c>
      <c r="Z666">
        <v>1</v>
      </c>
      <c r="AA666">
        <v>0</v>
      </c>
      <c r="AB666">
        <v>0</v>
      </c>
      <c r="AC666">
        <v>1</v>
      </c>
      <c r="AD666">
        <v>0</v>
      </c>
      <c r="AE666">
        <v>0</v>
      </c>
      <c r="AG666">
        <v>0</v>
      </c>
      <c r="AH666">
        <v>0</v>
      </c>
      <c r="AI666">
        <v>0</v>
      </c>
      <c r="AZ666" t="s">
        <v>28</v>
      </c>
      <c r="BB666" s="1">
        <v>45050</v>
      </c>
      <c r="BD666" t="s">
        <v>29</v>
      </c>
      <c r="BE666">
        <v>0</v>
      </c>
      <c r="BF666">
        <v>0</v>
      </c>
      <c r="BG666">
        <v>0</v>
      </c>
      <c r="BH666">
        <v>0</v>
      </c>
      <c r="BI666">
        <v>0</v>
      </c>
      <c r="BJ666">
        <v>1</v>
      </c>
      <c r="BK666">
        <v>0</v>
      </c>
      <c r="BL666">
        <v>0</v>
      </c>
      <c r="BM666" t="s">
        <v>26</v>
      </c>
      <c r="BN666" t="s">
        <v>435</v>
      </c>
      <c r="BO666">
        <v>0</v>
      </c>
      <c r="BP666">
        <v>0</v>
      </c>
      <c r="BQ666">
        <v>0</v>
      </c>
      <c r="BR666">
        <v>1</v>
      </c>
      <c r="BU666" t="s">
        <v>24</v>
      </c>
      <c r="BV666" t="s">
        <v>151</v>
      </c>
      <c r="BW666">
        <v>0</v>
      </c>
      <c r="BX666">
        <v>1</v>
      </c>
      <c r="BY666">
        <v>0</v>
      </c>
      <c r="BZ666">
        <v>1</v>
      </c>
      <c r="CA666">
        <v>0</v>
      </c>
      <c r="CB666">
        <v>0</v>
      </c>
      <c r="CC666">
        <v>0</v>
      </c>
      <c r="CD666">
        <v>0</v>
      </c>
      <c r="CE666">
        <v>0</v>
      </c>
      <c r="CF666">
        <v>0</v>
      </c>
      <c r="CG666">
        <v>0</v>
      </c>
      <c r="CH666">
        <v>0</v>
      </c>
      <c r="CI666">
        <v>0</v>
      </c>
      <c r="CJ666">
        <v>0</v>
      </c>
      <c r="CK666">
        <v>0</v>
      </c>
      <c r="CL666" t="s">
        <v>26</v>
      </c>
      <c r="CZ666" t="s">
        <v>26</v>
      </c>
      <c r="DA666" t="s">
        <v>26</v>
      </c>
      <c r="DB666" t="s">
        <v>24</v>
      </c>
      <c r="DC666" t="s">
        <v>26</v>
      </c>
      <c r="DD666" t="s">
        <v>26</v>
      </c>
      <c r="DE666" t="s">
        <v>26</v>
      </c>
      <c r="DF666" t="s">
        <v>26</v>
      </c>
      <c r="DG666" t="s">
        <v>26</v>
      </c>
      <c r="DH666" t="s">
        <v>26</v>
      </c>
      <c r="DI666" t="s">
        <v>26</v>
      </c>
      <c r="DJ666" t="s">
        <v>931</v>
      </c>
      <c r="DK666" t="s">
        <v>39</v>
      </c>
      <c r="DL666">
        <v>0</v>
      </c>
      <c r="DM666">
        <v>0</v>
      </c>
      <c r="DN666">
        <v>1</v>
      </c>
      <c r="DO666">
        <v>0</v>
      </c>
      <c r="DP666">
        <v>0</v>
      </c>
      <c r="DQ666">
        <v>0</v>
      </c>
      <c r="DR666">
        <v>0</v>
      </c>
      <c r="DS666">
        <v>0</v>
      </c>
      <c r="DT666">
        <v>0</v>
      </c>
      <c r="DU666">
        <v>0</v>
      </c>
      <c r="DV666" t="s">
        <v>127</v>
      </c>
      <c r="DW666">
        <v>0</v>
      </c>
      <c r="DX666">
        <v>0</v>
      </c>
      <c r="DY666">
        <v>0</v>
      </c>
      <c r="DZ666">
        <v>0</v>
      </c>
      <c r="EA666">
        <v>0</v>
      </c>
      <c r="EB666">
        <v>0</v>
      </c>
      <c r="EC666">
        <v>0</v>
      </c>
      <c r="ED666">
        <v>0</v>
      </c>
      <c r="EE666">
        <v>1</v>
      </c>
      <c r="EF666">
        <v>0</v>
      </c>
      <c r="EG666">
        <v>0</v>
      </c>
      <c r="EH666" t="s">
        <v>26</v>
      </c>
      <c r="EI666" t="s">
        <v>2231</v>
      </c>
    </row>
    <row r="667" spans="1:139" hidden="1" x14ac:dyDescent="0.3">
      <c r="A667">
        <v>668</v>
      </c>
      <c r="B667" t="s">
        <v>24</v>
      </c>
      <c r="C667" t="s">
        <v>254</v>
      </c>
      <c r="D667" t="s">
        <v>2100</v>
      </c>
      <c r="E667" t="s">
        <v>61</v>
      </c>
      <c r="F667" s="1">
        <v>45063</v>
      </c>
      <c r="G667" s="1"/>
      <c r="H667" s="1"/>
      <c r="I667" t="s">
        <v>62</v>
      </c>
      <c r="J667">
        <v>1</v>
      </c>
      <c r="V667" t="s">
        <v>141</v>
      </c>
      <c r="W667">
        <v>0</v>
      </c>
      <c r="X667">
        <v>0</v>
      </c>
      <c r="Y667">
        <v>1</v>
      </c>
      <c r="Z667">
        <v>1</v>
      </c>
      <c r="AA667">
        <v>0</v>
      </c>
      <c r="AB667">
        <v>0</v>
      </c>
      <c r="AC667">
        <v>1</v>
      </c>
      <c r="AD667">
        <v>0</v>
      </c>
      <c r="AE667">
        <v>0</v>
      </c>
      <c r="AG667">
        <v>0</v>
      </c>
      <c r="AH667">
        <v>0</v>
      </c>
      <c r="AI667">
        <v>0</v>
      </c>
      <c r="AZ667" t="s">
        <v>28</v>
      </c>
      <c r="BB667" s="1">
        <v>45050</v>
      </c>
      <c r="BD667" t="s">
        <v>24</v>
      </c>
      <c r="BE667">
        <v>1</v>
      </c>
      <c r="BF667">
        <v>0</v>
      </c>
      <c r="BG667">
        <v>0</v>
      </c>
      <c r="BH667">
        <v>0</v>
      </c>
      <c r="BI667">
        <v>0</v>
      </c>
      <c r="BJ667">
        <v>0</v>
      </c>
      <c r="BK667">
        <v>0</v>
      </c>
      <c r="BL667">
        <v>0</v>
      </c>
      <c r="BM667" t="s">
        <v>26</v>
      </c>
      <c r="BN667" t="s">
        <v>567</v>
      </c>
      <c r="BO667">
        <v>0</v>
      </c>
      <c r="BP667">
        <v>1</v>
      </c>
      <c r="BQ667">
        <v>0</v>
      </c>
      <c r="BR667">
        <v>1</v>
      </c>
      <c r="BU667" t="s">
        <v>26</v>
      </c>
      <c r="CL667" t="s">
        <v>24</v>
      </c>
      <c r="CM667" t="s">
        <v>207</v>
      </c>
      <c r="CN667">
        <v>0</v>
      </c>
      <c r="CO667">
        <v>0</v>
      </c>
      <c r="CP667">
        <v>1</v>
      </c>
      <c r="CQ667">
        <v>0</v>
      </c>
      <c r="CR667">
        <v>0</v>
      </c>
      <c r="CS667">
        <v>0</v>
      </c>
      <c r="CT667">
        <v>0</v>
      </c>
      <c r="CU667">
        <v>0</v>
      </c>
      <c r="CV667">
        <v>0</v>
      </c>
      <c r="CW667">
        <v>0</v>
      </c>
      <c r="CX667">
        <v>0</v>
      </c>
      <c r="CY667">
        <v>0</v>
      </c>
      <c r="CZ667" t="s">
        <v>24</v>
      </c>
      <c r="DA667" t="s">
        <v>24</v>
      </c>
      <c r="DB667" t="s">
        <v>24</v>
      </c>
      <c r="DC667" t="s">
        <v>24</v>
      </c>
      <c r="DD667" t="s">
        <v>24</v>
      </c>
      <c r="DE667" t="s">
        <v>26</v>
      </c>
      <c r="DF667" t="s">
        <v>26</v>
      </c>
      <c r="DG667" t="s">
        <v>24</v>
      </c>
      <c r="DH667" t="s">
        <v>24</v>
      </c>
      <c r="DI667" t="s">
        <v>24</v>
      </c>
      <c r="DJ667" t="s">
        <v>932</v>
      </c>
      <c r="DK667" t="s">
        <v>39</v>
      </c>
      <c r="DL667">
        <v>0</v>
      </c>
      <c r="DM667">
        <v>0</v>
      </c>
      <c r="DN667">
        <v>1</v>
      </c>
      <c r="DO667">
        <v>0</v>
      </c>
      <c r="DP667">
        <v>0</v>
      </c>
      <c r="DQ667">
        <v>0</v>
      </c>
      <c r="DR667">
        <v>0</v>
      </c>
      <c r="DS667">
        <v>0</v>
      </c>
      <c r="DT667">
        <v>0</v>
      </c>
      <c r="DU667">
        <v>0</v>
      </c>
      <c r="DV667" t="s">
        <v>88</v>
      </c>
      <c r="DW667">
        <v>1</v>
      </c>
      <c r="DX667">
        <v>0</v>
      </c>
      <c r="DY667">
        <v>0</v>
      </c>
      <c r="DZ667">
        <v>0</v>
      </c>
      <c r="EA667">
        <v>0</v>
      </c>
      <c r="EB667">
        <v>0</v>
      </c>
      <c r="EC667">
        <v>0</v>
      </c>
      <c r="ED667">
        <v>0</v>
      </c>
      <c r="EE667">
        <v>0</v>
      </c>
      <c r="EF667">
        <v>0</v>
      </c>
      <c r="EG667">
        <v>0</v>
      </c>
      <c r="EH667" t="s">
        <v>26</v>
      </c>
      <c r="EI667" t="s">
        <v>2231</v>
      </c>
    </row>
    <row r="668" spans="1:139" hidden="1" x14ac:dyDescent="0.3">
      <c r="A668">
        <v>669</v>
      </c>
      <c r="B668" t="s">
        <v>24</v>
      </c>
      <c r="C668" t="s">
        <v>245</v>
      </c>
      <c r="D668" t="s">
        <v>2100</v>
      </c>
      <c r="E668" t="s">
        <v>61</v>
      </c>
      <c r="F668" s="1">
        <v>45063</v>
      </c>
      <c r="G668" s="1"/>
      <c r="H668" s="1"/>
      <c r="I668" t="s">
        <v>62</v>
      </c>
      <c r="J668">
        <v>3</v>
      </c>
      <c r="V668" t="s">
        <v>69</v>
      </c>
      <c r="W668">
        <v>0</v>
      </c>
      <c r="X668">
        <v>0</v>
      </c>
      <c r="Y668">
        <v>1</v>
      </c>
      <c r="Z668">
        <v>1</v>
      </c>
      <c r="AA668">
        <v>0</v>
      </c>
      <c r="AB668">
        <v>0</v>
      </c>
      <c r="AC668">
        <v>0</v>
      </c>
      <c r="AD668">
        <v>0</v>
      </c>
      <c r="AE668">
        <v>0</v>
      </c>
      <c r="AG668">
        <v>0</v>
      </c>
      <c r="AH668">
        <v>0</v>
      </c>
      <c r="AI668">
        <v>0</v>
      </c>
      <c r="AZ668" t="s">
        <v>28</v>
      </c>
      <c r="BB668" s="1">
        <v>45051</v>
      </c>
      <c r="BD668" t="s">
        <v>24</v>
      </c>
      <c r="BE668">
        <v>1</v>
      </c>
      <c r="BF668">
        <v>0</v>
      </c>
      <c r="BG668">
        <v>0</v>
      </c>
      <c r="BH668">
        <v>0</v>
      </c>
      <c r="BI668">
        <v>0</v>
      </c>
      <c r="BJ668">
        <v>0</v>
      </c>
      <c r="BK668">
        <v>0</v>
      </c>
      <c r="BL668">
        <v>0</v>
      </c>
      <c r="BM668" t="s">
        <v>26</v>
      </c>
      <c r="BN668" t="s">
        <v>435</v>
      </c>
      <c r="BO668">
        <v>0</v>
      </c>
      <c r="BP668">
        <v>0</v>
      </c>
      <c r="BQ668">
        <v>0</v>
      </c>
      <c r="BR668">
        <v>1</v>
      </c>
      <c r="BU668" t="s">
        <v>26</v>
      </c>
      <c r="CL668" t="s">
        <v>24</v>
      </c>
      <c r="CM668" t="s">
        <v>115</v>
      </c>
      <c r="CN668">
        <v>0</v>
      </c>
      <c r="CO668">
        <v>1</v>
      </c>
      <c r="CP668">
        <v>0</v>
      </c>
      <c r="CQ668">
        <v>0</v>
      </c>
      <c r="CR668">
        <v>0</v>
      </c>
      <c r="CS668">
        <v>0</v>
      </c>
      <c r="CT668">
        <v>0</v>
      </c>
      <c r="CU668">
        <v>0</v>
      </c>
      <c r="CV668">
        <v>0</v>
      </c>
      <c r="CW668">
        <v>0</v>
      </c>
      <c r="CX668">
        <v>0</v>
      </c>
      <c r="CY668">
        <v>0</v>
      </c>
      <c r="CZ668" t="s">
        <v>26</v>
      </c>
      <c r="DA668" t="s">
        <v>26</v>
      </c>
      <c r="DB668" t="s">
        <v>24</v>
      </c>
      <c r="DC668" t="s">
        <v>24</v>
      </c>
      <c r="DD668" t="s">
        <v>26</v>
      </c>
      <c r="DE668" t="s">
        <v>26</v>
      </c>
      <c r="DF668" t="s">
        <v>26</v>
      </c>
      <c r="DG668" t="s">
        <v>26</v>
      </c>
      <c r="DH668" t="s">
        <v>24</v>
      </c>
      <c r="DI668" t="s">
        <v>26</v>
      </c>
      <c r="DJ668" t="s">
        <v>933</v>
      </c>
      <c r="DK668" t="s">
        <v>39</v>
      </c>
      <c r="DL668">
        <v>0</v>
      </c>
      <c r="DM668">
        <v>0</v>
      </c>
      <c r="DN668">
        <v>1</v>
      </c>
      <c r="DO668">
        <v>0</v>
      </c>
      <c r="DP668">
        <v>0</v>
      </c>
      <c r="DQ668">
        <v>0</v>
      </c>
      <c r="DR668">
        <v>0</v>
      </c>
      <c r="DS668">
        <v>0</v>
      </c>
      <c r="DT668">
        <v>0</v>
      </c>
      <c r="DU668">
        <v>0</v>
      </c>
      <c r="DV668" t="s">
        <v>184</v>
      </c>
      <c r="DW668">
        <v>0</v>
      </c>
      <c r="DX668">
        <v>1</v>
      </c>
      <c r="DY668">
        <v>0</v>
      </c>
      <c r="DZ668">
        <v>1</v>
      </c>
      <c r="EA668">
        <v>0</v>
      </c>
      <c r="EB668">
        <v>0</v>
      </c>
      <c r="EC668">
        <v>0</v>
      </c>
      <c r="ED668">
        <v>0</v>
      </c>
      <c r="EE668">
        <v>0</v>
      </c>
      <c r="EF668">
        <v>0</v>
      </c>
      <c r="EG668">
        <v>0</v>
      </c>
      <c r="EH668" t="s">
        <v>26</v>
      </c>
      <c r="EI668" t="s">
        <v>2231</v>
      </c>
    </row>
    <row r="669" spans="1:139" hidden="1" x14ac:dyDescent="0.3">
      <c r="A669">
        <v>670</v>
      </c>
      <c r="B669" t="s">
        <v>24</v>
      </c>
      <c r="C669" t="s">
        <v>245</v>
      </c>
      <c r="D669" t="s">
        <v>2100</v>
      </c>
      <c r="E669" t="s">
        <v>61</v>
      </c>
      <c r="F669" s="1">
        <v>45063</v>
      </c>
      <c r="G669" s="1"/>
      <c r="H669" s="1"/>
      <c r="I669" t="s">
        <v>62</v>
      </c>
      <c r="J669">
        <v>6</v>
      </c>
      <c r="V669" t="s">
        <v>27</v>
      </c>
      <c r="W669">
        <v>0</v>
      </c>
      <c r="X669">
        <v>0</v>
      </c>
      <c r="Y669">
        <v>1</v>
      </c>
      <c r="Z669">
        <v>0</v>
      </c>
      <c r="AA669">
        <v>0</v>
      </c>
      <c r="AB669">
        <v>0</v>
      </c>
      <c r="AC669">
        <v>0</v>
      </c>
      <c r="AD669">
        <v>0</v>
      </c>
      <c r="AE669">
        <v>0</v>
      </c>
      <c r="AG669">
        <v>0</v>
      </c>
      <c r="AH669">
        <v>0</v>
      </c>
      <c r="AI669">
        <v>0</v>
      </c>
      <c r="AZ669" t="s">
        <v>28</v>
      </c>
      <c r="BB669" s="1">
        <v>45050</v>
      </c>
      <c r="BD669" t="s">
        <v>29</v>
      </c>
      <c r="BE669">
        <v>0</v>
      </c>
      <c r="BF669">
        <v>0</v>
      </c>
      <c r="BG669">
        <v>0</v>
      </c>
      <c r="BH669">
        <v>0</v>
      </c>
      <c r="BI669">
        <v>0</v>
      </c>
      <c r="BJ669">
        <v>1</v>
      </c>
      <c r="BK669">
        <v>0</v>
      </c>
      <c r="BL669">
        <v>0</v>
      </c>
      <c r="BM669" t="s">
        <v>26</v>
      </c>
      <c r="BN669" t="s">
        <v>435</v>
      </c>
      <c r="BO669">
        <v>0</v>
      </c>
      <c r="BP669">
        <v>0</v>
      </c>
      <c r="BQ669">
        <v>0</v>
      </c>
      <c r="BR669">
        <v>1</v>
      </c>
      <c r="BU669" t="s">
        <v>26</v>
      </c>
      <c r="CL669" t="s">
        <v>26</v>
      </c>
      <c r="CZ669" t="s">
        <v>24</v>
      </c>
      <c r="DA669" t="s">
        <v>26</v>
      </c>
      <c r="DB669" t="s">
        <v>24</v>
      </c>
      <c r="DC669" t="s">
        <v>26</v>
      </c>
      <c r="DD669" t="s">
        <v>26</v>
      </c>
      <c r="DE669" t="s">
        <v>26</v>
      </c>
      <c r="DF669" t="s">
        <v>26</v>
      </c>
      <c r="DG669" t="s">
        <v>26</v>
      </c>
      <c r="DH669" t="s">
        <v>24</v>
      </c>
      <c r="DI669" t="s">
        <v>24</v>
      </c>
      <c r="DJ669" t="s">
        <v>231</v>
      </c>
      <c r="DK669" t="s">
        <v>39</v>
      </c>
      <c r="DL669">
        <v>0</v>
      </c>
      <c r="DM669">
        <v>0</v>
      </c>
      <c r="DN669">
        <v>1</v>
      </c>
      <c r="DO669">
        <v>0</v>
      </c>
      <c r="DP669">
        <v>0</v>
      </c>
      <c r="DQ669">
        <v>0</v>
      </c>
      <c r="DR669">
        <v>0</v>
      </c>
      <c r="DS669">
        <v>0</v>
      </c>
      <c r="DT669">
        <v>0</v>
      </c>
      <c r="DU669">
        <v>0</v>
      </c>
      <c r="DV669" t="s">
        <v>88</v>
      </c>
      <c r="DW669">
        <v>1</v>
      </c>
      <c r="DX669">
        <v>0</v>
      </c>
      <c r="DY669">
        <v>0</v>
      </c>
      <c r="DZ669">
        <v>0</v>
      </c>
      <c r="EA669">
        <v>0</v>
      </c>
      <c r="EB669">
        <v>0</v>
      </c>
      <c r="EC669">
        <v>0</v>
      </c>
      <c r="ED669">
        <v>0</v>
      </c>
      <c r="EE669">
        <v>0</v>
      </c>
      <c r="EF669">
        <v>0</v>
      </c>
      <c r="EG669">
        <v>0</v>
      </c>
      <c r="EH669" t="s">
        <v>26</v>
      </c>
      <c r="EI669" t="s">
        <v>2231</v>
      </c>
    </row>
    <row r="670" spans="1:139" hidden="1" x14ac:dyDescent="0.3">
      <c r="A670">
        <v>671</v>
      </c>
      <c r="B670" t="s">
        <v>24</v>
      </c>
      <c r="C670" t="s">
        <v>245</v>
      </c>
      <c r="D670" t="s">
        <v>2047</v>
      </c>
      <c r="E670" t="s">
        <v>61</v>
      </c>
      <c r="F670" s="1">
        <v>45063</v>
      </c>
      <c r="G670" s="1"/>
      <c r="H670" s="1"/>
      <c r="I670" t="s">
        <v>62</v>
      </c>
      <c r="J670">
        <v>3</v>
      </c>
      <c r="V670" t="s">
        <v>65</v>
      </c>
      <c r="W670">
        <v>1</v>
      </c>
      <c r="X670">
        <v>0</v>
      </c>
      <c r="Y670">
        <v>0</v>
      </c>
      <c r="Z670">
        <v>0</v>
      </c>
      <c r="AA670">
        <v>0</v>
      </c>
      <c r="AB670">
        <v>0</v>
      </c>
      <c r="AC670">
        <v>0</v>
      </c>
      <c r="AD670">
        <v>0</v>
      </c>
      <c r="AE670">
        <v>0</v>
      </c>
      <c r="AG670">
        <v>0</v>
      </c>
      <c r="AH670">
        <v>0</v>
      </c>
      <c r="AI670">
        <v>0</v>
      </c>
      <c r="AJ670" t="s">
        <v>181</v>
      </c>
      <c r="AK670">
        <v>1</v>
      </c>
      <c r="AL670">
        <v>1</v>
      </c>
      <c r="AM670">
        <v>0</v>
      </c>
      <c r="AN670">
        <v>1</v>
      </c>
      <c r="AO670">
        <v>0</v>
      </c>
      <c r="AP670">
        <v>0</v>
      </c>
      <c r="AQ670">
        <v>0</v>
      </c>
      <c r="AR670">
        <v>0</v>
      </c>
      <c r="AS670">
        <v>0</v>
      </c>
      <c r="AT670">
        <v>0</v>
      </c>
      <c r="AU670">
        <v>0</v>
      </c>
      <c r="AV670">
        <v>0</v>
      </c>
      <c r="AW670">
        <v>0</v>
      </c>
      <c r="AX670">
        <v>0</v>
      </c>
      <c r="AY670">
        <v>0</v>
      </c>
      <c r="AZ670" t="s">
        <v>28</v>
      </c>
      <c r="BB670" s="1">
        <v>45046</v>
      </c>
      <c r="BD670" t="s">
        <v>29</v>
      </c>
      <c r="BE670">
        <v>0</v>
      </c>
      <c r="BF670">
        <v>0</v>
      </c>
      <c r="BG670">
        <v>0</v>
      </c>
      <c r="BH670">
        <v>0</v>
      </c>
      <c r="BI670">
        <v>0</v>
      </c>
      <c r="BJ670">
        <v>1</v>
      </c>
      <c r="BK670">
        <v>0</v>
      </c>
      <c r="BL670">
        <v>0</v>
      </c>
      <c r="BM670" t="s">
        <v>26</v>
      </c>
      <c r="BN670" t="s">
        <v>435</v>
      </c>
      <c r="BO670">
        <v>0</v>
      </c>
      <c r="BP670">
        <v>0</v>
      </c>
      <c r="BQ670">
        <v>0</v>
      </c>
      <c r="BR670">
        <v>1</v>
      </c>
      <c r="BU670" t="s">
        <v>24</v>
      </c>
      <c r="BV670" t="s">
        <v>72</v>
      </c>
      <c r="BW670">
        <v>1</v>
      </c>
      <c r="BX670">
        <v>0</v>
      </c>
      <c r="BY670">
        <v>0</v>
      </c>
      <c r="BZ670">
        <v>1</v>
      </c>
      <c r="CA670">
        <v>0</v>
      </c>
      <c r="CB670">
        <v>0</v>
      </c>
      <c r="CC670">
        <v>0</v>
      </c>
      <c r="CD670">
        <v>0</v>
      </c>
      <c r="CE670">
        <v>0</v>
      </c>
      <c r="CF670">
        <v>0</v>
      </c>
      <c r="CG670">
        <v>0</v>
      </c>
      <c r="CH670">
        <v>0</v>
      </c>
      <c r="CI670">
        <v>0</v>
      </c>
      <c r="CJ670">
        <v>0</v>
      </c>
      <c r="CK670">
        <v>0</v>
      </c>
      <c r="CL670" t="s">
        <v>24</v>
      </c>
      <c r="CM670" t="s">
        <v>934</v>
      </c>
      <c r="CN670">
        <v>0</v>
      </c>
      <c r="CO670">
        <v>1</v>
      </c>
      <c r="CP670">
        <v>1</v>
      </c>
      <c r="CQ670">
        <v>0</v>
      </c>
      <c r="CR670">
        <v>0</v>
      </c>
      <c r="CS670">
        <v>0</v>
      </c>
      <c r="CT670">
        <v>0</v>
      </c>
      <c r="CU670">
        <v>1</v>
      </c>
      <c r="CV670">
        <v>0</v>
      </c>
      <c r="CW670">
        <v>0</v>
      </c>
      <c r="CX670">
        <v>0</v>
      </c>
      <c r="CY670">
        <v>0</v>
      </c>
      <c r="CZ670" t="s">
        <v>24</v>
      </c>
      <c r="DA670" t="s">
        <v>26</v>
      </c>
      <c r="DB670" t="s">
        <v>24</v>
      </c>
      <c r="DC670" t="s">
        <v>26</v>
      </c>
      <c r="DD670" t="s">
        <v>24</v>
      </c>
      <c r="DE670" t="s">
        <v>26</v>
      </c>
      <c r="DF670" t="s">
        <v>26</v>
      </c>
      <c r="DG670" t="s">
        <v>26</v>
      </c>
      <c r="DH670" t="s">
        <v>24</v>
      </c>
      <c r="DI670" t="s">
        <v>24</v>
      </c>
      <c r="DJ670" t="s">
        <v>935</v>
      </c>
      <c r="DK670" t="s">
        <v>39</v>
      </c>
      <c r="DL670">
        <v>0</v>
      </c>
      <c r="DM670">
        <v>0</v>
      </c>
      <c r="DN670">
        <v>1</v>
      </c>
      <c r="DO670">
        <v>0</v>
      </c>
      <c r="DP670">
        <v>0</v>
      </c>
      <c r="DQ670">
        <v>0</v>
      </c>
      <c r="DR670">
        <v>0</v>
      </c>
      <c r="DS670">
        <v>0</v>
      </c>
      <c r="DT670">
        <v>0</v>
      </c>
      <c r="DU670">
        <v>0</v>
      </c>
      <c r="DV670" t="s">
        <v>127</v>
      </c>
      <c r="DW670">
        <v>0</v>
      </c>
      <c r="DX670">
        <v>0</v>
      </c>
      <c r="DY670">
        <v>0</v>
      </c>
      <c r="DZ670">
        <v>0</v>
      </c>
      <c r="EA670">
        <v>0</v>
      </c>
      <c r="EB670">
        <v>0</v>
      </c>
      <c r="EC670">
        <v>0</v>
      </c>
      <c r="ED670">
        <v>0</v>
      </c>
      <c r="EE670">
        <v>1</v>
      </c>
      <c r="EF670">
        <v>0</v>
      </c>
      <c r="EG670">
        <v>0</v>
      </c>
      <c r="EH670" t="s">
        <v>26</v>
      </c>
      <c r="EI670" t="s">
        <v>2231</v>
      </c>
    </row>
    <row r="671" spans="1:139" hidden="1" x14ac:dyDescent="0.3">
      <c r="A671">
        <v>672</v>
      </c>
      <c r="B671" t="s">
        <v>24</v>
      </c>
      <c r="C671" t="s">
        <v>245</v>
      </c>
      <c r="D671" t="s">
        <v>2100</v>
      </c>
      <c r="E671" t="s">
        <v>61</v>
      </c>
      <c r="F671" s="1">
        <v>45063</v>
      </c>
      <c r="G671" s="1"/>
      <c r="H671" s="1"/>
      <c r="I671" t="s">
        <v>62</v>
      </c>
      <c r="J671">
        <v>7</v>
      </c>
      <c r="V671" t="s">
        <v>41</v>
      </c>
      <c r="W671">
        <v>0</v>
      </c>
      <c r="X671">
        <v>0</v>
      </c>
      <c r="Y671">
        <v>0</v>
      </c>
      <c r="Z671">
        <v>0</v>
      </c>
      <c r="AA671">
        <v>0</v>
      </c>
      <c r="AB671">
        <v>0</v>
      </c>
      <c r="AC671">
        <v>1</v>
      </c>
      <c r="AD671">
        <v>0</v>
      </c>
      <c r="AE671">
        <v>0</v>
      </c>
      <c r="AG671">
        <v>0</v>
      </c>
      <c r="AH671">
        <v>0</v>
      </c>
      <c r="AI671">
        <v>0</v>
      </c>
      <c r="AZ671" t="s">
        <v>28</v>
      </c>
      <c r="BB671" s="1">
        <v>45053</v>
      </c>
      <c r="BD671" t="s">
        <v>29</v>
      </c>
      <c r="BE671">
        <v>0</v>
      </c>
      <c r="BF671">
        <v>0</v>
      </c>
      <c r="BG671">
        <v>0</v>
      </c>
      <c r="BH671">
        <v>0</v>
      </c>
      <c r="BI671">
        <v>0</v>
      </c>
      <c r="BJ671">
        <v>1</v>
      </c>
      <c r="BK671">
        <v>0</v>
      </c>
      <c r="BL671">
        <v>0</v>
      </c>
      <c r="BM671" t="s">
        <v>26</v>
      </c>
      <c r="BN671" t="s">
        <v>433</v>
      </c>
      <c r="BO671">
        <v>0</v>
      </c>
      <c r="BP671">
        <v>1</v>
      </c>
      <c r="BQ671">
        <v>0</v>
      </c>
      <c r="BR671">
        <v>0</v>
      </c>
      <c r="BU671" t="s">
        <v>24</v>
      </c>
      <c r="BV671" t="s">
        <v>147</v>
      </c>
      <c r="BW671">
        <v>0</v>
      </c>
      <c r="BX671">
        <v>0</v>
      </c>
      <c r="BY671">
        <v>0</v>
      </c>
      <c r="BZ671">
        <v>0</v>
      </c>
      <c r="CA671">
        <v>0</v>
      </c>
      <c r="CB671">
        <v>0</v>
      </c>
      <c r="CC671">
        <v>0</v>
      </c>
      <c r="CD671">
        <v>0</v>
      </c>
      <c r="CE671">
        <v>0</v>
      </c>
      <c r="CF671">
        <v>0</v>
      </c>
      <c r="CG671">
        <v>0</v>
      </c>
      <c r="CH671">
        <v>0</v>
      </c>
      <c r="CI671">
        <v>1</v>
      </c>
      <c r="CJ671">
        <v>0</v>
      </c>
      <c r="CK671">
        <v>0</v>
      </c>
      <c r="CL671" t="s">
        <v>26</v>
      </c>
      <c r="CZ671" t="s">
        <v>24</v>
      </c>
      <c r="DA671" t="s">
        <v>26</v>
      </c>
      <c r="DB671" t="s">
        <v>24</v>
      </c>
      <c r="DC671" t="s">
        <v>26</v>
      </c>
      <c r="DD671" t="s">
        <v>26</v>
      </c>
      <c r="DE671" t="s">
        <v>26</v>
      </c>
      <c r="DF671" t="s">
        <v>26</v>
      </c>
      <c r="DG671" t="s">
        <v>26</v>
      </c>
      <c r="DH671" t="s">
        <v>24</v>
      </c>
      <c r="DI671" t="s">
        <v>26</v>
      </c>
      <c r="DJ671" t="s">
        <v>936</v>
      </c>
      <c r="DK671" t="s">
        <v>39</v>
      </c>
      <c r="DL671">
        <v>0</v>
      </c>
      <c r="DM671">
        <v>0</v>
      </c>
      <c r="DN671">
        <v>1</v>
      </c>
      <c r="DO671">
        <v>0</v>
      </c>
      <c r="DP671">
        <v>0</v>
      </c>
      <c r="DQ671">
        <v>0</v>
      </c>
      <c r="DR671">
        <v>0</v>
      </c>
      <c r="DS671">
        <v>0</v>
      </c>
      <c r="DT671">
        <v>0</v>
      </c>
      <c r="DU671">
        <v>0</v>
      </c>
      <c r="DV671" t="s">
        <v>99</v>
      </c>
      <c r="DW671">
        <v>0</v>
      </c>
      <c r="DX671">
        <v>1</v>
      </c>
      <c r="DY671">
        <v>0</v>
      </c>
      <c r="DZ671">
        <v>0</v>
      </c>
      <c r="EA671">
        <v>0</v>
      </c>
      <c r="EB671">
        <v>0</v>
      </c>
      <c r="EC671">
        <v>0</v>
      </c>
      <c r="ED671">
        <v>0</v>
      </c>
      <c r="EE671">
        <v>0</v>
      </c>
      <c r="EF671">
        <v>0</v>
      </c>
      <c r="EG671">
        <v>0</v>
      </c>
      <c r="EH671" t="s">
        <v>26</v>
      </c>
      <c r="EI671" t="s">
        <v>2231</v>
      </c>
    </row>
    <row r="672" spans="1:139" hidden="1" x14ac:dyDescent="0.3">
      <c r="A672">
        <v>673</v>
      </c>
      <c r="B672" t="s">
        <v>24</v>
      </c>
      <c r="C672" t="s">
        <v>245</v>
      </c>
      <c r="D672" t="s">
        <v>2100</v>
      </c>
      <c r="E672" t="s">
        <v>61</v>
      </c>
      <c r="F672" s="1">
        <v>45063</v>
      </c>
      <c r="G672" s="1"/>
      <c r="H672" s="1"/>
      <c r="I672" t="s">
        <v>62</v>
      </c>
      <c r="J672">
        <v>4</v>
      </c>
      <c r="V672" t="s">
        <v>65</v>
      </c>
      <c r="W672">
        <v>1</v>
      </c>
      <c r="X672">
        <v>0</v>
      </c>
      <c r="Y672">
        <v>0</v>
      </c>
      <c r="Z672">
        <v>0</v>
      </c>
      <c r="AA672">
        <v>0</v>
      </c>
      <c r="AB672">
        <v>0</v>
      </c>
      <c r="AC672">
        <v>0</v>
      </c>
      <c r="AD672">
        <v>0</v>
      </c>
      <c r="AE672">
        <v>0</v>
      </c>
      <c r="AG672">
        <v>0</v>
      </c>
      <c r="AH672">
        <v>0</v>
      </c>
      <c r="AI672">
        <v>0</v>
      </c>
      <c r="AJ672" t="s">
        <v>116</v>
      </c>
      <c r="AK672">
        <v>0</v>
      </c>
      <c r="AL672">
        <v>0</v>
      </c>
      <c r="AM672">
        <v>1</v>
      </c>
      <c r="AN672">
        <v>1</v>
      </c>
      <c r="AO672">
        <v>0</v>
      </c>
      <c r="AP672">
        <v>0</v>
      </c>
      <c r="AQ672">
        <v>0</v>
      </c>
      <c r="AR672">
        <v>0</v>
      </c>
      <c r="AS672">
        <v>0</v>
      </c>
      <c r="AT672">
        <v>0</v>
      </c>
      <c r="AU672">
        <v>0</v>
      </c>
      <c r="AV672">
        <v>0</v>
      </c>
      <c r="AW672">
        <v>0</v>
      </c>
      <c r="AX672">
        <v>0</v>
      </c>
      <c r="AY672">
        <v>0</v>
      </c>
      <c r="AZ672" t="s">
        <v>28</v>
      </c>
      <c r="BB672" s="1">
        <v>45033</v>
      </c>
      <c r="BD672" t="s">
        <v>29</v>
      </c>
      <c r="BE672">
        <v>0</v>
      </c>
      <c r="BF672">
        <v>0</v>
      </c>
      <c r="BG672">
        <v>0</v>
      </c>
      <c r="BH672">
        <v>0</v>
      </c>
      <c r="BI672">
        <v>0</v>
      </c>
      <c r="BJ672">
        <v>1</v>
      </c>
      <c r="BK672">
        <v>0</v>
      </c>
      <c r="BL672">
        <v>0</v>
      </c>
      <c r="BM672" t="s">
        <v>26</v>
      </c>
      <c r="BN672" t="s">
        <v>425</v>
      </c>
      <c r="BO672">
        <v>0</v>
      </c>
      <c r="BP672">
        <v>0</v>
      </c>
      <c r="BQ672">
        <v>1</v>
      </c>
      <c r="BR672">
        <v>0</v>
      </c>
      <c r="BU672" t="s">
        <v>26</v>
      </c>
      <c r="CL672" t="s">
        <v>24</v>
      </c>
      <c r="CM672" t="s">
        <v>440</v>
      </c>
      <c r="CN672">
        <v>0</v>
      </c>
      <c r="CO672">
        <v>0</v>
      </c>
      <c r="CP672">
        <v>0</v>
      </c>
      <c r="CQ672">
        <v>0</v>
      </c>
      <c r="CR672">
        <v>0</v>
      </c>
      <c r="CS672">
        <v>0</v>
      </c>
      <c r="CT672">
        <v>1</v>
      </c>
      <c r="CU672">
        <v>0</v>
      </c>
      <c r="CV672">
        <v>0</v>
      </c>
      <c r="CW672">
        <v>0</v>
      </c>
      <c r="CX672">
        <v>0</v>
      </c>
      <c r="CY672">
        <v>0</v>
      </c>
      <c r="CZ672" t="s">
        <v>24</v>
      </c>
      <c r="DA672" t="s">
        <v>26</v>
      </c>
      <c r="DB672" t="s">
        <v>24</v>
      </c>
      <c r="DC672" t="s">
        <v>26</v>
      </c>
      <c r="DD672" t="s">
        <v>26</v>
      </c>
      <c r="DE672" t="s">
        <v>26</v>
      </c>
      <c r="DF672" t="s">
        <v>26</v>
      </c>
      <c r="DG672" t="s">
        <v>26</v>
      </c>
      <c r="DH672" t="s">
        <v>26</v>
      </c>
      <c r="DI672" t="s">
        <v>26</v>
      </c>
      <c r="DJ672" t="s">
        <v>937</v>
      </c>
      <c r="DK672" t="s">
        <v>39</v>
      </c>
      <c r="DL672">
        <v>0</v>
      </c>
      <c r="DM672">
        <v>0</v>
      </c>
      <c r="DN672">
        <v>1</v>
      </c>
      <c r="DO672">
        <v>0</v>
      </c>
      <c r="DP672">
        <v>0</v>
      </c>
      <c r="DQ672">
        <v>0</v>
      </c>
      <c r="DR672">
        <v>0</v>
      </c>
      <c r="DS672">
        <v>0</v>
      </c>
      <c r="DT672">
        <v>0</v>
      </c>
      <c r="DU672">
        <v>0</v>
      </c>
      <c r="DV672" t="s">
        <v>127</v>
      </c>
      <c r="DW672">
        <v>0</v>
      </c>
      <c r="DX672">
        <v>0</v>
      </c>
      <c r="DY672">
        <v>0</v>
      </c>
      <c r="DZ672">
        <v>0</v>
      </c>
      <c r="EA672">
        <v>0</v>
      </c>
      <c r="EB672">
        <v>0</v>
      </c>
      <c r="EC672">
        <v>0</v>
      </c>
      <c r="ED672">
        <v>0</v>
      </c>
      <c r="EE672">
        <v>1</v>
      </c>
      <c r="EF672">
        <v>0</v>
      </c>
      <c r="EG672">
        <v>0</v>
      </c>
      <c r="EH672" t="s">
        <v>26</v>
      </c>
      <c r="EI672" t="s">
        <v>2231</v>
      </c>
    </row>
    <row r="673" spans="1:139" hidden="1" x14ac:dyDescent="0.3">
      <c r="A673">
        <v>674</v>
      </c>
      <c r="B673" t="s">
        <v>24</v>
      </c>
      <c r="C673" t="s">
        <v>245</v>
      </c>
      <c r="D673" t="s">
        <v>2100</v>
      </c>
      <c r="E673" t="s">
        <v>2094</v>
      </c>
      <c r="F673" s="1">
        <v>45063</v>
      </c>
      <c r="G673" s="1"/>
      <c r="H673" s="1"/>
      <c r="I673" t="s">
        <v>33</v>
      </c>
      <c r="J673">
        <v>3</v>
      </c>
      <c r="V673" t="s">
        <v>907</v>
      </c>
      <c r="W673">
        <v>1</v>
      </c>
      <c r="X673">
        <v>0</v>
      </c>
      <c r="Y673">
        <v>1</v>
      </c>
      <c r="Z673">
        <v>1</v>
      </c>
      <c r="AA673">
        <v>0</v>
      </c>
      <c r="AB673">
        <v>1</v>
      </c>
      <c r="AC673">
        <v>1</v>
      </c>
      <c r="AD673">
        <v>0</v>
      </c>
      <c r="AE673">
        <v>0</v>
      </c>
      <c r="AG673">
        <v>0</v>
      </c>
      <c r="AH673">
        <v>0</v>
      </c>
      <c r="AI673">
        <v>0</v>
      </c>
      <c r="AJ673" t="s">
        <v>72</v>
      </c>
      <c r="AK673">
        <v>1</v>
      </c>
      <c r="AL673">
        <v>0</v>
      </c>
      <c r="AM673">
        <v>0</v>
      </c>
      <c r="AN673">
        <v>1</v>
      </c>
      <c r="AO673">
        <v>0</v>
      </c>
      <c r="AP673">
        <v>0</v>
      </c>
      <c r="AQ673">
        <v>0</v>
      </c>
      <c r="AR673">
        <v>0</v>
      </c>
      <c r="AS673">
        <v>0</v>
      </c>
      <c r="AT673">
        <v>0</v>
      </c>
      <c r="AU673">
        <v>0</v>
      </c>
      <c r="AV673">
        <v>0</v>
      </c>
      <c r="AW673">
        <v>0</v>
      </c>
      <c r="AX673">
        <v>0</v>
      </c>
      <c r="AY673">
        <v>0</v>
      </c>
      <c r="AZ673" t="s">
        <v>28</v>
      </c>
      <c r="BB673" s="1">
        <v>45032</v>
      </c>
      <c r="BD673" t="s">
        <v>29</v>
      </c>
      <c r="BE673">
        <v>0</v>
      </c>
      <c r="BF673">
        <v>0</v>
      </c>
      <c r="BG673">
        <v>0</v>
      </c>
      <c r="BH673">
        <v>0</v>
      </c>
      <c r="BI673">
        <v>0</v>
      </c>
      <c r="BJ673">
        <v>1</v>
      </c>
      <c r="BK673">
        <v>0</v>
      </c>
      <c r="BL673">
        <v>0</v>
      </c>
      <c r="BM673" t="s">
        <v>26</v>
      </c>
      <c r="BN673" t="s">
        <v>428</v>
      </c>
      <c r="BO673">
        <v>1</v>
      </c>
      <c r="BP673">
        <v>0</v>
      </c>
      <c r="BQ673">
        <v>0</v>
      </c>
      <c r="BR673">
        <v>0</v>
      </c>
      <c r="BU673" t="s">
        <v>26</v>
      </c>
      <c r="CL673" t="s">
        <v>26</v>
      </c>
      <c r="CZ673" t="s">
        <v>26</v>
      </c>
      <c r="DA673" t="s">
        <v>26</v>
      </c>
      <c r="DB673" t="s">
        <v>24</v>
      </c>
      <c r="DC673" t="s">
        <v>26</v>
      </c>
      <c r="DD673" t="s">
        <v>24</v>
      </c>
      <c r="DE673" t="s">
        <v>26</v>
      </c>
      <c r="DF673" t="s">
        <v>26</v>
      </c>
      <c r="DG673" t="s">
        <v>26</v>
      </c>
      <c r="DH673" t="s">
        <v>26</v>
      </c>
      <c r="DI673" t="s">
        <v>26</v>
      </c>
      <c r="DJ673" t="s">
        <v>938</v>
      </c>
      <c r="DK673" t="s">
        <v>111</v>
      </c>
      <c r="DL673">
        <v>0</v>
      </c>
      <c r="DM673">
        <v>0</v>
      </c>
      <c r="DN673">
        <v>1</v>
      </c>
      <c r="DO673">
        <v>1</v>
      </c>
      <c r="DP673">
        <v>0</v>
      </c>
      <c r="DQ673">
        <v>0</v>
      </c>
      <c r="DR673">
        <v>0</v>
      </c>
      <c r="DS673">
        <v>0</v>
      </c>
      <c r="DT673">
        <v>0</v>
      </c>
      <c r="DU673">
        <v>0</v>
      </c>
      <c r="DV673" t="s">
        <v>403</v>
      </c>
      <c r="DW673">
        <v>1</v>
      </c>
      <c r="DX673">
        <v>0</v>
      </c>
      <c r="DY673">
        <v>1</v>
      </c>
      <c r="DZ673">
        <v>1</v>
      </c>
      <c r="EA673">
        <v>0</v>
      </c>
      <c r="EB673">
        <v>0</v>
      </c>
      <c r="EC673">
        <v>0</v>
      </c>
      <c r="ED673">
        <v>0</v>
      </c>
      <c r="EE673">
        <v>0</v>
      </c>
      <c r="EF673">
        <v>0</v>
      </c>
      <c r="EG673">
        <v>0</v>
      </c>
      <c r="EH673" t="s">
        <v>26</v>
      </c>
      <c r="EI673" t="s">
        <v>2231</v>
      </c>
    </row>
    <row r="674" spans="1:139" hidden="1" x14ac:dyDescent="0.3">
      <c r="A674">
        <v>675</v>
      </c>
      <c r="B674" t="s">
        <v>24</v>
      </c>
      <c r="C674" t="s">
        <v>245</v>
      </c>
      <c r="D674" t="s">
        <v>462</v>
      </c>
      <c r="E674" t="s">
        <v>61</v>
      </c>
      <c r="F674" s="1">
        <v>45063</v>
      </c>
      <c r="G674" s="1"/>
      <c r="H674" s="1"/>
      <c r="I674" t="s">
        <v>62</v>
      </c>
      <c r="J674">
        <v>2</v>
      </c>
      <c r="V674" t="s">
        <v>65</v>
      </c>
      <c r="W674">
        <v>1</v>
      </c>
      <c r="X674">
        <v>0</v>
      </c>
      <c r="Y674">
        <v>0</v>
      </c>
      <c r="Z674">
        <v>0</v>
      </c>
      <c r="AA674">
        <v>0</v>
      </c>
      <c r="AB674">
        <v>0</v>
      </c>
      <c r="AC674">
        <v>0</v>
      </c>
      <c r="AD674">
        <v>0</v>
      </c>
      <c r="AE674">
        <v>0</v>
      </c>
      <c r="AG674">
        <v>0</v>
      </c>
      <c r="AH674">
        <v>0</v>
      </c>
      <c r="AI674">
        <v>0</v>
      </c>
      <c r="AJ674" t="s">
        <v>68</v>
      </c>
      <c r="AK674">
        <v>0</v>
      </c>
      <c r="AL674">
        <v>0</v>
      </c>
      <c r="AM674">
        <v>0</v>
      </c>
      <c r="AN674">
        <v>1</v>
      </c>
      <c r="AO674">
        <v>0</v>
      </c>
      <c r="AP674">
        <v>0</v>
      </c>
      <c r="AQ674">
        <v>0</v>
      </c>
      <c r="AR674">
        <v>0</v>
      </c>
      <c r="AS674">
        <v>0</v>
      </c>
      <c r="AT674">
        <v>0</v>
      </c>
      <c r="AU674">
        <v>0</v>
      </c>
      <c r="AV674">
        <v>0</v>
      </c>
      <c r="AW674">
        <v>0</v>
      </c>
      <c r="AX674">
        <v>0</v>
      </c>
      <c r="AY674">
        <v>0</v>
      </c>
      <c r="AZ674" t="s">
        <v>28</v>
      </c>
      <c r="BB674" s="1">
        <v>45061</v>
      </c>
      <c r="BD674" t="s">
        <v>29</v>
      </c>
      <c r="BE674">
        <v>0</v>
      </c>
      <c r="BF674">
        <v>0</v>
      </c>
      <c r="BG674">
        <v>0</v>
      </c>
      <c r="BH674">
        <v>0</v>
      </c>
      <c r="BI674">
        <v>0</v>
      </c>
      <c r="BJ674">
        <v>1</v>
      </c>
      <c r="BK674">
        <v>0</v>
      </c>
      <c r="BL674">
        <v>0</v>
      </c>
      <c r="BM674" t="s">
        <v>26</v>
      </c>
      <c r="BN674" t="s">
        <v>435</v>
      </c>
      <c r="BO674">
        <v>0</v>
      </c>
      <c r="BP674">
        <v>0</v>
      </c>
      <c r="BQ674">
        <v>0</v>
      </c>
      <c r="BR674">
        <v>1</v>
      </c>
      <c r="BU674" t="s">
        <v>24</v>
      </c>
      <c r="BV674" t="s">
        <v>74</v>
      </c>
      <c r="BW674">
        <v>1</v>
      </c>
      <c r="BX674">
        <v>0</v>
      </c>
      <c r="BY674">
        <v>0</v>
      </c>
      <c r="BZ674">
        <v>0</v>
      </c>
      <c r="CA674">
        <v>0</v>
      </c>
      <c r="CB674">
        <v>0</v>
      </c>
      <c r="CC674">
        <v>0</v>
      </c>
      <c r="CD674">
        <v>0</v>
      </c>
      <c r="CE674">
        <v>0</v>
      </c>
      <c r="CF674">
        <v>0</v>
      </c>
      <c r="CG674">
        <v>0</v>
      </c>
      <c r="CH674">
        <v>0</v>
      </c>
      <c r="CI674">
        <v>0</v>
      </c>
      <c r="CJ674">
        <v>0</v>
      </c>
      <c r="CK674">
        <v>0</v>
      </c>
      <c r="CL674" t="s">
        <v>26</v>
      </c>
      <c r="CZ674" t="s">
        <v>26</v>
      </c>
      <c r="DA674" t="s">
        <v>26</v>
      </c>
      <c r="DB674" t="s">
        <v>24</v>
      </c>
      <c r="DC674" t="s">
        <v>26</v>
      </c>
      <c r="DD674" t="s">
        <v>24</v>
      </c>
      <c r="DE674" t="s">
        <v>26</v>
      </c>
      <c r="DF674" t="s">
        <v>26</v>
      </c>
      <c r="DG674" t="s">
        <v>26</v>
      </c>
      <c r="DH674" t="s">
        <v>24</v>
      </c>
      <c r="DI674" t="s">
        <v>26</v>
      </c>
      <c r="DJ674" t="s">
        <v>939</v>
      </c>
      <c r="DK674" t="s">
        <v>330</v>
      </c>
      <c r="DL674">
        <v>0</v>
      </c>
      <c r="DM674">
        <v>0</v>
      </c>
      <c r="DN674">
        <v>0</v>
      </c>
      <c r="DO674">
        <v>1</v>
      </c>
      <c r="DP674">
        <v>0</v>
      </c>
      <c r="DQ674">
        <v>1</v>
      </c>
      <c r="DR674">
        <v>0</v>
      </c>
      <c r="DS674">
        <v>0</v>
      </c>
      <c r="DT674">
        <v>0</v>
      </c>
      <c r="DU674">
        <v>0</v>
      </c>
      <c r="DV674" t="s">
        <v>499</v>
      </c>
      <c r="DW674">
        <v>0</v>
      </c>
      <c r="DX674">
        <v>0</v>
      </c>
      <c r="DY674">
        <v>0</v>
      </c>
      <c r="DZ674">
        <v>1</v>
      </c>
      <c r="EA674">
        <v>0</v>
      </c>
      <c r="EB674">
        <v>0</v>
      </c>
      <c r="EC674">
        <v>1</v>
      </c>
      <c r="ED674">
        <v>0</v>
      </c>
      <c r="EE674">
        <v>0</v>
      </c>
      <c r="EF674">
        <v>0</v>
      </c>
      <c r="EG674">
        <v>0</v>
      </c>
      <c r="EH674" t="s">
        <v>24</v>
      </c>
      <c r="EI674" t="s">
        <v>2231</v>
      </c>
    </row>
    <row r="675" spans="1:139" hidden="1" x14ac:dyDescent="0.3">
      <c r="A675">
        <v>676</v>
      </c>
      <c r="B675" t="s">
        <v>24</v>
      </c>
      <c r="C675" t="s">
        <v>245</v>
      </c>
      <c r="D675" t="s">
        <v>2100</v>
      </c>
      <c r="E675" t="s">
        <v>61</v>
      </c>
      <c r="F675" s="1">
        <v>45063</v>
      </c>
      <c r="G675" s="1"/>
      <c r="H675" s="1"/>
      <c r="I675" t="s">
        <v>62</v>
      </c>
      <c r="J675">
        <v>3</v>
      </c>
      <c r="V675" t="s">
        <v>210</v>
      </c>
      <c r="W675">
        <v>0</v>
      </c>
      <c r="X675">
        <v>0</v>
      </c>
      <c r="Y675">
        <v>0</v>
      </c>
      <c r="Z675">
        <v>1</v>
      </c>
      <c r="AA675">
        <v>0</v>
      </c>
      <c r="AB675">
        <v>0</v>
      </c>
      <c r="AC675">
        <v>1</v>
      </c>
      <c r="AD675">
        <v>0</v>
      </c>
      <c r="AE675">
        <v>0</v>
      </c>
      <c r="AG675">
        <v>0</v>
      </c>
      <c r="AH675">
        <v>0</v>
      </c>
      <c r="AI675">
        <v>0</v>
      </c>
      <c r="AZ675" t="s">
        <v>28</v>
      </c>
      <c r="BB675" s="1">
        <v>45044</v>
      </c>
      <c r="BD675" t="s">
        <v>29</v>
      </c>
      <c r="BE675">
        <v>0</v>
      </c>
      <c r="BF675">
        <v>0</v>
      </c>
      <c r="BG675">
        <v>0</v>
      </c>
      <c r="BH675">
        <v>0</v>
      </c>
      <c r="BI675">
        <v>0</v>
      </c>
      <c r="BJ675">
        <v>1</v>
      </c>
      <c r="BK675">
        <v>0</v>
      </c>
      <c r="BL675">
        <v>0</v>
      </c>
      <c r="BM675" t="s">
        <v>26</v>
      </c>
      <c r="BN675" t="s">
        <v>435</v>
      </c>
      <c r="BO675">
        <v>0</v>
      </c>
      <c r="BP675">
        <v>0</v>
      </c>
      <c r="BQ675">
        <v>0</v>
      </c>
      <c r="BR675">
        <v>1</v>
      </c>
      <c r="BU675" t="s">
        <v>24</v>
      </c>
      <c r="BV675" t="s">
        <v>68</v>
      </c>
      <c r="BW675">
        <v>0</v>
      </c>
      <c r="BX675">
        <v>0</v>
      </c>
      <c r="BY675">
        <v>0</v>
      </c>
      <c r="BZ675">
        <v>1</v>
      </c>
      <c r="CA675">
        <v>0</v>
      </c>
      <c r="CB675">
        <v>0</v>
      </c>
      <c r="CC675">
        <v>0</v>
      </c>
      <c r="CD675">
        <v>0</v>
      </c>
      <c r="CE675">
        <v>0</v>
      </c>
      <c r="CF675">
        <v>0</v>
      </c>
      <c r="CG675">
        <v>0</v>
      </c>
      <c r="CH675">
        <v>0</v>
      </c>
      <c r="CI675">
        <v>0</v>
      </c>
      <c r="CJ675">
        <v>0</v>
      </c>
      <c r="CK675">
        <v>0</v>
      </c>
      <c r="CL675" t="s">
        <v>26</v>
      </c>
      <c r="CZ675" t="s">
        <v>24</v>
      </c>
      <c r="DA675" t="s">
        <v>26</v>
      </c>
      <c r="DB675" t="s">
        <v>24</v>
      </c>
      <c r="DC675" t="s">
        <v>26</v>
      </c>
      <c r="DD675" t="s">
        <v>26</v>
      </c>
      <c r="DE675" t="s">
        <v>26</v>
      </c>
      <c r="DF675" t="s">
        <v>26</v>
      </c>
      <c r="DG675" t="s">
        <v>26</v>
      </c>
      <c r="DH675" t="s">
        <v>26</v>
      </c>
      <c r="DI675" t="s">
        <v>24</v>
      </c>
      <c r="DJ675" t="s">
        <v>940</v>
      </c>
      <c r="DK675" t="s">
        <v>39</v>
      </c>
      <c r="DL675">
        <v>0</v>
      </c>
      <c r="DM675">
        <v>0</v>
      </c>
      <c r="DN675">
        <v>1</v>
      </c>
      <c r="DO675">
        <v>0</v>
      </c>
      <c r="DP675">
        <v>0</v>
      </c>
      <c r="DQ675">
        <v>0</v>
      </c>
      <c r="DR675">
        <v>0</v>
      </c>
      <c r="DS675">
        <v>0</v>
      </c>
      <c r="DT675">
        <v>0</v>
      </c>
      <c r="DU675">
        <v>0</v>
      </c>
      <c r="DV675" t="s">
        <v>99</v>
      </c>
      <c r="DW675">
        <v>0</v>
      </c>
      <c r="DX675">
        <v>1</v>
      </c>
      <c r="DY675">
        <v>0</v>
      </c>
      <c r="DZ675">
        <v>0</v>
      </c>
      <c r="EA675">
        <v>0</v>
      </c>
      <c r="EB675">
        <v>0</v>
      </c>
      <c r="EC675">
        <v>0</v>
      </c>
      <c r="ED675">
        <v>0</v>
      </c>
      <c r="EE675">
        <v>0</v>
      </c>
      <c r="EF675">
        <v>0</v>
      </c>
      <c r="EG675">
        <v>0</v>
      </c>
      <c r="EH675" t="s">
        <v>26</v>
      </c>
      <c r="EI675" t="s">
        <v>2231</v>
      </c>
    </row>
    <row r="676" spans="1:139" hidden="1" x14ac:dyDescent="0.3">
      <c r="A676">
        <v>677</v>
      </c>
      <c r="B676" t="s">
        <v>24</v>
      </c>
      <c r="C676" t="s">
        <v>245</v>
      </c>
      <c r="D676" t="s">
        <v>462</v>
      </c>
      <c r="E676" t="s">
        <v>2094</v>
      </c>
      <c r="F676" s="1">
        <v>45063</v>
      </c>
      <c r="G676" s="1"/>
      <c r="H676" s="1"/>
      <c r="I676" t="s">
        <v>33</v>
      </c>
      <c r="J676">
        <v>2</v>
      </c>
      <c r="V676" t="s">
        <v>69</v>
      </c>
      <c r="W676">
        <v>0</v>
      </c>
      <c r="X676">
        <v>0</v>
      </c>
      <c r="Y676">
        <v>1</v>
      </c>
      <c r="Z676">
        <v>1</v>
      </c>
      <c r="AA676">
        <v>0</v>
      </c>
      <c r="AB676">
        <v>0</v>
      </c>
      <c r="AC676">
        <v>0</v>
      </c>
      <c r="AD676">
        <v>0</v>
      </c>
      <c r="AE676">
        <v>0</v>
      </c>
      <c r="AG676">
        <v>0</v>
      </c>
      <c r="AH676">
        <v>0</v>
      </c>
      <c r="AI676">
        <v>0</v>
      </c>
      <c r="AZ676" t="s">
        <v>28</v>
      </c>
      <c r="BB676" s="1">
        <v>45054</v>
      </c>
      <c r="BD676" t="s">
        <v>24</v>
      </c>
      <c r="BE676">
        <v>1</v>
      </c>
      <c r="BF676">
        <v>0</v>
      </c>
      <c r="BG676">
        <v>0</v>
      </c>
      <c r="BH676">
        <v>0</v>
      </c>
      <c r="BI676">
        <v>0</v>
      </c>
      <c r="BJ676">
        <v>0</v>
      </c>
      <c r="BK676">
        <v>0</v>
      </c>
      <c r="BL676">
        <v>0</v>
      </c>
      <c r="BM676" t="s">
        <v>24</v>
      </c>
      <c r="BN676" t="s">
        <v>435</v>
      </c>
      <c r="BO676">
        <v>0</v>
      </c>
      <c r="BP676">
        <v>0</v>
      </c>
      <c r="BQ676">
        <v>0</v>
      </c>
      <c r="BR676">
        <v>1</v>
      </c>
      <c r="BU676" t="s">
        <v>24</v>
      </c>
      <c r="BV676" t="s">
        <v>941</v>
      </c>
      <c r="BW676">
        <v>1</v>
      </c>
      <c r="BX676">
        <v>1</v>
      </c>
      <c r="BY676">
        <v>0</v>
      </c>
      <c r="BZ676">
        <v>1</v>
      </c>
      <c r="CA676">
        <v>0</v>
      </c>
      <c r="CB676">
        <v>0</v>
      </c>
      <c r="CC676">
        <v>0</v>
      </c>
      <c r="CD676">
        <v>0</v>
      </c>
      <c r="CE676">
        <v>0</v>
      </c>
      <c r="CF676">
        <v>0</v>
      </c>
      <c r="CG676">
        <v>1</v>
      </c>
      <c r="CH676">
        <v>0</v>
      </c>
      <c r="CI676">
        <v>0</v>
      </c>
      <c r="CJ676">
        <v>0</v>
      </c>
      <c r="CK676">
        <v>0</v>
      </c>
      <c r="CL676" t="s">
        <v>26</v>
      </c>
      <c r="CZ676" t="s">
        <v>26</v>
      </c>
      <c r="DA676" t="s">
        <v>26</v>
      </c>
      <c r="DB676" t="s">
        <v>24</v>
      </c>
      <c r="DC676" t="s">
        <v>24</v>
      </c>
      <c r="DD676" t="s">
        <v>24</v>
      </c>
      <c r="DE676" t="s">
        <v>26</v>
      </c>
      <c r="DF676" t="s">
        <v>24</v>
      </c>
      <c r="DG676" t="s">
        <v>24</v>
      </c>
      <c r="DH676" t="s">
        <v>24</v>
      </c>
      <c r="DI676" t="s">
        <v>26</v>
      </c>
      <c r="DJ676" t="s">
        <v>942</v>
      </c>
      <c r="DK676" t="s">
        <v>132</v>
      </c>
      <c r="DL676">
        <v>0</v>
      </c>
      <c r="DM676">
        <v>1</v>
      </c>
      <c r="DN676">
        <v>1</v>
      </c>
      <c r="DO676">
        <v>0</v>
      </c>
      <c r="DP676">
        <v>0</v>
      </c>
      <c r="DQ676">
        <v>0</v>
      </c>
      <c r="DR676">
        <v>0</v>
      </c>
      <c r="DS676">
        <v>0</v>
      </c>
      <c r="DT676">
        <v>0</v>
      </c>
      <c r="DU676">
        <v>0</v>
      </c>
      <c r="DV676" t="s">
        <v>880</v>
      </c>
      <c r="DW676">
        <v>0</v>
      </c>
      <c r="DX676">
        <v>0</v>
      </c>
      <c r="DY676">
        <v>1</v>
      </c>
      <c r="DZ676">
        <v>0</v>
      </c>
      <c r="EA676">
        <v>0</v>
      </c>
      <c r="EB676">
        <v>1</v>
      </c>
      <c r="EC676">
        <v>0</v>
      </c>
      <c r="ED676">
        <v>0</v>
      </c>
      <c r="EE676">
        <v>0</v>
      </c>
      <c r="EF676">
        <v>0</v>
      </c>
      <c r="EG676">
        <v>0</v>
      </c>
      <c r="EH676" t="s">
        <v>24</v>
      </c>
      <c r="EI676" t="s">
        <v>2231</v>
      </c>
    </row>
    <row r="677" spans="1:139" hidden="1" x14ac:dyDescent="0.3">
      <c r="A677">
        <v>678</v>
      </c>
      <c r="B677" t="s">
        <v>24</v>
      </c>
      <c r="C677" t="s">
        <v>245</v>
      </c>
      <c r="D677" t="s">
        <v>2100</v>
      </c>
      <c r="E677" t="s">
        <v>2094</v>
      </c>
      <c r="F677" s="1">
        <v>45063</v>
      </c>
      <c r="G677" s="1"/>
      <c r="H677" s="1"/>
      <c r="I677" t="s">
        <v>25</v>
      </c>
      <c r="J677">
        <v>1</v>
      </c>
      <c r="V677" t="s">
        <v>125</v>
      </c>
      <c r="W677">
        <v>0</v>
      </c>
      <c r="X677">
        <v>0</v>
      </c>
      <c r="Y677">
        <v>1</v>
      </c>
      <c r="Z677">
        <v>1</v>
      </c>
      <c r="AA677">
        <v>1</v>
      </c>
      <c r="AB677">
        <v>0</v>
      </c>
      <c r="AC677">
        <v>0</v>
      </c>
      <c r="AD677">
        <v>0</v>
      </c>
      <c r="AE677">
        <v>0</v>
      </c>
      <c r="AG677">
        <v>0</v>
      </c>
      <c r="AH677">
        <v>0</v>
      </c>
      <c r="AI677">
        <v>0</v>
      </c>
      <c r="AZ677" t="s">
        <v>28</v>
      </c>
      <c r="BB677" s="1">
        <v>45036</v>
      </c>
      <c r="BD677" t="s">
        <v>29</v>
      </c>
      <c r="BE677">
        <v>0</v>
      </c>
      <c r="BF677">
        <v>0</v>
      </c>
      <c r="BG677">
        <v>0</v>
      </c>
      <c r="BH677">
        <v>0</v>
      </c>
      <c r="BI677">
        <v>0</v>
      </c>
      <c r="BJ677">
        <v>1</v>
      </c>
      <c r="BK677">
        <v>0</v>
      </c>
      <c r="BL677">
        <v>0</v>
      </c>
      <c r="BM677" t="s">
        <v>26</v>
      </c>
      <c r="BN677" t="s">
        <v>435</v>
      </c>
      <c r="BO677">
        <v>0</v>
      </c>
      <c r="BP677">
        <v>0</v>
      </c>
      <c r="BQ677">
        <v>0</v>
      </c>
      <c r="BR677">
        <v>1</v>
      </c>
      <c r="BU677" t="s">
        <v>24</v>
      </c>
      <c r="BV677" t="s">
        <v>451</v>
      </c>
      <c r="BW677">
        <v>0</v>
      </c>
      <c r="BX677">
        <v>0</v>
      </c>
      <c r="BY677">
        <v>0</v>
      </c>
      <c r="BZ677">
        <v>1</v>
      </c>
      <c r="CA677">
        <v>0</v>
      </c>
      <c r="CB677">
        <v>0</v>
      </c>
      <c r="CC677">
        <v>0</v>
      </c>
      <c r="CD677">
        <v>0</v>
      </c>
      <c r="CE677">
        <v>0</v>
      </c>
      <c r="CF677">
        <v>0</v>
      </c>
      <c r="CG677">
        <v>0</v>
      </c>
      <c r="CH677">
        <v>0</v>
      </c>
      <c r="CI677">
        <v>1</v>
      </c>
      <c r="CJ677">
        <v>0</v>
      </c>
      <c r="CK677">
        <v>0</v>
      </c>
      <c r="CL677" t="s">
        <v>24</v>
      </c>
      <c r="CM677" t="s">
        <v>156</v>
      </c>
      <c r="CN677">
        <v>1</v>
      </c>
      <c r="CO677">
        <v>0</v>
      </c>
      <c r="CP677">
        <v>0</v>
      </c>
      <c r="CQ677">
        <v>0</v>
      </c>
      <c r="CR677">
        <v>0</v>
      </c>
      <c r="CS677">
        <v>1</v>
      </c>
      <c r="CT677">
        <v>0</v>
      </c>
      <c r="CU677">
        <v>0</v>
      </c>
      <c r="CV677">
        <v>0</v>
      </c>
      <c r="CW677">
        <v>0</v>
      </c>
      <c r="CX677">
        <v>0</v>
      </c>
      <c r="CY677">
        <v>0</v>
      </c>
      <c r="CZ677" t="s">
        <v>24</v>
      </c>
      <c r="DA677" t="s">
        <v>26</v>
      </c>
      <c r="DB677" t="s">
        <v>24</v>
      </c>
      <c r="DC677" t="s">
        <v>24</v>
      </c>
      <c r="DD677" t="s">
        <v>26</v>
      </c>
      <c r="DE677" t="s">
        <v>26</v>
      </c>
      <c r="DF677" t="s">
        <v>26</v>
      </c>
      <c r="DG677" t="s">
        <v>26</v>
      </c>
      <c r="DH677" t="s">
        <v>24</v>
      </c>
      <c r="DI677" t="s">
        <v>26</v>
      </c>
      <c r="DJ677" t="s">
        <v>943</v>
      </c>
      <c r="DK677" t="s">
        <v>39</v>
      </c>
      <c r="DL677">
        <v>0</v>
      </c>
      <c r="DM677">
        <v>0</v>
      </c>
      <c r="DN677">
        <v>1</v>
      </c>
      <c r="DO677">
        <v>0</v>
      </c>
      <c r="DP677">
        <v>0</v>
      </c>
      <c r="DQ677">
        <v>0</v>
      </c>
      <c r="DR677">
        <v>0</v>
      </c>
      <c r="DS677">
        <v>0</v>
      </c>
      <c r="DT677">
        <v>0</v>
      </c>
      <c r="DU677">
        <v>0</v>
      </c>
      <c r="DV677" t="s">
        <v>45</v>
      </c>
      <c r="DW677">
        <v>0</v>
      </c>
      <c r="DX677">
        <v>0</v>
      </c>
      <c r="DY677">
        <v>0</v>
      </c>
      <c r="DZ677">
        <v>0</v>
      </c>
      <c r="EA677">
        <v>0</v>
      </c>
      <c r="EB677">
        <v>0</v>
      </c>
      <c r="EC677">
        <v>0</v>
      </c>
      <c r="ED677">
        <v>1</v>
      </c>
      <c r="EE677">
        <v>0</v>
      </c>
      <c r="EF677">
        <v>0</v>
      </c>
      <c r="EG677">
        <v>0</v>
      </c>
      <c r="EH677" t="s">
        <v>26</v>
      </c>
      <c r="EI677" t="s">
        <v>2231</v>
      </c>
    </row>
    <row r="678" spans="1:139" hidden="1" x14ac:dyDescent="0.3">
      <c r="A678">
        <v>679</v>
      </c>
      <c r="B678" t="s">
        <v>24</v>
      </c>
      <c r="C678" t="s">
        <v>254</v>
      </c>
      <c r="D678" t="s">
        <v>2100</v>
      </c>
      <c r="E678" t="s">
        <v>2094</v>
      </c>
      <c r="F678" s="1">
        <v>45063</v>
      </c>
      <c r="G678" s="1"/>
      <c r="H678" s="1"/>
      <c r="I678" t="s">
        <v>25</v>
      </c>
      <c r="J678">
        <v>4</v>
      </c>
      <c r="V678" t="s">
        <v>437</v>
      </c>
      <c r="W678">
        <v>0</v>
      </c>
      <c r="X678">
        <v>0</v>
      </c>
      <c r="Y678">
        <v>1</v>
      </c>
      <c r="Z678">
        <v>0</v>
      </c>
      <c r="AA678">
        <v>1</v>
      </c>
      <c r="AB678">
        <v>0</v>
      </c>
      <c r="AC678">
        <v>1</v>
      </c>
      <c r="AD678">
        <v>0</v>
      </c>
      <c r="AE678">
        <v>0</v>
      </c>
      <c r="AG678">
        <v>0</v>
      </c>
      <c r="AH678">
        <v>0</v>
      </c>
      <c r="AI678">
        <v>0</v>
      </c>
      <c r="AZ678" t="s">
        <v>28</v>
      </c>
      <c r="BB678" s="1">
        <v>45046</v>
      </c>
      <c r="BD678" t="s">
        <v>29</v>
      </c>
      <c r="BE678">
        <v>0</v>
      </c>
      <c r="BF678">
        <v>0</v>
      </c>
      <c r="BG678">
        <v>0</v>
      </c>
      <c r="BH678">
        <v>0</v>
      </c>
      <c r="BI678">
        <v>0</v>
      </c>
      <c r="BJ678">
        <v>1</v>
      </c>
      <c r="BK678">
        <v>0</v>
      </c>
      <c r="BL678">
        <v>0</v>
      </c>
      <c r="BM678" t="s">
        <v>26</v>
      </c>
      <c r="BN678" t="s">
        <v>435</v>
      </c>
      <c r="BO678">
        <v>0</v>
      </c>
      <c r="BP678">
        <v>0</v>
      </c>
      <c r="BQ678">
        <v>0</v>
      </c>
      <c r="BR678">
        <v>1</v>
      </c>
      <c r="BU678" t="s">
        <v>26</v>
      </c>
      <c r="CL678" t="s">
        <v>26</v>
      </c>
      <c r="CZ678" t="s">
        <v>26</v>
      </c>
      <c r="DA678" t="s">
        <v>26</v>
      </c>
      <c r="DB678" t="s">
        <v>24</v>
      </c>
      <c r="DC678" t="s">
        <v>24</v>
      </c>
      <c r="DD678" t="s">
        <v>24</v>
      </c>
      <c r="DE678" t="s">
        <v>24</v>
      </c>
      <c r="DF678" t="s">
        <v>26</v>
      </c>
      <c r="DG678" t="s">
        <v>26</v>
      </c>
      <c r="DH678" t="s">
        <v>24</v>
      </c>
      <c r="DI678" t="s">
        <v>24</v>
      </c>
      <c r="DJ678" t="s">
        <v>796</v>
      </c>
      <c r="DK678" t="s">
        <v>39</v>
      </c>
      <c r="DL678">
        <v>0</v>
      </c>
      <c r="DM678">
        <v>0</v>
      </c>
      <c r="DN678">
        <v>1</v>
      </c>
      <c r="DO678">
        <v>0</v>
      </c>
      <c r="DP678">
        <v>0</v>
      </c>
      <c r="DQ678">
        <v>0</v>
      </c>
      <c r="DR678">
        <v>0</v>
      </c>
      <c r="DS678">
        <v>0</v>
      </c>
      <c r="DT678">
        <v>0</v>
      </c>
      <c r="DU678">
        <v>0</v>
      </c>
      <c r="DV678" t="s">
        <v>32</v>
      </c>
      <c r="DW678">
        <v>0</v>
      </c>
      <c r="DX678">
        <v>0</v>
      </c>
      <c r="DY678">
        <v>0</v>
      </c>
      <c r="DZ678">
        <v>0</v>
      </c>
      <c r="EA678">
        <v>0</v>
      </c>
      <c r="EB678">
        <v>0</v>
      </c>
      <c r="EC678">
        <v>0</v>
      </c>
      <c r="ED678">
        <v>0</v>
      </c>
      <c r="EE678">
        <v>0</v>
      </c>
      <c r="EF678">
        <v>1</v>
      </c>
      <c r="EG678">
        <v>0</v>
      </c>
      <c r="EH678" t="s">
        <v>26</v>
      </c>
      <c r="EI678" t="s">
        <v>2231</v>
      </c>
    </row>
    <row r="679" spans="1:139" hidden="1" x14ac:dyDescent="0.3">
      <c r="A679">
        <v>680</v>
      </c>
      <c r="B679" t="s">
        <v>24</v>
      </c>
      <c r="C679" t="s">
        <v>254</v>
      </c>
      <c r="D679" t="s">
        <v>2100</v>
      </c>
      <c r="E679" t="s">
        <v>2094</v>
      </c>
      <c r="F679" s="1">
        <v>45063</v>
      </c>
      <c r="G679" s="1"/>
      <c r="H679" s="1"/>
      <c r="I679" t="s">
        <v>25</v>
      </c>
      <c r="J679">
        <v>5</v>
      </c>
      <c r="V679" t="s">
        <v>27</v>
      </c>
      <c r="W679">
        <v>0</v>
      </c>
      <c r="X679">
        <v>0</v>
      </c>
      <c r="Y679">
        <v>1</v>
      </c>
      <c r="Z679">
        <v>0</v>
      </c>
      <c r="AA679">
        <v>0</v>
      </c>
      <c r="AB679">
        <v>0</v>
      </c>
      <c r="AC679">
        <v>0</v>
      </c>
      <c r="AD679">
        <v>0</v>
      </c>
      <c r="AE679">
        <v>0</v>
      </c>
      <c r="AG679">
        <v>0</v>
      </c>
      <c r="AH679">
        <v>0</v>
      </c>
      <c r="AI679">
        <v>0</v>
      </c>
      <c r="AZ679" t="s">
        <v>28</v>
      </c>
      <c r="BB679" s="1">
        <v>45035</v>
      </c>
      <c r="BD679" t="s">
        <v>29</v>
      </c>
      <c r="BE679">
        <v>0</v>
      </c>
      <c r="BF679">
        <v>0</v>
      </c>
      <c r="BG679">
        <v>0</v>
      </c>
      <c r="BH679">
        <v>0</v>
      </c>
      <c r="BI679">
        <v>0</v>
      </c>
      <c r="BJ679">
        <v>1</v>
      </c>
      <c r="BK679">
        <v>0</v>
      </c>
      <c r="BL679">
        <v>0</v>
      </c>
      <c r="BM679" t="s">
        <v>26</v>
      </c>
      <c r="BN679" t="s">
        <v>435</v>
      </c>
      <c r="BO679">
        <v>0</v>
      </c>
      <c r="BP679">
        <v>0</v>
      </c>
      <c r="BQ679">
        <v>0</v>
      </c>
      <c r="BR679">
        <v>1</v>
      </c>
      <c r="BU679" t="s">
        <v>26</v>
      </c>
      <c r="CL679" t="s">
        <v>24</v>
      </c>
      <c r="CM679" t="s">
        <v>59</v>
      </c>
      <c r="CN679">
        <v>0</v>
      </c>
      <c r="CO679">
        <v>0</v>
      </c>
      <c r="CP679">
        <v>0</v>
      </c>
      <c r="CQ679">
        <v>0</v>
      </c>
      <c r="CR679">
        <v>0</v>
      </c>
      <c r="CS679">
        <v>1</v>
      </c>
      <c r="CT679">
        <v>0</v>
      </c>
      <c r="CU679">
        <v>0</v>
      </c>
      <c r="CV679">
        <v>0</v>
      </c>
      <c r="CW679">
        <v>0</v>
      </c>
      <c r="CX679">
        <v>0</v>
      </c>
      <c r="CY679">
        <v>0</v>
      </c>
      <c r="CZ679" t="s">
        <v>24</v>
      </c>
      <c r="DA679" t="s">
        <v>26</v>
      </c>
      <c r="DB679" t="s">
        <v>24</v>
      </c>
      <c r="DC679" t="s">
        <v>24</v>
      </c>
      <c r="DD679" t="s">
        <v>26</v>
      </c>
      <c r="DE679" t="s">
        <v>26</v>
      </c>
      <c r="DF679" t="s">
        <v>26</v>
      </c>
      <c r="DG679" t="s">
        <v>26</v>
      </c>
      <c r="DH679" t="s">
        <v>24</v>
      </c>
      <c r="DI679" t="s">
        <v>24</v>
      </c>
      <c r="DJ679" t="s">
        <v>944</v>
      </c>
      <c r="DK679" t="s">
        <v>304</v>
      </c>
      <c r="DL679">
        <v>1</v>
      </c>
      <c r="DM679">
        <v>0</v>
      </c>
      <c r="DN679">
        <v>1</v>
      </c>
      <c r="DO679">
        <v>0</v>
      </c>
      <c r="DP679">
        <v>0</v>
      </c>
      <c r="DQ679">
        <v>0</v>
      </c>
      <c r="DR679">
        <v>0</v>
      </c>
      <c r="DS679">
        <v>0</v>
      </c>
      <c r="DT679">
        <v>0</v>
      </c>
      <c r="DU679">
        <v>0</v>
      </c>
      <c r="DV679" t="s">
        <v>32</v>
      </c>
      <c r="DW679">
        <v>0</v>
      </c>
      <c r="DX679">
        <v>0</v>
      </c>
      <c r="DY679">
        <v>0</v>
      </c>
      <c r="DZ679">
        <v>0</v>
      </c>
      <c r="EA679">
        <v>0</v>
      </c>
      <c r="EB679">
        <v>0</v>
      </c>
      <c r="EC679">
        <v>0</v>
      </c>
      <c r="ED679">
        <v>0</v>
      </c>
      <c r="EE679">
        <v>0</v>
      </c>
      <c r="EF679">
        <v>1</v>
      </c>
      <c r="EG679">
        <v>0</v>
      </c>
      <c r="EH679" t="s">
        <v>26</v>
      </c>
      <c r="EI679" t="s">
        <v>2231</v>
      </c>
    </row>
    <row r="680" spans="1:139" hidden="1" x14ac:dyDescent="0.3">
      <c r="A680">
        <v>681</v>
      </c>
      <c r="B680" t="s">
        <v>24</v>
      </c>
      <c r="C680" t="s">
        <v>245</v>
      </c>
      <c r="D680" t="s">
        <v>462</v>
      </c>
      <c r="E680" t="s">
        <v>2094</v>
      </c>
      <c r="F680" s="1">
        <v>45063</v>
      </c>
      <c r="G680" s="1"/>
      <c r="H680" s="1"/>
      <c r="I680" t="s">
        <v>33</v>
      </c>
      <c r="J680">
        <v>2</v>
      </c>
      <c r="V680" t="s">
        <v>210</v>
      </c>
      <c r="W680">
        <v>0</v>
      </c>
      <c r="X680">
        <v>0</v>
      </c>
      <c r="Y680">
        <v>0</v>
      </c>
      <c r="Z680">
        <v>1</v>
      </c>
      <c r="AA680">
        <v>0</v>
      </c>
      <c r="AB680">
        <v>0</v>
      </c>
      <c r="AC680">
        <v>1</v>
      </c>
      <c r="AD680">
        <v>0</v>
      </c>
      <c r="AE680">
        <v>0</v>
      </c>
      <c r="AG680">
        <v>0</v>
      </c>
      <c r="AH680">
        <v>0</v>
      </c>
      <c r="AI680">
        <v>0</v>
      </c>
      <c r="AZ680" t="s">
        <v>28</v>
      </c>
      <c r="BB680" s="1">
        <v>45061</v>
      </c>
      <c r="BD680" t="s">
        <v>42</v>
      </c>
      <c r="BE680">
        <v>0</v>
      </c>
      <c r="BF680">
        <v>0</v>
      </c>
      <c r="BG680">
        <v>0</v>
      </c>
      <c r="BH680">
        <v>0</v>
      </c>
      <c r="BI680">
        <v>1</v>
      </c>
      <c r="BJ680">
        <v>0</v>
      </c>
      <c r="BK680">
        <v>0</v>
      </c>
      <c r="BL680">
        <v>0</v>
      </c>
      <c r="BM680" t="s">
        <v>24</v>
      </c>
      <c r="BN680" t="s">
        <v>435</v>
      </c>
      <c r="BO680">
        <v>0</v>
      </c>
      <c r="BP680">
        <v>0</v>
      </c>
      <c r="BQ680">
        <v>0</v>
      </c>
      <c r="BR680">
        <v>1</v>
      </c>
      <c r="BU680" t="s">
        <v>26</v>
      </c>
      <c r="CL680" t="s">
        <v>24</v>
      </c>
      <c r="CM680" t="s">
        <v>92</v>
      </c>
      <c r="CN680">
        <v>0</v>
      </c>
      <c r="CO680">
        <v>0</v>
      </c>
      <c r="CP680">
        <v>0</v>
      </c>
      <c r="CQ680">
        <v>0</v>
      </c>
      <c r="CR680">
        <v>0</v>
      </c>
      <c r="CS680">
        <v>0</v>
      </c>
      <c r="CT680">
        <v>0</v>
      </c>
      <c r="CU680">
        <v>1</v>
      </c>
      <c r="CV680">
        <v>0</v>
      </c>
      <c r="CW680">
        <v>0</v>
      </c>
      <c r="CX680">
        <v>0</v>
      </c>
      <c r="CY680">
        <v>0</v>
      </c>
      <c r="CZ680" t="s">
        <v>26</v>
      </c>
      <c r="DA680" t="s">
        <v>26</v>
      </c>
      <c r="DB680" t="s">
        <v>24</v>
      </c>
      <c r="DC680" t="s">
        <v>24</v>
      </c>
      <c r="DD680" t="s">
        <v>26</v>
      </c>
      <c r="DE680" t="s">
        <v>26</v>
      </c>
      <c r="DF680" t="s">
        <v>26</v>
      </c>
      <c r="DG680" t="s">
        <v>24</v>
      </c>
      <c r="DH680" t="s">
        <v>24</v>
      </c>
      <c r="DI680" t="s">
        <v>26</v>
      </c>
      <c r="DJ680" t="s">
        <v>945</v>
      </c>
      <c r="DK680" t="s">
        <v>666</v>
      </c>
      <c r="DL680">
        <v>1</v>
      </c>
      <c r="DM680">
        <v>1</v>
      </c>
      <c r="DN680">
        <v>0</v>
      </c>
      <c r="DO680">
        <v>1</v>
      </c>
      <c r="DP680">
        <v>0</v>
      </c>
      <c r="DQ680">
        <v>0</v>
      </c>
      <c r="DR680">
        <v>0</v>
      </c>
      <c r="DS680">
        <v>0</v>
      </c>
      <c r="DT680">
        <v>0</v>
      </c>
      <c r="DU680">
        <v>0</v>
      </c>
      <c r="DV680" t="s">
        <v>494</v>
      </c>
      <c r="DW680">
        <v>1</v>
      </c>
      <c r="DX680">
        <v>0</v>
      </c>
      <c r="DY680">
        <v>1</v>
      </c>
      <c r="DZ680">
        <v>1</v>
      </c>
      <c r="EA680">
        <v>1</v>
      </c>
      <c r="EB680">
        <v>0</v>
      </c>
      <c r="EC680">
        <v>0</v>
      </c>
      <c r="ED680">
        <v>0</v>
      </c>
      <c r="EE680">
        <v>0</v>
      </c>
      <c r="EF680">
        <v>0</v>
      </c>
      <c r="EG680">
        <v>0</v>
      </c>
      <c r="EH680" t="s">
        <v>26</v>
      </c>
      <c r="EI680" t="s">
        <v>2231</v>
      </c>
    </row>
    <row r="681" spans="1:139" hidden="1" x14ac:dyDescent="0.3">
      <c r="A681">
        <v>682</v>
      </c>
      <c r="B681" t="s">
        <v>24</v>
      </c>
      <c r="C681" t="s">
        <v>245</v>
      </c>
      <c r="D681" t="s">
        <v>2100</v>
      </c>
      <c r="E681" t="s">
        <v>2094</v>
      </c>
      <c r="F681" s="1">
        <v>45063</v>
      </c>
      <c r="G681" s="1"/>
      <c r="H681" s="1"/>
      <c r="I681" t="s">
        <v>33</v>
      </c>
      <c r="J681">
        <v>1</v>
      </c>
      <c r="V681" t="s">
        <v>27</v>
      </c>
      <c r="W681">
        <v>0</v>
      </c>
      <c r="X681">
        <v>0</v>
      </c>
      <c r="Y681">
        <v>1</v>
      </c>
      <c r="Z681">
        <v>0</v>
      </c>
      <c r="AA681">
        <v>0</v>
      </c>
      <c r="AB681">
        <v>0</v>
      </c>
      <c r="AC681">
        <v>0</v>
      </c>
      <c r="AD681">
        <v>0</v>
      </c>
      <c r="AE681">
        <v>0</v>
      </c>
      <c r="AG681">
        <v>0</v>
      </c>
      <c r="AH681">
        <v>0</v>
      </c>
      <c r="AI681">
        <v>0</v>
      </c>
      <c r="AZ681" t="s">
        <v>28</v>
      </c>
      <c r="BB681" s="1">
        <v>45041</v>
      </c>
      <c r="BD681" t="s">
        <v>29</v>
      </c>
      <c r="BE681">
        <v>0</v>
      </c>
      <c r="BF681">
        <v>0</v>
      </c>
      <c r="BG681">
        <v>0</v>
      </c>
      <c r="BH681">
        <v>0</v>
      </c>
      <c r="BI681">
        <v>0</v>
      </c>
      <c r="BJ681">
        <v>1</v>
      </c>
      <c r="BK681">
        <v>0</v>
      </c>
      <c r="BL681">
        <v>0</v>
      </c>
      <c r="BM681" t="s">
        <v>26</v>
      </c>
      <c r="BN681" t="s">
        <v>447</v>
      </c>
      <c r="BO681">
        <v>1</v>
      </c>
      <c r="BP681">
        <v>0</v>
      </c>
      <c r="BQ681">
        <v>1</v>
      </c>
      <c r="BR681">
        <v>0</v>
      </c>
      <c r="BU681" t="s">
        <v>26</v>
      </c>
      <c r="CL681" t="s">
        <v>26</v>
      </c>
      <c r="CZ681" t="s">
        <v>26</v>
      </c>
      <c r="DA681" t="s">
        <v>24</v>
      </c>
      <c r="DB681" t="s">
        <v>24</v>
      </c>
      <c r="DC681" t="s">
        <v>26</v>
      </c>
      <c r="DD681" t="s">
        <v>26</v>
      </c>
      <c r="DE681" t="s">
        <v>26</v>
      </c>
      <c r="DF681" t="s">
        <v>26</v>
      </c>
      <c r="DG681" t="s">
        <v>24</v>
      </c>
      <c r="DH681" t="s">
        <v>24</v>
      </c>
      <c r="DI681" t="s">
        <v>26</v>
      </c>
      <c r="DJ681" t="s">
        <v>946</v>
      </c>
      <c r="DK681" t="s">
        <v>111</v>
      </c>
      <c r="DL681">
        <v>0</v>
      </c>
      <c r="DM681">
        <v>0</v>
      </c>
      <c r="DN681">
        <v>1</v>
      </c>
      <c r="DO681">
        <v>1</v>
      </c>
      <c r="DP681">
        <v>0</v>
      </c>
      <c r="DQ681">
        <v>0</v>
      </c>
      <c r="DR681">
        <v>0</v>
      </c>
      <c r="DS681">
        <v>0</v>
      </c>
      <c r="DT681">
        <v>0</v>
      </c>
      <c r="DU681">
        <v>0</v>
      </c>
      <c r="DV681" t="s">
        <v>112</v>
      </c>
      <c r="DW681">
        <v>0</v>
      </c>
      <c r="DX681">
        <v>0</v>
      </c>
      <c r="DY681">
        <v>1</v>
      </c>
      <c r="DZ681">
        <v>1</v>
      </c>
      <c r="EA681">
        <v>0</v>
      </c>
      <c r="EB681">
        <v>0</v>
      </c>
      <c r="EC681">
        <v>0</v>
      </c>
      <c r="ED681">
        <v>0</v>
      </c>
      <c r="EE681">
        <v>0</v>
      </c>
      <c r="EF681">
        <v>0</v>
      </c>
      <c r="EG681">
        <v>0</v>
      </c>
      <c r="EH681" t="s">
        <v>26</v>
      </c>
      <c r="EI681" t="s">
        <v>2231</v>
      </c>
    </row>
    <row r="682" spans="1:139" hidden="1" x14ac:dyDescent="0.3">
      <c r="A682">
        <v>683</v>
      </c>
      <c r="B682" t="s">
        <v>24</v>
      </c>
      <c r="C682" t="s">
        <v>245</v>
      </c>
      <c r="D682" t="s">
        <v>2005</v>
      </c>
      <c r="E682" t="s">
        <v>2094</v>
      </c>
      <c r="F682" s="1">
        <v>45063</v>
      </c>
      <c r="G682" s="1"/>
      <c r="H682" s="1"/>
      <c r="I682" t="s">
        <v>33</v>
      </c>
      <c r="J682">
        <v>2</v>
      </c>
      <c r="V682" t="s">
        <v>887</v>
      </c>
      <c r="W682">
        <v>0</v>
      </c>
      <c r="X682">
        <v>0</v>
      </c>
      <c r="Y682">
        <v>1</v>
      </c>
      <c r="Z682">
        <v>0</v>
      </c>
      <c r="AA682">
        <v>0</v>
      </c>
      <c r="AB682">
        <v>1</v>
      </c>
      <c r="AC682">
        <v>1</v>
      </c>
      <c r="AD682">
        <v>0</v>
      </c>
      <c r="AE682">
        <v>0</v>
      </c>
      <c r="AG682">
        <v>0</v>
      </c>
      <c r="AH682">
        <v>0</v>
      </c>
      <c r="AI682">
        <v>0</v>
      </c>
      <c r="AZ682" t="s">
        <v>28</v>
      </c>
      <c r="BB682" s="1">
        <v>45026</v>
      </c>
      <c r="BD682" t="s">
        <v>42</v>
      </c>
      <c r="BE682">
        <v>0</v>
      </c>
      <c r="BF682">
        <v>0</v>
      </c>
      <c r="BG682">
        <v>0</v>
      </c>
      <c r="BH682">
        <v>0</v>
      </c>
      <c r="BI682">
        <v>1</v>
      </c>
      <c r="BJ682">
        <v>0</v>
      </c>
      <c r="BK682">
        <v>0</v>
      </c>
      <c r="BL682">
        <v>0</v>
      </c>
      <c r="BM682" t="s">
        <v>26</v>
      </c>
      <c r="BN682" t="s">
        <v>425</v>
      </c>
      <c r="BO682">
        <v>0</v>
      </c>
      <c r="BP682">
        <v>0</v>
      </c>
      <c r="BQ682">
        <v>1</v>
      </c>
      <c r="BR682">
        <v>0</v>
      </c>
      <c r="BU682" t="s">
        <v>26</v>
      </c>
      <c r="CL682" t="s">
        <v>24</v>
      </c>
      <c r="CM682" t="s">
        <v>92</v>
      </c>
      <c r="CN682">
        <v>0</v>
      </c>
      <c r="CO682">
        <v>0</v>
      </c>
      <c r="CP682">
        <v>0</v>
      </c>
      <c r="CQ682">
        <v>0</v>
      </c>
      <c r="CR682">
        <v>0</v>
      </c>
      <c r="CS682">
        <v>0</v>
      </c>
      <c r="CT682">
        <v>0</v>
      </c>
      <c r="CU682">
        <v>1</v>
      </c>
      <c r="CV682">
        <v>0</v>
      </c>
      <c r="CW682">
        <v>0</v>
      </c>
      <c r="CX682">
        <v>0</v>
      </c>
      <c r="CY682">
        <v>0</v>
      </c>
      <c r="CZ682" t="s">
        <v>26</v>
      </c>
      <c r="DA682" t="s">
        <v>24</v>
      </c>
      <c r="DB682" t="s">
        <v>24</v>
      </c>
      <c r="DC682" t="s">
        <v>24</v>
      </c>
      <c r="DD682" t="s">
        <v>26</v>
      </c>
      <c r="DE682" t="s">
        <v>26</v>
      </c>
      <c r="DF682" t="s">
        <v>26</v>
      </c>
      <c r="DG682" t="s">
        <v>26</v>
      </c>
      <c r="DH682" t="s">
        <v>24</v>
      </c>
      <c r="DI682" t="s">
        <v>26</v>
      </c>
      <c r="DJ682" t="s">
        <v>947</v>
      </c>
      <c r="DK682" t="s">
        <v>359</v>
      </c>
      <c r="DL682">
        <v>1</v>
      </c>
      <c r="DM682">
        <v>0</v>
      </c>
      <c r="DN682">
        <v>1</v>
      </c>
      <c r="DO682">
        <v>1</v>
      </c>
      <c r="DP682">
        <v>0</v>
      </c>
      <c r="DQ682">
        <v>0</v>
      </c>
      <c r="DR682">
        <v>0</v>
      </c>
      <c r="DS682">
        <v>0</v>
      </c>
      <c r="DT682">
        <v>0</v>
      </c>
      <c r="DU682">
        <v>0</v>
      </c>
      <c r="DV682" t="s">
        <v>140</v>
      </c>
      <c r="DW682">
        <v>0</v>
      </c>
      <c r="DX682">
        <v>0</v>
      </c>
      <c r="DY682">
        <v>1</v>
      </c>
      <c r="DZ682">
        <v>1</v>
      </c>
      <c r="EA682">
        <v>0</v>
      </c>
      <c r="EB682">
        <v>1</v>
      </c>
      <c r="EC682">
        <v>0</v>
      </c>
      <c r="ED682">
        <v>0</v>
      </c>
      <c r="EE682">
        <v>0</v>
      </c>
      <c r="EF682">
        <v>0</v>
      </c>
      <c r="EG682">
        <v>0</v>
      </c>
      <c r="EH682" t="s">
        <v>26</v>
      </c>
      <c r="EI682" t="s">
        <v>2231</v>
      </c>
    </row>
    <row r="683" spans="1:139" hidden="1" x14ac:dyDescent="0.3">
      <c r="A683">
        <v>684</v>
      </c>
      <c r="B683" t="s">
        <v>24</v>
      </c>
      <c r="C683" t="s">
        <v>245</v>
      </c>
      <c r="D683" t="s">
        <v>462</v>
      </c>
      <c r="E683" t="s">
        <v>2094</v>
      </c>
      <c r="F683" s="1">
        <v>45063</v>
      </c>
      <c r="G683" s="1"/>
      <c r="H683" s="1"/>
      <c r="I683" t="s">
        <v>33</v>
      </c>
      <c r="J683">
        <v>2</v>
      </c>
      <c r="V683" t="s">
        <v>69</v>
      </c>
      <c r="W683">
        <v>0</v>
      </c>
      <c r="X683">
        <v>0</v>
      </c>
      <c r="Y683">
        <v>1</v>
      </c>
      <c r="Z683">
        <v>1</v>
      </c>
      <c r="AA683">
        <v>0</v>
      </c>
      <c r="AB683">
        <v>0</v>
      </c>
      <c r="AC683">
        <v>0</v>
      </c>
      <c r="AD683">
        <v>0</v>
      </c>
      <c r="AE683">
        <v>0</v>
      </c>
      <c r="AG683">
        <v>0</v>
      </c>
      <c r="AH683">
        <v>0</v>
      </c>
      <c r="AI683">
        <v>0</v>
      </c>
      <c r="AZ683" t="s">
        <v>28</v>
      </c>
      <c r="BB683" s="1">
        <v>45061</v>
      </c>
      <c r="BD683" t="s">
        <v>29</v>
      </c>
      <c r="BE683">
        <v>0</v>
      </c>
      <c r="BF683">
        <v>0</v>
      </c>
      <c r="BG683">
        <v>0</v>
      </c>
      <c r="BH683">
        <v>0</v>
      </c>
      <c r="BI683">
        <v>0</v>
      </c>
      <c r="BJ683">
        <v>1</v>
      </c>
      <c r="BK683">
        <v>0</v>
      </c>
      <c r="BL683">
        <v>0</v>
      </c>
      <c r="BM683" t="s">
        <v>26</v>
      </c>
      <c r="BN683" t="s">
        <v>447</v>
      </c>
      <c r="BO683">
        <v>1</v>
      </c>
      <c r="BP683">
        <v>0</v>
      </c>
      <c r="BQ683">
        <v>1</v>
      </c>
      <c r="BR683">
        <v>0</v>
      </c>
      <c r="BU683" t="s">
        <v>26</v>
      </c>
      <c r="CL683" t="s">
        <v>24</v>
      </c>
      <c r="CM683" t="s">
        <v>133</v>
      </c>
      <c r="CN683">
        <v>0</v>
      </c>
      <c r="CO683">
        <v>0</v>
      </c>
      <c r="CP683">
        <v>0</v>
      </c>
      <c r="CQ683">
        <v>0</v>
      </c>
      <c r="CR683">
        <v>0</v>
      </c>
      <c r="CS683">
        <v>1</v>
      </c>
      <c r="CT683">
        <v>0</v>
      </c>
      <c r="CU683">
        <v>1</v>
      </c>
      <c r="CV683">
        <v>0</v>
      </c>
      <c r="CW683">
        <v>0</v>
      </c>
      <c r="CX683">
        <v>0</v>
      </c>
      <c r="CY683">
        <v>0</v>
      </c>
      <c r="CZ683" t="s">
        <v>26</v>
      </c>
      <c r="DA683" t="s">
        <v>24</v>
      </c>
      <c r="DB683" t="s">
        <v>24</v>
      </c>
      <c r="DC683" t="s">
        <v>24</v>
      </c>
      <c r="DD683" t="s">
        <v>26</v>
      </c>
      <c r="DE683" t="s">
        <v>26</v>
      </c>
      <c r="DF683" t="s">
        <v>26</v>
      </c>
      <c r="DG683" t="s">
        <v>24</v>
      </c>
      <c r="DH683" t="s">
        <v>24</v>
      </c>
      <c r="DI683" t="s">
        <v>26</v>
      </c>
      <c r="DJ683" t="s">
        <v>948</v>
      </c>
      <c r="DK683" t="s">
        <v>39</v>
      </c>
      <c r="DL683">
        <v>0</v>
      </c>
      <c r="DM683">
        <v>0</v>
      </c>
      <c r="DN683">
        <v>1</v>
      </c>
      <c r="DO683">
        <v>0</v>
      </c>
      <c r="DP683">
        <v>0</v>
      </c>
      <c r="DQ683">
        <v>0</v>
      </c>
      <c r="DR683">
        <v>0</v>
      </c>
      <c r="DS683">
        <v>0</v>
      </c>
      <c r="DT683">
        <v>0</v>
      </c>
      <c r="DU683">
        <v>0</v>
      </c>
      <c r="DV683" t="s">
        <v>118</v>
      </c>
      <c r="DW683">
        <v>0</v>
      </c>
      <c r="DX683">
        <v>0</v>
      </c>
      <c r="DY683">
        <v>0</v>
      </c>
      <c r="DZ683">
        <v>0</v>
      </c>
      <c r="EA683">
        <v>0</v>
      </c>
      <c r="EB683">
        <v>1</v>
      </c>
      <c r="EC683">
        <v>0</v>
      </c>
      <c r="ED683">
        <v>0</v>
      </c>
      <c r="EE683">
        <v>0</v>
      </c>
      <c r="EF683">
        <v>0</v>
      </c>
      <c r="EG683">
        <v>0</v>
      </c>
      <c r="EH683" t="s">
        <v>26</v>
      </c>
      <c r="EI683" t="s">
        <v>2231</v>
      </c>
    </row>
    <row r="684" spans="1:139" hidden="1" x14ac:dyDescent="0.3">
      <c r="A684">
        <v>685</v>
      </c>
      <c r="B684" t="s">
        <v>24</v>
      </c>
      <c r="C684" t="s">
        <v>254</v>
      </c>
      <c r="D684" t="s">
        <v>2100</v>
      </c>
      <c r="E684" t="s">
        <v>61</v>
      </c>
      <c r="F684" s="1">
        <v>45063</v>
      </c>
      <c r="G684" s="1"/>
      <c r="H684" s="1"/>
      <c r="I684" t="s">
        <v>62</v>
      </c>
      <c r="J684">
        <v>5</v>
      </c>
      <c r="V684" t="s">
        <v>457</v>
      </c>
      <c r="W684">
        <v>1</v>
      </c>
      <c r="X684">
        <v>0</v>
      </c>
      <c r="Y684">
        <v>1</v>
      </c>
      <c r="Z684">
        <v>1</v>
      </c>
      <c r="AA684">
        <v>0</v>
      </c>
      <c r="AB684">
        <v>0</v>
      </c>
      <c r="AC684">
        <v>0</v>
      </c>
      <c r="AD684">
        <v>0</v>
      </c>
      <c r="AE684">
        <v>0</v>
      </c>
      <c r="AG684">
        <v>0</v>
      </c>
      <c r="AH684">
        <v>0</v>
      </c>
      <c r="AI684">
        <v>0</v>
      </c>
      <c r="AJ684" t="s">
        <v>137</v>
      </c>
      <c r="AK684">
        <v>1</v>
      </c>
      <c r="AL684">
        <v>1</v>
      </c>
      <c r="AM684">
        <v>0</v>
      </c>
      <c r="AN684">
        <v>0</v>
      </c>
      <c r="AO684">
        <v>0</v>
      </c>
      <c r="AP684">
        <v>0</v>
      </c>
      <c r="AQ684">
        <v>0</v>
      </c>
      <c r="AR684">
        <v>0</v>
      </c>
      <c r="AS684">
        <v>0</v>
      </c>
      <c r="AT684">
        <v>0</v>
      </c>
      <c r="AU684">
        <v>0</v>
      </c>
      <c r="AV684">
        <v>0</v>
      </c>
      <c r="AW684">
        <v>0</v>
      </c>
      <c r="AX684">
        <v>0</v>
      </c>
      <c r="AY684">
        <v>0</v>
      </c>
      <c r="AZ684" t="s">
        <v>28</v>
      </c>
      <c r="BB684" s="1">
        <v>45043</v>
      </c>
      <c r="BD684" t="s">
        <v>29</v>
      </c>
      <c r="BE684">
        <v>0</v>
      </c>
      <c r="BF684">
        <v>0</v>
      </c>
      <c r="BG684">
        <v>0</v>
      </c>
      <c r="BH684">
        <v>0</v>
      </c>
      <c r="BI684">
        <v>0</v>
      </c>
      <c r="BJ684">
        <v>1</v>
      </c>
      <c r="BK684">
        <v>0</v>
      </c>
      <c r="BL684">
        <v>0</v>
      </c>
      <c r="BM684" t="s">
        <v>26</v>
      </c>
      <c r="BN684" t="s">
        <v>534</v>
      </c>
      <c r="BO684">
        <v>1</v>
      </c>
      <c r="BP684">
        <v>1</v>
      </c>
      <c r="BQ684">
        <v>0</v>
      </c>
      <c r="BR684">
        <v>0</v>
      </c>
      <c r="BU684" t="s">
        <v>26</v>
      </c>
      <c r="CL684" t="s">
        <v>26</v>
      </c>
      <c r="CZ684" t="s">
        <v>24</v>
      </c>
      <c r="DA684" t="s">
        <v>26</v>
      </c>
      <c r="DB684" t="s">
        <v>24</v>
      </c>
      <c r="DC684" t="s">
        <v>24</v>
      </c>
      <c r="DD684" t="s">
        <v>24</v>
      </c>
      <c r="DE684" t="s">
        <v>26</v>
      </c>
      <c r="DF684" t="s">
        <v>26</v>
      </c>
      <c r="DG684" t="s">
        <v>24</v>
      </c>
      <c r="DH684" t="s">
        <v>24</v>
      </c>
      <c r="DI684" t="s">
        <v>26</v>
      </c>
      <c r="DJ684" t="s">
        <v>891</v>
      </c>
      <c r="DK684" t="s">
        <v>39</v>
      </c>
      <c r="DL684">
        <v>0</v>
      </c>
      <c r="DM684">
        <v>0</v>
      </c>
      <c r="DN684">
        <v>1</v>
      </c>
      <c r="DO684">
        <v>0</v>
      </c>
      <c r="DP684">
        <v>0</v>
      </c>
      <c r="DQ684">
        <v>0</v>
      </c>
      <c r="DR684">
        <v>0</v>
      </c>
      <c r="DS684">
        <v>0</v>
      </c>
      <c r="DT684">
        <v>0</v>
      </c>
      <c r="DU684">
        <v>0</v>
      </c>
      <c r="DV684" t="s">
        <v>124</v>
      </c>
      <c r="DW684">
        <v>1</v>
      </c>
      <c r="DX684">
        <v>0</v>
      </c>
      <c r="DY684">
        <v>0</v>
      </c>
      <c r="DZ684">
        <v>1</v>
      </c>
      <c r="EA684">
        <v>0</v>
      </c>
      <c r="EB684">
        <v>0</v>
      </c>
      <c r="EC684">
        <v>0</v>
      </c>
      <c r="ED684">
        <v>0</v>
      </c>
      <c r="EE684">
        <v>0</v>
      </c>
      <c r="EF684">
        <v>0</v>
      </c>
      <c r="EG684">
        <v>0</v>
      </c>
      <c r="EH684" t="s">
        <v>26</v>
      </c>
      <c r="EI684" t="s">
        <v>2231</v>
      </c>
    </row>
    <row r="685" spans="1:139" hidden="1" x14ac:dyDescent="0.3">
      <c r="A685">
        <v>686</v>
      </c>
      <c r="B685" t="s">
        <v>24</v>
      </c>
      <c r="C685" t="s">
        <v>254</v>
      </c>
      <c r="D685" t="s">
        <v>97</v>
      </c>
      <c r="E685" t="s">
        <v>61</v>
      </c>
      <c r="F685" s="1">
        <v>45063</v>
      </c>
      <c r="G685" s="1"/>
      <c r="H685" s="1"/>
      <c r="I685" t="s">
        <v>62</v>
      </c>
      <c r="J685">
        <v>4</v>
      </c>
      <c r="V685" t="s">
        <v>32</v>
      </c>
      <c r="W685">
        <v>0</v>
      </c>
      <c r="X685">
        <v>0</v>
      </c>
      <c r="Y685">
        <v>0</v>
      </c>
      <c r="Z685">
        <v>0</v>
      </c>
      <c r="AA685">
        <v>0</v>
      </c>
      <c r="AB685">
        <v>0</v>
      </c>
      <c r="AC685">
        <v>0</v>
      </c>
      <c r="AD685">
        <v>0</v>
      </c>
      <c r="AE685">
        <v>0</v>
      </c>
      <c r="AG685">
        <v>0</v>
      </c>
      <c r="AH685">
        <v>1</v>
      </c>
      <c r="AI685">
        <v>0</v>
      </c>
      <c r="AZ685" t="s">
        <v>70</v>
      </c>
      <c r="BB685" s="1">
        <v>45060</v>
      </c>
      <c r="BD685" t="s">
        <v>29</v>
      </c>
      <c r="BE685">
        <v>0</v>
      </c>
      <c r="BF685">
        <v>0</v>
      </c>
      <c r="BG685">
        <v>0</v>
      </c>
      <c r="BH685">
        <v>0</v>
      </c>
      <c r="BI685">
        <v>0</v>
      </c>
      <c r="BJ685">
        <v>1</v>
      </c>
      <c r="BK685">
        <v>0</v>
      </c>
      <c r="BL685">
        <v>0</v>
      </c>
      <c r="BM685" t="s">
        <v>26</v>
      </c>
      <c r="BN685" t="s">
        <v>435</v>
      </c>
      <c r="BO685">
        <v>0</v>
      </c>
      <c r="BP685">
        <v>0</v>
      </c>
      <c r="BQ685">
        <v>0</v>
      </c>
      <c r="BR685">
        <v>1</v>
      </c>
      <c r="BU685" t="s">
        <v>26</v>
      </c>
      <c r="CL685" t="s">
        <v>26</v>
      </c>
      <c r="CZ685" t="s">
        <v>26</v>
      </c>
      <c r="DA685" t="s">
        <v>24</v>
      </c>
      <c r="DB685" t="s">
        <v>24</v>
      </c>
      <c r="DC685" t="s">
        <v>26</v>
      </c>
      <c r="DD685" t="s">
        <v>24</v>
      </c>
      <c r="DE685" t="s">
        <v>24</v>
      </c>
      <c r="DF685" t="s">
        <v>24</v>
      </c>
      <c r="DG685" t="s">
        <v>24</v>
      </c>
      <c r="DH685" t="s">
        <v>24</v>
      </c>
      <c r="DI685" t="s">
        <v>26</v>
      </c>
      <c r="DJ685" t="s">
        <v>949</v>
      </c>
      <c r="DK685" t="s">
        <v>31</v>
      </c>
      <c r="DL685">
        <v>0</v>
      </c>
      <c r="DM685">
        <v>0</v>
      </c>
      <c r="DN685">
        <v>0</v>
      </c>
      <c r="DO685">
        <v>1</v>
      </c>
      <c r="DP685">
        <v>0</v>
      </c>
      <c r="DQ685">
        <v>0</v>
      </c>
      <c r="DR685">
        <v>0</v>
      </c>
      <c r="DS685">
        <v>0</v>
      </c>
      <c r="DT685">
        <v>0</v>
      </c>
      <c r="DU685">
        <v>0</v>
      </c>
      <c r="DV685" t="s">
        <v>32</v>
      </c>
      <c r="DW685">
        <v>0</v>
      </c>
      <c r="DX685">
        <v>0</v>
      </c>
      <c r="DY685">
        <v>0</v>
      </c>
      <c r="DZ685">
        <v>0</v>
      </c>
      <c r="EA685">
        <v>0</v>
      </c>
      <c r="EB685">
        <v>0</v>
      </c>
      <c r="EC685">
        <v>0</v>
      </c>
      <c r="ED685">
        <v>0</v>
      </c>
      <c r="EE685">
        <v>0</v>
      </c>
      <c r="EF685">
        <v>1</v>
      </c>
      <c r="EG685">
        <v>0</v>
      </c>
      <c r="EH685" t="s">
        <v>26</v>
      </c>
      <c r="EI685" t="s">
        <v>2231</v>
      </c>
    </row>
    <row r="686" spans="1:139" hidden="1" x14ac:dyDescent="0.3">
      <c r="A686">
        <v>687</v>
      </c>
      <c r="B686" t="s">
        <v>24</v>
      </c>
      <c r="C686" t="s">
        <v>254</v>
      </c>
      <c r="D686" t="s">
        <v>2100</v>
      </c>
      <c r="E686" t="s">
        <v>61</v>
      </c>
      <c r="F686" s="1">
        <v>45063</v>
      </c>
      <c r="G686" s="1"/>
      <c r="H686" s="1"/>
      <c r="I686" t="s">
        <v>62</v>
      </c>
      <c r="J686">
        <v>5</v>
      </c>
      <c r="V686" t="s">
        <v>346</v>
      </c>
      <c r="W686">
        <v>0</v>
      </c>
      <c r="X686">
        <v>1</v>
      </c>
      <c r="Y686">
        <v>1</v>
      </c>
      <c r="Z686">
        <v>1</v>
      </c>
      <c r="AA686">
        <v>0</v>
      </c>
      <c r="AB686">
        <v>0</v>
      </c>
      <c r="AC686">
        <v>0</v>
      </c>
      <c r="AD686">
        <v>0</v>
      </c>
      <c r="AE686">
        <v>0</v>
      </c>
      <c r="AG686">
        <v>0</v>
      </c>
      <c r="AH686">
        <v>0</v>
      </c>
      <c r="AI686">
        <v>0</v>
      </c>
      <c r="AZ686" t="s">
        <v>28</v>
      </c>
      <c r="BB686" s="1">
        <v>45047</v>
      </c>
      <c r="BD686" t="s">
        <v>29</v>
      </c>
      <c r="BE686">
        <v>0</v>
      </c>
      <c r="BF686">
        <v>0</v>
      </c>
      <c r="BG686">
        <v>0</v>
      </c>
      <c r="BH686">
        <v>0</v>
      </c>
      <c r="BI686">
        <v>0</v>
      </c>
      <c r="BJ686">
        <v>1</v>
      </c>
      <c r="BK686">
        <v>0</v>
      </c>
      <c r="BL686">
        <v>0</v>
      </c>
      <c r="BM686" t="s">
        <v>26</v>
      </c>
      <c r="BN686" t="s">
        <v>433</v>
      </c>
      <c r="BO686">
        <v>0</v>
      </c>
      <c r="BP686">
        <v>1</v>
      </c>
      <c r="BQ686">
        <v>0</v>
      </c>
      <c r="BR686">
        <v>0</v>
      </c>
      <c r="BU686" t="s">
        <v>26</v>
      </c>
      <c r="CL686" t="s">
        <v>26</v>
      </c>
      <c r="CZ686" t="s">
        <v>24</v>
      </c>
      <c r="DA686" t="s">
        <v>26</v>
      </c>
      <c r="DB686" t="s">
        <v>24</v>
      </c>
      <c r="DC686" t="s">
        <v>24</v>
      </c>
      <c r="DD686" t="s">
        <v>24</v>
      </c>
      <c r="DE686" t="s">
        <v>24</v>
      </c>
      <c r="DF686" t="s">
        <v>24</v>
      </c>
      <c r="DG686" t="s">
        <v>24</v>
      </c>
      <c r="DH686" t="s">
        <v>24</v>
      </c>
      <c r="DI686" t="s">
        <v>26</v>
      </c>
      <c r="DJ686" t="s">
        <v>856</v>
      </c>
      <c r="DK686" t="s">
        <v>39</v>
      </c>
      <c r="DL686">
        <v>0</v>
      </c>
      <c r="DM686">
        <v>0</v>
      </c>
      <c r="DN686">
        <v>1</v>
      </c>
      <c r="DO686">
        <v>0</v>
      </c>
      <c r="DP686">
        <v>0</v>
      </c>
      <c r="DQ686">
        <v>0</v>
      </c>
      <c r="DR686">
        <v>0</v>
      </c>
      <c r="DS686">
        <v>0</v>
      </c>
      <c r="DT686">
        <v>0</v>
      </c>
      <c r="DU686">
        <v>0</v>
      </c>
      <c r="DV686" t="s">
        <v>124</v>
      </c>
      <c r="DW686">
        <v>1</v>
      </c>
      <c r="DX686">
        <v>0</v>
      </c>
      <c r="DY686">
        <v>0</v>
      </c>
      <c r="DZ686">
        <v>1</v>
      </c>
      <c r="EA686">
        <v>0</v>
      </c>
      <c r="EB686">
        <v>0</v>
      </c>
      <c r="EC686">
        <v>0</v>
      </c>
      <c r="ED686">
        <v>0</v>
      </c>
      <c r="EE686">
        <v>0</v>
      </c>
      <c r="EF686">
        <v>0</v>
      </c>
      <c r="EG686">
        <v>0</v>
      </c>
      <c r="EH686" t="s">
        <v>26</v>
      </c>
      <c r="EI686" t="s">
        <v>2231</v>
      </c>
    </row>
    <row r="687" spans="1:139" hidden="1" x14ac:dyDescent="0.3">
      <c r="A687">
        <v>688</v>
      </c>
      <c r="B687" t="s">
        <v>24</v>
      </c>
      <c r="C687" t="s">
        <v>254</v>
      </c>
      <c r="D687" t="s">
        <v>2100</v>
      </c>
      <c r="E687" t="s">
        <v>2094</v>
      </c>
      <c r="F687" s="1">
        <v>45063</v>
      </c>
      <c r="G687" s="1"/>
      <c r="H687" s="1"/>
      <c r="I687" t="s">
        <v>25</v>
      </c>
      <c r="J687">
        <v>11</v>
      </c>
      <c r="V687" t="s">
        <v>694</v>
      </c>
      <c r="W687">
        <v>0</v>
      </c>
      <c r="X687">
        <v>0</v>
      </c>
      <c r="Y687">
        <v>1</v>
      </c>
      <c r="Z687">
        <v>0</v>
      </c>
      <c r="AA687">
        <v>0</v>
      </c>
      <c r="AB687">
        <v>0</v>
      </c>
      <c r="AC687">
        <v>0</v>
      </c>
      <c r="AD687">
        <v>0</v>
      </c>
      <c r="AE687">
        <v>1</v>
      </c>
      <c r="AG687">
        <v>0</v>
      </c>
      <c r="AH687">
        <v>0</v>
      </c>
      <c r="AI687">
        <v>0</v>
      </c>
      <c r="AZ687" t="s">
        <v>28</v>
      </c>
      <c r="BB687" s="1">
        <v>45049</v>
      </c>
      <c r="BD687" t="s">
        <v>29</v>
      </c>
      <c r="BE687">
        <v>0</v>
      </c>
      <c r="BF687">
        <v>0</v>
      </c>
      <c r="BG687">
        <v>0</v>
      </c>
      <c r="BH687">
        <v>0</v>
      </c>
      <c r="BI687">
        <v>0</v>
      </c>
      <c r="BJ687">
        <v>1</v>
      </c>
      <c r="BK687">
        <v>0</v>
      </c>
      <c r="BL687">
        <v>0</v>
      </c>
      <c r="BM687" t="s">
        <v>26</v>
      </c>
      <c r="BN687" t="s">
        <v>435</v>
      </c>
      <c r="BO687">
        <v>0</v>
      </c>
      <c r="BP687">
        <v>0</v>
      </c>
      <c r="BQ687">
        <v>0</v>
      </c>
      <c r="BR687">
        <v>1</v>
      </c>
      <c r="BU687" t="s">
        <v>26</v>
      </c>
      <c r="CL687" t="s">
        <v>24</v>
      </c>
      <c r="CM687" t="s">
        <v>92</v>
      </c>
      <c r="CN687">
        <v>0</v>
      </c>
      <c r="CO687">
        <v>0</v>
      </c>
      <c r="CP687">
        <v>0</v>
      </c>
      <c r="CQ687">
        <v>0</v>
      </c>
      <c r="CR687">
        <v>0</v>
      </c>
      <c r="CS687">
        <v>0</v>
      </c>
      <c r="CT687">
        <v>0</v>
      </c>
      <c r="CU687">
        <v>1</v>
      </c>
      <c r="CV687">
        <v>0</v>
      </c>
      <c r="CW687">
        <v>0</v>
      </c>
      <c r="CX687">
        <v>0</v>
      </c>
      <c r="CY687">
        <v>0</v>
      </c>
      <c r="CZ687" t="s">
        <v>26</v>
      </c>
      <c r="DA687" t="s">
        <v>26</v>
      </c>
      <c r="DB687" t="s">
        <v>24</v>
      </c>
      <c r="DC687" t="s">
        <v>24</v>
      </c>
      <c r="DD687" t="s">
        <v>26</v>
      </c>
      <c r="DE687" t="s">
        <v>26</v>
      </c>
      <c r="DF687" t="s">
        <v>26</v>
      </c>
      <c r="DG687" t="s">
        <v>26</v>
      </c>
      <c r="DH687" t="s">
        <v>24</v>
      </c>
      <c r="DI687" t="s">
        <v>26</v>
      </c>
      <c r="DJ687" t="s">
        <v>950</v>
      </c>
      <c r="DK687" t="s">
        <v>111</v>
      </c>
      <c r="DL687">
        <v>0</v>
      </c>
      <c r="DM687">
        <v>0</v>
      </c>
      <c r="DN687">
        <v>1</v>
      </c>
      <c r="DO687">
        <v>1</v>
      </c>
      <c r="DP687">
        <v>0</v>
      </c>
      <c r="DQ687">
        <v>0</v>
      </c>
      <c r="DR687">
        <v>0</v>
      </c>
      <c r="DS687">
        <v>0</v>
      </c>
      <c r="DT687">
        <v>0</v>
      </c>
      <c r="DU687">
        <v>0</v>
      </c>
      <c r="DV687" t="s">
        <v>118</v>
      </c>
      <c r="DW687">
        <v>0</v>
      </c>
      <c r="DX687">
        <v>0</v>
      </c>
      <c r="DY687">
        <v>0</v>
      </c>
      <c r="DZ687">
        <v>0</v>
      </c>
      <c r="EA687">
        <v>0</v>
      </c>
      <c r="EB687">
        <v>1</v>
      </c>
      <c r="EC687">
        <v>0</v>
      </c>
      <c r="ED687">
        <v>0</v>
      </c>
      <c r="EE687">
        <v>0</v>
      </c>
      <c r="EF687">
        <v>0</v>
      </c>
      <c r="EG687">
        <v>0</v>
      </c>
      <c r="EH687" t="s">
        <v>26</v>
      </c>
      <c r="EI687" t="s">
        <v>2231</v>
      </c>
    </row>
    <row r="688" spans="1:139" hidden="1" x14ac:dyDescent="0.3">
      <c r="A688">
        <v>689</v>
      </c>
      <c r="B688" t="s">
        <v>24</v>
      </c>
      <c r="C688" t="s">
        <v>254</v>
      </c>
      <c r="D688" t="s">
        <v>2100</v>
      </c>
      <c r="E688" t="s">
        <v>2094</v>
      </c>
      <c r="F688" s="1">
        <v>45063</v>
      </c>
      <c r="G688" s="1"/>
      <c r="H688" s="1"/>
      <c r="I688" t="s">
        <v>25</v>
      </c>
      <c r="J688">
        <v>10</v>
      </c>
      <c r="V688" t="s">
        <v>27</v>
      </c>
      <c r="W688">
        <v>0</v>
      </c>
      <c r="X688">
        <v>0</v>
      </c>
      <c r="Y688">
        <v>1</v>
      </c>
      <c r="Z688">
        <v>0</v>
      </c>
      <c r="AA688">
        <v>0</v>
      </c>
      <c r="AB688">
        <v>0</v>
      </c>
      <c r="AC688">
        <v>0</v>
      </c>
      <c r="AD688">
        <v>0</v>
      </c>
      <c r="AE688">
        <v>0</v>
      </c>
      <c r="AG688">
        <v>0</v>
      </c>
      <c r="AH688">
        <v>0</v>
      </c>
      <c r="AI688">
        <v>0</v>
      </c>
      <c r="AZ688" t="s">
        <v>28</v>
      </c>
      <c r="BB688" s="1">
        <v>45044</v>
      </c>
      <c r="BD688" t="s">
        <v>57</v>
      </c>
      <c r="BE688">
        <v>1</v>
      </c>
      <c r="BF688">
        <v>0</v>
      </c>
      <c r="BG688">
        <v>0</v>
      </c>
      <c r="BH688">
        <v>0</v>
      </c>
      <c r="BI688">
        <v>1</v>
      </c>
      <c r="BJ688">
        <v>0</v>
      </c>
      <c r="BK688">
        <v>0</v>
      </c>
      <c r="BL688">
        <v>0</v>
      </c>
      <c r="BM688" t="s">
        <v>26</v>
      </c>
      <c r="BN688" t="s">
        <v>435</v>
      </c>
      <c r="BO688">
        <v>0</v>
      </c>
      <c r="BP688">
        <v>0</v>
      </c>
      <c r="BQ688">
        <v>0</v>
      </c>
      <c r="BR688">
        <v>1</v>
      </c>
      <c r="BU688" t="s">
        <v>26</v>
      </c>
      <c r="CL688" t="s">
        <v>26</v>
      </c>
      <c r="CZ688" t="s">
        <v>26</v>
      </c>
      <c r="DA688" t="s">
        <v>26</v>
      </c>
      <c r="DB688" t="s">
        <v>24</v>
      </c>
      <c r="DC688" t="s">
        <v>24</v>
      </c>
      <c r="DD688" t="s">
        <v>24</v>
      </c>
      <c r="DE688" t="s">
        <v>26</v>
      </c>
      <c r="DF688" t="s">
        <v>26</v>
      </c>
      <c r="DG688" t="s">
        <v>26</v>
      </c>
      <c r="DH688" t="s">
        <v>24</v>
      </c>
      <c r="DI688" t="s">
        <v>26</v>
      </c>
      <c r="DJ688" t="s">
        <v>951</v>
      </c>
      <c r="DK688" t="s">
        <v>39</v>
      </c>
      <c r="DL688">
        <v>0</v>
      </c>
      <c r="DM688">
        <v>0</v>
      </c>
      <c r="DN688">
        <v>1</v>
      </c>
      <c r="DO688">
        <v>0</v>
      </c>
      <c r="DP688">
        <v>0</v>
      </c>
      <c r="DQ688">
        <v>0</v>
      </c>
      <c r="DR688">
        <v>0</v>
      </c>
      <c r="DS688">
        <v>0</v>
      </c>
      <c r="DT688">
        <v>0</v>
      </c>
      <c r="DU688">
        <v>0</v>
      </c>
      <c r="DV688" t="s">
        <v>149</v>
      </c>
      <c r="DW688">
        <v>1</v>
      </c>
      <c r="DX688">
        <v>0</v>
      </c>
      <c r="DY688">
        <v>0</v>
      </c>
      <c r="DZ688">
        <v>1</v>
      </c>
      <c r="EA688">
        <v>0</v>
      </c>
      <c r="EB688">
        <v>1</v>
      </c>
      <c r="EC688">
        <v>0</v>
      </c>
      <c r="ED688">
        <v>0</v>
      </c>
      <c r="EE688">
        <v>0</v>
      </c>
      <c r="EF688">
        <v>0</v>
      </c>
      <c r="EG688">
        <v>0</v>
      </c>
      <c r="EH688" t="s">
        <v>26</v>
      </c>
      <c r="EI688" t="s">
        <v>2231</v>
      </c>
    </row>
    <row r="689" spans="1:139" hidden="1" x14ac:dyDescent="0.3">
      <c r="A689">
        <v>690</v>
      </c>
      <c r="B689" t="s">
        <v>24</v>
      </c>
      <c r="C689" t="s">
        <v>245</v>
      </c>
      <c r="D689" t="s">
        <v>2100</v>
      </c>
      <c r="E689" t="s">
        <v>2094</v>
      </c>
      <c r="F689" s="1">
        <v>45063</v>
      </c>
      <c r="G689" s="1"/>
      <c r="H689" s="1"/>
      <c r="I689" t="s">
        <v>25</v>
      </c>
      <c r="J689">
        <v>5</v>
      </c>
      <c r="V689" t="s">
        <v>952</v>
      </c>
      <c r="W689">
        <v>1</v>
      </c>
      <c r="X689">
        <v>0</v>
      </c>
      <c r="Y689">
        <v>1</v>
      </c>
      <c r="Z689">
        <v>0</v>
      </c>
      <c r="AA689">
        <v>1</v>
      </c>
      <c r="AB689">
        <v>0</v>
      </c>
      <c r="AC689">
        <v>0</v>
      </c>
      <c r="AD689">
        <v>0</v>
      </c>
      <c r="AE689">
        <v>1</v>
      </c>
      <c r="AG689">
        <v>0</v>
      </c>
      <c r="AH689">
        <v>0</v>
      </c>
      <c r="AI689">
        <v>0</v>
      </c>
      <c r="AJ689" t="s">
        <v>68</v>
      </c>
      <c r="AK689">
        <v>0</v>
      </c>
      <c r="AL689">
        <v>0</v>
      </c>
      <c r="AM689">
        <v>0</v>
      </c>
      <c r="AN689">
        <v>1</v>
      </c>
      <c r="AO689">
        <v>0</v>
      </c>
      <c r="AP689">
        <v>0</v>
      </c>
      <c r="AQ689">
        <v>0</v>
      </c>
      <c r="AR689">
        <v>0</v>
      </c>
      <c r="AS689">
        <v>0</v>
      </c>
      <c r="AT689">
        <v>0</v>
      </c>
      <c r="AU689">
        <v>0</v>
      </c>
      <c r="AV689">
        <v>0</v>
      </c>
      <c r="AW689">
        <v>0</v>
      </c>
      <c r="AX689">
        <v>0</v>
      </c>
      <c r="AY689">
        <v>0</v>
      </c>
      <c r="AZ689" t="s">
        <v>28</v>
      </c>
      <c r="BB689" s="1">
        <v>45038</v>
      </c>
      <c r="BD689" t="s">
        <v>57</v>
      </c>
      <c r="BE689">
        <v>1</v>
      </c>
      <c r="BF689">
        <v>0</v>
      </c>
      <c r="BG689">
        <v>0</v>
      </c>
      <c r="BH689">
        <v>0</v>
      </c>
      <c r="BI689">
        <v>1</v>
      </c>
      <c r="BJ689">
        <v>0</v>
      </c>
      <c r="BK689">
        <v>0</v>
      </c>
      <c r="BL689">
        <v>0</v>
      </c>
      <c r="BM689" t="s">
        <v>26</v>
      </c>
      <c r="BN689" t="s">
        <v>435</v>
      </c>
      <c r="BO689">
        <v>0</v>
      </c>
      <c r="BP689">
        <v>0</v>
      </c>
      <c r="BQ689">
        <v>0</v>
      </c>
      <c r="BR689">
        <v>1</v>
      </c>
      <c r="BU689" t="s">
        <v>24</v>
      </c>
      <c r="BV689" t="s">
        <v>72</v>
      </c>
      <c r="BW689">
        <v>1</v>
      </c>
      <c r="BX689">
        <v>0</v>
      </c>
      <c r="BY689">
        <v>0</v>
      </c>
      <c r="BZ689">
        <v>1</v>
      </c>
      <c r="CA689">
        <v>0</v>
      </c>
      <c r="CB689">
        <v>0</v>
      </c>
      <c r="CC689">
        <v>0</v>
      </c>
      <c r="CD689">
        <v>0</v>
      </c>
      <c r="CE689">
        <v>0</v>
      </c>
      <c r="CF689">
        <v>0</v>
      </c>
      <c r="CG689">
        <v>0</v>
      </c>
      <c r="CH689">
        <v>0</v>
      </c>
      <c r="CI689">
        <v>0</v>
      </c>
      <c r="CJ689">
        <v>0</v>
      </c>
      <c r="CK689">
        <v>0</v>
      </c>
      <c r="CL689" t="s">
        <v>24</v>
      </c>
      <c r="CM689" t="s">
        <v>92</v>
      </c>
      <c r="CN689">
        <v>0</v>
      </c>
      <c r="CO689">
        <v>0</v>
      </c>
      <c r="CP689">
        <v>0</v>
      </c>
      <c r="CQ689">
        <v>0</v>
      </c>
      <c r="CR689">
        <v>0</v>
      </c>
      <c r="CS689">
        <v>0</v>
      </c>
      <c r="CT689">
        <v>0</v>
      </c>
      <c r="CU689">
        <v>1</v>
      </c>
      <c r="CV689">
        <v>0</v>
      </c>
      <c r="CW689">
        <v>0</v>
      </c>
      <c r="CX689">
        <v>0</v>
      </c>
      <c r="CY689">
        <v>0</v>
      </c>
      <c r="CZ689" t="s">
        <v>26</v>
      </c>
      <c r="DA689" t="s">
        <v>26</v>
      </c>
      <c r="DB689" t="s">
        <v>24</v>
      </c>
      <c r="DC689" t="s">
        <v>24</v>
      </c>
      <c r="DD689" t="s">
        <v>24</v>
      </c>
      <c r="DE689" t="s">
        <v>26</v>
      </c>
      <c r="DF689" t="s">
        <v>26</v>
      </c>
      <c r="DG689" t="s">
        <v>24</v>
      </c>
      <c r="DH689" t="s">
        <v>24</v>
      </c>
      <c r="DI689" t="s">
        <v>26</v>
      </c>
      <c r="DJ689" t="s">
        <v>953</v>
      </c>
      <c r="DK689" t="s">
        <v>39</v>
      </c>
      <c r="DL689">
        <v>0</v>
      </c>
      <c r="DM689">
        <v>0</v>
      </c>
      <c r="DN689">
        <v>1</v>
      </c>
      <c r="DO689">
        <v>0</v>
      </c>
      <c r="DP689">
        <v>0</v>
      </c>
      <c r="DQ689">
        <v>0</v>
      </c>
      <c r="DR689">
        <v>0</v>
      </c>
      <c r="DS689">
        <v>0</v>
      </c>
      <c r="DT689">
        <v>0</v>
      </c>
      <c r="DU689">
        <v>0</v>
      </c>
      <c r="DV689" t="s">
        <v>118</v>
      </c>
      <c r="DW689">
        <v>0</v>
      </c>
      <c r="DX689">
        <v>0</v>
      </c>
      <c r="DY689">
        <v>0</v>
      </c>
      <c r="DZ689">
        <v>0</v>
      </c>
      <c r="EA689">
        <v>0</v>
      </c>
      <c r="EB689">
        <v>1</v>
      </c>
      <c r="EC689">
        <v>0</v>
      </c>
      <c r="ED689">
        <v>0</v>
      </c>
      <c r="EE689">
        <v>0</v>
      </c>
      <c r="EF689">
        <v>0</v>
      </c>
      <c r="EG689">
        <v>0</v>
      </c>
      <c r="EH689" t="s">
        <v>26</v>
      </c>
      <c r="EI689" t="s">
        <v>2231</v>
      </c>
    </row>
    <row r="690" spans="1:139" hidden="1" x14ac:dyDescent="0.3">
      <c r="A690">
        <v>691</v>
      </c>
      <c r="B690" t="s">
        <v>24</v>
      </c>
      <c r="C690" t="s">
        <v>245</v>
      </c>
      <c r="D690" t="s">
        <v>2100</v>
      </c>
      <c r="E690" t="s">
        <v>61</v>
      </c>
      <c r="F690" s="1">
        <v>45063</v>
      </c>
      <c r="G690" s="1"/>
      <c r="H690" s="1"/>
      <c r="I690" t="s">
        <v>62</v>
      </c>
      <c r="J690">
        <v>3</v>
      </c>
      <c r="V690" t="s">
        <v>80</v>
      </c>
      <c r="W690">
        <v>1</v>
      </c>
      <c r="X690">
        <v>0</v>
      </c>
      <c r="Y690">
        <v>1</v>
      </c>
      <c r="Z690">
        <v>0</v>
      </c>
      <c r="AA690">
        <v>0</v>
      </c>
      <c r="AB690">
        <v>0</v>
      </c>
      <c r="AC690">
        <v>0</v>
      </c>
      <c r="AD690">
        <v>0</v>
      </c>
      <c r="AE690">
        <v>0</v>
      </c>
      <c r="AG690">
        <v>0</v>
      </c>
      <c r="AH690">
        <v>0</v>
      </c>
      <c r="AI690">
        <v>0</v>
      </c>
      <c r="AJ690" t="s">
        <v>137</v>
      </c>
      <c r="AK690">
        <v>1</v>
      </c>
      <c r="AL690">
        <v>1</v>
      </c>
      <c r="AM690">
        <v>0</v>
      </c>
      <c r="AN690">
        <v>0</v>
      </c>
      <c r="AO690">
        <v>0</v>
      </c>
      <c r="AP690">
        <v>0</v>
      </c>
      <c r="AQ690">
        <v>0</v>
      </c>
      <c r="AR690">
        <v>0</v>
      </c>
      <c r="AS690">
        <v>0</v>
      </c>
      <c r="AT690">
        <v>0</v>
      </c>
      <c r="AU690">
        <v>0</v>
      </c>
      <c r="AV690">
        <v>0</v>
      </c>
      <c r="AW690">
        <v>0</v>
      </c>
      <c r="AX690">
        <v>0</v>
      </c>
      <c r="AY690">
        <v>0</v>
      </c>
      <c r="AZ690" t="s">
        <v>28</v>
      </c>
      <c r="BB690" s="1">
        <v>45041</v>
      </c>
      <c r="BD690" t="s">
        <v>29</v>
      </c>
      <c r="BE690">
        <v>0</v>
      </c>
      <c r="BF690">
        <v>0</v>
      </c>
      <c r="BG690">
        <v>0</v>
      </c>
      <c r="BH690">
        <v>0</v>
      </c>
      <c r="BI690">
        <v>0</v>
      </c>
      <c r="BJ690">
        <v>1</v>
      </c>
      <c r="BK690">
        <v>0</v>
      </c>
      <c r="BL690">
        <v>0</v>
      </c>
      <c r="BM690" t="s">
        <v>26</v>
      </c>
      <c r="BN690" t="s">
        <v>534</v>
      </c>
      <c r="BO690">
        <v>1</v>
      </c>
      <c r="BP690">
        <v>1</v>
      </c>
      <c r="BQ690">
        <v>0</v>
      </c>
      <c r="BR690">
        <v>0</v>
      </c>
      <c r="BU690" t="s">
        <v>26</v>
      </c>
      <c r="CL690" t="s">
        <v>26</v>
      </c>
      <c r="CZ690" t="s">
        <v>24</v>
      </c>
      <c r="DA690" t="s">
        <v>26</v>
      </c>
      <c r="DB690" t="s">
        <v>24</v>
      </c>
      <c r="DC690" t="s">
        <v>24</v>
      </c>
      <c r="DD690" t="s">
        <v>24</v>
      </c>
      <c r="DE690" t="s">
        <v>26</v>
      </c>
      <c r="DF690" t="s">
        <v>26</v>
      </c>
      <c r="DG690" t="s">
        <v>26</v>
      </c>
      <c r="DH690" t="s">
        <v>24</v>
      </c>
      <c r="DI690" t="s">
        <v>26</v>
      </c>
      <c r="DJ690" t="s">
        <v>954</v>
      </c>
      <c r="DK690" t="s">
        <v>39</v>
      </c>
      <c r="DL690">
        <v>0</v>
      </c>
      <c r="DM690">
        <v>0</v>
      </c>
      <c r="DN690">
        <v>1</v>
      </c>
      <c r="DO690">
        <v>0</v>
      </c>
      <c r="DP690">
        <v>0</v>
      </c>
      <c r="DQ690">
        <v>0</v>
      </c>
      <c r="DR690">
        <v>0</v>
      </c>
      <c r="DS690">
        <v>0</v>
      </c>
      <c r="DT690">
        <v>0</v>
      </c>
      <c r="DU690">
        <v>0</v>
      </c>
      <c r="DV690" t="s">
        <v>124</v>
      </c>
      <c r="DW690">
        <v>1</v>
      </c>
      <c r="DX690">
        <v>0</v>
      </c>
      <c r="DY690">
        <v>0</v>
      </c>
      <c r="DZ690">
        <v>1</v>
      </c>
      <c r="EA690">
        <v>0</v>
      </c>
      <c r="EB690">
        <v>0</v>
      </c>
      <c r="EC690">
        <v>0</v>
      </c>
      <c r="ED690">
        <v>0</v>
      </c>
      <c r="EE690">
        <v>0</v>
      </c>
      <c r="EF690">
        <v>0</v>
      </c>
      <c r="EG690">
        <v>0</v>
      </c>
      <c r="EH690" t="s">
        <v>26</v>
      </c>
      <c r="EI690" t="s">
        <v>2231</v>
      </c>
    </row>
    <row r="691" spans="1:139" hidden="1" x14ac:dyDescent="0.3">
      <c r="A691">
        <v>692</v>
      </c>
      <c r="B691" t="s">
        <v>24</v>
      </c>
      <c r="C691" t="s">
        <v>254</v>
      </c>
      <c r="D691" t="s">
        <v>2100</v>
      </c>
      <c r="E691" t="s">
        <v>61</v>
      </c>
      <c r="F691" s="1">
        <v>45063</v>
      </c>
      <c r="G691" s="1"/>
      <c r="H691" s="1"/>
      <c r="I691" t="s">
        <v>62</v>
      </c>
      <c r="J691">
        <v>5</v>
      </c>
      <c r="V691" t="s">
        <v>27</v>
      </c>
      <c r="W691">
        <v>0</v>
      </c>
      <c r="X691">
        <v>0</v>
      </c>
      <c r="Y691">
        <v>1</v>
      </c>
      <c r="Z691">
        <v>0</v>
      </c>
      <c r="AA691">
        <v>0</v>
      </c>
      <c r="AB691">
        <v>0</v>
      </c>
      <c r="AC691">
        <v>0</v>
      </c>
      <c r="AD691">
        <v>0</v>
      </c>
      <c r="AE691">
        <v>0</v>
      </c>
      <c r="AG691">
        <v>0</v>
      </c>
      <c r="AH691">
        <v>0</v>
      </c>
      <c r="AI691">
        <v>0</v>
      </c>
      <c r="AZ691" t="s">
        <v>28</v>
      </c>
      <c r="BB691" s="1">
        <v>45044</v>
      </c>
      <c r="BD691" t="s">
        <v>29</v>
      </c>
      <c r="BE691">
        <v>0</v>
      </c>
      <c r="BF691">
        <v>0</v>
      </c>
      <c r="BG691">
        <v>0</v>
      </c>
      <c r="BH691">
        <v>0</v>
      </c>
      <c r="BI691">
        <v>0</v>
      </c>
      <c r="BJ691">
        <v>1</v>
      </c>
      <c r="BK691">
        <v>0</v>
      </c>
      <c r="BL691">
        <v>0</v>
      </c>
      <c r="BM691" t="s">
        <v>26</v>
      </c>
      <c r="BN691" t="s">
        <v>435</v>
      </c>
      <c r="BO691">
        <v>0</v>
      </c>
      <c r="BP691">
        <v>0</v>
      </c>
      <c r="BQ691">
        <v>0</v>
      </c>
      <c r="BR691">
        <v>1</v>
      </c>
      <c r="BU691" t="s">
        <v>26</v>
      </c>
      <c r="CL691" t="s">
        <v>24</v>
      </c>
      <c r="CM691" t="s">
        <v>59</v>
      </c>
      <c r="CN691">
        <v>0</v>
      </c>
      <c r="CO691">
        <v>0</v>
      </c>
      <c r="CP691">
        <v>0</v>
      </c>
      <c r="CQ691">
        <v>0</v>
      </c>
      <c r="CR691">
        <v>0</v>
      </c>
      <c r="CS691">
        <v>1</v>
      </c>
      <c r="CT691">
        <v>0</v>
      </c>
      <c r="CU691">
        <v>0</v>
      </c>
      <c r="CV691">
        <v>0</v>
      </c>
      <c r="CW691">
        <v>0</v>
      </c>
      <c r="CX691">
        <v>0</v>
      </c>
      <c r="CY691">
        <v>0</v>
      </c>
      <c r="CZ691" t="s">
        <v>26</v>
      </c>
      <c r="DA691" t="s">
        <v>26</v>
      </c>
      <c r="DB691" t="s">
        <v>24</v>
      </c>
      <c r="DC691" t="s">
        <v>26</v>
      </c>
      <c r="DD691" t="s">
        <v>26</v>
      </c>
      <c r="DE691" t="s">
        <v>26</v>
      </c>
      <c r="DF691" t="s">
        <v>26</v>
      </c>
      <c r="DG691" t="s">
        <v>26</v>
      </c>
      <c r="DH691" t="s">
        <v>24</v>
      </c>
      <c r="DI691" t="s">
        <v>24</v>
      </c>
      <c r="DJ691" t="s">
        <v>955</v>
      </c>
      <c r="DK691" t="s">
        <v>39</v>
      </c>
      <c r="DL691">
        <v>0</v>
      </c>
      <c r="DM691">
        <v>0</v>
      </c>
      <c r="DN691">
        <v>1</v>
      </c>
      <c r="DO691">
        <v>0</v>
      </c>
      <c r="DP691">
        <v>0</v>
      </c>
      <c r="DQ691">
        <v>0</v>
      </c>
      <c r="DR691">
        <v>0</v>
      </c>
      <c r="DS691">
        <v>0</v>
      </c>
      <c r="DT691">
        <v>0</v>
      </c>
      <c r="DU691">
        <v>0</v>
      </c>
      <c r="DV691" t="s">
        <v>203</v>
      </c>
      <c r="DW691">
        <v>1</v>
      </c>
      <c r="DX691">
        <v>1</v>
      </c>
      <c r="DY691">
        <v>0</v>
      </c>
      <c r="DZ691">
        <v>0</v>
      </c>
      <c r="EA691">
        <v>0</v>
      </c>
      <c r="EB691">
        <v>0</v>
      </c>
      <c r="EC691">
        <v>0</v>
      </c>
      <c r="ED691">
        <v>0</v>
      </c>
      <c r="EE691">
        <v>0</v>
      </c>
      <c r="EF691">
        <v>0</v>
      </c>
      <c r="EG691">
        <v>0</v>
      </c>
      <c r="EH691" t="s">
        <v>26</v>
      </c>
      <c r="EI691" t="s">
        <v>2231</v>
      </c>
    </row>
    <row r="692" spans="1:139" hidden="1" x14ac:dyDescent="0.3">
      <c r="A692">
        <v>693</v>
      </c>
      <c r="B692" t="s">
        <v>24</v>
      </c>
      <c r="C692" t="s">
        <v>254</v>
      </c>
      <c r="D692" t="s">
        <v>2100</v>
      </c>
      <c r="E692" t="s">
        <v>61</v>
      </c>
      <c r="F692" s="1">
        <v>45063</v>
      </c>
      <c r="G692" s="1"/>
      <c r="H692" s="1"/>
      <c r="I692" t="s">
        <v>62</v>
      </c>
      <c r="J692">
        <v>3</v>
      </c>
      <c r="V692" t="s">
        <v>453</v>
      </c>
      <c r="W692">
        <v>1</v>
      </c>
      <c r="X692">
        <v>0</v>
      </c>
      <c r="Y692">
        <v>1</v>
      </c>
      <c r="Z692">
        <v>0</v>
      </c>
      <c r="AA692">
        <v>1</v>
      </c>
      <c r="AB692">
        <v>0</v>
      </c>
      <c r="AC692">
        <v>0</v>
      </c>
      <c r="AD692">
        <v>0</v>
      </c>
      <c r="AE692">
        <v>0</v>
      </c>
      <c r="AG692">
        <v>0</v>
      </c>
      <c r="AH692">
        <v>0</v>
      </c>
      <c r="AI692">
        <v>0</v>
      </c>
      <c r="AJ692" t="s">
        <v>74</v>
      </c>
      <c r="AK692">
        <v>1</v>
      </c>
      <c r="AL692">
        <v>0</v>
      </c>
      <c r="AM692">
        <v>0</v>
      </c>
      <c r="AN692">
        <v>0</v>
      </c>
      <c r="AO692">
        <v>0</v>
      </c>
      <c r="AP692">
        <v>0</v>
      </c>
      <c r="AQ692">
        <v>0</v>
      </c>
      <c r="AR692">
        <v>0</v>
      </c>
      <c r="AS692">
        <v>0</v>
      </c>
      <c r="AT692">
        <v>0</v>
      </c>
      <c r="AU692">
        <v>0</v>
      </c>
      <c r="AV692">
        <v>0</v>
      </c>
      <c r="AW692">
        <v>0</v>
      </c>
      <c r="AX692">
        <v>0</v>
      </c>
      <c r="AY692">
        <v>0</v>
      </c>
      <c r="AZ692" t="s">
        <v>28</v>
      </c>
      <c r="BB692" s="1">
        <v>45046</v>
      </c>
      <c r="BD692" t="s">
        <v>29</v>
      </c>
      <c r="BE692">
        <v>0</v>
      </c>
      <c r="BF692">
        <v>0</v>
      </c>
      <c r="BG692">
        <v>0</v>
      </c>
      <c r="BH692">
        <v>0</v>
      </c>
      <c r="BI692">
        <v>0</v>
      </c>
      <c r="BJ692">
        <v>1</v>
      </c>
      <c r="BK692">
        <v>0</v>
      </c>
      <c r="BL692">
        <v>0</v>
      </c>
      <c r="BM692" t="s">
        <v>26</v>
      </c>
      <c r="BN692" t="s">
        <v>534</v>
      </c>
      <c r="BO692">
        <v>1</v>
      </c>
      <c r="BP692">
        <v>1</v>
      </c>
      <c r="BQ692">
        <v>0</v>
      </c>
      <c r="BR692">
        <v>0</v>
      </c>
      <c r="BU692" t="s">
        <v>26</v>
      </c>
      <c r="CL692" t="s">
        <v>26</v>
      </c>
      <c r="CZ692" t="s">
        <v>24</v>
      </c>
      <c r="DA692" t="s">
        <v>26</v>
      </c>
      <c r="DB692" t="s">
        <v>24</v>
      </c>
      <c r="DC692" t="s">
        <v>24</v>
      </c>
      <c r="DD692" t="s">
        <v>24</v>
      </c>
      <c r="DE692" t="s">
        <v>26</v>
      </c>
      <c r="DF692" t="s">
        <v>26</v>
      </c>
      <c r="DG692" t="s">
        <v>24</v>
      </c>
      <c r="DH692" t="s">
        <v>24</v>
      </c>
      <c r="DI692" t="s">
        <v>26</v>
      </c>
      <c r="DJ692" t="s">
        <v>956</v>
      </c>
      <c r="DK692" t="s">
        <v>39</v>
      </c>
      <c r="DL692">
        <v>0</v>
      </c>
      <c r="DM692">
        <v>0</v>
      </c>
      <c r="DN692">
        <v>1</v>
      </c>
      <c r="DO692">
        <v>0</v>
      </c>
      <c r="DP692">
        <v>0</v>
      </c>
      <c r="DQ692">
        <v>0</v>
      </c>
      <c r="DR692">
        <v>0</v>
      </c>
      <c r="DS692">
        <v>0</v>
      </c>
      <c r="DT692">
        <v>0</v>
      </c>
      <c r="DU692">
        <v>0</v>
      </c>
      <c r="DV692" t="s">
        <v>124</v>
      </c>
      <c r="DW692">
        <v>1</v>
      </c>
      <c r="DX692">
        <v>0</v>
      </c>
      <c r="DY692">
        <v>0</v>
      </c>
      <c r="DZ692">
        <v>1</v>
      </c>
      <c r="EA692">
        <v>0</v>
      </c>
      <c r="EB692">
        <v>0</v>
      </c>
      <c r="EC692">
        <v>0</v>
      </c>
      <c r="ED692">
        <v>0</v>
      </c>
      <c r="EE692">
        <v>0</v>
      </c>
      <c r="EF692">
        <v>0</v>
      </c>
      <c r="EG692">
        <v>0</v>
      </c>
      <c r="EH692" t="s">
        <v>26</v>
      </c>
      <c r="EI692" t="s">
        <v>2231</v>
      </c>
    </row>
    <row r="693" spans="1:139" hidden="1" x14ac:dyDescent="0.3">
      <c r="A693">
        <v>694</v>
      </c>
      <c r="B693" t="s">
        <v>24</v>
      </c>
      <c r="C693" t="s">
        <v>254</v>
      </c>
      <c r="D693" t="s">
        <v>2100</v>
      </c>
      <c r="E693" t="s">
        <v>2094</v>
      </c>
      <c r="F693" s="1">
        <v>45063</v>
      </c>
      <c r="G693" s="1"/>
      <c r="H693" s="1"/>
      <c r="I693" t="s">
        <v>25</v>
      </c>
      <c r="J693">
        <v>2</v>
      </c>
      <c r="V693" t="s">
        <v>530</v>
      </c>
      <c r="W693">
        <v>1</v>
      </c>
      <c r="X693">
        <v>0</v>
      </c>
      <c r="Y693">
        <v>1</v>
      </c>
      <c r="Z693">
        <v>0</v>
      </c>
      <c r="AA693">
        <v>1</v>
      </c>
      <c r="AB693">
        <v>0</v>
      </c>
      <c r="AC693">
        <v>1</v>
      </c>
      <c r="AD693">
        <v>0</v>
      </c>
      <c r="AE693">
        <v>0</v>
      </c>
      <c r="AG693">
        <v>0</v>
      </c>
      <c r="AH693">
        <v>0</v>
      </c>
      <c r="AI693">
        <v>0</v>
      </c>
      <c r="AJ693" t="s">
        <v>600</v>
      </c>
      <c r="AK693">
        <v>1</v>
      </c>
      <c r="AL693">
        <v>1</v>
      </c>
      <c r="AM693">
        <v>1</v>
      </c>
      <c r="AN693">
        <v>1</v>
      </c>
      <c r="AO693">
        <v>0</v>
      </c>
      <c r="AP693">
        <v>0</v>
      </c>
      <c r="AQ693">
        <v>0</v>
      </c>
      <c r="AR693">
        <v>0</v>
      </c>
      <c r="AS693">
        <v>0</v>
      </c>
      <c r="AT693">
        <v>0</v>
      </c>
      <c r="AU693">
        <v>0</v>
      </c>
      <c r="AV693">
        <v>0</v>
      </c>
      <c r="AW693">
        <v>1</v>
      </c>
      <c r="AX693">
        <v>0</v>
      </c>
      <c r="AY693">
        <v>0</v>
      </c>
      <c r="AZ693" t="s">
        <v>28</v>
      </c>
      <c r="BB693" s="1">
        <v>45044</v>
      </c>
      <c r="BD693" t="s">
        <v>24</v>
      </c>
      <c r="BE693">
        <v>1</v>
      </c>
      <c r="BF693">
        <v>0</v>
      </c>
      <c r="BG693">
        <v>0</v>
      </c>
      <c r="BH693">
        <v>0</v>
      </c>
      <c r="BI693">
        <v>0</v>
      </c>
      <c r="BJ693">
        <v>0</v>
      </c>
      <c r="BK693">
        <v>0</v>
      </c>
      <c r="BL693">
        <v>0</v>
      </c>
      <c r="BM693" t="s">
        <v>26</v>
      </c>
      <c r="BN693" t="s">
        <v>428</v>
      </c>
      <c r="BO693">
        <v>1</v>
      </c>
      <c r="BP693">
        <v>0</v>
      </c>
      <c r="BQ693">
        <v>0</v>
      </c>
      <c r="BR693">
        <v>0</v>
      </c>
      <c r="BU693" t="s">
        <v>24</v>
      </c>
      <c r="BV693" t="s">
        <v>229</v>
      </c>
      <c r="BW693">
        <v>1</v>
      </c>
      <c r="BX693">
        <v>1</v>
      </c>
      <c r="BY693">
        <v>1</v>
      </c>
      <c r="BZ693">
        <v>1</v>
      </c>
      <c r="CA693">
        <v>0</v>
      </c>
      <c r="CB693">
        <v>0</v>
      </c>
      <c r="CC693">
        <v>0</v>
      </c>
      <c r="CD693">
        <v>0</v>
      </c>
      <c r="CE693">
        <v>0</v>
      </c>
      <c r="CF693">
        <v>0</v>
      </c>
      <c r="CG693">
        <v>0</v>
      </c>
      <c r="CH693">
        <v>0</v>
      </c>
      <c r="CI693">
        <v>0</v>
      </c>
      <c r="CJ693">
        <v>0</v>
      </c>
      <c r="CK693">
        <v>0</v>
      </c>
      <c r="CL693" t="s">
        <v>24</v>
      </c>
      <c r="CM693" t="s">
        <v>957</v>
      </c>
      <c r="CN693">
        <v>1</v>
      </c>
      <c r="CO693">
        <v>1</v>
      </c>
      <c r="CP693">
        <v>0</v>
      </c>
      <c r="CQ693">
        <v>0</v>
      </c>
      <c r="CR693">
        <v>0</v>
      </c>
      <c r="CS693">
        <v>0</v>
      </c>
      <c r="CT693">
        <v>1</v>
      </c>
      <c r="CU693">
        <v>0</v>
      </c>
      <c r="CV693">
        <v>0</v>
      </c>
      <c r="CW693">
        <v>0</v>
      </c>
      <c r="CX693">
        <v>0</v>
      </c>
      <c r="CY693">
        <v>0</v>
      </c>
      <c r="CZ693" t="s">
        <v>24</v>
      </c>
      <c r="DA693" t="s">
        <v>26</v>
      </c>
      <c r="DB693" t="s">
        <v>24</v>
      </c>
      <c r="DC693" t="s">
        <v>24</v>
      </c>
      <c r="DD693" t="s">
        <v>24</v>
      </c>
      <c r="DE693" t="s">
        <v>26</v>
      </c>
      <c r="DF693" t="s">
        <v>24</v>
      </c>
      <c r="DG693" t="s">
        <v>24</v>
      </c>
      <c r="DH693" t="s">
        <v>24</v>
      </c>
      <c r="DI693" t="s">
        <v>24</v>
      </c>
      <c r="DJ693" t="s">
        <v>958</v>
      </c>
      <c r="DK693" t="s">
        <v>402</v>
      </c>
      <c r="DL693">
        <v>0</v>
      </c>
      <c r="DM693">
        <v>1</v>
      </c>
      <c r="DN693">
        <v>1</v>
      </c>
      <c r="DO693">
        <v>1</v>
      </c>
      <c r="DP693">
        <v>0</v>
      </c>
      <c r="DQ693">
        <v>0</v>
      </c>
      <c r="DR693">
        <v>0</v>
      </c>
      <c r="DS693">
        <v>0</v>
      </c>
      <c r="DT693">
        <v>0</v>
      </c>
      <c r="DU693">
        <v>0</v>
      </c>
      <c r="DV693" t="s">
        <v>755</v>
      </c>
      <c r="DW693">
        <v>1</v>
      </c>
      <c r="DX693">
        <v>1</v>
      </c>
      <c r="DY693">
        <v>1</v>
      </c>
      <c r="DZ693">
        <v>1</v>
      </c>
      <c r="EA693">
        <v>0</v>
      </c>
      <c r="EB693">
        <v>1</v>
      </c>
      <c r="EC693">
        <v>0</v>
      </c>
      <c r="ED693">
        <v>0</v>
      </c>
      <c r="EE693">
        <v>0</v>
      </c>
      <c r="EF693">
        <v>0</v>
      </c>
      <c r="EG693">
        <v>0</v>
      </c>
      <c r="EH693" t="s">
        <v>26</v>
      </c>
      <c r="EI693" t="s">
        <v>2231</v>
      </c>
    </row>
    <row r="694" spans="1:139" hidden="1" x14ac:dyDescent="0.3">
      <c r="A694">
        <v>695</v>
      </c>
      <c r="B694" t="s">
        <v>24</v>
      </c>
      <c r="C694" t="s">
        <v>254</v>
      </c>
      <c r="D694" t="s">
        <v>2100</v>
      </c>
      <c r="E694" t="s">
        <v>2097</v>
      </c>
      <c r="F694" s="1">
        <v>45063</v>
      </c>
      <c r="G694" s="1"/>
      <c r="H694" s="1"/>
      <c r="I694" t="s">
        <v>25</v>
      </c>
      <c r="J694">
        <v>5</v>
      </c>
      <c r="V694" t="s">
        <v>530</v>
      </c>
      <c r="W694">
        <v>1</v>
      </c>
      <c r="X694">
        <v>0</v>
      </c>
      <c r="Y694">
        <v>1</v>
      </c>
      <c r="Z694">
        <v>0</v>
      </c>
      <c r="AA694">
        <v>1</v>
      </c>
      <c r="AB694">
        <v>0</v>
      </c>
      <c r="AC694">
        <v>1</v>
      </c>
      <c r="AD694">
        <v>0</v>
      </c>
      <c r="AE694">
        <v>0</v>
      </c>
      <c r="AG694">
        <v>0</v>
      </c>
      <c r="AH694">
        <v>0</v>
      </c>
      <c r="AI694">
        <v>0</v>
      </c>
      <c r="AJ694" t="s">
        <v>870</v>
      </c>
      <c r="AK694">
        <v>1</v>
      </c>
      <c r="AL694">
        <v>1</v>
      </c>
      <c r="AM694">
        <v>1</v>
      </c>
      <c r="AN694">
        <v>1</v>
      </c>
      <c r="AO694">
        <v>0</v>
      </c>
      <c r="AP694">
        <v>0</v>
      </c>
      <c r="AQ694">
        <v>1</v>
      </c>
      <c r="AR694">
        <v>0</v>
      </c>
      <c r="AS694">
        <v>0</v>
      </c>
      <c r="AT694">
        <v>0</v>
      </c>
      <c r="AU694">
        <v>0</v>
      </c>
      <c r="AV694">
        <v>0</v>
      </c>
      <c r="AW694">
        <v>0</v>
      </c>
      <c r="AX694">
        <v>0</v>
      </c>
      <c r="AY694">
        <v>0</v>
      </c>
      <c r="AZ694" t="s">
        <v>28</v>
      </c>
      <c r="BB694" s="1">
        <v>45046</v>
      </c>
      <c r="BD694" t="s">
        <v>29</v>
      </c>
      <c r="BE694">
        <v>0</v>
      </c>
      <c r="BF694">
        <v>0</v>
      </c>
      <c r="BG694">
        <v>0</v>
      </c>
      <c r="BH694">
        <v>0</v>
      </c>
      <c r="BI694">
        <v>0</v>
      </c>
      <c r="BJ694">
        <v>1</v>
      </c>
      <c r="BK694">
        <v>0</v>
      </c>
      <c r="BL694">
        <v>0</v>
      </c>
      <c r="BM694" t="s">
        <v>26</v>
      </c>
      <c r="BN694" t="s">
        <v>472</v>
      </c>
      <c r="BO694">
        <v>1</v>
      </c>
      <c r="BP694">
        <v>0</v>
      </c>
      <c r="BQ694">
        <v>0</v>
      </c>
      <c r="BR694">
        <v>1</v>
      </c>
      <c r="BU694" t="s">
        <v>26</v>
      </c>
      <c r="CL694" t="s">
        <v>26</v>
      </c>
      <c r="CZ694" t="s">
        <v>24</v>
      </c>
      <c r="DA694" t="s">
        <v>26</v>
      </c>
      <c r="DB694" t="s">
        <v>26</v>
      </c>
      <c r="DC694" t="s">
        <v>24</v>
      </c>
      <c r="DD694" t="s">
        <v>24</v>
      </c>
      <c r="DE694" t="s">
        <v>24</v>
      </c>
      <c r="DF694" t="s">
        <v>26</v>
      </c>
      <c r="DG694" t="s">
        <v>24</v>
      </c>
      <c r="DH694" t="s">
        <v>24</v>
      </c>
      <c r="DI694" t="s">
        <v>26</v>
      </c>
      <c r="DJ694" t="s">
        <v>959</v>
      </c>
      <c r="DK694" t="s">
        <v>111</v>
      </c>
      <c r="DL694">
        <v>0</v>
      </c>
      <c r="DM694">
        <v>0</v>
      </c>
      <c r="DN694">
        <v>1</v>
      </c>
      <c r="DO694">
        <v>1</v>
      </c>
      <c r="DP694">
        <v>0</v>
      </c>
      <c r="DQ694">
        <v>0</v>
      </c>
      <c r="DR694">
        <v>0</v>
      </c>
      <c r="DS694">
        <v>0</v>
      </c>
      <c r="DT694">
        <v>0</v>
      </c>
      <c r="DU694">
        <v>0</v>
      </c>
      <c r="DV694" t="s">
        <v>170</v>
      </c>
      <c r="DW694">
        <v>0</v>
      </c>
      <c r="DX694">
        <v>0</v>
      </c>
      <c r="DY694">
        <v>0</v>
      </c>
      <c r="DZ694">
        <v>1</v>
      </c>
      <c r="EA694">
        <v>0</v>
      </c>
      <c r="EB694">
        <v>1</v>
      </c>
      <c r="EC694">
        <v>0</v>
      </c>
      <c r="ED694">
        <v>0</v>
      </c>
      <c r="EE694">
        <v>0</v>
      </c>
      <c r="EF694">
        <v>0</v>
      </c>
      <c r="EG694">
        <v>0</v>
      </c>
      <c r="EH694" t="s">
        <v>26</v>
      </c>
      <c r="EI694" t="s">
        <v>2231</v>
      </c>
    </row>
    <row r="695" spans="1:139" hidden="1" x14ac:dyDescent="0.3">
      <c r="A695">
        <v>696</v>
      </c>
      <c r="B695" t="s">
        <v>24</v>
      </c>
      <c r="C695" t="s">
        <v>245</v>
      </c>
      <c r="D695" t="s">
        <v>2100</v>
      </c>
      <c r="E695" t="s">
        <v>2097</v>
      </c>
      <c r="F695" s="1">
        <v>45063</v>
      </c>
      <c r="G695" s="1"/>
      <c r="H695" s="1"/>
      <c r="I695" t="s">
        <v>25</v>
      </c>
      <c r="J695">
        <v>3</v>
      </c>
      <c r="V695" t="s">
        <v>868</v>
      </c>
      <c r="W695">
        <v>1</v>
      </c>
      <c r="X695">
        <v>0</v>
      </c>
      <c r="Y695">
        <v>1</v>
      </c>
      <c r="Z695">
        <v>0</v>
      </c>
      <c r="AA695">
        <v>1</v>
      </c>
      <c r="AB695">
        <v>1</v>
      </c>
      <c r="AC695">
        <v>1</v>
      </c>
      <c r="AD695">
        <v>0</v>
      </c>
      <c r="AE695">
        <v>0</v>
      </c>
      <c r="AG695">
        <v>0</v>
      </c>
      <c r="AH695">
        <v>0</v>
      </c>
      <c r="AI695">
        <v>0</v>
      </c>
      <c r="AJ695" t="s">
        <v>229</v>
      </c>
      <c r="AK695">
        <v>1</v>
      </c>
      <c r="AL695">
        <v>1</v>
      </c>
      <c r="AM695">
        <v>1</v>
      </c>
      <c r="AN695">
        <v>1</v>
      </c>
      <c r="AO695">
        <v>0</v>
      </c>
      <c r="AP695">
        <v>0</v>
      </c>
      <c r="AQ695">
        <v>0</v>
      </c>
      <c r="AR695">
        <v>0</v>
      </c>
      <c r="AS695">
        <v>0</v>
      </c>
      <c r="AT695">
        <v>0</v>
      </c>
      <c r="AU695">
        <v>0</v>
      </c>
      <c r="AV695">
        <v>0</v>
      </c>
      <c r="AW695">
        <v>0</v>
      </c>
      <c r="AX695">
        <v>0</v>
      </c>
      <c r="AY695">
        <v>0</v>
      </c>
      <c r="AZ695" t="s">
        <v>28</v>
      </c>
      <c r="BB695" s="1">
        <v>45044</v>
      </c>
      <c r="BD695" t="s">
        <v>29</v>
      </c>
      <c r="BE695">
        <v>0</v>
      </c>
      <c r="BF695">
        <v>0</v>
      </c>
      <c r="BG695">
        <v>0</v>
      </c>
      <c r="BH695">
        <v>0</v>
      </c>
      <c r="BI695">
        <v>0</v>
      </c>
      <c r="BJ695">
        <v>1</v>
      </c>
      <c r="BK695">
        <v>0</v>
      </c>
      <c r="BL695">
        <v>0</v>
      </c>
      <c r="BM695" t="s">
        <v>26</v>
      </c>
      <c r="BN695" t="s">
        <v>435</v>
      </c>
      <c r="BO695">
        <v>0</v>
      </c>
      <c r="BP695">
        <v>0</v>
      </c>
      <c r="BQ695">
        <v>0</v>
      </c>
      <c r="BR695">
        <v>1</v>
      </c>
      <c r="BU695" t="s">
        <v>26</v>
      </c>
      <c r="CL695" t="s">
        <v>26</v>
      </c>
      <c r="CZ695" t="s">
        <v>24</v>
      </c>
      <c r="DA695" t="s">
        <v>26</v>
      </c>
      <c r="DB695" t="s">
        <v>24</v>
      </c>
      <c r="DC695" t="s">
        <v>24</v>
      </c>
      <c r="DD695" t="s">
        <v>26</v>
      </c>
      <c r="DE695" t="s">
        <v>26</v>
      </c>
      <c r="DF695" t="s">
        <v>26</v>
      </c>
      <c r="DG695" t="s">
        <v>26</v>
      </c>
      <c r="DH695" t="s">
        <v>24</v>
      </c>
      <c r="DI695" t="s">
        <v>26</v>
      </c>
      <c r="DJ695" t="s">
        <v>960</v>
      </c>
      <c r="DK695" t="s">
        <v>111</v>
      </c>
      <c r="DL695">
        <v>0</v>
      </c>
      <c r="DM695">
        <v>0</v>
      </c>
      <c r="DN695">
        <v>1</v>
      </c>
      <c r="DO695">
        <v>1</v>
      </c>
      <c r="DP695">
        <v>0</v>
      </c>
      <c r="DQ695">
        <v>0</v>
      </c>
      <c r="DR695">
        <v>0</v>
      </c>
      <c r="DS695">
        <v>0</v>
      </c>
      <c r="DT695">
        <v>0</v>
      </c>
      <c r="DU695">
        <v>0</v>
      </c>
      <c r="DV695" t="s">
        <v>170</v>
      </c>
      <c r="DW695">
        <v>0</v>
      </c>
      <c r="DX695">
        <v>0</v>
      </c>
      <c r="DY695">
        <v>0</v>
      </c>
      <c r="DZ695">
        <v>1</v>
      </c>
      <c r="EA695">
        <v>0</v>
      </c>
      <c r="EB695">
        <v>1</v>
      </c>
      <c r="EC695">
        <v>0</v>
      </c>
      <c r="ED695">
        <v>0</v>
      </c>
      <c r="EE695">
        <v>0</v>
      </c>
      <c r="EF695">
        <v>0</v>
      </c>
      <c r="EG695">
        <v>0</v>
      </c>
      <c r="EH695" t="s">
        <v>26</v>
      </c>
      <c r="EI695" t="s">
        <v>2231</v>
      </c>
    </row>
    <row r="696" spans="1:139" hidden="1" x14ac:dyDescent="0.3">
      <c r="A696">
        <v>697</v>
      </c>
      <c r="B696" t="s">
        <v>24</v>
      </c>
      <c r="C696" t="s">
        <v>254</v>
      </c>
      <c r="D696" t="s">
        <v>2100</v>
      </c>
      <c r="E696" t="s">
        <v>2097</v>
      </c>
      <c r="F696" s="1">
        <v>45063</v>
      </c>
      <c r="G696" s="1"/>
      <c r="H696" s="1"/>
      <c r="I696" t="s">
        <v>25</v>
      </c>
      <c r="J696">
        <v>5</v>
      </c>
      <c r="V696" t="s">
        <v>125</v>
      </c>
      <c r="W696">
        <v>0</v>
      </c>
      <c r="X696">
        <v>0</v>
      </c>
      <c r="Y696">
        <v>1</v>
      </c>
      <c r="Z696">
        <v>1</v>
      </c>
      <c r="AA696">
        <v>1</v>
      </c>
      <c r="AB696">
        <v>0</v>
      </c>
      <c r="AC696">
        <v>0</v>
      </c>
      <c r="AD696">
        <v>0</v>
      </c>
      <c r="AE696">
        <v>0</v>
      </c>
      <c r="AG696">
        <v>0</v>
      </c>
      <c r="AH696">
        <v>0</v>
      </c>
      <c r="AI696">
        <v>0</v>
      </c>
      <c r="AZ696" t="s">
        <v>28</v>
      </c>
      <c r="BB696" s="1">
        <v>45038</v>
      </c>
      <c r="BD696" t="s">
        <v>29</v>
      </c>
      <c r="BE696">
        <v>0</v>
      </c>
      <c r="BF696">
        <v>0</v>
      </c>
      <c r="BG696">
        <v>0</v>
      </c>
      <c r="BH696">
        <v>0</v>
      </c>
      <c r="BI696">
        <v>0</v>
      </c>
      <c r="BJ696">
        <v>1</v>
      </c>
      <c r="BK696">
        <v>0</v>
      </c>
      <c r="BL696">
        <v>0</v>
      </c>
      <c r="BM696" t="s">
        <v>26</v>
      </c>
      <c r="BN696" t="s">
        <v>428</v>
      </c>
      <c r="BO696">
        <v>1</v>
      </c>
      <c r="BP696">
        <v>0</v>
      </c>
      <c r="BQ696">
        <v>0</v>
      </c>
      <c r="BR696">
        <v>0</v>
      </c>
      <c r="BU696" t="s">
        <v>26</v>
      </c>
      <c r="CL696" t="s">
        <v>26</v>
      </c>
      <c r="CZ696" t="s">
        <v>24</v>
      </c>
      <c r="DA696" t="s">
        <v>26</v>
      </c>
      <c r="DB696" t="s">
        <v>24</v>
      </c>
      <c r="DC696" t="s">
        <v>26</v>
      </c>
      <c r="DD696" t="s">
        <v>24</v>
      </c>
      <c r="DE696" t="s">
        <v>26</v>
      </c>
      <c r="DF696" t="s">
        <v>26</v>
      </c>
      <c r="DG696" t="s">
        <v>24</v>
      </c>
      <c r="DH696" t="s">
        <v>24</v>
      </c>
      <c r="DI696" t="s">
        <v>24</v>
      </c>
      <c r="DJ696" t="s">
        <v>961</v>
      </c>
      <c r="DK696" t="s">
        <v>111</v>
      </c>
      <c r="DL696">
        <v>0</v>
      </c>
      <c r="DM696">
        <v>0</v>
      </c>
      <c r="DN696">
        <v>1</v>
      </c>
      <c r="DO696">
        <v>1</v>
      </c>
      <c r="DP696">
        <v>0</v>
      </c>
      <c r="DQ696">
        <v>0</v>
      </c>
      <c r="DR696">
        <v>0</v>
      </c>
      <c r="DS696">
        <v>0</v>
      </c>
      <c r="DT696">
        <v>0</v>
      </c>
      <c r="DU696">
        <v>0</v>
      </c>
      <c r="DV696" t="s">
        <v>149</v>
      </c>
      <c r="DW696">
        <v>1</v>
      </c>
      <c r="DX696">
        <v>0</v>
      </c>
      <c r="DY696">
        <v>0</v>
      </c>
      <c r="DZ696">
        <v>1</v>
      </c>
      <c r="EA696">
        <v>0</v>
      </c>
      <c r="EB696">
        <v>1</v>
      </c>
      <c r="EC696">
        <v>0</v>
      </c>
      <c r="ED696">
        <v>0</v>
      </c>
      <c r="EE696">
        <v>0</v>
      </c>
      <c r="EF696">
        <v>0</v>
      </c>
      <c r="EG696">
        <v>0</v>
      </c>
      <c r="EH696" t="s">
        <v>26</v>
      </c>
      <c r="EI696" t="s">
        <v>2231</v>
      </c>
    </row>
    <row r="697" spans="1:139" hidden="1" x14ac:dyDescent="0.3">
      <c r="A697">
        <v>698</v>
      </c>
      <c r="B697" t="s">
        <v>24</v>
      </c>
      <c r="C697" t="s">
        <v>245</v>
      </c>
      <c r="D697" t="s">
        <v>2047</v>
      </c>
      <c r="E697" t="s">
        <v>2097</v>
      </c>
      <c r="F697" s="1">
        <v>45063</v>
      </c>
      <c r="G697" s="1"/>
      <c r="H697" s="1"/>
      <c r="I697" t="s">
        <v>25</v>
      </c>
      <c r="J697">
        <v>1</v>
      </c>
      <c r="V697" t="s">
        <v>302</v>
      </c>
      <c r="W697">
        <v>1</v>
      </c>
      <c r="X697">
        <v>0</v>
      </c>
      <c r="Y697">
        <v>1</v>
      </c>
      <c r="Z697">
        <v>1</v>
      </c>
      <c r="AA697">
        <v>1</v>
      </c>
      <c r="AB697">
        <v>0</v>
      </c>
      <c r="AC697">
        <v>1</v>
      </c>
      <c r="AD697">
        <v>0</v>
      </c>
      <c r="AE697">
        <v>0</v>
      </c>
      <c r="AG697">
        <v>0</v>
      </c>
      <c r="AH697">
        <v>0</v>
      </c>
      <c r="AI697">
        <v>0</v>
      </c>
      <c r="AJ697" t="s">
        <v>251</v>
      </c>
      <c r="AK697">
        <v>1</v>
      </c>
      <c r="AL697">
        <v>1</v>
      </c>
      <c r="AM697">
        <v>1</v>
      </c>
      <c r="AN697">
        <v>0</v>
      </c>
      <c r="AO697">
        <v>0</v>
      </c>
      <c r="AP697">
        <v>0</v>
      </c>
      <c r="AQ697">
        <v>1</v>
      </c>
      <c r="AR697">
        <v>0</v>
      </c>
      <c r="AS697">
        <v>0</v>
      </c>
      <c r="AT697">
        <v>0</v>
      </c>
      <c r="AU697">
        <v>0</v>
      </c>
      <c r="AV697">
        <v>0</v>
      </c>
      <c r="AW697">
        <v>0</v>
      </c>
      <c r="AX697">
        <v>0</v>
      </c>
      <c r="AY697">
        <v>0</v>
      </c>
      <c r="AZ697" t="s">
        <v>28</v>
      </c>
      <c r="BB697" s="1">
        <v>45051</v>
      </c>
      <c r="BD697" t="s">
        <v>29</v>
      </c>
      <c r="BE697">
        <v>0</v>
      </c>
      <c r="BF697">
        <v>0</v>
      </c>
      <c r="BG697">
        <v>0</v>
      </c>
      <c r="BH697">
        <v>0</v>
      </c>
      <c r="BI697">
        <v>0</v>
      </c>
      <c r="BJ697">
        <v>1</v>
      </c>
      <c r="BK697">
        <v>0</v>
      </c>
      <c r="BL697">
        <v>0</v>
      </c>
      <c r="BM697" t="s">
        <v>26</v>
      </c>
      <c r="BN697" t="s">
        <v>425</v>
      </c>
      <c r="BO697">
        <v>0</v>
      </c>
      <c r="BP697">
        <v>0</v>
      </c>
      <c r="BQ697">
        <v>1</v>
      </c>
      <c r="BR697">
        <v>0</v>
      </c>
      <c r="BU697" t="s">
        <v>24</v>
      </c>
      <c r="BV697" t="s">
        <v>413</v>
      </c>
      <c r="BW697">
        <v>1</v>
      </c>
      <c r="BX697">
        <v>1</v>
      </c>
      <c r="BY697">
        <v>1</v>
      </c>
      <c r="BZ697">
        <v>1</v>
      </c>
      <c r="CA697">
        <v>0</v>
      </c>
      <c r="CB697">
        <v>0</v>
      </c>
      <c r="CC697">
        <v>0</v>
      </c>
      <c r="CD697">
        <v>0</v>
      </c>
      <c r="CE697">
        <v>1</v>
      </c>
      <c r="CF697">
        <v>0</v>
      </c>
      <c r="CG697">
        <v>0</v>
      </c>
      <c r="CH697">
        <v>0</v>
      </c>
      <c r="CI697">
        <v>0</v>
      </c>
      <c r="CJ697">
        <v>0</v>
      </c>
      <c r="CK697">
        <v>0</v>
      </c>
      <c r="CL697" t="s">
        <v>24</v>
      </c>
      <c r="CM697" t="s">
        <v>59</v>
      </c>
      <c r="CN697">
        <v>0</v>
      </c>
      <c r="CO697">
        <v>0</v>
      </c>
      <c r="CP697">
        <v>0</v>
      </c>
      <c r="CQ697">
        <v>0</v>
      </c>
      <c r="CR697">
        <v>0</v>
      </c>
      <c r="CS697">
        <v>1</v>
      </c>
      <c r="CT697">
        <v>0</v>
      </c>
      <c r="CU697">
        <v>0</v>
      </c>
      <c r="CV697">
        <v>0</v>
      </c>
      <c r="CW697">
        <v>0</v>
      </c>
      <c r="CX697">
        <v>0</v>
      </c>
      <c r="CY697">
        <v>0</v>
      </c>
      <c r="CZ697" t="s">
        <v>24</v>
      </c>
      <c r="DA697" t="s">
        <v>26</v>
      </c>
      <c r="DB697" t="s">
        <v>24</v>
      </c>
      <c r="DC697" t="s">
        <v>26</v>
      </c>
      <c r="DD697" t="s">
        <v>26</v>
      </c>
      <c r="DE697" t="s">
        <v>26</v>
      </c>
      <c r="DF697" t="s">
        <v>24</v>
      </c>
      <c r="DG697" t="s">
        <v>24</v>
      </c>
      <c r="DH697" t="s">
        <v>26</v>
      </c>
      <c r="DI697" t="s">
        <v>24</v>
      </c>
      <c r="DJ697" t="s">
        <v>962</v>
      </c>
      <c r="DK697" t="s">
        <v>111</v>
      </c>
      <c r="DL697">
        <v>0</v>
      </c>
      <c r="DM697">
        <v>0</v>
      </c>
      <c r="DN697">
        <v>1</v>
      </c>
      <c r="DO697">
        <v>1</v>
      </c>
      <c r="DP697">
        <v>0</v>
      </c>
      <c r="DQ697">
        <v>0</v>
      </c>
      <c r="DR697">
        <v>0</v>
      </c>
      <c r="DS697">
        <v>0</v>
      </c>
      <c r="DT697">
        <v>0</v>
      </c>
      <c r="DU697">
        <v>0</v>
      </c>
      <c r="DV697" t="s">
        <v>149</v>
      </c>
      <c r="DW697">
        <v>1</v>
      </c>
      <c r="DX697">
        <v>0</v>
      </c>
      <c r="DY697">
        <v>0</v>
      </c>
      <c r="DZ697">
        <v>1</v>
      </c>
      <c r="EA697">
        <v>0</v>
      </c>
      <c r="EB697">
        <v>1</v>
      </c>
      <c r="EC697">
        <v>0</v>
      </c>
      <c r="ED697">
        <v>0</v>
      </c>
      <c r="EE697">
        <v>0</v>
      </c>
      <c r="EF697">
        <v>0</v>
      </c>
      <c r="EG697">
        <v>0</v>
      </c>
      <c r="EH697" t="s">
        <v>26</v>
      </c>
      <c r="EI697" t="s">
        <v>2231</v>
      </c>
    </row>
    <row r="698" spans="1:139" hidden="1" x14ac:dyDescent="0.3">
      <c r="A698">
        <v>699</v>
      </c>
      <c r="B698" t="s">
        <v>24</v>
      </c>
      <c r="C698" t="s">
        <v>245</v>
      </c>
      <c r="D698" t="s">
        <v>2049</v>
      </c>
      <c r="E698" t="s">
        <v>2097</v>
      </c>
      <c r="F698" s="1">
        <v>45063</v>
      </c>
      <c r="G698" s="1"/>
      <c r="H698" s="1"/>
      <c r="I698" t="s">
        <v>25</v>
      </c>
      <c r="J698">
        <v>10</v>
      </c>
      <c r="V698" t="s">
        <v>963</v>
      </c>
      <c r="W698">
        <v>0</v>
      </c>
      <c r="X698">
        <v>1</v>
      </c>
      <c r="Y698">
        <v>1</v>
      </c>
      <c r="Z698">
        <v>0</v>
      </c>
      <c r="AA698">
        <v>1</v>
      </c>
      <c r="AB698">
        <v>0</v>
      </c>
      <c r="AC698">
        <v>1</v>
      </c>
      <c r="AD698">
        <v>0</v>
      </c>
      <c r="AE698">
        <v>0</v>
      </c>
      <c r="AG698">
        <v>0</v>
      </c>
      <c r="AH698">
        <v>0</v>
      </c>
      <c r="AI698">
        <v>0</v>
      </c>
      <c r="AZ698" t="s">
        <v>28</v>
      </c>
      <c r="BB698" s="1">
        <v>44930</v>
      </c>
      <c r="BD698" t="s">
        <v>103</v>
      </c>
      <c r="BE698">
        <v>0</v>
      </c>
      <c r="BF698">
        <v>0</v>
      </c>
      <c r="BG698">
        <v>1</v>
      </c>
      <c r="BH698">
        <v>0</v>
      </c>
      <c r="BI698">
        <v>0</v>
      </c>
      <c r="BJ698">
        <v>0</v>
      </c>
      <c r="BK698">
        <v>0</v>
      </c>
      <c r="BL698">
        <v>0</v>
      </c>
      <c r="BM698" t="s">
        <v>26</v>
      </c>
      <c r="BN698" t="s">
        <v>435</v>
      </c>
      <c r="BO698">
        <v>0</v>
      </c>
      <c r="BP698">
        <v>0</v>
      </c>
      <c r="BQ698">
        <v>0</v>
      </c>
      <c r="BR698">
        <v>1</v>
      </c>
      <c r="BU698" t="s">
        <v>26</v>
      </c>
      <c r="CL698" t="s">
        <v>24</v>
      </c>
      <c r="CM698" t="s">
        <v>964</v>
      </c>
      <c r="CN698">
        <v>1</v>
      </c>
      <c r="CO698">
        <v>0</v>
      </c>
      <c r="CP698">
        <v>0</v>
      </c>
      <c r="CQ698">
        <v>1</v>
      </c>
      <c r="CR698">
        <v>0</v>
      </c>
      <c r="CS698">
        <v>1</v>
      </c>
      <c r="CT698">
        <v>1</v>
      </c>
      <c r="CU698">
        <v>1</v>
      </c>
      <c r="CV698">
        <v>1</v>
      </c>
      <c r="CW698">
        <v>0</v>
      </c>
      <c r="CX698">
        <v>0</v>
      </c>
      <c r="CY698">
        <v>0</v>
      </c>
      <c r="CZ698" t="s">
        <v>24</v>
      </c>
      <c r="DA698" t="s">
        <v>24</v>
      </c>
      <c r="DB698" t="s">
        <v>26</v>
      </c>
      <c r="DC698" t="s">
        <v>26</v>
      </c>
      <c r="DD698" t="s">
        <v>26</v>
      </c>
      <c r="DE698" t="s">
        <v>26</v>
      </c>
      <c r="DF698" t="s">
        <v>26</v>
      </c>
      <c r="DG698" t="s">
        <v>26</v>
      </c>
      <c r="DH698" t="s">
        <v>26</v>
      </c>
      <c r="DI698" t="s">
        <v>26</v>
      </c>
      <c r="DJ698" t="s">
        <v>965</v>
      </c>
      <c r="DK698" t="s">
        <v>111</v>
      </c>
      <c r="DL698">
        <v>0</v>
      </c>
      <c r="DM698">
        <v>0</v>
      </c>
      <c r="DN698">
        <v>1</v>
      </c>
      <c r="DO698">
        <v>1</v>
      </c>
      <c r="DP698">
        <v>0</v>
      </c>
      <c r="DQ698">
        <v>0</v>
      </c>
      <c r="DR698">
        <v>0</v>
      </c>
      <c r="DS698">
        <v>0</v>
      </c>
      <c r="DT698">
        <v>0</v>
      </c>
      <c r="DU698">
        <v>0</v>
      </c>
      <c r="DV698" t="s">
        <v>118</v>
      </c>
      <c r="DW698">
        <v>0</v>
      </c>
      <c r="DX698">
        <v>0</v>
      </c>
      <c r="DY698">
        <v>0</v>
      </c>
      <c r="DZ698">
        <v>0</v>
      </c>
      <c r="EA698">
        <v>0</v>
      </c>
      <c r="EB698">
        <v>1</v>
      </c>
      <c r="EC698">
        <v>0</v>
      </c>
      <c r="ED698">
        <v>0</v>
      </c>
      <c r="EE698">
        <v>0</v>
      </c>
      <c r="EF698">
        <v>0</v>
      </c>
      <c r="EG698">
        <v>0</v>
      </c>
      <c r="EH698" t="s">
        <v>26</v>
      </c>
      <c r="EI698" t="s">
        <v>2231</v>
      </c>
    </row>
    <row r="699" spans="1:139" hidden="1" x14ac:dyDescent="0.3">
      <c r="A699">
        <v>700</v>
      </c>
      <c r="B699" t="s">
        <v>24</v>
      </c>
      <c r="C699" t="s">
        <v>245</v>
      </c>
      <c r="D699" t="s">
        <v>2100</v>
      </c>
      <c r="E699" t="s">
        <v>2094</v>
      </c>
      <c r="F699" s="1">
        <v>45063</v>
      </c>
      <c r="G699" s="1"/>
      <c r="H699" s="1"/>
      <c r="I699" t="s">
        <v>25</v>
      </c>
      <c r="J699">
        <v>1</v>
      </c>
      <c r="V699" t="s">
        <v>295</v>
      </c>
      <c r="W699">
        <v>0</v>
      </c>
      <c r="X699">
        <v>0</v>
      </c>
      <c r="Y699">
        <v>1</v>
      </c>
      <c r="Z699">
        <v>0</v>
      </c>
      <c r="AA699">
        <v>1</v>
      </c>
      <c r="AB699">
        <v>0</v>
      </c>
      <c r="AC699">
        <v>0</v>
      </c>
      <c r="AD699">
        <v>0</v>
      </c>
      <c r="AE699">
        <v>0</v>
      </c>
      <c r="AG699">
        <v>0</v>
      </c>
      <c r="AH699">
        <v>0</v>
      </c>
      <c r="AI699">
        <v>0</v>
      </c>
      <c r="AZ699" t="s">
        <v>28</v>
      </c>
      <c r="BB699" s="1">
        <v>45048</v>
      </c>
      <c r="BD699" t="s">
        <v>24</v>
      </c>
      <c r="BE699">
        <v>1</v>
      </c>
      <c r="BF699">
        <v>0</v>
      </c>
      <c r="BG699">
        <v>0</v>
      </c>
      <c r="BH699">
        <v>0</v>
      </c>
      <c r="BI699">
        <v>0</v>
      </c>
      <c r="BJ699">
        <v>0</v>
      </c>
      <c r="BK699">
        <v>0</v>
      </c>
      <c r="BL699">
        <v>0</v>
      </c>
      <c r="BM699" t="s">
        <v>26</v>
      </c>
      <c r="BN699" t="s">
        <v>435</v>
      </c>
      <c r="BO699">
        <v>0</v>
      </c>
      <c r="BP699">
        <v>0</v>
      </c>
      <c r="BQ699">
        <v>0</v>
      </c>
      <c r="BR699">
        <v>1</v>
      </c>
      <c r="BU699" t="s">
        <v>26</v>
      </c>
      <c r="CL699" t="s">
        <v>24</v>
      </c>
      <c r="CM699" t="s">
        <v>133</v>
      </c>
      <c r="CN699">
        <v>0</v>
      </c>
      <c r="CO699">
        <v>0</v>
      </c>
      <c r="CP699">
        <v>0</v>
      </c>
      <c r="CQ699">
        <v>0</v>
      </c>
      <c r="CR699">
        <v>0</v>
      </c>
      <c r="CS699">
        <v>1</v>
      </c>
      <c r="CT699">
        <v>0</v>
      </c>
      <c r="CU699">
        <v>1</v>
      </c>
      <c r="CV699">
        <v>0</v>
      </c>
      <c r="CW699">
        <v>0</v>
      </c>
      <c r="CX699">
        <v>0</v>
      </c>
      <c r="CY699">
        <v>0</v>
      </c>
      <c r="CZ699" t="s">
        <v>24</v>
      </c>
      <c r="DA699" t="s">
        <v>26</v>
      </c>
      <c r="DB699" t="s">
        <v>24</v>
      </c>
      <c r="DC699" t="s">
        <v>26</v>
      </c>
      <c r="DD699" t="s">
        <v>26</v>
      </c>
      <c r="DE699" t="s">
        <v>26</v>
      </c>
      <c r="DF699" t="s">
        <v>26</v>
      </c>
      <c r="DG699" t="s">
        <v>26</v>
      </c>
      <c r="DH699" t="s">
        <v>26</v>
      </c>
      <c r="DI699" t="s">
        <v>24</v>
      </c>
      <c r="DJ699" t="s">
        <v>966</v>
      </c>
      <c r="DK699" t="s">
        <v>39</v>
      </c>
      <c r="DL699">
        <v>0</v>
      </c>
      <c r="DM699">
        <v>0</v>
      </c>
      <c r="DN699">
        <v>1</v>
      </c>
      <c r="DO699">
        <v>0</v>
      </c>
      <c r="DP699">
        <v>0</v>
      </c>
      <c r="DQ699">
        <v>0</v>
      </c>
      <c r="DR699">
        <v>0</v>
      </c>
      <c r="DS699">
        <v>0</v>
      </c>
      <c r="DT699">
        <v>0</v>
      </c>
      <c r="DU699">
        <v>0</v>
      </c>
      <c r="DV699" t="s">
        <v>45</v>
      </c>
      <c r="DW699">
        <v>0</v>
      </c>
      <c r="DX699">
        <v>0</v>
      </c>
      <c r="DY699">
        <v>0</v>
      </c>
      <c r="DZ699">
        <v>0</v>
      </c>
      <c r="EA699">
        <v>0</v>
      </c>
      <c r="EB699">
        <v>0</v>
      </c>
      <c r="EC699">
        <v>0</v>
      </c>
      <c r="ED699">
        <v>1</v>
      </c>
      <c r="EE699">
        <v>0</v>
      </c>
      <c r="EF699">
        <v>0</v>
      </c>
      <c r="EG699">
        <v>0</v>
      </c>
      <c r="EH699" t="s">
        <v>26</v>
      </c>
      <c r="EI699" t="s">
        <v>2231</v>
      </c>
    </row>
    <row r="700" spans="1:139" hidden="1" x14ac:dyDescent="0.3">
      <c r="A700">
        <v>701</v>
      </c>
      <c r="B700" t="s">
        <v>24</v>
      </c>
      <c r="C700" t="s">
        <v>245</v>
      </c>
      <c r="D700" t="s">
        <v>2100</v>
      </c>
      <c r="E700" t="s">
        <v>2094</v>
      </c>
      <c r="F700" s="1">
        <v>45063</v>
      </c>
      <c r="G700" s="1"/>
      <c r="H700" s="1"/>
      <c r="I700" t="s">
        <v>25</v>
      </c>
      <c r="J700">
        <v>4</v>
      </c>
      <c r="V700" t="s">
        <v>235</v>
      </c>
      <c r="W700">
        <v>0</v>
      </c>
      <c r="X700">
        <v>0</v>
      </c>
      <c r="Y700">
        <v>1</v>
      </c>
      <c r="Z700">
        <v>1</v>
      </c>
      <c r="AA700">
        <v>1</v>
      </c>
      <c r="AB700">
        <v>0</v>
      </c>
      <c r="AC700">
        <v>1</v>
      </c>
      <c r="AD700">
        <v>0</v>
      </c>
      <c r="AE700">
        <v>0</v>
      </c>
      <c r="AG700">
        <v>0</v>
      </c>
      <c r="AH700">
        <v>0</v>
      </c>
      <c r="AI700">
        <v>0</v>
      </c>
      <c r="AZ700" t="s">
        <v>28</v>
      </c>
      <c r="BB700" s="1">
        <v>45048</v>
      </c>
      <c r="BD700" t="s">
        <v>29</v>
      </c>
      <c r="BE700">
        <v>0</v>
      </c>
      <c r="BF700">
        <v>0</v>
      </c>
      <c r="BG700">
        <v>0</v>
      </c>
      <c r="BH700">
        <v>0</v>
      </c>
      <c r="BI700">
        <v>0</v>
      </c>
      <c r="BJ700">
        <v>1</v>
      </c>
      <c r="BK700">
        <v>0</v>
      </c>
      <c r="BL700">
        <v>0</v>
      </c>
      <c r="BM700" t="s">
        <v>26</v>
      </c>
      <c r="BN700" t="s">
        <v>435</v>
      </c>
      <c r="BO700">
        <v>0</v>
      </c>
      <c r="BP700">
        <v>0</v>
      </c>
      <c r="BQ700">
        <v>0</v>
      </c>
      <c r="BR700">
        <v>1</v>
      </c>
      <c r="BU700" t="s">
        <v>24</v>
      </c>
      <c r="BV700" t="s">
        <v>147</v>
      </c>
      <c r="BW700">
        <v>0</v>
      </c>
      <c r="BX700">
        <v>0</v>
      </c>
      <c r="BY700">
        <v>0</v>
      </c>
      <c r="BZ700">
        <v>0</v>
      </c>
      <c r="CA700">
        <v>0</v>
      </c>
      <c r="CB700">
        <v>0</v>
      </c>
      <c r="CC700">
        <v>0</v>
      </c>
      <c r="CD700">
        <v>0</v>
      </c>
      <c r="CE700">
        <v>0</v>
      </c>
      <c r="CF700">
        <v>0</v>
      </c>
      <c r="CG700">
        <v>0</v>
      </c>
      <c r="CH700">
        <v>0</v>
      </c>
      <c r="CI700">
        <v>1</v>
      </c>
      <c r="CJ700">
        <v>0</v>
      </c>
      <c r="CK700">
        <v>0</v>
      </c>
      <c r="CL700" t="s">
        <v>26</v>
      </c>
      <c r="CZ700" t="s">
        <v>26</v>
      </c>
      <c r="DA700" t="s">
        <v>26</v>
      </c>
      <c r="DB700" t="s">
        <v>24</v>
      </c>
      <c r="DC700" t="s">
        <v>26</v>
      </c>
      <c r="DD700" t="s">
        <v>26</v>
      </c>
      <c r="DE700" t="s">
        <v>26</v>
      </c>
      <c r="DF700" t="s">
        <v>26</v>
      </c>
      <c r="DG700" t="s">
        <v>26</v>
      </c>
      <c r="DH700" t="s">
        <v>26</v>
      </c>
      <c r="DI700" t="s">
        <v>24</v>
      </c>
      <c r="DJ700" t="s">
        <v>967</v>
      </c>
      <c r="DK700" t="s">
        <v>39</v>
      </c>
      <c r="DL700">
        <v>0</v>
      </c>
      <c r="DM700">
        <v>0</v>
      </c>
      <c r="DN700">
        <v>1</v>
      </c>
      <c r="DO700">
        <v>0</v>
      </c>
      <c r="DP700">
        <v>0</v>
      </c>
      <c r="DQ700">
        <v>0</v>
      </c>
      <c r="DR700">
        <v>0</v>
      </c>
      <c r="DS700">
        <v>0</v>
      </c>
      <c r="DT700">
        <v>0</v>
      </c>
      <c r="DU700">
        <v>0</v>
      </c>
      <c r="DV700" t="s">
        <v>45</v>
      </c>
      <c r="DW700">
        <v>0</v>
      </c>
      <c r="DX700">
        <v>0</v>
      </c>
      <c r="DY700">
        <v>0</v>
      </c>
      <c r="DZ700">
        <v>0</v>
      </c>
      <c r="EA700">
        <v>0</v>
      </c>
      <c r="EB700">
        <v>0</v>
      </c>
      <c r="EC700">
        <v>0</v>
      </c>
      <c r="ED700">
        <v>1</v>
      </c>
      <c r="EE700">
        <v>0</v>
      </c>
      <c r="EF700">
        <v>0</v>
      </c>
      <c r="EG700">
        <v>0</v>
      </c>
      <c r="EH700" t="s">
        <v>26</v>
      </c>
      <c r="EI700" t="s">
        <v>2231</v>
      </c>
    </row>
    <row r="701" spans="1:139" hidden="1" x14ac:dyDescent="0.3">
      <c r="A701">
        <v>702</v>
      </c>
      <c r="B701" t="s">
        <v>24</v>
      </c>
      <c r="C701" t="s">
        <v>254</v>
      </c>
      <c r="D701" t="s">
        <v>2047</v>
      </c>
      <c r="E701" t="s">
        <v>2094</v>
      </c>
      <c r="F701" s="1">
        <v>45063</v>
      </c>
      <c r="G701" s="1"/>
      <c r="H701" s="1"/>
      <c r="I701" t="s">
        <v>25</v>
      </c>
      <c r="J701">
        <v>6</v>
      </c>
      <c r="V701" t="s">
        <v>65</v>
      </c>
      <c r="W701">
        <v>1</v>
      </c>
      <c r="X701">
        <v>0</v>
      </c>
      <c r="Y701">
        <v>0</v>
      </c>
      <c r="Z701">
        <v>0</v>
      </c>
      <c r="AA701">
        <v>0</v>
      </c>
      <c r="AB701">
        <v>0</v>
      </c>
      <c r="AC701">
        <v>0</v>
      </c>
      <c r="AD701">
        <v>0</v>
      </c>
      <c r="AE701">
        <v>0</v>
      </c>
      <c r="AG701">
        <v>0</v>
      </c>
      <c r="AH701">
        <v>0</v>
      </c>
      <c r="AI701">
        <v>0</v>
      </c>
      <c r="AJ701" t="s">
        <v>968</v>
      </c>
      <c r="AK701">
        <v>1</v>
      </c>
      <c r="AL701">
        <v>1</v>
      </c>
      <c r="AM701">
        <v>1</v>
      </c>
      <c r="AN701">
        <v>1</v>
      </c>
      <c r="AO701">
        <v>1</v>
      </c>
      <c r="AP701">
        <v>1</v>
      </c>
      <c r="AQ701">
        <v>1</v>
      </c>
      <c r="AR701">
        <v>1</v>
      </c>
      <c r="AS701">
        <v>0</v>
      </c>
      <c r="AT701">
        <v>0</v>
      </c>
      <c r="AU701">
        <v>0</v>
      </c>
      <c r="AV701">
        <v>0</v>
      </c>
      <c r="AW701">
        <v>0</v>
      </c>
      <c r="AX701">
        <v>0</v>
      </c>
      <c r="AY701">
        <v>0</v>
      </c>
      <c r="AZ701" t="s">
        <v>70</v>
      </c>
      <c r="BB701" s="1">
        <v>45037</v>
      </c>
      <c r="BD701" t="s">
        <v>29</v>
      </c>
      <c r="BE701">
        <v>0</v>
      </c>
      <c r="BF701">
        <v>0</v>
      </c>
      <c r="BG701">
        <v>0</v>
      </c>
      <c r="BH701">
        <v>0</v>
      </c>
      <c r="BI701">
        <v>0</v>
      </c>
      <c r="BJ701">
        <v>1</v>
      </c>
      <c r="BK701">
        <v>0</v>
      </c>
      <c r="BL701">
        <v>0</v>
      </c>
      <c r="BM701" t="s">
        <v>26</v>
      </c>
      <c r="BN701" t="s">
        <v>435</v>
      </c>
      <c r="BO701">
        <v>0</v>
      </c>
      <c r="BP701">
        <v>0</v>
      </c>
      <c r="BQ701">
        <v>0</v>
      </c>
      <c r="BR701">
        <v>1</v>
      </c>
      <c r="BU701" t="s">
        <v>24</v>
      </c>
      <c r="BV701" t="s">
        <v>969</v>
      </c>
      <c r="BW701">
        <v>1</v>
      </c>
      <c r="BX701">
        <v>0</v>
      </c>
      <c r="BY701">
        <v>0</v>
      </c>
      <c r="BZ701">
        <v>1</v>
      </c>
      <c r="CA701">
        <v>0</v>
      </c>
      <c r="CB701">
        <v>0</v>
      </c>
      <c r="CC701">
        <v>1</v>
      </c>
      <c r="CD701">
        <v>1</v>
      </c>
      <c r="CE701">
        <v>0</v>
      </c>
      <c r="CF701">
        <v>0</v>
      </c>
      <c r="CG701">
        <v>0</v>
      </c>
      <c r="CH701">
        <v>0</v>
      </c>
      <c r="CI701">
        <v>0</v>
      </c>
      <c r="CJ701">
        <v>0</v>
      </c>
      <c r="CK701">
        <v>0</v>
      </c>
      <c r="CL701" t="s">
        <v>26</v>
      </c>
      <c r="CZ701" t="s">
        <v>24</v>
      </c>
      <c r="DA701" t="s">
        <v>26</v>
      </c>
      <c r="DB701" t="s">
        <v>24</v>
      </c>
      <c r="DC701" t="s">
        <v>26</v>
      </c>
      <c r="DD701" t="s">
        <v>26</v>
      </c>
      <c r="DE701" t="s">
        <v>26</v>
      </c>
      <c r="DF701" t="s">
        <v>26</v>
      </c>
      <c r="DG701" t="s">
        <v>26</v>
      </c>
      <c r="DH701" t="s">
        <v>26</v>
      </c>
      <c r="DI701" t="s">
        <v>26</v>
      </c>
      <c r="DJ701" t="s">
        <v>970</v>
      </c>
      <c r="DK701" t="s">
        <v>542</v>
      </c>
      <c r="DL701">
        <v>1</v>
      </c>
      <c r="DM701">
        <v>0</v>
      </c>
      <c r="DN701">
        <v>0</v>
      </c>
      <c r="DO701">
        <v>1</v>
      </c>
      <c r="DP701">
        <v>0</v>
      </c>
      <c r="DQ701">
        <v>0</v>
      </c>
      <c r="DR701">
        <v>0</v>
      </c>
      <c r="DS701">
        <v>0</v>
      </c>
      <c r="DT701">
        <v>0</v>
      </c>
      <c r="DU701">
        <v>0</v>
      </c>
      <c r="DV701" t="s">
        <v>45</v>
      </c>
      <c r="DW701">
        <v>0</v>
      </c>
      <c r="DX701">
        <v>0</v>
      </c>
      <c r="DY701">
        <v>0</v>
      </c>
      <c r="DZ701">
        <v>0</v>
      </c>
      <c r="EA701">
        <v>0</v>
      </c>
      <c r="EB701">
        <v>0</v>
      </c>
      <c r="EC701">
        <v>0</v>
      </c>
      <c r="ED701">
        <v>1</v>
      </c>
      <c r="EE701">
        <v>0</v>
      </c>
      <c r="EF701">
        <v>0</v>
      </c>
      <c r="EG701">
        <v>0</v>
      </c>
      <c r="EH701" t="s">
        <v>26</v>
      </c>
      <c r="EI701" t="s">
        <v>2231</v>
      </c>
    </row>
    <row r="702" spans="1:139" hidden="1" x14ac:dyDescent="0.3">
      <c r="A702">
        <v>703</v>
      </c>
      <c r="B702" t="s">
        <v>24</v>
      </c>
      <c r="C702" t="s">
        <v>254</v>
      </c>
      <c r="D702" t="s">
        <v>2100</v>
      </c>
      <c r="E702" t="s">
        <v>61</v>
      </c>
      <c r="F702" s="1">
        <v>45063</v>
      </c>
      <c r="G702" s="1"/>
      <c r="H702" s="1"/>
      <c r="I702" t="s">
        <v>62</v>
      </c>
      <c r="J702">
        <v>6</v>
      </c>
      <c r="V702" t="s">
        <v>80</v>
      </c>
      <c r="W702">
        <v>1</v>
      </c>
      <c r="X702">
        <v>0</v>
      </c>
      <c r="Y702">
        <v>1</v>
      </c>
      <c r="Z702">
        <v>0</v>
      </c>
      <c r="AA702">
        <v>0</v>
      </c>
      <c r="AB702">
        <v>0</v>
      </c>
      <c r="AC702">
        <v>0</v>
      </c>
      <c r="AD702">
        <v>0</v>
      </c>
      <c r="AE702">
        <v>0</v>
      </c>
      <c r="AG702">
        <v>0</v>
      </c>
      <c r="AH702">
        <v>0</v>
      </c>
      <c r="AI702">
        <v>0</v>
      </c>
      <c r="AJ702" t="s">
        <v>74</v>
      </c>
      <c r="AK702">
        <v>1</v>
      </c>
      <c r="AL702">
        <v>0</v>
      </c>
      <c r="AM702">
        <v>0</v>
      </c>
      <c r="AN702">
        <v>0</v>
      </c>
      <c r="AO702">
        <v>0</v>
      </c>
      <c r="AP702">
        <v>0</v>
      </c>
      <c r="AQ702">
        <v>0</v>
      </c>
      <c r="AR702">
        <v>0</v>
      </c>
      <c r="AS702">
        <v>0</v>
      </c>
      <c r="AT702">
        <v>0</v>
      </c>
      <c r="AU702">
        <v>0</v>
      </c>
      <c r="AV702">
        <v>0</v>
      </c>
      <c r="AW702">
        <v>0</v>
      </c>
      <c r="AX702">
        <v>0</v>
      </c>
      <c r="AY702">
        <v>0</v>
      </c>
      <c r="AZ702" t="s">
        <v>28</v>
      </c>
      <c r="BB702" s="1">
        <v>45048</v>
      </c>
      <c r="BD702" t="s">
        <v>29</v>
      </c>
      <c r="BE702">
        <v>0</v>
      </c>
      <c r="BF702">
        <v>0</v>
      </c>
      <c r="BG702">
        <v>0</v>
      </c>
      <c r="BH702">
        <v>0</v>
      </c>
      <c r="BI702">
        <v>0</v>
      </c>
      <c r="BJ702">
        <v>1</v>
      </c>
      <c r="BK702">
        <v>0</v>
      </c>
      <c r="BL702">
        <v>0</v>
      </c>
      <c r="BM702" t="s">
        <v>26</v>
      </c>
      <c r="BN702" t="s">
        <v>534</v>
      </c>
      <c r="BO702">
        <v>1</v>
      </c>
      <c r="BP702">
        <v>1</v>
      </c>
      <c r="BQ702">
        <v>0</v>
      </c>
      <c r="BR702">
        <v>0</v>
      </c>
      <c r="BU702" t="s">
        <v>26</v>
      </c>
      <c r="CL702" t="s">
        <v>26</v>
      </c>
      <c r="CZ702" t="s">
        <v>24</v>
      </c>
      <c r="DA702" t="s">
        <v>26</v>
      </c>
      <c r="DB702" t="s">
        <v>24</v>
      </c>
      <c r="DC702" t="s">
        <v>24</v>
      </c>
      <c r="DD702" t="s">
        <v>24</v>
      </c>
      <c r="DE702" t="s">
        <v>26</v>
      </c>
      <c r="DF702" t="s">
        <v>26</v>
      </c>
      <c r="DG702" t="s">
        <v>24</v>
      </c>
      <c r="DH702" t="s">
        <v>24</v>
      </c>
      <c r="DI702" t="s">
        <v>26</v>
      </c>
      <c r="DJ702" t="s">
        <v>971</v>
      </c>
      <c r="DK702" t="s">
        <v>39</v>
      </c>
      <c r="DL702">
        <v>0</v>
      </c>
      <c r="DM702">
        <v>0</v>
      </c>
      <c r="DN702">
        <v>1</v>
      </c>
      <c r="DO702">
        <v>0</v>
      </c>
      <c r="DP702">
        <v>0</v>
      </c>
      <c r="DQ702">
        <v>0</v>
      </c>
      <c r="DR702">
        <v>0</v>
      </c>
      <c r="DS702">
        <v>0</v>
      </c>
      <c r="DT702">
        <v>0</v>
      </c>
      <c r="DU702">
        <v>0</v>
      </c>
      <c r="DV702" t="s">
        <v>124</v>
      </c>
      <c r="DW702">
        <v>1</v>
      </c>
      <c r="DX702">
        <v>0</v>
      </c>
      <c r="DY702">
        <v>0</v>
      </c>
      <c r="DZ702">
        <v>1</v>
      </c>
      <c r="EA702">
        <v>0</v>
      </c>
      <c r="EB702">
        <v>0</v>
      </c>
      <c r="EC702">
        <v>0</v>
      </c>
      <c r="ED702">
        <v>0</v>
      </c>
      <c r="EE702">
        <v>0</v>
      </c>
      <c r="EF702">
        <v>0</v>
      </c>
      <c r="EG702">
        <v>0</v>
      </c>
      <c r="EH702" t="s">
        <v>26</v>
      </c>
      <c r="EI702" t="s">
        <v>2231</v>
      </c>
    </row>
    <row r="703" spans="1:139" hidden="1" x14ac:dyDescent="0.3">
      <c r="A703">
        <v>704</v>
      </c>
      <c r="B703" t="s">
        <v>24</v>
      </c>
      <c r="C703" t="s">
        <v>254</v>
      </c>
      <c r="D703" t="s">
        <v>2100</v>
      </c>
      <c r="E703" t="s">
        <v>61</v>
      </c>
      <c r="F703" s="1">
        <v>45064</v>
      </c>
      <c r="G703" s="1"/>
      <c r="H703" s="1"/>
      <c r="I703" t="s">
        <v>62</v>
      </c>
      <c r="J703">
        <v>5</v>
      </c>
      <c r="V703" t="s">
        <v>69</v>
      </c>
      <c r="W703">
        <v>0</v>
      </c>
      <c r="X703">
        <v>0</v>
      </c>
      <c r="Y703">
        <v>1</v>
      </c>
      <c r="Z703">
        <v>1</v>
      </c>
      <c r="AA703">
        <v>0</v>
      </c>
      <c r="AB703">
        <v>0</v>
      </c>
      <c r="AC703">
        <v>0</v>
      </c>
      <c r="AD703">
        <v>0</v>
      </c>
      <c r="AE703">
        <v>0</v>
      </c>
      <c r="AH703">
        <v>0</v>
      </c>
      <c r="AI703">
        <v>0</v>
      </c>
      <c r="AZ703" t="s">
        <v>28</v>
      </c>
      <c r="BB703" s="1">
        <v>45054</v>
      </c>
      <c r="BD703" t="s">
        <v>24</v>
      </c>
      <c r="BE703">
        <v>1</v>
      </c>
      <c r="BF703">
        <v>0</v>
      </c>
      <c r="BG703">
        <v>0</v>
      </c>
      <c r="BH703">
        <v>0</v>
      </c>
      <c r="BI703">
        <v>0</v>
      </c>
      <c r="BJ703">
        <v>0</v>
      </c>
      <c r="BK703">
        <v>0</v>
      </c>
      <c r="BL703">
        <v>0</v>
      </c>
      <c r="BM703" t="s">
        <v>26</v>
      </c>
      <c r="BN703" t="s">
        <v>435</v>
      </c>
      <c r="BO703">
        <v>0</v>
      </c>
      <c r="BP703">
        <v>0</v>
      </c>
      <c r="BQ703">
        <v>0</v>
      </c>
      <c r="BR703">
        <v>1</v>
      </c>
      <c r="BU703" t="s">
        <v>26</v>
      </c>
      <c r="CL703" t="s">
        <v>24</v>
      </c>
      <c r="CM703" t="s">
        <v>207</v>
      </c>
      <c r="CN703">
        <v>0</v>
      </c>
      <c r="CO703">
        <v>0</v>
      </c>
      <c r="CP703">
        <v>1</v>
      </c>
      <c r="CQ703">
        <v>0</v>
      </c>
      <c r="CR703">
        <v>0</v>
      </c>
      <c r="CS703">
        <v>0</v>
      </c>
      <c r="CT703">
        <v>0</v>
      </c>
      <c r="CU703">
        <v>0</v>
      </c>
      <c r="CV703">
        <v>0</v>
      </c>
      <c r="CW703">
        <v>0</v>
      </c>
      <c r="CX703">
        <v>0</v>
      </c>
      <c r="CY703">
        <v>0</v>
      </c>
      <c r="CZ703" t="s">
        <v>26</v>
      </c>
      <c r="DA703" t="s">
        <v>26</v>
      </c>
      <c r="DB703" t="s">
        <v>26</v>
      </c>
      <c r="DC703" t="s">
        <v>24</v>
      </c>
      <c r="DD703" t="s">
        <v>26</v>
      </c>
      <c r="DE703" t="s">
        <v>26</v>
      </c>
      <c r="DF703" t="s">
        <v>26</v>
      </c>
      <c r="DG703" t="s">
        <v>26</v>
      </c>
      <c r="DH703" t="s">
        <v>24</v>
      </c>
      <c r="DI703" t="s">
        <v>26</v>
      </c>
      <c r="DJ703" t="s">
        <v>972</v>
      </c>
      <c r="DK703" t="s">
        <v>39</v>
      </c>
      <c r="DL703">
        <v>0</v>
      </c>
      <c r="DM703">
        <v>0</v>
      </c>
      <c r="DN703">
        <v>1</v>
      </c>
      <c r="DO703">
        <v>0</v>
      </c>
      <c r="DP703">
        <v>0</v>
      </c>
      <c r="DQ703">
        <v>0</v>
      </c>
      <c r="DR703">
        <v>0</v>
      </c>
      <c r="DS703">
        <v>0</v>
      </c>
      <c r="DT703">
        <v>0</v>
      </c>
      <c r="DU703">
        <v>0</v>
      </c>
      <c r="DV703" t="s">
        <v>88</v>
      </c>
      <c r="DW703">
        <v>1</v>
      </c>
      <c r="DX703">
        <v>0</v>
      </c>
      <c r="DY703">
        <v>0</v>
      </c>
      <c r="DZ703">
        <v>0</v>
      </c>
      <c r="EA703">
        <v>0</v>
      </c>
      <c r="EB703">
        <v>0</v>
      </c>
      <c r="EC703">
        <v>0</v>
      </c>
      <c r="ED703">
        <v>0</v>
      </c>
      <c r="EE703">
        <v>0</v>
      </c>
      <c r="EF703">
        <v>0</v>
      </c>
      <c r="EG703">
        <v>0</v>
      </c>
      <c r="EH703" t="s">
        <v>26</v>
      </c>
      <c r="EI703" t="s">
        <v>2231</v>
      </c>
    </row>
    <row r="704" spans="1:139" hidden="1" x14ac:dyDescent="0.3">
      <c r="A704">
        <v>705</v>
      </c>
      <c r="B704" t="s">
        <v>24</v>
      </c>
      <c r="C704" t="s">
        <v>245</v>
      </c>
      <c r="D704" t="s">
        <v>2100</v>
      </c>
      <c r="E704" t="s">
        <v>61</v>
      </c>
      <c r="F704" s="1">
        <v>45064</v>
      </c>
      <c r="G704" s="1"/>
      <c r="H704" s="1"/>
      <c r="I704" t="s">
        <v>62</v>
      </c>
      <c r="J704">
        <v>2</v>
      </c>
      <c r="V704" t="s">
        <v>69</v>
      </c>
      <c r="W704">
        <v>0</v>
      </c>
      <c r="X704">
        <v>0</v>
      </c>
      <c r="Y704">
        <v>1</v>
      </c>
      <c r="Z704">
        <v>1</v>
      </c>
      <c r="AA704">
        <v>0</v>
      </c>
      <c r="AB704">
        <v>0</v>
      </c>
      <c r="AC704">
        <v>0</v>
      </c>
      <c r="AD704">
        <v>0</v>
      </c>
      <c r="AE704">
        <v>0</v>
      </c>
      <c r="AH704">
        <v>0</v>
      </c>
      <c r="AI704">
        <v>0</v>
      </c>
      <c r="AZ704" t="s">
        <v>28</v>
      </c>
      <c r="BB704" s="1">
        <v>45052</v>
      </c>
      <c r="BD704" t="s">
        <v>29</v>
      </c>
      <c r="BE704">
        <v>0</v>
      </c>
      <c r="BF704">
        <v>0</v>
      </c>
      <c r="BG704">
        <v>0</v>
      </c>
      <c r="BH704">
        <v>0</v>
      </c>
      <c r="BI704">
        <v>0</v>
      </c>
      <c r="BJ704">
        <v>1</v>
      </c>
      <c r="BK704">
        <v>0</v>
      </c>
      <c r="BL704">
        <v>0</v>
      </c>
      <c r="BM704" t="s">
        <v>26</v>
      </c>
      <c r="BN704" t="s">
        <v>435</v>
      </c>
      <c r="BO704">
        <v>0</v>
      </c>
      <c r="BP704">
        <v>0</v>
      </c>
      <c r="BQ704">
        <v>0</v>
      </c>
      <c r="BR704">
        <v>1</v>
      </c>
      <c r="BU704" t="s">
        <v>26</v>
      </c>
      <c r="CL704" t="s">
        <v>26</v>
      </c>
      <c r="CZ704" t="s">
        <v>26</v>
      </c>
      <c r="DA704" t="s">
        <v>26</v>
      </c>
      <c r="DB704" t="s">
        <v>24</v>
      </c>
      <c r="DC704" t="s">
        <v>24</v>
      </c>
      <c r="DD704" t="s">
        <v>24</v>
      </c>
      <c r="DE704" t="s">
        <v>26</v>
      </c>
      <c r="DF704" t="s">
        <v>26</v>
      </c>
      <c r="DG704" t="s">
        <v>24</v>
      </c>
      <c r="DH704" t="s">
        <v>24</v>
      </c>
      <c r="DI704" t="s">
        <v>26</v>
      </c>
      <c r="DJ704" t="s">
        <v>973</v>
      </c>
      <c r="DK704" t="s">
        <v>39</v>
      </c>
      <c r="DL704">
        <v>0</v>
      </c>
      <c r="DM704">
        <v>0</v>
      </c>
      <c r="DN704">
        <v>1</v>
      </c>
      <c r="DO704">
        <v>0</v>
      </c>
      <c r="DP704">
        <v>0</v>
      </c>
      <c r="DQ704">
        <v>0</v>
      </c>
      <c r="DR704">
        <v>0</v>
      </c>
      <c r="DS704">
        <v>0</v>
      </c>
      <c r="DT704">
        <v>0</v>
      </c>
      <c r="DU704">
        <v>0</v>
      </c>
      <c r="DV704" t="s">
        <v>88</v>
      </c>
      <c r="DW704">
        <v>1</v>
      </c>
      <c r="DX704">
        <v>0</v>
      </c>
      <c r="DY704">
        <v>0</v>
      </c>
      <c r="DZ704">
        <v>0</v>
      </c>
      <c r="EA704">
        <v>0</v>
      </c>
      <c r="EB704">
        <v>0</v>
      </c>
      <c r="EC704">
        <v>0</v>
      </c>
      <c r="ED704">
        <v>0</v>
      </c>
      <c r="EE704">
        <v>0</v>
      </c>
      <c r="EF704">
        <v>0</v>
      </c>
      <c r="EG704">
        <v>0</v>
      </c>
      <c r="EH704" t="s">
        <v>26</v>
      </c>
      <c r="EI704" t="s">
        <v>2231</v>
      </c>
    </row>
    <row r="705" spans="1:139" hidden="1" x14ac:dyDescent="0.3">
      <c r="A705">
        <v>706</v>
      </c>
      <c r="B705" t="s">
        <v>24</v>
      </c>
      <c r="C705" t="s">
        <v>245</v>
      </c>
      <c r="D705" t="s">
        <v>462</v>
      </c>
      <c r="E705" t="s">
        <v>61</v>
      </c>
      <c r="F705" s="1">
        <v>45064</v>
      </c>
      <c r="G705" s="1"/>
      <c r="H705" s="1"/>
      <c r="I705" t="s">
        <v>62</v>
      </c>
      <c r="J705">
        <v>1</v>
      </c>
      <c r="V705" t="s">
        <v>69</v>
      </c>
      <c r="W705">
        <v>0</v>
      </c>
      <c r="X705">
        <v>0</v>
      </c>
      <c r="Y705">
        <v>1</v>
      </c>
      <c r="Z705">
        <v>1</v>
      </c>
      <c r="AA705">
        <v>0</v>
      </c>
      <c r="AB705">
        <v>0</v>
      </c>
      <c r="AC705">
        <v>0</v>
      </c>
      <c r="AD705">
        <v>0</v>
      </c>
      <c r="AE705">
        <v>0</v>
      </c>
      <c r="AH705">
        <v>0</v>
      </c>
      <c r="AI705">
        <v>0</v>
      </c>
      <c r="AZ705" t="s">
        <v>70</v>
      </c>
      <c r="BB705" s="1">
        <v>45060</v>
      </c>
      <c r="BD705" t="s">
        <v>29</v>
      </c>
      <c r="BE705">
        <v>0</v>
      </c>
      <c r="BF705">
        <v>0</v>
      </c>
      <c r="BG705">
        <v>0</v>
      </c>
      <c r="BH705">
        <v>0</v>
      </c>
      <c r="BI705">
        <v>0</v>
      </c>
      <c r="BJ705">
        <v>1</v>
      </c>
      <c r="BK705">
        <v>0</v>
      </c>
      <c r="BL705">
        <v>0</v>
      </c>
      <c r="BM705" t="s">
        <v>26</v>
      </c>
      <c r="BN705" t="s">
        <v>425</v>
      </c>
      <c r="BO705">
        <v>0</v>
      </c>
      <c r="BP705">
        <v>0</v>
      </c>
      <c r="BQ705">
        <v>1</v>
      </c>
      <c r="BR705">
        <v>0</v>
      </c>
      <c r="BU705" t="s">
        <v>24</v>
      </c>
      <c r="BV705" t="s">
        <v>72</v>
      </c>
      <c r="BW705">
        <v>1</v>
      </c>
      <c r="BX705">
        <v>0</v>
      </c>
      <c r="BY705">
        <v>0</v>
      </c>
      <c r="BZ705">
        <v>1</v>
      </c>
      <c r="CA705">
        <v>0</v>
      </c>
      <c r="CB705">
        <v>0</v>
      </c>
      <c r="CC705">
        <v>0</v>
      </c>
      <c r="CD705">
        <v>0</v>
      </c>
      <c r="CE705">
        <v>0</v>
      </c>
      <c r="CF705">
        <v>0</v>
      </c>
      <c r="CG705">
        <v>0</v>
      </c>
      <c r="CH705">
        <v>0</v>
      </c>
      <c r="CI705">
        <v>0</v>
      </c>
      <c r="CJ705">
        <v>0</v>
      </c>
      <c r="CK705">
        <v>0</v>
      </c>
      <c r="CL705" t="s">
        <v>24</v>
      </c>
      <c r="CM705" t="s">
        <v>101</v>
      </c>
      <c r="CN705">
        <v>0</v>
      </c>
      <c r="CO705">
        <v>0</v>
      </c>
      <c r="CP705">
        <v>1</v>
      </c>
      <c r="CQ705">
        <v>0</v>
      </c>
      <c r="CR705">
        <v>0</v>
      </c>
      <c r="CS705">
        <v>1</v>
      </c>
      <c r="CT705">
        <v>0</v>
      </c>
      <c r="CU705">
        <v>0</v>
      </c>
      <c r="CV705">
        <v>0</v>
      </c>
      <c r="CW705">
        <v>0</v>
      </c>
      <c r="CX705">
        <v>0</v>
      </c>
      <c r="CY705">
        <v>0</v>
      </c>
      <c r="CZ705" t="s">
        <v>26</v>
      </c>
      <c r="DA705" t="s">
        <v>26</v>
      </c>
      <c r="DB705" t="s">
        <v>24</v>
      </c>
      <c r="DC705" t="s">
        <v>26</v>
      </c>
      <c r="DD705" t="s">
        <v>26</v>
      </c>
      <c r="DE705" t="s">
        <v>26</v>
      </c>
      <c r="DF705" t="s">
        <v>26</v>
      </c>
      <c r="DG705" t="s">
        <v>26</v>
      </c>
      <c r="DH705" t="s">
        <v>24</v>
      </c>
      <c r="DI705" t="s">
        <v>26</v>
      </c>
      <c r="DJ705" t="s">
        <v>974</v>
      </c>
      <c r="DK705" t="s">
        <v>31</v>
      </c>
      <c r="DL705">
        <v>0</v>
      </c>
      <c r="DM705">
        <v>0</v>
      </c>
      <c r="DN705">
        <v>0</v>
      </c>
      <c r="DO705">
        <v>1</v>
      </c>
      <c r="DP705">
        <v>0</v>
      </c>
      <c r="DQ705">
        <v>0</v>
      </c>
      <c r="DR705">
        <v>0</v>
      </c>
      <c r="DS705">
        <v>0</v>
      </c>
      <c r="DT705">
        <v>0</v>
      </c>
      <c r="DU705">
        <v>0</v>
      </c>
      <c r="DV705" t="s">
        <v>51</v>
      </c>
      <c r="DW705">
        <v>0</v>
      </c>
      <c r="DX705">
        <v>0</v>
      </c>
      <c r="DY705">
        <v>0</v>
      </c>
      <c r="DZ705">
        <v>1</v>
      </c>
      <c r="EA705">
        <v>0</v>
      </c>
      <c r="EB705">
        <v>0</v>
      </c>
      <c r="EC705">
        <v>0</v>
      </c>
      <c r="ED705">
        <v>0</v>
      </c>
      <c r="EE705">
        <v>0</v>
      </c>
      <c r="EF705">
        <v>0</v>
      </c>
      <c r="EG705">
        <v>0</v>
      </c>
      <c r="EH705" t="s">
        <v>26</v>
      </c>
      <c r="EI705" t="s">
        <v>2231</v>
      </c>
    </row>
    <row r="706" spans="1:139" hidden="1" x14ac:dyDescent="0.3">
      <c r="A706">
        <v>707</v>
      </c>
      <c r="B706" t="s">
        <v>24</v>
      </c>
      <c r="C706" t="s">
        <v>254</v>
      </c>
      <c r="D706" t="s">
        <v>2100</v>
      </c>
      <c r="E706" t="s">
        <v>61</v>
      </c>
      <c r="F706" s="1">
        <v>45064</v>
      </c>
      <c r="G706" s="1"/>
      <c r="H706" s="1"/>
      <c r="I706" t="s">
        <v>62</v>
      </c>
      <c r="J706">
        <v>2</v>
      </c>
      <c r="V706" t="s">
        <v>339</v>
      </c>
      <c r="W706">
        <v>0</v>
      </c>
      <c r="X706">
        <v>1</v>
      </c>
      <c r="Y706">
        <v>1</v>
      </c>
      <c r="Z706">
        <v>0</v>
      </c>
      <c r="AA706">
        <v>0</v>
      </c>
      <c r="AB706">
        <v>0</v>
      </c>
      <c r="AC706">
        <v>0</v>
      </c>
      <c r="AD706">
        <v>0</v>
      </c>
      <c r="AE706">
        <v>0</v>
      </c>
      <c r="AH706">
        <v>0</v>
      </c>
      <c r="AI706">
        <v>0</v>
      </c>
      <c r="AZ706" t="s">
        <v>28</v>
      </c>
      <c r="BB706" s="1">
        <v>45046</v>
      </c>
      <c r="BD706" t="s">
        <v>29</v>
      </c>
      <c r="BE706">
        <v>0</v>
      </c>
      <c r="BF706">
        <v>0</v>
      </c>
      <c r="BG706">
        <v>0</v>
      </c>
      <c r="BH706">
        <v>0</v>
      </c>
      <c r="BI706">
        <v>0</v>
      </c>
      <c r="BJ706">
        <v>1</v>
      </c>
      <c r="BK706">
        <v>0</v>
      </c>
      <c r="BL706">
        <v>0</v>
      </c>
      <c r="BM706" t="s">
        <v>26</v>
      </c>
      <c r="BN706" t="s">
        <v>435</v>
      </c>
      <c r="BO706">
        <v>0</v>
      </c>
      <c r="BP706">
        <v>0</v>
      </c>
      <c r="BQ706">
        <v>0</v>
      </c>
      <c r="BR706">
        <v>1</v>
      </c>
      <c r="BU706" t="s">
        <v>26</v>
      </c>
      <c r="CL706" t="s">
        <v>26</v>
      </c>
      <c r="CZ706" t="s">
        <v>24</v>
      </c>
      <c r="DA706" t="s">
        <v>24</v>
      </c>
      <c r="DB706" t="s">
        <v>24</v>
      </c>
      <c r="DC706" t="s">
        <v>24</v>
      </c>
      <c r="DD706" t="s">
        <v>24</v>
      </c>
      <c r="DE706" t="s">
        <v>26</v>
      </c>
      <c r="DF706" t="s">
        <v>26</v>
      </c>
      <c r="DG706" t="s">
        <v>26</v>
      </c>
      <c r="DH706" t="s">
        <v>24</v>
      </c>
      <c r="DI706" t="s">
        <v>24</v>
      </c>
      <c r="DJ706" t="s">
        <v>975</v>
      </c>
      <c r="DK706" t="s">
        <v>39</v>
      </c>
      <c r="DL706">
        <v>0</v>
      </c>
      <c r="DM706">
        <v>0</v>
      </c>
      <c r="DN706">
        <v>1</v>
      </c>
      <c r="DO706">
        <v>0</v>
      </c>
      <c r="DP706">
        <v>0</v>
      </c>
      <c r="DQ706">
        <v>0</v>
      </c>
      <c r="DR706">
        <v>0</v>
      </c>
      <c r="DS706">
        <v>0</v>
      </c>
      <c r="DT706">
        <v>0</v>
      </c>
      <c r="DU706">
        <v>0</v>
      </c>
      <c r="DV706" t="s">
        <v>127</v>
      </c>
      <c r="DW706">
        <v>0</v>
      </c>
      <c r="DX706">
        <v>0</v>
      </c>
      <c r="DY706">
        <v>0</v>
      </c>
      <c r="DZ706">
        <v>0</v>
      </c>
      <c r="EA706">
        <v>0</v>
      </c>
      <c r="EB706">
        <v>0</v>
      </c>
      <c r="EC706">
        <v>0</v>
      </c>
      <c r="ED706">
        <v>0</v>
      </c>
      <c r="EE706">
        <v>1</v>
      </c>
      <c r="EF706">
        <v>0</v>
      </c>
      <c r="EG706">
        <v>0</v>
      </c>
      <c r="EH706" t="s">
        <v>26</v>
      </c>
      <c r="EI706" t="s">
        <v>2231</v>
      </c>
    </row>
    <row r="707" spans="1:139" hidden="1" x14ac:dyDescent="0.3">
      <c r="A707">
        <v>708</v>
      </c>
      <c r="B707" t="s">
        <v>24</v>
      </c>
      <c r="C707" t="s">
        <v>254</v>
      </c>
      <c r="D707" t="s">
        <v>462</v>
      </c>
      <c r="E707" t="s">
        <v>61</v>
      </c>
      <c r="F707" s="1">
        <v>45064</v>
      </c>
      <c r="G707" s="1"/>
      <c r="H707" s="1"/>
      <c r="I707" t="s">
        <v>62</v>
      </c>
      <c r="J707">
        <v>3</v>
      </c>
      <c r="V707" t="s">
        <v>150</v>
      </c>
      <c r="W707">
        <v>0</v>
      </c>
      <c r="X707">
        <v>0</v>
      </c>
      <c r="Y707">
        <v>1</v>
      </c>
      <c r="Z707">
        <v>0</v>
      </c>
      <c r="AA707">
        <v>0</v>
      </c>
      <c r="AB707">
        <v>0</v>
      </c>
      <c r="AC707">
        <v>1</v>
      </c>
      <c r="AD707">
        <v>0</v>
      </c>
      <c r="AE707">
        <v>0</v>
      </c>
      <c r="AH707">
        <v>0</v>
      </c>
      <c r="AI707">
        <v>0</v>
      </c>
      <c r="AZ707" t="s">
        <v>70</v>
      </c>
      <c r="BB707" s="1">
        <v>45062</v>
      </c>
      <c r="BD707" t="s">
        <v>29</v>
      </c>
      <c r="BE707">
        <v>0</v>
      </c>
      <c r="BF707">
        <v>0</v>
      </c>
      <c r="BG707">
        <v>0</v>
      </c>
      <c r="BH707">
        <v>0</v>
      </c>
      <c r="BI707">
        <v>0</v>
      </c>
      <c r="BJ707">
        <v>1</v>
      </c>
      <c r="BK707">
        <v>0</v>
      </c>
      <c r="BL707">
        <v>0</v>
      </c>
      <c r="BM707" t="s">
        <v>26</v>
      </c>
      <c r="BN707" t="s">
        <v>428</v>
      </c>
      <c r="BO707">
        <v>1</v>
      </c>
      <c r="BP707">
        <v>0</v>
      </c>
      <c r="BQ707">
        <v>0</v>
      </c>
      <c r="BR707">
        <v>0</v>
      </c>
      <c r="BU707" t="s">
        <v>24</v>
      </c>
      <c r="BV707" t="s">
        <v>451</v>
      </c>
      <c r="BW707">
        <v>0</v>
      </c>
      <c r="BX707">
        <v>0</v>
      </c>
      <c r="BY707">
        <v>0</v>
      </c>
      <c r="BZ707">
        <v>1</v>
      </c>
      <c r="CA707">
        <v>0</v>
      </c>
      <c r="CB707">
        <v>0</v>
      </c>
      <c r="CC707">
        <v>0</v>
      </c>
      <c r="CD707">
        <v>0</v>
      </c>
      <c r="CE707">
        <v>0</v>
      </c>
      <c r="CF707">
        <v>0</v>
      </c>
      <c r="CG707">
        <v>0</v>
      </c>
      <c r="CH707">
        <v>0</v>
      </c>
      <c r="CI707">
        <v>1</v>
      </c>
      <c r="CJ707">
        <v>0</v>
      </c>
      <c r="CK707">
        <v>0</v>
      </c>
      <c r="CL707" t="s">
        <v>26</v>
      </c>
      <c r="CZ707" t="s">
        <v>26</v>
      </c>
      <c r="DA707" t="s">
        <v>26</v>
      </c>
      <c r="DB707" t="s">
        <v>26</v>
      </c>
      <c r="DC707" t="s">
        <v>24</v>
      </c>
      <c r="DD707" t="s">
        <v>26</v>
      </c>
      <c r="DE707" t="s">
        <v>26</v>
      </c>
      <c r="DF707" t="s">
        <v>26</v>
      </c>
      <c r="DG707" t="s">
        <v>26</v>
      </c>
      <c r="DH707" t="s">
        <v>24</v>
      </c>
      <c r="DI707" t="s">
        <v>24</v>
      </c>
      <c r="DJ707" t="s">
        <v>976</v>
      </c>
      <c r="DK707" t="s">
        <v>31</v>
      </c>
      <c r="DL707">
        <v>0</v>
      </c>
      <c r="DM707">
        <v>0</v>
      </c>
      <c r="DN707">
        <v>0</v>
      </c>
      <c r="DO707">
        <v>1</v>
      </c>
      <c r="DP707">
        <v>0</v>
      </c>
      <c r="DQ707">
        <v>0</v>
      </c>
      <c r="DR707">
        <v>0</v>
      </c>
      <c r="DS707">
        <v>0</v>
      </c>
      <c r="DT707">
        <v>0</v>
      </c>
      <c r="DU707">
        <v>0</v>
      </c>
      <c r="DV707" t="s">
        <v>51</v>
      </c>
      <c r="DW707">
        <v>0</v>
      </c>
      <c r="DX707">
        <v>0</v>
      </c>
      <c r="DY707">
        <v>0</v>
      </c>
      <c r="DZ707">
        <v>1</v>
      </c>
      <c r="EA707">
        <v>0</v>
      </c>
      <c r="EB707">
        <v>0</v>
      </c>
      <c r="EC707">
        <v>0</v>
      </c>
      <c r="ED707">
        <v>0</v>
      </c>
      <c r="EE707">
        <v>0</v>
      </c>
      <c r="EF707">
        <v>0</v>
      </c>
      <c r="EG707">
        <v>0</v>
      </c>
      <c r="EH707" t="s">
        <v>26</v>
      </c>
      <c r="EI707" t="s">
        <v>2231</v>
      </c>
    </row>
    <row r="708" spans="1:139" hidden="1" x14ac:dyDescent="0.3">
      <c r="A708">
        <v>709</v>
      </c>
      <c r="B708" t="s">
        <v>24</v>
      </c>
      <c r="C708" t="s">
        <v>254</v>
      </c>
      <c r="D708" t="s">
        <v>2045</v>
      </c>
      <c r="E708" t="s">
        <v>61</v>
      </c>
      <c r="F708" s="1">
        <v>45064</v>
      </c>
      <c r="G708" s="1"/>
      <c r="H708" s="1"/>
      <c r="I708" t="s">
        <v>62</v>
      </c>
      <c r="J708">
        <v>7</v>
      </c>
      <c r="V708" t="s">
        <v>69</v>
      </c>
      <c r="W708">
        <v>0</v>
      </c>
      <c r="X708">
        <v>0</v>
      </c>
      <c r="Y708">
        <v>1</v>
      </c>
      <c r="Z708">
        <v>1</v>
      </c>
      <c r="AA708">
        <v>0</v>
      </c>
      <c r="AB708">
        <v>0</v>
      </c>
      <c r="AC708">
        <v>0</v>
      </c>
      <c r="AD708">
        <v>0</v>
      </c>
      <c r="AE708">
        <v>0</v>
      </c>
      <c r="AH708">
        <v>0</v>
      </c>
      <c r="AI708">
        <v>0</v>
      </c>
      <c r="AZ708" t="s">
        <v>28</v>
      </c>
      <c r="BB708" s="1">
        <v>45046</v>
      </c>
      <c r="BD708" t="s">
        <v>29</v>
      </c>
      <c r="BE708">
        <v>0</v>
      </c>
      <c r="BF708">
        <v>0</v>
      </c>
      <c r="BG708">
        <v>0</v>
      </c>
      <c r="BH708">
        <v>0</v>
      </c>
      <c r="BI708">
        <v>0</v>
      </c>
      <c r="BJ708">
        <v>1</v>
      </c>
      <c r="BK708">
        <v>0</v>
      </c>
      <c r="BL708">
        <v>0</v>
      </c>
      <c r="BM708" t="s">
        <v>26</v>
      </c>
      <c r="BN708" t="s">
        <v>534</v>
      </c>
      <c r="BO708">
        <v>1</v>
      </c>
      <c r="BP708">
        <v>1</v>
      </c>
      <c r="BQ708">
        <v>0</v>
      </c>
      <c r="BR708">
        <v>0</v>
      </c>
      <c r="BU708" t="s">
        <v>26</v>
      </c>
      <c r="CL708" t="s">
        <v>26</v>
      </c>
      <c r="CZ708" t="s">
        <v>24</v>
      </c>
      <c r="DA708" t="s">
        <v>26</v>
      </c>
      <c r="DB708" t="s">
        <v>24</v>
      </c>
      <c r="DC708" t="s">
        <v>26</v>
      </c>
      <c r="DD708" t="s">
        <v>24</v>
      </c>
      <c r="DE708" t="s">
        <v>26</v>
      </c>
      <c r="DF708" t="s">
        <v>26</v>
      </c>
      <c r="DG708" t="s">
        <v>24</v>
      </c>
      <c r="DH708" t="s">
        <v>24</v>
      </c>
      <c r="DI708" t="s">
        <v>26</v>
      </c>
      <c r="DJ708" t="s">
        <v>597</v>
      </c>
      <c r="DK708" t="s">
        <v>39</v>
      </c>
      <c r="DL708">
        <v>0</v>
      </c>
      <c r="DM708">
        <v>0</v>
      </c>
      <c r="DN708">
        <v>1</v>
      </c>
      <c r="DO708">
        <v>0</v>
      </c>
      <c r="DP708">
        <v>0</v>
      </c>
      <c r="DQ708">
        <v>0</v>
      </c>
      <c r="DR708">
        <v>0</v>
      </c>
      <c r="DS708">
        <v>0</v>
      </c>
      <c r="DT708">
        <v>0</v>
      </c>
      <c r="DU708">
        <v>0</v>
      </c>
      <c r="DV708" t="s">
        <v>124</v>
      </c>
      <c r="DW708">
        <v>1</v>
      </c>
      <c r="DX708">
        <v>0</v>
      </c>
      <c r="DY708">
        <v>0</v>
      </c>
      <c r="DZ708">
        <v>1</v>
      </c>
      <c r="EA708">
        <v>0</v>
      </c>
      <c r="EB708">
        <v>0</v>
      </c>
      <c r="EC708">
        <v>0</v>
      </c>
      <c r="ED708">
        <v>0</v>
      </c>
      <c r="EE708">
        <v>0</v>
      </c>
      <c r="EF708">
        <v>0</v>
      </c>
      <c r="EG708">
        <v>0</v>
      </c>
      <c r="EH708" t="s">
        <v>26</v>
      </c>
      <c r="EI708" t="s">
        <v>2231</v>
      </c>
    </row>
    <row r="709" spans="1:139" hidden="1" x14ac:dyDescent="0.3">
      <c r="A709">
        <v>710</v>
      </c>
      <c r="B709" t="s">
        <v>24</v>
      </c>
      <c r="C709" t="s">
        <v>254</v>
      </c>
      <c r="D709" t="s">
        <v>462</v>
      </c>
      <c r="E709" t="s">
        <v>61</v>
      </c>
      <c r="F709" s="1">
        <v>45064</v>
      </c>
      <c r="G709" s="1"/>
      <c r="H709" s="1"/>
      <c r="I709" t="s">
        <v>62</v>
      </c>
      <c r="J709">
        <v>4</v>
      </c>
      <c r="V709" t="s">
        <v>69</v>
      </c>
      <c r="W709">
        <v>0</v>
      </c>
      <c r="X709">
        <v>0</v>
      </c>
      <c r="Y709">
        <v>1</v>
      </c>
      <c r="Z709">
        <v>1</v>
      </c>
      <c r="AA709">
        <v>0</v>
      </c>
      <c r="AB709">
        <v>0</v>
      </c>
      <c r="AC709">
        <v>0</v>
      </c>
      <c r="AD709">
        <v>0</v>
      </c>
      <c r="AE709">
        <v>0</v>
      </c>
      <c r="AH709">
        <v>0</v>
      </c>
      <c r="AI709">
        <v>0</v>
      </c>
      <c r="AZ709" t="s">
        <v>28</v>
      </c>
      <c r="BB709" s="1">
        <v>45061</v>
      </c>
      <c r="BD709" t="s">
        <v>29</v>
      </c>
      <c r="BE709">
        <v>0</v>
      </c>
      <c r="BF709">
        <v>0</v>
      </c>
      <c r="BG709">
        <v>0</v>
      </c>
      <c r="BH709">
        <v>0</v>
      </c>
      <c r="BI709">
        <v>0</v>
      </c>
      <c r="BJ709">
        <v>1</v>
      </c>
      <c r="BK709">
        <v>0</v>
      </c>
      <c r="BL709">
        <v>0</v>
      </c>
      <c r="BM709" t="s">
        <v>24</v>
      </c>
      <c r="BN709" t="s">
        <v>435</v>
      </c>
      <c r="BO709">
        <v>0</v>
      </c>
      <c r="BP709">
        <v>0</v>
      </c>
      <c r="BQ709">
        <v>0</v>
      </c>
      <c r="BR709">
        <v>1</v>
      </c>
      <c r="BU709" t="s">
        <v>24</v>
      </c>
      <c r="BV709" t="s">
        <v>68</v>
      </c>
      <c r="BW709">
        <v>0</v>
      </c>
      <c r="BX709">
        <v>0</v>
      </c>
      <c r="BY709">
        <v>0</v>
      </c>
      <c r="BZ709">
        <v>1</v>
      </c>
      <c r="CA709">
        <v>0</v>
      </c>
      <c r="CB709">
        <v>0</v>
      </c>
      <c r="CC709">
        <v>0</v>
      </c>
      <c r="CD709">
        <v>0</v>
      </c>
      <c r="CE709">
        <v>0</v>
      </c>
      <c r="CF709">
        <v>0</v>
      </c>
      <c r="CG709">
        <v>0</v>
      </c>
      <c r="CH709">
        <v>0</v>
      </c>
      <c r="CI709">
        <v>0</v>
      </c>
      <c r="CJ709">
        <v>0</v>
      </c>
      <c r="CK709">
        <v>0</v>
      </c>
      <c r="CL709" t="s">
        <v>24</v>
      </c>
      <c r="CM709" t="s">
        <v>133</v>
      </c>
      <c r="CN709">
        <v>0</v>
      </c>
      <c r="CO709">
        <v>0</v>
      </c>
      <c r="CP709">
        <v>0</v>
      </c>
      <c r="CQ709">
        <v>0</v>
      </c>
      <c r="CR709">
        <v>0</v>
      </c>
      <c r="CS709">
        <v>1</v>
      </c>
      <c r="CT709">
        <v>0</v>
      </c>
      <c r="CU709">
        <v>1</v>
      </c>
      <c r="CV709">
        <v>0</v>
      </c>
      <c r="CW709">
        <v>0</v>
      </c>
      <c r="CX709">
        <v>0</v>
      </c>
      <c r="CY709">
        <v>0</v>
      </c>
      <c r="CZ709" t="s">
        <v>26</v>
      </c>
      <c r="DA709" t="s">
        <v>26</v>
      </c>
      <c r="DB709" t="s">
        <v>24</v>
      </c>
      <c r="DC709" t="s">
        <v>26</v>
      </c>
      <c r="DD709" t="s">
        <v>24</v>
      </c>
      <c r="DE709" t="s">
        <v>26</v>
      </c>
      <c r="DF709" t="s">
        <v>26</v>
      </c>
      <c r="DG709" t="s">
        <v>26</v>
      </c>
      <c r="DH709" t="s">
        <v>24</v>
      </c>
      <c r="DI709" t="s">
        <v>26</v>
      </c>
      <c r="DJ709" t="s">
        <v>977</v>
      </c>
      <c r="DK709" t="s">
        <v>39</v>
      </c>
      <c r="DL709">
        <v>0</v>
      </c>
      <c r="DM709">
        <v>0</v>
      </c>
      <c r="DN709">
        <v>1</v>
      </c>
      <c r="DO709">
        <v>0</v>
      </c>
      <c r="DP709">
        <v>0</v>
      </c>
      <c r="DQ709">
        <v>0</v>
      </c>
      <c r="DR709">
        <v>0</v>
      </c>
      <c r="DS709">
        <v>0</v>
      </c>
      <c r="DT709">
        <v>0</v>
      </c>
      <c r="DU709">
        <v>0</v>
      </c>
      <c r="DV709" t="s">
        <v>127</v>
      </c>
      <c r="DW709">
        <v>0</v>
      </c>
      <c r="DX709">
        <v>0</v>
      </c>
      <c r="DY709">
        <v>0</v>
      </c>
      <c r="DZ709">
        <v>0</v>
      </c>
      <c r="EA709">
        <v>0</v>
      </c>
      <c r="EB709">
        <v>0</v>
      </c>
      <c r="EC709">
        <v>0</v>
      </c>
      <c r="ED709">
        <v>0</v>
      </c>
      <c r="EE709">
        <v>1</v>
      </c>
      <c r="EF709">
        <v>0</v>
      </c>
      <c r="EG709">
        <v>0</v>
      </c>
      <c r="EH709" t="s">
        <v>26</v>
      </c>
      <c r="EI709" t="s">
        <v>2231</v>
      </c>
    </row>
    <row r="710" spans="1:139" hidden="1" x14ac:dyDescent="0.3">
      <c r="A710">
        <v>711</v>
      </c>
      <c r="B710" t="s">
        <v>24</v>
      </c>
      <c r="C710" t="s">
        <v>254</v>
      </c>
      <c r="D710" t="s">
        <v>462</v>
      </c>
      <c r="E710" t="s">
        <v>61</v>
      </c>
      <c r="F710" s="1">
        <v>45064</v>
      </c>
      <c r="G710" s="1"/>
      <c r="H710" s="1"/>
      <c r="I710" t="s">
        <v>62</v>
      </c>
      <c r="J710">
        <v>2</v>
      </c>
      <c r="V710" t="s">
        <v>56</v>
      </c>
      <c r="W710">
        <v>0</v>
      </c>
      <c r="X710">
        <v>0</v>
      </c>
      <c r="Y710">
        <v>1</v>
      </c>
      <c r="Z710">
        <v>0</v>
      </c>
      <c r="AA710">
        <v>1</v>
      </c>
      <c r="AB710">
        <v>0</v>
      </c>
      <c r="AC710">
        <v>0</v>
      </c>
      <c r="AD710">
        <v>0</v>
      </c>
      <c r="AE710">
        <v>0</v>
      </c>
      <c r="AH710">
        <v>0</v>
      </c>
      <c r="AI710">
        <v>0</v>
      </c>
      <c r="AZ710" t="s">
        <v>28</v>
      </c>
      <c r="BB710" s="1">
        <v>45062</v>
      </c>
      <c r="BD710" t="s">
        <v>24</v>
      </c>
      <c r="BE710">
        <v>1</v>
      </c>
      <c r="BF710">
        <v>0</v>
      </c>
      <c r="BG710">
        <v>0</v>
      </c>
      <c r="BH710">
        <v>0</v>
      </c>
      <c r="BI710">
        <v>0</v>
      </c>
      <c r="BJ710">
        <v>0</v>
      </c>
      <c r="BK710">
        <v>0</v>
      </c>
      <c r="BL710">
        <v>0</v>
      </c>
      <c r="BM710" t="s">
        <v>26</v>
      </c>
      <c r="BN710" t="s">
        <v>435</v>
      </c>
      <c r="BO710">
        <v>0</v>
      </c>
      <c r="BP710">
        <v>0</v>
      </c>
      <c r="BQ710">
        <v>0</v>
      </c>
      <c r="BR710">
        <v>1</v>
      </c>
      <c r="BU710" t="s">
        <v>26</v>
      </c>
      <c r="CL710" t="s">
        <v>26</v>
      </c>
      <c r="CZ710" t="s">
        <v>26</v>
      </c>
      <c r="DA710" t="s">
        <v>26</v>
      </c>
      <c r="DB710" t="s">
        <v>24</v>
      </c>
      <c r="DC710" t="s">
        <v>24</v>
      </c>
      <c r="DD710" t="s">
        <v>26</v>
      </c>
      <c r="DE710" t="s">
        <v>24</v>
      </c>
      <c r="DF710" t="s">
        <v>26</v>
      </c>
      <c r="DG710" t="s">
        <v>24</v>
      </c>
      <c r="DH710" t="s">
        <v>24</v>
      </c>
      <c r="DI710" t="s">
        <v>24</v>
      </c>
      <c r="DJ710" t="s">
        <v>978</v>
      </c>
      <c r="DK710" t="s">
        <v>39</v>
      </c>
      <c r="DL710">
        <v>0</v>
      </c>
      <c r="DM710">
        <v>0</v>
      </c>
      <c r="DN710">
        <v>1</v>
      </c>
      <c r="DO710">
        <v>0</v>
      </c>
      <c r="DP710">
        <v>0</v>
      </c>
      <c r="DQ710">
        <v>0</v>
      </c>
      <c r="DR710">
        <v>0</v>
      </c>
      <c r="DS710">
        <v>0</v>
      </c>
      <c r="DT710">
        <v>0</v>
      </c>
      <c r="DU710">
        <v>0</v>
      </c>
      <c r="DV710" t="s">
        <v>88</v>
      </c>
      <c r="DW710">
        <v>1</v>
      </c>
      <c r="DX710">
        <v>0</v>
      </c>
      <c r="DY710">
        <v>0</v>
      </c>
      <c r="DZ710">
        <v>0</v>
      </c>
      <c r="EA710">
        <v>0</v>
      </c>
      <c r="EB710">
        <v>0</v>
      </c>
      <c r="EC710">
        <v>0</v>
      </c>
      <c r="ED710">
        <v>0</v>
      </c>
      <c r="EE710">
        <v>0</v>
      </c>
      <c r="EF710">
        <v>0</v>
      </c>
      <c r="EG710">
        <v>0</v>
      </c>
      <c r="EH710" t="s">
        <v>26</v>
      </c>
      <c r="EI710" t="s">
        <v>2231</v>
      </c>
    </row>
    <row r="711" spans="1:139" hidden="1" x14ac:dyDescent="0.3">
      <c r="A711">
        <v>712</v>
      </c>
      <c r="B711" t="s">
        <v>24</v>
      </c>
      <c r="C711" t="s">
        <v>254</v>
      </c>
      <c r="D711" t="s">
        <v>462</v>
      </c>
      <c r="E711" t="s">
        <v>61</v>
      </c>
      <c r="F711" s="1">
        <v>45064</v>
      </c>
      <c r="G711" s="1"/>
      <c r="H711" s="1"/>
      <c r="I711" t="s">
        <v>62</v>
      </c>
      <c r="J711">
        <v>1</v>
      </c>
      <c r="V711" t="s">
        <v>69</v>
      </c>
      <c r="W711">
        <v>0</v>
      </c>
      <c r="X711">
        <v>0</v>
      </c>
      <c r="Y711">
        <v>1</v>
      </c>
      <c r="Z711">
        <v>1</v>
      </c>
      <c r="AA711">
        <v>0</v>
      </c>
      <c r="AB711">
        <v>0</v>
      </c>
      <c r="AC711">
        <v>0</v>
      </c>
      <c r="AD711">
        <v>0</v>
      </c>
      <c r="AE711">
        <v>0</v>
      </c>
      <c r="AH711">
        <v>0</v>
      </c>
      <c r="AI711">
        <v>0</v>
      </c>
      <c r="AZ711" t="s">
        <v>28</v>
      </c>
      <c r="BB711" s="1">
        <v>45062</v>
      </c>
      <c r="BD711" t="s">
        <v>29</v>
      </c>
      <c r="BE711">
        <v>0</v>
      </c>
      <c r="BF711">
        <v>0</v>
      </c>
      <c r="BG711">
        <v>0</v>
      </c>
      <c r="BH711">
        <v>0</v>
      </c>
      <c r="BI711">
        <v>0</v>
      </c>
      <c r="BJ711">
        <v>1</v>
      </c>
      <c r="BK711">
        <v>0</v>
      </c>
      <c r="BL711">
        <v>0</v>
      </c>
      <c r="BM711" t="s">
        <v>24</v>
      </c>
      <c r="BN711" t="s">
        <v>435</v>
      </c>
      <c r="BO711">
        <v>0</v>
      </c>
      <c r="BP711">
        <v>0</v>
      </c>
      <c r="BQ711">
        <v>0</v>
      </c>
      <c r="BR711">
        <v>1</v>
      </c>
      <c r="BU711" t="s">
        <v>26</v>
      </c>
      <c r="CL711" t="s">
        <v>24</v>
      </c>
      <c r="CM711" t="s">
        <v>307</v>
      </c>
      <c r="CN711">
        <v>0</v>
      </c>
      <c r="CO711">
        <v>1</v>
      </c>
      <c r="CP711">
        <v>0</v>
      </c>
      <c r="CQ711">
        <v>0</v>
      </c>
      <c r="CR711">
        <v>0</v>
      </c>
      <c r="CS711">
        <v>0</v>
      </c>
      <c r="CT711">
        <v>0</v>
      </c>
      <c r="CU711">
        <v>1</v>
      </c>
      <c r="CV711">
        <v>0</v>
      </c>
      <c r="CW711">
        <v>0</v>
      </c>
      <c r="CX711">
        <v>0</v>
      </c>
      <c r="CY711">
        <v>0</v>
      </c>
      <c r="CZ711" t="s">
        <v>24</v>
      </c>
      <c r="DA711" t="s">
        <v>26</v>
      </c>
      <c r="DB711" t="s">
        <v>24</v>
      </c>
      <c r="DC711" t="s">
        <v>24</v>
      </c>
      <c r="DD711" t="s">
        <v>24</v>
      </c>
      <c r="DE711" t="s">
        <v>26</v>
      </c>
      <c r="DF711" t="s">
        <v>26</v>
      </c>
      <c r="DG711" t="s">
        <v>26</v>
      </c>
      <c r="DH711" t="s">
        <v>24</v>
      </c>
      <c r="DI711" t="s">
        <v>26</v>
      </c>
      <c r="DJ711" t="s">
        <v>979</v>
      </c>
      <c r="DK711" t="s">
        <v>39</v>
      </c>
      <c r="DL711">
        <v>0</v>
      </c>
      <c r="DM711">
        <v>0</v>
      </c>
      <c r="DN711">
        <v>1</v>
      </c>
      <c r="DO711">
        <v>0</v>
      </c>
      <c r="DP711">
        <v>0</v>
      </c>
      <c r="DQ711">
        <v>0</v>
      </c>
      <c r="DR711">
        <v>0</v>
      </c>
      <c r="DS711">
        <v>0</v>
      </c>
      <c r="DT711">
        <v>0</v>
      </c>
      <c r="DU711">
        <v>0</v>
      </c>
      <c r="DV711" t="s">
        <v>127</v>
      </c>
      <c r="DW711">
        <v>0</v>
      </c>
      <c r="DX711">
        <v>0</v>
      </c>
      <c r="DY711">
        <v>0</v>
      </c>
      <c r="DZ711">
        <v>0</v>
      </c>
      <c r="EA711">
        <v>0</v>
      </c>
      <c r="EB711">
        <v>0</v>
      </c>
      <c r="EC711">
        <v>0</v>
      </c>
      <c r="ED711">
        <v>0</v>
      </c>
      <c r="EE711">
        <v>1</v>
      </c>
      <c r="EF711">
        <v>0</v>
      </c>
      <c r="EG711">
        <v>0</v>
      </c>
      <c r="EH711" t="s">
        <v>26</v>
      </c>
      <c r="EI711" t="s">
        <v>2231</v>
      </c>
    </row>
    <row r="712" spans="1:139" hidden="1" x14ac:dyDescent="0.3">
      <c r="A712">
        <v>713</v>
      </c>
      <c r="B712" t="s">
        <v>24</v>
      </c>
      <c r="C712" t="s">
        <v>245</v>
      </c>
      <c r="D712" t="s">
        <v>2100</v>
      </c>
      <c r="E712" t="s">
        <v>61</v>
      </c>
      <c r="F712" s="1">
        <v>45064</v>
      </c>
      <c r="G712" s="1"/>
      <c r="H712" s="1"/>
      <c r="I712" t="s">
        <v>62</v>
      </c>
      <c r="J712">
        <v>1</v>
      </c>
      <c r="V712" t="s">
        <v>457</v>
      </c>
      <c r="W712">
        <v>1</v>
      </c>
      <c r="X712">
        <v>0</v>
      </c>
      <c r="Y712">
        <v>1</v>
      </c>
      <c r="Z712">
        <v>1</v>
      </c>
      <c r="AA712">
        <v>0</v>
      </c>
      <c r="AB712">
        <v>0</v>
      </c>
      <c r="AC712">
        <v>0</v>
      </c>
      <c r="AD712">
        <v>0</v>
      </c>
      <c r="AE712">
        <v>0</v>
      </c>
      <c r="AH712">
        <v>0</v>
      </c>
      <c r="AI712">
        <v>0</v>
      </c>
      <c r="AJ712" t="s">
        <v>76</v>
      </c>
      <c r="AK712">
        <v>0</v>
      </c>
      <c r="AL712">
        <v>1</v>
      </c>
      <c r="AM712">
        <v>0</v>
      </c>
      <c r="AN712">
        <v>0</v>
      </c>
      <c r="AO712">
        <v>0</v>
      </c>
      <c r="AP712">
        <v>0</v>
      </c>
      <c r="AQ712">
        <v>0</v>
      </c>
      <c r="AR712">
        <v>0</v>
      </c>
      <c r="AS712">
        <v>0</v>
      </c>
      <c r="AT712">
        <v>0</v>
      </c>
      <c r="AU712">
        <v>0</v>
      </c>
      <c r="AV712">
        <v>0</v>
      </c>
      <c r="AW712">
        <v>0</v>
      </c>
      <c r="AX712">
        <v>0</v>
      </c>
      <c r="AY712">
        <v>0</v>
      </c>
      <c r="AZ712" t="s">
        <v>28</v>
      </c>
      <c r="BB712" s="1">
        <v>45051</v>
      </c>
      <c r="BD712" t="s">
        <v>29</v>
      </c>
      <c r="BE712">
        <v>0</v>
      </c>
      <c r="BF712">
        <v>0</v>
      </c>
      <c r="BG712">
        <v>0</v>
      </c>
      <c r="BH712">
        <v>0</v>
      </c>
      <c r="BI712">
        <v>0</v>
      </c>
      <c r="BJ712">
        <v>1</v>
      </c>
      <c r="BK712">
        <v>0</v>
      </c>
      <c r="BL712">
        <v>0</v>
      </c>
      <c r="BM712" t="s">
        <v>26</v>
      </c>
      <c r="BN712" t="s">
        <v>433</v>
      </c>
      <c r="BO712">
        <v>0</v>
      </c>
      <c r="BP712">
        <v>1</v>
      </c>
      <c r="BQ712">
        <v>0</v>
      </c>
      <c r="BR712">
        <v>0</v>
      </c>
      <c r="BU712" t="s">
        <v>26</v>
      </c>
      <c r="CL712" t="s">
        <v>24</v>
      </c>
      <c r="CM712" t="s">
        <v>101</v>
      </c>
      <c r="CN712">
        <v>0</v>
      </c>
      <c r="CO712">
        <v>0</v>
      </c>
      <c r="CP712">
        <v>1</v>
      </c>
      <c r="CQ712">
        <v>0</v>
      </c>
      <c r="CR712">
        <v>0</v>
      </c>
      <c r="CS712">
        <v>1</v>
      </c>
      <c r="CT712">
        <v>0</v>
      </c>
      <c r="CU712">
        <v>0</v>
      </c>
      <c r="CV712">
        <v>0</v>
      </c>
      <c r="CW712">
        <v>0</v>
      </c>
      <c r="CX712">
        <v>0</v>
      </c>
      <c r="CY712">
        <v>0</v>
      </c>
      <c r="CZ712" t="s">
        <v>24</v>
      </c>
      <c r="DA712" t="s">
        <v>26</v>
      </c>
      <c r="DB712" t="s">
        <v>24</v>
      </c>
      <c r="DC712" t="s">
        <v>24</v>
      </c>
      <c r="DD712" t="s">
        <v>26</v>
      </c>
      <c r="DE712" t="s">
        <v>26</v>
      </c>
      <c r="DF712" t="s">
        <v>26</v>
      </c>
      <c r="DG712" t="s">
        <v>24</v>
      </c>
      <c r="DH712" t="s">
        <v>24</v>
      </c>
      <c r="DI712" t="s">
        <v>26</v>
      </c>
      <c r="DJ712" t="s">
        <v>980</v>
      </c>
      <c r="DK712" t="s">
        <v>39</v>
      </c>
      <c r="DL712">
        <v>0</v>
      </c>
      <c r="DM712">
        <v>0</v>
      </c>
      <c r="DN712">
        <v>1</v>
      </c>
      <c r="DO712">
        <v>0</v>
      </c>
      <c r="DP712">
        <v>0</v>
      </c>
      <c r="DQ712">
        <v>0</v>
      </c>
      <c r="DR712">
        <v>0</v>
      </c>
      <c r="DS712">
        <v>0</v>
      </c>
      <c r="DT712">
        <v>0</v>
      </c>
      <c r="DU712">
        <v>0</v>
      </c>
      <c r="DV712" t="s">
        <v>124</v>
      </c>
      <c r="DW712">
        <v>1</v>
      </c>
      <c r="DX712">
        <v>0</v>
      </c>
      <c r="DY712">
        <v>0</v>
      </c>
      <c r="DZ712">
        <v>1</v>
      </c>
      <c r="EA712">
        <v>0</v>
      </c>
      <c r="EB712">
        <v>0</v>
      </c>
      <c r="EC712">
        <v>0</v>
      </c>
      <c r="ED712">
        <v>0</v>
      </c>
      <c r="EE712">
        <v>0</v>
      </c>
      <c r="EF712">
        <v>0</v>
      </c>
      <c r="EG712">
        <v>0</v>
      </c>
      <c r="EH712" t="s">
        <v>26</v>
      </c>
      <c r="EI712" t="s">
        <v>2231</v>
      </c>
    </row>
    <row r="713" spans="1:139" hidden="1" x14ac:dyDescent="0.3">
      <c r="A713">
        <v>714</v>
      </c>
      <c r="B713" t="s">
        <v>24</v>
      </c>
      <c r="C713" t="s">
        <v>254</v>
      </c>
      <c r="D713" t="s">
        <v>462</v>
      </c>
      <c r="E713" t="s">
        <v>61</v>
      </c>
      <c r="F713" s="1">
        <v>45064</v>
      </c>
      <c r="G713" s="1"/>
      <c r="H713" s="1"/>
      <c r="I713" t="s">
        <v>62</v>
      </c>
      <c r="J713">
        <v>1</v>
      </c>
      <c r="V713" t="s">
        <v>80</v>
      </c>
      <c r="W713">
        <v>1</v>
      </c>
      <c r="X713">
        <v>0</v>
      </c>
      <c r="Y713">
        <v>1</v>
      </c>
      <c r="Z713">
        <v>0</v>
      </c>
      <c r="AA713">
        <v>0</v>
      </c>
      <c r="AB713">
        <v>0</v>
      </c>
      <c r="AC713">
        <v>0</v>
      </c>
      <c r="AD713">
        <v>0</v>
      </c>
      <c r="AE713">
        <v>0</v>
      </c>
      <c r="AH713">
        <v>0</v>
      </c>
      <c r="AI713">
        <v>0</v>
      </c>
      <c r="AJ713" t="s">
        <v>151</v>
      </c>
      <c r="AK713">
        <v>0</v>
      </c>
      <c r="AL713">
        <v>1</v>
      </c>
      <c r="AM713">
        <v>0</v>
      </c>
      <c r="AN713">
        <v>1</v>
      </c>
      <c r="AO713">
        <v>0</v>
      </c>
      <c r="AP713">
        <v>0</v>
      </c>
      <c r="AQ713">
        <v>0</v>
      </c>
      <c r="AR713">
        <v>0</v>
      </c>
      <c r="AS713">
        <v>0</v>
      </c>
      <c r="AT713">
        <v>0</v>
      </c>
      <c r="AU713">
        <v>0</v>
      </c>
      <c r="AV713">
        <v>0</v>
      </c>
      <c r="AW713">
        <v>0</v>
      </c>
      <c r="AX713">
        <v>0</v>
      </c>
      <c r="AY713">
        <v>0</v>
      </c>
      <c r="AZ713" t="s">
        <v>28</v>
      </c>
      <c r="BB713" s="1">
        <v>45061</v>
      </c>
      <c r="BD713" t="s">
        <v>29</v>
      </c>
      <c r="BE713">
        <v>0</v>
      </c>
      <c r="BF713">
        <v>0</v>
      </c>
      <c r="BG713">
        <v>0</v>
      </c>
      <c r="BH713">
        <v>0</v>
      </c>
      <c r="BI713">
        <v>0</v>
      </c>
      <c r="BJ713">
        <v>1</v>
      </c>
      <c r="BK713">
        <v>0</v>
      </c>
      <c r="BL713">
        <v>0</v>
      </c>
      <c r="BM713" t="s">
        <v>26</v>
      </c>
      <c r="BN713" t="s">
        <v>425</v>
      </c>
      <c r="BO713">
        <v>0</v>
      </c>
      <c r="BP713">
        <v>0</v>
      </c>
      <c r="BQ713">
        <v>1</v>
      </c>
      <c r="BR713">
        <v>0</v>
      </c>
      <c r="BU713" t="s">
        <v>26</v>
      </c>
      <c r="CL713" t="s">
        <v>24</v>
      </c>
      <c r="CM713" t="s">
        <v>115</v>
      </c>
      <c r="CN713">
        <v>0</v>
      </c>
      <c r="CO713">
        <v>1</v>
      </c>
      <c r="CP713">
        <v>0</v>
      </c>
      <c r="CQ713">
        <v>0</v>
      </c>
      <c r="CR713">
        <v>0</v>
      </c>
      <c r="CS713">
        <v>0</v>
      </c>
      <c r="CT713">
        <v>0</v>
      </c>
      <c r="CU713">
        <v>0</v>
      </c>
      <c r="CV713">
        <v>0</v>
      </c>
      <c r="CW713">
        <v>0</v>
      </c>
      <c r="CX713">
        <v>0</v>
      </c>
      <c r="CY713">
        <v>0</v>
      </c>
      <c r="CZ713" t="s">
        <v>26</v>
      </c>
      <c r="DA713" t="s">
        <v>26</v>
      </c>
      <c r="DB713" t="s">
        <v>24</v>
      </c>
      <c r="DC713" t="s">
        <v>26</v>
      </c>
      <c r="DD713" t="s">
        <v>26</v>
      </c>
      <c r="DE713" t="s">
        <v>26</v>
      </c>
      <c r="DF713" t="s">
        <v>26</v>
      </c>
      <c r="DG713" t="s">
        <v>26</v>
      </c>
      <c r="DH713" t="s">
        <v>26</v>
      </c>
      <c r="DI713" t="s">
        <v>26</v>
      </c>
      <c r="DJ713" t="s">
        <v>591</v>
      </c>
      <c r="DK713" t="s">
        <v>39</v>
      </c>
      <c r="DL713">
        <v>0</v>
      </c>
      <c r="DM713">
        <v>0</v>
      </c>
      <c r="DN713">
        <v>1</v>
      </c>
      <c r="DO713">
        <v>0</v>
      </c>
      <c r="DP713">
        <v>0</v>
      </c>
      <c r="DQ713">
        <v>0</v>
      </c>
      <c r="DR713">
        <v>0</v>
      </c>
      <c r="DS713">
        <v>0</v>
      </c>
      <c r="DT713">
        <v>0</v>
      </c>
      <c r="DU713">
        <v>0</v>
      </c>
      <c r="DV713" t="s">
        <v>88</v>
      </c>
      <c r="DW713">
        <v>1</v>
      </c>
      <c r="DX713">
        <v>0</v>
      </c>
      <c r="DY713">
        <v>0</v>
      </c>
      <c r="DZ713">
        <v>0</v>
      </c>
      <c r="EA713">
        <v>0</v>
      </c>
      <c r="EB713">
        <v>0</v>
      </c>
      <c r="EC713">
        <v>0</v>
      </c>
      <c r="ED713">
        <v>0</v>
      </c>
      <c r="EE713">
        <v>0</v>
      </c>
      <c r="EF713">
        <v>0</v>
      </c>
      <c r="EG713">
        <v>0</v>
      </c>
      <c r="EH713" t="s">
        <v>26</v>
      </c>
      <c r="EI713" t="s">
        <v>2231</v>
      </c>
    </row>
    <row r="714" spans="1:139" hidden="1" x14ac:dyDescent="0.3">
      <c r="A714">
        <v>715</v>
      </c>
      <c r="B714" t="s">
        <v>24</v>
      </c>
      <c r="C714" t="s">
        <v>245</v>
      </c>
      <c r="D714" t="s">
        <v>2100</v>
      </c>
      <c r="E714" t="s">
        <v>61</v>
      </c>
      <c r="F714" s="1">
        <v>45064</v>
      </c>
      <c r="G714" s="1"/>
      <c r="H714" s="1"/>
      <c r="I714" t="s">
        <v>62</v>
      </c>
      <c r="J714">
        <v>4</v>
      </c>
      <c r="V714" t="s">
        <v>141</v>
      </c>
      <c r="W714">
        <v>0</v>
      </c>
      <c r="X714">
        <v>0</v>
      </c>
      <c r="Y714">
        <v>1</v>
      </c>
      <c r="Z714">
        <v>1</v>
      </c>
      <c r="AA714">
        <v>0</v>
      </c>
      <c r="AB714">
        <v>0</v>
      </c>
      <c r="AC714">
        <v>1</v>
      </c>
      <c r="AD714">
        <v>0</v>
      </c>
      <c r="AE714">
        <v>0</v>
      </c>
      <c r="AH714">
        <v>0</v>
      </c>
      <c r="AI714">
        <v>0</v>
      </c>
      <c r="AZ714" t="s">
        <v>119</v>
      </c>
      <c r="BB714" s="1">
        <v>45053</v>
      </c>
      <c r="BD714" t="s">
        <v>29</v>
      </c>
      <c r="BE714">
        <v>0</v>
      </c>
      <c r="BF714">
        <v>0</v>
      </c>
      <c r="BG714">
        <v>0</v>
      </c>
      <c r="BH714">
        <v>0</v>
      </c>
      <c r="BI714">
        <v>0</v>
      </c>
      <c r="BJ714">
        <v>1</v>
      </c>
      <c r="BK714">
        <v>0</v>
      </c>
      <c r="BL714">
        <v>0</v>
      </c>
      <c r="BM714" t="s">
        <v>26</v>
      </c>
      <c r="BN714" t="s">
        <v>447</v>
      </c>
      <c r="BO714">
        <v>1</v>
      </c>
      <c r="BP714">
        <v>0</v>
      </c>
      <c r="BQ714">
        <v>1</v>
      </c>
      <c r="BR714">
        <v>0</v>
      </c>
      <c r="BU714" t="s">
        <v>24</v>
      </c>
      <c r="BV714" t="s">
        <v>726</v>
      </c>
      <c r="BW714">
        <v>0</v>
      </c>
      <c r="BX714">
        <v>0</v>
      </c>
      <c r="BY714">
        <v>0</v>
      </c>
      <c r="BZ714">
        <v>1</v>
      </c>
      <c r="CA714">
        <v>0</v>
      </c>
      <c r="CB714">
        <v>1</v>
      </c>
      <c r="CC714">
        <v>0</v>
      </c>
      <c r="CD714">
        <v>0</v>
      </c>
      <c r="CE714">
        <v>0</v>
      </c>
      <c r="CF714">
        <v>0</v>
      </c>
      <c r="CG714">
        <v>0</v>
      </c>
      <c r="CH714">
        <v>0</v>
      </c>
      <c r="CI714">
        <v>0</v>
      </c>
      <c r="CJ714">
        <v>0</v>
      </c>
      <c r="CK714">
        <v>0</v>
      </c>
      <c r="CL714" t="s">
        <v>26</v>
      </c>
      <c r="CZ714" t="s">
        <v>24</v>
      </c>
      <c r="DA714" t="s">
        <v>26</v>
      </c>
      <c r="DB714" t="s">
        <v>26</v>
      </c>
      <c r="DC714" t="s">
        <v>26</v>
      </c>
      <c r="DD714" t="s">
        <v>24</v>
      </c>
      <c r="DE714" t="s">
        <v>26</v>
      </c>
      <c r="DF714" t="s">
        <v>26</v>
      </c>
      <c r="DG714" t="s">
        <v>26</v>
      </c>
      <c r="DH714" t="s">
        <v>24</v>
      </c>
      <c r="DI714" t="s">
        <v>24</v>
      </c>
      <c r="DJ714" t="s">
        <v>981</v>
      </c>
      <c r="DK714" t="s">
        <v>39</v>
      </c>
      <c r="DL714">
        <v>0</v>
      </c>
      <c r="DM714">
        <v>0</v>
      </c>
      <c r="DN714">
        <v>1</v>
      </c>
      <c r="DO714">
        <v>0</v>
      </c>
      <c r="DP714">
        <v>0</v>
      </c>
      <c r="DQ714">
        <v>0</v>
      </c>
      <c r="DR714">
        <v>0</v>
      </c>
      <c r="DS714">
        <v>0</v>
      </c>
      <c r="DT714">
        <v>0</v>
      </c>
      <c r="DU714">
        <v>0</v>
      </c>
      <c r="DV714" t="s">
        <v>203</v>
      </c>
      <c r="DW714">
        <v>1</v>
      </c>
      <c r="DX714">
        <v>1</v>
      </c>
      <c r="DY714">
        <v>0</v>
      </c>
      <c r="DZ714">
        <v>0</v>
      </c>
      <c r="EA714">
        <v>0</v>
      </c>
      <c r="EB714">
        <v>0</v>
      </c>
      <c r="EC714">
        <v>0</v>
      </c>
      <c r="ED714">
        <v>0</v>
      </c>
      <c r="EE714">
        <v>0</v>
      </c>
      <c r="EF714">
        <v>0</v>
      </c>
      <c r="EG714">
        <v>0</v>
      </c>
      <c r="EH714" t="s">
        <v>26</v>
      </c>
      <c r="EI714" t="s">
        <v>2231</v>
      </c>
    </row>
    <row r="715" spans="1:139" hidden="1" x14ac:dyDescent="0.3">
      <c r="A715">
        <v>716</v>
      </c>
      <c r="B715" t="s">
        <v>24</v>
      </c>
      <c r="C715" t="s">
        <v>254</v>
      </c>
      <c r="D715" t="s">
        <v>97</v>
      </c>
      <c r="E715" t="s">
        <v>61</v>
      </c>
      <c r="F715" s="1">
        <v>45064</v>
      </c>
      <c r="G715" s="1"/>
      <c r="H715" s="1"/>
      <c r="I715" t="s">
        <v>62</v>
      </c>
      <c r="J715">
        <v>1</v>
      </c>
      <c r="V715" t="s">
        <v>65</v>
      </c>
      <c r="W715">
        <v>1</v>
      </c>
      <c r="X715">
        <v>0</v>
      </c>
      <c r="Y715">
        <v>0</v>
      </c>
      <c r="Z715">
        <v>0</v>
      </c>
      <c r="AA715">
        <v>0</v>
      </c>
      <c r="AB715">
        <v>0</v>
      </c>
      <c r="AC715">
        <v>0</v>
      </c>
      <c r="AD715">
        <v>0</v>
      </c>
      <c r="AE715">
        <v>0</v>
      </c>
      <c r="AH715">
        <v>0</v>
      </c>
      <c r="AI715">
        <v>0</v>
      </c>
      <c r="AJ715" t="s">
        <v>72</v>
      </c>
      <c r="AK715">
        <v>1</v>
      </c>
      <c r="AL715">
        <v>0</v>
      </c>
      <c r="AM715">
        <v>0</v>
      </c>
      <c r="AN715">
        <v>1</v>
      </c>
      <c r="AO715">
        <v>0</v>
      </c>
      <c r="AP715">
        <v>0</v>
      </c>
      <c r="AQ715">
        <v>0</v>
      </c>
      <c r="AR715">
        <v>0</v>
      </c>
      <c r="AS715">
        <v>0</v>
      </c>
      <c r="AT715">
        <v>0</v>
      </c>
      <c r="AU715">
        <v>0</v>
      </c>
      <c r="AV715">
        <v>0</v>
      </c>
      <c r="AW715">
        <v>0</v>
      </c>
      <c r="AX715">
        <v>0</v>
      </c>
      <c r="AY715">
        <v>0</v>
      </c>
      <c r="AZ715" t="s">
        <v>28</v>
      </c>
      <c r="BB715" s="1">
        <v>45063</v>
      </c>
      <c r="BD715" t="s">
        <v>29</v>
      </c>
      <c r="BE715">
        <v>0</v>
      </c>
      <c r="BF715">
        <v>0</v>
      </c>
      <c r="BG715">
        <v>0</v>
      </c>
      <c r="BH715">
        <v>0</v>
      </c>
      <c r="BI715">
        <v>0</v>
      </c>
      <c r="BJ715">
        <v>1</v>
      </c>
      <c r="BK715">
        <v>0</v>
      </c>
      <c r="BL715">
        <v>0</v>
      </c>
      <c r="BM715" t="s">
        <v>24</v>
      </c>
      <c r="BN715" t="s">
        <v>435</v>
      </c>
      <c r="BO715">
        <v>0</v>
      </c>
      <c r="BP715">
        <v>0</v>
      </c>
      <c r="BQ715">
        <v>0</v>
      </c>
      <c r="BR715">
        <v>1</v>
      </c>
      <c r="BU715" t="s">
        <v>24</v>
      </c>
      <c r="BV715" t="s">
        <v>72</v>
      </c>
      <c r="BW715">
        <v>1</v>
      </c>
      <c r="BX715">
        <v>0</v>
      </c>
      <c r="BY715">
        <v>0</v>
      </c>
      <c r="BZ715">
        <v>1</v>
      </c>
      <c r="CA715">
        <v>0</v>
      </c>
      <c r="CB715">
        <v>0</v>
      </c>
      <c r="CC715">
        <v>0</v>
      </c>
      <c r="CD715">
        <v>0</v>
      </c>
      <c r="CE715">
        <v>0</v>
      </c>
      <c r="CF715">
        <v>0</v>
      </c>
      <c r="CG715">
        <v>0</v>
      </c>
      <c r="CH715">
        <v>0</v>
      </c>
      <c r="CI715">
        <v>0</v>
      </c>
      <c r="CJ715">
        <v>0</v>
      </c>
      <c r="CK715">
        <v>0</v>
      </c>
      <c r="CL715" t="s">
        <v>26</v>
      </c>
      <c r="CZ715" t="s">
        <v>26</v>
      </c>
      <c r="DA715" t="s">
        <v>24</v>
      </c>
      <c r="DB715" t="s">
        <v>24</v>
      </c>
      <c r="DC715" t="s">
        <v>24</v>
      </c>
      <c r="DD715" t="s">
        <v>24</v>
      </c>
      <c r="DE715" t="s">
        <v>26</v>
      </c>
      <c r="DF715" t="s">
        <v>26</v>
      </c>
      <c r="DG715" t="s">
        <v>26</v>
      </c>
      <c r="DH715" t="s">
        <v>24</v>
      </c>
      <c r="DI715" t="s">
        <v>26</v>
      </c>
      <c r="DJ715" t="s">
        <v>897</v>
      </c>
      <c r="DK715" t="s">
        <v>39</v>
      </c>
      <c r="DL715">
        <v>0</v>
      </c>
      <c r="DM715">
        <v>0</v>
      </c>
      <c r="DN715">
        <v>1</v>
      </c>
      <c r="DO715">
        <v>0</v>
      </c>
      <c r="DP715">
        <v>0</v>
      </c>
      <c r="DQ715">
        <v>0</v>
      </c>
      <c r="DR715">
        <v>0</v>
      </c>
      <c r="DS715">
        <v>0</v>
      </c>
      <c r="DT715">
        <v>0</v>
      </c>
      <c r="DU715">
        <v>0</v>
      </c>
      <c r="DV715" t="s">
        <v>99</v>
      </c>
      <c r="DW715">
        <v>0</v>
      </c>
      <c r="DX715">
        <v>1</v>
      </c>
      <c r="DY715">
        <v>0</v>
      </c>
      <c r="DZ715">
        <v>0</v>
      </c>
      <c r="EA715">
        <v>0</v>
      </c>
      <c r="EB715">
        <v>0</v>
      </c>
      <c r="EC715">
        <v>0</v>
      </c>
      <c r="ED715">
        <v>0</v>
      </c>
      <c r="EE715">
        <v>0</v>
      </c>
      <c r="EF715">
        <v>0</v>
      </c>
      <c r="EG715">
        <v>0</v>
      </c>
      <c r="EH715" t="s">
        <v>26</v>
      </c>
      <c r="EI715" t="s">
        <v>2231</v>
      </c>
    </row>
    <row r="716" spans="1:139" hidden="1" x14ac:dyDescent="0.3">
      <c r="A716">
        <v>717</v>
      </c>
      <c r="B716" t="s">
        <v>24</v>
      </c>
      <c r="C716" t="s">
        <v>245</v>
      </c>
      <c r="D716" t="s">
        <v>2100</v>
      </c>
      <c r="E716" t="s">
        <v>61</v>
      </c>
      <c r="F716" s="1">
        <v>45064</v>
      </c>
      <c r="G716" s="1"/>
      <c r="H716" s="1"/>
      <c r="I716" t="s">
        <v>62</v>
      </c>
      <c r="J716">
        <v>4</v>
      </c>
      <c r="V716" t="s">
        <v>150</v>
      </c>
      <c r="W716">
        <v>0</v>
      </c>
      <c r="X716">
        <v>0</v>
      </c>
      <c r="Y716">
        <v>1</v>
      </c>
      <c r="Z716">
        <v>0</v>
      </c>
      <c r="AA716">
        <v>0</v>
      </c>
      <c r="AB716">
        <v>0</v>
      </c>
      <c r="AC716">
        <v>1</v>
      </c>
      <c r="AD716">
        <v>0</v>
      </c>
      <c r="AE716">
        <v>0</v>
      </c>
      <c r="AH716">
        <v>0</v>
      </c>
      <c r="AI716">
        <v>0</v>
      </c>
      <c r="AZ716" t="s">
        <v>70</v>
      </c>
      <c r="BB716" s="1">
        <v>45049</v>
      </c>
      <c r="BD716" t="s">
        <v>29</v>
      </c>
      <c r="BE716">
        <v>0</v>
      </c>
      <c r="BF716">
        <v>0</v>
      </c>
      <c r="BG716">
        <v>0</v>
      </c>
      <c r="BH716">
        <v>0</v>
      </c>
      <c r="BI716">
        <v>0</v>
      </c>
      <c r="BJ716">
        <v>1</v>
      </c>
      <c r="BK716">
        <v>0</v>
      </c>
      <c r="BL716">
        <v>0</v>
      </c>
      <c r="BM716" t="s">
        <v>26</v>
      </c>
      <c r="BN716" t="s">
        <v>428</v>
      </c>
      <c r="BO716">
        <v>1</v>
      </c>
      <c r="BP716">
        <v>0</v>
      </c>
      <c r="BQ716">
        <v>0</v>
      </c>
      <c r="BR716">
        <v>0</v>
      </c>
      <c r="BU716" t="s">
        <v>26</v>
      </c>
      <c r="CL716" t="s">
        <v>24</v>
      </c>
      <c r="CM716" t="s">
        <v>537</v>
      </c>
      <c r="CN716">
        <v>0</v>
      </c>
      <c r="CO716">
        <v>1</v>
      </c>
      <c r="CP716">
        <v>1</v>
      </c>
      <c r="CQ716">
        <v>0</v>
      </c>
      <c r="CR716">
        <v>0</v>
      </c>
      <c r="CS716">
        <v>0</v>
      </c>
      <c r="CT716">
        <v>0</v>
      </c>
      <c r="CU716">
        <v>0</v>
      </c>
      <c r="CV716">
        <v>0</v>
      </c>
      <c r="CW716">
        <v>0</v>
      </c>
      <c r="CX716">
        <v>0</v>
      </c>
      <c r="CY716">
        <v>0</v>
      </c>
      <c r="CZ716" t="s">
        <v>26</v>
      </c>
      <c r="DA716" t="s">
        <v>24</v>
      </c>
      <c r="DB716" t="s">
        <v>26</v>
      </c>
      <c r="DC716" t="s">
        <v>24</v>
      </c>
      <c r="DD716" t="s">
        <v>26</v>
      </c>
      <c r="DE716" t="s">
        <v>26</v>
      </c>
      <c r="DF716" t="s">
        <v>26</v>
      </c>
      <c r="DG716" t="s">
        <v>24</v>
      </c>
      <c r="DH716" t="s">
        <v>24</v>
      </c>
      <c r="DI716" t="s">
        <v>26</v>
      </c>
      <c r="DJ716" t="s">
        <v>982</v>
      </c>
      <c r="DK716" t="s">
        <v>39</v>
      </c>
      <c r="DL716">
        <v>0</v>
      </c>
      <c r="DM716">
        <v>0</v>
      </c>
      <c r="DN716">
        <v>1</v>
      </c>
      <c r="DO716">
        <v>0</v>
      </c>
      <c r="DP716">
        <v>0</v>
      </c>
      <c r="DQ716">
        <v>0</v>
      </c>
      <c r="DR716">
        <v>0</v>
      </c>
      <c r="DS716">
        <v>0</v>
      </c>
      <c r="DT716">
        <v>0</v>
      </c>
      <c r="DU716">
        <v>0</v>
      </c>
      <c r="DV716" t="s">
        <v>241</v>
      </c>
      <c r="DW716">
        <v>0</v>
      </c>
      <c r="DX716">
        <v>0</v>
      </c>
      <c r="DY716">
        <v>1</v>
      </c>
      <c r="DZ716">
        <v>0</v>
      </c>
      <c r="EA716">
        <v>0</v>
      </c>
      <c r="EB716">
        <v>0</v>
      </c>
      <c r="EC716">
        <v>0</v>
      </c>
      <c r="ED716">
        <v>0</v>
      </c>
      <c r="EE716">
        <v>0</v>
      </c>
      <c r="EF716">
        <v>0</v>
      </c>
      <c r="EG716">
        <v>0</v>
      </c>
      <c r="EH716" t="s">
        <v>26</v>
      </c>
      <c r="EI716" t="s">
        <v>2231</v>
      </c>
    </row>
    <row r="717" spans="1:139" hidden="1" x14ac:dyDescent="0.3">
      <c r="A717">
        <v>718</v>
      </c>
      <c r="B717" t="s">
        <v>24</v>
      </c>
      <c r="C717" t="s">
        <v>254</v>
      </c>
      <c r="D717" t="s">
        <v>462</v>
      </c>
      <c r="E717" t="s">
        <v>61</v>
      </c>
      <c r="F717" s="1">
        <v>45064</v>
      </c>
      <c r="G717" s="1"/>
      <c r="H717" s="1"/>
      <c r="I717" t="s">
        <v>62</v>
      </c>
      <c r="J717">
        <v>1</v>
      </c>
      <c r="AZ717" t="s">
        <v>120</v>
      </c>
      <c r="EI717" t="s">
        <v>2232</v>
      </c>
    </row>
    <row r="718" spans="1:139" hidden="1" x14ac:dyDescent="0.3">
      <c r="A718">
        <v>719</v>
      </c>
      <c r="B718" t="s">
        <v>24</v>
      </c>
      <c r="C718" t="s">
        <v>254</v>
      </c>
      <c r="D718" t="s">
        <v>2100</v>
      </c>
      <c r="E718" t="s">
        <v>61</v>
      </c>
      <c r="F718" s="1">
        <v>45064</v>
      </c>
      <c r="G718" s="1"/>
      <c r="H718" s="1"/>
      <c r="I718" t="s">
        <v>62</v>
      </c>
      <c r="J718">
        <v>1</v>
      </c>
      <c r="V718" t="s">
        <v>339</v>
      </c>
      <c r="W718">
        <v>0</v>
      </c>
      <c r="X718">
        <v>1</v>
      </c>
      <c r="Y718">
        <v>1</v>
      </c>
      <c r="Z718">
        <v>0</v>
      </c>
      <c r="AA718">
        <v>0</v>
      </c>
      <c r="AB718">
        <v>0</v>
      </c>
      <c r="AC718">
        <v>0</v>
      </c>
      <c r="AD718">
        <v>0</v>
      </c>
      <c r="AE718">
        <v>0</v>
      </c>
      <c r="AH718">
        <v>0</v>
      </c>
      <c r="AI718">
        <v>0</v>
      </c>
      <c r="AZ718" t="s">
        <v>28</v>
      </c>
      <c r="BB718" s="1">
        <v>45047</v>
      </c>
      <c r="BD718" t="s">
        <v>29</v>
      </c>
      <c r="BE718">
        <v>0</v>
      </c>
      <c r="BF718">
        <v>0</v>
      </c>
      <c r="BG718">
        <v>0</v>
      </c>
      <c r="BH718">
        <v>0</v>
      </c>
      <c r="BI718">
        <v>0</v>
      </c>
      <c r="BJ718">
        <v>1</v>
      </c>
      <c r="BK718">
        <v>0</v>
      </c>
      <c r="BL718">
        <v>0</v>
      </c>
      <c r="BM718" t="s">
        <v>26</v>
      </c>
      <c r="BN718" t="s">
        <v>435</v>
      </c>
      <c r="BO718">
        <v>0</v>
      </c>
      <c r="BP718">
        <v>0</v>
      </c>
      <c r="BQ718">
        <v>0</v>
      </c>
      <c r="BR718">
        <v>1</v>
      </c>
      <c r="BU718" t="s">
        <v>24</v>
      </c>
      <c r="BV718" t="s">
        <v>72</v>
      </c>
      <c r="BW718">
        <v>1</v>
      </c>
      <c r="BX718">
        <v>0</v>
      </c>
      <c r="BY718">
        <v>0</v>
      </c>
      <c r="BZ718">
        <v>1</v>
      </c>
      <c r="CA718">
        <v>0</v>
      </c>
      <c r="CB718">
        <v>0</v>
      </c>
      <c r="CC718">
        <v>0</v>
      </c>
      <c r="CD718">
        <v>0</v>
      </c>
      <c r="CE718">
        <v>0</v>
      </c>
      <c r="CF718">
        <v>0</v>
      </c>
      <c r="CG718">
        <v>0</v>
      </c>
      <c r="CH718">
        <v>0</v>
      </c>
      <c r="CI718">
        <v>0</v>
      </c>
      <c r="CJ718">
        <v>0</v>
      </c>
      <c r="CK718">
        <v>0</v>
      </c>
      <c r="CL718" t="s">
        <v>26</v>
      </c>
      <c r="CZ718" t="s">
        <v>24</v>
      </c>
      <c r="DA718" t="s">
        <v>26</v>
      </c>
      <c r="DB718" t="s">
        <v>24</v>
      </c>
      <c r="DC718" t="s">
        <v>24</v>
      </c>
      <c r="DD718" t="s">
        <v>24</v>
      </c>
      <c r="DE718" t="s">
        <v>26</v>
      </c>
      <c r="DF718" t="s">
        <v>26</v>
      </c>
      <c r="DG718" t="s">
        <v>26</v>
      </c>
      <c r="DH718" t="s">
        <v>24</v>
      </c>
      <c r="DI718" t="s">
        <v>24</v>
      </c>
      <c r="DJ718" t="s">
        <v>975</v>
      </c>
      <c r="DK718" t="s">
        <v>39</v>
      </c>
      <c r="DL718">
        <v>0</v>
      </c>
      <c r="DM718">
        <v>0</v>
      </c>
      <c r="DN718">
        <v>1</v>
      </c>
      <c r="DO718">
        <v>0</v>
      </c>
      <c r="DP718">
        <v>0</v>
      </c>
      <c r="DQ718">
        <v>0</v>
      </c>
      <c r="DR718">
        <v>0</v>
      </c>
      <c r="DS718">
        <v>0</v>
      </c>
      <c r="DT718">
        <v>0</v>
      </c>
      <c r="DU718">
        <v>0</v>
      </c>
      <c r="DV718" t="s">
        <v>127</v>
      </c>
      <c r="DW718">
        <v>0</v>
      </c>
      <c r="DX718">
        <v>0</v>
      </c>
      <c r="DY718">
        <v>0</v>
      </c>
      <c r="DZ718">
        <v>0</v>
      </c>
      <c r="EA718">
        <v>0</v>
      </c>
      <c r="EB718">
        <v>0</v>
      </c>
      <c r="EC718">
        <v>0</v>
      </c>
      <c r="ED718">
        <v>0</v>
      </c>
      <c r="EE718">
        <v>1</v>
      </c>
      <c r="EF718">
        <v>0</v>
      </c>
      <c r="EG718">
        <v>0</v>
      </c>
      <c r="EH718" t="s">
        <v>26</v>
      </c>
      <c r="EI718" t="s">
        <v>2231</v>
      </c>
    </row>
    <row r="719" spans="1:139" hidden="1" x14ac:dyDescent="0.3">
      <c r="A719">
        <v>720</v>
      </c>
      <c r="B719" t="s">
        <v>24</v>
      </c>
      <c r="C719" t="s">
        <v>245</v>
      </c>
      <c r="D719" t="s">
        <v>2100</v>
      </c>
      <c r="E719" t="s">
        <v>2094</v>
      </c>
      <c r="F719" s="1">
        <v>45064</v>
      </c>
      <c r="G719" s="1"/>
      <c r="H719" s="1"/>
      <c r="I719" t="s">
        <v>33</v>
      </c>
      <c r="J719">
        <v>4</v>
      </c>
      <c r="V719" t="s">
        <v>736</v>
      </c>
      <c r="W719">
        <v>0</v>
      </c>
      <c r="X719">
        <v>0</v>
      </c>
      <c r="Y719">
        <v>1</v>
      </c>
      <c r="Z719">
        <v>1</v>
      </c>
      <c r="AA719">
        <v>0</v>
      </c>
      <c r="AB719">
        <v>1</v>
      </c>
      <c r="AC719">
        <v>0</v>
      </c>
      <c r="AD719">
        <v>0</v>
      </c>
      <c r="AE719">
        <v>0</v>
      </c>
      <c r="AH719">
        <v>0</v>
      </c>
      <c r="AI719">
        <v>0</v>
      </c>
      <c r="AZ719" t="s">
        <v>28</v>
      </c>
      <c r="BB719" s="1">
        <v>45032</v>
      </c>
      <c r="BD719" t="s">
        <v>42</v>
      </c>
      <c r="BE719">
        <v>0</v>
      </c>
      <c r="BF719">
        <v>0</v>
      </c>
      <c r="BG719">
        <v>0</v>
      </c>
      <c r="BH719">
        <v>0</v>
      </c>
      <c r="BI719">
        <v>1</v>
      </c>
      <c r="BJ719">
        <v>0</v>
      </c>
      <c r="BK719">
        <v>0</v>
      </c>
      <c r="BL719">
        <v>0</v>
      </c>
      <c r="BM719" t="s">
        <v>26</v>
      </c>
      <c r="BN719" t="s">
        <v>428</v>
      </c>
      <c r="BO719">
        <v>1</v>
      </c>
      <c r="BP719">
        <v>0</v>
      </c>
      <c r="BQ719">
        <v>0</v>
      </c>
      <c r="BR719">
        <v>0</v>
      </c>
      <c r="BU719" t="s">
        <v>26</v>
      </c>
      <c r="CL719" t="s">
        <v>24</v>
      </c>
      <c r="CM719" t="s">
        <v>133</v>
      </c>
      <c r="CN719">
        <v>0</v>
      </c>
      <c r="CO719">
        <v>0</v>
      </c>
      <c r="CP719">
        <v>0</v>
      </c>
      <c r="CQ719">
        <v>0</v>
      </c>
      <c r="CR719">
        <v>0</v>
      </c>
      <c r="CS719">
        <v>1</v>
      </c>
      <c r="CT719">
        <v>0</v>
      </c>
      <c r="CU719">
        <v>1</v>
      </c>
      <c r="CV719">
        <v>0</v>
      </c>
      <c r="CW719">
        <v>0</v>
      </c>
      <c r="CX719">
        <v>0</v>
      </c>
      <c r="CY719">
        <v>0</v>
      </c>
      <c r="CZ719" t="s">
        <v>26</v>
      </c>
      <c r="DA719" t="s">
        <v>24</v>
      </c>
      <c r="DB719" t="s">
        <v>24</v>
      </c>
      <c r="DC719" t="s">
        <v>24</v>
      </c>
      <c r="DD719" t="s">
        <v>24</v>
      </c>
      <c r="DE719" t="s">
        <v>26</v>
      </c>
      <c r="DF719" t="s">
        <v>24</v>
      </c>
      <c r="DG719" t="s">
        <v>24</v>
      </c>
      <c r="DH719" t="s">
        <v>24</v>
      </c>
      <c r="DI719" t="s">
        <v>26</v>
      </c>
      <c r="DJ719" t="s">
        <v>983</v>
      </c>
      <c r="DK719" t="s">
        <v>111</v>
      </c>
      <c r="DL719">
        <v>0</v>
      </c>
      <c r="DM719">
        <v>0</v>
      </c>
      <c r="DN719">
        <v>1</v>
      </c>
      <c r="DO719">
        <v>1</v>
      </c>
      <c r="DP719">
        <v>0</v>
      </c>
      <c r="DQ719">
        <v>0</v>
      </c>
      <c r="DR719">
        <v>0</v>
      </c>
      <c r="DS719">
        <v>0</v>
      </c>
      <c r="DT719">
        <v>0</v>
      </c>
      <c r="DU719">
        <v>0</v>
      </c>
      <c r="DV719" t="s">
        <v>32</v>
      </c>
      <c r="DW719">
        <v>0</v>
      </c>
      <c r="DX719">
        <v>0</v>
      </c>
      <c r="DY719">
        <v>0</v>
      </c>
      <c r="DZ719">
        <v>0</v>
      </c>
      <c r="EA719">
        <v>0</v>
      </c>
      <c r="EB719">
        <v>0</v>
      </c>
      <c r="EC719">
        <v>0</v>
      </c>
      <c r="ED719">
        <v>0</v>
      </c>
      <c r="EE719">
        <v>0</v>
      </c>
      <c r="EF719">
        <v>1</v>
      </c>
      <c r="EG719">
        <v>0</v>
      </c>
      <c r="EH719" t="s">
        <v>26</v>
      </c>
      <c r="EI719" t="s">
        <v>2231</v>
      </c>
    </row>
    <row r="720" spans="1:139" hidden="1" x14ac:dyDescent="0.3">
      <c r="A720">
        <v>721</v>
      </c>
      <c r="B720" t="s">
        <v>24</v>
      </c>
      <c r="C720" t="s">
        <v>254</v>
      </c>
      <c r="D720" t="s">
        <v>2100</v>
      </c>
      <c r="E720" t="s">
        <v>61</v>
      </c>
      <c r="F720" s="1">
        <v>45064</v>
      </c>
      <c r="G720" s="1"/>
      <c r="H720" s="1"/>
      <c r="I720" t="s">
        <v>62</v>
      </c>
      <c r="J720">
        <v>2</v>
      </c>
      <c r="V720" t="s">
        <v>984</v>
      </c>
      <c r="W720">
        <v>1</v>
      </c>
      <c r="X720">
        <v>0</v>
      </c>
      <c r="Y720">
        <v>0</v>
      </c>
      <c r="Z720">
        <v>1</v>
      </c>
      <c r="AA720">
        <v>0</v>
      </c>
      <c r="AB720">
        <v>0</v>
      </c>
      <c r="AC720">
        <v>1</v>
      </c>
      <c r="AD720">
        <v>0</v>
      </c>
      <c r="AE720">
        <v>0</v>
      </c>
      <c r="AG720">
        <v>0</v>
      </c>
      <c r="AH720">
        <v>0</v>
      </c>
      <c r="AI720">
        <v>0</v>
      </c>
      <c r="AZ720" t="s">
        <v>28</v>
      </c>
      <c r="BB720" s="1">
        <v>45050</v>
      </c>
      <c r="BD720" t="s">
        <v>29</v>
      </c>
      <c r="BE720">
        <v>0</v>
      </c>
      <c r="BF720">
        <v>0</v>
      </c>
      <c r="BG720">
        <v>0</v>
      </c>
      <c r="BH720">
        <v>0</v>
      </c>
      <c r="BI720">
        <v>0</v>
      </c>
      <c r="BJ720">
        <v>1</v>
      </c>
      <c r="BK720">
        <v>0</v>
      </c>
      <c r="BL720">
        <v>0</v>
      </c>
      <c r="BM720" t="s">
        <v>26</v>
      </c>
      <c r="BN720" t="s">
        <v>435</v>
      </c>
      <c r="BO720">
        <v>0</v>
      </c>
      <c r="BP720">
        <v>0</v>
      </c>
      <c r="BQ720">
        <v>0</v>
      </c>
      <c r="BR720">
        <v>1</v>
      </c>
      <c r="BU720" t="s">
        <v>24</v>
      </c>
      <c r="BV720" t="s">
        <v>68</v>
      </c>
      <c r="BW720">
        <v>0</v>
      </c>
      <c r="BX720">
        <v>0</v>
      </c>
      <c r="BY720">
        <v>0</v>
      </c>
      <c r="BZ720">
        <v>1</v>
      </c>
      <c r="CA720">
        <v>0</v>
      </c>
      <c r="CB720">
        <v>0</v>
      </c>
      <c r="CC720">
        <v>0</v>
      </c>
      <c r="CD720">
        <v>0</v>
      </c>
      <c r="CE720">
        <v>0</v>
      </c>
      <c r="CF720">
        <v>0</v>
      </c>
      <c r="CG720">
        <v>0</v>
      </c>
      <c r="CH720">
        <v>0</v>
      </c>
      <c r="CI720">
        <v>0</v>
      </c>
      <c r="CJ720">
        <v>0</v>
      </c>
      <c r="CK720">
        <v>0</v>
      </c>
      <c r="CL720" t="s">
        <v>26</v>
      </c>
      <c r="CZ720" t="s">
        <v>24</v>
      </c>
      <c r="DA720" t="s">
        <v>26</v>
      </c>
      <c r="DB720" t="s">
        <v>26</v>
      </c>
      <c r="DC720" t="s">
        <v>24</v>
      </c>
      <c r="DD720" t="s">
        <v>24</v>
      </c>
      <c r="DE720" t="s">
        <v>26</v>
      </c>
      <c r="DF720" t="s">
        <v>26</v>
      </c>
      <c r="DG720" t="s">
        <v>24</v>
      </c>
      <c r="DH720" t="s">
        <v>24</v>
      </c>
      <c r="DI720" t="s">
        <v>24</v>
      </c>
      <c r="DJ720" t="s">
        <v>985</v>
      </c>
      <c r="DK720" t="s">
        <v>39</v>
      </c>
      <c r="DL720">
        <v>0</v>
      </c>
      <c r="DM720">
        <v>0</v>
      </c>
      <c r="DN720">
        <v>1</v>
      </c>
      <c r="DO720">
        <v>0</v>
      </c>
      <c r="DP720">
        <v>0</v>
      </c>
      <c r="DQ720">
        <v>0</v>
      </c>
      <c r="DR720">
        <v>0</v>
      </c>
      <c r="DS720">
        <v>0</v>
      </c>
      <c r="DT720">
        <v>0</v>
      </c>
      <c r="DU720">
        <v>0</v>
      </c>
      <c r="DV720" t="s">
        <v>88</v>
      </c>
      <c r="DW720">
        <v>1</v>
      </c>
      <c r="DX720">
        <v>0</v>
      </c>
      <c r="DY720">
        <v>0</v>
      </c>
      <c r="DZ720">
        <v>0</v>
      </c>
      <c r="EA720">
        <v>0</v>
      </c>
      <c r="EB720">
        <v>0</v>
      </c>
      <c r="EC720">
        <v>0</v>
      </c>
      <c r="ED720">
        <v>0</v>
      </c>
      <c r="EE720">
        <v>0</v>
      </c>
      <c r="EF720">
        <v>0</v>
      </c>
      <c r="EG720">
        <v>0</v>
      </c>
      <c r="EH720" t="s">
        <v>26</v>
      </c>
      <c r="EI720" t="s">
        <v>2231</v>
      </c>
    </row>
    <row r="721" spans="1:139" hidden="1" x14ac:dyDescent="0.3">
      <c r="A721">
        <v>722</v>
      </c>
      <c r="B721" t="s">
        <v>24</v>
      </c>
      <c r="C721" t="s">
        <v>254</v>
      </c>
      <c r="D721" t="s">
        <v>2100</v>
      </c>
      <c r="E721" t="s">
        <v>61</v>
      </c>
      <c r="F721" s="1">
        <v>45064</v>
      </c>
      <c r="G721" s="1"/>
      <c r="H721" s="1"/>
      <c r="I721" t="s">
        <v>62</v>
      </c>
      <c r="J721">
        <v>4</v>
      </c>
      <c r="V721" t="s">
        <v>80</v>
      </c>
      <c r="W721">
        <v>1</v>
      </c>
      <c r="X721">
        <v>0</v>
      </c>
      <c r="Y721">
        <v>1</v>
      </c>
      <c r="Z721">
        <v>0</v>
      </c>
      <c r="AA721">
        <v>0</v>
      </c>
      <c r="AB721">
        <v>0</v>
      </c>
      <c r="AC721">
        <v>0</v>
      </c>
      <c r="AD721">
        <v>0</v>
      </c>
      <c r="AE721">
        <v>0</v>
      </c>
      <c r="AH721">
        <v>0</v>
      </c>
      <c r="AI721">
        <v>0</v>
      </c>
      <c r="AJ721" t="s">
        <v>68</v>
      </c>
      <c r="AK721">
        <v>0</v>
      </c>
      <c r="AL721">
        <v>0</v>
      </c>
      <c r="AM721">
        <v>0</v>
      </c>
      <c r="AN721">
        <v>1</v>
      </c>
      <c r="AO721">
        <v>0</v>
      </c>
      <c r="AP721">
        <v>0</v>
      </c>
      <c r="AQ721">
        <v>0</v>
      </c>
      <c r="AR721">
        <v>0</v>
      </c>
      <c r="AS721">
        <v>0</v>
      </c>
      <c r="AT721">
        <v>0</v>
      </c>
      <c r="AU721">
        <v>0</v>
      </c>
      <c r="AV721">
        <v>0</v>
      </c>
      <c r="AW721">
        <v>0</v>
      </c>
      <c r="AX721">
        <v>0</v>
      </c>
      <c r="AY721">
        <v>0</v>
      </c>
      <c r="AZ721" t="s">
        <v>28</v>
      </c>
      <c r="BB721" s="1">
        <v>45047</v>
      </c>
      <c r="BD721" t="s">
        <v>29</v>
      </c>
      <c r="BE721">
        <v>0</v>
      </c>
      <c r="BF721">
        <v>0</v>
      </c>
      <c r="BG721">
        <v>0</v>
      </c>
      <c r="BH721">
        <v>0</v>
      </c>
      <c r="BI721">
        <v>0</v>
      </c>
      <c r="BJ721">
        <v>1</v>
      </c>
      <c r="BK721">
        <v>0</v>
      </c>
      <c r="BL721">
        <v>0</v>
      </c>
      <c r="BM721" t="s">
        <v>26</v>
      </c>
      <c r="BN721" t="s">
        <v>428</v>
      </c>
      <c r="BO721">
        <v>1</v>
      </c>
      <c r="BP721">
        <v>0</v>
      </c>
      <c r="BQ721">
        <v>0</v>
      </c>
      <c r="BR721">
        <v>0</v>
      </c>
      <c r="BU721" t="s">
        <v>26</v>
      </c>
      <c r="CL721" t="s">
        <v>26</v>
      </c>
      <c r="CZ721" t="s">
        <v>24</v>
      </c>
      <c r="DA721" t="s">
        <v>26</v>
      </c>
      <c r="DB721" t="s">
        <v>24</v>
      </c>
      <c r="DC721" t="s">
        <v>24</v>
      </c>
      <c r="DD721" t="s">
        <v>24</v>
      </c>
      <c r="DE721" t="s">
        <v>26</v>
      </c>
      <c r="DF721" t="s">
        <v>26</v>
      </c>
      <c r="DG721" t="s">
        <v>26</v>
      </c>
      <c r="DH721" t="s">
        <v>24</v>
      </c>
      <c r="DI721" t="s">
        <v>26</v>
      </c>
      <c r="DJ721" t="s">
        <v>975</v>
      </c>
      <c r="DK721" t="s">
        <v>39</v>
      </c>
      <c r="DL721">
        <v>0</v>
      </c>
      <c r="DM721">
        <v>0</v>
      </c>
      <c r="DN721">
        <v>1</v>
      </c>
      <c r="DO721">
        <v>0</v>
      </c>
      <c r="DP721">
        <v>0</v>
      </c>
      <c r="DQ721">
        <v>0</v>
      </c>
      <c r="DR721">
        <v>0</v>
      </c>
      <c r="DS721">
        <v>0</v>
      </c>
      <c r="DT721">
        <v>0</v>
      </c>
      <c r="DU721">
        <v>0</v>
      </c>
      <c r="DV721" t="s">
        <v>127</v>
      </c>
      <c r="DW721">
        <v>0</v>
      </c>
      <c r="DX721">
        <v>0</v>
      </c>
      <c r="DY721">
        <v>0</v>
      </c>
      <c r="DZ721">
        <v>0</v>
      </c>
      <c r="EA721">
        <v>0</v>
      </c>
      <c r="EB721">
        <v>0</v>
      </c>
      <c r="EC721">
        <v>0</v>
      </c>
      <c r="ED721">
        <v>0</v>
      </c>
      <c r="EE721">
        <v>1</v>
      </c>
      <c r="EF721">
        <v>0</v>
      </c>
      <c r="EG721">
        <v>0</v>
      </c>
      <c r="EH721" t="s">
        <v>26</v>
      </c>
      <c r="EI721" t="s">
        <v>2231</v>
      </c>
    </row>
    <row r="722" spans="1:139" hidden="1" x14ac:dyDescent="0.3">
      <c r="A722">
        <v>723</v>
      </c>
      <c r="B722" t="s">
        <v>24</v>
      </c>
      <c r="C722" t="s">
        <v>254</v>
      </c>
      <c r="D722" t="s">
        <v>2100</v>
      </c>
      <c r="E722" t="s">
        <v>61</v>
      </c>
      <c r="F722" s="1">
        <v>45064</v>
      </c>
      <c r="G722" s="1"/>
      <c r="H722" s="1"/>
      <c r="I722" t="s">
        <v>62</v>
      </c>
      <c r="J722">
        <v>3</v>
      </c>
      <c r="V722" t="s">
        <v>679</v>
      </c>
      <c r="W722">
        <v>0</v>
      </c>
      <c r="X722">
        <v>1</v>
      </c>
      <c r="Y722">
        <v>0</v>
      </c>
      <c r="Z722">
        <v>0</v>
      </c>
      <c r="AA722">
        <v>0</v>
      </c>
      <c r="AB722">
        <v>0</v>
      </c>
      <c r="AC722">
        <v>0</v>
      </c>
      <c r="AD722">
        <v>0</v>
      </c>
      <c r="AE722">
        <v>0</v>
      </c>
      <c r="AH722">
        <v>0</v>
      </c>
      <c r="AI722">
        <v>0</v>
      </c>
      <c r="AZ722" t="s">
        <v>28</v>
      </c>
      <c r="BB722" s="1">
        <v>45047</v>
      </c>
      <c r="BD722" t="s">
        <v>29</v>
      </c>
      <c r="BE722">
        <v>0</v>
      </c>
      <c r="BF722">
        <v>0</v>
      </c>
      <c r="BG722">
        <v>0</v>
      </c>
      <c r="BH722">
        <v>0</v>
      </c>
      <c r="BI722">
        <v>0</v>
      </c>
      <c r="BJ722">
        <v>1</v>
      </c>
      <c r="BK722">
        <v>0</v>
      </c>
      <c r="BL722">
        <v>0</v>
      </c>
      <c r="BM722" t="s">
        <v>26</v>
      </c>
      <c r="BN722" t="s">
        <v>435</v>
      </c>
      <c r="BO722">
        <v>0</v>
      </c>
      <c r="BP722">
        <v>0</v>
      </c>
      <c r="BQ722">
        <v>0</v>
      </c>
      <c r="BR722">
        <v>1</v>
      </c>
      <c r="BU722" t="s">
        <v>26</v>
      </c>
      <c r="CL722" t="s">
        <v>24</v>
      </c>
      <c r="CM722" t="s">
        <v>307</v>
      </c>
      <c r="CN722">
        <v>0</v>
      </c>
      <c r="CO722">
        <v>1</v>
      </c>
      <c r="CP722">
        <v>0</v>
      </c>
      <c r="CQ722">
        <v>0</v>
      </c>
      <c r="CR722">
        <v>0</v>
      </c>
      <c r="CS722">
        <v>0</v>
      </c>
      <c r="CT722">
        <v>0</v>
      </c>
      <c r="CU722">
        <v>1</v>
      </c>
      <c r="CV722">
        <v>0</v>
      </c>
      <c r="CW722">
        <v>0</v>
      </c>
      <c r="CX722">
        <v>0</v>
      </c>
      <c r="CY722">
        <v>0</v>
      </c>
      <c r="CZ722" t="s">
        <v>24</v>
      </c>
      <c r="DA722" t="s">
        <v>26</v>
      </c>
      <c r="DB722" t="s">
        <v>24</v>
      </c>
      <c r="DC722" t="s">
        <v>26</v>
      </c>
      <c r="DD722" t="s">
        <v>26</v>
      </c>
      <c r="DE722" t="s">
        <v>26</v>
      </c>
      <c r="DF722" t="s">
        <v>26</v>
      </c>
      <c r="DG722" t="s">
        <v>26</v>
      </c>
      <c r="DH722" t="s">
        <v>24</v>
      </c>
      <c r="DI722" t="s">
        <v>26</v>
      </c>
      <c r="DJ722" t="s">
        <v>277</v>
      </c>
      <c r="DK722" t="s">
        <v>39</v>
      </c>
      <c r="DL722">
        <v>0</v>
      </c>
      <c r="DM722">
        <v>0</v>
      </c>
      <c r="DN722">
        <v>1</v>
      </c>
      <c r="DO722">
        <v>0</v>
      </c>
      <c r="DP722">
        <v>0</v>
      </c>
      <c r="DQ722">
        <v>0</v>
      </c>
      <c r="DR722">
        <v>0</v>
      </c>
      <c r="DS722">
        <v>0</v>
      </c>
      <c r="DT722">
        <v>0</v>
      </c>
      <c r="DU722">
        <v>0</v>
      </c>
      <c r="DV722" t="s">
        <v>127</v>
      </c>
      <c r="DW722">
        <v>0</v>
      </c>
      <c r="DX722">
        <v>0</v>
      </c>
      <c r="DY722">
        <v>0</v>
      </c>
      <c r="DZ722">
        <v>0</v>
      </c>
      <c r="EA722">
        <v>0</v>
      </c>
      <c r="EB722">
        <v>0</v>
      </c>
      <c r="EC722">
        <v>0</v>
      </c>
      <c r="ED722">
        <v>0</v>
      </c>
      <c r="EE722">
        <v>1</v>
      </c>
      <c r="EF722">
        <v>0</v>
      </c>
      <c r="EG722">
        <v>0</v>
      </c>
      <c r="EH722" t="s">
        <v>26</v>
      </c>
      <c r="EI722" t="s">
        <v>2231</v>
      </c>
    </row>
    <row r="723" spans="1:139" hidden="1" x14ac:dyDescent="0.3">
      <c r="A723">
        <v>724</v>
      </c>
      <c r="B723" t="s">
        <v>24</v>
      </c>
      <c r="C723" t="s">
        <v>254</v>
      </c>
      <c r="D723" t="s">
        <v>2100</v>
      </c>
      <c r="E723" t="s">
        <v>61</v>
      </c>
      <c r="F723" s="1">
        <v>45064</v>
      </c>
      <c r="G723" s="1"/>
      <c r="H723" s="1"/>
      <c r="I723" t="s">
        <v>62</v>
      </c>
      <c r="J723">
        <v>4</v>
      </c>
      <c r="V723" t="s">
        <v>141</v>
      </c>
      <c r="W723">
        <v>0</v>
      </c>
      <c r="X723">
        <v>0</v>
      </c>
      <c r="Y723">
        <v>1</v>
      </c>
      <c r="Z723">
        <v>1</v>
      </c>
      <c r="AA723">
        <v>0</v>
      </c>
      <c r="AB723">
        <v>0</v>
      </c>
      <c r="AC723">
        <v>1</v>
      </c>
      <c r="AD723">
        <v>0</v>
      </c>
      <c r="AE723">
        <v>0</v>
      </c>
      <c r="AH723">
        <v>0</v>
      </c>
      <c r="AI723">
        <v>0</v>
      </c>
      <c r="AZ723" t="s">
        <v>28</v>
      </c>
      <c r="BB723" s="1">
        <v>45051</v>
      </c>
      <c r="BD723" t="s">
        <v>24</v>
      </c>
      <c r="BE723">
        <v>1</v>
      </c>
      <c r="BF723">
        <v>0</v>
      </c>
      <c r="BG723">
        <v>0</v>
      </c>
      <c r="BH723">
        <v>0</v>
      </c>
      <c r="BI723">
        <v>0</v>
      </c>
      <c r="BJ723">
        <v>0</v>
      </c>
      <c r="BK723">
        <v>0</v>
      </c>
      <c r="BL723">
        <v>0</v>
      </c>
      <c r="BM723" t="s">
        <v>26</v>
      </c>
      <c r="BN723" t="s">
        <v>428</v>
      </c>
      <c r="BO723">
        <v>1</v>
      </c>
      <c r="BP723">
        <v>0</v>
      </c>
      <c r="BQ723">
        <v>0</v>
      </c>
      <c r="BR723">
        <v>0</v>
      </c>
      <c r="BU723" t="s">
        <v>26</v>
      </c>
      <c r="CL723" t="s">
        <v>24</v>
      </c>
      <c r="CM723" t="s">
        <v>101</v>
      </c>
      <c r="CN723">
        <v>0</v>
      </c>
      <c r="CO723">
        <v>0</v>
      </c>
      <c r="CP723">
        <v>1</v>
      </c>
      <c r="CQ723">
        <v>0</v>
      </c>
      <c r="CR723">
        <v>0</v>
      </c>
      <c r="CS723">
        <v>1</v>
      </c>
      <c r="CT723">
        <v>0</v>
      </c>
      <c r="CU723">
        <v>0</v>
      </c>
      <c r="CV723">
        <v>0</v>
      </c>
      <c r="CW723">
        <v>0</v>
      </c>
      <c r="CX723">
        <v>0</v>
      </c>
      <c r="CY723">
        <v>0</v>
      </c>
      <c r="CZ723" t="s">
        <v>24</v>
      </c>
      <c r="DA723" t="s">
        <v>26</v>
      </c>
      <c r="DB723" t="s">
        <v>24</v>
      </c>
      <c r="DC723" t="s">
        <v>26</v>
      </c>
      <c r="DD723" t="s">
        <v>26</v>
      </c>
      <c r="DE723" t="s">
        <v>26</v>
      </c>
      <c r="DF723" t="s">
        <v>26</v>
      </c>
      <c r="DG723" t="s">
        <v>26</v>
      </c>
      <c r="DH723" t="s">
        <v>24</v>
      </c>
      <c r="DI723" t="s">
        <v>26</v>
      </c>
      <c r="DJ723" t="s">
        <v>986</v>
      </c>
      <c r="DK723" t="s">
        <v>39</v>
      </c>
      <c r="DL723">
        <v>0</v>
      </c>
      <c r="DM723">
        <v>0</v>
      </c>
      <c r="DN723">
        <v>1</v>
      </c>
      <c r="DO723">
        <v>0</v>
      </c>
      <c r="DP723">
        <v>0</v>
      </c>
      <c r="DQ723">
        <v>0</v>
      </c>
      <c r="DR723">
        <v>0</v>
      </c>
      <c r="DS723">
        <v>0</v>
      </c>
      <c r="DT723">
        <v>0</v>
      </c>
      <c r="DU723">
        <v>0</v>
      </c>
      <c r="DV723" t="s">
        <v>99</v>
      </c>
      <c r="DW723">
        <v>0</v>
      </c>
      <c r="DX723">
        <v>1</v>
      </c>
      <c r="DY723">
        <v>0</v>
      </c>
      <c r="DZ723">
        <v>0</v>
      </c>
      <c r="EA723">
        <v>0</v>
      </c>
      <c r="EB723">
        <v>0</v>
      </c>
      <c r="EC723">
        <v>0</v>
      </c>
      <c r="ED723">
        <v>0</v>
      </c>
      <c r="EE723">
        <v>0</v>
      </c>
      <c r="EF723">
        <v>0</v>
      </c>
      <c r="EG723">
        <v>0</v>
      </c>
      <c r="EH723" t="s">
        <v>26</v>
      </c>
      <c r="EI723" t="s">
        <v>2231</v>
      </c>
    </row>
    <row r="724" spans="1:139" hidden="1" x14ac:dyDescent="0.3">
      <c r="A724">
        <v>725</v>
      </c>
      <c r="B724" t="s">
        <v>24</v>
      </c>
      <c r="C724" t="s">
        <v>245</v>
      </c>
      <c r="D724" t="s">
        <v>462</v>
      </c>
      <c r="E724" t="s">
        <v>2094</v>
      </c>
      <c r="F724" s="1">
        <v>45064</v>
      </c>
      <c r="G724" s="1"/>
      <c r="H724" s="1"/>
      <c r="I724" t="s">
        <v>33</v>
      </c>
      <c r="J724">
        <v>3</v>
      </c>
      <c r="V724" t="s">
        <v>404</v>
      </c>
      <c r="W724">
        <v>1</v>
      </c>
      <c r="X724">
        <v>0</v>
      </c>
      <c r="Y724">
        <v>1</v>
      </c>
      <c r="Z724">
        <v>1</v>
      </c>
      <c r="AA724">
        <v>0</v>
      </c>
      <c r="AB724">
        <v>0</v>
      </c>
      <c r="AC724">
        <v>1</v>
      </c>
      <c r="AD724">
        <v>0</v>
      </c>
      <c r="AE724">
        <v>0</v>
      </c>
      <c r="AH724">
        <v>0</v>
      </c>
      <c r="AI724">
        <v>0</v>
      </c>
      <c r="AJ724" t="s">
        <v>72</v>
      </c>
      <c r="AK724">
        <v>1</v>
      </c>
      <c r="AL724">
        <v>0</v>
      </c>
      <c r="AM724">
        <v>0</v>
      </c>
      <c r="AN724">
        <v>1</v>
      </c>
      <c r="AO724">
        <v>0</v>
      </c>
      <c r="AP724">
        <v>0</v>
      </c>
      <c r="AQ724">
        <v>0</v>
      </c>
      <c r="AR724">
        <v>0</v>
      </c>
      <c r="AS724">
        <v>0</v>
      </c>
      <c r="AT724">
        <v>0</v>
      </c>
      <c r="AU724">
        <v>0</v>
      </c>
      <c r="AV724">
        <v>0</v>
      </c>
      <c r="AW724">
        <v>0</v>
      </c>
      <c r="AX724">
        <v>0</v>
      </c>
      <c r="AY724">
        <v>0</v>
      </c>
      <c r="AZ724" t="s">
        <v>28</v>
      </c>
      <c r="BB724" s="1">
        <v>45061</v>
      </c>
      <c r="BD724" t="s">
        <v>29</v>
      </c>
      <c r="BE724">
        <v>0</v>
      </c>
      <c r="BF724">
        <v>0</v>
      </c>
      <c r="BG724">
        <v>0</v>
      </c>
      <c r="BH724">
        <v>0</v>
      </c>
      <c r="BI724">
        <v>0</v>
      </c>
      <c r="BJ724">
        <v>1</v>
      </c>
      <c r="BK724">
        <v>0</v>
      </c>
      <c r="BL724">
        <v>0</v>
      </c>
      <c r="BM724" t="s">
        <v>26</v>
      </c>
      <c r="BN724" t="s">
        <v>428</v>
      </c>
      <c r="BO724">
        <v>1</v>
      </c>
      <c r="BP724">
        <v>0</v>
      </c>
      <c r="BQ724">
        <v>0</v>
      </c>
      <c r="BR724">
        <v>0</v>
      </c>
      <c r="BU724" t="s">
        <v>26</v>
      </c>
      <c r="CL724" t="s">
        <v>24</v>
      </c>
      <c r="CM724" t="s">
        <v>92</v>
      </c>
      <c r="CN724">
        <v>0</v>
      </c>
      <c r="CO724">
        <v>0</v>
      </c>
      <c r="CP724">
        <v>0</v>
      </c>
      <c r="CQ724">
        <v>0</v>
      </c>
      <c r="CR724">
        <v>0</v>
      </c>
      <c r="CS724">
        <v>0</v>
      </c>
      <c r="CT724">
        <v>0</v>
      </c>
      <c r="CU724">
        <v>1</v>
      </c>
      <c r="CV724">
        <v>0</v>
      </c>
      <c r="CW724">
        <v>0</v>
      </c>
      <c r="CX724">
        <v>0</v>
      </c>
      <c r="CY724">
        <v>0</v>
      </c>
      <c r="CZ724" t="s">
        <v>26</v>
      </c>
      <c r="DA724" t="s">
        <v>26</v>
      </c>
      <c r="DB724" t="s">
        <v>24</v>
      </c>
      <c r="DC724" t="s">
        <v>24</v>
      </c>
      <c r="DD724" t="s">
        <v>26</v>
      </c>
      <c r="DE724" t="s">
        <v>26</v>
      </c>
      <c r="DF724" t="s">
        <v>26</v>
      </c>
      <c r="DG724" t="s">
        <v>26</v>
      </c>
      <c r="DH724" t="s">
        <v>24</v>
      </c>
      <c r="DI724" t="s">
        <v>26</v>
      </c>
      <c r="DJ724" t="s">
        <v>987</v>
      </c>
      <c r="DK724" t="s">
        <v>111</v>
      </c>
      <c r="DL724">
        <v>0</v>
      </c>
      <c r="DM724">
        <v>0</v>
      </c>
      <c r="DN724">
        <v>1</v>
      </c>
      <c r="DO724">
        <v>1</v>
      </c>
      <c r="DP724">
        <v>0</v>
      </c>
      <c r="DQ724">
        <v>0</v>
      </c>
      <c r="DR724">
        <v>0</v>
      </c>
      <c r="DS724">
        <v>0</v>
      </c>
      <c r="DT724">
        <v>0</v>
      </c>
      <c r="DU724">
        <v>0</v>
      </c>
      <c r="DV724" t="s">
        <v>403</v>
      </c>
      <c r="DW724">
        <v>1</v>
      </c>
      <c r="DX724">
        <v>0</v>
      </c>
      <c r="DY724">
        <v>1</v>
      </c>
      <c r="DZ724">
        <v>1</v>
      </c>
      <c r="EA724">
        <v>0</v>
      </c>
      <c r="EB724">
        <v>0</v>
      </c>
      <c r="EC724">
        <v>0</v>
      </c>
      <c r="ED724">
        <v>0</v>
      </c>
      <c r="EE724">
        <v>0</v>
      </c>
      <c r="EF724">
        <v>0</v>
      </c>
      <c r="EG724">
        <v>0</v>
      </c>
      <c r="EH724" t="s">
        <v>26</v>
      </c>
      <c r="EI724" t="s">
        <v>2231</v>
      </c>
    </row>
    <row r="725" spans="1:139" hidden="1" x14ac:dyDescent="0.3">
      <c r="A725">
        <v>726</v>
      </c>
      <c r="B725" t="s">
        <v>24</v>
      </c>
      <c r="C725" t="s">
        <v>245</v>
      </c>
      <c r="D725" t="s">
        <v>2100</v>
      </c>
      <c r="E725" t="s">
        <v>61</v>
      </c>
      <c r="F725" s="1">
        <v>45064</v>
      </c>
      <c r="G725" s="1"/>
      <c r="H725" s="1"/>
      <c r="I725" t="s">
        <v>62</v>
      </c>
      <c r="J725">
        <v>5</v>
      </c>
      <c r="V725" t="s">
        <v>69</v>
      </c>
      <c r="W725">
        <v>0</v>
      </c>
      <c r="X725">
        <v>0</v>
      </c>
      <c r="Y725">
        <v>1</v>
      </c>
      <c r="Z725">
        <v>1</v>
      </c>
      <c r="AA725">
        <v>0</v>
      </c>
      <c r="AB725">
        <v>0</v>
      </c>
      <c r="AC725">
        <v>0</v>
      </c>
      <c r="AD725">
        <v>0</v>
      </c>
      <c r="AE725">
        <v>0</v>
      </c>
      <c r="AH725">
        <v>0</v>
      </c>
      <c r="AI725">
        <v>0</v>
      </c>
      <c r="AZ725" t="s">
        <v>28</v>
      </c>
      <c r="BB725" s="1">
        <v>45050</v>
      </c>
      <c r="BD725" t="s">
        <v>29</v>
      </c>
      <c r="BE725">
        <v>0</v>
      </c>
      <c r="BF725">
        <v>0</v>
      </c>
      <c r="BG725">
        <v>0</v>
      </c>
      <c r="BH725">
        <v>0</v>
      </c>
      <c r="BI725">
        <v>0</v>
      </c>
      <c r="BJ725">
        <v>1</v>
      </c>
      <c r="BK725">
        <v>0</v>
      </c>
      <c r="BL725">
        <v>0</v>
      </c>
      <c r="BM725" t="s">
        <v>26</v>
      </c>
      <c r="BN725" t="s">
        <v>435</v>
      </c>
      <c r="BO725">
        <v>0</v>
      </c>
      <c r="BP725">
        <v>0</v>
      </c>
      <c r="BQ725">
        <v>0</v>
      </c>
      <c r="BR725">
        <v>1</v>
      </c>
      <c r="BU725" t="s">
        <v>26</v>
      </c>
      <c r="CL725" t="s">
        <v>26</v>
      </c>
      <c r="CZ725" t="s">
        <v>24</v>
      </c>
      <c r="DA725" t="s">
        <v>24</v>
      </c>
      <c r="DB725" t="s">
        <v>24</v>
      </c>
      <c r="DC725" t="s">
        <v>24</v>
      </c>
      <c r="DD725" t="s">
        <v>24</v>
      </c>
      <c r="DE725" t="s">
        <v>26</v>
      </c>
      <c r="DF725" t="s">
        <v>26</v>
      </c>
      <c r="DG725" t="s">
        <v>26</v>
      </c>
      <c r="DH725" t="s">
        <v>24</v>
      </c>
      <c r="DI725" t="s">
        <v>24</v>
      </c>
      <c r="DJ725" t="s">
        <v>988</v>
      </c>
      <c r="DK725" t="s">
        <v>39</v>
      </c>
      <c r="DL725">
        <v>0</v>
      </c>
      <c r="DM725">
        <v>0</v>
      </c>
      <c r="DN725">
        <v>1</v>
      </c>
      <c r="DO725">
        <v>0</v>
      </c>
      <c r="DP725">
        <v>0</v>
      </c>
      <c r="DQ725">
        <v>0</v>
      </c>
      <c r="DR725">
        <v>0</v>
      </c>
      <c r="DS725">
        <v>0</v>
      </c>
      <c r="DT725">
        <v>0</v>
      </c>
      <c r="DU725">
        <v>0</v>
      </c>
      <c r="DV725" t="s">
        <v>88</v>
      </c>
      <c r="DW725">
        <v>1</v>
      </c>
      <c r="DX725">
        <v>0</v>
      </c>
      <c r="DY725">
        <v>0</v>
      </c>
      <c r="DZ725">
        <v>0</v>
      </c>
      <c r="EA725">
        <v>0</v>
      </c>
      <c r="EB725">
        <v>0</v>
      </c>
      <c r="EC725">
        <v>0</v>
      </c>
      <c r="ED725">
        <v>0</v>
      </c>
      <c r="EE725">
        <v>0</v>
      </c>
      <c r="EF725">
        <v>0</v>
      </c>
      <c r="EG725">
        <v>0</v>
      </c>
      <c r="EH725" t="s">
        <v>26</v>
      </c>
      <c r="EI725" t="s">
        <v>2231</v>
      </c>
    </row>
    <row r="726" spans="1:139" hidden="1" x14ac:dyDescent="0.3">
      <c r="A726">
        <v>727</v>
      </c>
      <c r="B726" t="s">
        <v>24</v>
      </c>
      <c r="C726" t="s">
        <v>254</v>
      </c>
      <c r="D726" t="s">
        <v>2100</v>
      </c>
      <c r="E726" t="s">
        <v>61</v>
      </c>
      <c r="F726" s="1">
        <v>45064</v>
      </c>
      <c r="G726" s="1"/>
      <c r="H726" s="1"/>
      <c r="I726" t="s">
        <v>62</v>
      </c>
      <c r="J726">
        <v>8</v>
      </c>
      <c r="V726" t="s">
        <v>457</v>
      </c>
      <c r="W726">
        <v>1</v>
      </c>
      <c r="X726">
        <v>0</v>
      </c>
      <c r="Y726">
        <v>1</v>
      </c>
      <c r="Z726">
        <v>1</v>
      </c>
      <c r="AA726">
        <v>0</v>
      </c>
      <c r="AB726">
        <v>0</v>
      </c>
      <c r="AC726">
        <v>0</v>
      </c>
      <c r="AD726">
        <v>0</v>
      </c>
      <c r="AE726">
        <v>0</v>
      </c>
      <c r="AH726">
        <v>0</v>
      </c>
      <c r="AI726">
        <v>0</v>
      </c>
      <c r="AJ726" t="s">
        <v>181</v>
      </c>
      <c r="AK726">
        <v>1</v>
      </c>
      <c r="AL726">
        <v>1</v>
      </c>
      <c r="AM726">
        <v>0</v>
      </c>
      <c r="AN726">
        <v>1</v>
      </c>
      <c r="AO726">
        <v>0</v>
      </c>
      <c r="AP726">
        <v>0</v>
      </c>
      <c r="AQ726">
        <v>0</v>
      </c>
      <c r="AR726">
        <v>0</v>
      </c>
      <c r="AS726">
        <v>0</v>
      </c>
      <c r="AT726">
        <v>0</v>
      </c>
      <c r="AU726">
        <v>0</v>
      </c>
      <c r="AV726">
        <v>0</v>
      </c>
      <c r="AW726">
        <v>0</v>
      </c>
      <c r="AX726">
        <v>0</v>
      </c>
      <c r="AY726">
        <v>0</v>
      </c>
      <c r="AZ726" t="s">
        <v>28</v>
      </c>
      <c r="BB726" s="1">
        <v>45048</v>
      </c>
      <c r="BD726" t="s">
        <v>29</v>
      </c>
      <c r="BE726">
        <v>0</v>
      </c>
      <c r="BF726">
        <v>0</v>
      </c>
      <c r="BG726">
        <v>0</v>
      </c>
      <c r="BH726">
        <v>0</v>
      </c>
      <c r="BI726">
        <v>0</v>
      </c>
      <c r="BJ726">
        <v>1</v>
      </c>
      <c r="BK726">
        <v>0</v>
      </c>
      <c r="BL726">
        <v>0</v>
      </c>
      <c r="BM726" t="s">
        <v>26</v>
      </c>
      <c r="BN726" t="s">
        <v>435</v>
      </c>
      <c r="BO726">
        <v>0</v>
      </c>
      <c r="BP726">
        <v>0</v>
      </c>
      <c r="BQ726">
        <v>0</v>
      </c>
      <c r="BR726">
        <v>1</v>
      </c>
      <c r="BU726" t="s">
        <v>26</v>
      </c>
      <c r="CL726" t="s">
        <v>26</v>
      </c>
      <c r="CZ726" t="s">
        <v>24</v>
      </c>
      <c r="DA726" t="s">
        <v>26</v>
      </c>
      <c r="DB726" t="s">
        <v>24</v>
      </c>
      <c r="DC726" t="s">
        <v>24</v>
      </c>
      <c r="DD726" t="s">
        <v>26</v>
      </c>
      <c r="DE726" t="s">
        <v>26</v>
      </c>
      <c r="DF726" t="s">
        <v>26</v>
      </c>
      <c r="DG726" t="s">
        <v>26</v>
      </c>
      <c r="DH726" t="s">
        <v>24</v>
      </c>
      <c r="DI726" t="s">
        <v>26</v>
      </c>
      <c r="DJ726" t="s">
        <v>989</v>
      </c>
      <c r="DK726" t="s">
        <v>39</v>
      </c>
      <c r="DL726">
        <v>0</v>
      </c>
      <c r="DM726">
        <v>0</v>
      </c>
      <c r="DN726">
        <v>1</v>
      </c>
      <c r="DO726">
        <v>0</v>
      </c>
      <c r="DP726">
        <v>0</v>
      </c>
      <c r="DQ726">
        <v>0</v>
      </c>
      <c r="DR726">
        <v>0</v>
      </c>
      <c r="DS726">
        <v>0</v>
      </c>
      <c r="DT726">
        <v>0</v>
      </c>
      <c r="DU726">
        <v>0</v>
      </c>
      <c r="DV726" t="s">
        <v>127</v>
      </c>
      <c r="DW726">
        <v>0</v>
      </c>
      <c r="DX726">
        <v>0</v>
      </c>
      <c r="DY726">
        <v>0</v>
      </c>
      <c r="DZ726">
        <v>0</v>
      </c>
      <c r="EA726">
        <v>0</v>
      </c>
      <c r="EB726">
        <v>0</v>
      </c>
      <c r="EC726">
        <v>0</v>
      </c>
      <c r="ED726">
        <v>0</v>
      </c>
      <c r="EE726">
        <v>1</v>
      </c>
      <c r="EF726">
        <v>0</v>
      </c>
      <c r="EG726">
        <v>0</v>
      </c>
      <c r="EH726" t="s">
        <v>26</v>
      </c>
      <c r="EI726" t="s">
        <v>2231</v>
      </c>
    </row>
    <row r="727" spans="1:139" hidden="1" x14ac:dyDescent="0.3">
      <c r="A727">
        <v>728</v>
      </c>
      <c r="B727" t="s">
        <v>24</v>
      </c>
      <c r="C727" t="s">
        <v>254</v>
      </c>
      <c r="D727" t="s">
        <v>2100</v>
      </c>
      <c r="E727" t="s">
        <v>61</v>
      </c>
      <c r="F727" s="1">
        <v>45064</v>
      </c>
      <c r="G727" s="1"/>
      <c r="H727" s="1"/>
      <c r="I727" t="s">
        <v>62</v>
      </c>
      <c r="J727">
        <v>2</v>
      </c>
      <c r="V727" t="s">
        <v>346</v>
      </c>
      <c r="W727">
        <v>0</v>
      </c>
      <c r="X727">
        <v>1</v>
      </c>
      <c r="Y727">
        <v>1</v>
      </c>
      <c r="Z727">
        <v>1</v>
      </c>
      <c r="AA727">
        <v>0</v>
      </c>
      <c r="AB727">
        <v>0</v>
      </c>
      <c r="AC727">
        <v>0</v>
      </c>
      <c r="AD727">
        <v>0</v>
      </c>
      <c r="AE727">
        <v>0</v>
      </c>
      <c r="AH727">
        <v>0</v>
      </c>
      <c r="AI727">
        <v>0</v>
      </c>
      <c r="AZ727" t="s">
        <v>28</v>
      </c>
      <c r="BB727" s="1">
        <v>45050</v>
      </c>
      <c r="BD727" t="s">
        <v>29</v>
      </c>
      <c r="BE727">
        <v>0</v>
      </c>
      <c r="BF727">
        <v>0</v>
      </c>
      <c r="BG727">
        <v>0</v>
      </c>
      <c r="BH727">
        <v>0</v>
      </c>
      <c r="BI727">
        <v>0</v>
      </c>
      <c r="BJ727">
        <v>1</v>
      </c>
      <c r="BK727">
        <v>0</v>
      </c>
      <c r="BL727">
        <v>0</v>
      </c>
      <c r="BM727" t="s">
        <v>26</v>
      </c>
      <c r="BN727" t="s">
        <v>435</v>
      </c>
      <c r="BO727">
        <v>0</v>
      </c>
      <c r="BP727">
        <v>0</v>
      </c>
      <c r="BQ727">
        <v>0</v>
      </c>
      <c r="BR727">
        <v>1</v>
      </c>
      <c r="BU727" t="s">
        <v>26</v>
      </c>
      <c r="CL727" t="s">
        <v>24</v>
      </c>
      <c r="CM727" t="s">
        <v>276</v>
      </c>
      <c r="CN727">
        <v>1</v>
      </c>
      <c r="CO727">
        <v>0</v>
      </c>
      <c r="CP727">
        <v>0</v>
      </c>
      <c r="CQ727">
        <v>0</v>
      </c>
      <c r="CR727">
        <v>0</v>
      </c>
      <c r="CS727">
        <v>0</v>
      </c>
      <c r="CT727">
        <v>0</v>
      </c>
      <c r="CU727">
        <v>0</v>
      </c>
      <c r="CV727">
        <v>0</v>
      </c>
      <c r="CW727">
        <v>0</v>
      </c>
      <c r="CX727">
        <v>0</v>
      </c>
      <c r="CY727">
        <v>0</v>
      </c>
      <c r="CZ727" t="s">
        <v>24</v>
      </c>
      <c r="DA727" t="s">
        <v>26</v>
      </c>
      <c r="DB727" t="s">
        <v>24</v>
      </c>
      <c r="DC727" t="s">
        <v>26</v>
      </c>
      <c r="DD727" t="s">
        <v>26</v>
      </c>
      <c r="DE727" t="s">
        <v>26</v>
      </c>
      <c r="DF727" t="s">
        <v>26</v>
      </c>
      <c r="DG727" t="s">
        <v>26</v>
      </c>
      <c r="DH727" t="s">
        <v>24</v>
      </c>
      <c r="DI727" t="s">
        <v>26</v>
      </c>
      <c r="DJ727" t="s">
        <v>277</v>
      </c>
      <c r="DK727" t="s">
        <v>39</v>
      </c>
      <c r="DL727">
        <v>0</v>
      </c>
      <c r="DM727">
        <v>0</v>
      </c>
      <c r="DN727">
        <v>1</v>
      </c>
      <c r="DO727">
        <v>0</v>
      </c>
      <c r="DP727">
        <v>0</v>
      </c>
      <c r="DQ727">
        <v>0</v>
      </c>
      <c r="DR727">
        <v>0</v>
      </c>
      <c r="DS727">
        <v>0</v>
      </c>
      <c r="DT727">
        <v>0</v>
      </c>
      <c r="DU727">
        <v>0</v>
      </c>
      <c r="DV727" t="s">
        <v>127</v>
      </c>
      <c r="DW727">
        <v>0</v>
      </c>
      <c r="DX727">
        <v>0</v>
      </c>
      <c r="DY727">
        <v>0</v>
      </c>
      <c r="DZ727">
        <v>0</v>
      </c>
      <c r="EA727">
        <v>0</v>
      </c>
      <c r="EB727">
        <v>0</v>
      </c>
      <c r="EC727">
        <v>0</v>
      </c>
      <c r="ED727">
        <v>0</v>
      </c>
      <c r="EE727">
        <v>1</v>
      </c>
      <c r="EF727">
        <v>0</v>
      </c>
      <c r="EG727">
        <v>0</v>
      </c>
      <c r="EH727" t="s">
        <v>26</v>
      </c>
      <c r="EI727" t="s">
        <v>2231</v>
      </c>
    </row>
    <row r="728" spans="1:139" hidden="1" x14ac:dyDescent="0.3">
      <c r="A728">
        <v>729</v>
      </c>
      <c r="B728" t="s">
        <v>24</v>
      </c>
      <c r="C728" t="s">
        <v>254</v>
      </c>
      <c r="D728" t="s">
        <v>2100</v>
      </c>
      <c r="E728" t="s">
        <v>61</v>
      </c>
      <c r="F728" s="1">
        <v>45064</v>
      </c>
      <c r="G728" s="1"/>
      <c r="H728" s="1"/>
      <c r="I728" t="s">
        <v>62</v>
      </c>
      <c r="J728">
        <v>4</v>
      </c>
      <c r="V728" t="s">
        <v>150</v>
      </c>
      <c r="W728">
        <v>0</v>
      </c>
      <c r="X728">
        <v>0</v>
      </c>
      <c r="Y728">
        <v>1</v>
      </c>
      <c r="Z728">
        <v>0</v>
      </c>
      <c r="AA728">
        <v>0</v>
      </c>
      <c r="AB728">
        <v>0</v>
      </c>
      <c r="AC728">
        <v>1</v>
      </c>
      <c r="AD728">
        <v>0</v>
      </c>
      <c r="AE728">
        <v>0</v>
      </c>
      <c r="AH728">
        <v>0</v>
      </c>
      <c r="AI728">
        <v>0</v>
      </c>
      <c r="AZ728" t="s">
        <v>28</v>
      </c>
      <c r="BB728" s="1">
        <v>45052</v>
      </c>
      <c r="BD728" t="s">
        <v>29</v>
      </c>
      <c r="BE728">
        <v>0</v>
      </c>
      <c r="BF728">
        <v>0</v>
      </c>
      <c r="BG728">
        <v>0</v>
      </c>
      <c r="BH728">
        <v>0</v>
      </c>
      <c r="BI728">
        <v>0</v>
      </c>
      <c r="BJ728">
        <v>1</v>
      </c>
      <c r="BK728">
        <v>0</v>
      </c>
      <c r="BL728">
        <v>0</v>
      </c>
      <c r="BM728" t="s">
        <v>26</v>
      </c>
      <c r="BN728" t="s">
        <v>435</v>
      </c>
      <c r="BO728">
        <v>0</v>
      </c>
      <c r="BP728">
        <v>0</v>
      </c>
      <c r="BQ728">
        <v>0</v>
      </c>
      <c r="BR728">
        <v>1</v>
      </c>
      <c r="BU728" t="s">
        <v>24</v>
      </c>
      <c r="BV728" t="s">
        <v>147</v>
      </c>
      <c r="BW728">
        <v>0</v>
      </c>
      <c r="BX728">
        <v>0</v>
      </c>
      <c r="BY728">
        <v>0</v>
      </c>
      <c r="BZ728">
        <v>0</v>
      </c>
      <c r="CA728">
        <v>0</v>
      </c>
      <c r="CB728">
        <v>0</v>
      </c>
      <c r="CC728">
        <v>0</v>
      </c>
      <c r="CD728">
        <v>0</v>
      </c>
      <c r="CE728">
        <v>0</v>
      </c>
      <c r="CF728">
        <v>0</v>
      </c>
      <c r="CG728">
        <v>0</v>
      </c>
      <c r="CH728">
        <v>0</v>
      </c>
      <c r="CI728">
        <v>1</v>
      </c>
      <c r="CJ728">
        <v>0</v>
      </c>
      <c r="CK728">
        <v>0</v>
      </c>
      <c r="CL728" t="s">
        <v>26</v>
      </c>
      <c r="CZ728" t="s">
        <v>24</v>
      </c>
      <c r="DA728" t="s">
        <v>24</v>
      </c>
      <c r="DB728" t="s">
        <v>24</v>
      </c>
      <c r="DC728" t="s">
        <v>24</v>
      </c>
      <c r="DD728" t="s">
        <v>24</v>
      </c>
      <c r="DE728" t="s">
        <v>24</v>
      </c>
      <c r="DF728" t="s">
        <v>26</v>
      </c>
      <c r="DG728" t="s">
        <v>24</v>
      </c>
      <c r="DH728" t="s">
        <v>24</v>
      </c>
      <c r="DI728" t="s">
        <v>26</v>
      </c>
      <c r="DJ728" t="s">
        <v>363</v>
      </c>
      <c r="DK728" t="s">
        <v>39</v>
      </c>
      <c r="DL728">
        <v>0</v>
      </c>
      <c r="DM728">
        <v>0</v>
      </c>
      <c r="DN728">
        <v>1</v>
      </c>
      <c r="DO728">
        <v>0</v>
      </c>
      <c r="DP728">
        <v>0</v>
      </c>
      <c r="DQ728">
        <v>0</v>
      </c>
      <c r="DR728">
        <v>0</v>
      </c>
      <c r="DS728">
        <v>0</v>
      </c>
      <c r="DT728">
        <v>0</v>
      </c>
      <c r="DU728">
        <v>0</v>
      </c>
      <c r="DV728" t="s">
        <v>51</v>
      </c>
      <c r="DW728">
        <v>0</v>
      </c>
      <c r="DX728">
        <v>0</v>
      </c>
      <c r="DY728">
        <v>0</v>
      </c>
      <c r="DZ728">
        <v>1</v>
      </c>
      <c r="EA728">
        <v>0</v>
      </c>
      <c r="EB728">
        <v>0</v>
      </c>
      <c r="EC728">
        <v>0</v>
      </c>
      <c r="ED728">
        <v>0</v>
      </c>
      <c r="EE728">
        <v>0</v>
      </c>
      <c r="EF728">
        <v>0</v>
      </c>
      <c r="EG728">
        <v>0</v>
      </c>
      <c r="EH728" t="s">
        <v>26</v>
      </c>
      <c r="EI728" t="s">
        <v>2231</v>
      </c>
    </row>
    <row r="729" spans="1:139" hidden="1" x14ac:dyDescent="0.3">
      <c r="A729">
        <v>730</v>
      </c>
      <c r="B729" t="s">
        <v>24</v>
      </c>
      <c r="C729" t="s">
        <v>254</v>
      </c>
      <c r="D729" t="s">
        <v>2100</v>
      </c>
      <c r="E729" t="s">
        <v>61</v>
      </c>
      <c r="F729" s="1">
        <v>45064</v>
      </c>
      <c r="G729" s="1"/>
      <c r="H729" s="1"/>
      <c r="I729" t="s">
        <v>62</v>
      </c>
      <c r="J729">
        <v>2</v>
      </c>
      <c r="V729" t="s">
        <v>339</v>
      </c>
      <c r="W729">
        <v>0</v>
      </c>
      <c r="X729">
        <v>1</v>
      </c>
      <c r="Y729">
        <v>1</v>
      </c>
      <c r="Z729">
        <v>0</v>
      </c>
      <c r="AA729">
        <v>0</v>
      </c>
      <c r="AB729">
        <v>0</v>
      </c>
      <c r="AC729">
        <v>0</v>
      </c>
      <c r="AD729">
        <v>0</v>
      </c>
      <c r="AE729">
        <v>0</v>
      </c>
      <c r="AH729">
        <v>0</v>
      </c>
      <c r="AI729">
        <v>0</v>
      </c>
      <c r="AZ729" t="s">
        <v>28</v>
      </c>
      <c r="BB729" s="1">
        <v>45049</v>
      </c>
      <c r="BD729" t="s">
        <v>29</v>
      </c>
      <c r="BE729">
        <v>0</v>
      </c>
      <c r="BF729">
        <v>0</v>
      </c>
      <c r="BG729">
        <v>0</v>
      </c>
      <c r="BH729">
        <v>0</v>
      </c>
      <c r="BI729">
        <v>0</v>
      </c>
      <c r="BJ729">
        <v>1</v>
      </c>
      <c r="BK729">
        <v>0</v>
      </c>
      <c r="BL729">
        <v>0</v>
      </c>
      <c r="BM729" t="s">
        <v>26</v>
      </c>
      <c r="BN729" t="s">
        <v>435</v>
      </c>
      <c r="BO729">
        <v>0</v>
      </c>
      <c r="BP729">
        <v>0</v>
      </c>
      <c r="BQ729">
        <v>0</v>
      </c>
      <c r="BR729">
        <v>1</v>
      </c>
      <c r="BU729" t="s">
        <v>26</v>
      </c>
      <c r="CL729" t="s">
        <v>26</v>
      </c>
      <c r="CZ729" t="s">
        <v>26</v>
      </c>
      <c r="DA729" t="s">
        <v>26</v>
      </c>
      <c r="DB729" t="s">
        <v>24</v>
      </c>
      <c r="DC729" t="s">
        <v>26</v>
      </c>
      <c r="DD729" t="s">
        <v>24</v>
      </c>
      <c r="DE729" t="s">
        <v>26</v>
      </c>
      <c r="DF729" t="s">
        <v>26</v>
      </c>
      <c r="DG729" t="s">
        <v>26</v>
      </c>
      <c r="DH729" t="s">
        <v>24</v>
      </c>
      <c r="DI729" t="s">
        <v>26</v>
      </c>
      <c r="DJ729" t="s">
        <v>591</v>
      </c>
      <c r="DK729" t="s">
        <v>39</v>
      </c>
      <c r="DL729">
        <v>0</v>
      </c>
      <c r="DM729">
        <v>0</v>
      </c>
      <c r="DN729">
        <v>1</v>
      </c>
      <c r="DO729">
        <v>0</v>
      </c>
      <c r="DP729">
        <v>0</v>
      </c>
      <c r="DQ729">
        <v>0</v>
      </c>
      <c r="DR729">
        <v>0</v>
      </c>
      <c r="DS729">
        <v>0</v>
      </c>
      <c r="DT729">
        <v>0</v>
      </c>
      <c r="DU729">
        <v>0</v>
      </c>
      <c r="DV729" t="s">
        <v>88</v>
      </c>
      <c r="DW729">
        <v>1</v>
      </c>
      <c r="DX729">
        <v>0</v>
      </c>
      <c r="DY729">
        <v>0</v>
      </c>
      <c r="DZ729">
        <v>0</v>
      </c>
      <c r="EA729">
        <v>0</v>
      </c>
      <c r="EB729">
        <v>0</v>
      </c>
      <c r="EC729">
        <v>0</v>
      </c>
      <c r="ED729">
        <v>0</v>
      </c>
      <c r="EE729">
        <v>0</v>
      </c>
      <c r="EF729">
        <v>0</v>
      </c>
      <c r="EG729">
        <v>0</v>
      </c>
      <c r="EH729" t="s">
        <v>26</v>
      </c>
      <c r="EI729" t="s">
        <v>2231</v>
      </c>
    </row>
    <row r="730" spans="1:139" hidden="1" x14ac:dyDescent="0.3">
      <c r="A730">
        <v>731</v>
      </c>
      <c r="B730" t="s">
        <v>24</v>
      </c>
      <c r="C730" t="s">
        <v>254</v>
      </c>
      <c r="D730" t="s">
        <v>2100</v>
      </c>
      <c r="E730" t="s">
        <v>61</v>
      </c>
      <c r="F730" s="1">
        <v>45064</v>
      </c>
      <c r="G730" s="1"/>
      <c r="H730" s="1"/>
      <c r="I730" t="s">
        <v>62</v>
      </c>
      <c r="J730">
        <v>3</v>
      </c>
      <c r="V730" t="s">
        <v>84</v>
      </c>
      <c r="W730">
        <v>0</v>
      </c>
      <c r="X730">
        <v>0</v>
      </c>
      <c r="Y730">
        <v>0</v>
      </c>
      <c r="Z730">
        <v>0</v>
      </c>
      <c r="AA730">
        <v>0</v>
      </c>
      <c r="AB730">
        <v>0</v>
      </c>
      <c r="AC730">
        <v>1</v>
      </c>
      <c r="AD730">
        <v>0</v>
      </c>
      <c r="AE730">
        <v>0</v>
      </c>
      <c r="AH730">
        <v>0</v>
      </c>
      <c r="AI730">
        <v>0</v>
      </c>
      <c r="AZ730" t="s">
        <v>28</v>
      </c>
      <c r="BB730" s="1">
        <v>45050</v>
      </c>
      <c r="BD730" t="s">
        <v>29</v>
      </c>
      <c r="BE730">
        <v>0</v>
      </c>
      <c r="BF730">
        <v>0</v>
      </c>
      <c r="BG730">
        <v>0</v>
      </c>
      <c r="BH730">
        <v>0</v>
      </c>
      <c r="BI730">
        <v>0</v>
      </c>
      <c r="BJ730">
        <v>1</v>
      </c>
      <c r="BK730">
        <v>0</v>
      </c>
      <c r="BL730">
        <v>0</v>
      </c>
      <c r="BM730" t="s">
        <v>26</v>
      </c>
      <c r="BN730" t="s">
        <v>435</v>
      </c>
      <c r="BO730">
        <v>0</v>
      </c>
      <c r="BP730">
        <v>0</v>
      </c>
      <c r="BQ730">
        <v>0</v>
      </c>
      <c r="BR730">
        <v>1</v>
      </c>
      <c r="BU730" t="s">
        <v>26</v>
      </c>
      <c r="CL730" t="s">
        <v>26</v>
      </c>
      <c r="CZ730" t="s">
        <v>26</v>
      </c>
      <c r="DA730" t="s">
        <v>24</v>
      </c>
      <c r="DB730" t="s">
        <v>24</v>
      </c>
      <c r="DC730" t="s">
        <v>26</v>
      </c>
      <c r="DD730" t="s">
        <v>26</v>
      </c>
      <c r="DE730" t="s">
        <v>26</v>
      </c>
      <c r="DF730" t="s">
        <v>26</v>
      </c>
      <c r="DG730" t="s">
        <v>26</v>
      </c>
      <c r="DH730" t="s">
        <v>24</v>
      </c>
      <c r="DI730" t="s">
        <v>24</v>
      </c>
      <c r="DJ730" t="s">
        <v>990</v>
      </c>
      <c r="DK730" t="s">
        <v>39</v>
      </c>
      <c r="DL730">
        <v>0</v>
      </c>
      <c r="DM730">
        <v>0</v>
      </c>
      <c r="DN730">
        <v>1</v>
      </c>
      <c r="DO730">
        <v>0</v>
      </c>
      <c r="DP730">
        <v>0</v>
      </c>
      <c r="DQ730">
        <v>0</v>
      </c>
      <c r="DR730">
        <v>0</v>
      </c>
      <c r="DS730">
        <v>0</v>
      </c>
      <c r="DT730">
        <v>0</v>
      </c>
      <c r="DU730">
        <v>0</v>
      </c>
      <c r="DV730" t="s">
        <v>51</v>
      </c>
      <c r="DW730">
        <v>0</v>
      </c>
      <c r="DX730">
        <v>0</v>
      </c>
      <c r="DY730">
        <v>0</v>
      </c>
      <c r="DZ730">
        <v>1</v>
      </c>
      <c r="EA730">
        <v>0</v>
      </c>
      <c r="EB730">
        <v>0</v>
      </c>
      <c r="EC730">
        <v>0</v>
      </c>
      <c r="ED730">
        <v>0</v>
      </c>
      <c r="EE730">
        <v>0</v>
      </c>
      <c r="EF730">
        <v>0</v>
      </c>
      <c r="EG730">
        <v>0</v>
      </c>
      <c r="EH730" t="s">
        <v>26</v>
      </c>
      <c r="EI730" t="s">
        <v>2231</v>
      </c>
    </row>
    <row r="731" spans="1:139" hidden="1" x14ac:dyDescent="0.3">
      <c r="A731">
        <v>732</v>
      </c>
      <c r="B731" t="s">
        <v>24</v>
      </c>
      <c r="C731" t="s">
        <v>245</v>
      </c>
      <c r="D731" t="s">
        <v>462</v>
      </c>
      <c r="E731" t="s">
        <v>2094</v>
      </c>
      <c r="F731" s="1">
        <v>45064</v>
      </c>
      <c r="G731" s="1"/>
      <c r="H731" s="1"/>
      <c r="I731" t="s">
        <v>33</v>
      </c>
      <c r="J731">
        <v>1</v>
      </c>
      <c r="V731" t="s">
        <v>67</v>
      </c>
      <c r="W731">
        <v>0</v>
      </c>
      <c r="X731">
        <v>0</v>
      </c>
      <c r="Y731">
        <v>0</v>
      </c>
      <c r="Z731">
        <v>1</v>
      </c>
      <c r="AA731">
        <v>0</v>
      </c>
      <c r="AB731">
        <v>0</v>
      </c>
      <c r="AC731">
        <v>0</v>
      </c>
      <c r="AD731">
        <v>0</v>
      </c>
      <c r="AE731">
        <v>0</v>
      </c>
      <c r="AH731">
        <v>0</v>
      </c>
      <c r="AI731">
        <v>0</v>
      </c>
      <c r="AZ731" t="s">
        <v>28</v>
      </c>
      <c r="BB731" s="1">
        <v>45060</v>
      </c>
      <c r="BD731" t="s">
        <v>29</v>
      </c>
      <c r="BE731">
        <v>0</v>
      </c>
      <c r="BF731">
        <v>0</v>
      </c>
      <c r="BG731">
        <v>0</v>
      </c>
      <c r="BH731">
        <v>0</v>
      </c>
      <c r="BI731">
        <v>0</v>
      </c>
      <c r="BJ731">
        <v>1</v>
      </c>
      <c r="BK731">
        <v>0</v>
      </c>
      <c r="BL731">
        <v>0</v>
      </c>
      <c r="BM731" t="s">
        <v>26</v>
      </c>
      <c r="BN731" t="s">
        <v>435</v>
      </c>
      <c r="BO731">
        <v>0</v>
      </c>
      <c r="BP731">
        <v>0</v>
      </c>
      <c r="BQ731">
        <v>0</v>
      </c>
      <c r="BR731">
        <v>1</v>
      </c>
      <c r="BU731" t="s">
        <v>26</v>
      </c>
      <c r="CL731" t="s">
        <v>26</v>
      </c>
      <c r="CZ731" t="s">
        <v>26</v>
      </c>
      <c r="DA731" t="s">
        <v>24</v>
      </c>
      <c r="DB731" t="s">
        <v>24</v>
      </c>
      <c r="DC731" t="s">
        <v>24</v>
      </c>
      <c r="DD731" t="s">
        <v>24</v>
      </c>
      <c r="DE731" t="s">
        <v>26</v>
      </c>
      <c r="DF731" t="s">
        <v>24</v>
      </c>
      <c r="DG731" t="s">
        <v>24</v>
      </c>
      <c r="DH731" t="s">
        <v>24</v>
      </c>
      <c r="DI731" t="s">
        <v>26</v>
      </c>
      <c r="DJ731" t="s">
        <v>991</v>
      </c>
      <c r="DK731" t="s">
        <v>111</v>
      </c>
      <c r="DL731">
        <v>0</v>
      </c>
      <c r="DM731">
        <v>0</v>
      </c>
      <c r="DN731">
        <v>1</v>
      </c>
      <c r="DO731">
        <v>1</v>
      </c>
      <c r="DP731">
        <v>0</v>
      </c>
      <c r="DQ731">
        <v>0</v>
      </c>
      <c r="DR731">
        <v>0</v>
      </c>
      <c r="DS731">
        <v>0</v>
      </c>
      <c r="DT731">
        <v>0</v>
      </c>
      <c r="DU731">
        <v>0</v>
      </c>
      <c r="DV731" t="s">
        <v>127</v>
      </c>
      <c r="DW731">
        <v>0</v>
      </c>
      <c r="DX731">
        <v>0</v>
      </c>
      <c r="DY731">
        <v>0</v>
      </c>
      <c r="DZ731">
        <v>0</v>
      </c>
      <c r="EA731">
        <v>0</v>
      </c>
      <c r="EB731">
        <v>0</v>
      </c>
      <c r="EC731">
        <v>0</v>
      </c>
      <c r="ED731">
        <v>0</v>
      </c>
      <c r="EE731">
        <v>1</v>
      </c>
      <c r="EF731">
        <v>0</v>
      </c>
      <c r="EG731">
        <v>0</v>
      </c>
      <c r="EH731" t="s">
        <v>26</v>
      </c>
      <c r="EI731" t="s">
        <v>2231</v>
      </c>
    </row>
    <row r="732" spans="1:139" hidden="1" x14ac:dyDescent="0.3">
      <c r="A732">
        <v>733</v>
      </c>
      <c r="B732" t="s">
        <v>24</v>
      </c>
      <c r="C732" t="s">
        <v>245</v>
      </c>
      <c r="D732" t="s">
        <v>462</v>
      </c>
      <c r="E732" t="s">
        <v>2094</v>
      </c>
      <c r="F732" s="1">
        <v>45064</v>
      </c>
      <c r="G732" s="1"/>
      <c r="H732" s="1"/>
      <c r="I732" t="s">
        <v>33</v>
      </c>
      <c r="J732">
        <v>2</v>
      </c>
      <c r="V732" t="s">
        <v>992</v>
      </c>
      <c r="W732">
        <v>0</v>
      </c>
      <c r="X732">
        <v>0</v>
      </c>
      <c r="Y732">
        <v>1</v>
      </c>
      <c r="Z732">
        <v>1</v>
      </c>
      <c r="AA732">
        <v>0</v>
      </c>
      <c r="AB732">
        <v>1</v>
      </c>
      <c r="AC732">
        <v>1</v>
      </c>
      <c r="AD732">
        <v>0</v>
      </c>
      <c r="AE732">
        <v>0</v>
      </c>
      <c r="AH732">
        <v>0</v>
      </c>
      <c r="AI732">
        <v>0</v>
      </c>
      <c r="AZ732" t="s">
        <v>28</v>
      </c>
      <c r="BB732" s="1">
        <v>45059</v>
      </c>
      <c r="BD732" t="s">
        <v>42</v>
      </c>
      <c r="BE732">
        <v>0</v>
      </c>
      <c r="BF732">
        <v>0</v>
      </c>
      <c r="BG732">
        <v>0</v>
      </c>
      <c r="BH732">
        <v>0</v>
      </c>
      <c r="BI732">
        <v>1</v>
      </c>
      <c r="BJ732">
        <v>0</v>
      </c>
      <c r="BK732">
        <v>0</v>
      </c>
      <c r="BL732">
        <v>0</v>
      </c>
      <c r="BM732" t="s">
        <v>26</v>
      </c>
      <c r="BN732" t="s">
        <v>428</v>
      </c>
      <c r="BO732">
        <v>1</v>
      </c>
      <c r="BP732">
        <v>0</v>
      </c>
      <c r="BQ732">
        <v>0</v>
      </c>
      <c r="BR732">
        <v>0</v>
      </c>
      <c r="BU732" t="s">
        <v>26</v>
      </c>
      <c r="CL732" t="s">
        <v>26</v>
      </c>
      <c r="CZ732" t="s">
        <v>26</v>
      </c>
      <c r="DA732" t="s">
        <v>24</v>
      </c>
      <c r="DB732" t="s">
        <v>24</v>
      </c>
      <c r="DC732" t="s">
        <v>24</v>
      </c>
      <c r="DD732" t="s">
        <v>26</v>
      </c>
      <c r="DE732" t="s">
        <v>26</v>
      </c>
      <c r="DF732" t="s">
        <v>26</v>
      </c>
      <c r="DG732" t="s">
        <v>24</v>
      </c>
      <c r="DH732" t="s">
        <v>24</v>
      </c>
      <c r="DI732" t="s">
        <v>26</v>
      </c>
      <c r="DJ732" t="s">
        <v>993</v>
      </c>
      <c r="DK732" t="s">
        <v>111</v>
      </c>
      <c r="DL732">
        <v>0</v>
      </c>
      <c r="DM732">
        <v>0</v>
      </c>
      <c r="DN732">
        <v>1</v>
      </c>
      <c r="DO732">
        <v>1</v>
      </c>
      <c r="DP732">
        <v>0</v>
      </c>
      <c r="DQ732">
        <v>0</v>
      </c>
      <c r="DR732">
        <v>0</v>
      </c>
      <c r="DS732">
        <v>0</v>
      </c>
      <c r="DT732">
        <v>0</v>
      </c>
      <c r="DU732">
        <v>0</v>
      </c>
      <c r="DV732" t="s">
        <v>154</v>
      </c>
      <c r="DW732">
        <v>1</v>
      </c>
      <c r="DX732">
        <v>0</v>
      </c>
      <c r="DY732">
        <v>0</v>
      </c>
      <c r="DZ732">
        <v>0</v>
      </c>
      <c r="EA732">
        <v>0</v>
      </c>
      <c r="EB732">
        <v>1</v>
      </c>
      <c r="EC732">
        <v>0</v>
      </c>
      <c r="ED732">
        <v>0</v>
      </c>
      <c r="EE732">
        <v>0</v>
      </c>
      <c r="EF732">
        <v>0</v>
      </c>
      <c r="EG732">
        <v>0</v>
      </c>
      <c r="EH732" t="s">
        <v>26</v>
      </c>
      <c r="EI732" t="s">
        <v>2231</v>
      </c>
    </row>
    <row r="733" spans="1:139" hidden="1" x14ac:dyDescent="0.3">
      <c r="A733">
        <v>734</v>
      </c>
      <c r="B733" t="s">
        <v>24</v>
      </c>
      <c r="C733" t="s">
        <v>254</v>
      </c>
      <c r="D733" t="s">
        <v>2100</v>
      </c>
      <c r="E733" t="s">
        <v>2094</v>
      </c>
      <c r="F733" s="1">
        <v>45063</v>
      </c>
      <c r="G733" s="1"/>
      <c r="H733" s="1"/>
      <c r="I733" t="s">
        <v>25</v>
      </c>
      <c r="J733">
        <v>1</v>
      </c>
      <c r="V733" t="s">
        <v>412</v>
      </c>
      <c r="W733">
        <v>1</v>
      </c>
      <c r="X733">
        <v>0</v>
      </c>
      <c r="Y733">
        <v>1</v>
      </c>
      <c r="Z733">
        <v>0</v>
      </c>
      <c r="AA733">
        <v>1</v>
      </c>
      <c r="AB733">
        <v>0</v>
      </c>
      <c r="AC733">
        <v>1</v>
      </c>
      <c r="AD733">
        <v>0</v>
      </c>
      <c r="AE733">
        <v>0</v>
      </c>
      <c r="AG733">
        <v>0</v>
      </c>
      <c r="AH733">
        <v>0</v>
      </c>
      <c r="AI733">
        <v>0</v>
      </c>
      <c r="AJ733" t="s">
        <v>600</v>
      </c>
      <c r="AK733">
        <v>1</v>
      </c>
      <c r="AL733">
        <v>1</v>
      </c>
      <c r="AM733">
        <v>1</v>
      </c>
      <c r="AN733">
        <v>1</v>
      </c>
      <c r="AO733">
        <v>0</v>
      </c>
      <c r="AP733">
        <v>0</v>
      </c>
      <c r="AQ733">
        <v>0</v>
      </c>
      <c r="AR733">
        <v>0</v>
      </c>
      <c r="AS733">
        <v>0</v>
      </c>
      <c r="AT733">
        <v>0</v>
      </c>
      <c r="AU733">
        <v>0</v>
      </c>
      <c r="AV733">
        <v>0</v>
      </c>
      <c r="AW733">
        <v>1</v>
      </c>
      <c r="AX733">
        <v>0</v>
      </c>
      <c r="AY733">
        <v>0</v>
      </c>
      <c r="AZ733" t="s">
        <v>28</v>
      </c>
      <c r="BB733" s="1">
        <v>44987</v>
      </c>
      <c r="BD733" t="s">
        <v>29</v>
      </c>
      <c r="BE733">
        <v>0</v>
      </c>
      <c r="BF733">
        <v>0</v>
      </c>
      <c r="BG733">
        <v>0</v>
      </c>
      <c r="BH733">
        <v>0</v>
      </c>
      <c r="BI733">
        <v>0</v>
      </c>
      <c r="BJ733">
        <v>1</v>
      </c>
      <c r="BK733">
        <v>0</v>
      </c>
      <c r="BL733">
        <v>0</v>
      </c>
      <c r="BM733" t="s">
        <v>26</v>
      </c>
      <c r="BN733" t="s">
        <v>435</v>
      </c>
      <c r="BO733">
        <v>0</v>
      </c>
      <c r="BP733">
        <v>0</v>
      </c>
      <c r="BQ733">
        <v>0</v>
      </c>
      <c r="BR733">
        <v>1</v>
      </c>
      <c r="BU733" t="s">
        <v>24</v>
      </c>
      <c r="BV733" t="s">
        <v>875</v>
      </c>
      <c r="BW733">
        <v>1</v>
      </c>
      <c r="BX733">
        <v>1</v>
      </c>
      <c r="BY733">
        <v>0</v>
      </c>
      <c r="BZ733">
        <v>1</v>
      </c>
      <c r="CA733">
        <v>0</v>
      </c>
      <c r="CB733">
        <v>0</v>
      </c>
      <c r="CC733">
        <v>0</v>
      </c>
      <c r="CD733">
        <v>0</v>
      </c>
      <c r="CE733">
        <v>0</v>
      </c>
      <c r="CF733">
        <v>0</v>
      </c>
      <c r="CG733">
        <v>0</v>
      </c>
      <c r="CH733">
        <v>0</v>
      </c>
      <c r="CI733">
        <v>1</v>
      </c>
      <c r="CJ733">
        <v>0</v>
      </c>
      <c r="CK733">
        <v>0</v>
      </c>
      <c r="CL733" t="s">
        <v>24</v>
      </c>
      <c r="CM733" t="s">
        <v>994</v>
      </c>
      <c r="CN733">
        <v>0</v>
      </c>
      <c r="CO733">
        <v>0</v>
      </c>
      <c r="CP733">
        <v>1</v>
      </c>
      <c r="CQ733">
        <v>0</v>
      </c>
      <c r="CR733">
        <v>0</v>
      </c>
      <c r="CS733">
        <v>1</v>
      </c>
      <c r="CT733">
        <v>0</v>
      </c>
      <c r="CU733">
        <v>0</v>
      </c>
      <c r="CV733">
        <v>0</v>
      </c>
      <c r="CW733">
        <v>1</v>
      </c>
      <c r="CX733">
        <v>0</v>
      </c>
      <c r="CY733">
        <v>0</v>
      </c>
      <c r="CZ733" t="s">
        <v>24</v>
      </c>
      <c r="DA733" t="s">
        <v>26</v>
      </c>
      <c r="DB733" t="s">
        <v>24</v>
      </c>
      <c r="DC733" t="s">
        <v>24</v>
      </c>
      <c r="DD733" t="s">
        <v>26</v>
      </c>
      <c r="DE733" t="s">
        <v>26</v>
      </c>
      <c r="DF733" t="s">
        <v>26</v>
      </c>
      <c r="DG733" t="s">
        <v>24</v>
      </c>
      <c r="DH733" t="s">
        <v>24</v>
      </c>
      <c r="DI733" t="s">
        <v>24</v>
      </c>
      <c r="DJ733" t="s">
        <v>995</v>
      </c>
      <c r="DK733" t="s">
        <v>402</v>
      </c>
      <c r="DL733">
        <v>0</v>
      </c>
      <c r="DM733">
        <v>1</v>
      </c>
      <c r="DN733">
        <v>1</v>
      </c>
      <c r="DO733">
        <v>1</v>
      </c>
      <c r="DP733">
        <v>0</v>
      </c>
      <c r="DQ733">
        <v>0</v>
      </c>
      <c r="DR733">
        <v>0</v>
      </c>
      <c r="DS733">
        <v>0</v>
      </c>
      <c r="DT733">
        <v>0</v>
      </c>
      <c r="DU733">
        <v>0</v>
      </c>
      <c r="DV733" t="s">
        <v>755</v>
      </c>
      <c r="DW733">
        <v>1</v>
      </c>
      <c r="DX733">
        <v>1</v>
      </c>
      <c r="DY733">
        <v>1</v>
      </c>
      <c r="DZ733">
        <v>1</v>
      </c>
      <c r="EA733">
        <v>0</v>
      </c>
      <c r="EB733">
        <v>1</v>
      </c>
      <c r="EC733">
        <v>0</v>
      </c>
      <c r="ED733">
        <v>0</v>
      </c>
      <c r="EE733">
        <v>0</v>
      </c>
      <c r="EF733">
        <v>0</v>
      </c>
      <c r="EG733">
        <v>0</v>
      </c>
      <c r="EH733" t="s">
        <v>26</v>
      </c>
      <c r="EI733" t="s">
        <v>2231</v>
      </c>
    </row>
    <row r="734" spans="1:139" hidden="1" x14ac:dyDescent="0.3">
      <c r="A734">
        <v>735</v>
      </c>
      <c r="B734" t="s">
        <v>24</v>
      </c>
      <c r="C734" t="s">
        <v>254</v>
      </c>
      <c r="D734" t="s">
        <v>2100</v>
      </c>
      <c r="E734" t="s">
        <v>2094</v>
      </c>
      <c r="F734" s="1">
        <v>45064</v>
      </c>
      <c r="G734" s="1"/>
      <c r="H734" s="1"/>
      <c r="I734" t="s">
        <v>25</v>
      </c>
      <c r="J734">
        <v>8</v>
      </c>
      <c r="V734" t="s">
        <v>996</v>
      </c>
      <c r="W734">
        <v>1</v>
      </c>
      <c r="X734">
        <v>0</v>
      </c>
      <c r="Y734">
        <v>1</v>
      </c>
      <c r="Z734">
        <v>0</v>
      </c>
      <c r="AA734">
        <v>1</v>
      </c>
      <c r="AB734">
        <v>1</v>
      </c>
      <c r="AC734">
        <v>1</v>
      </c>
      <c r="AD734">
        <v>0</v>
      </c>
      <c r="AE734">
        <v>0</v>
      </c>
      <c r="AG734">
        <v>0</v>
      </c>
      <c r="AH734">
        <v>0</v>
      </c>
      <c r="AI734">
        <v>0</v>
      </c>
      <c r="AJ734" t="s">
        <v>72</v>
      </c>
      <c r="AK734">
        <v>1</v>
      </c>
      <c r="AL734">
        <v>0</v>
      </c>
      <c r="AM734">
        <v>0</v>
      </c>
      <c r="AN734">
        <v>1</v>
      </c>
      <c r="AO734">
        <v>0</v>
      </c>
      <c r="AP734">
        <v>0</v>
      </c>
      <c r="AQ734">
        <v>0</v>
      </c>
      <c r="AR734">
        <v>0</v>
      </c>
      <c r="AS734">
        <v>0</v>
      </c>
      <c r="AT734">
        <v>0</v>
      </c>
      <c r="AU734">
        <v>0</v>
      </c>
      <c r="AV734">
        <v>0</v>
      </c>
      <c r="AW734">
        <v>0</v>
      </c>
      <c r="AX734">
        <v>0</v>
      </c>
      <c r="AY734">
        <v>0</v>
      </c>
      <c r="AZ734" t="s">
        <v>28</v>
      </c>
      <c r="BB734" s="1">
        <v>45050</v>
      </c>
      <c r="BD734" t="s">
        <v>103</v>
      </c>
      <c r="BE734">
        <v>0</v>
      </c>
      <c r="BF734">
        <v>0</v>
      </c>
      <c r="BG734">
        <v>1</v>
      </c>
      <c r="BH734">
        <v>0</v>
      </c>
      <c r="BI734">
        <v>0</v>
      </c>
      <c r="BJ734">
        <v>0</v>
      </c>
      <c r="BK734">
        <v>0</v>
      </c>
      <c r="BL734">
        <v>0</v>
      </c>
      <c r="BM734" t="s">
        <v>26</v>
      </c>
      <c r="BN734" t="s">
        <v>435</v>
      </c>
      <c r="BO734">
        <v>0</v>
      </c>
      <c r="BP734">
        <v>0</v>
      </c>
      <c r="BQ734">
        <v>0</v>
      </c>
      <c r="BR734">
        <v>1</v>
      </c>
      <c r="BU734" t="s">
        <v>26</v>
      </c>
      <c r="CL734" t="s">
        <v>26</v>
      </c>
      <c r="CZ734" t="s">
        <v>24</v>
      </c>
      <c r="DA734" t="s">
        <v>26</v>
      </c>
      <c r="DB734" t="s">
        <v>26</v>
      </c>
      <c r="DC734" t="s">
        <v>24</v>
      </c>
      <c r="DD734" t="s">
        <v>24</v>
      </c>
      <c r="DE734" t="s">
        <v>26</v>
      </c>
      <c r="DF734" t="s">
        <v>26</v>
      </c>
      <c r="DG734" t="s">
        <v>24</v>
      </c>
      <c r="DH734" t="s">
        <v>24</v>
      </c>
      <c r="DI734" t="s">
        <v>24</v>
      </c>
      <c r="DJ734" t="s">
        <v>768</v>
      </c>
      <c r="DK734" t="s">
        <v>402</v>
      </c>
      <c r="DL734">
        <v>0</v>
      </c>
      <c r="DM734">
        <v>1</v>
      </c>
      <c r="DN734">
        <v>1</v>
      </c>
      <c r="DO734">
        <v>1</v>
      </c>
      <c r="DP734">
        <v>0</v>
      </c>
      <c r="DQ734">
        <v>0</v>
      </c>
      <c r="DR734">
        <v>0</v>
      </c>
      <c r="DS734">
        <v>0</v>
      </c>
      <c r="DT734">
        <v>0</v>
      </c>
      <c r="DU734">
        <v>0</v>
      </c>
      <c r="DV734" t="s">
        <v>755</v>
      </c>
      <c r="DW734">
        <v>1</v>
      </c>
      <c r="DX734">
        <v>1</v>
      </c>
      <c r="DY734">
        <v>1</v>
      </c>
      <c r="DZ734">
        <v>1</v>
      </c>
      <c r="EA734">
        <v>0</v>
      </c>
      <c r="EB734">
        <v>1</v>
      </c>
      <c r="EC734">
        <v>0</v>
      </c>
      <c r="ED734">
        <v>0</v>
      </c>
      <c r="EE734">
        <v>0</v>
      </c>
      <c r="EF734">
        <v>0</v>
      </c>
      <c r="EG734">
        <v>0</v>
      </c>
      <c r="EH734" t="s">
        <v>26</v>
      </c>
      <c r="EI734" t="s">
        <v>2231</v>
      </c>
    </row>
    <row r="735" spans="1:139" hidden="1" x14ac:dyDescent="0.3">
      <c r="A735">
        <v>736</v>
      </c>
      <c r="B735" t="s">
        <v>24</v>
      </c>
      <c r="C735" t="s">
        <v>254</v>
      </c>
      <c r="D735" t="s">
        <v>2100</v>
      </c>
      <c r="E735" t="s">
        <v>2097</v>
      </c>
      <c r="F735" s="1">
        <v>45064</v>
      </c>
      <c r="G735" s="1"/>
      <c r="H735" s="1"/>
      <c r="I735" t="s">
        <v>25</v>
      </c>
      <c r="J735">
        <v>4</v>
      </c>
      <c r="V735" t="s">
        <v>511</v>
      </c>
      <c r="W735">
        <v>0</v>
      </c>
      <c r="X735">
        <v>0</v>
      </c>
      <c r="Y735">
        <v>1</v>
      </c>
      <c r="Z735">
        <v>0</v>
      </c>
      <c r="AA735">
        <v>1</v>
      </c>
      <c r="AB735">
        <v>0</v>
      </c>
      <c r="AC735">
        <v>1</v>
      </c>
      <c r="AD735">
        <v>0</v>
      </c>
      <c r="AE735">
        <v>0</v>
      </c>
      <c r="AG735">
        <v>0</v>
      </c>
      <c r="AH735">
        <v>0</v>
      </c>
      <c r="AI735">
        <v>0</v>
      </c>
      <c r="AZ735" t="s">
        <v>28</v>
      </c>
      <c r="BB735" s="1">
        <v>45051</v>
      </c>
      <c r="BD735" t="s">
        <v>24</v>
      </c>
      <c r="BE735">
        <v>1</v>
      </c>
      <c r="BF735">
        <v>0</v>
      </c>
      <c r="BG735">
        <v>0</v>
      </c>
      <c r="BH735">
        <v>0</v>
      </c>
      <c r="BI735">
        <v>0</v>
      </c>
      <c r="BJ735">
        <v>0</v>
      </c>
      <c r="BK735">
        <v>0</v>
      </c>
      <c r="BL735">
        <v>0</v>
      </c>
      <c r="BM735" t="s">
        <v>26</v>
      </c>
      <c r="BN735" t="s">
        <v>428</v>
      </c>
      <c r="BO735">
        <v>1</v>
      </c>
      <c r="BP735">
        <v>0</v>
      </c>
      <c r="BQ735">
        <v>0</v>
      </c>
      <c r="BR735">
        <v>0</v>
      </c>
      <c r="BU735" t="s">
        <v>26</v>
      </c>
      <c r="CL735" t="s">
        <v>24</v>
      </c>
      <c r="CM735" t="s">
        <v>176</v>
      </c>
      <c r="CN735">
        <v>0</v>
      </c>
      <c r="CO735">
        <v>1</v>
      </c>
      <c r="CP735">
        <v>0</v>
      </c>
      <c r="CQ735">
        <v>0</v>
      </c>
      <c r="CR735">
        <v>0</v>
      </c>
      <c r="CS735">
        <v>1</v>
      </c>
      <c r="CT735">
        <v>1</v>
      </c>
      <c r="CU735">
        <v>0</v>
      </c>
      <c r="CV735">
        <v>0</v>
      </c>
      <c r="CW735">
        <v>0</v>
      </c>
      <c r="CX735">
        <v>0</v>
      </c>
      <c r="CY735">
        <v>0</v>
      </c>
      <c r="CZ735" t="s">
        <v>24</v>
      </c>
      <c r="DA735" t="s">
        <v>26</v>
      </c>
      <c r="DB735" t="s">
        <v>24</v>
      </c>
      <c r="DC735" t="s">
        <v>26</v>
      </c>
      <c r="DD735" t="s">
        <v>26</v>
      </c>
      <c r="DE735" t="s">
        <v>26</v>
      </c>
      <c r="DF735" t="s">
        <v>26</v>
      </c>
      <c r="DG735" t="s">
        <v>26</v>
      </c>
      <c r="DH735" t="s">
        <v>26</v>
      </c>
      <c r="DI735" t="s">
        <v>26</v>
      </c>
      <c r="DJ735" t="s">
        <v>997</v>
      </c>
      <c r="DK735" t="s">
        <v>111</v>
      </c>
      <c r="DL735">
        <v>0</v>
      </c>
      <c r="DM735">
        <v>0</v>
      </c>
      <c r="DN735">
        <v>1</v>
      </c>
      <c r="DO735">
        <v>1</v>
      </c>
      <c r="DP735">
        <v>0</v>
      </c>
      <c r="DQ735">
        <v>0</v>
      </c>
      <c r="DR735">
        <v>0</v>
      </c>
      <c r="DS735">
        <v>0</v>
      </c>
      <c r="DT735">
        <v>0</v>
      </c>
      <c r="DU735">
        <v>0</v>
      </c>
      <c r="DV735" t="s">
        <v>766</v>
      </c>
      <c r="DW735">
        <v>1</v>
      </c>
      <c r="DX735">
        <v>1</v>
      </c>
      <c r="DY735">
        <v>0</v>
      </c>
      <c r="DZ735">
        <v>1</v>
      </c>
      <c r="EA735">
        <v>0</v>
      </c>
      <c r="EB735">
        <v>1</v>
      </c>
      <c r="EC735">
        <v>0</v>
      </c>
      <c r="ED735">
        <v>0</v>
      </c>
      <c r="EE735">
        <v>0</v>
      </c>
      <c r="EF735">
        <v>0</v>
      </c>
      <c r="EG735">
        <v>0</v>
      </c>
      <c r="EH735" t="s">
        <v>26</v>
      </c>
      <c r="EI735" t="s">
        <v>2231</v>
      </c>
    </row>
    <row r="736" spans="1:139" hidden="1" x14ac:dyDescent="0.3">
      <c r="A736">
        <v>737</v>
      </c>
      <c r="B736" t="s">
        <v>24</v>
      </c>
      <c r="C736" t="s">
        <v>254</v>
      </c>
      <c r="D736" t="s">
        <v>2100</v>
      </c>
      <c r="E736" t="s">
        <v>2097</v>
      </c>
      <c r="F736" s="1">
        <v>45064</v>
      </c>
      <c r="G736" s="1"/>
      <c r="H736" s="1"/>
      <c r="I736" t="s">
        <v>25</v>
      </c>
      <c r="J736">
        <v>2</v>
      </c>
      <c r="V736" t="s">
        <v>530</v>
      </c>
      <c r="W736">
        <v>1</v>
      </c>
      <c r="X736">
        <v>0</v>
      </c>
      <c r="Y736">
        <v>1</v>
      </c>
      <c r="Z736">
        <v>0</v>
      </c>
      <c r="AA736">
        <v>1</v>
      </c>
      <c r="AB736">
        <v>0</v>
      </c>
      <c r="AC736">
        <v>1</v>
      </c>
      <c r="AD736">
        <v>0</v>
      </c>
      <c r="AE736">
        <v>0</v>
      </c>
      <c r="AH736">
        <v>0</v>
      </c>
      <c r="AI736">
        <v>0</v>
      </c>
      <c r="AJ736" t="s">
        <v>300</v>
      </c>
      <c r="AK736">
        <v>1</v>
      </c>
      <c r="AL736">
        <v>1</v>
      </c>
      <c r="AM736">
        <v>1</v>
      </c>
      <c r="AN736">
        <v>0</v>
      </c>
      <c r="AO736">
        <v>0</v>
      </c>
      <c r="AP736">
        <v>0</v>
      </c>
      <c r="AQ736">
        <v>0</v>
      </c>
      <c r="AR736">
        <v>0</v>
      </c>
      <c r="AS736">
        <v>0</v>
      </c>
      <c r="AT736">
        <v>0</v>
      </c>
      <c r="AU736">
        <v>0</v>
      </c>
      <c r="AV736">
        <v>0</v>
      </c>
      <c r="AW736">
        <v>0</v>
      </c>
      <c r="AX736">
        <v>0</v>
      </c>
      <c r="AY736">
        <v>0</v>
      </c>
      <c r="AZ736" t="s">
        <v>28</v>
      </c>
      <c r="BB736" s="1">
        <v>45049</v>
      </c>
      <c r="BD736" t="s">
        <v>29</v>
      </c>
      <c r="BE736">
        <v>0</v>
      </c>
      <c r="BF736">
        <v>0</v>
      </c>
      <c r="BG736">
        <v>0</v>
      </c>
      <c r="BH736">
        <v>0</v>
      </c>
      <c r="BI736">
        <v>0</v>
      </c>
      <c r="BJ736">
        <v>1</v>
      </c>
      <c r="BK736">
        <v>0</v>
      </c>
      <c r="BL736">
        <v>0</v>
      </c>
      <c r="BM736" t="s">
        <v>26</v>
      </c>
      <c r="BN736" t="s">
        <v>614</v>
      </c>
      <c r="BO736">
        <v>0</v>
      </c>
      <c r="BP736">
        <v>1</v>
      </c>
      <c r="BQ736">
        <v>1</v>
      </c>
      <c r="BR736">
        <v>0</v>
      </c>
      <c r="BU736" t="s">
        <v>26</v>
      </c>
      <c r="CL736" t="s">
        <v>26</v>
      </c>
      <c r="CZ736" t="s">
        <v>26</v>
      </c>
      <c r="DA736" t="s">
        <v>26</v>
      </c>
      <c r="DB736" t="s">
        <v>24</v>
      </c>
      <c r="DC736" t="s">
        <v>26</v>
      </c>
      <c r="DD736" t="s">
        <v>26</v>
      </c>
      <c r="DE736" t="s">
        <v>26</v>
      </c>
      <c r="DF736" t="s">
        <v>26</v>
      </c>
      <c r="DG736" t="s">
        <v>24</v>
      </c>
      <c r="DH736" t="s">
        <v>24</v>
      </c>
      <c r="DI736" t="s">
        <v>26</v>
      </c>
      <c r="DJ736" t="s">
        <v>998</v>
      </c>
      <c r="DK736" t="s">
        <v>111</v>
      </c>
      <c r="DL736">
        <v>0</v>
      </c>
      <c r="DM736">
        <v>0</v>
      </c>
      <c r="DN736">
        <v>1</v>
      </c>
      <c r="DO736">
        <v>1</v>
      </c>
      <c r="DP736">
        <v>0</v>
      </c>
      <c r="DQ736">
        <v>0</v>
      </c>
      <c r="DR736">
        <v>0</v>
      </c>
      <c r="DS736">
        <v>0</v>
      </c>
      <c r="DT736">
        <v>0</v>
      </c>
      <c r="DU736">
        <v>0</v>
      </c>
      <c r="DV736" t="s">
        <v>999</v>
      </c>
      <c r="DW736">
        <v>0</v>
      </c>
      <c r="DX736">
        <v>1</v>
      </c>
      <c r="DY736">
        <v>1</v>
      </c>
      <c r="DZ736">
        <v>1</v>
      </c>
      <c r="EA736">
        <v>0</v>
      </c>
      <c r="EB736">
        <v>1</v>
      </c>
      <c r="EC736">
        <v>0</v>
      </c>
      <c r="ED736">
        <v>0</v>
      </c>
      <c r="EE736">
        <v>0</v>
      </c>
      <c r="EF736">
        <v>0</v>
      </c>
      <c r="EG736">
        <v>0</v>
      </c>
      <c r="EH736" t="s">
        <v>26</v>
      </c>
      <c r="EI736" t="s">
        <v>2231</v>
      </c>
    </row>
    <row r="737" spans="1:139" hidden="1" x14ac:dyDescent="0.3">
      <c r="A737">
        <v>738</v>
      </c>
      <c r="B737" t="s">
        <v>24</v>
      </c>
      <c r="C737" t="s">
        <v>254</v>
      </c>
      <c r="D737" t="s">
        <v>2100</v>
      </c>
      <c r="E737" t="s">
        <v>2097</v>
      </c>
      <c r="F737" s="1">
        <v>45064</v>
      </c>
      <c r="G737" s="1"/>
      <c r="H737" s="1"/>
      <c r="I737" t="s">
        <v>25</v>
      </c>
      <c r="J737">
        <v>3</v>
      </c>
      <c r="V737" t="s">
        <v>821</v>
      </c>
      <c r="W737">
        <v>1</v>
      </c>
      <c r="X737">
        <v>0</v>
      </c>
      <c r="Y737">
        <v>1</v>
      </c>
      <c r="Z737">
        <v>0</v>
      </c>
      <c r="AA737">
        <v>1</v>
      </c>
      <c r="AB737">
        <v>0</v>
      </c>
      <c r="AC737">
        <v>1</v>
      </c>
      <c r="AD737">
        <v>0</v>
      </c>
      <c r="AE737">
        <v>1</v>
      </c>
      <c r="AH737">
        <v>0</v>
      </c>
      <c r="AI737">
        <v>0</v>
      </c>
      <c r="AJ737" t="s">
        <v>600</v>
      </c>
      <c r="AK737">
        <v>1</v>
      </c>
      <c r="AL737">
        <v>1</v>
      </c>
      <c r="AM737">
        <v>1</v>
      </c>
      <c r="AN737">
        <v>1</v>
      </c>
      <c r="AO737">
        <v>0</v>
      </c>
      <c r="AP737">
        <v>0</v>
      </c>
      <c r="AQ737">
        <v>0</v>
      </c>
      <c r="AR737">
        <v>0</v>
      </c>
      <c r="AS737">
        <v>0</v>
      </c>
      <c r="AT737">
        <v>0</v>
      </c>
      <c r="AU737">
        <v>0</v>
      </c>
      <c r="AV737">
        <v>0</v>
      </c>
      <c r="AW737">
        <v>1</v>
      </c>
      <c r="AX737">
        <v>0</v>
      </c>
      <c r="AY737">
        <v>0</v>
      </c>
      <c r="AZ737" t="s">
        <v>28</v>
      </c>
      <c r="BB737" s="1">
        <v>45034</v>
      </c>
      <c r="BD737" t="s">
        <v>29</v>
      </c>
      <c r="BE737">
        <v>0</v>
      </c>
      <c r="BF737">
        <v>0</v>
      </c>
      <c r="BG737">
        <v>0</v>
      </c>
      <c r="BH737">
        <v>0</v>
      </c>
      <c r="BI737">
        <v>0</v>
      </c>
      <c r="BJ737">
        <v>1</v>
      </c>
      <c r="BK737">
        <v>0</v>
      </c>
      <c r="BL737">
        <v>0</v>
      </c>
      <c r="BM737" t="s">
        <v>26</v>
      </c>
      <c r="BN737" t="s">
        <v>466</v>
      </c>
      <c r="BO737">
        <v>0</v>
      </c>
      <c r="BP737">
        <v>0</v>
      </c>
      <c r="BQ737">
        <v>1</v>
      </c>
      <c r="BR737">
        <v>1</v>
      </c>
      <c r="BU737" t="s">
        <v>26</v>
      </c>
      <c r="CL737" t="s">
        <v>24</v>
      </c>
      <c r="CM737" t="s">
        <v>282</v>
      </c>
      <c r="CN737">
        <v>1</v>
      </c>
      <c r="CO737">
        <v>1</v>
      </c>
      <c r="CP737">
        <v>0</v>
      </c>
      <c r="CQ737">
        <v>0</v>
      </c>
      <c r="CR737">
        <v>0</v>
      </c>
      <c r="CS737">
        <v>1</v>
      </c>
      <c r="CT737">
        <v>0</v>
      </c>
      <c r="CU737">
        <v>0</v>
      </c>
      <c r="CV737">
        <v>0</v>
      </c>
      <c r="CW737">
        <v>0</v>
      </c>
      <c r="CX737">
        <v>0</v>
      </c>
      <c r="CY737">
        <v>0</v>
      </c>
      <c r="CZ737" t="s">
        <v>24</v>
      </c>
      <c r="DA737" t="s">
        <v>26</v>
      </c>
      <c r="DB737" t="s">
        <v>24</v>
      </c>
      <c r="DC737" t="s">
        <v>26</v>
      </c>
      <c r="DD737" t="s">
        <v>26</v>
      </c>
      <c r="DE737" t="s">
        <v>26</v>
      </c>
      <c r="DF737" t="s">
        <v>26</v>
      </c>
      <c r="DG737" t="s">
        <v>24</v>
      </c>
      <c r="DH737" t="s">
        <v>26</v>
      </c>
      <c r="DI737" t="s">
        <v>26</v>
      </c>
      <c r="DJ737" t="s">
        <v>1000</v>
      </c>
      <c r="DK737" t="s">
        <v>111</v>
      </c>
      <c r="DL737">
        <v>0</v>
      </c>
      <c r="DM737">
        <v>0</v>
      </c>
      <c r="DN737">
        <v>1</v>
      </c>
      <c r="DO737">
        <v>1</v>
      </c>
      <c r="DP737">
        <v>0</v>
      </c>
      <c r="DQ737">
        <v>0</v>
      </c>
      <c r="DR737">
        <v>0</v>
      </c>
      <c r="DS737">
        <v>0</v>
      </c>
      <c r="DT737">
        <v>0</v>
      </c>
      <c r="DU737">
        <v>0</v>
      </c>
      <c r="DV737" t="s">
        <v>766</v>
      </c>
      <c r="DW737">
        <v>1</v>
      </c>
      <c r="DX737">
        <v>1</v>
      </c>
      <c r="DY737">
        <v>0</v>
      </c>
      <c r="DZ737">
        <v>1</v>
      </c>
      <c r="EA737">
        <v>0</v>
      </c>
      <c r="EB737">
        <v>1</v>
      </c>
      <c r="EC737">
        <v>0</v>
      </c>
      <c r="ED737">
        <v>0</v>
      </c>
      <c r="EE737">
        <v>0</v>
      </c>
      <c r="EF737">
        <v>0</v>
      </c>
      <c r="EG737">
        <v>0</v>
      </c>
      <c r="EH737" t="s">
        <v>26</v>
      </c>
      <c r="EI737" t="s">
        <v>2231</v>
      </c>
    </row>
    <row r="738" spans="1:139" hidden="1" x14ac:dyDescent="0.3">
      <c r="A738">
        <v>739</v>
      </c>
      <c r="B738" t="s">
        <v>24</v>
      </c>
      <c r="C738" t="s">
        <v>245</v>
      </c>
      <c r="D738" t="s">
        <v>2100</v>
      </c>
      <c r="E738" t="s">
        <v>2097</v>
      </c>
      <c r="F738" s="1">
        <v>45064</v>
      </c>
      <c r="G738" s="1"/>
      <c r="H738" s="1"/>
      <c r="I738" t="s">
        <v>25</v>
      </c>
      <c r="J738">
        <v>2</v>
      </c>
      <c r="V738" t="s">
        <v>437</v>
      </c>
      <c r="W738">
        <v>0</v>
      </c>
      <c r="X738">
        <v>0</v>
      </c>
      <c r="Y738">
        <v>1</v>
      </c>
      <c r="Z738">
        <v>0</v>
      </c>
      <c r="AA738">
        <v>1</v>
      </c>
      <c r="AB738">
        <v>0</v>
      </c>
      <c r="AC738">
        <v>1</v>
      </c>
      <c r="AD738">
        <v>0</v>
      </c>
      <c r="AE738">
        <v>0</v>
      </c>
      <c r="AH738">
        <v>0</v>
      </c>
      <c r="AI738">
        <v>0</v>
      </c>
      <c r="AZ738" t="s">
        <v>28</v>
      </c>
      <c r="BB738" s="1">
        <v>45053</v>
      </c>
      <c r="BD738" t="s">
        <v>29</v>
      </c>
      <c r="BE738">
        <v>0</v>
      </c>
      <c r="BF738">
        <v>0</v>
      </c>
      <c r="BG738">
        <v>0</v>
      </c>
      <c r="BH738">
        <v>0</v>
      </c>
      <c r="BI738">
        <v>0</v>
      </c>
      <c r="BJ738">
        <v>1</v>
      </c>
      <c r="BK738">
        <v>0</v>
      </c>
      <c r="BL738">
        <v>0</v>
      </c>
      <c r="BM738" t="s">
        <v>26</v>
      </c>
      <c r="BN738" t="s">
        <v>435</v>
      </c>
      <c r="BO738">
        <v>0</v>
      </c>
      <c r="BP738">
        <v>0</v>
      </c>
      <c r="BQ738">
        <v>0</v>
      </c>
      <c r="BR738">
        <v>1</v>
      </c>
      <c r="BU738" t="s">
        <v>26</v>
      </c>
      <c r="CL738" t="s">
        <v>26</v>
      </c>
      <c r="CZ738" t="s">
        <v>24</v>
      </c>
      <c r="DA738" t="s">
        <v>26</v>
      </c>
      <c r="DB738" t="s">
        <v>24</v>
      </c>
      <c r="DC738" t="s">
        <v>26</v>
      </c>
      <c r="DD738" t="s">
        <v>26</v>
      </c>
      <c r="DE738" t="s">
        <v>26</v>
      </c>
      <c r="DF738" t="s">
        <v>26</v>
      </c>
      <c r="DG738" t="s">
        <v>26</v>
      </c>
      <c r="DH738" t="s">
        <v>26</v>
      </c>
      <c r="DI738" t="s">
        <v>26</v>
      </c>
      <c r="DJ738" t="s">
        <v>1001</v>
      </c>
      <c r="DK738" t="s">
        <v>50</v>
      </c>
      <c r="DL738">
        <v>0</v>
      </c>
      <c r="DM738">
        <v>0</v>
      </c>
      <c r="DN738">
        <v>1</v>
      </c>
      <c r="DO738">
        <v>1</v>
      </c>
      <c r="DP738">
        <v>0</v>
      </c>
      <c r="DQ738">
        <v>1</v>
      </c>
      <c r="DR738">
        <v>0</v>
      </c>
      <c r="DS738">
        <v>0</v>
      </c>
      <c r="DT738">
        <v>0</v>
      </c>
      <c r="DU738">
        <v>0</v>
      </c>
      <c r="DV738" t="s">
        <v>766</v>
      </c>
      <c r="DW738">
        <v>1</v>
      </c>
      <c r="DX738">
        <v>1</v>
      </c>
      <c r="DY738">
        <v>0</v>
      </c>
      <c r="DZ738">
        <v>1</v>
      </c>
      <c r="EA738">
        <v>0</v>
      </c>
      <c r="EB738">
        <v>1</v>
      </c>
      <c r="EC738">
        <v>0</v>
      </c>
      <c r="ED738">
        <v>0</v>
      </c>
      <c r="EE738">
        <v>0</v>
      </c>
      <c r="EF738">
        <v>0</v>
      </c>
      <c r="EG738">
        <v>0</v>
      </c>
      <c r="EH738" t="s">
        <v>26</v>
      </c>
      <c r="EI738" t="s">
        <v>2231</v>
      </c>
    </row>
    <row r="739" spans="1:139" hidden="1" x14ac:dyDescent="0.3">
      <c r="A739">
        <v>740</v>
      </c>
      <c r="B739" t="s">
        <v>24</v>
      </c>
      <c r="C739" t="s">
        <v>245</v>
      </c>
      <c r="D739" t="s">
        <v>2100</v>
      </c>
      <c r="E739" t="s">
        <v>2094</v>
      </c>
      <c r="F739" s="1">
        <v>45064</v>
      </c>
      <c r="G739" s="1"/>
      <c r="H739" s="1"/>
      <c r="I739" t="s">
        <v>25</v>
      </c>
      <c r="J739">
        <v>2</v>
      </c>
      <c r="V739" t="s">
        <v>125</v>
      </c>
      <c r="W739">
        <v>0</v>
      </c>
      <c r="X739">
        <v>0</v>
      </c>
      <c r="Y739">
        <v>1</v>
      </c>
      <c r="Z739">
        <v>1</v>
      </c>
      <c r="AA739">
        <v>1</v>
      </c>
      <c r="AB739">
        <v>0</v>
      </c>
      <c r="AC739">
        <v>0</v>
      </c>
      <c r="AD739">
        <v>0</v>
      </c>
      <c r="AE739">
        <v>0</v>
      </c>
      <c r="AH739">
        <v>0</v>
      </c>
      <c r="AI739">
        <v>0</v>
      </c>
      <c r="AZ739" t="s">
        <v>28</v>
      </c>
      <c r="BB739" s="1">
        <v>45032</v>
      </c>
      <c r="BD739" t="s">
        <v>29</v>
      </c>
      <c r="BE739">
        <v>0</v>
      </c>
      <c r="BF739">
        <v>0</v>
      </c>
      <c r="BG739">
        <v>0</v>
      </c>
      <c r="BH739">
        <v>0</v>
      </c>
      <c r="BI739">
        <v>0</v>
      </c>
      <c r="BJ739">
        <v>1</v>
      </c>
      <c r="BK739">
        <v>0</v>
      </c>
      <c r="BL739">
        <v>0</v>
      </c>
      <c r="BM739" t="s">
        <v>26</v>
      </c>
      <c r="BN739" t="s">
        <v>435</v>
      </c>
      <c r="BO739">
        <v>0</v>
      </c>
      <c r="BP739">
        <v>0</v>
      </c>
      <c r="BQ739">
        <v>0</v>
      </c>
      <c r="BR739">
        <v>1</v>
      </c>
      <c r="BU739" t="s">
        <v>26</v>
      </c>
      <c r="CL739" t="s">
        <v>24</v>
      </c>
      <c r="CM739" t="s">
        <v>59</v>
      </c>
      <c r="CN739">
        <v>0</v>
      </c>
      <c r="CO739">
        <v>0</v>
      </c>
      <c r="CP739">
        <v>0</v>
      </c>
      <c r="CQ739">
        <v>0</v>
      </c>
      <c r="CR739">
        <v>0</v>
      </c>
      <c r="CS739">
        <v>1</v>
      </c>
      <c r="CT739">
        <v>0</v>
      </c>
      <c r="CU739">
        <v>0</v>
      </c>
      <c r="CV739">
        <v>0</v>
      </c>
      <c r="CW739">
        <v>0</v>
      </c>
      <c r="CX739">
        <v>0</v>
      </c>
      <c r="CY739">
        <v>0</v>
      </c>
      <c r="CZ739" t="s">
        <v>26</v>
      </c>
      <c r="DA739" t="s">
        <v>26</v>
      </c>
      <c r="DB739" t="s">
        <v>24</v>
      </c>
      <c r="DC739" t="s">
        <v>26</v>
      </c>
      <c r="DD739" t="s">
        <v>24</v>
      </c>
      <c r="DE739" t="s">
        <v>26</v>
      </c>
      <c r="DF739" t="s">
        <v>26</v>
      </c>
      <c r="DG739" t="s">
        <v>24</v>
      </c>
      <c r="DH739" t="s">
        <v>24</v>
      </c>
      <c r="DI739" t="s">
        <v>26</v>
      </c>
      <c r="DJ739" t="s">
        <v>1002</v>
      </c>
      <c r="DK739" t="s">
        <v>364</v>
      </c>
      <c r="DL739">
        <v>1</v>
      </c>
      <c r="DM739">
        <v>1</v>
      </c>
      <c r="DN739">
        <v>1</v>
      </c>
      <c r="DO739">
        <v>0</v>
      </c>
      <c r="DP739">
        <v>0</v>
      </c>
      <c r="DQ739">
        <v>0</v>
      </c>
      <c r="DR739">
        <v>0</v>
      </c>
      <c r="DS739">
        <v>0</v>
      </c>
      <c r="DT739">
        <v>0</v>
      </c>
      <c r="DU739">
        <v>0</v>
      </c>
      <c r="DV739" t="s">
        <v>88</v>
      </c>
      <c r="DW739">
        <v>1</v>
      </c>
      <c r="DX739">
        <v>0</v>
      </c>
      <c r="DY739">
        <v>0</v>
      </c>
      <c r="DZ739">
        <v>0</v>
      </c>
      <c r="EA739">
        <v>0</v>
      </c>
      <c r="EB739">
        <v>0</v>
      </c>
      <c r="EC739">
        <v>0</v>
      </c>
      <c r="ED739">
        <v>0</v>
      </c>
      <c r="EE739">
        <v>0</v>
      </c>
      <c r="EF739">
        <v>0</v>
      </c>
      <c r="EG739">
        <v>0</v>
      </c>
      <c r="EH739" t="s">
        <v>26</v>
      </c>
      <c r="EI739" t="s">
        <v>2231</v>
      </c>
    </row>
    <row r="740" spans="1:139" hidden="1" x14ac:dyDescent="0.3">
      <c r="A740">
        <v>741</v>
      </c>
      <c r="B740" t="s">
        <v>24</v>
      </c>
      <c r="C740" t="s">
        <v>245</v>
      </c>
      <c r="D740" t="s">
        <v>2100</v>
      </c>
      <c r="E740" t="s">
        <v>2094</v>
      </c>
      <c r="F740" s="1">
        <v>45063</v>
      </c>
      <c r="G740" s="1"/>
      <c r="H740" s="1"/>
      <c r="I740" t="s">
        <v>25</v>
      </c>
      <c r="J740">
        <v>3</v>
      </c>
      <c r="V740" t="s">
        <v>706</v>
      </c>
      <c r="W740">
        <v>0</v>
      </c>
      <c r="X740">
        <v>0</v>
      </c>
      <c r="Y740">
        <v>1</v>
      </c>
      <c r="Z740">
        <v>0</v>
      </c>
      <c r="AA740">
        <v>1</v>
      </c>
      <c r="AB740">
        <v>0</v>
      </c>
      <c r="AC740">
        <v>1</v>
      </c>
      <c r="AD740">
        <v>0</v>
      </c>
      <c r="AE740">
        <v>1</v>
      </c>
      <c r="AH740">
        <v>0</v>
      </c>
      <c r="AI740">
        <v>0</v>
      </c>
      <c r="AZ740" t="s">
        <v>28</v>
      </c>
      <c r="BB740" s="1">
        <v>45051</v>
      </c>
      <c r="BD740" t="s">
        <v>29</v>
      </c>
      <c r="BE740">
        <v>0</v>
      </c>
      <c r="BF740">
        <v>0</v>
      </c>
      <c r="BG740">
        <v>0</v>
      </c>
      <c r="BH740">
        <v>0</v>
      </c>
      <c r="BI740">
        <v>0</v>
      </c>
      <c r="BJ740">
        <v>1</v>
      </c>
      <c r="BK740">
        <v>0</v>
      </c>
      <c r="BL740">
        <v>0</v>
      </c>
      <c r="BM740" t="s">
        <v>26</v>
      </c>
      <c r="BN740" t="s">
        <v>428</v>
      </c>
      <c r="BO740">
        <v>1</v>
      </c>
      <c r="BP740">
        <v>0</v>
      </c>
      <c r="BQ740">
        <v>0</v>
      </c>
      <c r="BR740">
        <v>0</v>
      </c>
      <c r="BU740" t="s">
        <v>26</v>
      </c>
      <c r="CL740" t="s">
        <v>26</v>
      </c>
      <c r="CZ740" t="s">
        <v>24</v>
      </c>
      <c r="DA740" t="s">
        <v>26</v>
      </c>
      <c r="DB740" t="s">
        <v>24</v>
      </c>
      <c r="DC740" t="s">
        <v>24</v>
      </c>
      <c r="DD740" t="s">
        <v>24</v>
      </c>
      <c r="DE740" t="s">
        <v>24</v>
      </c>
      <c r="DF740" t="s">
        <v>26</v>
      </c>
      <c r="DG740" t="s">
        <v>24</v>
      </c>
      <c r="DH740" t="s">
        <v>24</v>
      </c>
      <c r="DI740" t="s">
        <v>24</v>
      </c>
      <c r="DJ740" t="s">
        <v>1003</v>
      </c>
      <c r="DK740" t="s">
        <v>39</v>
      </c>
      <c r="DL740">
        <v>0</v>
      </c>
      <c r="DM740">
        <v>0</v>
      </c>
      <c r="DN740">
        <v>1</v>
      </c>
      <c r="DO740">
        <v>0</v>
      </c>
      <c r="DP740">
        <v>0</v>
      </c>
      <c r="DQ740">
        <v>0</v>
      </c>
      <c r="DR740">
        <v>0</v>
      </c>
      <c r="DS740">
        <v>0</v>
      </c>
      <c r="DT740">
        <v>0</v>
      </c>
      <c r="DU740">
        <v>0</v>
      </c>
      <c r="DV740" t="s">
        <v>118</v>
      </c>
      <c r="DW740">
        <v>0</v>
      </c>
      <c r="DX740">
        <v>0</v>
      </c>
      <c r="DY740">
        <v>0</v>
      </c>
      <c r="DZ740">
        <v>0</v>
      </c>
      <c r="EA740">
        <v>0</v>
      </c>
      <c r="EB740">
        <v>1</v>
      </c>
      <c r="EC740">
        <v>0</v>
      </c>
      <c r="ED740">
        <v>0</v>
      </c>
      <c r="EE740">
        <v>0</v>
      </c>
      <c r="EF740">
        <v>0</v>
      </c>
      <c r="EG740">
        <v>0</v>
      </c>
      <c r="EH740" t="s">
        <v>26</v>
      </c>
      <c r="EI740" t="s">
        <v>2231</v>
      </c>
    </row>
    <row r="741" spans="1:139" hidden="1" x14ac:dyDescent="0.3">
      <c r="A741">
        <v>742</v>
      </c>
      <c r="B741" t="s">
        <v>24</v>
      </c>
      <c r="C741" t="s">
        <v>245</v>
      </c>
      <c r="D741" t="s">
        <v>2100</v>
      </c>
      <c r="E741" t="s">
        <v>2094</v>
      </c>
      <c r="F741" s="1">
        <v>45063</v>
      </c>
      <c r="G741" s="1"/>
      <c r="H741" s="1"/>
      <c r="I741" t="s">
        <v>25</v>
      </c>
      <c r="J741">
        <v>1</v>
      </c>
      <c r="V741" t="s">
        <v>437</v>
      </c>
      <c r="W741">
        <v>0</v>
      </c>
      <c r="X741">
        <v>0</v>
      </c>
      <c r="Y741">
        <v>1</v>
      </c>
      <c r="Z741">
        <v>0</v>
      </c>
      <c r="AA741">
        <v>1</v>
      </c>
      <c r="AB741">
        <v>0</v>
      </c>
      <c r="AC741">
        <v>1</v>
      </c>
      <c r="AD741">
        <v>0</v>
      </c>
      <c r="AE741">
        <v>0</v>
      </c>
      <c r="AH741">
        <v>0</v>
      </c>
      <c r="AI741">
        <v>0</v>
      </c>
      <c r="AZ741" t="s">
        <v>28</v>
      </c>
      <c r="BB741" s="1">
        <v>45047</v>
      </c>
      <c r="BD741" t="s">
        <v>57</v>
      </c>
      <c r="BE741">
        <v>1</v>
      </c>
      <c r="BF741">
        <v>0</v>
      </c>
      <c r="BG741">
        <v>0</v>
      </c>
      <c r="BH741">
        <v>0</v>
      </c>
      <c r="BI741">
        <v>1</v>
      </c>
      <c r="BJ741">
        <v>0</v>
      </c>
      <c r="BK741">
        <v>0</v>
      </c>
      <c r="BL741">
        <v>0</v>
      </c>
      <c r="BM741" t="s">
        <v>26</v>
      </c>
      <c r="BN741" t="s">
        <v>433</v>
      </c>
      <c r="BO741">
        <v>0</v>
      </c>
      <c r="BP741">
        <v>1</v>
      </c>
      <c r="BQ741">
        <v>0</v>
      </c>
      <c r="BR741">
        <v>0</v>
      </c>
      <c r="BU741" t="s">
        <v>26</v>
      </c>
      <c r="CL741" t="s">
        <v>24</v>
      </c>
      <c r="CM741" t="s">
        <v>347</v>
      </c>
      <c r="CN741">
        <v>0</v>
      </c>
      <c r="CO741">
        <v>1</v>
      </c>
      <c r="CP741">
        <v>0</v>
      </c>
      <c r="CQ741">
        <v>0</v>
      </c>
      <c r="CR741">
        <v>0</v>
      </c>
      <c r="CS741">
        <v>1</v>
      </c>
      <c r="CT741">
        <v>0</v>
      </c>
      <c r="CU741">
        <v>0</v>
      </c>
      <c r="CV741">
        <v>0</v>
      </c>
      <c r="CW741">
        <v>0</v>
      </c>
      <c r="CX741">
        <v>0</v>
      </c>
      <c r="CY741">
        <v>0</v>
      </c>
      <c r="CZ741" t="s">
        <v>24</v>
      </c>
      <c r="DA741" t="s">
        <v>26</v>
      </c>
      <c r="DB741" t="s">
        <v>24</v>
      </c>
      <c r="DC741" t="s">
        <v>26</v>
      </c>
      <c r="DD741" t="s">
        <v>26</v>
      </c>
      <c r="DE741" t="s">
        <v>26</v>
      </c>
      <c r="DF741" t="s">
        <v>26</v>
      </c>
      <c r="DG741" t="s">
        <v>26</v>
      </c>
      <c r="DH741" t="s">
        <v>26</v>
      </c>
      <c r="DI741" t="s">
        <v>26</v>
      </c>
      <c r="DJ741" t="s">
        <v>1004</v>
      </c>
      <c r="DK741" t="s">
        <v>39</v>
      </c>
      <c r="DL741">
        <v>0</v>
      </c>
      <c r="DM741">
        <v>0</v>
      </c>
      <c r="DN741">
        <v>1</v>
      </c>
      <c r="DO741">
        <v>0</v>
      </c>
      <c r="DP741">
        <v>0</v>
      </c>
      <c r="DQ741">
        <v>0</v>
      </c>
      <c r="DR741">
        <v>0</v>
      </c>
      <c r="DS741">
        <v>0</v>
      </c>
      <c r="DT741">
        <v>0</v>
      </c>
      <c r="DU741">
        <v>0</v>
      </c>
      <c r="DV741" t="s">
        <v>118</v>
      </c>
      <c r="DW741">
        <v>0</v>
      </c>
      <c r="DX741">
        <v>0</v>
      </c>
      <c r="DY741">
        <v>0</v>
      </c>
      <c r="DZ741">
        <v>0</v>
      </c>
      <c r="EA741">
        <v>0</v>
      </c>
      <c r="EB741">
        <v>1</v>
      </c>
      <c r="EC741">
        <v>0</v>
      </c>
      <c r="ED741">
        <v>0</v>
      </c>
      <c r="EE741">
        <v>0</v>
      </c>
      <c r="EF741">
        <v>0</v>
      </c>
      <c r="EG741">
        <v>0</v>
      </c>
      <c r="EH741" t="s">
        <v>26</v>
      </c>
      <c r="EI741" t="s">
        <v>2231</v>
      </c>
    </row>
    <row r="742" spans="1:139" hidden="1" x14ac:dyDescent="0.3">
      <c r="A742">
        <v>743</v>
      </c>
      <c r="B742" t="s">
        <v>24</v>
      </c>
      <c r="C742" t="s">
        <v>254</v>
      </c>
      <c r="D742" t="s">
        <v>97</v>
      </c>
      <c r="E742" t="s">
        <v>2094</v>
      </c>
      <c r="F742" s="1">
        <v>45064</v>
      </c>
      <c r="G742" s="1"/>
      <c r="H742" s="1"/>
      <c r="I742" t="s">
        <v>33</v>
      </c>
      <c r="J742">
        <v>1</v>
      </c>
      <c r="V742" t="s">
        <v>27</v>
      </c>
      <c r="W742">
        <v>0</v>
      </c>
      <c r="X742">
        <v>0</v>
      </c>
      <c r="Y742">
        <v>1</v>
      </c>
      <c r="Z742">
        <v>0</v>
      </c>
      <c r="AA742">
        <v>0</v>
      </c>
      <c r="AB742">
        <v>0</v>
      </c>
      <c r="AC742">
        <v>0</v>
      </c>
      <c r="AD742">
        <v>0</v>
      </c>
      <c r="AE742">
        <v>0</v>
      </c>
      <c r="AH742">
        <v>0</v>
      </c>
      <c r="AI742">
        <v>0</v>
      </c>
      <c r="AZ742" t="s">
        <v>28</v>
      </c>
      <c r="BB742" s="1">
        <v>45053</v>
      </c>
      <c r="BD742" t="s">
        <v>29</v>
      </c>
      <c r="BE742">
        <v>0</v>
      </c>
      <c r="BF742">
        <v>0</v>
      </c>
      <c r="BG742">
        <v>0</v>
      </c>
      <c r="BH742">
        <v>0</v>
      </c>
      <c r="BI742">
        <v>0</v>
      </c>
      <c r="BJ742">
        <v>1</v>
      </c>
      <c r="BK742">
        <v>0</v>
      </c>
      <c r="BL742">
        <v>0</v>
      </c>
      <c r="BM742" t="s">
        <v>24</v>
      </c>
      <c r="BN742" t="s">
        <v>425</v>
      </c>
      <c r="BO742">
        <v>0</v>
      </c>
      <c r="BP742">
        <v>0</v>
      </c>
      <c r="BQ742">
        <v>1</v>
      </c>
      <c r="BR742">
        <v>0</v>
      </c>
      <c r="BU742" t="s">
        <v>26</v>
      </c>
      <c r="CL742" t="s">
        <v>26</v>
      </c>
      <c r="CZ742" t="s">
        <v>26</v>
      </c>
      <c r="DA742" t="s">
        <v>24</v>
      </c>
      <c r="DB742" t="s">
        <v>26</v>
      </c>
      <c r="DC742" t="s">
        <v>24</v>
      </c>
      <c r="DD742" t="s">
        <v>26</v>
      </c>
      <c r="DE742" t="s">
        <v>26</v>
      </c>
      <c r="DF742" t="s">
        <v>24</v>
      </c>
      <c r="DG742" t="s">
        <v>26</v>
      </c>
      <c r="DH742" t="s">
        <v>24</v>
      </c>
      <c r="DI742" t="s">
        <v>26</v>
      </c>
      <c r="DJ742" t="s">
        <v>1005</v>
      </c>
      <c r="DK742" t="s">
        <v>31</v>
      </c>
      <c r="DL742">
        <v>0</v>
      </c>
      <c r="DM742">
        <v>0</v>
      </c>
      <c r="DN742">
        <v>0</v>
      </c>
      <c r="DO742">
        <v>1</v>
      </c>
      <c r="DP742">
        <v>0</v>
      </c>
      <c r="DQ742">
        <v>0</v>
      </c>
      <c r="DR742">
        <v>0</v>
      </c>
      <c r="DS742">
        <v>0</v>
      </c>
      <c r="DT742">
        <v>0</v>
      </c>
      <c r="DU742">
        <v>0</v>
      </c>
      <c r="DV742" t="s">
        <v>118</v>
      </c>
      <c r="DW742">
        <v>0</v>
      </c>
      <c r="DX742">
        <v>0</v>
      </c>
      <c r="DY742">
        <v>0</v>
      </c>
      <c r="DZ742">
        <v>0</v>
      </c>
      <c r="EA742">
        <v>0</v>
      </c>
      <c r="EB742">
        <v>1</v>
      </c>
      <c r="EC742">
        <v>0</v>
      </c>
      <c r="ED742">
        <v>0</v>
      </c>
      <c r="EE742">
        <v>0</v>
      </c>
      <c r="EF742">
        <v>0</v>
      </c>
      <c r="EG742">
        <v>0</v>
      </c>
      <c r="EH742" t="s">
        <v>26</v>
      </c>
      <c r="EI742" t="s">
        <v>2231</v>
      </c>
    </row>
    <row r="743" spans="1:139" hidden="1" x14ac:dyDescent="0.3">
      <c r="A743">
        <v>744</v>
      </c>
      <c r="B743" t="s">
        <v>24</v>
      </c>
      <c r="C743" t="s">
        <v>245</v>
      </c>
      <c r="D743" t="s">
        <v>2005</v>
      </c>
      <c r="E743" t="s">
        <v>2094</v>
      </c>
      <c r="F743" s="1">
        <v>45064</v>
      </c>
      <c r="G743" s="1"/>
      <c r="H743" s="1"/>
      <c r="I743" t="s">
        <v>33</v>
      </c>
      <c r="J743">
        <v>1</v>
      </c>
      <c r="V743" t="s">
        <v>69</v>
      </c>
      <c r="W743">
        <v>0</v>
      </c>
      <c r="X743">
        <v>0</v>
      </c>
      <c r="Y743">
        <v>1</v>
      </c>
      <c r="Z743">
        <v>1</v>
      </c>
      <c r="AA743">
        <v>0</v>
      </c>
      <c r="AB743">
        <v>0</v>
      </c>
      <c r="AC743">
        <v>0</v>
      </c>
      <c r="AD743">
        <v>0</v>
      </c>
      <c r="AE743">
        <v>0</v>
      </c>
      <c r="AH743">
        <v>0</v>
      </c>
      <c r="AI743">
        <v>0</v>
      </c>
      <c r="AZ743" t="s">
        <v>28</v>
      </c>
      <c r="BB743" s="1">
        <v>45018</v>
      </c>
      <c r="BD743" t="s">
        <v>24</v>
      </c>
      <c r="BE743">
        <v>1</v>
      </c>
      <c r="BF743">
        <v>0</v>
      </c>
      <c r="BG743">
        <v>0</v>
      </c>
      <c r="BH743">
        <v>0</v>
      </c>
      <c r="BI743">
        <v>0</v>
      </c>
      <c r="BJ743">
        <v>0</v>
      </c>
      <c r="BK743">
        <v>0</v>
      </c>
      <c r="BL743">
        <v>0</v>
      </c>
      <c r="BM743" t="s">
        <v>26</v>
      </c>
      <c r="BN743" t="s">
        <v>425</v>
      </c>
      <c r="BO743">
        <v>0</v>
      </c>
      <c r="BP743">
        <v>0</v>
      </c>
      <c r="BQ743">
        <v>1</v>
      </c>
      <c r="BR743">
        <v>0</v>
      </c>
      <c r="BU743" t="s">
        <v>26</v>
      </c>
      <c r="CL743" t="s">
        <v>26</v>
      </c>
      <c r="CZ743" t="s">
        <v>26</v>
      </c>
      <c r="DA743" t="s">
        <v>26</v>
      </c>
      <c r="DB743" t="s">
        <v>24</v>
      </c>
      <c r="DC743" t="s">
        <v>26</v>
      </c>
      <c r="DD743" t="s">
        <v>26</v>
      </c>
      <c r="DE743" t="s">
        <v>26</v>
      </c>
      <c r="DF743" t="s">
        <v>24</v>
      </c>
      <c r="DG743" t="s">
        <v>26</v>
      </c>
      <c r="DH743" t="s">
        <v>24</v>
      </c>
      <c r="DI743" t="s">
        <v>26</v>
      </c>
      <c r="DJ743" t="s">
        <v>329</v>
      </c>
      <c r="DK743" t="s">
        <v>666</v>
      </c>
      <c r="DL743">
        <v>1</v>
      </c>
      <c r="DM743">
        <v>1</v>
      </c>
      <c r="DN743">
        <v>0</v>
      </c>
      <c r="DO743">
        <v>1</v>
      </c>
      <c r="DP743">
        <v>0</v>
      </c>
      <c r="DQ743">
        <v>0</v>
      </c>
      <c r="DR743">
        <v>0</v>
      </c>
      <c r="DS743">
        <v>0</v>
      </c>
      <c r="DT743">
        <v>0</v>
      </c>
      <c r="DU743">
        <v>0</v>
      </c>
      <c r="DV743" t="s">
        <v>170</v>
      </c>
      <c r="DW743">
        <v>0</v>
      </c>
      <c r="DX743">
        <v>0</v>
      </c>
      <c r="DY743">
        <v>0</v>
      </c>
      <c r="DZ743">
        <v>1</v>
      </c>
      <c r="EA743">
        <v>0</v>
      </c>
      <c r="EB743">
        <v>1</v>
      </c>
      <c r="EC743">
        <v>0</v>
      </c>
      <c r="ED743">
        <v>0</v>
      </c>
      <c r="EE743">
        <v>0</v>
      </c>
      <c r="EF743">
        <v>0</v>
      </c>
      <c r="EG743">
        <v>0</v>
      </c>
      <c r="EH743" t="s">
        <v>26</v>
      </c>
      <c r="EI743" t="s">
        <v>2231</v>
      </c>
    </row>
    <row r="744" spans="1:139" hidden="1" x14ac:dyDescent="0.3">
      <c r="A744">
        <v>745</v>
      </c>
      <c r="B744" t="s">
        <v>24</v>
      </c>
      <c r="C744" t="s">
        <v>245</v>
      </c>
      <c r="D744" t="s">
        <v>462</v>
      </c>
      <c r="E744" t="s">
        <v>2094</v>
      </c>
      <c r="F744" s="1">
        <v>45064</v>
      </c>
      <c r="G744" s="1"/>
      <c r="H744" s="1"/>
      <c r="I744" t="s">
        <v>33</v>
      </c>
      <c r="J744">
        <v>3</v>
      </c>
      <c r="V744" t="s">
        <v>69</v>
      </c>
      <c r="W744">
        <v>0</v>
      </c>
      <c r="X744">
        <v>0</v>
      </c>
      <c r="Y744">
        <v>1</v>
      </c>
      <c r="Z744">
        <v>1</v>
      </c>
      <c r="AA744">
        <v>0</v>
      </c>
      <c r="AB744">
        <v>0</v>
      </c>
      <c r="AC744">
        <v>0</v>
      </c>
      <c r="AD744">
        <v>0</v>
      </c>
      <c r="AE744">
        <v>0</v>
      </c>
      <c r="AH744">
        <v>0</v>
      </c>
      <c r="AI744">
        <v>0</v>
      </c>
      <c r="AZ744" t="s">
        <v>28</v>
      </c>
      <c r="BB744" s="1">
        <v>45017</v>
      </c>
      <c r="BD744" t="s">
        <v>24</v>
      </c>
      <c r="BE744">
        <v>1</v>
      </c>
      <c r="BF744">
        <v>0</v>
      </c>
      <c r="BG744">
        <v>0</v>
      </c>
      <c r="BH744">
        <v>0</v>
      </c>
      <c r="BI744">
        <v>0</v>
      </c>
      <c r="BJ744">
        <v>0</v>
      </c>
      <c r="BK744">
        <v>0</v>
      </c>
      <c r="BL744">
        <v>0</v>
      </c>
      <c r="BM744" t="s">
        <v>24</v>
      </c>
      <c r="BN744" t="s">
        <v>425</v>
      </c>
      <c r="BO744">
        <v>0</v>
      </c>
      <c r="BP744">
        <v>0</v>
      </c>
      <c r="BQ744">
        <v>1</v>
      </c>
      <c r="BR744">
        <v>0</v>
      </c>
      <c r="BU744" t="s">
        <v>26</v>
      </c>
      <c r="CL744" t="s">
        <v>24</v>
      </c>
      <c r="CM744" t="s">
        <v>133</v>
      </c>
      <c r="CN744">
        <v>0</v>
      </c>
      <c r="CO744">
        <v>0</v>
      </c>
      <c r="CP744">
        <v>0</v>
      </c>
      <c r="CQ744">
        <v>0</v>
      </c>
      <c r="CR744">
        <v>0</v>
      </c>
      <c r="CS744">
        <v>1</v>
      </c>
      <c r="CT744">
        <v>0</v>
      </c>
      <c r="CU744">
        <v>1</v>
      </c>
      <c r="CV744">
        <v>0</v>
      </c>
      <c r="CW744">
        <v>0</v>
      </c>
      <c r="CX744">
        <v>0</v>
      </c>
      <c r="CY744">
        <v>0</v>
      </c>
      <c r="CZ744" t="s">
        <v>26</v>
      </c>
      <c r="DA744" t="s">
        <v>26</v>
      </c>
      <c r="DB744" t="s">
        <v>26</v>
      </c>
      <c r="DC744" t="s">
        <v>26</v>
      </c>
      <c r="DD744" t="s">
        <v>26</v>
      </c>
      <c r="DE744" t="s">
        <v>26</v>
      </c>
      <c r="DF744" t="s">
        <v>26</v>
      </c>
      <c r="DG744" t="s">
        <v>26</v>
      </c>
      <c r="DH744" t="s">
        <v>26</v>
      </c>
      <c r="DI744" t="s">
        <v>26</v>
      </c>
      <c r="DJ744" t="s">
        <v>1006</v>
      </c>
      <c r="DK744" t="s">
        <v>78</v>
      </c>
      <c r="DL744">
        <v>0</v>
      </c>
      <c r="DM744">
        <v>0</v>
      </c>
      <c r="DN744">
        <v>0</v>
      </c>
      <c r="DO744">
        <v>0</v>
      </c>
      <c r="DP744">
        <v>0</v>
      </c>
      <c r="DQ744">
        <v>0</v>
      </c>
      <c r="DR744">
        <v>1</v>
      </c>
      <c r="DS744">
        <v>0</v>
      </c>
      <c r="DT744">
        <v>0</v>
      </c>
      <c r="DU744">
        <v>0</v>
      </c>
      <c r="DV744" t="s">
        <v>79</v>
      </c>
      <c r="DW744">
        <v>0</v>
      </c>
      <c r="DX744">
        <v>0</v>
      </c>
      <c r="DY744">
        <v>0</v>
      </c>
      <c r="DZ744">
        <v>0</v>
      </c>
      <c r="EA744">
        <v>0</v>
      </c>
      <c r="EB744">
        <v>0</v>
      </c>
      <c r="EC744">
        <v>1</v>
      </c>
      <c r="ED744">
        <v>0</v>
      </c>
      <c r="EE744">
        <v>0</v>
      </c>
      <c r="EF744">
        <v>0</v>
      </c>
      <c r="EG744">
        <v>0</v>
      </c>
      <c r="EH744" t="s">
        <v>24</v>
      </c>
      <c r="EI744" t="s">
        <v>2231</v>
      </c>
    </row>
    <row r="745" spans="1:139" hidden="1" x14ac:dyDescent="0.3">
      <c r="A745">
        <v>746</v>
      </c>
      <c r="B745" t="s">
        <v>24</v>
      </c>
      <c r="C745" t="s">
        <v>245</v>
      </c>
      <c r="D745" t="s">
        <v>2100</v>
      </c>
      <c r="E745" t="s">
        <v>61</v>
      </c>
      <c r="F745" s="1">
        <v>45064</v>
      </c>
      <c r="G745" s="1"/>
      <c r="H745" s="1"/>
      <c r="I745" t="s">
        <v>62</v>
      </c>
      <c r="J745">
        <v>5</v>
      </c>
      <c r="V745" t="s">
        <v>69</v>
      </c>
      <c r="W745">
        <v>0</v>
      </c>
      <c r="X745">
        <v>0</v>
      </c>
      <c r="Y745">
        <v>1</v>
      </c>
      <c r="Z745">
        <v>1</v>
      </c>
      <c r="AA745">
        <v>0</v>
      </c>
      <c r="AB745">
        <v>0</v>
      </c>
      <c r="AC745">
        <v>0</v>
      </c>
      <c r="AD745">
        <v>0</v>
      </c>
      <c r="AE745">
        <v>0</v>
      </c>
      <c r="AH745">
        <v>0</v>
      </c>
      <c r="AI745">
        <v>0</v>
      </c>
      <c r="AZ745" t="s">
        <v>28</v>
      </c>
      <c r="BB745" s="1">
        <v>45044</v>
      </c>
      <c r="BD745" t="s">
        <v>29</v>
      </c>
      <c r="BE745">
        <v>0</v>
      </c>
      <c r="BF745">
        <v>0</v>
      </c>
      <c r="BG745">
        <v>0</v>
      </c>
      <c r="BH745">
        <v>0</v>
      </c>
      <c r="BI745">
        <v>0</v>
      </c>
      <c r="BJ745">
        <v>1</v>
      </c>
      <c r="BK745">
        <v>0</v>
      </c>
      <c r="BL745">
        <v>0</v>
      </c>
      <c r="BM745" t="s">
        <v>26</v>
      </c>
      <c r="BN745" t="s">
        <v>433</v>
      </c>
      <c r="BO745">
        <v>0</v>
      </c>
      <c r="BP745">
        <v>1</v>
      </c>
      <c r="BQ745">
        <v>0</v>
      </c>
      <c r="BR745">
        <v>0</v>
      </c>
      <c r="BU745" t="s">
        <v>24</v>
      </c>
      <c r="BV745" t="s">
        <v>68</v>
      </c>
      <c r="BW745">
        <v>0</v>
      </c>
      <c r="BX745">
        <v>0</v>
      </c>
      <c r="BY745">
        <v>0</v>
      </c>
      <c r="BZ745">
        <v>1</v>
      </c>
      <c r="CA745">
        <v>0</v>
      </c>
      <c r="CB745">
        <v>0</v>
      </c>
      <c r="CC745">
        <v>0</v>
      </c>
      <c r="CD745">
        <v>0</v>
      </c>
      <c r="CE745">
        <v>0</v>
      </c>
      <c r="CF745">
        <v>0</v>
      </c>
      <c r="CG745">
        <v>0</v>
      </c>
      <c r="CH745">
        <v>0</v>
      </c>
      <c r="CI745">
        <v>0</v>
      </c>
      <c r="CJ745">
        <v>0</v>
      </c>
      <c r="CK745">
        <v>0</v>
      </c>
      <c r="CL745" t="s">
        <v>26</v>
      </c>
      <c r="CZ745" t="s">
        <v>24</v>
      </c>
      <c r="DA745" t="s">
        <v>26</v>
      </c>
      <c r="DB745" t="s">
        <v>24</v>
      </c>
      <c r="DC745" t="s">
        <v>24</v>
      </c>
      <c r="DD745" t="s">
        <v>26</v>
      </c>
      <c r="DE745" t="s">
        <v>26</v>
      </c>
      <c r="DF745" t="s">
        <v>26</v>
      </c>
      <c r="DG745" t="s">
        <v>26</v>
      </c>
      <c r="DH745" t="s">
        <v>24</v>
      </c>
      <c r="DI745" t="s">
        <v>26</v>
      </c>
      <c r="DJ745" t="s">
        <v>1007</v>
      </c>
      <c r="DK745" t="s">
        <v>39</v>
      </c>
      <c r="DL745">
        <v>0</v>
      </c>
      <c r="DM745">
        <v>0</v>
      </c>
      <c r="DN745">
        <v>1</v>
      </c>
      <c r="DO745">
        <v>0</v>
      </c>
      <c r="DP745">
        <v>0</v>
      </c>
      <c r="DQ745">
        <v>0</v>
      </c>
      <c r="DR745">
        <v>0</v>
      </c>
      <c r="DS745">
        <v>0</v>
      </c>
      <c r="DT745">
        <v>0</v>
      </c>
      <c r="DU745">
        <v>0</v>
      </c>
      <c r="DV745" t="s">
        <v>99</v>
      </c>
      <c r="DW745">
        <v>0</v>
      </c>
      <c r="DX745">
        <v>1</v>
      </c>
      <c r="DY745">
        <v>0</v>
      </c>
      <c r="DZ745">
        <v>0</v>
      </c>
      <c r="EA745">
        <v>0</v>
      </c>
      <c r="EB745">
        <v>0</v>
      </c>
      <c r="EC745">
        <v>0</v>
      </c>
      <c r="ED745">
        <v>0</v>
      </c>
      <c r="EE745">
        <v>0</v>
      </c>
      <c r="EF745">
        <v>0</v>
      </c>
      <c r="EG745">
        <v>0</v>
      </c>
      <c r="EH745" t="s">
        <v>26</v>
      </c>
      <c r="EI745" t="s">
        <v>2231</v>
      </c>
    </row>
    <row r="746" spans="1:139" hidden="1" x14ac:dyDescent="0.3">
      <c r="A746">
        <v>747</v>
      </c>
      <c r="B746" t="s">
        <v>24</v>
      </c>
      <c r="C746" t="s">
        <v>254</v>
      </c>
      <c r="D746" t="s">
        <v>2099</v>
      </c>
      <c r="E746" t="s">
        <v>61</v>
      </c>
      <c r="F746" s="1">
        <v>45064</v>
      </c>
      <c r="G746" s="1"/>
      <c r="H746" s="1"/>
      <c r="I746" t="s">
        <v>62</v>
      </c>
      <c r="J746">
        <v>3</v>
      </c>
      <c r="V746" t="s">
        <v>69</v>
      </c>
      <c r="W746">
        <v>0</v>
      </c>
      <c r="X746">
        <v>0</v>
      </c>
      <c r="Y746">
        <v>1</v>
      </c>
      <c r="Z746">
        <v>1</v>
      </c>
      <c r="AA746">
        <v>0</v>
      </c>
      <c r="AB746">
        <v>0</v>
      </c>
      <c r="AC746">
        <v>0</v>
      </c>
      <c r="AD746">
        <v>0</v>
      </c>
      <c r="AE746">
        <v>0</v>
      </c>
      <c r="AH746">
        <v>0</v>
      </c>
      <c r="AI746">
        <v>0</v>
      </c>
      <c r="AZ746" t="s">
        <v>28</v>
      </c>
      <c r="BB746" s="1">
        <v>45048</v>
      </c>
      <c r="BD746" t="s">
        <v>29</v>
      </c>
      <c r="BE746">
        <v>0</v>
      </c>
      <c r="BF746">
        <v>0</v>
      </c>
      <c r="BG746">
        <v>0</v>
      </c>
      <c r="BH746">
        <v>0</v>
      </c>
      <c r="BI746">
        <v>0</v>
      </c>
      <c r="BJ746">
        <v>1</v>
      </c>
      <c r="BK746">
        <v>0</v>
      </c>
      <c r="BL746">
        <v>0</v>
      </c>
      <c r="BM746" t="s">
        <v>26</v>
      </c>
      <c r="BN746" t="s">
        <v>534</v>
      </c>
      <c r="BO746">
        <v>1</v>
      </c>
      <c r="BP746">
        <v>1</v>
      </c>
      <c r="BQ746">
        <v>0</v>
      </c>
      <c r="BR746">
        <v>0</v>
      </c>
      <c r="BU746" t="s">
        <v>26</v>
      </c>
      <c r="CL746" t="s">
        <v>26</v>
      </c>
      <c r="CZ746" t="s">
        <v>24</v>
      </c>
      <c r="DA746" t="s">
        <v>26</v>
      </c>
      <c r="DB746" t="s">
        <v>26</v>
      </c>
      <c r="DC746" t="s">
        <v>26</v>
      </c>
      <c r="DD746" t="s">
        <v>24</v>
      </c>
      <c r="DE746" t="s">
        <v>26</v>
      </c>
      <c r="DF746" t="s">
        <v>26</v>
      </c>
      <c r="DG746" t="s">
        <v>24</v>
      </c>
      <c r="DH746" t="s">
        <v>24</v>
      </c>
      <c r="DI746" t="s">
        <v>26</v>
      </c>
      <c r="DJ746" t="s">
        <v>1008</v>
      </c>
      <c r="DK746" t="s">
        <v>39</v>
      </c>
      <c r="DL746">
        <v>0</v>
      </c>
      <c r="DM746">
        <v>0</v>
      </c>
      <c r="DN746">
        <v>1</v>
      </c>
      <c r="DO746">
        <v>0</v>
      </c>
      <c r="DP746">
        <v>0</v>
      </c>
      <c r="DQ746">
        <v>0</v>
      </c>
      <c r="DR746">
        <v>0</v>
      </c>
      <c r="DS746">
        <v>0</v>
      </c>
      <c r="DT746">
        <v>0</v>
      </c>
      <c r="DU746">
        <v>0</v>
      </c>
      <c r="DV746" t="s">
        <v>124</v>
      </c>
      <c r="DW746">
        <v>1</v>
      </c>
      <c r="DX746">
        <v>0</v>
      </c>
      <c r="DY746">
        <v>0</v>
      </c>
      <c r="DZ746">
        <v>1</v>
      </c>
      <c r="EA746">
        <v>0</v>
      </c>
      <c r="EB746">
        <v>0</v>
      </c>
      <c r="EC746">
        <v>0</v>
      </c>
      <c r="ED746">
        <v>0</v>
      </c>
      <c r="EE746">
        <v>0</v>
      </c>
      <c r="EF746">
        <v>0</v>
      </c>
      <c r="EG746">
        <v>0</v>
      </c>
      <c r="EH746" t="s">
        <v>26</v>
      </c>
      <c r="EI746" t="s">
        <v>2231</v>
      </c>
    </row>
    <row r="747" spans="1:139" hidden="1" x14ac:dyDescent="0.3">
      <c r="A747">
        <v>748</v>
      </c>
      <c r="B747" t="s">
        <v>24</v>
      </c>
      <c r="C747" t="s">
        <v>254</v>
      </c>
      <c r="D747" t="s">
        <v>2100</v>
      </c>
      <c r="E747" t="s">
        <v>61</v>
      </c>
      <c r="F747" s="1">
        <v>45064</v>
      </c>
      <c r="G747" s="1"/>
      <c r="H747" s="1"/>
      <c r="I747" t="s">
        <v>62</v>
      </c>
      <c r="J747">
        <v>2</v>
      </c>
      <c r="V747" t="s">
        <v>80</v>
      </c>
      <c r="W747">
        <v>1</v>
      </c>
      <c r="X747">
        <v>0</v>
      </c>
      <c r="Y747">
        <v>1</v>
      </c>
      <c r="Z747">
        <v>0</v>
      </c>
      <c r="AA747">
        <v>0</v>
      </c>
      <c r="AB747">
        <v>0</v>
      </c>
      <c r="AC747">
        <v>0</v>
      </c>
      <c r="AD747">
        <v>0</v>
      </c>
      <c r="AE747">
        <v>0</v>
      </c>
      <c r="AH747">
        <v>0</v>
      </c>
      <c r="AI747">
        <v>0</v>
      </c>
      <c r="AJ747" t="s">
        <v>68</v>
      </c>
      <c r="AK747">
        <v>0</v>
      </c>
      <c r="AL747">
        <v>0</v>
      </c>
      <c r="AM747">
        <v>0</v>
      </c>
      <c r="AN747">
        <v>1</v>
      </c>
      <c r="AO747">
        <v>0</v>
      </c>
      <c r="AP747">
        <v>0</v>
      </c>
      <c r="AQ747">
        <v>0</v>
      </c>
      <c r="AR747">
        <v>0</v>
      </c>
      <c r="AS747">
        <v>0</v>
      </c>
      <c r="AT747">
        <v>0</v>
      </c>
      <c r="AU747">
        <v>0</v>
      </c>
      <c r="AV747">
        <v>0</v>
      </c>
      <c r="AW747">
        <v>0</v>
      </c>
      <c r="AX747">
        <v>0</v>
      </c>
      <c r="AY747">
        <v>0</v>
      </c>
      <c r="AZ747" t="s">
        <v>28</v>
      </c>
      <c r="BB747" s="1">
        <v>45049</v>
      </c>
      <c r="BD747" t="s">
        <v>29</v>
      </c>
      <c r="BE747">
        <v>0</v>
      </c>
      <c r="BF747">
        <v>0</v>
      </c>
      <c r="BG747">
        <v>0</v>
      </c>
      <c r="BH747">
        <v>0</v>
      </c>
      <c r="BI747">
        <v>0</v>
      </c>
      <c r="BJ747">
        <v>1</v>
      </c>
      <c r="BK747">
        <v>0</v>
      </c>
      <c r="BL747">
        <v>0</v>
      </c>
      <c r="BM747" t="s">
        <v>26</v>
      </c>
      <c r="BN747" t="s">
        <v>435</v>
      </c>
      <c r="BO747">
        <v>0</v>
      </c>
      <c r="BP747">
        <v>0</v>
      </c>
      <c r="BQ747">
        <v>0</v>
      </c>
      <c r="BR747">
        <v>1</v>
      </c>
      <c r="BU747" t="s">
        <v>24</v>
      </c>
      <c r="BV747" t="s">
        <v>68</v>
      </c>
      <c r="BW747">
        <v>0</v>
      </c>
      <c r="BX747">
        <v>0</v>
      </c>
      <c r="BY747">
        <v>0</v>
      </c>
      <c r="BZ747">
        <v>1</v>
      </c>
      <c r="CA747">
        <v>0</v>
      </c>
      <c r="CB747">
        <v>0</v>
      </c>
      <c r="CC747">
        <v>0</v>
      </c>
      <c r="CD747">
        <v>0</v>
      </c>
      <c r="CE747">
        <v>0</v>
      </c>
      <c r="CF747">
        <v>0</v>
      </c>
      <c r="CG747">
        <v>0</v>
      </c>
      <c r="CH747">
        <v>0</v>
      </c>
      <c r="CI747">
        <v>0</v>
      </c>
      <c r="CJ747">
        <v>0</v>
      </c>
      <c r="CK747">
        <v>0</v>
      </c>
      <c r="CL747" t="s">
        <v>24</v>
      </c>
      <c r="CM747" t="s">
        <v>307</v>
      </c>
      <c r="CN747">
        <v>0</v>
      </c>
      <c r="CO747">
        <v>1</v>
      </c>
      <c r="CP747">
        <v>0</v>
      </c>
      <c r="CQ747">
        <v>0</v>
      </c>
      <c r="CR747">
        <v>0</v>
      </c>
      <c r="CS747">
        <v>0</v>
      </c>
      <c r="CT747">
        <v>0</v>
      </c>
      <c r="CU747">
        <v>1</v>
      </c>
      <c r="CV747">
        <v>0</v>
      </c>
      <c r="CW747">
        <v>0</v>
      </c>
      <c r="CX747">
        <v>0</v>
      </c>
      <c r="CY747">
        <v>0</v>
      </c>
      <c r="CZ747" t="s">
        <v>24</v>
      </c>
      <c r="DA747" t="s">
        <v>24</v>
      </c>
      <c r="DB747" t="s">
        <v>24</v>
      </c>
      <c r="DC747" t="s">
        <v>24</v>
      </c>
      <c r="DD747" t="s">
        <v>24</v>
      </c>
      <c r="DE747" t="s">
        <v>26</v>
      </c>
      <c r="DF747" t="s">
        <v>26</v>
      </c>
      <c r="DG747" t="s">
        <v>26</v>
      </c>
      <c r="DH747" t="s">
        <v>24</v>
      </c>
      <c r="DI747" t="s">
        <v>26</v>
      </c>
      <c r="DJ747" t="s">
        <v>1009</v>
      </c>
      <c r="DK747" t="s">
        <v>39</v>
      </c>
      <c r="DL747">
        <v>0</v>
      </c>
      <c r="DM747">
        <v>0</v>
      </c>
      <c r="DN747">
        <v>1</v>
      </c>
      <c r="DO747">
        <v>0</v>
      </c>
      <c r="DP747">
        <v>0</v>
      </c>
      <c r="DQ747">
        <v>0</v>
      </c>
      <c r="DR747">
        <v>0</v>
      </c>
      <c r="DS747">
        <v>0</v>
      </c>
      <c r="DT747">
        <v>0</v>
      </c>
      <c r="DU747">
        <v>0</v>
      </c>
      <c r="DV747" t="s">
        <v>99</v>
      </c>
      <c r="DW747">
        <v>0</v>
      </c>
      <c r="DX747">
        <v>1</v>
      </c>
      <c r="DY747">
        <v>0</v>
      </c>
      <c r="DZ747">
        <v>0</v>
      </c>
      <c r="EA747">
        <v>0</v>
      </c>
      <c r="EB747">
        <v>0</v>
      </c>
      <c r="EC747">
        <v>0</v>
      </c>
      <c r="ED747">
        <v>0</v>
      </c>
      <c r="EE747">
        <v>0</v>
      </c>
      <c r="EF747">
        <v>0</v>
      </c>
      <c r="EG747">
        <v>0</v>
      </c>
      <c r="EH747" t="s">
        <v>26</v>
      </c>
      <c r="EI747" t="s">
        <v>2231</v>
      </c>
    </row>
    <row r="748" spans="1:139" hidden="1" x14ac:dyDescent="0.3">
      <c r="A748">
        <v>749</v>
      </c>
      <c r="B748" t="s">
        <v>24</v>
      </c>
      <c r="C748" t="s">
        <v>245</v>
      </c>
      <c r="D748" t="s">
        <v>462</v>
      </c>
      <c r="E748" t="s">
        <v>2094</v>
      </c>
      <c r="F748" s="1">
        <v>45064</v>
      </c>
      <c r="G748" s="1"/>
      <c r="H748" s="1"/>
      <c r="I748" t="s">
        <v>33</v>
      </c>
      <c r="J748">
        <v>4</v>
      </c>
      <c r="V748" t="s">
        <v>136</v>
      </c>
      <c r="W748">
        <v>0</v>
      </c>
      <c r="X748">
        <v>0</v>
      </c>
      <c r="Y748">
        <v>1</v>
      </c>
      <c r="Z748">
        <v>1</v>
      </c>
      <c r="AA748">
        <v>1</v>
      </c>
      <c r="AB748">
        <v>0</v>
      </c>
      <c r="AC748">
        <v>1</v>
      </c>
      <c r="AD748">
        <v>0</v>
      </c>
      <c r="AE748">
        <v>0</v>
      </c>
      <c r="AH748">
        <v>0</v>
      </c>
      <c r="AI748">
        <v>0</v>
      </c>
      <c r="AZ748" t="s">
        <v>28</v>
      </c>
      <c r="BB748" s="1">
        <v>45059</v>
      </c>
      <c r="BD748" t="s">
        <v>42</v>
      </c>
      <c r="BE748">
        <v>0</v>
      </c>
      <c r="BF748">
        <v>0</v>
      </c>
      <c r="BG748">
        <v>0</v>
      </c>
      <c r="BH748">
        <v>0</v>
      </c>
      <c r="BI748">
        <v>1</v>
      </c>
      <c r="BJ748">
        <v>0</v>
      </c>
      <c r="BK748">
        <v>0</v>
      </c>
      <c r="BL748">
        <v>0</v>
      </c>
      <c r="BM748" t="s">
        <v>26</v>
      </c>
      <c r="BN748" t="s">
        <v>425</v>
      </c>
      <c r="BO748">
        <v>0</v>
      </c>
      <c r="BP748">
        <v>0</v>
      </c>
      <c r="BQ748">
        <v>1</v>
      </c>
      <c r="BR748">
        <v>0</v>
      </c>
      <c r="BU748" t="s">
        <v>26</v>
      </c>
      <c r="CL748" t="s">
        <v>26</v>
      </c>
      <c r="CZ748" t="s">
        <v>26</v>
      </c>
      <c r="DA748" t="s">
        <v>24</v>
      </c>
      <c r="DB748" t="s">
        <v>24</v>
      </c>
      <c r="DC748" t="s">
        <v>26</v>
      </c>
      <c r="DD748" t="s">
        <v>26</v>
      </c>
      <c r="DE748" t="s">
        <v>26</v>
      </c>
      <c r="DF748" t="s">
        <v>26</v>
      </c>
      <c r="DG748" t="s">
        <v>26</v>
      </c>
      <c r="DH748" t="s">
        <v>24</v>
      </c>
      <c r="DI748" t="s">
        <v>26</v>
      </c>
      <c r="DJ748" t="s">
        <v>1010</v>
      </c>
      <c r="DK748" t="s">
        <v>111</v>
      </c>
      <c r="DL748">
        <v>0</v>
      </c>
      <c r="DM748">
        <v>0</v>
      </c>
      <c r="DN748">
        <v>1</v>
      </c>
      <c r="DO748">
        <v>1</v>
      </c>
      <c r="DP748">
        <v>0</v>
      </c>
      <c r="DQ748">
        <v>0</v>
      </c>
      <c r="DR748">
        <v>0</v>
      </c>
      <c r="DS748">
        <v>0</v>
      </c>
      <c r="DT748">
        <v>0</v>
      </c>
      <c r="DU748">
        <v>0</v>
      </c>
      <c r="DV748" t="s">
        <v>1011</v>
      </c>
      <c r="DW748">
        <v>0</v>
      </c>
      <c r="DX748">
        <v>0</v>
      </c>
      <c r="DY748">
        <v>1</v>
      </c>
      <c r="DZ748">
        <v>1</v>
      </c>
      <c r="EA748">
        <v>1</v>
      </c>
      <c r="EB748">
        <v>0</v>
      </c>
      <c r="EC748">
        <v>0</v>
      </c>
      <c r="ED748">
        <v>0</v>
      </c>
      <c r="EE748">
        <v>0</v>
      </c>
      <c r="EF748">
        <v>0</v>
      </c>
      <c r="EG748">
        <v>0</v>
      </c>
      <c r="EH748" t="s">
        <v>26</v>
      </c>
      <c r="EI748" t="s">
        <v>2231</v>
      </c>
    </row>
    <row r="749" spans="1:139" hidden="1" x14ac:dyDescent="0.3">
      <c r="A749">
        <v>750</v>
      </c>
      <c r="B749" t="s">
        <v>24</v>
      </c>
      <c r="C749" t="s">
        <v>245</v>
      </c>
      <c r="D749" t="s">
        <v>2100</v>
      </c>
      <c r="E749" t="s">
        <v>61</v>
      </c>
      <c r="F749" s="1">
        <v>45064</v>
      </c>
      <c r="G749" s="1"/>
      <c r="H749" s="1"/>
      <c r="I749" t="s">
        <v>62</v>
      </c>
      <c r="J749">
        <v>2</v>
      </c>
      <c r="V749" t="s">
        <v>150</v>
      </c>
      <c r="W749">
        <v>0</v>
      </c>
      <c r="X749">
        <v>0</v>
      </c>
      <c r="Y749">
        <v>1</v>
      </c>
      <c r="Z749">
        <v>0</v>
      </c>
      <c r="AA749">
        <v>0</v>
      </c>
      <c r="AB749">
        <v>0</v>
      </c>
      <c r="AC749">
        <v>1</v>
      </c>
      <c r="AD749">
        <v>0</v>
      </c>
      <c r="AE749">
        <v>0</v>
      </c>
      <c r="AH749">
        <v>0</v>
      </c>
      <c r="AI749">
        <v>0</v>
      </c>
      <c r="AZ749" t="s">
        <v>28</v>
      </c>
      <c r="BB749" s="1">
        <v>45047</v>
      </c>
      <c r="BD749" t="s">
        <v>29</v>
      </c>
      <c r="BE749">
        <v>0</v>
      </c>
      <c r="BF749">
        <v>0</v>
      </c>
      <c r="BG749">
        <v>0</v>
      </c>
      <c r="BH749">
        <v>0</v>
      </c>
      <c r="BI749">
        <v>0</v>
      </c>
      <c r="BJ749">
        <v>1</v>
      </c>
      <c r="BK749">
        <v>0</v>
      </c>
      <c r="BL749">
        <v>0</v>
      </c>
      <c r="BM749" t="s">
        <v>26</v>
      </c>
      <c r="BN749" t="s">
        <v>435</v>
      </c>
      <c r="BO749">
        <v>0</v>
      </c>
      <c r="BP749">
        <v>0</v>
      </c>
      <c r="BQ749">
        <v>0</v>
      </c>
      <c r="BR749">
        <v>1</v>
      </c>
      <c r="BU749" t="s">
        <v>24</v>
      </c>
      <c r="BV749" t="s">
        <v>68</v>
      </c>
      <c r="BW749">
        <v>0</v>
      </c>
      <c r="BX749">
        <v>0</v>
      </c>
      <c r="BY749">
        <v>0</v>
      </c>
      <c r="BZ749">
        <v>1</v>
      </c>
      <c r="CA749">
        <v>0</v>
      </c>
      <c r="CB749">
        <v>0</v>
      </c>
      <c r="CC749">
        <v>0</v>
      </c>
      <c r="CD749">
        <v>0</v>
      </c>
      <c r="CE749">
        <v>0</v>
      </c>
      <c r="CF749">
        <v>0</v>
      </c>
      <c r="CG749">
        <v>0</v>
      </c>
      <c r="CH749">
        <v>0</v>
      </c>
      <c r="CI749">
        <v>0</v>
      </c>
      <c r="CJ749">
        <v>0</v>
      </c>
      <c r="CK749">
        <v>0</v>
      </c>
      <c r="CL749" t="s">
        <v>26</v>
      </c>
      <c r="CZ749" t="s">
        <v>24</v>
      </c>
      <c r="DA749" t="s">
        <v>26</v>
      </c>
      <c r="DB749" t="s">
        <v>26</v>
      </c>
      <c r="DC749" t="s">
        <v>26</v>
      </c>
      <c r="DD749" t="s">
        <v>24</v>
      </c>
      <c r="DE749" t="s">
        <v>26</v>
      </c>
      <c r="DF749" t="s">
        <v>26</v>
      </c>
      <c r="DG749" t="s">
        <v>24</v>
      </c>
      <c r="DH749" t="s">
        <v>24</v>
      </c>
      <c r="DI749" t="s">
        <v>24</v>
      </c>
      <c r="DJ749" t="s">
        <v>1012</v>
      </c>
      <c r="DK749" t="s">
        <v>39</v>
      </c>
      <c r="DL749">
        <v>0</v>
      </c>
      <c r="DM749">
        <v>0</v>
      </c>
      <c r="DN749">
        <v>1</v>
      </c>
      <c r="DO749">
        <v>0</v>
      </c>
      <c r="DP749">
        <v>0</v>
      </c>
      <c r="DQ749">
        <v>0</v>
      </c>
      <c r="DR749">
        <v>0</v>
      </c>
      <c r="DS749">
        <v>0</v>
      </c>
      <c r="DT749">
        <v>0</v>
      </c>
      <c r="DU749">
        <v>0</v>
      </c>
      <c r="DV749" t="s">
        <v>99</v>
      </c>
      <c r="DW749">
        <v>0</v>
      </c>
      <c r="DX749">
        <v>1</v>
      </c>
      <c r="DY749">
        <v>0</v>
      </c>
      <c r="DZ749">
        <v>0</v>
      </c>
      <c r="EA749">
        <v>0</v>
      </c>
      <c r="EB749">
        <v>0</v>
      </c>
      <c r="EC749">
        <v>0</v>
      </c>
      <c r="ED749">
        <v>0</v>
      </c>
      <c r="EE749">
        <v>0</v>
      </c>
      <c r="EF749">
        <v>0</v>
      </c>
      <c r="EG749">
        <v>0</v>
      </c>
      <c r="EH749" t="s">
        <v>26</v>
      </c>
      <c r="EI749" t="s">
        <v>2231</v>
      </c>
    </row>
    <row r="750" spans="1:139" hidden="1" x14ac:dyDescent="0.3">
      <c r="A750">
        <v>751</v>
      </c>
      <c r="B750" t="s">
        <v>24</v>
      </c>
      <c r="C750" t="s">
        <v>254</v>
      </c>
      <c r="D750" t="s">
        <v>2100</v>
      </c>
      <c r="E750" t="s">
        <v>2094</v>
      </c>
      <c r="F750" s="1">
        <v>45064</v>
      </c>
      <c r="G750" s="1"/>
      <c r="H750" s="1"/>
      <c r="I750" t="s">
        <v>25</v>
      </c>
      <c r="J750">
        <v>5</v>
      </c>
      <c r="V750" t="s">
        <v>437</v>
      </c>
      <c r="W750">
        <v>0</v>
      </c>
      <c r="X750">
        <v>0</v>
      </c>
      <c r="Y750">
        <v>1</v>
      </c>
      <c r="Z750">
        <v>0</v>
      </c>
      <c r="AA750">
        <v>1</v>
      </c>
      <c r="AB750">
        <v>0</v>
      </c>
      <c r="AC750">
        <v>1</v>
      </c>
      <c r="AD750">
        <v>0</v>
      </c>
      <c r="AE750">
        <v>0</v>
      </c>
      <c r="AH750">
        <v>0</v>
      </c>
      <c r="AI750">
        <v>0</v>
      </c>
      <c r="AZ750" t="s">
        <v>28</v>
      </c>
      <c r="BB750" s="1">
        <v>45053</v>
      </c>
      <c r="BD750" t="s">
        <v>57</v>
      </c>
      <c r="BE750">
        <v>1</v>
      </c>
      <c r="BF750">
        <v>0</v>
      </c>
      <c r="BG750">
        <v>0</v>
      </c>
      <c r="BH750">
        <v>0</v>
      </c>
      <c r="BI750">
        <v>1</v>
      </c>
      <c r="BJ750">
        <v>0</v>
      </c>
      <c r="BK750">
        <v>0</v>
      </c>
      <c r="BL750">
        <v>0</v>
      </c>
      <c r="BM750" t="s">
        <v>26</v>
      </c>
      <c r="BN750" t="s">
        <v>435</v>
      </c>
      <c r="BO750">
        <v>0</v>
      </c>
      <c r="BP750">
        <v>0</v>
      </c>
      <c r="BQ750">
        <v>0</v>
      </c>
      <c r="BR750">
        <v>1</v>
      </c>
      <c r="BU750" t="s">
        <v>26</v>
      </c>
      <c r="CL750" t="s">
        <v>26</v>
      </c>
      <c r="CZ750" t="s">
        <v>26</v>
      </c>
      <c r="DA750" t="s">
        <v>26</v>
      </c>
      <c r="DB750" t="s">
        <v>24</v>
      </c>
      <c r="DC750" t="s">
        <v>24</v>
      </c>
      <c r="DD750" t="s">
        <v>24</v>
      </c>
      <c r="DE750" t="s">
        <v>26</v>
      </c>
      <c r="DF750" t="s">
        <v>26</v>
      </c>
      <c r="DG750" t="s">
        <v>26</v>
      </c>
      <c r="DH750" t="s">
        <v>24</v>
      </c>
      <c r="DI750" t="s">
        <v>24</v>
      </c>
      <c r="DJ750" t="s">
        <v>1013</v>
      </c>
      <c r="DK750" t="s">
        <v>359</v>
      </c>
      <c r="DL750">
        <v>1</v>
      </c>
      <c r="DM750">
        <v>0</v>
      </c>
      <c r="DN750">
        <v>1</v>
      </c>
      <c r="DO750">
        <v>1</v>
      </c>
      <c r="DP750">
        <v>0</v>
      </c>
      <c r="DQ750">
        <v>0</v>
      </c>
      <c r="DR750">
        <v>0</v>
      </c>
      <c r="DS750">
        <v>0</v>
      </c>
      <c r="DT750">
        <v>0</v>
      </c>
      <c r="DU750">
        <v>0</v>
      </c>
      <c r="DV750" t="s">
        <v>154</v>
      </c>
      <c r="DW750">
        <v>1</v>
      </c>
      <c r="DX750">
        <v>0</v>
      </c>
      <c r="DY750">
        <v>0</v>
      </c>
      <c r="DZ750">
        <v>0</v>
      </c>
      <c r="EA750">
        <v>0</v>
      </c>
      <c r="EB750">
        <v>1</v>
      </c>
      <c r="EC750">
        <v>0</v>
      </c>
      <c r="ED750">
        <v>0</v>
      </c>
      <c r="EE750">
        <v>0</v>
      </c>
      <c r="EF750">
        <v>0</v>
      </c>
      <c r="EG750">
        <v>0</v>
      </c>
      <c r="EH750" t="s">
        <v>26</v>
      </c>
      <c r="EI750" t="s">
        <v>2231</v>
      </c>
    </row>
    <row r="751" spans="1:139" hidden="1" x14ac:dyDescent="0.3">
      <c r="A751">
        <v>752</v>
      </c>
      <c r="B751" t="s">
        <v>24</v>
      </c>
      <c r="C751" t="s">
        <v>254</v>
      </c>
      <c r="D751" t="s">
        <v>2100</v>
      </c>
      <c r="E751" t="s">
        <v>61</v>
      </c>
      <c r="F751" s="1">
        <v>45064</v>
      </c>
      <c r="G751" s="1"/>
      <c r="H751" s="1"/>
      <c r="I751" t="s">
        <v>62</v>
      </c>
      <c r="J751">
        <v>8</v>
      </c>
      <c r="AZ751" t="s">
        <v>120</v>
      </c>
      <c r="EI751" t="s">
        <v>2232</v>
      </c>
    </row>
    <row r="752" spans="1:139" hidden="1" x14ac:dyDescent="0.3">
      <c r="A752">
        <v>753</v>
      </c>
      <c r="B752" t="s">
        <v>24</v>
      </c>
      <c r="C752" t="s">
        <v>254</v>
      </c>
      <c r="D752" t="s">
        <v>2047</v>
      </c>
      <c r="E752" t="s">
        <v>61</v>
      </c>
      <c r="F752" s="1">
        <v>45064</v>
      </c>
      <c r="G752" s="1"/>
      <c r="H752" s="1"/>
      <c r="I752" t="s">
        <v>62</v>
      </c>
      <c r="J752">
        <v>7</v>
      </c>
      <c r="V752" t="s">
        <v>27</v>
      </c>
      <c r="W752">
        <v>0</v>
      </c>
      <c r="X752">
        <v>0</v>
      </c>
      <c r="Y752">
        <v>1</v>
      </c>
      <c r="Z752">
        <v>0</v>
      </c>
      <c r="AA752">
        <v>0</v>
      </c>
      <c r="AB752">
        <v>0</v>
      </c>
      <c r="AC752">
        <v>0</v>
      </c>
      <c r="AD752">
        <v>0</v>
      </c>
      <c r="AE752">
        <v>0</v>
      </c>
      <c r="AH752">
        <v>0</v>
      </c>
      <c r="AI752">
        <v>0</v>
      </c>
      <c r="AZ752" t="s">
        <v>28</v>
      </c>
      <c r="BB752" s="1">
        <v>45058</v>
      </c>
      <c r="BD752" t="s">
        <v>29</v>
      </c>
      <c r="BE752">
        <v>0</v>
      </c>
      <c r="BF752">
        <v>0</v>
      </c>
      <c r="BG752">
        <v>0</v>
      </c>
      <c r="BH752">
        <v>0</v>
      </c>
      <c r="BI752">
        <v>0</v>
      </c>
      <c r="BJ752">
        <v>1</v>
      </c>
      <c r="BK752">
        <v>0</v>
      </c>
      <c r="BL752">
        <v>0</v>
      </c>
      <c r="BM752" t="s">
        <v>26</v>
      </c>
      <c r="BN752" t="s">
        <v>428</v>
      </c>
      <c r="BO752">
        <v>1</v>
      </c>
      <c r="BP752">
        <v>0</v>
      </c>
      <c r="BQ752">
        <v>0</v>
      </c>
      <c r="BR752">
        <v>0</v>
      </c>
      <c r="EI752" t="s">
        <v>2232</v>
      </c>
    </row>
    <row r="753" spans="1:139" hidden="1" x14ac:dyDescent="0.3">
      <c r="A753">
        <v>754</v>
      </c>
      <c r="B753" t="s">
        <v>24</v>
      </c>
      <c r="C753" t="s">
        <v>254</v>
      </c>
      <c r="D753" t="s">
        <v>2100</v>
      </c>
      <c r="E753" t="s">
        <v>61</v>
      </c>
      <c r="F753" s="1">
        <v>45064</v>
      </c>
      <c r="G753" s="1"/>
      <c r="H753" s="1"/>
      <c r="I753" t="s">
        <v>62</v>
      </c>
      <c r="J753">
        <v>7</v>
      </c>
      <c r="V753" t="s">
        <v>69</v>
      </c>
      <c r="W753">
        <v>0</v>
      </c>
      <c r="X753">
        <v>0</v>
      </c>
      <c r="Y753">
        <v>1</v>
      </c>
      <c r="Z753">
        <v>1</v>
      </c>
      <c r="AA753">
        <v>0</v>
      </c>
      <c r="AB753">
        <v>0</v>
      </c>
      <c r="AC753">
        <v>0</v>
      </c>
      <c r="AD753">
        <v>0</v>
      </c>
      <c r="AE753">
        <v>0</v>
      </c>
      <c r="AH753">
        <v>0</v>
      </c>
      <c r="AI753">
        <v>0</v>
      </c>
      <c r="AZ753" t="s">
        <v>28</v>
      </c>
      <c r="BB753" s="1">
        <v>45051</v>
      </c>
      <c r="BD753" t="s">
        <v>29</v>
      </c>
      <c r="BE753">
        <v>0</v>
      </c>
      <c r="BF753">
        <v>0</v>
      </c>
      <c r="BG753">
        <v>0</v>
      </c>
      <c r="BH753">
        <v>0</v>
      </c>
      <c r="BI753">
        <v>0</v>
      </c>
      <c r="BJ753">
        <v>1</v>
      </c>
      <c r="BK753">
        <v>0</v>
      </c>
      <c r="BL753">
        <v>0</v>
      </c>
      <c r="BM753" t="s">
        <v>26</v>
      </c>
      <c r="BN753" t="s">
        <v>435</v>
      </c>
      <c r="BO753">
        <v>0</v>
      </c>
      <c r="BP753">
        <v>0</v>
      </c>
      <c r="BQ753">
        <v>0</v>
      </c>
      <c r="BR753">
        <v>1</v>
      </c>
      <c r="BU753" t="s">
        <v>26</v>
      </c>
      <c r="CL753" t="s">
        <v>26</v>
      </c>
      <c r="CZ753" t="s">
        <v>24</v>
      </c>
      <c r="DA753" t="s">
        <v>26</v>
      </c>
      <c r="DB753" t="s">
        <v>24</v>
      </c>
      <c r="DC753" t="s">
        <v>24</v>
      </c>
      <c r="DD753" t="s">
        <v>26</v>
      </c>
      <c r="DE753" t="s">
        <v>26</v>
      </c>
      <c r="DF753" t="s">
        <v>26</v>
      </c>
      <c r="DG753" t="s">
        <v>26</v>
      </c>
      <c r="DH753" t="s">
        <v>24</v>
      </c>
      <c r="DI753" t="s">
        <v>24</v>
      </c>
      <c r="DJ753" t="s">
        <v>1014</v>
      </c>
      <c r="DK753" t="s">
        <v>39</v>
      </c>
      <c r="DL753">
        <v>0</v>
      </c>
      <c r="DM753">
        <v>0</v>
      </c>
      <c r="DN753">
        <v>1</v>
      </c>
      <c r="DO753">
        <v>0</v>
      </c>
      <c r="DP753">
        <v>0</v>
      </c>
      <c r="DQ753">
        <v>0</v>
      </c>
      <c r="DR753">
        <v>0</v>
      </c>
      <c r="DS753">
        <v>0</v>
      </c>
      <c r="DT753">
        <v>0</v>
      </c>
      <c r="DU753">
        <v>0</v>
      </c>
      <c r="DV753" t="s">
        <v>99</v>
      </c>
      <c r="DW753">
        <v>0</v>
      </c>
      <c r="DX753">
        <v>1</v>
      </c>
      <c r="DY753">
        <v>0</v>
      </c>
      <c r="DZ753">
        <v>0</v>
      </c>
      <c r="EA753">
        <v>0</v>
      </c>
      <c r="EB753">
        <v>0</v>
      </c>
      <c r="EC753">
        <v>0</v>
      </c>
      <c r="ED753">
        <v>0</v>
      </c>
      <c r="EE753">
        <v>0</v>
      </c>
      <c r="EF753">
        <v>0</v>
      </c>
      <c r="EG753">
        <v>0</v>
      </c>
      <c r="EH753" t="s">
        <v>26</v>
      </c>
      <c r="EI753" t="s">
        <v>2231</v>
      </c>
    </row>
    <row r="754" spans="1:139" hidden="1" x14ac:dyDescent="0.3">
      <c r="A754">
        <v>755</v>
      </c>
      <c r="B754" t="s">
        <v>24</v>
      </c>
      <c r="C754" t="s">
        <v>254</v>
      </c>
      <c r="D754" t="s">
        <v>2100</v>
      </c>
      <c r="E754" t="s">
        <v>61</v>
      </c>
      <c r="F754" s="1">
        <v>45064</v>
      </c>
      <c r="G754" s="1"/>
      <c r="H754" s="1"/>
      <c r="I754" t="s">
        <v>62</v>
      </c>
      <c r="J754">
        <v>1</v>
      </c>
      <c r="V754" t="s">
        <v>80</v>
      </c>
      <c r="W754">
        <v>1</v>
      </c>
      <c r="X754">
        <v>0</v>
      </c>
      <c r="Y754">
        <v>1</v>
      </c>
      <c r="Z754">
        <v>0</v>
      </c>
      <c r="AA754">
        <v>0</v>
      </c>
      <c r="AB754">
        <v>0</v>
      </c>
      <c r="AC754">
        <v>0</v>
      </c>
      <c r="AD754">
        <v>0</v>
      </c>
      <c r="AE754">
        <v>0</v>
      </c>
      <c r="AH754">
        <v>0</v>
      </c>
      <c r="AI754">
        <v>0</v>
      </c>
      <c r="AJ754" t="s">
        <v>76</v>
      </c>
      <c r="AK754">
        <v>0</v>
      </c>
      <c r="AL754">
        <v>1</v>
      </c>
      <c r="AM754">
        <v>0</v>
      </c>
      <c r="AN754">
        <v>0</v>
      </c>
      <c r="AO754">
        <v>0</v>
      </c>
      <c r="AP754">
        <v>0</v>
      </c>
      <c r="AQ754">
        <v>0</v>
      </c>
      <c r="AR754">
        <v>0</v>
      </c>
      <c r="AS754">
        <v>0</v>
      </c>
      <c r="AT754">
        <v>0</v>
      </c>
      <c r="AU754">
        <v>0</v>
      </c>
      <c r="AV754">
        <v>0</v>
      </c>
      <c r="AW754">
        <v>0</v>
      </c>
      <c r="AX754">
        <v>0</v>
      </c>
      <c r="AY754">
        <v>0</v>
      </c>
      <c r="AZ754" t="s">
        <v>28</v>
      </c>
      <c r="BB754" s="1">
        <v>45047</v>
      </c>
      <c r="BD754" t="s">
        <v>29</v>
      </c>
      <c r="BE754">
        <v>0</v>
      </c>
      <c r="BF754">
        <v>0</v>
      </c>
      <c r="BG754">
        <v>0</v>
      </c>
      <c r="BH754">
        <v>0</v>
      </c>
      <c r="BI754">
        <v>0</v>
      </c>
      <c r="BJ754">
        <v>1</v>
      </c>
      <c r="BK754">
        <v>0</v>
      </c>
      <c r="BL754">
        <v>0</v>
      </c>
      <c r="BM754" t="s">
        <v>26</v>
      </c>
      <c r="BN754" t="s">
        <v>614</v>
      </c>
      <c r="BO754">
        <v>0</v>
      </c>
      <c r="BP754">
        <v>1</v>
      </c>
      <c r="BQ754">
        <v>1</v>
      </c>
      <c r="BR754">
        <v>0</v>
      </c>
      <c r="BU754" t="s">
        <v>26</v>
      </c>
      <c r="CL754" t="s">
        <v>26</v>
      </c>
      <c r="CZ754" t="s">
        <v>24</v>
      </c>
      <c r="DA754" t="s">
        <v>26</v>
      </c>
      <c r="DB754" t="s">
        <v>24</v>
      </c>
      <c r="DC754" t="s">
        <v>26</v>
      </c>
      <c r="DD754" t="s">
        <v>24</v>
      </c>
      <c r="DE754" t="s">
        <v>26</v>
      </c>
      <c r="DF754" t="s">
        <v>26</v>
      </c>
      <c r="DG754" t="s">
        <v>26</v>
      </c>
      <c r="DH754" t="s">
        <v>24</v>
      </c>
      <c r="DI754" t="s">
        <v>26</v>
      </c>
      <c r="DJ754" t="s">
        <v>893</v>
      </c>
      <c r="DK754" t="s">
        <v>39</v>
      </c>
      <c r="DL754">
        <v>0</v>
      </c>
      <c r="DM754">
        <v>0</v>
      </c>
      <c r="DN754">
        <v>1</v>
      </c>
      <c r="DO754">
        <v>0</v>
      </c>
      <c r="DP754">
        <v>0</v>
      </c>
      <c r="DQ754">
        <v>0</v>
      </c>
      <c r="DR754">
        <v>0</v>
      </c>
      <c r="DS754">
        <v>0</v>
      </c>
      <c r="DT754">
        <v>0</v>
      </c>
      <c r="DU754">
        <v>0</v>
      </c>
      <c r="DV754" t="s">
        <v>124</v>
      </c>
      <c r="DW754">
        <v>1</v>
      </c>
      <c r="DX754">
        <v>0</v>
      </c>
      <c r="DY754">
        <v>0</v>
      </c>
      <c r="DZ754">
        <v>1</v>
      </c>
      <c r="EA754">
        <v>0</v>
      </c>
      <c r="EB754">
        <v>0</v>
      </c>
      <c r="EC754">
        <v>0</v>
      </c>
      <c r="ED754">
        <v>0</v>
      </c>
      <c r="EE754">
        <v>0</v>
      </c>
      <c r="EF754">
        <v>0</v>
      </c>
      <c r="EG754">
        <v>0</v>
      </c>
      <c r="EH754" t="s">
        <v>26</v>
      </c>
      <c r="EI754" t="s">
        <v>2231</v>
      </c>
    </row>
    <row r="755" spans="1:139" hidden="1" x14ac:dyDescent="0.3">
      <c r="A755">
        <v>756</v>
      </c>
      <c r="B755" t="s">
        <v>24</v>
      </c>
      <c r="C755" t="s">
        <v>254</v>
      </c>
      <c r="D755" t="s">
        <v>2100</v>
      </c>
      <c r="E755" t="s">
        <v>61</v>
      </c>
      <c r="F755" s="1">
        <v>45064</v>
      </c>
      <c r="G755" s="1"/>
      <c r="H755" s="1"/>
      <c r="I755" t="s">
        <v>62</v>
      </c>
      <c r="J755">
        <v>9</v>
      </c>
      <c r="V755" t="s">
        <v>675</v>
      </c>
      <c r="W755">
        <v>0</v>
      </c>
      <c r="X755">
        <v>0</v>
      </c>
      <c r="Y755">
        <v>1</v>
      </c>
      <c r="Z755">
        <v>1</v>
      </c>
      <c r="AA755">
        <v>0</v>
      </c>
      <c r="AB755">
        <v>0</v>
      </c>
      <c r="AC755">
        <v>0</v>
      </c>
      <c r="AD755">
        <v>0</v>
      </c>
      <c r="AE755">
        <v>1</v>
      </c>
      <c r="AH755">
        <v>0</v>
      </c>
      <c r="AI755">
        <v>0</v>
      </c>
      <c r="AZ755" t="s">
        <v>28</v>
      </c>
      <c r="BB755" s="1">
        <v>45049</v>
      </c>
      <c r="BD755" t="s">
        <v>29</v>
      </c>
      <c r="BE755">
        <v>0</v>
      </c>
      <c r="BF755">
        <v>0</v>
      </c>
      <c r="BG755">
        <v>0</v>
      </c>
      <c r="BH755">
        <v>0</v>
      </c>
      <c r="BI755">
        <v>0</v>
      </c>
      <c r="BJ755">
        <v>1</v>
      </c>
      <c r="BK755">
        <v>0</v>
      </c>
      <c r="BL755">
        <v>0</v>
      </c>
      <c r="BM755" t="s">
        <v>26</v>
      </c>
      <c r="BN755" t="s">
        <v>534</v>
      </c>
      <c r="BO755">
        <v>1</v>
      </c>
      <c r="BP755">
        <v>1</v>
      </c>
      <c r="BQ755">
        <v>0</v>
      </c>
      <c r="BR755">
        <v>0</v>
      </c>
      <c r="BU755" t="s">
        <v>26</v>
      </c>
      <c r="CL755" t="s">
        <v>26</v>
      </c>
      <c r="CZ755" t="s">
        <v>24</v>
      </c>
      <c r="DA755" t="s">
        <v>26</v>
      </c>
      <c r="DB755" t="s">
        <v>24</v>
      </c>
      <c r="DC755" t="s">
        <v>26</v>
      </c>
      <c r="DD755" t="s">
        <v>24</v>
      </c>
      <c r="DE755" t="s">
        <v>26</v>
      </c>
      <c r="DF755" t="s">
        <v>120</v>
      </c>
      <c r="DG755" t="s">
        <v>24</v>
      </c>
      <c r="DH755" t="s">
        <v>24</v>
      </c>
      <c r="DI755" t="s">
        <v>26</v>
      </c>
      <c r="DJ755" t="s">
        <v>860</v>
      </c>
      <c r="DK755" t="s">
        <v>39</v>
      </c>
      <c r="DL755">
        <v>0</v>
      </c>
      <c r="DM755">
        <v>0</v>
      </c>
      <c r="DN755">
        <v>1</v>
      </c>
      <c r="DO755">
        <v>0</v>
      </c>
      <c r="DP755">
        <v>0</v>
      </c>
      <c r="DQ755">
        <v>0</v>
      </c>
      <c r="DR755">
        <v>0</v>
      </c>
      <c r="DS755">
        <v>0</v>
      </c>
      <c r="DT755">
        <v>0</v>
      </c>
      <c r="DU755">
        <v>0</v>
      </c>
      <c r="DV755" t="s">
        <v>124</v>
      </c>
      <c r="DW755">
        <v>1</v>
      </c>
      <c r="DX755">
        <v>0</v>
      </c>
      <c r="DY755">
        <v>0</v>
      </c>
      <c r="DZ755">
        <v>1</v>
      </c>
      <c r="EA755">
        <v>0</v>
      </c>
      <c r="EB755">
        <v>0</v>
      </c>
      <c r="EC755">
        <v>0</v>
      </c>
      <c r="ED755">
        <v>0</v>
      </c>
      <c r="EE755">
        <v>0</v>
      </c>
      <c r="EF755">
        <v>0</v>
      </c>
      <c r="EG755">
        <v>0</v>
      </c>
      <c r="EH755" t="s">
        <v>26</v>
      </c>
      <c r="EI755" t="s">
        <v>2231</v>
      </c>
    </row>
    <row r="756" spans="1:139" hidden="1" x14ac:dyDescent="0.3">
      <c r="A756">
        <v>757</v>
      </c>
      <c r="B756" t="s">
        <v>24</v>
      </c>
      <c r="C756" t="s">
        <v>245</v>
      </c>
      <c r="D756" t="s">
        <v>2100</v>
      </c>
      <c r="E756" t="s">
        <v>2094</v>
      </c>
      <c r="F756" s="1">
        <v>45064</v>
      </c>
      <c r="G756" s="1"/>
      <c r="H756" s="1"/>
      <c r="I756" t="s">
        <v>25</v>
      </c>
      <c r="J756">
        <v>10</v>
      </c>
      <c r="V756" t="s">
        <v>1015</v>
      </c>
      <c r="W756">
        <v>0</v>
      </c>
      <c r="X756">
        <v>1</v>
      </c>
      <c r="Y756">
        <v>0</v>
      </c>
      <c r="Z756">
        <v>0</v>
      </c>
      <c r="AA756">
        <v>0</v>
      </c>
      <c r="AB756">
        <v>0</v>
      </c>
      <c r="AC756">
        <v>1</v>
      </c>
      <c r="AD756">
        <v>0</v>
      </c>
      <c r="AE756">
        <v>0</v>
      </c>
      <c r="AH756">
        <v>0</v>
      </c>
      <c r="AI756">
        <v>0</v>
      </c>
      <c r="AZ756" t="s">
        <v>28</v>
      </c>
      <c r="BB756" s="1">
        <v>45031</v>
      </c>
      <c r="BD756" t="s">
        <v>57</v>
      </c>
      <c r="BE756">
        <v>1</v>
      </c>
      <c r="BF756">
        <v>0</v>
      </c>
      <c r="BG756">
        <v>0</v>
      </c>
      <c r="BH756">
        <v>0</v>
      </c>
      <c r="BI756">
        <v>1</v>
      </c>
      <c r="BJ756">
        <v>0</v>
      </c>
      <c r="BK756">
        <v>0</v>
      </c>
      <c r="BL756">
        <v>0</v>
      </c>
      <c r="BM756" t="s">
        <v>26</v>
      </c>
      <c r="BN756" t="s">
        <v>435</v>
      </c>
      <c r="BO756">
        <v>0</v>
      </c>
      <c r="BP756">
        <v>0</v>
      </c>
      <c r="BQ756">
        <v>0</v>
      </c>
      <c r="BR756">
        <v>1</v>
      </c>
      <c r="BU756" t="s">
        <v>26</v>
      </c>
      <c r="CL756" t="s">
        <v>26</v>
      </c>
      <c r="CZ756" t="s">
        <v>26</v>
      </c>
      <c r="DA756" t="s">
        <v>26</v>
      </c>
      <c r="DB756" t="s">
        <v>24</v>
      </c>
      <c r="DC756" t="s">
        <v>24</v>
      </c>
      <c r="DD756" t="s">
        <v>24</v>
      </c>
      <c r="DE756" t="s">
        <v>24</v>
      </c>
      <c r="DF756" t="s">
        <v>24</v>
      </c>
      <c r="DG756" t="s">
        <v>24</v>
      </c>
      <c r="DH756" t="s">
        <v>24</v>
      </c>
      <c r="DI756" t="s">
        <v>26</v>
      </c>
      <c r="DJ756" t="s">
        <v>1016</v>
      </c>
      <c r="DK756" t="s">
        <v>364</v>
      </c>
      <c r="DL756">
        <v>1</v>
      </c>
      <c r="DM756">
        <v>1</v>
      </c>
      <c r="DN756">
        <v>1</v>
      </c>
      <c r="DO756">
        <v>0</v>
      </c>
      <c r="DP756">
        <v>0</v>
      </c>
      <c r="DQ756">
        <v>0</v>
      </c>
      <c r="DR756">
        <v>0</v>
      </c>
      <c r="DS756">
        <v>0</v>
      </c>
      <c r="DT756">
        <v>0</v>
      </c>
      <c r="DU756">
        <v>0</v>
      </c>
      <c r="DV756" t="s">
        <v>124</v>
      </c>
      <c r="DW756">
        <v>1</v>
      </c>
      <c r="DX756">
        <v>0</v>
      </c>
      <c r="DY756">
        <v>0</v>
      </c>
      <c r="DZ756">
        <v>1</v>
      </c>
      <c r="EA756">
        <v>0</v>
      </c>
      <c r="EB756">
        <v>0</v>
      </c>
      <c r="EC756">
        <v>0</v>
      </c>
      <c r="ED756">
        <v>0</v>
      </c>
      <c r="EE756">
        <v>0</v>
      </c>
      <c r="EF756">
        <v>0</v>
      </c>
      <c r="EG756">
        <v>0</v>
      </c>
      <c r="EH756" t="s">
        <v>26</v>
      </c>
      <c r="EI756" t="s">
        <v>2231</v>
      </c>
    </row>
    <row r="757" spans="1:139" hidden="1" x14ac:dyDescent="0.3">
      <c r="A757">
        <v>758</v>
      </c>
      <c r="B757" t="s">
        <v>24</v>
      </c>
      <c r="C757" t="s">
        <v>254</v>
      </c>
      <c r="D757" t="s">
        <v>2100</v>
      </c>
      <c r="E757" t="s">
        <v>61</v>
      </c>
      <c r="F757" s="1">
        <v>45064</v>
      </c>
      <c r="G757" s="1"/>
      <c r="H757" s="1"/>
      <c r="I757" t="s">
        <v>62</v>
      </c>
      <c r="J757">
        <v>2</v>
      </c>
      <c r="V757" t="s">
        <v>104</v>
      </c>
      <c r="W757">
        <v>1</v>
      </c>
      <c r="X757">
        <v>0</v>
      </c>
      <c r="Y757">
        <v>0</v>
      </c>
      <c r="Z757">
        <v>1</v>
      </c>
      <c r="AA757">
        <v>1</v>
      </c>
      <c r="AB757">
        <v>0</v>
      </c>
      <c r="AC757">
        <v>0</v>
      </c>
      <c r="AD757">
        <v>0</v>
      </c>
      <c r="AE757">
        <v>0</v>
      </c>
      <c r="AH757">
        <v>0</v>
      </c>
      <c r="AI757">
        <v>0</v>
      </c>
      <c r="AJ757" t="s">
        <v>76</v>
      </c>
      <c r="AK757">
        <v>0</v>
      </c>
      <c r="AL757">
        <v>1</v>
      </c>
      <c r="AM757">
        <v>0</v>
      </c>
      <c r="AN757">
        <v>0</v>
      </c>
      <c r="AO757">
        <v>0</v>
      </c>
      <c r="AP757">
        <v>0</v>
      </c>
      <c r="AQ757">
        <v>0</v>
      </c>
      <c r="AR757">
        <v>0</v>
      </c>
      <c r="AS757">
        <v>0</v>
      </c>
      <c r="AT757">
        <v>0</v>
      </c>
      <c r="AU757">
        <v>0</v>
      </c>
      <c r="AV757">
        <v>0</v>
      </c>
      <c r="AW757">
        <v>0</v>
      </c>
      <c r="AX757">
        <v>0</v>
      </c>
      <c r="AY757">
        <v>0</v>
      </c>
      <c r="AZ757" t="s">
        <v>28</v>
      </c>
      <c r="BB757" s="1">
        <v>45038</v>
      </c>
      <c r="BD757" t="s">
        <v>29</v>
      </c>
      <c r="BE757">
        <v>0</v>
      </c>
      <c r="BF757">
        <v>0</v>
      </c>
      <c r="BG757">
        <v>0</v>
      </c>
      <c r="BH757">
        <v>0</v>
      </c>
      <c r="BI757">
        <v>0</v>
      </c>
      <c r="BJ757">
        <v>1</v>
      </c>
      <c r="BK757">
        <v>0</v>
      </c>
      <c r="BL757">
        <v>0</v>
      </c>
      <c r="BM757" t="s">
        <v>26</v>
      </c>
      <c r="BN757" t="s">
        <v>534</v>
      </c>
      <c r="BO757">
        <v>1</v>
      </c>
      <c r="BP757">
        <v>1</v>
      </c>
      <c r="BQ757">
        <v>0</v>
      </c>
      <c r="BR757">
        <v>0</v>
      </c>
      <c r="BU757" t="s">
        <v>26</v>
      </c>
      <c r="CL757" t="s">
        <v>26</v>
      </c>
      <c r="CZ757" t="s">
        <v>24</v>
      </c>
      <c r="DA757" t="s">
        <v>26</v>
      </c>
      <c r="DB757" t="s">
        <v>24</v>
      </c>
      <c r="DC757" t="s">
        <v>24</v>
      </c>
      <c r="DD757" t="s">
        <v>24</v>
      </c>
      <c r="DE757" t="s">
        <v>26</v>
      </c>
      <c r="DF757" t="s">
        <v>26</v>
      </c>
      <c r="DG757" t="s">
        <v>24</v>
      </c>
      <c r="DH757" t="s">
        <v>24</v>
      </c>
      <c r="DI757" t="s">
        <v>26</v>
      </c>
      <c r="DJ757" t="s">
        <v>597</v>
      </c>
      <c r="DK757" t="s">
        <v>39</v>
      </c>
      <c r="DL757">
        <v>0</v>
      </c>
      <c r="DM757">
        <v>0</v>
      </c>
      <c r="DN757">
        <v>1</v>
      </c>
      <c r="DO757">
        <v>0</v>
      </c>
      <c r="DP757">
        <v>0</v>
      </c>
      <c r="DQ757">
        <v>0</v>
      </c>
      <c r="DR757">
        <v>0</v>
      </c>
      <c r="DS757">
        <v>0</v>
      </c>
      <c r="DT757">
        <v>0</v>
      </c>
      <c r="DU757">
        <v>0</v>
      </c>
      <c r="DV757" t="s">
        <v>88</v>
      </c>
      <c r="DW757">
        <v>1</v>
      </c>
      <c r="DX757">
        <v>0</v>
      </c>
      <c r="DY757">
        <v>0</v>
      </c>
      <c r="DZ757">
        <v>0</v>
      </c>
      <c r="EA757">
        <v>0</v>
      </c>
      <c r="EB757">
        <v>0</v>
      </c>
      <c r="EC757">
        <v>0</v>
      </c>
      <c r="ED757">
        <v>0</v>
      </c>
      <c r="EE757">
        <v>0</v>
      </c>
      <c r="EF757">
        <v>0</v>
      </c>
      <c r="EG757">
        <v>0</v>
      </c>
      <c r="EH757" t="s">
        <v>26</v>
      </c>
      <c r="EI757" t="s">
        <v>2231</v>
      </c>
    </row>
    <row r="758" spans="1:139" hidden="1" x14ac:dyDescent="0.3">
      <c r="A758">
        <v>759</v>
      </c>
      <c r="B758" t="s">
        <v>24</v>
      </c>
      <c r="C758" t="s">
        <v>254</v>
      </c>
      <c r="D758" t="s">
        <v>2100</v>
      </c>
      <c r="E758" t="s">
        <v>61</v>
      </c>
      <c r="F758" s="1">
        <v>45064</v>
      </c>
      <c r="G758" s="1"/>
      <c r="H758" s="1"/>
      <c r="I758" t="s">
        <v>62</v>
      </c>
      <c r="J758">
        <v>4</v>
      </c>
      <c r="V758" t="s">
        <v>80</v>
      </c>
      <c r="W758">
        <v>1</v>
      </c>
      <c r="X758">
        <v>0</v>
      </c>
      <c r="Y758">
        <v>1</v>
      </c>
      <c r="Z758">
        <v>0</v>
      </c>
      <c r="AA758">
        <v>0</v>
      </c>
      <c r="AB758">
        <v>0</v>
      </c>
      <c r="AC758">
        <v>0</v>
      </c>
      <c r="AD758">
        <v>0</v>
      </c>
      <c r="AE758">
        <v>0</v>
      </c>
      <c r="AH758">
        <v>0</v>
      </c>
      <c r="AI758">
        <v>0</v>
      </c>
      <c r="AJ758" t="s">
        <v>74</v>
      </c>
      <c r="AK758">
        <v>1</v>
      </c>
      <c r="AL758">
        <v>0</v>
      </c>
      <c r="AM758">
        <v>0</v>
      </c>
      <c r="AN758">
        <v>0</v>
      </c>
      <c r="AO758">
        <v>0</v>
      </c>
      <c r="AP758">
        <v>0</v>
      </c>
      <c r="AQ758">
        <v>0</v>
      </c>
      <c r="AR758">
        <v>0</v>
      </c>
      <c r="AS758">
        <v>0</v>
      </c>
      <c r="AT758">
        <v>0</v>
      </c>
      <c r="AU758">
        <v>0</v>
      </c>
      <c r="AV758">
        <v>0</v>
      </c>
      <c r="AW758">
        <v>0</v>
      </c>
      <c r="AX758">
        <v>0</v>
      </c>
      <c r="AY758">
        <v>0</v>
      </c>
      <c r="AZ758" t="s">
        <v>28</v>
      </c>
      <c r="BB758" s="1">
        <v>45049</v>
      </c>
      <c r="BD758" t="s">
        <v>29</v>
      </c>
      <c r="BE758">
        <v>0</v>
      </c>
      <c r="BF758">
        <v>0</v>
      </c>
      <c r="BG758">
        <v>0</v>
      </c>
      <c r="BH758">
        <v>0</v>
      </c>
      <c r="BI758">
        <v>0</v>
      </c>
      <c r="BJ758">
        <v>1</v>
      </c>
      <c r="BK758">
        <v>0</v>
      </c>
      <c r="BL758">
        <v>0</v>
      </c>
      <c r="BM758" t="s">
        <v>26</v>
      </c>
      <c r="BN758" t="s">
        <v>447</v>
      </c>
      <c r="BO758">
        <v>1</v>
      </c>
      <c r="BP758">
        <v>0</v>
      </c>
      <c r="BQ758">
        <v>1</v>
      </c>
      <c r="BR758">
        <v>0</v>
      </c>
      <c r="BU758" t="s">
        <v>26</v>
      </c>
      <c r="CL758" t="s">
        <v>26</v>
      </c>
      <c r="CZ758" t="s">
        <v>24</v>
      </c>
      <c r="DA758" t="s">
        <v>26</v>
      </c>
      <c r="DB758" t="s">
        <v>24</v>
      </c>
      <c r="DC758" t="s">
        <v>24</v>
      </c>
      <c r="DD758" t="s">
        <v>26</v>
      </c>
      <c r="DE758" t="s">
        <v>26</v>
      </c>
      <c r="DF758" t="s">
        <v>26</v>
      </c>
      <c r="DG758" t="s">
        <v>24</v>
      </c>
      <c r="DH758" t="s">
        <v>24</v>
      </c>
      <c r="DI758" t="s">
        <v>26</v>
      </c>
      <c r="DJ758" t="s">
        <v>856</v>
      </c>
      <c r="DK758" t="s">
        <v>39</v>
      </c>
      <c r="DL758">
        <v>0</v>
      </c>
      <c r="DM758">
        <v>0</v>
      </c>
      <c r="DN758">
        <v>1</v>
      </c>
      <c r="DO758">
        <v>0</v>
      </c>
      <c r="DP758">
        <v>0</v>
      </c>
      <c r="DQ758">
        <v>0</v>
      </c>
      <c r="DR758">
        <v>0</v>
      </c>
      <c r="DS758">
        <v>0</v>
      </c>
      <c r="DT758">
        <v>0</v>
      </c>
      <c r="DU758">
        <v>0</v>
      </c>
      <c r="DV758" t="s">
        <v>51</v>
      </c>
      <c r="DW758">
        <v>0</v>
      </c>
      <c r="DX758">
        <v>0</v>
      </c>
      <c r="DY758">
        <v>0</v>
      </c>
      <c r="DZ758">
        <v>1</v>
      </c>
      <c r="EA758">
        <v>0</v>
      </c>
      <c r="EB758">
        <v>0</v>
      </c>
      <c r="EC758">
        <v>0</v>
      </c>
      <c r="ED758">
        <v>0</v>
      </c>
      <c r="EE758">
        <v>0</v>
      </c>
      <c r="EF758">
        <v>0</v>
      </c>
      <c r="EG758">
        <v>0</v>
      </c>
      <c r="EH758" t="s">
        <v>26</v>
      </c>
      <c r="EI758" t="s">
        <v>2231</v>
      </c>
    </row>
    <row r="759" spans="1:139" hidden="1" x14ac:dyDescent="0.3">
      <c r="A759">
        <v>760</v>
      </c>
      <c r="B759" t="s">
        <v>24</v>
      </c>
      <c r="C759" t="s">
        <v>245</v>
      </c>
      <c r="D759" t="s">
        <v>2100</v>
      </c>
      <c r="E759" t="s">
        <v>2094</v>
      </c>
      <c r="F759" s="1">
        <v>45064</v>
      </c>
      <c r="G759" s="1"/>
      <c r="H759" s="1"/>
      <c r="I759" t="s">
        <v>25</v>
      </c>
      <c r="J759">
        <v>3</v>
      </c>
      <c r="V759" t="s">
        <v>511</v>
      </c>
      <c r="W759">
        <v>1</v>
      </c>
      <c r="X759">
        <v>0</v>
      </c>
      <c r="Y759">
        <v>1</v>
      </c>
      <c r="Z759">
        <v>0</v>
      </c>
      <c r="AA759">
        <v>1</v>
      </c>
      <c r="AB759">
        <v>0</v>
      </c>
      <c r="AC759">
        <v>1</v>
      </c>
      <c r="AD759">
        <v>0</v>
      </c>
      <c r="AE759">
        <v>0</v>
      </c>
      <c r="AG759">
        <v>0</v>
      </c>
      <c r="AH759">
        <v>0</v>
      </c>
      <c r="AI759">
        <v>0</v>
      </c>
      <c r="AZ759" t="s">
        <v>28</v>
      </c>
      <c r="BB759" s="1">
        <v>45050</v>
      </c>
      <c r="BD759" t="s">
        <v>29</v>
      </c>
      <c r="BE759">
        <v>0</v>
      </c>
      <c r="BF759">
        <v>0</v>
      </c>
      <c r="BG759">
        <v>0</v>
      </c>
      <c r="BH759">
        <v>0</v>
      </c>
      <c r="BI759">
        <v>0</v>
      </c>
      <c r="BJ759">
        <v>1</v>
      </c>
      <c r="BK759">
        <v>0</v>
      </c>
      <c r="BL759">
        <v>0</v>
      </c>
      <c r="BM759" t="s">
        <v>26</v>
      </c>
      <c r="BN759" t="s">
        <v>428</v>
      </c>
      <c r="BO759">
        <v>1</v>
      </c>
      <c r="BP759">
        <v>0</v>
      </c>
      <c r="BQ759">
        <v>0</v>
      </c>
      <c r="BR759">
        <v>0</v>
      </c>
      <c r="BU759" t="s">
        <v>26</v>
      </c>
      <c r="CL759" t="s">
        <v>24</v>
      </c>
      <c r="CM759" t="s">
        <v>537</v>
      </c>
      <c r="CN759">
        <v>0</v>
      </c>
      <c r="CO759">
        <v>1</v>
      </c>
      <c r="CP759">
        <v>1</v>
      </c>
      <c r="CQ759">
        <v>0</v>
      </c>
      <c r="CR759">
        <v>0</v>
      </c>
      <c r="CS759">
        <v>0</v>
      </c>
      <c r="CT759">
        <v>0</v>
      </c>
      <c r="CU759">
        <v>0</v>
      </c>
      <c r="CV759">
        <v>0</v>
      </c>
      <c r="CW759">
        <v>0</v>
      </c>
      <c r="CX759">
        <v>0</v>
      </c>
      <c r="CY759">
        <v>0</v>
      </c>
      <c r="CZ759" t="s">
        <v>26</v>
      </c>
      <c r="DA759" t="s">
        <v>26</v>
      </c>
      <c r="DB759" t="s">
        <v>24</v>
      </c>
      <c r="DC759" t="s">
        <v>24</v>
      </c>
      <c r="DD759" t="s">
        <v>24</v>
      </c>
      <c r="DE759" t="s">
        <v>24</v>
      </c>
      <c r="DF759" t="s">
        <v>26</v>
      </c>
      <c r="DG759" t="s">
        <v>24</v>
      </c>
      <c r="DH759" t="s">
        <v>24</v>
      </c>
      <c r="DI759" t="s">
        <v>26</v>
      </c>
      <c r="DJ759" t="s">
        <v>1017</v>
      </c>
      <c r="DK759" t="s">
        <v>666</v>
      </c>
      <c r="DL759">
        <v>1</v>
      </c>
      <c r="DM759">
        <v>1</v>
      </c>
      <c r="DN759">
        <v>0</v>
      </c>
      <c r="DO759">
        <v>1</v>
      </c>
      <c r="DP759">
        <v>0</v>
      </c>
      <c r="DQ759">
        <v>0</v>
      </c>
      <c r="DR759">
        <v>0</v>
      </c>
      <c r="DS759">
        <v>0</v>
      </c>
      <c r="DT759">
        <v>0</v>
      </c>
      <c r="DU759">
        <v>0</v>
      </c>
      <c r="DV759" t="s">
        <v>1018</v>
      </c>
      <c r="DW759">
        <v>1</v>
      </c>
      <c r="DX759">
        <v>1</v>
      </c>
      <c r="DY759">
        <v>1</v>
      </c>
      <c r="DZ759">
        <v>0</v>
      </c>
      <c r="EA759">
        <v>1</v>
      </c>
      <c r="EB759">
        <v>1</v>
      </c>
      <c r="EC759">
        <v>0</v>
      </c>
      <c r="ED759">
        <v>0</v>
      </c>
      <c r="EE759">
        <v>0</v>
      </c>
      <c r="EF759">
        <v>0</v>
      </c>
      <c r="EG759">
        <v>0</v>
      </c>
      <c r="EH759" t="s">
        <v>26</v>
      </c>
      <c r="EI759" t="s">
        <v>2231</v>
      </c>
    </row>
    <row r="760" spans="1:139" hidden="1" x14ac:dyDescent="0.3">
      <c r="A760">
        <v>761</v>
      </c>
      <c r="B760" t="s">
        <v>24</v>
      </c>
      <c r="C760" t="s">
        <v>245</v>
      </c>
      <c r="D760" t="s">
        <v>2100</v>
      </c>
      <c r="E760" t="s">
        <v>61</v>
      </c>
      <c r="F760" s="1">
        <v>45064</v>
      </c>
      <c r="G760" s="1"/>
      <c r="H760" s="1"/>
      <c r="I760" t="s">
        <v>62</v>
      </c>
      <c r="J760">
        <v>7</v>
      </c>
      <c r="V760" t="s">
        <v>80</v>
      </c>
      <c r="W760">
        <v>1</v>
      </c>
      <c r="X760">
        <v>0</v>
      </c>
      <c r="Y760">
        <v>1</v>
      </c>
      <c r="Z760">
        <v>0</v>
      </c>
      <c r="AA760">
        <v>0</v>
      </c>
      <c r="AB760">
        <v>0</v>
      </c>
      <c r="AC760">
        <v>0</v>
      </c>
      <c r="AD760">
        <v>0</v>
      </c>
      <c r="AE760">
        <v>0</v>
      </c>
      <c r="AH760">
        <v>0</v>
      </c>
      <c r="AI760">
        <v>0</v>
      </c>
      <c r="AJ760" t="s">
        <v>76</v>
      </c>
      <c r="AK760">
        <v>0</v>
      </c>
      <c r="AL760">
        <v>1</v>
      </c>
      <c r="AM760">
        <v>0</v>
      </c>
      <c r="AN760">
        <v>0</v>
      </c>
      <c r="AO760">
        <v>0</v>
      </c>
      <c r="AP760">
        <v>0</v>
      </c>
      <c r="AQ760">
        <v>0</v>
      </c>
      <c r="AR760">
        <v>0</v>
      </c>
      <c r="AS760">
        <v>0</v>
      </c>
      <c r="AT760">
        <v>0</v>
      </c>
      <c r="AU760">
        <v>0</v>
      </c>
      <c r="AV760">
        <v>0</v>
      </c>
      <c r="AW760">
        <v>0</v>
      </c>
      <c r="AX760">
        <v>0</v>
      </c>
      <c r="AY760">
        <v>0</v>
      </c>
      <c r="AZ760" t="s">
        <v>28</v>
      </c>
      <c r="BB760" s="1">
        <v>45053</v>
      </c>
      <c r="BD760" t="s">
        <v>29</v>
      </c>
      <c r="BE760">
        <v>0</v>
      </c>
      <c r="BF760">
        <v>0</v>
      </c>
      <c r="BG760">
        <v>0</v>
      </c>
      <c r="BH760">
        <v>0</v>
      </c>
      <c r="BI760">
        <v>0</v>
      </c>
      <c r="BJ760">
        <v>1</v>
      </c>
      <c r="BK760">
        <v>0</v>
      </c>
      <c r="BL760">
        <v>0</v>
      </c>
      <c r="BM760" t="s">
        <v>26</v>
      </c>
      <c r="BN760" t="s">
        <v>534</v>
      </c>
      <c r="BO760">
        <v>1</v>
      </c>
      <c r="BP760">
        <v>1</v>
      </c>
      <c r="BQ760">
        <v>0</v>
      </c>
      <c r="BR760">
        <v>0</v>
      </c>
      <c r="BU760" t="s">
        <v>26</v>
      </c>
      <c r="CL760" t="s">
        <v>26</v>
      </c>
      <c r="CZ760" t="s">
        <v>24</v>
      </c>
      <c r="DA760" t="s">
        <v>26</v>
      </c>
      <c r="DB760" t="s">
        <v>24</v>
      </c>
      <c r="DC760" t="s">
        <v>24</v>
      </c>
      <c r="DD760" t="s">
        <v>24</v>
      </c>
      <c r="DE760" t="s">
        <v>26</v>
      </c>
      <c r="DF760" t="s">
        <v>26</v>
      </c>
      <c r="DG760" t="s">
        <v>24</v>
      </c>
      <c r="DH760" t="s">
        <v>24</v>
      </c>
      <c r="DI760" t="s">
        <v>26</v>
      </c>
      <c r="DJ760" t="s">
        <v>954</v>
      </c>
      <c r="DK760" t="s">
        <v>39</v>
      </c>
      <c r="DL760">
        <v>0</v>
      </c>
      <c r="DM760">
        <v>0</v>
      </c>
      <c r="DN760">
        <v>1</v>
      </c>
      <c r="DO760">
        <v>0</v>
      </c>
      <c r="DP760">
        <v>0</v>
      </c>
      <c r="DQ760">
        <v>0</v>
      </c>
      <c r="DR760">
        <v>0</v>
      </c>
      <c r="DS760">
        <v>0</v>
      </c>
      <c r="DT760">
        <v>0</v>
      </c>
      <c r="DU760">
        <v>0</v>
      </c>
      <c r="DV760" t="s">
        <v>51</v>
      </c>
      <c r="DW760">
        <v>0</v>
      </c>
      <c r="DX760">
        <v>0</v>
      </c>
      <c r="DY760">
        <v>0</v>
      </c>
      <c r="DZ760">
        <v>1</v>
      </c>
      <c r="EA760">
        <v>0</v>
      </c>
      <c r="EB760">
        <v>0</v>
      </c>
      <c r="EC760">
        <v>0</v>
      </c>
      <c r="ED760">
        <v>0</v>
      </c>
      <c r="EE760">
        <v>0</v>
      </c>
      <c r="EF760">
        <v>0</v>
      </c>
      <c r="EG760">
        <v>0</v>
      </c>
      <c r="EH760" t="s">
        <v>26</v>
      </c>
      <c r="EI760" t="s">
        <v>2231</v>
      </c>
    </row>
    <row r="761" spans="1:139" hidden="1" x14ac:dyDescent="0.3">
      <c r="A761">
        <v>762</v>
      </c>
      <c r="B761" t="s">
        <v>24</v>
      </c>
      <c r="C761" t="s">
        <v>254</v>
      </c>
      <c r="D761" t="s">
        <v>2100</v>
      </c>
      <c r="E761" t="s">
        <v>61</v>
      </c>
      <c r="F761" s="1">
        <v>45064</v>
      </c>
      <c r="G761" s="1"/>
      <c r="H761" s="1"/>
      <c r="I761" t="s">
        <v>62</v>
      </c>
      <c r="J761">
        <v>4</v>
      </c>
      <c r="V761" t="s">
        <v>80</v>
      </c>
      <c r="W761">
        <v>1</v>
      </c>
      <c r="X761">
        <v>0</v>
      </c>
      <c r="Y761">
        <v>1</v>
      </c>
      <c r="Z761">
        <v>0</v>
      </c>
      <c r="AA761">
        <v>0</v>
      </c>
      <c r="AB761">
        <v>0</v>
      </c>
      <c r="AC761">
        <v>0</v>
      </c>
      <c r="AD761">
        <v>0</v>
      </c>
      <c r="AE761">
        <v>0</v>
      </c>
      <c r="AH761">
        <v>0</v>
      </c>
      <c r="AI761">
        <v>0</v>
      </c>
      <c r="AJ761" t="s">
        <v>74</v>
      </c>
      <c r="AK761">
        <v>1</v>
      </c>
      <c r="AL761">
        <v>0</v>
      </c>
      <c r="AM761">
        <v>0</v>
      </c>
      <c r="AN761">
        <v>0</v>
      </c>
      <c r="AO761">
        <v>0</v>
      </c>
      <c r="AP761">
        <v>0</v>
      </c>
      <c r="AQ761">
        <v>0</v>
      </c>
      <c r="AR761">
        <v>0</v>
      </c>
      <c r="AS761">
        <v>0</v>
      </c>
      <c r="AT761">
        <v>0</v>
      </c>
      <c r="AU761">
        <v>0</v>
      </c>
      <c r="AV761">
        <v>0</v>
      </c>
      <c r="AW761">
        <v>0</v>
      </c>
      <c r="AX761">
        <v>0</v>
      </c>
      <c r="AY761">
        <v>0</v>
      </c>
      <c r="AZ761" t="s">
        <v>28</v>
      </c>
      <c r="BB761" s="1">
        <v>45050</v>
      </c>
      <c r="BD761" t="s">
        <v>29</v>
      </c>
      <c r="BE761">
        <v>0</v>
      </c>
      <c r="BF761">
        <v>0</v>
      </c>
      <c r="BG761">
        <v>0</v>
      </c>
      <c r="BH761">
        <v>0</v>
      </c>
      <c r="BI761">
        <v>0</v>
      </c>
      <c r="BJ761">
        <v>1</v>
      </c>
      <c r="BK761">
        <v>0</v>
      </c>
      <c r="BL761">
        <v>0</v>
      </c>
      <c r="BM761" t="s">
        <v>26</v>
      </c>
      <c r="BN761" t="s">
        <v>534</v>
      </c>
      <c r="BO761">
        <v>1</v>
      </c>
      <c r="BP761">
        <v>1</v>
      </c>
      <c r="BQ761">
        <v>0</v>
      </c>
      <c r="BR761">
        <v>0</v>
      </c>
      <c r="BU761" t="s">
        <v>26</v>
      </c>
      <c r="CL761" t="s">
        <v>26</v>
      </c>
      <c r="CZ761" t="s">
        <v>24</v>
      </c>
      <c r="DA761" t="s">
        <v>26</v>
      </c>
      <c r="DB761" t="s">
        <v>24</v>
      </c>
      <c r="DC761" t="s">
        <v>26</v>
      </c>
      <c r="DD761" t="s">
        <v>24</v>
      </c>
      <c r="DE761" t="s">
        <v>26</v>
      </c>
      <c r="DF761" t="s">
        <v>26</v>
      </c>
      <c r="DG761" t="s">
        <v>24</v>
      </c>
      <c r="DH761" t="s">
        <v>24</v>
      </c>
      <c r="DI761" t="s">
        <v>26</v>
      </c>
      <c r="DJ761" t="s">
        <v>597</v>
      </c>
      <c r="DK761" t="s">
        <v>39</v>
      </c>
      <c r="DL761">
        <v>0</v>
      </c>
      <c r="DM761">
        <v>0</v>
      </c>
      <c r="DN761">
        <v>1</v>
      </c>
      <c r="DO761">
        <v>0</v>
      </c>
      <c r="DP761">
        <v>0</v>
      </c>
      <c r="DQ761">
        <v>0</v>
      </c>
      <c r="DR761">
        <v>0</v>
      </c>
      <c r="DS761">
        <v>0</v>
      </c>
      <c r="DT761">
        <v>0</v>
      </c>
      <c r="DU761">
        <v>0</v>
      </c>
      <c r="DV761" t="s">
        <v>51</v>
      </c>
      <c r="DW761">
        <v>0</v>
      </c>
      <c r="DX761">
        <v>0</v>
      </c>
      <c r="DY761">
        <v>0</v>
      </c>
      <c r="DZ761">
        <v>1</v>
      </c>
      <c r="EA761">
        <v>0</v>
      </c>
      <c r="EB761">
        <v>0</v>
      </c>
      <c r="EC761">
        <v>0</v>
      </c>
      <c r="ED761">
        <v>0</v>
      </c>
      <c r="EE761">
        <v>0</v>
      </c>
      <c r="EF761">
        <v>0</v>
      </c>
      <c r="EG761">
        <v>0</v>
      </c>
      <c r="EH761" t="s">
        <v>26</v>
      </c>
      <c r="EI761" t="s">
        <v>2231</v>
      </c>
    </row>
    <row r="762" spans="1:139" hidden="1" x14ac:dyDescent="0.3">
      <c r="A762">
        <v>763</v>
      </c>
      <c r="B762" t="s">
        <v>24</v>
      </c>
      <c r="C762" t="s">
        <v>245</v>
      </c>
      <c r="D762" t="s">
        <v>2096</v>
      </c>
      <c r="E762" t="s">
        <v>61</v>
      </c>
      <c r="F762" s="1">
        <v>45064</v>
      </c>
      <c r="G762" s="1"/>
      <c r="H762" s="1"/>
      <c r="I762" t="s">
        <v>62</v>
      </c>
      <c r="J762">
        <v>2</v>
      </c>
      <c r="V762" t="s">
        <v>100</v>
      </c>
      <c r="W762">
        <v>1</v>
      </c>
      <c r="X762">
        <v>0</v>
      </c>
      <c r="Y762">
        <v>0</v>
      </c>
      <c r="Z762">
        <v>0</v>
      </c>
      <c r="AA762">
        <v>1</v>
      </c>
      <c r="AB762">
        <v>0</v>
      </c>
      <c r="AC762">
        <v>0</v>
      </c>
      <c r="AD762">
        <v>0</v>
      </c>
      <c r="AE762">
        <v>0</v>
      </c>
      <c r="AH762">
        <v>0</v>
      </c>
      <c r="AI762">
        <v>0</v>
      </c>
      <c r="AJ762" t="s">
        <v>76</v>
      </c>
      <c r="AK762">
        <v>0</v>
      </c>
      <c r="AL762">
        <v>1</v>
      </c>
      <c r="AM762">
        <v>0</v>
      </c>
      <c r="AN762">
        <v>0</v>
      </c>
      <c r="AO762">
        <v>0</v>
      </c>
      <c r="AP762">
        <v>0</v>
      </c>
      <c r="AQ762">
        <v>0</v>
      </c>
      <c r="AR762">
        <v>0</v>
      </c>
      <c r="AS762">
        <v>0</v>
      </c>
      <c r="AT762">
        <v>0</v>
      </c>
      <c r="AU762">
        <v>0</v>
      </c>
      <c r="AV762">
        <v>0</v>
      </c>
      <c r="AW762">
        <v>0</v>
      </c>
      <c r="AX762">
        <v>0</v>
      </c>
      <c r="AY762">
        <v>0</v>
      </c>
      <c r="AZ762" t="s">
        <v>28</v>
      </c>
      <c r="BB762" s="1">
        <v>45052</v>
      </c>
      <c r="BD762" t="s">
        <v>29</v>
      </c>
      <c r="BE762">
        <v>0</v>
      </c>
      <c r="BF762">
        <v>0</v>
      </c>
      <c r="BG762">
        <v>0</v>
      </c>
      <c r="BH762">
        <v>0</v>
      </c>
      <c r="BI762">
        <v>0</v>
      </c>
      <c r="BJ762">
        <v>1</v>
      </c>
      <c r="BK762">
        <v>0</v>
      </c>
      <c r="BL762">
        <v>0</v>
      </c>
      <c r="BM762" t="s">
        <v>26</v>
      </c>
      <c r="BN762" t="s">
        <v>534</v>
      </c>
      <c r="BO762">
        <v>1</v>
      </c>
      <c r="BP762">
        <v>1</v>
      </c>
      <c r="BQ762">
        <v>0</v>
      </c>
      <c r="BR762">
        <v>0</v>
      </c>
      <c r="BU762" t="s">
        <v>26</v>
      </c>
      <c r="CL762" t="s">
        <v>26</v>
      </c>
      <c r="CZ762" t="s">
        <v>24</v>
      </c>
      <c r="DA762" t="s">
        <v>26</v>
      </c>
      <c r="DB762" t="s">
        <v>26</v>
      </c>
      <c r="DC762" t="s">
        <v>26</v>
      </c>
      <c r="DD762" t="s">
        <v>26</v>
      </c>
      <c r="DE762" t="s">
        <v>26</v>
      </c>
      <c r="DF762" t="s">
        <v>26</v>
      </c>
      <c r="DG762" t="s">
        <v>24</v>
      </c>
      <c r="DH762" t="s">
        <v>24</v>
      </c>
      <c r="DI762" t="s">
        <v>26</v>
      </c>
      <c r="DJ762" t="s">
        <v>597</v>
      </c>
      <c r="DK762" t="s">
        <v>39</v>
      </c>
      <c r="DL762">
        <v>0</v>
      </c>
      <c r="DM762">
        <v>0</v>
      </c>
      <c r="DN762">
        <v>1</v>
      </c>
      <c r="DO762">
        <v>0</v>
      </c>
      <c r="DP762">
        <v>0</v>
      </c>
      <c r="DQ762">
        <v>0</v>
      </c>
      <c r="DR762">
        <v>0</v>
      </c>
      <c r="DS762">
        <v>0</v>
      </c>
      <c r="DT762">
        <v>0</v>
      </c>
      <c r="DU762">
        <v>0</v>
      </c>
      <c r="DV762" t="s">
        <v>51</v>
      </c>
      <c r="DW762">
        <v>0</v>
      </c>
      <c r="DX762">
        <v>0</v>
      </c>
      <c r="DY762">
        <v>0</v>
      </c>
      <c r="DZ762">
        <v>1</v>
      </c>
      <c r="EA762">
        <v>0</v>
      </c>
      <c r="EB762">
        <v>0</v>
      </c>
      <c r="EC762">
        <v>0</v>
      </c>
      <c r="ED762">
        <v>0</v>
      </c>
      <c r="EE762">
        <v>0</v>
      </c>
      <c r="EF762">
        <v>0</v>
      </c>
      <c r="EG762">
        <v>0</v>
      </c>
      <c r="EH762" t="s">
        <v>26</v>
      </c>
      <c r="EI762" t="s">
        <v>2231</v>
      </c>
    </row>
    <row r="763" spans="1:139" hidden="1" x14ac:dyDescent="0.3">
      <c r="A763">
        <v>764</v>
      </c>
      <c r="B763" t="s">
        <v>24</v>
      </c>
      <c r="C763" t="s">
        <v>245</v>
      </c>
      <c r="D763" t="s">
        <v>2100</v>
      </c>
      <c r="E763" t="s">
        <v>2094</v>
      </c>
      <c r="F763" s="1">
        <v>45064</v>
      </c>
      <c r="G763" s="1"/>
      <c r="H763" s="1"/>
      <c r="I763" t="s">
        <v>25</v>
      </c>
      <c r="J763">
        <v>2</v>
      </c>
      <c r="V763" t="s">
        <v>794</v>
      </c>
      <c r="W763">
        <v>0</v>
      </c>
      <c r="X763">
        <v>0</v>
      </c>
      <c r="Y763">
        <v>1</v>
      </c>
      <c r="Z763">
        <v>1</v>
      </c>
      <c r="AA763">
        <v>1</v>
      </c>
      <c r="AB763">
        <v>0</v>
      </c>
      <c r="AC763">
        <v>1</v>
      </c>
      <c r="AD763">
        <v>0</v>
      </c>
      <c r="AE763">
        <v>1</v>
      </c>
      <c r="AH763">
        <v>0</v>
      </c>
      <c r="AI763">
        <v>0</v>
      </c>
      <c r="AZ763" t="s">
        <v>28</v>
      </c>
      <c r="BB763" s="1">
        <v>45051</v>
      </c>
      <c r="BD763" t="s">
        <v>57</v>
      </c>
      <c r="BE763">
        <v>1</v>
      </c>
      <c r="BF763">
        <v>0</v>
      </c>
      <c r="BG763">
        <v>0</v>
      </c>
      <c r="BH763">
        <v>0</v>
      </c>
      <c r="BI763">
        <v>1</v>
      </c>
      <c r="BJ763">
        <v>0</v>
      </c>
      <c r="BK763">
        <v>0</v>
      </c>
      <c r="BL763">
        <v>0</v>
      </c>
      <c r="BM763" t="s">
        <v>26</v>
      </c>
      <c r="BN763" t="s">
        <v>435</v>
      </c>
      <c r="BO763">
        <v>0</v>
      </c>
      <c r="BP763">
        <v>0</v>
      </c>
      <c r="BQ763">
        <v>0</v>
      </c>
      <c r="BR763">
        <v>1</v>
      </c>
      <c r="BU763" t="s">
        <v>26</v>
      </c>
      <c r="CL763" t="s">
        <v>26</v>
      </c>
      <c r="CZ763" t="s">
        <v>24</v>
      </c>
      <c r="DA763" t="s">
        <v>26</v>
      </c>
      <c r="DB763" t="s">
        <v>24</v>
      </c>
      <c r="DC763" t="s">
        <v>26</v>
      </c>
      <c r="DD763" t="s">
        <v>26</v>
      </c>
      <c r="DE763" t="s">
        <v>26</v>
      </c>
      <c r="DF763" t="s">
        <v>26</v>
      </c>
      <c r="DG763" t="s">
        <v>24</v>
      </c>
      <c r="DH763" t="s">
        <v>26</v>
      </c>
      <c r="DI763" t="s">
        <v>26</v>
      </c>
      <c r="DJ763" t="s">
        <v>349</v>
      </c>
      <c r="DK763" t="s">
        <v>39</v>
      </c>
      <c r="DL763">
        <v>0</v>
      </c>
      <c r="DM763">
        <v>0</v>
      </c>
      <c r="DN763">
        <v>1</v>
      </c>
      <c r="DO763">
        <v>0</v>
      </c>
      <c r="DP763">
        <v>0</v>
      </c>
      <c r="DQ763">
        <v>0</v>
      </c>
      <c r="DR763">
        <v>0</v>
      </c>
      <c r="DS763">
        <v>0</v>
      </c>
      <c r="DT763">
        <v>0</v>
      </c>
      <c r="DU763">
        <v>0</v>
      </c>
      <c r="DV763" t="s">
        <v>154</v>
      </c>
      <c r="DW763">
        <v>1</v>
      </c>
      <c r="DX763">
        <v>0</v>
      </c>
      <c r="DY763">
        <v>0</v>
      </c>
      <c r="DZ763">
        <v>0</v>
      </c>
      <c r="EA763">
        <v>0</v>
      </c>
      <c r="EB763">
        <v>1</v>
      </c>
      <c r="EC763">
        <v>0</v>
      </c>
      <c r="ED763">
        <v>0</v>
      </c>
      <c r="EE763">
        <v>0</v>
      </c>
      <c r="EF763">
        <v>0</v>
      </c>
      <c r="EG763">
        <v>0</v>
      </c>
      <c r="EH763" t="s">
        <v>26</v>
      </c>
      <c r="EI763" t="s">
        <v>2231</v>
      </c>
    </row>
    <row r="764" spans="1:139" hidden="1" x14ac:dyDescent="0.3">
      <c r="A764">
        <v>765</v>
      </c>
      <c r="B764" t="s">
        <v>24</v>
      </c>
      <c r="C764" t="s">
        <v>245</v>
      </c>
      <c r="D764" t="s">
        <v>2100</v>
      </c>
      <c r="E764" t="s">
        <v>61</v>
      </c>
      <c r="F764" s="1">
        <v>45064</v>
      </c>
      <c r="G764" s="1"/>
      <c r="H764" s="1"/>
      <c r="I764" t="s">
        <v>62</v>
      </c>
      <c r="J764">
        <v>6</v>
      </c>
      <c r="V764" t="s">
        <v>27</v>
      </c>
      <c r="W764">
        <v>0</v>
      </c>
      <c r="X764">
        <v>0</v>
      </c>
      <c r="Y764">
        <v>1</v>
      </c>
      <c r="Z764">
        <v>0</v>
      </c>
      <c r="AA764">
        <v>0</v>
      </c>
      <c r="AB764">
        <v>0</v>
      </c>
      <c r="AC764">
        <v>0</v>
      </c>
      <c r="AD764">
        <v>0</v>
      </c>
      <c r="AE764">
        <v>0</v>
      </c>
      <c r="AH764">
        <v>0</v>
      </c>
      <c r="AI764">
        <v>0</v>
      </c>
      <c r="AZ764" t="s">
        <v>28</v>
      </c>
      <c r="BB764" s="1">
        <v>45051</v>
      </c>
      <c r="BD764" t="s">
        <v>29</v>
      </c>
      <c r="BE764">
        <v>0</v>
      </c>
      <c r="BF764">
        <v>0</v>
      </c>
      <c r="BG764">
        <v>0</v>
      </c>
      <c r="BH764">
        <v>0</v>
      </c>
      <c r="BI764">
        <v>0</v>
      </c>
      <c r="BJ764">
        <v>1</v>
      </c>
      <c r="BK764">
        <v>0</v>
      </c>
      <c r="BL764">
        <v>0</v>
      </c>
      <c r="BM764" t="s">
        <v>26</v>
      </c>
      <c r="BN764" t="s">
        <v>534</v>
      </c>
      <c r="BO764">
        <v>1</v>
      </c>
      <c r="BP764">
        <v>1</v>
      </c>
      <c r="BQ764">
        <v>0</v>
      </c>
      <c r="BR764">
        <v>0</v>
      </c>
      <c r="BU764" t="s">
        <v>26</v>
      </c>
      <c r="CL764" t="s">
        <v>26</v>
      </c>
      <c r="CZ764" t="s">
        <v>24</v>
      </c>
      <c r="DA764" t="s">
        <v>26</v>
      </c>
      <c r="DB764" t="s">
        <v>24</v>
      </c>
      <c r="DC764" t="s">
        <v>26</v>
      </c>
      <c r="DD764" t="s">
        <v>24</v>
      </c>
      <c r="DE764" t="s">
        <v>26</v>
      </c>
      <c r="DF764" t="s">
        <v>26</v>
      </c>
      <c r="DG764" t="s">
        <v>24</v>
      </c>
      <c r="DH764" t="s">
        <v>24</v>
      </c>
      <c r="DI764" t="s">
        <v>26</v>
      </c>
      <c r="DJ764" t="s">
        <v>597</v>
      </c>
      <c r="DK764" t="s">
        <v>39</v>
      </c>
      <c r="DL764">
        <v>0</v>
      </c>
      <c r="DM764">
        <v>0</v>
      </c>
      <c r="DN764">
        <v>1</v>
      </c>
      <c r="DO764">
        <v>0</v>
      </c>
      <c r="DP764">
        <v>0</v>
      </c>
      <c r="DQ764">
        <v>0</v>
      </c>
      <c r="DR764">
        <v>0</v>
      </c>
      <c r="DS764">
        <v>0</v>
      </c>
      <c r="DT764">
        <v>0</v>
      </c>
      <c r="DU764">
        <v>0</v>
      </c>
      <c r="DV764" t="s">
        <v>51</v>
      </c>
      <c r="DW764">
        <v>0</v>
      </c>
      <c r="DX764">
        <v>0</v>
      </c>
      <c r="DY764">
        <v>0</v>
      </c>
      <c r="DZ764">
        <v>1</v>
      </c>
      <c r="EA764">
        <v>0</v>
      </c>
      <c r="EB764">
        <v>0</v>
      </c>
      <c r="EC764">
        <v>0</v>
      </c>
      <c r="ED764">
        <v>0</v>
      </c>
      <c r="EE764">
        <v>0</v>
      </c>
      <c r="EF764">
        <v>0</v>
      </c>
      <c r="EG764">
        <v>0</v>
      </c>
      <c r="EH764" t="s">
        <v>26</v>
      </c>
      <c r="EI764" t="s">
        <v>2231</v>
      </c>
    </row>
    <row r="765" spans="1:139" hidden="1" x14ac:dyDescent="0.3">
      <c r="A765">
        <v>766</v>
      </c>
      <c r="B765" t="s">
        <v>24</v>
      </c>
      <c r="C765" t="s">
        <v>254</v>
      </c>
      <c r="D765" t="s">
        <v>2100</v>
      </c>
      <c r="E765" t="s">
        <v>2094</v>
      </c>
      <c r="F765" s="1">
        <v>45064</v>
      </c>
      <c r="G765" s="1"/>
      <c r="H765" s="1"/>
      <c r="I765" t="s">
        <v>25</v>
      </c>
      <c r="J765">
        <v>3</v>
      </c>
      <c r="V765" t="s">
        <v>530</v>
      </c>
      <c r="W765">
        <v>1</v>
      </c>
      <c r="X765">
        <v>0</v>
      </c>
      <c r="Y765">
        <v>1</v>
      </c>
      <c r="Z765">
        <v>0</v>
      </c>
      <c r="AA765">
        <v>1</v>
      </c>
      <c r="AB765">
        <v>0</v>
      </c>
      <c r="AC765">
        <v>1</v>
      </c>
      <c r="AD765">
        <v>0</v>
      </c>
      <c r="AE765">
        <v>0</v>
      </c>
      <c r="AH765">
        <v>0</v>
      </c>
      <c r="AI765">
        <v>0</v>
      </c>
      <c r="AJ765" t="s">
        <v>151</v>
      </c>
      <c r="AK765">
        <v>0</v>
      </c>
      <c r="AL765">
        <v>1</v>
      </c>
      <c r="AM765">
        <v>0</v>
      </c>
      <c r="AN765">
        <v>1</v>
      </c>
      <c r="AO765">
        <v>0</v>
      </c>
      <c r="AP765">
        <v>0</v>
      </c>
      <c r="AQ765">
        <v>0</v>
      </c>
      <c r="AR765">
        <v>0</v>
      </c>
      <c r="AS765">
        <v>0</v>
      </c>
      <c r="AT765">
        <v>0</v>
      </c>
      <c r="AU765">
        <v>0</v>
      </c>
      <c r="AV765">
        <v>0</v>
      </c>
      <c r="AW765">
        <v>0</v>
      </c>
      <c r="AX765">
        <v>0</v>
      </c>
      <c r="AY765">
        <v>0</v>
      </c>
      <c r="AZ765" t="s">
        <v>28</v>
      </c>
      <c r="BB765" s="1">
        <v>45051</v>
      </c>
      <c r="BD765" t="s">
        <v>29</v>
      </c>
      <c r="BE765">
        <v>0</v>
      </c>
      <c r="BF765">
        <v>0</v>
      </c>
      <c r="BG765">
        <v>0</v>
      </c>
      <c r="BH765">
        <v>0</v>
      </c>
      <c r="BI765">
        <v>0</v>
      </c>
      <c r="BJ765">
        <v>1</v>
      </c>
      <c r="BK765">
        <v>0</v>
      </c>
      <c r="BL765">
        <v>0</v>
      </c>
      <c r="BM765" t="s">
        <v>26</v>
      </c>
      <c r="BN765" t="s">
        <v>447</v>
      </c>
      <c r="BO765">
        <v>1</v>
      </c>
      <c r="BP765">
        <v>0</v>
      </c>
      <c r="BQ765">
        <v>1</v>
      </c>
      <c r="BR765">
        <v>0</v>
      </c>
      <c r="BU765" t="s">
        <v>26</v>
      </c>
      <c r="CL765" t="s">
        <v>26</v>
      </c>
      <c r="CZ765" t="s">
        <v>24</v>
      </c>
      <c r="DA765" t="s">
        <v>26</v>
      </c>
      <c r="DB765" t="s">
        <v>24</v>
      </c>
      <c r="DC765" t="s">
        <v>26</v>
      </c>
      <c r="DD765" t="s">
        <v>26</v>
      </c>
      <c r="DE765" t="s">
        <v>26</v>
      </c>
      <c r="DF765" t="s">
        <v>26</v>
      </c>
      <c r="DG765" t="s">
        <v>26</v>
      </c>
      <c r="DH765" t="s">
        <v>24</v>
      </c>
      <c r="DI765" t="s">
        <v>26</v>
      </c>
      <c r="DJ765" t="s">
        <v>1019</v>
      </c>
      <c r="DK765" t="s">
        <v>50</v>
      </c>
      <c r="DL765">
        <v>0</v>
      </c>
      <c r="DM765">
        <v>0</v>
      </c>
      <c r="DN765">
        <v>1</v>
      </c>
      <c r="DO765">
        <v>1</v>
      </c>
      <c r="DP765">
        <v>0</v>
      </c>
      <c r="DQ765">
        <v>1</v>
      </c>
      <c r="DR765">
        <v>0</v>
      </c>
      <c r="DS765">
        <v>0</v>
      </c>
      <c r="DT765">
        <v>0</v>
      </c>
      <c r="DU765">
        <v>0</v>
      </c>
      <c r="DV765" t="s">
        <v>867</v>
      </c>
      <c r="DW765">
        <v>1</v>
      </c>
      <c r="DX765">
        <v>1</v>
      </c>
      <c r="DY765">
        <v>1</v>
      </c>
      <c r="DZ765">
        <v>1</v>
      </c>
      <c r="EA765">
        <v>1</v>
      </c>
      <c r="EB765">
        <v>1</v>
      </c>
      <c r="EC765">
        <v>0</v>
      </c>
      <c r="ED765">
        <v>0</v>
      </c>
      <c r="EE765">
        <v>0</v>
      </c>
      <c r="EF765">
        <v>0</v>
      </c>
      <c r="EG765">
        <v>0</v>
      </c>
      <c r="EH765" t="s">
        <v>26</v>
      </c>
      <c r="EI765" t="s">
        <v>2231</v>
      </c>
    </row>
    <row r="766" spans="1:139" hidden="1" x14ac:dyDescent="0.3">
      <c r="A766">
        <v>767</v>
      </c>
      <c r="B766" t="s">
        <v>24</v>
      </c>
      <c r="C766" t="s">
        <v>254</v>
      </c>
      <c r="D766" t="s">
        <v>2100</v>
      </c>
      <c r="E766" t="s">
        <v>2094</v>
      </c>
      <c r="F766" s="1">
        <v>45064</v>
      </c>
      <c r="G766" s="1"/>
      <c r="H766" s="1"/>
      <c r="I766" t="s">
        <v>25</v>
      </c>
      <c r="J766">
        <v>5</v>
      </c>
      <c r="V766" t="s">
        <v>729</v>
      </c>
      <c r="W766">
        <v>0</v>
      </c>
      <c r="X766">
        <v>0</v>
      </c>
      <c r="Y766">
        <v>1</v>
      </c>
      <c r="Z766">
        <v>0</v>
      </c>
      <c r="AA766">
        <v>1</v>
      </c>
      <c r="AB766">
        <v>1</v>
      </c>
      <c r="AC766">
        <v>1</v>
      </c>
      <c r="AD766">
        <v>0</v>
      </c>
      <c r="AE766">
        <v>0</v>
      </c>
      <c r="AH766">
        <v>0</v>
      </c>
      <c r="AI766">
        <v>0</v>
      </c>
      <c r="AZ766" t="s">
        <v>28</v>
      </c>
      <c r="BB766" s="1">
        <v>45050</v>
      </c>
      <c r="BD766" t="s">
        <v>29</v>
      </c>
      <c r="BE766">
        <v>0</v>
      </c>
      <c r="BF766">
        <v>0</v>
      </c>
      <c r="BG766">
        <v>0</v>
      </c>
      <c r="BH766">
        <v>0</v>
      </c>
      <c r="BI766">
        <v>0</v>
      </c>
      <c r="BJ766">
        <v>1</v>
      </c>
      <c r="BK766">
        <v>0</v>
      </c>
      <c r="BL766">
        <v>0</v>
      </c>
      <c r="BM766" t="s">
        <v>24</v>
      </c>
      <c r="BN766" t="s">
        <v>428</v>
      </c>
      <c r="BO766">
        <v>1</v>
      </c>
      <c r="BP766">
        <v>0</v>
      </c>
      <c r="BQ766">
        <v>0</v>
      </c>
      <c r="BR766">
        <v>0</v>
      </c>
      <c r="BU766" t="s">
        <v>26</v>
      </c>
      <c r="CL766" t="s">
        <v>24</v>
      </c>
      <c r="CM766" t="s">
        <v>115</v>
      </c>
      <c r="CN766">
        <v>0</v>
      </c>
      <c r="CO766">
        <v>1</v>
      </c>
      <c r="CP766">
        <v>0</v>
      </c>
      <c r="CQ766">
        <v>0</v>
      </c>
      <c r="CR766">
        <v>0</v>
      </c>
      <c r="CS766">
        <v>0</v>
      </c>
      <c r="CT766">
        <v>0</v>
      </c>
      <c r="CU766">
        <v>0</v>
      </c>
      <c r="CV766">
        <v>0</v>
      </c>
      <c r="CW766">
        <v>0</v>
      </c>
      <c r="CX766">
        <v>0</v>
      </c>
      <c r="CY766">
        <v>0</v>
      </c>
      <c r="CZ766" t="s">
        <v>24</v>
      </c>
      <c r="DA766" t="s">
        <v>26</v>
      </c>
      <c r="DB766" t="s">
        <v>24</v>
      </c>
      <c r="DC766" t="s">
        <v>24</v>
      </c>
      <c r="DD766" t="s">
        <v>26</v>
      </c>
      <c r="DE766" t="s">
        <v>26</v>
      </c>
      <c r="DF766" t="s">
        <v>26</v>
      </c>
      <c r="DG766" t="s">
        <v>26</v>
      </c>
      <c r="DH766" t="s">
        <v>24</v>
      </c>
      <c r="DI766" t="s">
        <v>24</v>
      </c>
      <c r="DJ766" t="s">
        <v>1020</v>
      </c>
      <c r="DK766" t="s">
        <v>50</v>
      </c>
      <c r="DL766">
        <v>0</v>
      </c>
      <c r="DM766">
        <v>0</v>
      </c>
      <c r="DN766">
        <v>1</v>
      </c>
      <c r="DO766">
        <v>1</v>
      </c>
      <c r="DP766">
        <v>0</v>
      </c>
      <c r="DQ766">
        <v>1</v>
      </c>
      <c r="DR766">
        <v>0</v>
      </c>
      <c r="DS766">
        <v>0</v>
      </c>
      <c r="DT766">
        <v>0</v>
      </c>
      <c r="DU766">
        <v>0</v>
      </c>
      <c r="DV766" t="s">
        <v>755</v>
      </c>
      <c r="DW766">
        <v>1</v>
      </c>
      <c r="DX766">
        <v>1</v>
      </c>
      <c r="DY766">
        <v>1</v>
      </c>
      <c r="DZ766">
        <v>1</v>
      </c>
      <c r="EA766">
        <v>0</v>
      </c>
      <c r="EB766">
        <v>1</v>
      </c>
      <c r="EC766">
        <v>0</v>
      </c>
      <c r="ED766">
        <v>0</v>
      </c>
      <c r="EE766">
        <v>0</v>
      </c>
      <c r="EF766">
        <v>0</v>
      </c>
      <c r="EG766">
        <v>0</v>
      </c>
      <c r="EH766" t="s">
        <v>26</v>
      </c>
      <c r="EI766" t="s">
        <v>2231</v>
      </c>
    </row>
    <row r="767" spans="1:139" hidden="1" x14ac:dyDescent="0.3">
      <c r="A767">
        <v>768</v>
      </c>
      <c r="B767" t="s">
        <v>24</v>
      </c>
      <c r="C767" t="s">
        <v>245</v>
      </c>
      <c r="D767" t="s">
        <v>2100</v>
      </c>
      <c r="E767" t="s">
        <v>2097</v>
      </c>
      <c r="F767" s="1">
        <v>45064</v>
      </c>
      <c r="G767" s="1"/>
      <c r="H767" s="1"/>
      <c r="I767" t="s">
        <v>25</v>
      </c>
      <c r="J767">
        <v>1</v>
      </c>
      <c r="V767" t="s">
        <v>437</v>
      </c>
      <c r="W767">
        <v>0</v>
      </c>
      <c r="X767">
        <v>0</v>
      </c>
      <c r="Y767">
        <v>1</v>
      </c>
      <c r="Z767">
        <v>0</v>
      </c>
      <c r="AA767">
        <v>1</v>
      </c>
      <c r="AB767">
        <v>0</v>
      </c>
      <c r="AC767">
        <v>1</v>
      </c>
      <c r="AD767">
        <v>0</v>
      </c>
      <c r="AE767">
        <v>0</v>
      </c>
      <c r="AH767">
        <v>0</v>
      </c>
      <c r="AI767">
        <v>0</v>
      </c>
      <c r="AZ767" t="s">
        <v>28</v>
      </c>
      <c r="BB767" s="1">
        <v>45055</v>
      </c>
      <c r="BD767" t="s">
        <v>29</v>
      </c>
      <c r="BE767">
        <v>0</v>
      </c>
      <c r="BF767">
        <v>0</v>
      </c>
      <c r="BG767">
        <v>0</v>
      </c>
      <c r="BH767">
        <v>0</v>
      </c>
      <c r="BI767">
        <v>0</v>
      </c>
      <c r="BJ767">
        <v>1</v>
      </c>
      <c r="BK767">
        <v>0</v>
      </c>
      <c r="BL767">
        <v>0</v>
      </c>
      <c r="BM767" t="s">
        <v>26</v>
      </c>
      <c r="BN767" t="s">
        <v>466</v>
      </c>
      <c r="BO767">
        <v>0</v>
      </c>
      <c r="BP767">
        <v>0</v>
      </c>
      <c r="BQ767">
        <v>1</v>
      </c>
      <c r="BR767">
        <v>1</v>
      </c>
      <c r="BU767" t="s">
        <v>26</v>
      </c>
      <c r="CL767" t="s">
        <v>26</v>
      </c>
      <c r="CZ767" t="s">
        <v>24</v>
      </c>
      <c r="DA767" t="s">
        <v>26</v>
      </c>
      <c r="DB767" t="s">
        <v>24</v>
      </c>
      <c r="DC767" t="s">
        <v>24</v>
      </c>
      <c r="DD767" t="s">
        <v>26</v>
      </c>
      <c r="DE767" t="s">
        <v>26</v>
      </c>
      <c r="DF767" t="s">
        <v>26</v>
      </c>
      <c r="DG767" t="s">
        <v>24</v>
      </c>
      <c r="DH767" t="s">
        <v>24</v>
      </c>
      <c r="DI767" t="s">
        <v>26</v>
      </c>
      <c r="DJ767" t="s">
        <v>1021</v>
      </c>
      <c r="DK767" t="s">
        <v>111</v>
      </c>
      <c r="DL767">
        <v>0</v>
      </c>
      <c r="DM767">
        <v>0</v>
      </c>
      <c r="DN767">
        <v>1</v>
      </c>
      <c r="DO767">
        <v>1</v>
      </c>
      <c r="DP767">
        <v>0</v>
      </c>
      <c r="DQ767">
        <v>0</v>
      </c>
      <c r="DR767">
        <v>0</v>
      </c>
      <c r="DS767">
        <v>0</v>
      </c>
      <c r="DT767">
        <v>0</v>
      </c>
      <c r="DU767">
        <v>0</v>
      </c>
      <c r="DV767" t="s">
        <v>170</v>
      </c>
      <c r="DW767">
        <v>0</v>
      </c>
      <c r="DX767">
        <v>0</v>
      </c>
      <c r="DY767">
        <v>0</v>
      </c>
      <c r="DZ767">
        <v>1</v>
      </c>
      <c r="EA767">
        <v>0</v>
      </c>
      <c r="EB767">
        <v>1</v>
      </c>
      <c r="EC767">
        <v>0</v>
      </c>
      <c r="ED767">
        <v>0</v>
      </c>
      <c r="EE767">
        <v>0</v>
      </c>
      <c r="EF767">
        <v>0</v>
      </c>
      <c r="EG767">
        <v>0</v>
      </c>
      <c r="EH767" t="s">
        <v>26</v>
      </c>
      <c r="EI767" t="s">
        <v>2231</v>
      </c>
    </row>
    <row r="768" spans="1:139" hidden="1" x14ac:dyDescent="0.3">
      <c r="A768">
        <v>769</v>
      </c>
      <c r="B768" t="s">
        <v>24</v>
      </c>
      <c r="C768" t="s">
        <v>245</v>
      </c>
      <c r="D768" t="s">
        <v>2100</v>
      </c>
      <c r="E768" t="s">
        <v>2097</v>
      </c>
      <c r="F768" s="1">
        <v>45064</v>
      </c>
      <c r="G768" s="1"/>
      <c r="H768" s="1"/>
      <c r="I768" t="s">
        <v>25</v>
      </c>
      <c r="J768">
        <v>2</v>
      </c>
      <c r="V768" t="s">
        <v>437</v>
      </c>
      <c r="W768">
        <v>0</v>
      </c>
      <c r="X768">
        <v>0</v>
      </c>
      <c r="Y768">
        <v>1</v>
      </c>
      <c r="Z768">
        <v>0</v>
      </c>
      <c r="AA768">
        <v>1</v>
      </c>
      <c r="AB768">
        <v>0</v>
      </c>
      <c r="AC768">
        <v>1</v>
      </c>
      <c r="AD768">
        <v>0</v>
      </c>
      <c r="AE768">
        <v>0</v>
      </c>
      <c r="AH768">
        <v>0</v>
      </c>
      <c r="AI768">
        <v>0</v>
      </c>
      <c r="AZ768" t="s">
        <v>28</v>
      </c>
      <c r="BB768" s="1">
        <v>45041</v>
      </c>
      <c r="BD768" t="s">
        <v>29</v>
      </c>
      <c r="BE768">
        <v>0</v>
      </c>
      <c r="BF768">
        <v>0</v>
      </c>
      <c r="BG768">
        <v>0</v>
      </c>
      <c r="BH768">
        <v>0</v>
      </c>
      <c r="BI768">
        <v>0</v>
      </c>
      <c r="BJ768">
        <v>1</v>
      </c>
      <c r="BK768">
        <v>0</v>
      </c>
      <c r="BL768">
        <v>0</v>
      </c>
      <c r="BM768" t="s">
        <v>26</v>
      </c>
      <c r="BN768" t="s">
        <v>614</v>
      </c>
      <c r="BO768">
        <v>0</v>
      </c>
      <c r="BP768">
        <v>1</v>
      </c>
      <c r="BQ768">
        <v>1</v>
      </c>
      <c r="BR768">
        <v>0</v>
      </c>
      <c r="BU768" t="s">
        <v>26</v>
      </c>
      <c r="CL768" t="s">
        <v>26</v>
      </c>
      <c r="CZ768" t="s">
        <v>24</v>
      </c>
      <c r="DA768" t="s">
        <v>26</v>
      </c>
      <c r="DB768" t="s">
        <v>24</v>
      </c>
      <c r="DC768" t="s">
        <v>24</v>
      </c>
      <c r="DD768" t="s">
        <v>26</v>
      </c>
      <c r="DE768" t="s">
        <v>26</v>
      </c>
      <c r="DF768" t="s">
        <v>26</v>
      </c>
      <c r="DG768" t="s">
        <v>26</v>
      </c>
      <c r="DH768" t="s">
        <v>24</v>
      </c>
      <c r="DI768" t="s">
        <v>26</v>
      </c>
      <c r="DJ768" t="s">
        <v>1022</v>
      </c>
      <c r="DK768" t="s">
        <v>50</v>
      </c>
      <c r="DL768">
        <v>0</v>
      </c>
      <c r="DM768">
        <v>0</v>
      </c>
      <c r="DN768">
        <v>1</v>
      </c>
      <c r="DO768">
        <v>1</v>
      </c>
      <c r="DP768">
        <v>0</v>
      </c>
      <c r="DQ768">
        <v>1</v>
      </c>
      <c r="DR768">
        <v>0</v>
      </c>
      <c r="DS768">
        <v>0</v>
      </c>
      <c r="DT768">
        <v>0</v>
      </c>
      <c r="DU768">
        <v>0</v>
      </c>
      <c r="DV768" t="s">
        <v>1023</v>
      </c>
      <c r="DW768">
        <v>1</v>
      </c>
      <c r="DX768">
        <v>1</v>
      </c>
      <c r="DY768">
        <v>0</v>
      </c>
      <c r="DZ768">
        <v>1</v>
      </c>
      <c r="EA768">
        <v>1</v>
      </c>
      <c r="EB768">
        <v>1</v>
      </c>
      <c r="EC768">
        <v>0</v>
      </c>
      <c r="ED768">
        <v>0</v>
      </c>
      <c r="EE768">
        <v>0</v>
      </c>
      <c r="EF768">
        <v>0</v>
      </c>
      <c r="EG768">
        <v>0</v>
      </c>
      <c r="EH768" t="s">
        <v>26</v>
      </c>
      <c r="EI768" t="s">
        <v>2231</v>
      </c>
    </row>
    <row r="769" spans="1:139" hidden="1" x14ac:dyDescent="0.3">
      <c r="A769">
        <v>770</v>
      </c>
      <c r="B769" t="s">
        <v>24</v>
      </c>
      <c r="C769" t="s">
        <v>245</v>
      </c>
      <c r="D769" t="s">
        <v>2100</v>
      </c>
      <c r="E769" t="s">
        <v>61</v>
      </c>
      <c r="F769" s="1">
        <v>45064</v>
      </c>
      <c r="G769" s="1"/>
      <c r="H769" s="1"/>
      <c r="I769" t="s">
        <v>62</v>
      </c>
      <c r="J769">
        <v>5</v>
      </c>
      <c r="V769" t="s">
        <v>27</v>
      </c>
      <c r="W769">
        <v>0</v>
      </c>
      <c r="X769">
        <v>0</v>
      </c>
      <c r="Y769">
        <v>1</v>
      </c>
      <c r="Z769">
        <v>0</v>
      </c>
      <c r="AA769">
        <v>0</v>
      </c>
      <c r="AB769">
        <v>0</v>
      </c>
      <c r="AC769">
        <v>0</v>
      </c>
      <c r="AD769">
        <v>0</v>
      </c>
      <c r="AE769">
        <v>0</v>
      </c>
      <c r="AH769">
        <v>0</v>
      </c>
      <c r="AI769">
        <v>0</v>
      </c>
      <c r="AZ769" t="s">
        <v>28</v>
      </c>
      <c r="BB769" s="1">
        <v>45053</v>
      </c>
      <c r="BD769" t="s">
        <v>29</v>
      </c>
      <c r="BE769">
        <v>0</v>
      </c>
      <c r="BF769">
        <v>0</v>
      </c>
      <c r="BG769">
        <v>0</v>
      </c>
      <c r="BH769">
        <v>0</v>
      </c>
      <c r="BI769">
        <v>0</v>
      </c>
      <c r="BJ769">
        <v>1</v>
      </c>
      <c r="BK769">
        <v>0</v>
      </c>
      <c r="BL769">
        <v>0</v>
      </c>
      <c r="BM769" t="s">
        <v>26</v>
      </c>
      <c r="BN769" t="s">
        <v>425</v>
      </c>
      <c r="BO769">
        <v>0</v>
      </c>
      <c r="BP769">
        <v>0</v>
      </c>
      <c r="BQ769">
        <v>1</v>
      </c>
      <c r="BR769">
        <v>0</v>
      </c>
      <c r="BU769" t="s">
        <v>26</v>
      </c>
      <c r="CL769" t="s">
        <v>26</v>
      </c>
      <c r="CZ769" t="s">
        <v>24</v>
      </c>
      <c r="DA769" t="s">
        <v>26</v>
      </c>
      <c r="DB769" t="s">
        <v>24</v>
      </c>
      <c r="DC769" t="s">
        <v>24</v>
      </c>
      <c r="DD769" t="s">
        <v>24</v>
      </c>
      <c r="DE769" t="s">
        <v>26</v>
      </c>
      <c r="DF769" t="s">
        <v>26</v>
      </c>
      <c r="DG769" t="s">
        <v>24</v>
      </c>
      <c r="DH769" t="s">
        <v>24</v>
      </c>
      <c r="DI769" t="s">
        <v>26</v>
      </c>
      <c r="DJ769" t="s">
        <v>1024</v>
      </c>
      <c r="DK769" t="s">
        <v>39</v>
      </c>
      <c r="DL769">
        <v>0</v>
      </c>
      <c r="DM769">
        <v>0</v>
      </c>
      <c r="DN769">
        <v>1</v>
      </c>
      <c r="DO769">
        <v>0</v>
      </c>
      <c r="DP769">
        <v>0</v>
      </c>
      <c r="DQ769">
        <v>0</v>
      </c>
      <c r="DR769">
        <v>0</v>
      </c>
      <c r="DS769">
        <v>0</v>
      </c>
      <c r="DT769">
        <v>0</v>
      </c>
      <c r="DU769">
        <v>0</v>
      </c>
      <c r="DV769" t="s">
        <v>51</v>
      </c>
      <c r="DW769">
        <v>0</v>
      </c>
      <c r="DX769">
        <v>0</v>
      </c>
      <c r="DY769">
        <v>0</v>
      </c>
      <c r="DZ769">
        <v>1</v>
      </c>
      <c r="EA769">
        <v>0</v>
      </c>
      <c r="EB769">
        <v>0</v>
      </c>
      <c r="EC769">
        <v>0</v>
      </c>
      <c r="ED769">
        <v>0</v>
      </c>
      <c r="EE769">
        <v>0</v>
      </c>
      <c r="EF769">
        <v>0</v>
      </c>
      <c r="EG769">
        <v>0</v>
      </c>
      <c r="EH769" t="s">
        <v>26</v>
      </c>
      <c r="EI769" t="s">
        <v>2231</v>
      </c>
    </row>
    <row r="770" spans="1:139" hidden="1" x14ac:dyDescent="0.3">
      <c r="A770">
        <v>771</v>
      </c>
      <c r="B770" t="s">
        <v>24</v>
      </c>
      <c r="C770" t="s">
        <v>245</v>
      </c>
      <c r="D770" t="s">
        <v>2100</v>
      </c>
      <c r="E770" t="s">
        <v>2094</v>
      </c>
      <c r="F770" s="1">
        <v>45064</v>
      </c>
      <c r="G770" s="1"/>
      <c r="H770" s="1"/>
      <c r="I770" t="s">
        <v>25</v>
      </c>
      <c r="J770">
        <v>5</v>
      </c>
      <c r="V770" t="s">
        <v>136</v>
      </c>
      <c r="W770">
        <v>0</v>
      </c>
      <c r="X770">
        <v>0</v>
      </c>
      <c r="Y770">
        <v>1</v>
      </c>
      <c r="Z770">
        <v>1</v>
      </c>
      <c r="AA770">
        <v>1</v>
      </c>
      <c r="AB770">
        <v>0</v>
      </c>
      <c r="AC770">
        <v>1</v>
      </c>
      <c r="AD770">
        <v>0</v>
      </c>
      <c r="AE770">
        <v>0</v>
      </c>
      <c r="AH770">
        <v>0</v>
      </c>
      <c r="AI770">
        <v>0</v>
      </c>
      <c r="AZ770" t="s">
        <v>28</v>
      </c>
      <c r="BB770" s="1">
        <v>45051</v>
      </c>
      <c r="BD770" t="s">
        <v>29</v>
      </c>
      <c r="BE770">
        <v>0</v>
      </c>
      <c r="BF770">
        <v>0</v>
      </c>
      <c r="BG770">
        <v>0</v>
      </c>
      <c r="BH770">
        <v>0</v>
      </c>
      <c r="BI770">
        <v>0</v>
      </c>
      <c r="BJ770">
        <v>1</v>
      </c>
      <c r="BK770">
        <v>0</v>
      </c>
      <c r="BL770">
        <v>0</v>
      </c>
      <c r="BM770" t="s">
        <v>26</v>
      </c>
      <c r="BN770" t="s">
        <v>435</v>
      </c>
      <c r="BO770">
        <v>0</v>
      </c>
      <c r="BP770">
        <v>0</v>
      </c>
      <c r="BQ770">
        <v>0</v>
      </c>
      <c r="BR770">
        <v>1</v>
      </c>
      <c r="BU770" t="s">
        <v>26</v>
      </c>
      <c r="CL770" t="s">
        <v>26</v>
      </c>
      <c r="CZ770" t="s">
        <v>26</v>
      </c>
      <c r="DA770" t="s">
        <v>24</v>
      </c>
      <c r="DB770" t="s">
        <v>24</v>
      </c>
      <c r="DC770" t="s">
        <v>24</v>
      </c>
      <c r="DD770" t="s">
        <v>24</v>
      </c>
      <c r="DE770" t="s">
        <v>24</v>
      </c>
      <c r="DF770" t="s">
        <v>24</v>
      </c>
      <c r="DG770" t="s">
        <v>24</v>
      </c>
      <c r="DH770" t="s">
        <v>24</v>
      </c>
      <c r="DI770" t="s">
        <v>26</v>
      </c>
      <c r="DJ770" t="s">
        <v>349</v>
      </c>
      <c r="DK770" t="s">
        <v>39</v>
      </c>
      <c r="DL770">
        <v>0</v>
      </c>
      <c r="DM770">
        <v>0</v>
      </c>
      <c r="DN770">
        <v>1</v>
      </c>
      <c r="DO770">
        <v>0</v>
      </c>
      <c r="DP770">
        <v>0</v>
      </c>
      <c r="DQ770">
        <v>0</v>
      </c>
      <c r="DR770">
        <v>0</v>
      </c>
      <c r="DS770">
        <v>0</v>
      </c>
      <c r="DT770">
        <v>0</v>
      </c>
      <c r="DU770">
        <v>0</v>
      </c>
      <c r="DV770" t="s">
        <v>216</v>
      </c>
      <c r="DW770">
        <v>1</v>
      </c>
      <c r="DX770">
        <v>0</v>
      </c>
      <c r="DY770">
        <v>1</v>
      </c>
      <c r="DZ770">
        <v>0</v>
      </c>
      <c r="EA770">
        <v>0</v>
      </c>
      <c r="EB770">
        <v>0</v>
      </c>
      <c r="EC770">
        <v>0</v>
      </c>
      <c r="ED770">
        <v>0</v>
      </c>
      <c r="EE770">
        <v>0</v>
      </c>
      <c r="EF770">
        <v>0</v>
      </c>
      <c r="EG770">
        <v>0</v>
      </c>
      <c r="EH770" t="s">
        <v>26</v>
      </c>
      <c r="EI770" t="s">
        <v>2231</v>
      </c>
    </row>
    <row r="771" spans="1:139" hidden="1" x14ac:dyDescent="0.3">
      <c r="A771">
        <v>772</v>
      </c>
      <c r="B771" t="s">
        <v>24</v>
      </c>
      <c r="C771" t="s">
        <v>254</v>
      </c>
      <c r="D771" t="s">
        <v>2100</v>
      </c>
      <c r="E771" t="s">
        <v>61</v>
      </c>
      <c r="F771" s="1">
        <v>45064</v>
      </c>
      <c r="G771" s="1"/>
      <c r="H771" s="1"/>
      <c r="I771" t="s">
        <v>62</v>
      </c>
      <c r="J771">
        <v>7</v>
      </c>
      <c r="V771" t="s">
        <v>67</v>
      </c>
      <c r="W771">
        <v>0</v>
      </c>
      <c r="X771">
        <v>0</v>
      </c>
      <c r="Y771">
        <v>0</v>
      </c>
      <c r="Z771">
        <v>1</v>
      </c>
      <c r="AA771">
        <v>0</v>
      </c>
      <c r="AB771">
        <v>0</v>
      </c>
      <c r="AC771">
        <v>0</v>
      </c>
      <c r="AD771">
        <v>0</v>
      </c>
      <c r="AE771">
        <v>0</v>
      </c>
      <c r="AH771">
        <v>0</v>
      </c>
      <c r="AI771">
        <v>0</v>
      </c>
      <c r="AZ771" t="s">
        <v>28</v>
      </c>
      <c r="BB771" s="1">
        <v>45051</v>
      </c>
      <c r="BD771" t="s">
        <v>29</v>
      </c>
      <c r="BE771">
        <v>0</v>
      </c>
      <c r="BF771">
        <v>0</v>
      </c>
      <c r="BG771">
        <v>0</v>
      </c>
      <c r="BH771">
        <v>0</v>
      </c>
      <c r="BI771">
        <v>0</v>
      </c>
      <c r="BJ771">
        <v>1</v>
      </c>
      <c r="BK771">
        <v>0</v>
      </c>
      <c r="BL771">
        <v>0</v>
      </c>
      <c r="BM771" t="s">
        <v>24</v>
      </c>
      <c r="BN771" t="s">
        <v>433</v>
      </c>
      <c r="BO771">
        <v>0</v>
      </c>
      <c r="BP771">
        <v>1</v>
      </c>
      <c r="BQ771">
        <v>0</v>
      </c>
      <c r="BR771">
        <v>0</v>
      </c>
      <c r="BU771" t="s">
        <v>26</v>
      </c>
      <c r="CL771" t="s">
        <v>24</v>
      </c>
      <c r="CM771" t="s">
        <v>115</v>
      </c>
      <c r="CN771">
        <v>0</v>
      </c>
      <c r="CO771">
        <v>1</v>
      </c>
      <c r="CP771">
        <v>0</v>
      </c>
      <c r="CQ771">
        <v>0</v>
      </c>
      <c r="CR771">
        <v>0</v>
      </c>
      <c r="CS771">
        <v>0</v>
      </c>
      <c r="CT771">
        <v>0</v>
      </c>
      <c r="CU771">
        <v>0</v>
      </c>
      <c r="CV771">
        <v>0</v>
      </c>
      <c r="CW771">
        <v>0</v>
      </c>
      <c r="CX771">
        <v>0</v>
      </c>
      <c r="CY771">
        <v>0</v>
      </c>
      <c r="CZ771" t="s">
        <v>24</v>
      </c>
      <c r="DA771" t="s">
        <v>26</v>
      </c>
      <c r="DB771" t="s">
        <v>24</v>
      </c>
      <c r="DC771" t="s">
        <v>24</v>
      </c>
      <c r="DD771" t="s">
        <v>26</v>
      </c>
      <c r="DE771" t="s">
        <v>26</v>
      </c>
      <c r="DF771" t="s">
        <v>26</v>
      </c>
      <c r="DG771" t="s">
        <v>26</v>
      </c>
      <c r="DH771" t="s">
        <v>24</v>
      </c>
      <c r="DI771" t="s">
        <v>26</v>
      </c>
      <c r="DJ771" t="s">
        <v>1025</v>
      </c>
      <c r="DK771" t="s">
        <v>39</v>
      </c>
      <c r="DL771">
        <v>0</v>
      </c>
      <c r="DM771">
        <v>0</v>
      </c>
      <c r="DN771">
        <v>1</v>
      </c>
      <c r="DO771">
        <v>0</v>
      </c>
      <c r="DP771">
        <v>0</v>
      </c>
      <c r="DQ771">
        <v>0</v>
      </c>
      <c r="DR771">
        <v>0</v>
      </c>
      <c r="DS771">
        <v>0</v>
      </c>
      <c r="DT771">
        <v>0</v>
      </c>
      <c r="DU771">
        <v>0</v>
      </c>
      <c r="DV771" t="s">
        <v>99</v>
      </c>
      <c r="DW771">
        <v>0</v>
      </c>
      <c r="DX771">
        <v>1</v>
      </c>
      <c r="DY771">
        <v>0</v>
      </c>
      <c r="DZ771">
        <v>0</v>
      </c>
      <c r="EA771">
        <v>0</v>
      </c>
      <c r="EB771">
        <v>0</v>
      </c>
      <c r="EC771">
        <v>0</v>
      </c>
      <c r="ED771">
        <v>0</v>
      </c>
      <c r="EE771">
        <v>0</v>
      </c>
      <c r="EF771">
        <v>0</v>
      </c>
      <c r="EG771">
        <v>0</v>
      </c>
      <c r="EH771" t="s">
        <v>26</v>
      </c>
      <c r="EI771" t="s">
        <v>2231</v>
      </c>
    </row>
    <row r="772" spans="1:139" hidden="1" x14ac:dyDescent="0.3">
      <c r="A772">
        <v>773</v>
      </c>
      <c r="B772" t="s">
        <v>24</v>
      </c>
      <c r="C772" t="s">
        <v>254</v>
      </c>
      <c r="D772" t="s">
        <v>2100</v>
      </c>
      <c r="E772" t="s">
        <v>2094</v>
      </c>
      <c r="F772" s="1">
        <v>45064</v>
      </c>
      <c r="G772" s="1"/>
      <c r="H772" s="1"/>
      <c r="I772" t="s">
        <v>25</v>
      </c>
      <c r="J772">
        <v>4</v>
      </c>
      <c r="V772" t="s">
        <v>56</v>
      </c>
      <c r="W772">
        <v>0</v>
      </c>
      <c r="X772">
        <v>0</v>
      </c>
      <c r="Y772">
        <v>1</v>
      </c>
      <c r="Z772">
        <v>0</v>
      </c>
      <c r="AA772">
        <v>1</v>
      </c>
      <c r="AB772">
        <v>0</v>
      </c>
      <c r="AC772">
        <v>0</v>
      </c>
      <c r="AD772">
        <v>0</v>
      </c>
      <c r="AE772">
        <v>0</v>
      </c>
      <c r="AH772">
        <v>0</v>
      </c>
      <c r="AI772">
        <v>0</v>
      </c>
      <c r="AZ772" t="s">
        <v>28</v>
      </c>
      <c r="BB772" s="1">
        <v>45048</v>
      </c>
      <c r="BD772" t="s">
        <v>24</v>
      </c>
      <c r="BE772">
        <v>1</v>
      </c>
      <c r="BF772">
        <v>0</v>
      </c>
      <c r="BG772">
        <v>0</v>
      </c>
      <c r="BH772">
        <v>0</v>
      </c>
      <c r="BI772">
        <v>0</v>
      </c>
      <c r="BJ772">
        <v>0</v>
      </c>
      <c r="BK772">
        <v>0</v>
      </c>
      <c r="BL772">
        <v>0</v>
      </c>
      <c r="BM772" t="s">
        <v>26</v>
      </c>
      <c r="BN772" t="s">
        <v>435</v>
      </c>
      <c r="BO772">
        <v>0</v>
      </c>
      <c r="BP772">
        <v>0</v>
      </c>
      <c r="BQ772">
        <v>0</v>
      </c>
      <c r="BR772">
        <v>1</v>
      </c>
      <c r="BU772" t="s">
        <v>26</v>
      </c>
      <c r="CL772" t="s">
        <v>24</v>
      </c>
      <c r="CM772" t="s">
        <v>59</v>
      </c>
      <c r="CN772">
        <v>0</v>
      </c>
      <c r="CO772">
        <v>0</v>
      </c>
      <c r="CP772">
        <v>0</v>
      </c>
      <c r="CQ772">
        <v>0</v>
      </c>
      <c r="CR772">
        <v>0</v>
      </c>
      <c r="CS772">
        <v>1</v>
      </c>
      <c r="CT772">
        <v>0</v>
      </c>
      <c r="CU772">
        <v>0</v>
      </c>
      <c r="CV772">
        <v>0</v>
      </c>
      <c r="CW772">
        <v>0</v>
      </c>
      <c r="CX772">
        <v>0</v>
      </c>
      <c r="CY772">
        <v>0</v>
      </c>
      <c r="CZ772" t="s">
        <v>26</v>
      </c>
      <c r="DA772" t="s">
        <v>26</v>
      </c>
      <c r="DB772" t="s">
        <v>24</v>
      </c>
      <c r="DC772" t="s">
        <v>24</v>
      </c>
      <c r="DD772" t="s">
        <v>24</v>
      </c>
      <c r="DE772" t="s">
        <v>26</v>
      </c>
      <c r="DF772" t="s">
        <v>24</v>
      </c>
      <c r="DG772" t="s">
        <v>24</v>
      </c>
      <c r="DH772" t="s">
        <v>26</v>
      </c>
      <c r="DI772" t="s">
        <v>26</v>
      </c>
      <c r="DJ772" t="s">
        <v>333</v>
      </c>
      <c r="DK772" t="s">
        <v>364</v>
      </c>
      <c r="DL772">
        <v>1</v>
      </c>
      <c r="DM772">
        <v>1</v>
      </c>
      <c r="DN772">
        <v>1</v>
      </c>
      <c r="DO772">
        <v>0</v>
      </c>
      <c r="DP772">
        <v>0</v>
      </c>
      <c r="DQ772">
        <v>0</v>
      </c>
      <c r="DR772">
        <v>0</v>
      </c>
      <c r="DS772">
        <v>0</v>
      </c>
      <c r="DT772">
        <v>0</v>
      </c>
      <c r="DU772">
        <v>0</v>
      </c>
      <c r="DV772" t="s">
        <v>32</v>
      </c>
      <c r="DW772">
        <v>0</v>
      </c>
      <c r="DX772">
        <v>0</v>
      </c>
      <c r="DY772">
        <v>0</v>
      </c>
      <c r="DZ772">
        <v>0</v>
      </c>
      <c r="EA772">
        <v>0</v>
      </c>
      <c r="EB772">
        <v>0</v>
      </c>
      <c r="EC772">
        <v>0</v>
      </c>
      <c r="ED772">
        <v>0</v>
      </c>
      <c r="EE772">
        <v>0</v>
      </c>
      <c r="EF772">
        <v>1</v>
      </c>
      <c r="EG772">
        <v>0</v>
      </c>
      <c r="EH772" t="s">
        <v>26</v>
      </c>
      <c r="EI772" t="s">
        <v>2231</v>
      </c>
    </row>
    <row r="773" spans="1:139" hidden="1" x14ac:dyDescent="0.3">
      <c r="A773">
        <v>774</v>
      </c>
      <c r="B773" t="s">
        <v>24</v>
      </c>
      <c r="C773" t="s">
        <v>245</v>
      </c>
      <c r="D773" t="s">
        <v>2100</v>
      </c>
      <c r="E773" t="s">
        <v>2094</v>
      </c>
      <c r="F773" s="1">
        <v>45064</v>
      </c>
      <c r="G773" s="1"/>
      <c r="H773" s="1"/>
      <c r="I773" t="s">
        <v>25</v>
      </c>
      <c r="J773">
        <v>1</v>
      </c>
      <c r="V773" t="s">
        <v>437</v>
      </c>
      <c r="W773">
        <v>0</v>
      </c>
      <c r="X773">
        <v>0</v>
      </c>
      <c r="Y773">
        <v>1</v>
      </c>
      <c r="Z773">
        <v>0</v>
      </c>
      <c r="AA773">
        <v>1</v>
      </c>
      <c r="AB773">
        <v>0</v>
      </c>
      <c r="AC773">
        <v>1</v>
      </c>
      <c r="AD773">
        <v>0</v>
      </c>
      <c r="AE773">
        <v>0</v>
      </c>
      <c r="AH773">
        <v>0</v>
      </c>
      <c r="AI773">
        <v>0</v>
      </c>
      <c r="AZ773" t="s">
        <v>28</v>
      </c>
      <c r="BB773" s="1">
        <v>45051</v>
      </c>
      <c r="BD773" t="s">
        <v>29</v>
      </c>
      <c r="BE773">
        <v>0</v>
      </c>
      <c r="BF773">
        <v>0</v>
      </c>
      <c r="BG773">
        <v>0</v>
      </c>
      <c r="BH773">
        <v>0</v>
      </c>
      <c r="BI773">
        <v>0</v>
      </c>
      <c r="BJ773">
        <v>1</v>
      </c>
      <c r="BK773">
        <v>0</v>
      </c>
      <c r="BL773">
        <v>0</v>
      </c>
      <c r="BM773" t="s">
        <v>26</v>
      </c>
      <c r="BN773" t="s">
        <v>435</v>
      </c>
      <c r="BO773">
        <v>0</v>
      </c>
      <c r="BP773">
        <v>0</v>
      </c>
      <c r="BQ773">
        <v>0</v>
      </c>
      <c r="BR773">
        <v>1</v>
      </c>
      <c r="BU773" t="s">
        <v>26</v>
      </c>
      <c r="CL773" t="s">
        <v>26</v>
      </c>
      <c r="CZ773" t="s">
        <v>26</v>
      </c>
      <c r="DA773" t="s">
        <v>26</v>
      </c>
      <c r="DB773" t="s">
        <v>24</v>
      </c>
      <c r="DC773" t="s">
        <v>24</v>
      </c>
      <c r="DD773" t="s">
        <v>26</v>
      </c>
      <c r="DE773" t="s">
        <v>26</v>
      </c>
      <c r="DF773" t="s">
        <v>26</v>
      </c>
      <c r="DG773" t="s">
        <v>26</v>
      </c>
      <c r="DH773" t="s">
        <v>24</v>
      </c>
      <c r="DI773" t="s">
        <v>26</v>
      </c>
      <c r="DJ773" t="s">
        <v>1026</v>
      </c>
      <c r="DK773" t="s">
        <v>39</v>
      </c>
      <c r="DL773">
        <v>0</v>
      </c>
      <c r="DM773">
        <v>0</v>
      </c>
      <c r="DN773">
        <v>1</v>
      </c>
      <c r="DO773">
        <v>0</v>
      </c>
      <c r="DP773">
        <v>0</v>
      </c>
      <c r="DQ773">
        <v>0</v>
      </c>
      <c r="DR773">
        <v>0</v>
      </c>
      <c r="DS773">
        <v>0</v>
      </c>
      <c r="DT773">
        <v>0</v>
      </c>
      <c r="DU773">
        <v>0</v>
      </c>
      <c r="DV773" t="s">
        <v>127</v>
      </c>
      <c r="DW773">
        <v>0</v>
      </c>
      <c r="DX773">
        <v>0</v>
      </c>
      <c r="DY773">
        <v>0</v>
      </c>
      <c r="DZ773">
        <v>0</v>
      </c>
      <c r="EA773">
        <v>0</v>
      </c>
      <c r="EB773">
        <v>0</v>
      </c>
      <c r="EC773">
        <v>0</v>
      </c>
      <c r="ED773">
        <v>0</v>
      </c>
      <c r="EE773">
        <v>1</v>
      </c>
      <c r="EF773">
        <v>0</v>
      </c>
      <c r="EG773">
        <v>0</v>
      </c>
      <c r="EH773" t="s">
        <v>26</v>
      </c>
      <c r="EI773" t="s">
        <v>2231</v>
      </c>
    </row>
    <row r="774" spans="1:139" hidden="1" x14ac:dyDescent="0.3">
      <c r="A774">
        <v>775</v>
      </c>
      <c r="B774" t="s">
        <v>24</v>
      </c>
      <c r="C774" t="s">
        <v>254</v>
      </c>
      <c r="D774" t="s">
        <v>2100</v>
      </c>
      <c r="E774" t="s">
        <v>2094</v>
      </c>
      <c r="F774" s="1">
        <v>45064</v>
      </c>
      <c r="G774" s="1"/>
      <c r="H774" s="1"/>
      <c r="I774" t="s">
        <v>25</v>
      </c>
      <c r="J774">
        <v>7</v>
      </c>
      <c r="V774" t="s">
        <v>125</v>
      </c>
      <c r="W774">
        <v>0</v>
      </c>
      <c r="X774">
        <v>0</v>
      </c>
      <c r="Y774">
        <v>1</v>
      </c>
      <c r="Z774">
        <v>1</v>
      </c>
      <c r="AA774">
        <v>1</v>
      </c>
      <c r="AB774">
        <v>0</v>
      </c>
      <c r="AC774">
        <v>0</v>
      </c>
      <c r="AD774">
        <v>0</v>
      </c>
      <c r="AE774">
        <v>0</v>
      </c>
      <c r="AH774">
        <v>0</v>
      </c>
      <c r="AI774">
        <v>0</v>
      </c>
      <c r="AZ774" t="s">
        <v>28</v>
      </c>
      <c r="BB774" s="1">
        <v>45051</v>
      </c>
      <c r="BD774" t="s">
        <v>24</v>
      </c>
      <c r="BE774">
        <v>1</v>
      </c>
      <c r="BF774">
        <v>0</v>
      </c>
      <c r="BG774">
        <v>0</v>
      </c>
      <c r="BH774">
        <v>0</v>
      </c>
      <c r="BI774">
        <v>0</v>
      </c>
      <c r="BJ774">
        <v>0</v>
      </c>
      <c r="BK774">
        <v>0</v>
      </c>
      <c r="BL774">
        <v>0</v>
      </c>
      <c r="BM774" t="s">
        <v>26</v>
      </c>
      <c r="BN774" t="s">
        <v>435</v>
      </c>
      <c r="BO774">
        <v>0</v>
      </c>
      <c r="BP774">
        <v>0</v>
      </c>
      <c r="BQ774">
        <v>0</v>
      </c>
      <c r="BR774">
        <v>1</v>
      </c>
      <c r="BU774" t="s">
        <v>24</v>
      </c>
      <c r="BV774" t="s">
        <v>68</v>
      </c>
      <c r="BW774">
        <v>0</v>
      </c>
      <c r="BX774">
        <v>0</v>
      </c>
      <c r="BY774">
        <v>0</v>
      </c>
      <c r="BZ774">
        <v>1</v>
      </c>
      <c r="CA774">
        <v>0</v>
      </c>
      <c r="CB774">
        <v>0</v>
      </c>
      <c r="CC774">
        <v>0</v>
      </c>
      <c r="CD774">
        <v>0</v>
      </c>
      <c r="CE774">
        <v>0</v>
      </c>
      <c r="CF774">
        <v>0</v>
      </c>
      <c r="CG774">
        <v>0</v>
      </c>
      <c r="CH774">
        <v>0</v>
      </c>
      <c r="CI774">
        <v>0</v>
      </c>
      <c r="CJ774">
        <v>0</v>
      </c>
      <c r="CK774">
        <v>0</v>
      </c>
      <c r="CL774" t="s">
        <v>26</v>
      </c>
      <c r="CZ774" t="s">
        <v>24</v>
      </c>
      <c r="DA774" t="s">
        <v>26</v>
      </c>
      <c r="DB774" t="s">
        <v>24</v>
      </c>
      <c r="DC774" t="s">
        <v>24</v>
      </c>
      <c r="DD774" t="s">
        <v>26</v>
      </c>
      <c r="DE774" t="s">
        <v>26</v>
      </c>
      <c r="DF774" t="s">
        <v>26</v>
      </c>
      <c r="DG774" t="s">
        <v>26</v>
      </c>
      <c r="DH774" t="s">
        <v>24</v>
      </c>
      <c r="DI774" t="s">
        <v>24</v>
      </c>
      <c r="DJ774" t="s">
        <v>1027</v>
      </c>
      <c r="DK774" t="s">
        <v>39</v>
      </c>
      <c r="DL774">
        <v>0</v>
      </c>
      <c r="DM774">
        <v>0</v>
      </c>
      <c r="DN774">
        <v>1</v>
      </c>
      <c r="DO774">
        <v>0</v>
      </c>
      <c r="DP774">
        <v>0</v>
      </c>
      <c r="DQ774">
        <v>0</v>
      </c>
      <c r="DR774">
        <v>0</v>
      </c>
      <c r="DS774">
        <v>0</v>
      </c>
      <c r="DT774">
        <v>0</v>
      </c>
      <c r="DU774">
        <v>0</v>
      </c>
      <c r="DV774" t="s">
        <v>45</v>
      </c>
      <c r="DW774">
        <v>0</v>
      </c>
      <c r="DX774">
        <v>0</v>
      </c>
      <c r="DY774">
        <v>0</v>
      </c>
      <c r="DZ774">
        <v>0</v>
      </c>
      <c r="EA774">
        <v>0</v>
      </c>
      <c r="EB774">
        <v>0</v>
      </c>
      <c r="EC774">
        <v>0</v>
      </c>
      <c r="ED774">
        <v>1</v>
      </c>
      <c r="EE774">
        <v>0</v>
      </c>
      <c r="EF774">
        <v>0</v>
      </c>
      <c r="EG774">
        <v>0</v>
      </c>
      <c r="EH774" t="s">
        <v>24</v>
      </c>
      <c r="EI774" t="s">
        <v>2231</v>
      </c>
    </row>
    <row r="775" spans="1:139" hidden="1" x14ac:dyDescent="0.3">
      <c r="A775">
        <v>776</v>
      </c>
      <c r="B775" t="s">
        <v>24</v>
      </c>
      <c r="C775" t="s">
        <v>254</v>
      </c>
      <c r="D775" t="s">
        <v>2100</v>
      </c>
      <c r="E775" t="s">
        <v>2094</v>
      </c>
      <c r="F775" s="1">
        <v>45064</v>
      </c>
      <c r="G775" s="1"/>
      <c r="H775" s="1"/>
      <c r="I775" t="s">
        <v>25</v>
      </c>
      <c r="J775">
        <v>4</v>
      </c>
      <c r="V775" t="s">
        <v>69</v>
      </c>
      <c r="W775">
        <v>0</v>
      </c>
      <c r="X775">
        <v>0</v>
      </c>
      <c r="Y775">
        <v>1</v>
      </c>
      <c r="Z775">
        <v>1</v>
      </c>
      <c r="AA775">
        <v>0</v>
      </c>
      <c r="AB775">
        <v>0</v>
      </c>
      <c r="AC775">
        <v>0</v>
      </c>
      <c r="AD775">
        <v>0</v>
      </c>
      <c r="AE775">
        <v>0</v>
      </c>
      <c r="AH775">
        <v>0</v>
      </c>
      <c r="AI775">
        <v>0</v>
      </c>
      <c r="AZ775" t="s">
        <v>28</v>
      </c>
      <c r="BB775" s="1">
        <v>45018</v>
      </c>
      <c r="BD775" t="s">
        <v>29</v>
      </c>
      <c r="BE775">
        <v>0</v>
      </c>
      <c r="BF775">
        <v>0</v>
      </c>
      <c r="BG775">
        <v>0</v>
      </c>
      <c r="BH775">
        <v>0</v>
      </c>
      <c r="BI775">
        <v>0</v>
      </c>
      <c r="BJ775">
        <v>1</v>
      </c>
      <c r="BK775">
        <v>0</v>
      </c>
      <c r="BL775">
        <v>0</v>
      </c>
      <c r="BM775" t="s">
        <v>26</v>
      </c>
      <c r="BN775" t="s">
        <v>435</v>
      </c>
      <c r="BO775">
        <v>0</v>
      </c>
      <c r="BP775">
        <v>0</v>
      </c>
      <c r="BQ775">
        <v>0</v>
      </c>
      <c r="BR775">
        <v>1</v>
      </c>
      <c r="BU775" t="s">
        <v>26</v>
      </c>
      <c r="CL775" t="s">
        <v>26</v>
      </c>
      <c r="CZ775" t="s">
        <v>26</v>
      </c>
      <c r="DA775" t="s">
        <v>26</v>
      </c>
      <c r="DB775" t="s">
        <v>26</v>
      </c>
      <c r="DC775" t="s">
        <v>24</v>
      </c>
      <c r="DD775" t="s">
        <v>26</v>
      </c>
      <c r="DE775" t="s">
        <v>26</v>
      </c>
      <c r="DF775" t="s">
        <v>26</v>
      </c>
      <c r="DG775" t="s">
        <v>26</v>
      </c>
      <c r="DH775" t="s">
        <v>24</v>
      </c>
      <c r="DI775" t="s">
        <v>26</v>
      </c>
      <c r="DJ775" t="s">
        <v>1028</v>
      </c>
      <c r="DK775" t="s">
        <v>39</v>
      </c>
      <c r="DL775">
        <v>0</v>
      </c>
      <c r="DM775">
        <v>0</v>
      </c>
      <c r="DN775">
        <v>1</v>
      </c>
      <c r="DO775">
        <v>0</v>
      </c>
      <c r="DP775">
        <v>0</v>
      </c>
      <c r="DQ775">
        <v>0</v>
      </c>
      <c r="DR775">
        <v>0</v>
      </c>
      <c r="DS775">
        <v>0</v>
      </c>
      <c r="DT775">
        <v>0</v>
      </c>
      <c r="DU775">
        <v>0</v>
      </c>
      <c r="DV775" t="s">
        <v>45</v>
      </c>
      <c r="DW775">
        <v>0</v>
      </c>
      <c r="DX775">
        <v>0</v>
      </c>
      <c r="DY775">
        <v>0</v>
      </c>
      <c r="DZ775">
        <v>0</v>
      </c>
      <c r="EA775">
        <v>0</v>
      </c>
      <c r="EB775">
        <v>0</v>
      </c>
      <c r="EC775">
        <v>0</v>
      </c>
      <c r="ED775">
        <v>1</v>
      </c>
      <c r="EE775">
        <v>0</v>
      </c>
      <c r="EF775">
        <v>0</v>
      </c>
      <c r="EG775">
        <v>0</v>
      </c>
      <c r="EH775" t="s">
        <v>26</v>
      </c>
      <c r="EI775" t="s">
        <v>2231</v>
      </c>
    </row>
    <row r="776" spans="1:139" hidden="1" x14ac:dyDescent="0.3">
      <c r="A776">
        <v>777</v>
      </c>
      <c r="B776" t="s">
        <v>24</v>
      </c>
      <c r="C776" t="s">
        <v>245</v>
      </c>
      <c r="D776" t="s">
        <v>2100</v>
      </c>
      <c r="E776" t="s">
        <v>2094</v>
      </c>
      <c r="F776" s="1">
        <v>45064</v>
      </c>
      <c r="G776" s="1"/>
      <c r="H776" s="1"/>
      <c r="I776" t="s">
        <v>25</v>
      </c>
      <c r="J776">
        <v>1</v>
      </c>
      <c r="V776" t="s">
        <v>162</v>
      </c>
      <c r="W776">
        <v>0</v>
      </c>
      <c r="X776">
        <v>0</v>
      </c>
      <c r="Y776">
        <v>1</v>
      </c>
      <c r="Z776">
        <v>1</v>
      </c>
      <c r="AA776">
        <v>1</v>
      </c>
      <c r="AB776">
        <v>0</v>
      </c>
      <c r="AC776">
        <v>0</v>
      </c>
      <c r="AD776">
        <v>0</v>
      </c>
      <c r="AE776">
        <v>0</v>
      </c>
      <c r="AG776">
        <v>0</v>
      </c>
      <c r="AH776">
        <v>0</v>
      </c>
      <c r="AI776">
        <v>0</v>
      </c>
      <c r="AZ776" t="s">
        <v>28</v>
      </c>
      <c r="BB776" s="1">
        <v>45044</v>
      </c>
      <c r="BD776" t="s">
        <v>24</v>
      </c>
      <c r="BE776">
        <v>1</v>
      </c>
      <c r="BF776">
        <v>0</v>
      </c>
      <c r="BG776">
        <v>0</v>
      </c>
      <c r="BH776">
        <v>0</v>
      </c>
      <c r="BI776">
        <v>0</v>
      </c>
      <c r="BJ776">
        <v>0</v>
      </c>
      <c r="BK776">
        <v>0</v>
      </c>
      <c r="BL776">
        <v>0</v>
      </c>
      <c r="BM776" t="s">
        <v>26</v>
      </c>
      <c r="BN776" t="s">
        <v>435</v>
      </c>
      <c r="BO776">
        <v>0</v>
      </c>
      <c r="BP776">
        <v>0</v>
      </c>
      <c r="BQ776">
        <v>0</v>
      </c>
      <c r="BR776">
        <v>1</v>
      </c>
      <c r="BU776" t="s">
        <v>24</v>
      </c>
      <c r="BV776" t="s">
        <v>147</v>
      </c>
      <c r="BW776">
        <v>0</v>
      </c>
      <c r="BX776">
        <v>0</v>
      </c>
      <c r="BY776">
        <v>0</v>
      </c>
      <c r="BZ776">
        <v>0</v>
      </c>
      <c r="CA776">
        <v>0</v>
      </c>
      <c r="CB776">
        <v>0</v>
      </c>
      <c r="CC776">
        <v>0</v>
      </c>
      <c r="CD776">
        <v>0</v>
      </c>
      <c r="CE776">
        <v>0</v>
      </c>
      <c r="CF776">
        <v>0</v>
      </c>
      <c r="CG776">
        <v>0</v>
      </c>
      <c r="CH776">
        <v>0</v>
      </c>
      <c r="CI776">
        <v>1</v>
      </c>
      <c r="CJ776">
        <v>0</v>
      </c>
      <c r="CK776">
        <v>0</v>
      </c>
      <c r="CL776" t="s">
        <v>26</v>
      </c>
      <c r="CZ776" t="s">
        <v>26</v>
      </c>
      <c r="DA776" t="s">
        <v>26</v>
      </c>
      <c r="DB776" t="s">
        <v>24</v>
      </c>
      <c r="DC776" t="s">
        <v>26</v>
      </c>
      <c r="DD776" t="s">
        <v>26</v>
      </c>
      <c r="DE776" t="s">
        <v>26</v>
      </c>
      <c r="DF776" t="s">
        <v>26</v>
      </c>
      <c r="DG776" t="s">
        <v>26</v>
      </c>
      <c r="DH776" t="s">
        <v>24</v>
      </c>
      <c r="DI776" t="s">
        <v>26</v>
      </c>
      <c r="DJ776" t="s">
        <v>1029</v>
      </c>
      <c r="DK776" t="s">
        <v>39</v>
      </c>
      <c r="DL776">
        <v>0</v>
      </c>
      <c r="DM776">
        <v>0</v>
      </c>
      <c r="DN776">
        <v>1</v>
      </c>
      <c r="DO776">
        <v>0</v>
      </c>
      <c r="DP776">
        <v>0</v>
      </c>
      <c r="DQ776">
        <v>0</v>
      </c>
      <c r="DR776">
        <v>0</v>
      </c>
      <c r="DS776">
        <v>0</v>
      </c>
      <c r="DT776">
        <v>0</v>
      </c>
      <c r="DU776">
        <v>0</v>
      </c>
      <c r="DV776" t="s">
        <v>45</v>
      </c>
      <c r="DW776">
        <v>0</v>
      </c>
      <c r="DX776">
        <v>0</v>
      </c>
      <c r="DY776">
        <v>0</v>
      </c>
      <c r="DZ776">
        <v>0</v>
      </c>
      <c r="EA776">
        <v>0</v>
      </c>
      <c r="EB776">
        <v>0</v>
      </c>
      <c r="EC776">
        <v>0</v>
      </c>
      <c r="ED776">
        <v>1</v>
      </c>
      <c r="EE776">
        <v>0</v>
      </c>
      <c r="EF776">
        <v>0</v>
      </c>
      <c r="EG776">
        <v>0</v>
      </c>
      <c r="EH776" t="s">
        <v>26</v>
      </c>
      <c r="EI776" t="s">
        <v>2231</v>
      </c>
    </row>
    <row r="777" spans="1:139" hidden="1" x14ac:dyDescent="0.3">
      <c r="A777">
        <v>778</v>
      </c>
      <c r="B777" t="s">
        <v>24</v>
      </c>
      <c r="C777" t="s">
        <v>254</v>
      </c>
      <c r="D777" t="s">
        <v>2100</v>
      </c>
      <c r="E777" t="s">
        <v>2094</v>
      </c>
      <c r="F777" s="1">
        <v>45064</v>
      </c>
      <c r="G777" s="1"/>
      <c r="H777" s="1"/>
      <c r="I777" t="s">
        <v>25</v>
      </c>
      <c r="J777">
        <v>5</v>
      </c>
      <c r="V777" t="s">
        <v>295</v>
      </c>
      <c r="W777">
        <v>0</v>
      </c>
      <c r="X777">
        <v>0</v>
      </c>
      <c r="Y777">
        <v>1</v>
      </c>
      <c r="Z777">
        <v>0</v>
      </c>
      <c r="AA777">
        <v>1</v>
      </c>
      <c r="AB777">
        <v>0</v>
      </c>
      <c r="AC777">
        <v>0</v>
      </c>
      <c r="AD777">
        <v>0</v>
      </c>
      <c r="AE777">
        <v>0</v>
      </c>
      <c r="AH777">
        <v>0</v>
      </c>
      <c r="AI777">
        <v>0</v>
      </c>
      <c r="AZ777" t="s">
        <v>28</v>
      </c>
      <c r="BB777" s="1">
        <v>45055</v>
      </c>
      <c r="BD777" t="s">
        <v>29</v>
      </c>
      <c r="BE777">
        <v>0</v>
      </c>
      <c r="BF777">
        <v>0</v>
      </c>
      <c r="BG777">
        <v>0</v>
      </c>
      <c r="BH777">
        <v>0</v>
      </c>
      <c r="BI777">
        <v>0</v>
      </c>
      <c r="BJ777">
        <v>1</v>
      </c>
      <c r="BK777">
        <v>0</v>
      </c>
      <c r="BL777">
        <v>0</v>
      </c>
      <c r="BM777" t="s">
        <v>26</v>
      </c>
      <c r="BN777" t="s">
        <v>435</v>
      </c>
      <c r="BO777">
        <v>0</v>
      </c>
      <c r="BP777">
        <v>0</v>
      </c>
      <c r="BQ777">
        <v>0</v>
      </c>
      <c r="BR777">
        <v>1</v>
      </c>
      <c r="BU777" t="s">
        <v>26</v>
      </c>
      <c r="CL777" t="s">
        <v>24</v>
      </c>
      <c r="CM777" t="s">
        <v>92</v>
      </c>
      <c r="CN777">
        <v>0</v>
      </c>
      <c r="CO777">
        <v>0</v>
      </c>
      <c r="CP777">
        <v>0</v>
      </c>
      <c r="CQ777">
        <v>0</v>
      </c>
      <c r="CR777">
        <v>0</v>
      </c>
      <c r="CS777">
        <v>0</v>
      </c>
      <c r="CT777">
        <v>0</v>
      </c>
      <c r="CU777">
        <v>1</v>
      </c>
      <c r="CV777">
        <v>0</v>
      </c>
      <c r="CW777">
        <v>0</v>
      </c>
      <c r="CX777">
        <v>0</v>
      </c>
      <c r="CY777">
        <v>0</v>
      </c>
      <c r="CZ777" t="s">
        <v>24</v>
      </c>
      <c r="DA777" t="s">
        <v>26</v>
      </c>
      <c r="DB777" t="s">
        <v>24</v>
      </c>
      <c r="DC777" t="s">
        <v>26</v>
      </c>
      <c r="DD777" t="s">
        <v>24</v>
      </c>
      <c r="DE777" t="s">
        <v>26</v>
      </c>
      <c r="DF777" t="s">
        <v>26</v>
      </c>
      <c r="DG777" t="s">
        <v>24</v>
      </c>
      <c r="DH777" t="s">
        <v>24</v>
      </c>
      <c r="DI777" t="s">
        <v>26</v>
      </c>
      <c r="DJ777" t="s">
        <v>1030</v>
      </c>
      <c r="DK777" t="s">
        <v>39</v>
      </c>
      <c r="DL777">
        <v>0</v>
      </c>
      <c r="DM777">
        <v>0</v>
      </c>
      <c r="DN777">
        <v>1</v>
      </c>
      <c r="DO777">
        <v>0</v>
      </c>
      <c r="DP777">
        <v>0</v>
      </c>
      <c r="DQ777">
        <v>0</v>
      </c>
      <c r="DR777">
        <v>0</v>
      </c>
      <c r="DS777">
        <v>0</v>
      </c>
      <c r="DT777">
        <v>0</v>
      </c>
      <c r="DU777">
        <v>0</v>
      </c>
      <c r="DV777" t="s">
        <v>32</v>
      </c>
      <c r="DW777">
        <v>0</v>
      </c>
      <c r="DX777">
        <v>0</v>
      </c>
      <c r="DY777">
        <v>0</v>
      </c>
      <c r="DZ777">
        <v>0</v>
      </c>
      <c r="EA777">
        <v>0</v>
      </c>
      <c r="EB777">
        <v>0</v>
      </c>
      <c r="EC777">
        <v>0</v>
      </c>
      <c r="ED777">
        <v>0</v>
      </c>
      <c r="EE777">
        <v>0</v>
      </c>
      <c r="EF777">
        <v>1</v>
      </c>
      <c r="EG777">
        <v>0</v>
      </c>
      <c r="EH777" t="s">
        <v>26</v>
      </c>
      <c r="EI777" t="s">
        <v>2231</v>
      </c>
    </row>
    <row r="778" spans="1:139" hidden="1" x14ac:dyDescent="0.3">
      <c r="A778">
        <v>779</v>
      </c>
      <c r="B778" t="s">
        <v>24</v>
      </c>
      <c r="C778" t="s">
        <v>254</v>
      </c>
      <c r="D778" t="s">
        <v>2100</v>
      </c>
      <c r="E778" t="s">
        <v>61</v>
      </c>
      <c r="F778" s="1">
        <v>45064</v>
      </c>
      <c r="G778" s="1"/>
      <c r="H778" s="1"/>
      <c r="I778" t="s">
        <v>62</v>
      </c>
      <c r="J778">
        <v>1</v>
      </c>
      <c r="V778" t="s">
        <v>27</v>
      </c>
      <c r="W778">
        <v>0</v>
      </c>
      <c r="X778">
        <v>0</v>
      </c>
      <c r="Y778">
        <v>1</v>
      </c>
      <c r="Z778">
        <v>0</v>
      </c>
      <c r="AA778">
        <v>0</v>
      </c>
      <c r="AB778">
        <v>0</v>
      </c>
      <c r="AC778">
        <v>0</v>
      </c>
      <c r="AD778">
        <v>0</v>
      </c>
      <c r="AE778">
        <v>0</v>
      </c>
      <c r="AH778">
        <v>0</v>
      </c>
      <c r="AI778">
        <v>0</v>
      </c>
      <c r="AZ778" t="s">
        <v>28</v>
      </c>
      <c r="BB778" s="1">
        <v>45051</v>
      </c>
      <c r="BD778" t="s">
        <v>29</v>
      </c>
      <c r="BE778">
        <v>0</v>
      </c>
      <c r="BF778">
        <v>0</v>
      </c>
      <c r="BG778">
        <v>0</v>
      </c>
      <c r="BH778">
        <v>0</v>
      </c>
      <c r="BI778">
        <v>0</v>
      </c>
      <c r="BJ778">
        <v>1</v>
      </c>
      <c r="BK778">
        <v>0</v>
      </c>
      <c r="BL778">
        <v>0</v>
      </c>
      <c r="BM778" t="s">
        <v>26</v>
      </c>
      <c r="BN778" t="s">
        <v>435</v>
      </c>
      <c r="BO778">
        <v>0</v>
      </c>
      <c r="BP778">
        <v>0</v>
      </c>
      <c r="BQ778">
        <v>0</v>
      </c>
      <c r="BR778">
        <v>1</v>
      </c>
      <c r="BU778" t="s">
        <v>26</v>
      </c>
      <c r="CL778" t="s">
        <v>24</v>
      </c>
      <c r="CM778" t="s">
        <v>307</v>
      </c>
      <c r="CN778">
        <v>0</v>
      </c>
      <c r="CO778">
        <v>1</v>
      </c>
      <c r="CP778">
        <v>0</v>
      </c>
      <c r="CQ778">
        <v>0</v>
      </c>
      <c r="CR778">
        <v>0</v>
      </c>
      <c r="CS778">
        <v>0</v>
      </c>
      <c r="CT778">
        <v>0</v>
      </c>
      <c r="CU778">
        <v>1</v>
      </c>
      <c r="CV778">
        <v>0</v>
      </c>
      <c r="CW778">
        <v>0</v>
      </c>
      <c r="CX778">
        <v>0</v>
      </c>
      <c r="CY778">
        <v>0</v>
      </c>
      <c r="CZ778" t="s">
        <v>24</v>
      </c>
      <c r="DA778" t="s">
        <v>26</v>
      </c>
      <c r="DB778" t="s">
        <v>24</v>
      </c>
      <c r="DC778" t="s">
        <v>24</v>
      </c>
      <c r="DD778" t="s">
        <v>26</v>
      </c>
      <c r="DE778" t="s">
        <v>26</v>
      </c>
      <c r="DF778" t="s">
        <v>26</v>
      </c>
      <c r="DG778" t="s">
        <v>26</v>
      </c>
      <c r="DH778" t="s">
        <v>24</v>
      </c>
      <c r="DI778" t="s">
        <v>26</v>
      </c>
      <c r="DJ778" t="s">
        <v>975</v>
      </c>
      <c r="DK778" t="s">
        <v>39</v>
      </c>
      <c r="DL778">
        <v>0</v>
      </c>
      <c r="DM778">
        <v>0</v>
      </c>
      <c r="DN778">
        <v>1</v>
      </c>
      <c r="DO778">
        <v>0</v>
      </c>
      <c r="DP778">
        <v>0</v>
      </c>
      <c r="DQ778">
        <v>0</v>
      </c>
      <c r="DR778">
        <v>0</v>
      </c>
      <c r="DS778">
        <v>0</v>
      </c>
      <c r="DT778">
        <v>0</v>
      </c>
      <c r="DU778">
        <v>0</v>
      </c>
      <c r="DV778" t="s">
        <v>51</v>
      </c>
      <c r="DW778">
        <v>0</v>
      </c>
      <c r="DX778">
        <v>0</v>
      </c>
      <c r="DY778">
        <v>0</v>
      </c>
      <c r="DZ778">
        <v>1</v>
      </c>
      <c r="EA778">
        <v>0</v>
      </c>
      <c r="EB778">
        <v>0</v>
      </c>
      <c r="EC778">
        <v>0</v>
      </c>
      <c r="ED778">
        <v>0</v>
      </c>
      <c r="EE778">
        <v>0</v>
      </c>
      <c r="EF778">
        <v>0</v>
      </c>
      <c r="EG778">
        <v>0</v>
      </c>
      <c r="EH778" t="s">
        <v>26</v>
      </c>
      <c r="EI778" t="s">
        <v>2231</v>
      </c>
    </row>
    <row r="779" spans="1:139" hidden="1" x14ac:dyDescent="0.3">
      <c r="A779">
        <v>780</v>
      </c>
      <c r="B779" t="s">
        <v>24</v>
      </c>
      <c r="C779" t="s">
        <v>245</v>
      </c>
      <c r="D779" t="s">
        <v>2047</v>
      </c>
      <c r="E779" t="s">
        <v>61</v>
      </c>
      <c r="F779" s="1">
        <v>45064</v>
      </c>
      <c r="G779" s="1"/>
      <c r="H779" s="1"/>
      <c r="I779" t="s">
        <v>62</v>
      </c>
      <c r="J779">
        <v>5</v>
      </c>
      <c r="V779" t="s">
        <v>27</v>
      </c>
      <c r="W779">
        <v>0</v>
      </c>
      <c r="X779">
        <v>0</v>
      </c>
      <c r="Y779">
        <v>1</v>
      </c>
      <c r="Z779">
        <v>0</v>
      </c>
      <c r="AA779">
        <v>0</v>
      </c>
      <c r="AB779">
        <v>0</v>
      </c>
      <c r="AC779">
        <v>0</v>
      </c>
      <c r="AD779">
        <v>0</v>
      </c>
      <c r="AE779">
        <v>0</v>
      </c>
      <c r="AH779">
        <v>0</v>
      </c>
      <c r="AI779">
        <v>0</v>
      </c>
      <c r="AZ779" t="s">
        <v>28</v>
      </c>
      <c r="BB779" s="1">
        <v>45047</v>
      </c>
      <c r="BD779" t="s">
        <v>29</v>
      </c>
      <c r="BE779">
        <v>0</v>
      </c>
      <c r="BF779">
        <v>0</v>
      </c>
      <c r="BG779">
        <v>0</v>
      </c>
      <c r="BH779">
        <v>0</v>
      </c>
      <c r="BI779">
        <v>0</v>
      </c>
      <c r="BJ779">
        <v>1</v>
      </c>
      <c r="BK779">
        <v>0</v>
      </c>
      <c r="BL779">
        <v>0</v>
      </c>
      <c r="BM779" t="s">
        <v>26</v>
      </c>
      <c r="BN779" t="s">
        <v>614</v>
      </c>
      <c r="BO779">
        <v>0</v>
      </c>
      <c r="BP779">
        <v>1</v>
      </c>
      <c r="BQ779">
        <v>1</v>
      </c>
      <c r="BR779">
        <v>0</v>
      </c>
      <c r="BU779" t="s">
        <v>26</v>
      </c>
      <c r="CL779" t="s">
        <v>26</v>
      </c>
      <c r="CZ779" t="s">
        <v>24</v>
      </c>
      <c r="DA779" t="s">
        <v>26</v>
      </c>
      <c r="DB779" t="s">
        <v>24</v>
      </c>
      <c r="DC779" t="s">
        <v>26</v>
      </c>
      <c r="DD779" t="s">
        <v>24</v>
      </c>
      <c r="DE779" t="s">
        <v>26</v>
      </c>
      <c r="DF779" t="s">
        <v>26</v>
      </c>
      <c r="DG779" t="s">
        <v>24</v>
      </c>
      <c r="DH779" t="s">
        <v>24</v>
      </c>
      <c r="DI779" t="s">
        <v>26</v>
      </c>
      <c r="DJ779" t="s">
        <v>954</v>
      </c>
      <c r="DK779" t="s">
        <v>39</v>
      </c>
      <c r="DL779">
        <v>0</v>
      </c>
      <c r="DM779">
        <v>0</v>
      </c>
      <c r="DN779">
        <v>1</v>
      </c>
      <c r="DO779">
        <v>0</v>
      </c>
      <c r="DP779">
        <v>0</v>
      </c>
      <c r="DQ779">
        <v>0</v>
      </c>
      <c r="DR779">
        <v>0</v>
      </c>
      <c r="DS779">
        <v>0</v>
      </c>
      <c r="DT779">
        <v>0</v>
      </c>
      <c r="DU779">
        <v>0</v>
      </c>
      <c r="DV779" t="s">
        <v>51</v>
      </c>
      <c r="DW779">
        <v>0</v>
      </c>
      <c r="DX779">
        <v>0</v>
      </c>
      <c r="DY779">
        <v>0</v>
      </c>
      <c r="DZ779">
        <v>1</v>
      </c>
      <c r="EA779">
        <v>0</v>
      </c>
      <c r="EB779">
        <v>0</v>
      </c>
      <c r="EC779">
        <v>0</v>
      </c>
      <c r="ED779">
        <v>0</v>
      </c>
      <c r="EE779">
        <v>0</v>
      </c>
      <c r="EF779">
        <v>0</v>
      </c>
      <c r="EG779">
        <v>0</v>
      </c>
      <c r="EH779" t="s">
        <v>26</v>
      </c>
      <c r="EI779" t="s">
        <v>2231</v>
      </c>
    </row>
    <row r="780" spans="1:139" hidden="1" x14ac:dyDescent="0.3">
      <c r="A780">
        <v>781</v>
      </c>
      <c r="B780" t="s">
        <v>24</v>
      </c>
      <c r="C780" t="s">
        <v>245</v>
      </c>
      <c r="D780" t="s">
        <v>462</v>
      </c>
      <c r="E780" t="s">
        <v>2094</v>
      </c>
      <c r="F780" s="1">
        <v>45065</v>
      </c>
      <c r="G780" s="1"/>
      <c r="H780" s="1"/>
      <c r="I780" t="s">
        <v>33</v>
      </c>
      <c r="J780">
        <v>2</v>
      </c>
      <c r="V780" t="s">
        <v>736</v>
      </c>
      <c r="W780">
        <v>0</v>
      </c>
      <c r="X780">
        <v>0</v>
      </c>
      <c r="Y780">
        <v>1</v>
      </c>
      <c r="Z780">
        <v>1</v>
      </c>
      <c r="AA780">
        <v>0</v>
      </c>
      <c r="AB780">
        <v>1</v>
      </c>
      <c r="AC780">
        <v>0</v>
      </c>
      <c r="AD780">
        <v>0</v>
      </c>
      <c r="AE780">
        <v>0</v>
      </c>
      <c r="AH780">
        <v>0</v>
      </c>
      <c r="AI780">
        <v>0</v>
      </c>
      <c r="AZ780" t="s">
        <v>28</v>
      </c>
      <c r="BB780" s="1">
        <v>45064</v>
      </c>
      <c r="BD780" t="s">
        <v>24</v>
      </c>
      <c r="BE780">
        <v>1</v>
      </c>
      <c r="BF780">
        <v>0</v>
      </c>
      <c r="BG780">
        <v>0</v>
      </c>
      <c r="BH780">
        <v>0</v>
      </c>
      <c r="BI780">
        <v>0</v>
      </c>
      <c r="BJ780">
        <v>0</v>
      </c>
      <c r="BK780">
        <v>0</v>
      </c>
      <c r="BL780">
        <v>0</v>
      </c>
      <c r="BM780" t="s">
        <v>24</v>
      </c>
      <c r="BN780" t="s">
        <v>425</v>
      </c>
      <c r="BO780">
        <v>0</v>
      </c>
      <c r="BP780">
        <v>0</v>
      </c>
      <c r="BQ780">
        <v>1</v>
      </c>
      <c r="BR780">
        <v>0</v>
      </c>
      <c r="BU780" t="s">
        <v>26</v>
      </c>
      <c r="CL780" t="s">
        <v>24</v>
      </c>
      <c r="CM780" t="s">
        <v>133</v>
      </c>
      <c r="CN780">
        <v>0</v>
      </c>
      <c r="CO780">
        <v>0</v>
      </c>
      <c r="CP780">
        <v>0</v>
      </c>
      <c r="CQ780">
        <v>0</v>
      </c>
      <c r="CR780">
        <v>0</v>
      </c>
      <c r="CS780">
        <v>1</v>
      </c>
      <c r="CT780">
        <v>0</v>
      </c>
      <c r="CU780">
        <v>1</v>
      </c>
      <c r="CV780">
        <v>0</v>
      </c>
      <c r="CW780">
        <v>0</v>
      </c>
      <c r="CX780">
        <v>0</v>
      </c>
      <c r="CY780">
        <v>0</v>
      </c>
      <c r="CZ780" t="s">
        <v>26</v>
      </c>
      <c r="DA780" t="s">
        <v>26</v>
      </c>
      <c r="DB780" t="s">
        <v>24</v>
      </c>
      <c r="DC780" t="s">
        <v>24</v>
      </c>
      <c r="DD780" t="s">
        <v>26</v>
      </c>
      <c r="DE780" t="s">
        <v>26</v>
      </c>
      <c r="DF780" t="s">
        <v>26</v>
      </c>
      <c r="DG780" t="s">
        <v>26</v>
      </c>
      <c r="DH780" t="s">
        <v>24</v>
      </c>
      <c r="DI780" t="s">
        <v>26</v>
      </c>
      <c r="DJ780" t="s">
        <v>1031</v>
      </c>
      <c r="DK780" t="s">
        <v>111</v>
      </c>
      <c r="DL780">
        <v>0</v>
      </c>
      <c r="DM780">
        <v>0</v>
      </c>
      <c r="DN780">
        <v>1</v>
      </c>
      <c r="DO780">
        <v>1</v>
      </c>
      <c r="DP780">
        <v>0</v>
      </c>
      <c r="DQ780">
        <v>0</v>
      </c>
      <c r="DR780">
        <v>0</v>
      </c>
      <c r="DS780">
        <v>0</v>
      </c>
      <c r="DT780">
        <v>0</v>
      </c>
      <c r="DU780">
        <v>0</v>
      </c>
      <c r="DV780" t="s">
        <v>118</v>
      </c>
      <c r="DW780">
        <v>0</v>
      </c>
      <c r="DX780">
        <v>0</v>
      </c>
      <c r="DY780">
        <v>0</v>
      </c>
      <c r="DZ780">
        <v>0</v>
      </c>
      <c r="EA780">
        <v>0</v>
      </c>
      <c r="EB780">
        <v>1</v>
      </c>
      <c r="EC780">
        <v>0</v>
      </c>
      <c r="ED780">
        <v>0</v>
      </c>
      <c r="EE780">
        <v>0</v>
      </c>
      <c r="EF780">
        <v>0</v>
      </c>
      <c r="EG780">
        <v>0</v>
      </c>
      <c r="EH780" t="s">
        <v>26</v>
      </c>
      <c r="EI780" t="s">
        <v>2231</v>
      </c>
    </row>
    <row r="781" spans="1:139" hidden="1" x14ac:dyDescent="0.3">
      <c r="A781">
        <v>782</v>
      </c>
      <c r="B781" t="s">
        <v>24</v>
      </c>
      <c r="C781" t="s">
        <v>245</v>
      </c>
      <c r="D781" t="s">
        <v>462</v>
      </c>
      <c r="E781" t="s">
        <v>2094</v>
      </c>
      <c r="F781" s="1">
        <v>45065</v>
      </c>
      <c r="G781" s="1"/>
      <c r="H781" s="1"/>
      <c r="I781" t="s">
        <v>33</v>
      </c>
      <c r="J781">
        <v>1</v>
      </c>
      <c r="V781" t="s">
        <v>69</v>
      </c>
      <c r="W781">
        <v>0</v>
      </c>
      <c r="X781">
        <v>0</v>
      </c>
      <c r="Y781">
        <v>1</v>
      </c>
      <c r="Z781">
        <v>1</v>
      </c>
      <c r="AA781">
        <v>0</v>
      </c>
      <c r="AB781">
        <v>0</v>
      </c>
      <c r="AC781">
        <v>0</v>
      </c>
      <c r="AD781">
        <v>0</v>
      </c>
      <c r="AE781">
        <v>0</v>
      </c>
      <c r="AH781">
        <v>0</v>
      </c>
      <c r="AI781">
        <v>0</v>
      </c>
      <c r="AZ781" t="s">
        <v>70</v>
      </c>
      <c r="BB781" s="1">
        <v>45059</v>
      </c>
      <c r="BD781" t="s">
        <v>24</v>
      </c>
      <c r="BE781">
        <v>1</v>
      </c>
      <c r="BF781">
        <v>0</v>
      </c>
      <c r="BG781">
        <v>0</v>
      </c>
      <c r="BH781">
        <v>0</v>
      </c>
      <c r="BI781">
        <v>0</v>
      </c>
      <c r="BJ781">
        <v>0</v>
      </c>
      <c r="BK781">
        <v>0</v>
      </c>
      <c r="BL781">
        <v>0</v>
      </c>
      <c r="BM781" t="s">
        <v>24</v>
      </c>
      <c r="BN781" t="s">
        <v>435</v>
      </c>
      <c r="BO781">
        <v>0</v>
      </c>
      <c r="BP781">
        <v>0</v>
      </c>
      <c r="BQ781">
        <v>0</v>
      </c>
      <c r="BR781">
        <v>1</v>
      </c>
      <c r="BU781" t="s">
        <v>26</v>
      </c>
      <c r="CL781" t="s">
        <v>26</v>
      </c>
      <c r="CZ781" t="s">
        <v>26</v>
      </c>
      <c r="DA781" t="s">
        <v>26</v>
      </c>
      <c r="DB781" t="s">
        <v>24</v>
      </c>
      <c r="DC781" t="s">
        <v>26</v>
      </c>
      <c r="DD781" t="s">
        <v>26</v>
      </c>
      <c r="DE781" t="s">
        <v>26</v>
      </c>
      <c r="DF781" t="s">
        <v>24</v>
      </c>
      <c r="DG781" t="s">
        <v>26</v>
      </c>
      <c r="DH781" t="s">
        <v>26</v>
      </c>
      <c r="DI781" t="s">
        <v>26</v>
      </c>
      <c r="DJ781" t="s">
        <v>1032</v>
      </c>
      <c r="DK781" t="s">
        <v>31</v>
      </c>
      <c r="DL781">
        <v>0</v>
      </c>
      <c r="DM781">
        <v>0</v>
      </c>
      <c r="DN781">
        <v>0</v>
      </c>
      <c r="DO781">
        <v>1</v>
      </c>
      <c r="DP781">
        <v>0</v>
      </c>
      <c r="DQ781">
        <v>0</v>
      </c>
      <c r="DR781">
        <v>0</v>
      </c>
      <c r="DS781">
        <v>0</v>
      </c>
      <c r="DT781">
        <v>0</v>
      </c>
      <c r="DU781">
        <v>0</v>
      </c>
      <c r="DV781" t="s">
        <v>118</v>
      </c>
      <c r="DW781">
        <v>0</v>
      </c>
      <c r="DX781">
        <v>0</v>
      </c>
      <c r="DY781">
        <v>0</v>
      </c>
      <c r="DZ781">
        <v>0</v>
      </c>
      <c r="EA781">
        <v>0</v>
      </c>
      <c r="EB781">
        <v>1</v>
      </c>
      <c r="EC781">
        <v>0</v>
      </c>
      <c r="ED781">
        <v>0</v>
      </c>
      <c r="EE781">
        <v>0</v>
      </c>
      <c r="EF781">
        <v>0</v>
      </c>
      <c r="EG781">
        <v>0</v>
      </c>
      <c r="EH781" t="s">
        <v>26</v>
      </c>
      <c r="EI781" t="s">
        <v>2231</v>
      </c>
    </row>
    <row r="782" spans="1:139" hidden="1" x14ac:dyDescent="0.3">
      <c r="A782">
        <v>783</v>
      </c>
      <c r="B782" t="s">
        <v>24</v>
      </c>
      <c r="C782" t="s">
        <v>254</v>
      </c>
      <c r="D782" t="s">
        <v>2100</v>
      </c>
      <c r="E782" t="s">
        <v>61</v>
      </c>
      <c r="F782" s="1">
        <v>45065</v>
      </c>
      <c r="G782" s="1"/>
      <c r="H782" s="1"/>
      <c r="I782" t="s">
        <v>62</v>
      </c>
      <c r="J782">
        <v>3</v>
      </c>
      <c r="V782" t="s">
        <v>457</v>
      </c>
      <c r="W782">
        <v>1</v>
      </c>
      <c r="X782">
        <v>0</v>
      </c>
      <c r="Y782">
        <v>1</v>
      </c>
      <c r="Z782">
        <v>1</v>
      </c>
      <c r="AA782">
        <v>0</v>
      </c>
      <c r="AB782">
        <v>0</v>
      </c>
      <c r="AC782">
        <v>0</v>
      </c>
      <c r="AD782">
        <v>0</v>
      </c>
      <c r="AE782">
        <v>0</v>
      </c>
      <c r="AH782">
        <v>0</v>
      </c>
      <c r="AI782">
        <v>0</v>
      </c>
      <c r="AJ782" t="s">
        <v>72</v>
      </c>
      <c r="AK782">
        <v>1</v>
      </c>
      <c r="AL782">
        <v>0</v>
      </c>
      <c r="AM782">
        <v>0</v>
      </c>
      <c r="AN782">
        <v>1</v>
      </c>
      <c r="AO782">
        <v>0</v>
      </c>
      <c r="AP782">
        <v>0</v>
      </c>
      <c r="AQ782">
        <v>0</v>
      </c>
      <c r="AR782">
        <v>0</v>
      </c>
      <c r="AS782">
        <v>0</v>
      </c>
      <c r="AT782">
        <v>0</v>
      </c>
      <c r="AU782">
        <v>0</v>
      </c>
      <c r="AV782">
        <v>0</v>
      </c>
      <c r="AW782">
        <v>0</v>
      </c>
      <c r="AX782">
        <v>0</v>
      </c>
      <c r="AY782">
        <v>0</v>
      </c>
      <c r="AZ782" t="s">
        <v>28</v>
      </c>
      <c r="BB782" s="1">
        <v>45051</v>
      </c>
      <c r="BD782" t="s">
        <v>29</v>
      </c>
      <c r="BE782">
        <v>0</v>
      </c>
      <c r="BF782">
        <v>0</v>
      </c>
      <c r="BG782">
        <v>0</v>
      </c>
      <c r="BH782">
        <v>0</v>
      </c>
      <c r="BI782">
        <v>0</v>
      </c>
      <c r="BJ782">
        <v>1</v>
      </c>
      <c r="BK782">
        <v>0</v>
      </c>
      <c r="BL782">
        <v>0</v>
      </c>
      <c r="BM782" t="s">
        <v>26</v>
      </c>
      <c r="BN782" t="s">
        <v>435</v>
      </c>
      <c r="BO782">
        <v>0</v>
      </c>
      <c r="BP782">
        <v>0</v>
      </c>
      <c r="BQ782">
        <v>0</v>
      </c>
      <c r="BR782">
        <v>1</v>
      </c>
      <c r="BU782" t="s">
        <v>24</v>
      </c>
      <c r="BV782" t="s">
        <v>68</v>
      </c>
      <c r="BW782">
        <v>0</v>
      </c>
      <c r="BX782">
        <v>0</v>
      </c>
      <c r="BY782">
        <v>0</v>
      </c>
      <c r="BZ782">
        <v>1</v>
      </c>
      <c r="CA782">
        <v>0</v>
      </c>
      <c r="CB782">
        <v>0</v>
      </c>
      <c r="CC782">
        <v>0</v>
      </c>
      <c r="CD782">
        <v>0</v>
      </c>
      <c r="CE782">
        <v>0</v>
      </c>
      <c r="CF782">
        <v>0</v>
      </c>
      <c r="CG782">
        <v>0</v>
      </c>
      <c r="CH782">
        <v>0</v>
      </c>
      <c r="CI782">
        <v>0</v>
      </c>
      <c r="CJ782">
        <v>0</v>
      </c>
      <c r="CK782">
        <v>0</v>
      </c>
      <c r="CL782" t="s">
        <v>26</v>
      </c>
      <c r="CZ782" t="s">
        <v>24</v>
      </c>
      <c r="DA782" t="s">
        <v>26</v>
      </c>
      <c r="DB782" t="s">
        <v>24</v>
      </c>
      <c r="DC782" t="s">
        <v>26</v>
      </c>
      <c r="DD782" t="s">
        <v>26</v>
      </c>
      <c r="DE782" t="s">
        <v>26</v>
      </c>
      <c r="DF782" t="s">
        <v>26</v>
      </c>
      <c r="DG782" t="s">
        <v>26</v>
      </c>
      <c r="DH782" t="s">
        <v>24</v>
      </c>
      <c r="DI782" t="s">
        <v>26</v>
      </c>
      <c r="DJ782" t="s">
        <v>1033</v>
      </c>
      <c r="DK782" t="s">
        <v>39</v>
      </c>
      <c r="DL782">
        <v>0</v>
      </c>
      <c r="DM782">
        <v>0</v>
      </c>
      <c r="DN782">
        <v>1</v>
      </c>
      <c r="DO782">
        <v>0</v>
      </c>
      <c r="DP782">
        <v>0</v>
      </c>
      <c r="DQ782">
        <v>0</v>
      </c>
      <c r="DR782">
        <v>0</v>
      </c>
      <c r="DS782">
        <v>0</v>
      </c>
      <c r="DT782">
        <v>0</v>
      </c>
      <c r="DU782">
        <v>0</v>
      </c>
      <c r="DV782" t="s">
        <v>127</v>
      </c>
      <c r="DW782">
        <v>0</v>
      </c>
      <c r="DX782">
        <v>0</v>
      </c>
      <c r="DY782">
        <v>0</v>
      </c>
      <c r="DZ782">
        <v>0</v>
      </c>
      <c r="EA782">
        <v>0</v>
      </c>
      <c r="EB782">
        <v>0</v>
      </c>
      <c r="EC782">
        <v>0</v>
      </c>
      <c r="ED782">
        <v>0</v>
      </c>
      <c r="EE782">
        <v>1</v>
      </c>
      <c r="EF782">
        <v>0</v>
      </c>
      <c r="EG782">
        <v>0</v>
      </c>
      <c r="EH782" t="s">
        <v>26</v>
      </c>
      <c r="EI782" t="s">
        <v>2231</v>
      </c>
    </row>
    <row r="783" spans="1:139" hidden="1" x14ac:dyDescent="0.3">
      <c r="A783">
        <v>784</v>
      </c>
      <c r="B783" t="s">
        <v>24</v>
      </c>
      <c r="C783" t="s">
        <v>245</v>
      </c>
      <c r="D783" t="s">
        <v>2049</v>
      </c>
      <c r="E783" t="s">
        <v>61</v>
      </c>
      <c r="F783" s="1">
        <v>45065</v>
      </c>
      <c r="G783" s="1"/>
      <c r="H783" s="1"/>
      <c r="I783" t="s">
        <v>62</v>
      </c>
      <c r="J783">
        <v>2</v>
      </c>
      <c r="V783" t="s">
        <v>271</v>
      </c>
      <c r="W783">
        <v>0</v>
      </c>
      <c r="X783">
        <v>0</v>
      </c>
      <c r="Y783">
        <v>1</v>
      </c>
      <c r="Z783">
        <v>0</v>
      </c>
      <c r="AA783">
        <v>0</v>
      </c>
      <c r="AB783">
        <v>0</v>
      </c>
      <c r="AC783">
        <v>0</v>
      </c>
      <c r="AD783">
        <v>1</v>
      </c>
      <c r="AE783">
        <v>0</v>
      </c>
      <c r="AG783">
        <v>0</v>
      </c>
      <c r="AH783">
        <v>0</v>
      </c>
      <c r="AI783">
        <v>0</v>
      </c>
      <c r="AZ783" t="s">
        <v>28</v>
      </c>
      <c r="BB783" s="1">
        <v>45050</v>
      </c>
      <c r="BD783" t="s">
        <v>29</v>
      </c>
      <c r="BE783">
        <v>0</v>
      </c>
      <c r="BF783">
        <v>0</v>
      </c>
      <c r="BG783">
        <v>0</v>
      </c>
      <c r="BH783">
        <v>0</v>
      </c>
      <c r="BI783">
        <v>0</v>
      </c>
      <c r="BJ783">
        <v>1</v>
      </c>
      <c r="BK783">
        <v>0</v>
      </c>
      <c r="BL783">
        <v>0</v>
      </c>
      <c r="BM783" t="s">
        <v>26</v>
      </c>
      <c r="BN783" t="s">
        <v>433</v>
      </c>
      <c r="BO783">
        <v>0</v>
      </c>
      <c r="BP783">
        <v>1</v>
      </c>
      <c r="BQ783">
        <v>0</v>
      </c>
      <c r="BR783">
        <v>0</v>
      </c>
      <c r="BU783" t="s">
        <v>24</v>
      </c>
      <c r="BV783" t="s">
        <v>1034</v>
      </c>
      <c r="BW783">
        <v>0</v>
      </c>
      <c r="BX783">
        <v>0</v>
      </c>
      <c r="BY783">
        <v>0</v>
      </c>
      <c r="BZ783">
        <v>1</v>
      </c>
      <c r="CA783">
        <v>0</v>
      </c>
      <c r="CB783">
        <v>0</v>
      </c>
      <c r="CC783">
        <v>1</v>
      </c>
      <c r="CD783">
        <v>0</v>
      </c>
      <c r="CE783">
        <v>1</v>
      </c>
      <c r="CF783">
        <v>0</v>
      </c>
      <c r="CG783">
        <v>0</v>
      </c>
      <c r="CH783">
        <v>0</v>
      </c>
      <c r="CI783">
        <v>0</v>
      </c>
      <c r="CJ783">
        <v>0</v>
      </c>
      <c r="CK783">
        <v>0</v>
      </c>
      <c r="CL783" t="s">
        <v>24</v>
      </c>
      <c r="CM783" t="s">
        <v>537</v>
      </c>
      <c r="CN783">
        <v>0</v>
      </c>
      <c r="CO783">
        <v>1</v>
      </c>
      <c r="CP783">
        <v>1</v>
      </c>
      <c r="CQ783">
        <v>0</v>
      </c>
      <c r="CR783">
        <v>0</v>
      </c>
      <c r="CS783">
        <v>0</v>
      </c>
      <c r="CT783">
        <v>0</v>
      </c>
      <c r="CU783">
        <v>0</v>
      </c>
      <c r="CV783">
        <v>0</v>
      </c>
      <c r="CW783">
        <v>0</v>
      </c>
      <c r="CX783">
        <v>0</v>
      </c>
      <c r="CY783">
        <v>0</v>
      </c>
      <c r="CZ783" t="s">
        <v>24</v>
      </c>
      <c r="DA783" t="s">
        <v>26</v>
      </c>
      <c r="DB783" t="s">
        <v>24</v>
      </c>
      <c r="DC783" t="s">
        <v>26</v>
      </c>
      <c r="DD783" t="s">
        <v>26</v>
      </c>
      <c r="DE783" t="s">
        <v>26</v>
      </c>
      <c r="DF783" t="s">
        <v>26</v>
      </c>
      <c r="DG783" t="s">
        <v>26</v>
      </c>
      <c r="DH783" t="s">
        <v>26</v>
      </c>
      <c r="DI783" t="s">
        <v>26</v>
      </c>
      <c r="DJ783" t="s">
        <v>1035</v>
      </c>
      <c r="DK783" t="s">
        <v>39</v>
      </c>
      <c r="DL783">
        <v>0</v>
      </c>
      <c r="DM783">
        <v>0</v>
      </c>
      <c r="DN783">
        <v>1</v>
      </c>
      <c r="DO783">
        <v>0</v>
      </c>
      <c r="DP783">
        <v>0</v>
      </c>
      <c r="DQ783">
        <v>0</v>
      </c>
      <c r="DR783">
        <v>0</v>
      </c>
      <c r="DS783">
        <v>0</v>
      </c>
      <c r="DT783">
        <v>0</v>
      </c>
      <c r="DU783">
        <v>0</v>
      </c>
      <c r="DV783" t="s">
        <v>99</v>
      </c>
      <c r="DW783">
        <v>0</v>
      </c>
      <c r="DX783">
        <v>1</v>
      </c>
      <c r="DY783">
        <v>0</v>
      </c>
      <c r="DZ783">
        <v>0</v>
      </c>
      <c r="EA783">
        <v>0</v>
      </c>
      <c r="EB783">
        <v>0</v>
      </c>
      <c r="EC783">
        <v>0</v>
      </c>
      <c r="ED783">
        <v>0</v>
      </c>
      <c r="EE783">
        <v>0</v>
      </c>
      <c r="EF783">
        <v>0</v>
      </c>
      <c r="EG783">
        <v>0</v>
      </c>
      <c r="EH783" t="s">
        <v>26</v>
      </c>
      <c r="EI783" t="s">
        <v>2231</v>
      </c>
    </row>
    <row r="784" spans="1:139" hidden="1" x14ac:dyDescent="0.3">
      <c r="A784">
        <v>785</v>
      </c>
      <c r="B784" t="s">
        <v>24</v>
      </c>
      <c r="C784" t="s">
        <v>254</v>
      </c>
      <c r="D784" t="s">
        <v>2100</v>
      </c>
      <c r="E784" t="s">
        <v>61</v>
      </c>
      <c r="F784" s="1">
        <v>45065</v>
      </c>
      <c r="G784" s="1"/>
      <c r="H784" s="1"/>
      <c r="I784" t="s">
        <v>62</v>
      </c>
      <c r="J784">
        <v>4</v>
      </c>
      <c r="V784" t="s">
        <v>94</v>
      </c>
      <c r="W784">
        <v>1</v>
      </c>
      <c r="X784">
        <v>1</v>
      </c>
      <c r="Y784">
        <v>1</v>
      </c>
      <c r="Z784">
        <v>1</v>
      </c>
      <c r="AA784">
        <v>1</v>
      </c>
      <c r="AB784">
        <v>0</v>
      </c>
      <c r="AC784">
        <v>1</v>
      </c>
      <c r="AD784">
        <v>0</v>
      </c>
      <c r="AE784">
        <v>0</v>
      </c>
      <c r="AH784">
        <v>0</v>
      </c>
      <c r="AI784">
        <v>0</v>
      </c>
      <c r="AJ784" t="s">
        <v>1036</v>
      </c>
      <c r="AK784">
        <v>1</v>
      </c>
      <c r="AL784">
        <v>1</v>
      </c>
      <c r="AM784">
        <v>0</v>
      </c>
      <c r="AN784">
        <v>0</v>
      </c>
      <c r="AO784">
        <v>0</v>
      </c>
      <c r="AP784">
        <v>0</v>
      </c>
      <c r="AQ784">
        <v>0</v>
      </c>
      <c r="AR784">
        <v>0</v>
      </c>
      <c r="AS784">
        <v>1</v>
      </c>
      <c r="AT784">
        <v>0</v>
      </c>
      <c r="AU784">
        <v>0</v>
      </c>
      <c r="AV784">
        <v>0</v>
      </c>
      <c r="AW784">
        <v>0</v>
      </c>
      <c r="AX784">
        <v>0</v>
      </c>
      <c r="AY784">
        <v>0</v>
      </c>
      <c r="AZ784" t="s">
        <v>28</v>
      </c>
      <c r="BB784" s="1">
        <v>45053</v>
      </c>
      <c r="BD784" t="s">
        <v>24</v>
      </c>
      <c r="BE784">
        <v>1</v>
      </c>
      <c r="BF784">
        <v>0</v>
      </c>
      <c r="BG784">
        <v>0</v>
      </c>
      <c r="BH784">
        <v>0</v>
      </c>
      <c r="BI784">
        <v>0</v>
      </c>
      <c r="BJ784">
        <v>0</v>
      </c>
      <c r="BK784">
        <v>0</v>
      </c>
      <c r="BL784">
        <v>0</v>
      </c>
      <c r="BM784" t="s">
        <v>24</v>
      </c>
      <c r="BN784" t="s">
        <v>567</v>
      </c>
      <c r="BO784">
        <v>0</v>
      </c>
      <c r="BP784">
        <v>1</v>
      </c>
      <c r="BQ784">
        <v>0</v>
      </c>
      <c r="BR784">
        <v>1</v>
      </c>
      <c r="BU784" t="s">
        <v>26</v>
      </c>
      <c r="CL784" t="s">
        <v>26</v>
      </c>
      <c r="CZ784" t="s">
        <v>24</v>
      </c>
      <c r="DA784" t="s">
        <v>24</v>
      </c>
      <c r="DB784" t="s">
        <v>24</v>
      </c>
      <c r="DC784" t="s">
        <v>24</v>
      </c>
      <c r="DD784" t="s">
        <v>26</v>
      </c>
      <c r="DE784" t="s">
        <v>26</v>
      </c>
      <c r="DF784" t="s">
        <v>26</v>
      </c>
      <c r="DG784" t="s">
        <v>24</v>
      </c>
      <c r="DH784" t="s">
        <v>24</v>
      </c>
      <c r="DI784" t="s">
        <v>26</v>
      </c>
      <c r="DJ784" t="s">
        <v>1037</v>
      </c>
      <c r="DK784" t="s">
        <v>39</v>
      </c>
      <c r="DL784">
        <v>0</v>
      </c>
      <c r="DM784">
        <v>0</v>
      </c>
      <c r="DN784">
        <v>1</v>
      </c>
      <c r="DO784">
        <v>0</v>
      </c>
      <c r="DP784">
        <v>0</v>
      </c>
      <c r="DQ784">
        <v>0</v>
      </c>
      <c r="DR784">
        <v>0</v>
      </c>
      <c r="DS784">
        <v>0</v>
      </c>
      <c r="DT784">
        <v>0</v>
      </c>
      <c r="DU784">
        <v>0</v>
      </c>
      <c r="DV784" t="s">
        <v>124</v>
      </c>
      <c r="DW784">
        <v>1</v>
      </c>
      <c r="DX784">
        <v>0</v>
      </c>
      <c r="DY784">
        <v>0</v>
      </c>
      <c r="DZ784">
        <v>1</v>
      </c>
      <c r="EA784">
        <v>0</v>
      </c>
      <c r="EB784">
        <v>0</v>
      </c>
      <c r="EC784">
        <v>0</v>
      </c>
      <c r="ED784">
        <v>0</v>
      </c>
      <c r="EE784">
        <v>0</v>
      </c>
      <c r="EF784">
        <v>0</v>
      </c>
      <c r="EG784">
        <v>0</v>
      </c>
      <c r="EH784" t="s">
        <v>26</v>
      </c>
      <c r="EI784" t="s">
        <v>2231</v>
      </c>
    </row>
    <row r="785" spans="1:139" hidden="1" x14ac:dyDescent="0.3">
      <c r="A785">
        <v>786</v>
      </c>
      <c r="B785" t="s">
        <v>24</v>
      </c>
      <c r="C785" t="s">
        <v>254</v>
      </c>
      <c r="D785" t="s">
        <v>2100</v>
      </c>
      <c r="E785" t="s">
        <v>61</v>
      </c>
      <c r="F785" s="1">
        <v>45065</v>
      </c>
      <c r="G785" s="1"/>
      <c r="H785" s="1"/>
      <c r="I785" t="s">
        <v>62</v>
      </c>
      <c r="J785">
        <v>5</v>
      </c>
      <c r="V785" t="s">
        <v>27</v>
      </c>
      <c r="W785">
        <v>0</v>
      </c>
      <c r="X785">
        <v>0</v>
      </c>
      <c r="Y785">
        <v>1</v>
      </c>
      <c r="Z785">
        <v>0</v>
      </c>
      <c r="AA785">
        <v>0</v>
      </c>
      <c r="AB785">
        <v>0</v>
      </c>
      <c r="AC785">
        <v>0</v>
      </c>
      <c r="AD785">
        <v>0</v>
      </c>
      <c r="AE785">
        <v>0</v>
      </c>
      <c r="AH785">
        <v>0</v>
      </c>
      <c r="AI785">
        <v>0</v>
      </c>
      <c r="AZ785" t="s">
        <v>28</v>
      </c>
      <c r="BB785" s="1">
        <v>45048</v>
      </c>
      <c r="BD785" t="s">
        <v>29</v>
      </c>
      <c r="BE785">
        <v>0</v>
      </c>
      <c r="BF785">
        <v>0</v>
      </c>
      <c r="BG785">
        <v>0</v>
      </c>
      <c r="BH785">
        <v>0</v>
      </c>
      <c r="BI785">
        <v>0</v>
      </c>
      <c r="BJ785">
        <v>1</v>
      </c>
      <c r="BK785">
        <v>0</v>
      </c>
      <c r="BL785">
        <v>0</v>
      </c>
      <c r="BM785" t="s">
        <v>26</v>
      </c>
      <c r="BN785" t="s">
        <v>435</v>
      </c>
      <c r="BO785">
        <v>0</v>
      </c>
      <c r="BP785">
        <v>0</v>
      </c>
      <c r="BQ785">
        <v>0</v>
      </c>
      <c r="BR785">
        <v>1</v>
      </c>
      <c r="BU785" t="s">
        <v>26</v>
      </c>
      <c r="CL785" t="s">
        <v>24</v>
      </c>
      <c r="CM785" t="s">
        <v>59</v>
      </c>
      <c r="CN785">
        <v>0</v>
      </c>
      <c r="CO785">
        <v>0</v>
      </c>
      <c r="CP785">
        <v>0</v>
      </c>
      <c r="CQ785">
        <v>0</v>
      </c>
      <c r="CR785">
        <v>0</v>
      </c>
      <c r="CS785">
        <v>1</v>
      </c>
      <c r="CT785">
        <v>0</v>
      </c>
      <c r="CU785">
        <v>0</v>
      </c>
      <c r="CV785">
        <v>0</v>
      </c>
      <c r="CW785">
        <v>0</v>
      </c>
      <c r="CX785">
        <v>0</v>
      </c>
      <c r="CY785">
        <v>0</v>
      </c>
      <c r="CZ785" t="s">
        <v>24</v>
      </c>
      <c r="DA785" t="s">
        <v>26</v>
      </c>
      <c r="DB785" t="s">
        <v>24</v>
      </c>
      <c r="DC785" t="s">
        <v>24</v>
      </c>
      <c r="DD785" t="s">
        <v>24</v>
      </c>
      <c r="DE785" t="s">
        <v>26</v>
      </c>
      <c r="DF785" t="s">
        <v>26</v>
      </c>
      <c r="DG785" t="s">
        <v>26</v>
      </c>
      <c r="DH785" t="s">
        <v>24</v>
      </c>
      <c r="DI785" t="s">
        <v>24</v>
      </c>
      <c r="DJ785" t="s">
        <v>1038</v>
      </c>
      <c r="DK785" t="s">
        <v>39</v>
      </c>
      <c r="DL785">
        <v>0</v>
      </c>
      <c r="DM785">
        <v>0</v>
      </c>
      <c r="DN785">
        <v>1</v>
      </c>
      <c r="DO785">
        <v>0</v>
      </c>
      <c r="DP785">
        <v>0</v>
      </c>
      <c r="DQ785">
        <v>0</v>
      </c>
      <c r="DR785">
        <v>0</v>
      </c>
      <c r="DS785">
        <v>0</v>
      </c>
      <c r="DT785">
        <v>0</v>
      </c>
      <c r="DU785">
        <v>0</v>
      </c>
      <c r="DV785" t="s">
        <v>88</v>
      </c>
      <c r="DW785">
        <v>1</v>
      </c>
      <c r="DX785">
        <v>0</v>
      </c>
      <c r="DY785">
        <v>0</v>
      </c>
      <c r="DZ785">
        <v>0</v>
      </c>
      <c r="EA785">
        <v>0</v>
      </c>
      <c r="EB785">
        <v>0</v>
      </c>
      <c r="EC785">
        <v>0</v>
      </c>
      <c r="ED785">
        <v>0</v>
      </c>
      <c r="EE785">
        <v>0</v>
      </c>
      <c r="EF785">
        <v>0</v>
      </c>
      <c r="EG785">
        <v>0</v>
      </c>
      <c r="EH785" t="s">
        <v>26</v>
      </c>
      <c r="EI785" t="s">
        <v>2231</v>
      </c>
    </row>
    <row r="786" spans="1:139" hidden="1" x14ac:dyDescent="0.3">
      <c r="A786">
        <v>787</v>
      </c>
      <c r="B786" t="s">
        <v>24</v>
      </c>
      <c r="C786" t="s">
        <v>245</v>
      </c>
      <c r="D786" t="s">
        <v>2100</v>
      </c>
      <c r="E786" t="s">
        <v>61</v>
      </c>
      <c r="F786" s="1">
        <v>45065</v>
      </c>
      <c r="G786" s="1"/>
      <c r="H786" s="1"/>
      <c r="I786" t="s">
        <v>62</v>
      </c>
      <c r="J786">
        <v>3</v>
      </c>
      <c r="V786" t="s">
        <v>222</v>
      </c>
      <c r="W786">
        <v>1</v>
      </c>
      <c r="X786">
        <v>1</v>
      </c>
      <c r="Y786">
        <v>1</v>
      </c>
      <c r="Z786">
        <v>0</v>
      </c>
      <c r="AA786">
        <v>0</v>
      </c>
      <c r="AB786">
        <v>0</v>
      </c>
      <c r="AC786">
        <v>0</v>
      </c>
      <c r="AD786">
        <v>0</v>
      </c>
      <c r="AE786">
        <v>0</v>
      </c>
      <c r="AH786">
        <v>0</v>
      </c>
      <c r="AI786">
        <v>0</v>
      </c>
      <c r="AJ786" t="s">
        <v>137</v>
      </c>
      <c r="AK786">
        <v>1</v>
      </c>
      <c r="AL786">
        <v>1</v>
      </c>
      <c r="AM786">
        <v>0</v>
      </c>
      <c r="AN786">
        <v>0</v>
      </c>
      <c r="AO786">
        <v>0</v>
      </c>
      <c r="AP786">
        <v>0</v>
      </c>
      <c r="AQ786">
        <v>0</v>
      </c>
      <c r="AR786">
        <v>0</v>
      </c>
      <c r="AS786">
        <v>0</v>
      </c>
      <c r="AT786">
        <v>0</v>
      </c>
      <c r="AU786">
        <v>0</v>
      </c>
      <c r="AV786">
        <v>0</v>
      </c>
      <c r="AW786">
        <v>0</v>
      </c>
      <c r="AX786">
        <v>0</v>
      </c>
      <c r="AY786">
        <v>0</v>
      </c>
      <c r="AZ786" t="s">
        <v>28</v>
      </c>
      <c r="BB786" s="1">
        <v>45051</v>
      </c>
      <c r="BD786" t="s">
        <v>29</v>
      </c>
      <c r="BE786">
        <v>0</v>
      </c>
      <c r="BF786">
        <v>0</v>
      </c>
      <c r="BG786">
        <v>0</v>
      </c>
      <c r="BH786">
        <v>0</v>
      </c>
      <c r="BI786">
        <v>0</v>
      </c>
      <c r="BJ786">
        <v>1</v>
      </c>
      <c r="BK786">
        <v>0</v>
      </c>
      <c r="BL786">
        <v>0</v>
      </c>
      <c r="BM786" t="s">
        <v>26</v>
      </c>
      <c r="BN786" t="s">
        <v>534</v>
      </c>
      <c r="BO786">
        <v>1</v>
      </c>
      <c r="BP786">
        <v>1</v>
      </c>
      <c r="BQ786">
        <v>0</v>
      </c>
      <c r="BR786">
        <v>0</v>
      </c>
      <c r="BU786" t="s">
        <v>26</v>
      </c>
      <c r="CL786" t="s">
        <v>26</v>
      </c>
      <c r="CZ786" t="s">
        <v>24</v>
      </c>
      <c r="DA786" t="s">
        <v>26</v>
      </c>
      <c r="DB786" t="s">
        <v>24</v>
      </c>
      <c r="DC786" t="s">
        <v>24</v>
      </c>
      <c r="DD786" t="s">
        <v>26</v>
      </c>
      <c r="DE786" t="s">
        <v>26</v>
      </c>
      <c r="DF786" t="s">
        <v>26</v>
      </c>
      <c r="DG786" t="s">
        <v>24</v>
      </c>
      <c r="DH786" t="s">
        <v>24</v>
      </c>
      <c r="DI786" t="s">
        <v>26</v>
      </c>
      <c r="DJ786" t="s">
        <v>1008</v>
      </c>
      <c r="DK786" t="s">
        <v>39</v>
      </c>
      <c r="DL786">
        <v>0</v>
      </c>
      <c r="DM786">
        <v>0</v>
      </c>
      <c r="DN786">
        <v>1</v>
      </c>
      <c r="DO786">
        <v>0</v>
      </c>
      <c r="DP786">
        <v>0</v>
      </c>
      <c r="DQ786">
        <v>0</v>
      </c>
      <c r="DR786">
        <v>0</v>
      </c>
      <c r="DS786">
        <v>0</v>
      </c>
      <c r="DT786">
        <v>0</v>
      </c>
      <c r="DU786">
        <v>0</v>
      </c>
      <c r="DV786" t="s">
        <v>124</v>
      </c>
      <c r="DW786">
        <v>1</v>
      </c>
      <c r="DX786">
        <v>0</v>
      </c>
      <c r="DY786">
        <v>0</v>
      </c>
      <c r="DZ786">
        <v>1</v>
      </c>
      <c r="EA786">
        <v>0</v>
      </c>
      <c r="EB786">
        <v>0</v>
      </c>
      <c r="EC786">
        <v>0</v>
      </c>
      <c r="ED786">
        <v>0</v>
      </c>
      <c r="EE786">
        <v>0</v>
      </c>
      <c r="EF786">
        <v>0</v>
      </c>
      <c r="EG786">
        <v>0</v>
      </c>
      <c r="EH786" t="s">
        <v>26</v>
      </c>
      <c r="EI786" t="s">
        <v>2231</v>
      </c>
    </row>
    <row r="787" spans="1:139" hidden="1" x14ac:dyDescent="0.3">
      <c r="A787">
        <v>788</v>
      </c>
      <c r="B787" t="s">
        <v>24</v>
      </c>
      <c r="C787" t="s">
        <v>245</v>
      </c>
      <c r="D787" t="s">
        <v>462</v>
      </c>
      <c r="E787" t="s">
        <v>2094</v>
      </c>
      <c r="F787" s="1">
        <v>45065</v>
      </c>
      <c r="G787" s="1"/>
      <c r="H787" s="1"/>
      <c r="I787" t="s">
        <v>33</v>
      </c>
      <c r="J787">
        <v>3</v>
      </c>
      <c r="V787" t="s">
        <v>427</v>
      </c>
      <c r="W787">
        <v>1</v>
      </c>
      <c r="X787">
        <v>0</v>
      </c>
      <c r="Y787">
        <v>1</v>
      </c>
      <c r="Z787">
        <v>1</v>
      </c>
      <c r="AA787">
        <v>1</v>
      </c>
      <c r="AB787">
        <v>0</v>
      </c>
      <c r="AC787">
        <v>0</v>
      </c>
      <c r="AD787">
        <v>0</v>
      </c>
      <c r="AE787">
        <v>0</v>
      </c>
      <c r="AH787">
        <v>0</v>
      </c>
      <c r="AI787">
        <v>0</v>
      </c>
      <c r="AJ787" t="s">
        <v>726</v>
      </c>
      <c r="AK787">
        <v>0</v>
      </c>
      <c r="AL787">
        <v>0</v>
      </c>
      <c r="AM787">
        <v>0</v>
      </c>
      <c r="AN787">
        <v>1</v>
      </c>
      <c r="AO787">
        <v>0</v>
      </c>
      <c r="AP787">
        <v>1</v>
      </c>
      <c r="AQ787">
        <v>0</v>
      </c>
      <c r="AR787">
        <v>0</v>
      </c>
      <c r="AS787">
        <v>0</v>
      </c>
      <c r="AT787">
        <v>0</v>
      </c>
      <c r="AU787">
        <v>0</v>
      </c>
      <c r="AV787">
        <v>0</v>
      </c>
      <c r="AW787">
        <v>0</v>
      </c>
      <c r="AX787">
        <v>0</v>
      </c>
      <c r="AY787">
        <v>0</v>
      </c>
      <c r="AZ787" t="s">
        <v>28</v>
      </c>
      <c r="BB787" s="1">
        <v>45061</v>
      </c>
      <c r="BD787" t="s">
        <v>42</v>
      </c>
      <c r="BE787">
        <v>0</v>
      </c>
      <c r="BF787">
        <v>0</v>
      </c>
      <c r="BG787">
        <v>0</v>
      </c>
      <c r="BH787">
        <v>0</v>
      </c>
      <c r="BI787">
        <v>1</v>
      </c>
      <c r="BJ787">
        <v>0</v>
      </c>
      <c r="BK787">
        <v>0</v>
      </c>
      <c r="BL787">
        <v>0</v>
      </c>
      <c r="BM787" t="s">
        <v>26</v>
      </c>
      <c r="BN787" t="s">
        <v>447</v>
      </c>
      <c r="BO787">
        <v>1</v>
      </c>
      <c r="BP787">
        <v>0</v>
      </c>
      <c r="BQ787">
        <v>1</v>
      </c>
      <c r="BR787">
        <v>0</v>
      </c>
      <c r="BU787" t="s">
        <v>26</v>
      </c>
      <c r="CL787" t="s">
        <v>24</v>
      </c>
      <c r="CM787" t="s">
        <v>92</v>
      </c>
      <c r="CN787">
        <v>0</v>
      </c>
      <c r="CO787">
        <v>0</v>
      </c>
      <c r="CP787">
        <v>0</v>
      </c>
      <c r="CQ787">
        <v>0</v>
      </c>
      <c r="CR787">
        <v>0</v>
      </c>
      <c r="CS787">
        <v>0</v>
      </c>
      <c r="CT787">
        <v>0</v>
      </c>
      <c r="CU787">
        <v>1</v>
      </c>
      <c r="CV787">
        <v>0</v>
      </c>
      <c r="CW787">
        <v>0</v>
      </c>
      <c r="CX787">
        <v>0</v>
      </c>
      <c r="CY787">
        <v>0</v>
      </c>
      <c r="CZ787" t="s">
        <v>26</v>
      </c>
      <c r="DA787" t="s">
        <v>26</v>
      </c>
      <c r="DB787" t="s">
        <v>24</v>
      </c>
      <c r="DC787" t="s">
        <v>24</v>
      </c>
      <c r="DD787" t="s">
        <v>24</v>
      </c>
      <c r="DE787" t="s">
        <v>26</v>
      </c>
      <c r="DF787" t="s">
        <v>26</v>
      </c>
      <c r="DG787" t="s">
        <v>26</v>
      </c>
      <c r="DH787" t="s">
        <v>24</v>
      </c>
      <c r="DI787" t="s">
        <v>26</v>
      </c>
      <c r="DJ787" t="s">
        <v>333</v>
      </c>
      <c r="DK787" t="s">
        <v>359</v>
      </c>
      <c r="DL787">
        <v>1</v>
      </c>
      <c r="DM787">
        <v>0</v>
      </c>
      <c r="DN787">
        <v>1</v>
      </c>
      <c r="DO787">
        <v>1</v>
      </c>
      <c r="DP787">
        <v>0</v>
      </c>
      <c r="DQ787">
        <v>0</v>
      </c>
      <c r="DR787">
        <v>0</v>
      </c>
      <c r="DS787">
        <v>0</v>
      </c>
      <c r="DT787">
        <v>0</v>
      </c>
      <c r="DU787">
        <v>0</v>
      </c>
      <c r="DV787" t="s">
        <v>112</v>
      </c>
      <c r="DW787">
        <v>0</v>
      </c>
      <c r="DX787">
        <v>0</v>
      </c>
      <c r="DY787">
        <v>1</v>
      </c>
      <c r="DZ787">
        <v>1</v>
      </c>
      <c r="EA787">
        <v>0</v>
      </c>
      <c r="EB787">
        <v>0</v>
      </c>
      <c r="EC787">
        <v>0</v>
      </c>
      <c r="ED787">
        <v>0</v>
      </c>
      <c r="EE787">
        <v>0</v>
      </c>
      <c r="EF787">
        <v>0</v>
      </c>
      <c r="EG787">
        <v>0</v>
      </c>
      <c r="EH787" t="s">
        <v>26</v>
      </c>
      <c r="EI787" t="s">
        <v>2231</v>
      </c>
    </row>
    <row r="788" spans="1:139" hidden="1" x14ac:dyDescent="0.3">
      <c r="A788">
        <v>789</v>
      </c>
      <c r="B788" t="s">
        <v>24</v>
      </c>
      <c r="C788" t="s">
        <v>245</v>
      </c>
      <c r="D788" t="s">
        <v>2036</v>
      </c>
      <c r="E788" t="s">
        <v>2094</v>
      </c>
      <c r="F788" s="1">
        <v>45065</v>
      </c>
      <c r="G788" s="1"/>
      <c r="H788" s="1"/>
      <c r="I788" t="s">
        <v>25</v>
      </c>
      <c r="J788">
        <v>2</v>
      </c>
      <c r="V788" t="s">
        <v>27</v>
      </c>
      <c r="W788">
        <v>0</v>
      </c>
      <c r="X788">
        <v>0</v>
      </c>
      <c r="Y788">
        <v>1</v>
      </c>
      <c r="Z788">
        <v>0</v>
      </c>
      <c r="AA788">
        <v>0</v>
      </c>
      <c r="AB788">
        <v>0</v>
      </c>
      <c r="AC788">
        <v>0</v>
      </c>
      <c r="AD788">
        <v>0</v>
      </c>
      <c r="AE788">
        <v>0</v>
      </c>
      <c r="AH788">
        <v>0</v>
      </c>
      <c r="AI788">
        <v>0</v>
      </c>
      <c r="AZ788" t="s">
        <v>28</v>
      </c>
      <c r="BB788" s="1">
        <v>45060</v>
      </c>
      <c r="BD788" t="s">
        <v>57</v>
      </c>
      <c r="BE788">
        <v>1</v>
      </c>
      <c r="BF788">
        <v>0</v>
      </c>
      <c r="BG788">
        <v>0</v>
      </c>
      <c r="BH788">
        <v>0</v>
      </c>
      <c r="BI788">
        <v>1</v>
      </c>
      <c r="BJ788">
        <v>0</v>
      </c>
      <c r="BK788">
        <v>0</v>
      </c>
      <c r="BL788">
        <v>0</v>
      </c>
      <c r="BM788" t="s">
        <v>26</v>
      </c>
      <c r="BN788" t="s">
        <v>435</v>
      </c>
      <c r="BO788">
        <v>0</v>
      </c>
      <c r="BP788">
        <v>0</v>
      </c>
      <c r="BQ788">
        <v>0</v>
      </c>
      <c r="BR788">
        <v>1</v>
      </c>
      <c r="BU788" t="s">
        <v>26</v>
      </c>
      <c r="CL788" t="s">
        <v>26</v>
      </c>
      <c r="CZ788" t="s">
        <v>26</v>
      </c>
      <c r="DA788" t="s">
        <v>26</v>
      </c>
      <c r="DB788" t="s">
        <v>24</v>
      </c>
      <c r="DC788" t="s">
        <v>26</v>
      </c>
      <c r="DD788" t="s">
        <v>26</v>
      </c>
      <c r="DE788" t="s">
        <v>26</v>
      </c>
      <c r="DF788" t="s">
        <v>26</v>
      </c>
      <c r="DG788" t="s">
        <v>26</v>
      </c>
      <c r="DH788" t="s">
        <v>26</v>
      </c>
      <c r="DI788" t="s">
        <v>26</v>
      </c>
      <c r="DJ788" t="s">
        <v>349</v>
      </c>
      <c r="DK788" t="s">
        <v>294</v>
      </c>
      <c r="DL788">
        <v>1</v>
      </c>
      <c r="DM788">
        <v>0</v>
      </c>
      <c r="DN788">
        <v>0</v>
      </c>
      <c r="DO788">
        <v>0</v>
      </c>
      <c r="DP788">
        <v>0</v>
      </c>
      <c r="DQ788">
        <v>0</v>
      </c>
      <c r="DR788">
        <v>0</v>
      </c>
      <c r="DS788">
        <v>0</v>
      </c>
      <c r="DT788">
        <v>0</v>
      </c>
      <c r="DU788">
        <v>0</v>
      </c>
      <c r="DV788" t="s">
        <v>88</v>
      </c>
      <c r="DW788">
        <v>1</v>
      </c>
      <c r="DX788">
        <v>0</v>
      </c>
      <c r="DY788">
        <v>0</v>
      </c>
      <c r="DZ788">
        <v>0</v>
      </c>
      <c r="EA788">
        <v>0</v>
      </c>
      <c r="EB788">
        <v>0</v>
      </c>
      <c r="EC788">
        <v>0</v>
      </c>
      <c r="ED788">
        <v>0</v>
      </c>
      <c r="EE788">
        <v>0</v>
      </c>
      <c r="EF788">
        <v>0</v>
      </c>
      <c r="EG788">
        <v>0</v>
      </c>
      <c r="EH788" t="s">
        <v>26</v>
      </c>
      <c r="EI788" t="s">
        <v>2231</v>
      </c>
    </row>
    <row r="789" spans="1:139" hidden="1" x14ac:dyDescent="0.3">
      <c r="A789">
        <v>790</v>
      </c>
      <c r="B789" t="s">
        <v>24</v>
      </c>
      <c r="C789" t="s">
        <v>245</v>
      </c>
      <c r="D789" t="s">
        <v>2100</v>
      </c>
      <c r="E789" t="s">
        <v>2094</v>
      </c>
      <c r="F789" s="1">
        <v>45065</v>
      </c>
      <c r="G789" s="1"/>
      <c r="H789" s="1"/>
      <c r="I789" t="s">
        <v>25</v>
      </c>
      <c r="J789">
        <v>10</v>
      </c>
      <c r="V789" t="s">
        <v>56</v>
      </c>
      <c r="W789">
        <v>0</v>
      </c>
      <c r="X789">
        <v>0</v>
      </c>
      <c r="Y789">
        <v>1</v>
      </c>
      <c r="Z789">
        <v>0</v>
      </c>
      <c r="AA789">
        <v>1</v>
      </c>
      <c r="AB789">
        <v>0</v>
      </c>
      <c r="AC789">
        <v>0</v>
      </c>
      <c r="AD789">
        <v>0</v>
      </c>
      <c r="AE789">
        <v>0</v>
      </c>
      <c r="AH789">
        <v>0</v>
      </c>
      <c r="AI789">
        <v>0</v>
      </c>
      <c r="AZ789" t="s">
        <v>28</v>
      </c>
      <c r="BB789" s="1">
        <v>45048</v>
      </c>
      <c r="BD789" t="s">
        <v>29</v>
      </c>
      <c r="BE789">
        <v>0</v>
      </c>
      <c r="BF789">
        <v>0</v>
      </c>
      <c r="BG789">
        <v>0</v>
      </c>
      <c r="BH789">
        <v>0</v>
      </c>
      <c r="BI789">
        <v>0</v>
      </c>
      <c r="BJ789">
        <v>1</v>
      </c>
      <c r="BK789">
        <v>0</v>
      </c>
      <c r="BL789">
        <v>0</v>
      </c>
      <c r="BM789" t="s">
        <v>26</v>
      </c>
      <c r="BN789" t="s">
        <v>435</v>
      </c>
      <c r="BO789">
        <v>0</v>
      </c>
      <c r="BP789">
        <v>0</v>
      </c>
      <c r="BQ789">
        <v>0</v>
      </c>
      <c r="BR789">
        <v>1</v>
      </c>
      <c r="BU789" t="s">
        <v>24</v>
      </c>
      <c r="BV789" t="s">
        <v>151</v>
      </c>
      <c r="BW789">
        <v>0</v>
      </c>
      <c r="BX789">
        <v>1</v>
      </c>
      <c r="BY789">
        <v>0</v>
      </c>
      <c r="BZ789">
        <v>1</v>
      </c>
      <c r="CA789">
        <v>0</v>
      </c>
      <c r="CB789">
        <v>0</v>
      </c>
      <c r="CC789">
        <v>0</v>
      </c>
      <c r="CD789">
        <v>0</v>
      </c>
      <c r="CE789">
        <v>0</v>
      </c>
      <c r="CF789">
        <v>0</v>
      </c>
      <c r="CG789">
        <v>0</v>
      </c>
      <c r="CH789">
        <v>0</v>
      </c>
      <c r="CI789">
        <v>0</v>
      </c>
      <c r="CJ789">
        <v>0</v>
      </c>
      <c r="CK789">
        <v>0</v>
      </c>
      <c r="CL789" t="s">
        <v>26</v>
      </c>
      <c r="CZ789" t="s">
        <v>26</v>
      </c>
      <c r="DA789" t="s">
        <v>24</v>
      </c>
      <c r="DB789" t="s">
        <v>24</v>
      </c>
      <c r="DC789" t="s">
        <v>24</v>
      </c>
      <c r="DD789" t="s">
        <v>24</v>
      </c>
      <c r="DE789" t="s">
        <v>26</v>
      </c>
      <c r="DF789" t="s">
        <v>24</v>
      </c>
      <c r="DG789" t="s">
        <v>24</v>
      </c>
      <c r="DH789" t="s">
        <v>24</v>
      </c>
      <c r="DI789" t="s">
        <v>26</v>
      </c>
      <c r="DJ789" t="s">
        <v>257</v>
      </c>
      <c r="DK789" t="s">
        <v>132</v>
      </c>
      <c r="DL789">
        <v>0</v>
      </c>
      <c r="DM789">
        <v>1</v>
      </c>
      <c r="DN789">
        <v>1</v>
      </c>
      <c r="DO789">
        <v>0</v>
      </c>
      <c r="DP789">
        <v>0</v>
      </c>
      <c r="DQ789">
        <v>0</v>
      </c>
      <c r="DR789">
        <v>0</v>
      </c>
      <c r="DS789">
        <v>0</v>
      </c>
      <c r="DT789">
        <v>0</v>
      </c>
      <c r="DU789">
        <v>0</v>
      </c>
      <c r="DV789" t="s">
        <v>216</v>
      </c>
      <c r="DW789">
        <v>1</v>
      </c>
      <c r="DX789">
        <v>0</v>
      </c>
      <c r="DY789">
        <v>1</v>
      </c>
      <c r="DZ789">
        <v>0</v>
      </c>
      <c r="EA789">
        <v>0</v>
      </c>
      <c r="EB789">
        <v>0</v>
      </c>
      <c r="EC789">
        <v>0</v>
      </c>
      <c r="ED789">
        <v>0</v>
      </c>
      <c r="EE789">
        <v>0</v>
      </c>
      <c r="EF789">
        <v>0</v>
      </c>
      <c r="EG789">
        <v>0</v>
      </c>
      <c r="EH789" t="s">
        <v>26</v>
      </c>
      <c r="EI789" t="s">
        <v>2231</v>
      </c>
    </row>
    <row r="790" spans="1:139" hidden="1" x14ac:dyDescent="0.3">
      <c r="A790">
        <v>791</v>
      </c>
      <c r="B790" t="s">
        <v>24</v>
      </c>
      <c r="C790" t="s">
        <v>245</v>
      </c>
      <c r="D790" t="s">
        <v>2100</v>
      </c>
      <c r="E790" t="s">
        <v>2094</v>
      </c>
      <c r="F790" s="1">
        <v>45065</v>
      </c>
      <c r="G790" s="1"/>
      <c r="H790" s="1"/>
      <c r="I790" t="s">
        <v>25</v>
      </c>
      <c r="J790">
        <v>5</v>
      </c>
      <c r="V790" t="s">
        <v>271</v>
      </c>
      <c r="W790">
        <v>1</v>
      </c>
      <c r="X790">
        <v>0</v>
      </c>
      <c r="Y790">
        <v>1</v>
      </c>
      <c r="Z790">
        <v>0</v>
      </c>
      <c r="AA790">
        <v>0</v>
      </c>
      <c r="AB790">
        <v>0</v>
      </c>
      <c r="AC790">
        <v>1</v>
      </c>
      <c r="AD790">
        <v>0</v>
      </c>
      <c r="AE790">
        <v>0</v>
      </c>
      <c r="AH790">
        <v>0</v>
      </c>
      <c r="AI790">
        <v>0</v>
      </c>
      <c r="AZ790" t="s">
        <v>28</v>
      </c>
      <c r="BB790" s="1">
        <v>45056</v>
      </c>
      <c r="BD790" t="s">
        <v>29</v>
      </c>
      <c r="BE790">
        <v>0</v>
      </c>
      <c r="BF790">
        <v>0</v>
      </c>
      <c r="BG790">
        <v>0</v>
      </c>
      <c r="BH790">
        <v>0</v>
      </c>
      <c r="BI790">
        <v>0</v>
      </c>
      <c r="BJ790">
        <v>1</v>
      </c>
      <c r="BK790">
        <v>0</v>
      </c>
      <c r="BL790">
        <v>0</v>
      </c>
      <c r="BM790" t="s">
        <v>26</v>
      </c>
      <c r="BN790" t="s">
        <v>435</v>
      </c>
      <c r="BO790">
        <v>0</v>
      </c>
      <c r="BP790">
        <v>0</v>
      </c>
      <c r="BQ790">
        <v>0</v>
      </c>
      <c r="BR790">
        <v>1</v>
      </c>
      <c r="BU790" t="s">
        <v>24</v>
      </c>
      <c r="BV790" t="s">
        <v>151</v>
      </c>
      <c r="BW790">
        <v>0</v>
      </c>
      <c r="BX790">
        <v>1</v>
      </c>
      <c r="BY790">
        <v>0</v>
      </c>
      <c r="BZ790">
        <v>1</v>
      </c>
      <c r="CA790">
        <v>0</v>
      </c>
      <c r="CB790">
        <v>0</v>
      </c>
      <c r="CC790">
        <v>0</v>
      </c>
      <c r="CD790">
        <v>0</v>
      </c>
      <c r="CE790">
        <v>0</v>
      </c>
      <c r="CF790">
        <v>0</v>
      </c>
      <c r="CG790">
        <v>0</v>
      </c>
      <c r="CH790">
        <v>0</v>
      </c>
      <c r="CI790">
        <v>0</v>
      </c>
      <c r="CJ790">
        <v>0</v>
      </c>
      <c r="CK790">
        <v>0</v>
      </c>
      <c r="CL790" t="s">
        <v>24</v>
      </c>
      <c r="CM790" t="s">
        <v>876</v>
      </c>
      <c r="CN790">
        <v>0</v>
      </c>
      <c r="CO790">
        <v>1</v>
      </c>
      <c r="CP790">
        <v>0</v>
      </c>
      <c r="CQ790">
        <v>0</v>
      </c>
      <c r="CR790">
        <v>1</v>
      </c>
      <c r="CS790">
        <v>0</v>
      </c>
      <c r="CT790">
        <v>0</v>
      </c>
      <c r="CU790">
        <v>0</v>
      </c>
      <c r="CV790">
        <v>0</v>
      </c>
      <c r="CW790">
        <v>0</v>
      </c>
      <c r="CX790">
        <v>0</v>
      </c>
      <c r="CY790">
        <v>0</v>
      </c>
      <c r="CZ790" t="s">
        <v>24</v>
      </c>
      <c r="DA790" t="s">
        <v>26</v>
      </c>
      <c r="DB790" t="s">
        <v>24</v>
      </c>
      <c r="DC790" t="s">
        <v>26</v>
      </c>
      <c r="DD790" t="s">
        <v>26</v>
      </c>
      <c r="DE790" t="s">
        <v>26</v>
      </c>
      <c r="DF790" t="s">
        <v>26</v>
      </c>
      <c r="DG790" t="s">
        <v>24</v>
      </c>
      <c r="DH790" t="s">
        <v>24</v>
      </c>
      <c r="DI790" t="s">
        <v>26</v>
      </c>
      <c r="DJ790" t="s">
        <v>349</v>
      </c>
      <c r="DK790" t="s">
        <v>111</v>
      </c>
      <c r="DL790">
        <v>0</v>
      </c>
      <c r="DM790">
        <v>0</v>
      </c>
      <c r="DN790">
        <v>1</v>
      </c>
      <c r="DO790">
        <v>1</v>
      </c>
      <c r="DP790">
        <v>0</v>
      </c>
      <c r="DQ790">
        <v>0</v>
      </c>
      <c r="DR790">
        <v>0</v>
      </c>
      <c r="DS790">
        <v>0</v>
      </c>
      <c r="DT790">
        <v>0</v>
      </c>
      <c r="DU790">
        <v>0</v>
      </c>
      <c r="DV790" t="s">
        <v>154</v>
      </c>
      <c r="DW790">
        <v>1</v>
      </c>
      <c r="DX790">
        <v>0</v>
      </c>
      <c r="DY790">
        <v>0</v>
      </c>
      <c r="DZ790">
        <v>0</v>
      </c>
      <c r="EA790">
        <v>0</v>
      </c>
      <c r="EB790">
        <v>1</v>
      </c>
      <c r="EC790">
        <v>0</v>
      </c>
      <c r="ED790">
        <v>0</v>
      </c>
      <c r="EE790">
        <v>0</v>
      </c>
      <c r="EF790">
        <v>0</v>
      </c>
      <c r="EG790">
        <v>0</v>
      </c>
      <c r="EH790" t="s">
        <v>26</v>
      </c>
      <c r="EI790" t="s">
        <v>2231</v>
      </c>
    </row>
    <row r="791" spans="1:139" hidden="1" x14ac:dyDescent="0.3">
      <c r="A791">
        <v>792</v>
      </c>
      <c r="B791" t="s">
        <v>24</v>
      </c>
      <c r="C791" t="s">
        <v>245</v>
      </c>
      <c r="D791" t="s">
        <v>2100</v>
      </c>
      <c r="E791" t="s">
        <v>2097</v>
      </c>
      <c r="F791" s="1">
        <v>45065</v>
      </c>
      <c r="G791" s="1"/>
      <c r="H791" s="1"/>
      <c r="I791" t="s">
        <v>25</v>
      </c>
      <c r="J791">
        <v>5</v>
      </c>
      <c r="V791" t="s">
        <v>821</v>
      </c>
      <c r="W791">
        <v>1</v>
      </c>
      <c r="X791">
        <v>0</v>
      </c>
      <c r="Y791">
        <v>1</v>
      </c>
      <c r="Z791">
        <v>0</v>
      </c>
      <c r="AA791">
        <v>1</v>
      </c>
      <c r="AB791">
        <v>0</v>
      </c>
      <c r="AC791">
        <v>1</v>
      </c>
      <c r="AD791">
        <v>0</v>
      </c>
      <c r="AE791">
        <v>1</v>
      </c>
      <c r="AH791">
        <v>0</v>
      </c>
      <c r="AI791">
        <v>0</v>
      </c>
      <c r="AJ791" t="s">
        <v>381</v>
      </c>
      <c r="AK791">
        <v>1</v>
      </c>
      <c r="AL791">
        <v>1</v>
      </c>
      <c r="AM791">
        <v>1</v>
      </c>
      <c r="AN791">
        <v>1</v>
      </c>
      <c r="AO791">
        <v>0</v>
      </c>
      <c r="AP791">
        <v>1</v>
      </c>
      <c r="AQ791">
        <v>1</v>
      </c>
      <c r="AR791">
        <v>0</v>
      </c>
      <c r="AS791">
        <v>0</v>
      </c>
      <c r="AT791">
        <v>0</v>
      </c>
      <c r="AU791">
        <v>0</v>
      </c>
      <c r="AV791">
        <v>0</v>
      </c>
      <c r="AW791">
        <v>0</v>
      </c>
      <c r="AX791">
        <v>0</v>
      </c>
      <c r="AY791">
        <v>0</v>
      </c>
      <c r="AZ791" t="s">
        <v>28</v>
      </c>
      <c r="BB791" s="1">
        <v>45049</v>
      </c>
      <c r="BD791" t="s">
        <v>29</v>
      </c>
      <c r="BE791">
        <v>0</v>
      </c>
      <c r="BF791">
        <v>0</v>
      </c>
      <c r="BG791">
        <v>0</v>
      </c>
      <c r="BH791">
        <v>0</v>
      </c>
      <c r="BI791">
        <v>0</v>
      </c>
      <c r="BJ791">
        <v>1</v>
      </c>
      <c r="BK791">
        <v>0</v>
      </c>
      <c r="BL791">
        <v>0</v>
      </c>
      <c r="BM791" t="s">
        <v>26</v>
      </c>
      <c r="BN791" t="s">
        <v>435</v>
      </c>
      <c r="BO791">
        <v>0</v>
      </c>
      <c r="BP791">
        <v>0</v>
      </c>
      <c r="BQ791">
        <v>0</v>
      </c>
      <c r="BR791">
        <v>1</v>
      </c>
      <c r="BU791" t="s">
        <v>26</v>
      </c>
      <c r="CL791" t="s">
        <v>26</v>
      </c>
      <c r="CZ791" t="s">
        <v>24</v>
      </c>
      <c r="DA791" t="s">
        <v>26</v>
      </c>
      <c r="DB791" t="s">
        <v>26</v>
      </c>
      <c r="DC791" t="s">
        <v>26</v>
      </c>
      <c r="DD791" t="s">
        <v>26</v>
      </c>
      <c r="DE791" t="s">
        <v>26</v>
      </c>
      <c r="DF791" t="s">
        <v>26</v>
      </c>
      <c r="DG791" t="s">
        <v>26</v>
      </c>
      <c r="DH791" t="s">
        <v>24</v>
      </c>
      <c r="DI791" t="s">
        <v>26</v>
      </c>
      <c r="DJ791" t="s">
        <v>1039</v>
      </c>
      <c r="DK791" t="s">
        <v>50</v>
      </c>
      <c r="DL791">
        <v>0</v>
      </c>
      <c r="DM791">
        <v>0</v>
      </c>
      <c r="DN791">
        <v>1</v>
      </c>
      <c r="DO791">
        <v>1</v>
      </c>
      <c r="DP791">
        <v>0</v>
      </c>
      <c r="DQ791">
        <v>1</v>
      </c>
      <c r="DR791">
        <v>0</v>
      </c>
      <c r="DS791">
        <v>0</v>
      </c>
      <c r="DT791">
        <v>0</v>
      </c>
      <c r="DU791">
        <v>0</v>
      </c>
      <c r="DV791" t="s">
        <v>867</v>
      </c>
      <c r="DW791">
        <v>1</v>
      </c>
      <c r="DX791">
        <v>1</v>
      </c>
      <c r="DY791">
        <v>1</v>
      </c>
      <c r="DZ791">
        <v>1</v>
      </c>
      <c r="EA791">
        <v>1</v>
      </c>
      <c r="EB791">
        <v>1</v>
      </c>
      <c r="EC791">
        <v>0</v>
      </c>
      <c r="ED791">
        <v>0</v>
      </c>
      <c r="EE791">
        <v>0</v>
      </c>
      <c r="EF791">
        <v>0</v>
      </c>
      <c r="EG791">
        <v>0</v>
      </c>
      <c r="EH791" t="s">
        <v>26</v>
      </c>
      <c r="EI791" t="s">
        <v>2231</v>
      </c>
    </row>
    <row r="792" spans="1:139" hidden="1" x14ac:dyDescent="0.3">
      <c r="A792">
        <v>793</v>
      </c>
      <c r="B792" t="s">
        <v>24</v>
      </c>
      <c r="C792" t="s">
        <v>245</v>
      </c>
      <c r="D792" t="s">
        <v>2100</v>
      </c>
      <c r="E792" t="s">
        <v>2094</v>
      </c>
      <c r="F792" s="1">
        <v>45065</v>
      </c>
      <c r="G792" s="1"/>
      <c r="H792" s="1"/>
      <c r="I792" t="s">
        <v>25</v>
      </c>
      <c r="J792">
        <v>2</v>
      </c>
      <c r="V792" t="s">
        <v>530</v>
      </c>
      <c r="W792">
        <v>1</v>
      </c>
      <c r="X792">
        <v>0</v>
      </c>
      <c r="Y792">
        <v>1</v>
      </c>
      <c r="Z792">
        <v>0</v>
      </c>
      <c r="AA792">
        <v>1</v>
      </c>
      <c r="AB792">
        <v>0</v>
      </c>
      <c r="AC792">
        <v>1</v>
      </c>
      <c r="AD792">
        <v>0</v>
      </c>
      <c r="AE792">
        <v>0</v>
      </c>
      <c r="AH792">
        <v>0</v>
      </c>
      <c r="AI792">
        <v>0</v>
      </c>
      <c r="AJ792" t="s">
        <v>600</v>
      </c>
      <c r="AK792">
        <v>1</v>
      </c>
      <c r="AL792">
        <v>1</v>
      </c>
      <c r="AM792">
        <v>1</v>
      </c>
      <c r="AN792">
        <v>1</v>
      </c>
      <c r="AO792">
        <v>0</v>
      </c>
      <c r="AP792">
        <v>0</v>
      </c>
      <c r="AQ792">
        <v>0</v>
      </c>
      <c r="AR792">
        <v>0</v>
      </c>
      <c r="AS792">
        <v>0</v>
      </c>
      <c r="AT792">
        <v>0</v>
      </c>
      <c r="AU792">
        <v>0</v>
      </c>
      <c r="AV792">
        <v>0</v>
      </c>
      <c r="AW792">
        <v>1</v>
      </c>
      <c r="AX792">
        <v>0</v>
      </c>
      <c r="AY792">
        <v>0</v>
      </c>
      <c r="AZ792" t="s">
        <v>28</v>
      </c>
      <c r="BB792" s="1">
        <v>45049</v>
      </c>
      <c r="BD792" t="s">
        <v>29</v>
      </c>
      <c r="BE792">
        <v>0</v>
      </c>
      <c r="BF792">
        <v>0</v>
      </c>
      <c r="BG792">
        <v>0</v>
      </c>
      <c r="BH792">
        <v>0</v>
      </c>
      <c r="BI792">
        <v>0</v>
      </c>
      <c r="BJ792">
        <v>1</v>
      </c>
      <c r="BK792">
        <v>0</v>
      </c>
      <c r="BL792">
        <v>0</v>
      </c>
      <c r="BM792" t="s">
        <v>24</v>
      </c>
      <c r="BN792" t="s">
        <v>466</v>
      </c>
      <c r="BO792">
        <v>0</v>
      </c>
      <c r="BP792">
        <v>0</v>
      </c>
      <c r="BQ792">
        <v>1</v>
      </c>
      <c r="BR792">
        <v>1</v>
      </c>
      <c r="BU792" t="s">
        <v>24</v>
      </c>
      <c r="BV792" t="s">
        <v>229</v>
      </c>
      <c r="BW792">
        <v>1</v>
      </c>
      <c r="BX792">
        <v>1</v>
      </c>
      <c r="BY792">
        <v>1</v>
      </c>
      <c r="BZ792">
        <v>1</v>
      </c>
      <c r="CA792">
        <v>0</v>
      </c>
      <c r="CB792">
        <v>0</v>
      </c>
      <c r="CC792">
        <v>0</v>
      </c>
      <c r="CD792">
        <v>0</v>
      </c>
      <c r="CE792">
        <v>0</v>
      </c>
      <c r="CF792">
        <v>0</v>
      </c>
      <c r="CG792">
        <v>0</v>
      </c>
      <c r="CH792">
        <v>0</v>
      </c>
      <c r="CI792">
        <v>0</v>
      </c>
      <c r="CJ792">
        <v>0</v>
      </c>
      <c r="CK792">
        <v>0</v>
      </c>
      <c r="CL792" t="s">
        <v>26</v>
      </c>
      <c r="CZ792" t="s">
        <v>24</v>
      </c>
      <c r="DA792" t="s">
        <v>26</v>
      </c>
      <c r="DB792" t="s">
        <v>24</v>
      </c>
      <c r="DC792" t="s">
        <v>26</v>
      </c>
      <c r="DD792" t="s">
        <v>26</v>
      </c>
      <c r="DE792" t="s">
        <v>26</v>
      </c>
      <c r="DF792" t="s">
        <v>26</v>
      </c>
      <c r="DG792" t="s">
        <v>26</v>
      </c>
      <c r="DH792" t="s">
        <v>26</v>
      </c>
      <c r="DI792" t="s">
        <v>26</v>
      </c>
      <c r="DJ792" t="s">
        <v>1040</v>
      </c>
      <c r="DK792" t="s">
        <v>402</v>
      </c>
      <c r="DL792">
        <v>0</v>
      </c>
      <c r="DM792">
        <v>1</v>
      </c>
      <c r="DN792">
        <v>1</v>
      </c>
      <c r="DO792">
        <v>1</v>
      </c>
      <c r="DP792">
        <v>0</v>
      </c>
      <c r="DQ792">
        <v>0</v>
      </c>
      <c r="DR792">
        <v>0</v>
      </c>
      <c r="DS792">
        <v>0</v>
      </c>
      <c r="DT792">
        <v>0</v>
      </c>
      <c r="DU792">
        <v>0</v>
      </c>
      <c r="DV792" t="s">
        <v>781</v>
      </c>
      <c r="DW792">
        <v>1</v>
      </c>
      <c r="DX792">
        <v>0</v>
      </c>
      <c r="DY792">
        <v>1</v>
      </c>
      <c r="DZ792">
        <v>1</v>
      </c>
      <c r="EA792">
        <v>0</v>
      </c>
      <c r="EB792">
        <v>1</v>
      </c>
      <c r="EC792">
        <v>0</v>
      </c>
      <c r="ED792">
        <v>0</v>
      </c>
      <c r="EE792">
        <v>0</v>
      </c>
      <c r="EF792">
        <v>0</v>
      </c>
      <c r="EG792">
        <v>0</v>
      </c>
      <c r="EH792" t="s">
        <v>26</v>
      </c>
      <c r="EI792" t="s">
        <v>2231</v>
      </c>
    </row>
    <row r="793" spans="1:139" hidden="1" x14ac:dyDescent="0.3">
      <c r="A793">
        <v>794</v>
      </c>
      <c r="B793" t="s">
        <v>24</v>
      </c>
      <c r="C793" t="s">
        <v>245</v>
      </c>
      <c r="D793" t="s">
        <v>2100</v>
      </c>
      <c r="E793" t="s">
        <v>2094</v>
      </c>
      <c r="F793" s="1">
        <v>45065</v>
      </c>
      <c r="G793" s="1"/>
      <c r="H793" s="1"/>
      <c r="I793" t="s">
        <v>25</v>
      </c>
      <c r="J793">
        <v>3</v>
      </c>
      <c r="V793" t="s">
        <v>136</v>
      </c>
      <c r="W793">
        <v>0</v>
      </c>
      <c r="X793">
        <v>0</v>
      </c>
      <c r="Y793">
        <v>1</v>
      </c>
      <c r="Z793">
        <v>1</v>
      </c>
      <c r="AA793">
        <v>1</v>
      </c>
      <c r="AB793">
        <v>0</v>
      </c>
      <c r="AC793">
        <v>1</v>
      </c>
      <c r="AD793">
        <v>0</v>
      </c>
      <c r="AE793">
        <v>0</v>
      </c>
      <c r="AH793">
        <v>0</v>
      </c>
      <c r="AI793">
        <v>0</v>
      </c>
      <c r="AZ793" t="s">
        <v>28</v>
      </c>
      <c r="BB793" s="1">
        <v>45049</v>
      </c>
      <c r="BD793" t="s">
        <v>29</v>
      </c>
      <c r="BE793">
        <v>0</v>
      </c>
      <c r="BF793">
        <v>0</v>
      </c>
      <c r="BG793">
        <v>0</v>
      </c>
      <c r="BH793">
        <v>0</v>
      </c>
      <c r="BI793">
        <v>0</v>
      </c>
      <c r="BJ793">
        <v>1</v>
      </c>
      <c r="BK793">
        <v>0</v>
      </c>
      <c r="BL793">
        <v>0</v>
      </c>
      <c r="BM793" t="s">
        <v>26</v>
      </c>
      <c r="BN793" t="s">
        <v>435</v>
      </c>
      <c r="BO793">
        <v>0</v>
      </c>
      <c r="BP793">
        <v>0</v>
      </c>
      <c r="BQ793">
        <v>0</v>
      </c>
      <c r="BR793">
        <v>1</v>
      </c>
      <c r="BU793" t="s">
        <v>26</v>
      </c>
      <c r="CL793" t="s">
        <v>26</v>
      </c>
      <c r="CZ793" t="s">
        <v>24</v>
      </c>
      <c r="DA793" t="s">
        <v>26</v>
      </c>
      <c r="DB793" t="s">
        <v>24</v>
      </c>
      <c r="DC793" t="s">
        <v>26</v>
      </c>
      <c r="DD793" t="s">
        <v>26</v>
      </c>
      <c r="DE793" t="s">
        <v>26</v>
      </c>
      <c r="DF793" t="s">
        <v>26</v>
      </c>
      <c r="DG793" t="s">
        <v>26</v>
      </c>
      <c r="DH793" t="s">
        <v>26</v>
      </c>
      <c r="DI793" t="s">
        <v>26</v>
      </c>
      <c r="DJ793" t="s">
        <v>1041</v>
      </c>
      <c r="DK793" t="s">
        <v>50</v>
      </c>
      <c r="DL793">
        <v>0</v>
      </c>
      <c r="DM793">
        <v>0</v>
      </c>
      <c r="DN793">
        <v>1</v>
      </c>
      <c r="DO793">
        <v>1</v>
      </c>
      <c r="DP793">
        <v>0</v>
      </c>
      <c r="DQ793">
        <v>1</v>
      </c>
      <c r="DR793">
        <v>0</v>
      </c>
      <c r="DS793">
        <v>0</v>
      </c>
      <c r="DT793">
        <v>0</v>
      </c>
      <c r="DU793">
        <v>0</v>
      </c>
      <c r="DV793" t="s">
        <v>867</v>
      </c>
      <c r="DW793">
        <v>1</v>
      </c>
      <c r="DX793">
        <v>1</v>
      </c>
      <c r="DY793">
        <v>1</v>
      </c>
      <c r="DZ793">
        <v>1</v>
      </c>
      <c r="EA793">
        <v>1</v>
      </c>
      <c r="EB793">
        <v>1</v>
      </c>
      <c r="EC793">
        <v>0</v>
      </c>
      <c r="ED793">
        <v>0</v>
      </c>
      <c r="EE793">
        <v>0</v>
      </c>
      <c r="EF793">
        <v>0</v>
      </c>
      <c r="EG793">
        <v>0</v>
      </c>
      <c r="EH793" t="s">
        <v>26</v>
      </c>
      <c r="EI793" t="s">
        <v>2231</v>
      </c>
    </row>
    <row r="794" spans="1:139" hidden="1" x14ac:dyDescent="0.3">
      <c r="A794">
        <v>795</v>
      </c>
      <c r="B794" t="s">
        <v>24</v>
      </c>
      <c r="C794" t="s">
        <v>245</v>
      </c>
      <c r="D794" t="s">
        <v>462</v>
      </c>
      <c r="E794" t="s">
        <v>2094</v>
      </c>
      <c r="F794" s="1">
        <v>45065</v>
      </c>
      <c r="G794" s="1"/>
      <c r="H794" s="1"/>
      <c r="I794" t="s">
        <v>33</v>
      </c>
      <c r="J794">
        <v>2</v>
      </c>
      <c r="V794" t="s">
        <v>125</v>
      </c>
      <c r="W794">
        <v>0</v>
      </c>
      <c r="X794">
        <v>0</v>
      </c>
      <c r="Y794">
        <v>1</v>
      </c>
      <c r="Z794">
        <v>1</v>
      </c>
      <c r="AA794">
        <v>1</v>
      </c>
      <c r="AB794">
        <v>0</v>
      </c>
      <c r="AC794">
        <v>0</v>
      </c>
      <c r="AD794">
        <v>0</v>
      </c>
      <c r="AE794">
        <v>0</v>
      </c>
      <c r="AH794">
        <v>0</v>
      </c>
      <c r="AI794">
        <v>0</v>
      </c>
      <c r="AZ794" t="s">
        <v>28</v>
      </c>
      <c r="BB794" s="1">
        <v>45057</v>
      </c>
      <c r="BD794" t="s">
        <v>1042</v>
      </c>
      <c r="BE794">
        <v>0</v>
      </c>
      <c r="BF794">
        <v>0</v>
      </c>
      <c r="BG794">
        <v>0</v>
      </c>
      <c r="BH794">
        <v>1</v>
      </c>
      <c r="BI794">
        <v>1</v>
      </c>
      <c r="BJ794">
        <v>0</v>
      </c>
      <c r="BK794">
        <v>0</v>
      </c>
      <c r="BL794">
        <v>0</v>
      </c>
      <c r="BM794" t="s">
        <v>26</v>
      </c>
      <c r="BN794" t="s">
        <v>425</v>
      </c>
      <c r="BO794">
        <v>0</v>
      </c>
      <c r="BP794">
        <v>0</v>
      </c>
      <c r="BQ794">
        <v>1</v>
      </c>
      <c r="BR794">
        <v>0</v>
      </c>
      <c r="BU794" t="s">
        <v>26</v>
      </c>
      <c r="CL794" t="s">
        <v>24</v>
      </c>
      <c r="CM794" t="s">
        <v>133</v>
      </c>
      <c r="CN794">
        <v>0</v>
      </c>
      <c r="CO794">
        <v>0</v>
      </c>
      <c r="CP794">
        <v>0</v>
      </c>
      <c r="CQ794">
        <v>0</v>
      </c>
      <c r="CR794">
        <v>0</v>
      </c>
      <c r="CS794">
        <v>1</v>
      </c>
      <c r="CT794">
        <v>0</v>
      </c>
      <c r="CU794">
        <v>1</v>
      </c>
      <c r="CV794">
        <v>0</v>
      </c>
      <c r="CW794">
        <v>0</v>
      </c>
      <c r="CX794">
        <v>0</v>
      </c>
      <c r="CY794">
        <v>0</v>
      </c>
      <c r="CZ794" t="s">
        <v>26</v>
      </c>
      <c r="DA794" t="s">
        <v>24</v>
      </c>
      <c r="DB794" t="s">
        <v>24</v>
      </c>
      <c r="DC794" t="s">
        <v>26</v>
      </c>
      <c r="DD794" t="s">
        <v>26</v>
      </c>
      <c r="DE794" t="s">
        <v>26</v>
      </c>
      <c r="DF794" t="s">
        <v>26</v>
      </c>
      <c r="DG794" t="s">
        <v>26</v>
      </c>
      <c r="DH794" t="s">
        <v>26</v>
      </c>
      <c r="DI794" t="s">
        <v>26</v>
      </c>
      <c r="DJ794" t="s">
        <v>1043</v>
      </c>
      <c r="DK794" t="s">
        <v>111</v>
      </c>
      <c r="DL794">
        <v>0</v>
      </c>
      <c r="DM794">
        <v>0</v>
      </c>
      <c r="DN794">
        <v>1</v>
      </c>
      <c r="DO794">
        <v>1</v>
      </c>
      <c r="DP794">
        <v>0</v>
      </c>
      <c r="DQ794">
        <v>0</v>
      </c>
      <c r="DR794">
        <v>0</v>
      </c>
      <c r="DS794">
        <v>0</v>
      </c>
      <c r="DT794">
        <v>0</v>
      </c>
      <c r="DU794">
        <v>0</v>
      </c>
      <c r="DV794" t="s">
        <v>51</v>
      </c>
      <c r="DW794">
        <v>0</v>
      </c>
      <c r="DX794">
        <v>0</v>
      </c>
      <c r="DY794">
        <v>0</v>
      </c>
      <c r="DZ794">
        <v>1</v>
      </c>
      <c r="EA794">
        <v>0</v>
      </c>
      <c r="EB794">
        <v>0</v>
      </c>
      <c r="EC794">
        <v>0</v>
      </c>
      <c r="ED794">
        <v>0</v>
      </c>
      <c r="EE794">
        <v>0</v>
      </c>
      <c r="EF794">
        <v>0</v>
      </c>
      <c r="EG794">
        <v>0</v>
      </c>
      <c r="EH794" t="s">
        <v>26</v>
      </c>
      <c r="EI794" t="s">
        <v>2231</v>
      </c>
    </row>
    <row r="795" spans="1:139" hidden="1" x14ac:dyDescent="0.3">
      <c r="A795">
        <v>796</v>
      </c>
      <c r="B795" t="s">
        <v>24</v>
      </c>
      <c r="C795" t="s">
        <v>245</v>
      </c>
      <c r="D795" t="s">
        <v>2005</v>
      </c>
      <c r="E795" t="s">
        <v>2094</v>
      </c>
      <c r="F795" s="1">
        <v>45065</v>
      </c>
      <c r="G795" s="1"/>
      <c r="H795" s="1"/>
      <c r="I795" t="s">
        <v>33</v>
      </c>
      <c r="J795">
        <v>2</v>
      </c>
      <c r="V795" t="s">
        <v>732</v>
      </c>
      <c r="W795">
        <v>0</v>
      </c>
      <c r="X795">
        <v>0</v>
      </c>
      <c r="Y795">
        <v>1</v>
      </c>
      <c r="Z795">
        <v>0</v>
      </c>
      <c r="AA795">
        <v>0</v>
      </c>
      <c r="AB795">
        <v>1</v>
      </c>
      <c r="AC795">
        <v>0</v>
      </c>
      <c r="AD795">
        <v>0</v>
      </c>
      <c r="AE795">
        <v>0</v>
      </c>
      <c r="AH795">
        <v>0</v>
      </c>
      <c r="AI795">
        <v>0</v>
      </c>
      <c r="AZ795" t="s">
        <v>28</v>
      </c>
      <c r="BB795" s="1">
        <v>45036</v>
      </c>
      <c r="BD795" t="s">
        <v>29</v>
      </c>
      <c r="BE795">
        <v>0</v>
      </c>
      <c r="BF795">
        <v>0</v>
      </c>
      <c r="BG795">
        <v>0</v>
      </c>
      <c r="BH795">
        <v>0</v>
      </c>
      <c r="BI795">
        <v>0</v>
      </c>
      <c r="BJ795">
        <v>1</v>
      </c>
      <c r="BK795">
        <v>0</v>
      </c>
      <c r="BL795">
        <v>0</v>
      </c>
      <c r="BM795" t="s">
        <v>26</v>
      </c>
      <c r="BN795" t="s">
        <v>435</v>
      </c>
      <c r="BO795">
        <v>0</v>
      </c>
      <c r="BP795">
        <v>0</v>
      </c>
      <c r="BQ795">
        <v>0</v>
      </c>
      <c r="BR795">
        <v>1</v>
      </c>
      <c r="BU795" t="s">
        <v>26</v>
      </c>
      <c r="CL795" t="s">
        <v>26</v>
      </c>
      <c r="CZ795" t="s">
        <v>26</v>
      </c>
      <c r="DA795" t="s">
        <v>26</v>
      </c>
      <c r="DB795" t="s">
        <v>24</v>
      </c>
      <c r="DC795" t="s">
        <v>24</v>
      </c>
      <c r="DD795" t="s">
        <v>26</v>
      </c>
      <c r="DE795" t="s">
        <v>26</v>
      </c>
      <c r="DF795" t="s">
        <v>26</v>
      </c>
      <c r="DG795" t="s">
        <v>24</v>
      </c>
      <c r="DH795" t="s">
        <v>26</v>
      </c>
      <c r="DI795" t="s">
        <v>26</v>
      </c>
      <c r="DJ795" t="s">
        <v>1044</v>
      </c>
      <c r="DK795" t="s">
        <v>111</v>
      </c>
      <c r="DL795">
        <v>0</v>
      </c>
      <c r="DM795">
        <v>0</v>
      </c>
      <c r="DN795">
        <v>1</v>
      </c>
      <c r="DO795">
        <v>1</v>
      </c>
      <c r="DP795">
        <v>0</v>
      </c>
      <c r="DQ795">
        <v>0</v>
      </c>
      <c r="DR795">
        <v>0</v>
      </c>
      <c r="DS795">
        <v>0</v>
      </c>
      <c r="DT795">
        <v>0</v>
      </c>
      <c r="DU795">
        <v>0</v>
      </c>
      <c r="DV795" t="s">
        <v>781</v>
      </c>
      <c r="DW795">
        <v>1</v>
      </c>
      <c r="DX795">
        <v>0</v>
      </c>
      <c r="DY795">
        <v>1</v>
      </c>
      <c r="DZ795">
        <v>1</v>
      </c>
      <c r="EA795">
        <v>0</v>
      </c>
      <c r="EB795">
        <v>1</v>
      </c>
      <c r="EC795">
        <v>0</v>
      </c>
      <c r="ED795">
        <v>0</v>
      </c>
      <c r="EE795">
        <v>0</v>
      </c>
      <c r="EF795">
        <v>0</v>
      </c>
      <c r="EG795">
        <v>0</v>
      </c>
      <c r="EH795" t="s">
        <v>26</v>
      </c>
      <c r="EI795" t="s">
        <v>2231</v>
      </c>
    </row>
    <row r="796" spans="1:139" hidden="1" x14ac:dyDescent="0.3">
      <c r="A796">
        <v>797</v>
      </c>
      <c r="B796" t="s">
        <v>24</v>
      </c>
      <c r="C796" t="s">
        <v>245</v>
      </c>
      <c r="D796" t="s">
        <v>462</v>
      </c>
      <c r="E796" t="s">
        <v>2094</v>
      </c>
      <c r="F796" s="1">
        <v>45065</v>
      </c>
      <c r="G796" s="1"/>
      <c r="H796" s="1"/>
      <c r="I796" t="s">
        <v>33</v>
      </c>
      <c r="J796">
        <v>2</v>
      </c>
      <c r="V796" t="s">
        <v>375</v>
      </c>
      <c r="W796">
        <v>0</v>
      </c>
      <c r="X796">
        <v>0</v>
      </c>
      <c r="Y796">
        <v>1</v>
      </c>
      <c r="Z796">
        <v>1</v>
      </c>
      <c r="AA796">
        <v>1</v>
      </c>
      <c r="AB796">
        <v>1</v>
      </c>
      <c r="AC796">
        <v>1</v>
      </c>
      <c r="AD796">
        <v>0</v>
      </c>
      <c r="AE796">
        <v>0</v>
      </c>
      <c r="AH796">
        <v>0</v>
      </c>
      <c r="AI796">
        <v>0</v>
      </c>
      <c r="AZ796" t="s">
        <v>28</v>
      </c>
      <c r="BB796" s="1">
        <v>45060</v>
      </c>
      <c r="BD796" t="s">
        <v>490</v>
      </c>
      <c r="BE796">
        <v>0</v>
      </c>
      <c r="BF796">
        <v>1</v>
      </c>
      <c r="BG796">
        <v>0</v>
      </c>
      <c r="BH796">
        <v>0</v>
      </c>
      <c r="BI796">
        <v>1</v>
      </c>
      <c r="BJ796">
        <v>0</v>
      </c>
      <c r="BK796">
        <v>0</v>
      </c>
      <c r="BL796">
        <v>0</v>
      </c>
      <c r="BM796" t="s">
        <v>26</v>
      </c>
      <c r="BN796" t="s">
        <v>425</v>
      </c>
      <c r="BO796">
        <v>0</v>
      </c>
      <c r="BP796">
        <v>0</v>
      </c>
      <c r="BQ796">
        <v>1</v>
      </c>
      <c r="BR796">
        <v>0</v>
      </c>
      <c r="BU796" t="s">
        <v>26</v>
      </c>
      <c r="CL796" t="s">
        <v>24</v>
      </c>
      <c r="CM796" t="s">
        <v>92</v>
      </c>
      <c r="CN796">
        <v>0</v>
      </c>
      <c r="CO796">
        <v>0</v>
      </c>
      <c r="CP796">
        <v>0</v>
      </c>
      <c r="CQ796">
        <v>0</v>
      </c>
      <c r="CR796">
        <v>0</v>
      </c>
      <c r="CS796">
        <v>0</v>
      </c>
      <c r="CT796">
        <v>0</v>
      </c>
      <c r="CU796">
        <v>1</v>
      </c>
      <c r="CV796">
        <v>0</v>
      </c>
      <c r="CW796">
        <v>0</v>
      </c>
      <c r="CX796">
        <v>0</v>
      </c>
      <c r="CY796">
        <v>0</v>
      </c>
      <c r="CZ796" t="s">
        <v>26</v>
      </c>
      <c r="DA796" t="s">
        <v>26</v>
      </c>
      <c r="DB796" t="s">
        <v>24</v>
      </c>
      <c r="DC796" t="s">
        <v>24</v>
      </c>
      <c r="DD796" t="s">
        <v>26</v>
      </c>
      <c r="DE796" t="s">
        <v>26</v>
      </c>
      <c r="DF796" t="s">
        <v>26</v>
      </c>
      <c r="DG796" t="s">
        <v>24</v>
      </c>
      <c r="DH796" t="s">
        <v>24</v>
      </c>
      <c r="DI796" t="s">
        <v>26</v>
      </c>
      <c r="DJ796" t="s">
        <v>1045</v>
      </c>
      <c r="DK796" t="s">
        <v>111</v>
      </c>
      <c r="DL796">
        <v>0</v>
      </c>
      <c r="DM796">
        <v>0</v>
      </c>
      <c r="DN796">
        <v>1</v>
      </c>
      <c r="DO796">
        <v>1</v>
      </c>
      <c r="DP796">
        <v>0</v>
      </c>
      <c r="DQ796">
        <v>0</v>
      </c>
      <c r="DR796">
        <v>0</v>
      </c>
      <c r="DS796">
        <v>0</v>
      </c>
      <c r="DT796">
        <v>0</v>
      </c>
      <c r="DU796">
        <v>0</v>
      </c>
      <c r="DV796" t="s">
        <v>216</v>
      </c>
      <c r="DW796">
        <v>1</v>
      </c>
      <c r="DX796">
        <v>0</v>
      </c>
      <c r="DY796">
        <v>1</v>
      </c>
      <c r="DZ796">
        <v>0</v>
      </c>
      <c r="EA796">
        <v>0</v>
      </c>
      <c r="EB796">
        <v>0</v>
      </c>
      <c r="EC796">
        <v>0</v>
      </c>
      <c r="ED796">
        <v>0</v>
      </c>
      <c r="EE796">
        <v>0</v>
      </c>
      <c r="EF796">
        <v>0</v>
      </c>
      <c r="EG796">
        <v>0</v>
      </c>
      <c r="EH796" t="s">
        <v>26</v>
      </c>
      <c r="EI796" t="s">
        <v>2231</v>
      </c>
    </row>
    <row r="797" spans="1:139" hidden="1" x14ac:dyDescent="0.3">
      <c r="A797">
        <v>798</v>
      </c>
      <c r="B797" t="s">
        <v>24</v>
      </c>
      <c r="C797" t="s">
        <v>245</v>
      </c>
      <c r="D797" t="s">
        <v>2100</v>
      </c>
      <c r="E797" t="s">
        <v>2094</v>
      </c>
      <c r="F797" s="1">
        <v>45065</v>
      </c>
      <c r="G797" s="1"/>
      <c r="H797" s="1"/>
      <c r="I797" t="s">
        <v>33</v>
      </c>
      <c r="J797">
        <v>1</v>
      </c>
      <c r="V797" t="s">
        <v>69</v>
      </c>
      <c r="W797">
        <v>0</v>
      </c>
      <c r="X797">
        <v>0</v>
      </c>
      <c r="Y797">
        <v>1</v>
      </c>
      <c r="Z797">
        <v>1</v>
      </c>
      <c r="AA797">
        <v>0</v>
      </c>
      <c r="AB797">
        <v>0</v>
      </c>
      <c r="AC797">
        <v>0</v>
      </c>
      <c r="AD797">
        <v>0</v>
      </c>
      <c r="AE797">
        <v>0</v>
      </c>
      <c r="AH797">
        <v>0</v>
      </c>
      <c r="AI797">
        <v>0</v>
      </c>
      <c r="AZ797" t="s">
        <v>28</v>
      </c>
      <c r="BB797" s="1">
        <v>45041</v>
      </c>
      <c r="BD797" t="s">
        <v>29</v>
      </c>
      <c r="BE797">
        <v>0</v>
      </c>
      <c r="BF797">
        <v>0</v>
      </c>
      <c r="BG797">
        <v>0</v>
      </c>
      <c r="BH797">
        <v>0</v>
      </c>
      <c r="BI797">
        <v>0</v>
      </c>
      <c r="BJ797">
        <v>1</v>
      </c>
      <c r="BK797">
        <v>0</v>
      </c>
      <c r="BL797">
        <v>0</v>
      </c>
      <c r="BM797" t="s">
        <v>26</v>
      </c>
      <c r="BN797" t="s">
        <v>425</v>
      </c>
      <c r="BO797">
        <v>0</v>
      </c>
      <c r="BP797">
        <v>0</v>
      </c>
      <c r="BQ797">
        <v>1</v>
      </c>
      <c r="BR797">
        <v>0</v>
      </c>
      <c r="BU797" t="s">
        <v>24</v>
      </c>
      <c r="BV797" t="s">
        <v>852</v>
      </c>
      <c r="BW797">
        <v>0</v>
      </c>
      <c r="BX797">
        <v>0</v>
      </c>
      <c r="BY797">
        <v>0</v>
      </c>
      <c r="BZ797">
        <v>1</v>
      </c>
      <c r="CA797">
        <v>0</v>
      </c>
      <c r="CB797">
        <v>1</v>
      </c>
      <c r="CC797">
        <v>0</v>
      </c>
      <c r="CD797">
        <v>1</v>
      </c>
      <c r="CE797">
        <v>0</v>
      </c>
      <c r="CF797">
        <v>0</v>
      </c>
      <c r="CG797">
        <v>0</v>
      </c>
      <c r="CH797">
        <v>0</v>
      </c>
      <c r="CI797">
        <v>0</v>
      </c>
      <c r="CJ797">
        <v>0</v>
      </c>
      <c r="CK797">
        <v>0</v>
      </c>
      <c r="CL797" t="s">
        <v>24</v>
      </c>
      <c r="CM797" t="s">
        <v>473</v>
      </c>
      <c r="CN797">
        <v>0</v>
      </c>
      <c r="CO797">
        <v>1</v>
      </c>
      <c r="CP797">
        <v>0</v>
      </c>
      <c r="CQ797">
        <v>0</v>
      </c>
      <c r="CR797">
        <v>0</v>
      </c>
      <c r="CS797">
        <v>1</v>
      </c>
      <c r="CT797">
        <v>0</v>
      </c>
      <c r="CU797">
        <v>1</v>
      </c>
      <c r="CV797">
        <v>0</v>
      </c>
      <c r="CW797">
        <v>0</v>
      </c>
      <c r="CX797">
        <v>0</v>
      </c>
      <c r="CY797">
        <v>0</v>
      </c>
      <c r="CZ797" t="s">
        <v>24</v>
      </c>
      <c r="DA797" t="s">
        <v>24</v>
      </c>
      <c r="DB797" t="s">
        <v>24</v>
      </c>
      <c r="DC797" t="s">
        <v>24</v>
      </c>
      <c r="DD797" t="s">
        <v>26</v>
      </c>
      <c r="DE797" t="s">
        <v>26</v>
      </c>
      <c r="DF797" t="s">
        <v>26</v>
      </c>
      <c r="DG797" t="s">
        <v>26</v>
      </c>
      <c r="DH797" t="s">
        <v>24</v>
      </c>
      <c r="DI797" t="s">
        <v>26</v>
      </c>
      <c r="DJ797" t="s">
        <v>1046</v>
      </c>
      <c r="DK797" t="s">
        <v>31</v>
      </c>
      <c r="DL797">
        <v>0</v>
      </c>
      <c r="DM797">
        <v>0</v>
      </c>
      <c r="DN797">
        <v>0</v>
      </c>
      <c r="DO797">
        <v>1</v>
      </c>
      <c r="DP797">
        <v>0</v>
      </c>
      <c r="DQ797">
        <v>0</v>
      </c>
      <c r="DR797">
        <v>0</v>
      </c>
      <c r="DS797">
        <v>0</v>
      </c>
      <c r="DT797">
        <v>0</v>
      </c>
      <c r="DU797">
        <v>0</v>
      </c>
      <c r="DV797" t="s">
        <v>118</v>
      </c>
      <c r="DW797">
        <v>0</v>
      </c>
      <c r="DX797">
        <v>0</v>
      </c>
      <c r="DY797">
        <v>0</v>
      </c>
      <c r="DZ797">
        <v>0</v>
      </c>
      <c r="EA797">
        <v>0</v>
      </c>
      <c r="EB797">
        <v>1</v>
      </c>
      <c r="EC797">
        <v>0</v>
      </c>
      <c r="ED797">
        <v>0</v>
      </c>
      <c r="EE797">
        <v>0</v>
      </c>
      <c r="EF797">
        <v>0</v>
      </c>
      <c r="EG797">
        <v>0</v>
      </c>
      <c r="EH797" t="s">
        <v>26</v>
      </c>
      <c r="EI797" t="s">
        <v>2231</v>
      </c>
    </row>
    <row r="798" spans="1:139" hidden="1" x14ac:dyDescent="0.3">
      <c r="A798">
        <v>799</v>
      </c>
      <c r="B798" t="s">
        <v>24</v>
      </c>
      <c r="C798" t="s">
        <v>245</v>
      </c>
      <c r="D798" t="s">
        <v>2100</v>
      </c>
      <c r="E798" t="s">
        <v>2097</v>
      </c>
      <c r="F798" s="1">
        <v>45065</v>
      </c>
      <c r="G798" s="1"/>
      <c r="H798" s="1"/>
      <c r="I798" t="s">
        <v>25</v>
      </c>
      <c r="J798">
        <v>4</v>
      </c>
      <c r="V798" t="s">
        <v>1047</v>
      </c>
      <c r="W798">
        <v>1</v>
      </c>
      <c r="X798">
        <v>0</v>
      </c>
      <c r="Y798">
        <v>1</v>
      </c>
      <c r="Z798">
        <v>1</v>
      </c>
      <c r="AA798">
        <v>1</v>
      </c>
      <c r="AB798">
        <v>1</v>
      </c>
      <c r="AC798">
        <v>0</v>
      </c>
      <c r="AD798">
        <v>0</v>
      </c>
      <c r="AE798">
        <v>0</v>
      </c>
      <c r="AH798">
        <v>0</v>
      </c>
      <c r="AI798">
        <v>0</v>
      </c>
      <c r="AJ798" t="s">
        <v>1048</v>
      </c>
      <c r="AK798">
        <v>1</v>
      </c>
      <c r="AL798">
        <v>1</v>
      </c>
      <c r="AM798">
        <v>1</v>
      </c>
      <c r="AN798">
        <v>1</v>
      </c>
      <c r="AO798">
        <v>0</v>
      </c>
      <c r="AP798">
        <v>1</v>
      </c>
      <c r="AQ798">
        <v>1</v>
      </c>
      <c r="AR798">
        <v>0</v>
      </c>
      <c r="AS798">
        <v>0</v>
      </c>
      <c r="AT798">
        <v>0</v>
      </c>
      <c r="AU798">
        <v>0</v>
      </c>
      <c r="AV798">
        <v>0</v>
      </c>
      <c r="AW798">
        <v>1</v>
      </c>
      <c r="AX798">
        <v>0</v>
      </c>
      <c r="AY798">
        <v>0</v>
      </c>
      <c r="AZ798" t="s">
        <v>28</v>
      </c>
      <c r="BB798" s="1">
        <v>44830</v>
      </c>
      <c r="BD798" t="s">
        <v>29</v>
      </c>
      <c r="BE798">
        <v>0</v>
      </c>
      <c r="BF798">
        <v>0</v>
      </c>
      <c r="BG798">
        <v>0</v>
      </c>
      <c r="BH798">
        <v>0</v>
      </c>
      <c r="BI798">
        <v>0</v>
      </c>
      <c r="BJ798">
        <v>1</v>
      </c>
      <c r="BK798">
        <v>0</v>
      </c>
      <c r="BL798">
        <v>0</v>
      </c>
      <c r="BM798" t="s">
        <v>26</v>
      </c>
      <c r="BN798" t="s">
        <v>435</v>
      </c>
      <c r="BO798">
        <v>0</v>
      </c>
      <c r="BP798">
        <v>0</v>
      </c>
      <c r="BQ798">
        <v>0</v>
      </c>
      <c r="BR798">
        <v>1</v>
      </c>
      <c r="BU798" t="s">
        <v>26</v>
      </c>
      <c r="CL798" t="s">
        <v>24</v>
      </c>
      <c r="CM798" t="s">
        <v>282</v>
      </c>
      <c r="CN798">
        <v>1</v>
      </c>
      <c r="CO798">
        <v>1</v>
      </c>
      <c r="CP798">
        <v>0</v>
      </c>
      <c r="CQ798">
        <v>0</v>
      </c>
      <c r="CR798">
        <v>0</v>
      </c>
      <c r="CS798">
        <v>1</v>
      </c>
      <c r="CT798">
        <v>0</v>
      </c>
      <c r="CU798">
        <v>0</v>
      </c>
      <c r="CV798">
        <v>0</v>
      </c>
      <c r="CW798">
        <v>0</v>
      </c>
      <c r="CX798">
        <v>0</v>
      </c>
      <c r="CY798">
        <v>0</v>
      </c>
      <c r="CZ798" t="s">
        <v>26</v>
      </c>
      <c r="DA798" t="s">
        <v>26</v>
      </c>
      <c r="DB798" t="s">
        <v>24</v>
      </c>
      <c r="DC798" t="s">
        <v>26</v>
      </c>
      <c r="DD798" t="s">
        <v>26</v>
      </c>
      <c r="DE798" t="s">
        <v>26</v>
      </c>
      <c r="DF798" t="s">
        <v>26</v>
      </c>
      <c r="DG798" t="s">
        <v>26</v>
      </c>
      <c r="DH798" t="s">
        <v>24</v>
      </c>
      <c r="DI798" t="s">
        <v>24</v>
      </c>
      <c r="DJ798" t="s">
        <v>1049</v>
      </c>
      <c r="DK798" t="s">
        <v>111</v>
      </c>
      <c r="DL798">
        <v>0</v>
      </c>
      <c r="DM798">
        <v>0</v>
      </c>
      <c r="DN798">
        <v>1</v>
      </c>
      <c r="DO798">
        <v>1</v>
      </c>
      <c r="DP798">
        <v>0</v>
      </c>
      <c r="DQ798">
        <v>0</v>
      </c>
      <c r="DR798">
        <v>0</v>
      </c>
      <c r="DS798">
        <v>0</v>
      </c>
      <c r="DT798">
        <v>0</v>
      </c>
      <c r="DU798">
        <v>0</v>
      </c>
      <c r="DV798" t="s">
        <v>755</v>
      </c>
      <c r="DW798">
        <v>1</v>
      </c>
      <c r="DX798">
        <v>1</v>
      </c>
      <c r="DY798">
        <v>1</v>
      </c>
      <c r="DZ798">
        <v>1</v>
      </c>
      <c r="EA798">
        <v>0</v>
      </c>
      <c r="EB798">
        <v>1</v>
      </c>
      <c r="EC798">
        <v>0</v>
      </c>
      <c r="ED798">
        <v>0</v>
      </c>
      <c r="EE798">
        <v>0</v>
      </c>
      <c r="EF798">
        <v>0</v>
      </c>
      <c r="EG798">
        <v>0</v>
      </c>
      <c r="EH798" t="s">
        <v>26</v>
      </c>
      <c r="EI798" t="s">
        <v>2231</v>
      </c>
    </row>
    <row r="799" spans="1:139" hidden="1" x14ac:dyDescent="0.3">
      <c r="A799">
        <v>800</v>
      </c>
      <c r="B799" t="s">
        <v>24</v>
      </c>
      <c r="C799" t="s">
        <v>254</v>
      </c>
      <c r="D799" t="s">
        <v>2047</v>
      </c>
      <c r="E799" t="s">
        <v>2094</v>
      </c>
      <c r="F799" s="1">
        <v>45065</v>
      </c>
      <c r="G799" s="1"/>
      <c r="H799" s="1"/>
      <c r="I799" t="s">
        <v>25</v>
      </c>
      <c r="J799">
        <v>10</v>
      </c>
      <c r="V799" t="s">
        <v>104</v>
      </c>
      <c r="W799">
        <v>1</v>
      </c>
      <c r="X799">
        <v>0</v>
      </c>
      <c r="Y799">
        <v>0</v>
      </c>
      <c r="Z799">
        <v>1</v>
      </c>
      <c r="AA799">
        <v>1</v>
      </c>
      <c r="AB799">
        <v>0</v>
      </c>
      <c r="AC799">
        <v>0</v>
      </c>
      <c r="AD799">
        <v>0</v>
      </c>
      <c r="AE799">
        <v>0</v>
      </c>
      <c r="AH799">
        <v>0</v>
      </c>
      <c r="AI799">
        <v>0</v>
      </c>
      <c r="AJ799" t="s">
        <v>1050</v>
      </c>
      <c r="AK799">
        <v>1</v>
      </c>
      <c r="AL799">
        <v>1</v>
      </c>
      <c r="AM799">
        <v>0</v>
      </c>
      <c r="AN799">
        <v>1</v>
      </c>
      <c r="AO799">
        <v>1</v>
      </c>
      <c r="AP799">
        <v>0</v>
      </c>
      <c r="AQ799">
        <v>0</v>
      </c>
      <c r="AR799">
        <v>0</v>
      </c>
      <c r="AS799">
        <v>0</v>
      </c>
      <c r="AT799">
        <v>0</v>
      </c>
      <c r="AU799">
        <v>0</v>
      </c>
      <c r="AV799">
        <v>0</v>
      </c>
      <c r="AW799">
        <v>0</v>
      </c>
      <c r="AX799">
        <v>0</v>
      </c>
      <c r="AY799">
        <v>0</v>
      </c>
      <c r="AZ799" t="s">
        <v>28</v>
      </c>
      <c r="BB799" s="1">
        <v>45052</v>
      </c>
      <c r="BD799" t="s">
        <v>29</v>
      </c>
      <c r="BE799">
        <v>0</v>
      </c>
      <c r="BF799">
        <v>0</v>
      </c>
      <c r="BG799">
        <v>0</v>
      </c>
      <c r="BH799">
        <v>0</v>
      </c>
      <c r="BI799">
        <v>0</v>
      </c>
      <c r="BJ799">
        <v>1</v>
      </c>
      <c r="BK799">
        <v>0</v>
      </c>
      <c r="BL799">
        <v>0</v>
      </c>
      <c r="BM799" t="s">
        <v>26</v>
      </c>
      <c r="BN799" t="s">
        <v>435</v>
      </c>
      <c r="BO799">
        <v>0</v>
      </c>
      <c r="BP799">
        <v>0</v>
      </c>
      <c r="BQ799">
        <v>0</v>
      </c>
      <c r="BR799">
        <v>1</v>
      </c>
      <c r="BU799" t="s">
        <v>26</v>
      </c>
      <c r="CL799" t="s">
        <v>26</v>
      </c>
      <c r="CZ799" t="s">
        <v>24</v>
      </c>
      <c r="DA799" t="s">
        <v>26</v>
      </c>
      <c r="DB799" t="s">
        <v>26</v>
      </c>
      <c r="DC799" t="s">
        <v>26</v>
      </c>
      <c r="DD799" t="s">
        <v>26</v>
      </c>
      <c r="DE799" t="s">
        <v>26</v>
      </c>
      <c r="DF799" t="s">
        <v>26</v>
      </c>
      <c r="DG799" t="s">
        <v>26</v>
      </c>
      <c r="DH799" t="s">
        <v>26</v>
      </c>
      <c r="DI799" t="s">
        <v>26</v>
      </c>
      <c r="DJ799" t="s">
        <v>1051</v>
      </c>
      <c r="DK799" t="s">
        <v>39</v>
      </c>
      <c r="DL799">
        <v>0</v>
      </c>
      <c r="DM799">
        <v>0</v>
      </c>
      <c r="DN799">
        <v>1</v>
      </c>
      <c r="DO799">
        <v>0</v>
      </c>
      <c r="DP799">
        <v>0</v>
      </c>
      <c r="DQ799">
        <v>0</v>
      </c>
      <c r="DR799">
        <v>0</v>
      </c>
      <c r="DS799">
        <v>0</v>
      </c>
      <c r="DT799">
        <v>0</v>
      </c>
      <c r="DU799">
        <v>0</v>
      </c>
      <c r="DV799" t="s">
        <v>32</v>
      </c>
      <c r="DW799">
        <v>0</v>
      </c>
      <c r="DX799">
        <v>0</v>
      </c>
      <c r="DY799">
        <v>0</v>
      </c>
      <c r="DZ799">
        <v>0</v>
      </c>
      <c r="EA799">
        <v>0</v>
      </c>
      <c r="EB799">
        <v>0</v>
      </c>
      <c r="EC799">
        <v>0</v>
      </c>
      <c r="ED799">
        <v>0</v>
      </c>
      <c r="EE799">
        <v>0</v>
      </c>
      <c r="EF799">
        <v>1</v>
      </c>
      <c r="EG799">
        <v>0</v>
      </c>
      <c r="EH799" t="s">
        <v>26</v>
      </c>
      <c r="EI799" t="s">
        <v>2231</v>
      </c>
    </row>
    <row r="800" spans="1:139" hidden="1" x14ac:dyDescent="0.3">
      <c r="A800">
        <v>801</v>
      </c>
      <c r="B800" t="s">
        <v>24</v>
      </c>
      <c r="C800" t="s">
        <v>254</v>
      </c>
      <c r="D800" t="s">
        <v>2100</v>
      </c>
      <c r="E800" t="s">
        <v>2094</v>
      </c>
      <c r="F800" s="1">
        <v>45065</v>
      </c>
      <c r="G800" s="1"/>
      <c r="H800" s="1"/>
      <c r="I800" t="s">
        <v>25</v>
      </c>
      <c r="J800">
        <v>9</v>
      </c>
      <c r="V800" t="s">
        <v>214</v>
      </c>
      <c r="W800">
        <v>0</v>
      </c>
      <c r="X800">
        <v>0</v>
      </c>
      <c r="Y800">
        <v>0</v>
      </c>
      <c r="Z800">
        <v>0</v>
      </c>
      <c r="AA800">
        <v>0</v>
      </c>
      <c r="AB800">
        <v>1</v>
      </c>
      <c r="AC800">
        <v>0</v>
      </c>
      <c r="AD800">
        <v>0</v>
      </c>
      <c r="AE800">
        <v>0</v>
      </c>
      <c r="AH800">
        <v>0</v>
      </c>
      <c r="AI800">
        <v>0</v>
      </c>
      <c r="AZ800" t="s">
        <v>28</v>
      </c>
      <c r="BB800" s="1">
        <v>45055</v>
      </c>
      <c r="BD800" t="s">
        <v>29</v>
      </c>
      <c r="BE800">
        <v>0</v>
      </c>
      <c r="BF800">
        <v>0</v>
      </c>
      <c r="BG800">
        <v>0</v>
      </c>
      <c r="BH800">
        <v>0</v>
      </c>
      <c r="BI800">
        <v>0</v>
      </c>
      <c r="BJ800">
        <v>1</v>
      </c>
      <c r="BK800">
        <v>0</v>
      </c>
      <c r="BL800">
        <v>0</v>
      </c>
      <c r="BM800" t="s">
        <v>26</v>
      </c>
      <c r="BN800" t="s">
        <v>435</v>
      </c>
      <c r="BO800">
        <v>0</v>
      </c>
      <c r="BP800">
        <v>0</v>
      </c>
      <c r="BQ800">
        <v>0</v>
      </c>
      <c r="BR800">
        <v>1</v>
      </c>
      <c r="BU800" t="s">
        <v>26</v>
      </c>
      <c r="CL800" t="s">
        <v>26</v>
      </c>
      <c r="CZ800" t="s">
        <v>26</v>
      </c>
      <c r="DA800" t="s">
        <v>26</v>
      </c>
      <c r="DB800" t="s">
        <v>24</v>
      </c>
      <c r="DC800" t="s">
        <v>26</v>
      </c>
      <c r="DD800" t="s">
        <v>26</v>
      </c>
      <c r="DE800" t="s">
        <v>26</v>
      </c>
      <c r="DF800" t="s">
        <v>26</v>
      </c>
      <c r="DG800" t="s">
        <v>26</v>
      </c>
      <c r="DH800" t="s">
        <v>26</v>
      </c>
      <c r="DI800" t="s">
        <v>26</v>
      </c>
      <c r="DJ800" t="s">
        <v>1052</v>
      </c>
      <c r="DK800" t="s">
        <v>39</v>
      </c>
      <c r="DL800">
        <v>0</v>
      </c>
      <c r="DM800">
        <v>0</v>
      </c>
      <c r="DN800">
        <v>1</v>
      </c>
      <c r="DO800">
        <v>0</v>
      </c>
      <c r="DP800">
        <v>0</v>
      </c>
      <c r="DQ800">
        <v>0</v>
      </c>
      <c r="DR800">
        <v>0</v>
      </c>
      <c r="DS800">
        <v>0</v>
      </c>
      <c r="DT800">
        <v>0</v>
      </c>
      <c r="DU800">
        <v>0</v>
      </c>
      <c r="DV800" t="s">
        <v>127</v>
      </c>
      <c r="DW800">
        <v>0</v>
      </c>
      <c r="DX800">
        <v>0</v>
      </c>
      <c r="DY800">
        <v>0</v>
      </c>
      <c r="DZ800">
        <v>0</v>
      </c>
      <c r="EA800">
        <v>0</v>
      </c>
      <c r="EB800">
        <v>0</v>
      </c>
      <c r="EC800">
        <v>0</v>
      </c>
      <c r="ED800">
        <v>0</v>
      </c>
      <c r="EE800">
        <v>1</v>
      </c>
      <c r="EF800">
        <v>0</v>
      </c>
      <c r="EG800">
        <v>0</v>
      </c>
      <c r="EH800" t="s">
        <v>26</v>
      </c>
      <c r="EI800" t="s">
        <v>2231</v>
      </c>
    </row>
    <row r="801" spans="1:139" hidden="1" x14ac:dyDescent="0.3">
      <c r="A801">
        <v>802</v>
      </c>
      <c r="B801" t="s">
        <v>24</v>
      </c>
      <c r="C801" t="s">
        <v>254</v>
      </c>
      <c r="D801" t="s">
        <v>2100</v>
      </c>
      <c r="E801" t="s">
        <v>2094</v>
      </c>
      <c r="F801" s="1">
        <v>45065</v>
      </c>
      <c r="G801" s="1"/>
      <c r="H801" s="1"/>
      <c r="I801" t="s">
        <v>25</v>
      </c>
      <c r="J801">
        <v>7</v>
      </c>
      <c r="V801" t="s">
        <v>1053</v>
      </c>
      <c r="W801">
        <v>0</v>
      </c>
      <c r="X801">
        <v>0</v>
      </c>
      <c r="Y801">
        <v>1</v>
      </c>
      <c r="Z801">
        <v>0</v>
      </c>
      <c r="AA801">
        <v>0</v>
      </c>
      <c r="AB801">
        <v>1</v>
      </c>
      <c r="AC801">
        <v>0</v>
      </c>
      <c r="AD801">
        <v>0</v>
      </c>
      <c r="AE801">
        <v>0</v>
      </c>
      <c r="AH801">
        <v>0</v>
      </c>
      <c r="AI801">
        <v>0</v>
      </c>
      <c r="AZ801" t="s">
        <v>28</v>
      </c>
      <c r="BB801" s="1">
        <v>45030</v>
      </c>
      <c r="BD801" t="s">
        <v>24</v>
      </c>
      <c r="BE801">
        <v>1</v>
      </c>
      <c r="BF801">
        <v>0</v>
      </c>
      <c r="BG801">
        <v>0</v>
      </c>
      <c r="BH801">
        <v>0</v>
      </c>
      <c r="BI801">
        <v>0</v>
      </c>
      <c r="BJ801">
        <v>0</v>
      </c>
      <c r="BK801">
        <v>0</v>
      </c>
      <c r="BL801">
        <v>0</v>
      </c>
      <c r="BM801" t="s">
        <v>26</v>
      </c>
      <c r="BN801" t="s">
        <v>435</v>
      </c>
      <c r="BO801">
        <v>0</v>
      </c>
      <c r="BP801">
        <v>0</v>
      </c>
      <c r="BQ801">
        <v>0</v>
      </c>
      <c r="BR801">
        <v>1</v>
      </c>
      <c r="BU801" t="s">
        <v>24</v>
      </c>
      <c r="BV801" t="s">
        <v>147</v>
      </c>
      <c r="BW801">
        <v>0</v>
      </c>
      <c r="BX801">
        <v>0</v>
      </c>
      <c r="BY801">
        <v>0</v>
      </c>
      <c r="BZ801">
        <v>0</v>
      </c>
      <c r="CA801">
        <v>0</v>
      </c>
      <c r="CB801">
        <v>0</v>
      </c>
      <c r="CC801">
        <v>0</v>
      </c>
      <c r="CD801">
        <v>0</v>
      </c>
      <c r="CE801">
        <v>0</v>
      </c>
      <c r="CF801">
        <v>0</v>
      </c>
      <c r="CG801">
        <v>0</v>
      </c>
      <c r="CH801">
        <v>0</v>
      </c>
      <c r="CI801">
        <v>1</v>
      </c>
      <c r="CJ801">
        <v>0</v>
      </c>
      <c r="CK801">
        <v>0</v>
      </c>
      <c r="CL801" t="s">
        <v>24</v>
      </c>
      <c r="CM801" t="s">
        <v>92</v>
      </c>
      <c r="CN801">
        <v>0</v>
      </c>
      <c r="CO801">
        <v>0</v>
      </c>
      <c r="CP801">
        <v>0</v>
      </c>
      <c r="CQ801">
        <v>0</v>
      </c>
      <c r="CR801">
        <v>0</v>
      </c>
      <c r="CS801">
        <v>0</v>
      </c>
      <c r="CT801">
        <v>0</v>
      </c>
      <c r="CU801">
        <v>1</v>
      </c>
      <c r="CV801">
        <v>0</v>
      </c>
      <c r="CW801">
        <v>0</v>
      </c>
      <c r="CX801">
        <v>0</v>
      </c>
      <c r="CY801">
        <v>0</v>
      </c>
      <c r="CZ801" t="s">
        <v>24</v>
      </c>
      <c r="DA801" t="s">
        <v>26</v>
      </c>
      <c r="DB801" t="s">
        <v>24</v>
      </c>
      <c r="DC801" t="s">
        <v>26</v>
      </c>
      <c r="DD801" t="s">
        <v>26</v>
      </c>
      <c r="DE801" t="s">
        <v>26</v>
      </c>
      <c r="DF801" t="s">
        <v>26</v>
      </c>
      <c r="DG801" t="s">
        <v>26</v>
      </c>
      <c r="DH801" t="s">
        <v>26</v>
      </c>
      <c r="DI801" t="s">
        <v>26</v>
      </c>
      <c r="DJ801" t="s">
        <v>1054</v>
      </c>
      <c r="DK801" t="s">
        <v>39</v>
      </c>
      <c r="DL801">
        <v>0</v>
      </c>
      <c r="DM801">
        <v>0</v>
      </c>
      <c r="DN801">
        <v>1</v>
      </c>
      <c r="DO801">
        <v>0</v>
      </c>
      <c r="DP801">
        <v>0</v>
      </c>
      <c r="DQ801">
        <v>0</v>
      </c>
      <c r="DR801">
        <v>0</v>
      </c>
      <c r="DS801">
        <v>0</v>
      </c>
      <c r="DT801">
        <v>0</v>
      </c>
      <c r="DU801">
        <v>0</v>
      </c>
      <c r="DV801" t="s">
        <v>45</v>
      </c>
      <c r="DW801">
        <v>0</v>
      </c>
      <c r="DX801">
        <v>0</v>
      </c>
      <c r="DY801">
        <v>0</v>
      </c>
      <c r="DZ801">
        <v>0</v>
      </c>
      <c r="EA801">
        <v>0</v>
      </c>
      <c r="EB801">
        <v>0</v>
      </c>
      <c r="EC801">
        <v>0</v>
      </c>
      <c r="ED801">
        <v>1</v>
      </c>
      <c r="EE801">
        <v>0</v>
      </c>
      <c r="EF801">
        <v>0</v>
      </c>
      <c r="EG801">
        <v>0</v>
      </c>
      <c r="EH801" t="s">
        <v>26</v>
      </c>
      <c r="EI801" t="s">
        <v>2231</v>
      </c>
    </row>
    <row r="802" spans="1:139" hidden="1" x14ac:dyDescent="0.3">
      <c r="A802">
        <v>803</v>
      </c>
      <c r="B802" t="s">
        <v>24</v>
      </c>
      <c r="C802" t="s">
        <v>245</v>
      </c>
      <c r="D802" t="s">
        <v>2100</v>
      </c>
      <c r="E802" t="s">
        <v>2094</v>
      </c>
      <c r="F802" s="1">
        <v>45065</v>
      </c>
      <c r="G802" s="1"/>
      <c r="H802" s="1"/>
      <c r="I802" t="s">
        <v>25</v>
      </c>
      <c r="J802">
        <v>2</v>
      </c>
      <c r="V802" t="s">
        <v>69</v>
      </c>
      <c r="W802">
        <v>0</v>
      </c>
      <c r="X802">
        <v>0</v>
      </c>
      <c r="Y802">
        <v>1</v>
      </c>
      <c r="Z802">
        <v>1</v>
      </c>
      <c r="AA802">
        <v>0</v>
      </c>
      <c r="AB802">
        <v>0</v>
      </c>
      <c r="AC802">
        <v>0</v>
      </c>
      <c r="AD802">
        <v>0</v>
      </c>
      <c r="AE802">
        <v>0</v>
      </c>
      <c r="AH802">
        <v>0</v>
      </c>
      <c r="AI802">
        <v>0</v>
      </c>
      <c r="AZ802" t="s">
        <v>28</v>
      </c>
      <c r="BB802" s="1">
        <v>45049</v>
      </c>
      <c r="BD802" t="s">
        <v>29</v>
      </c>
      <c r="BE802">
        <v>0</v>
      </c>
      <c r="BF802">
        <v>0</v>
      </c>
      <c r="BG802">
        <v>0</v>
      </c>
      <c r="BH802">
        <v>0</v>
      </c>
      <c r="BI802">
        <v>0</v>
      </c>
      <c r="BJ802">
        <v>1</v>
      </c>
      <c r="BK802">
        <v>0</v>
      </c>
      <c r="BL802">
        <v>0</v>
      </c>
      <c r="BM802" t="s">
        <v>26</v>
      </c>
      <c r="BN802" t="s">
        <v>435</v>
      </c>
      <c r="BO802">
        <v>0</v>
      </c>
      <c r="BP802">
        <v>0</v>
      </c>
      <c r="BQ802">
        <v>0</v>
      </c>
      <c r="BR802">
        <v>1</v>
      </c>
      <c r="BU802" t="s">
        <v>26</v>
      </c>
      <c r="CL802" t="s">
        <v>24</v>
      </c>
      <c r="CM802" t="s">
        <v>92</v>
      </c>
      <c r="CN802">
        <v>0</v>
      </c>
      <c r="CO802">
        <v>0</v>
      </c>
      <c r="CP802">
        <v>0</v>
      </c>
      <c r="CQ802">
        <v>0</v>
      </c>
      <c r="CR802">
        <v>0</v>
      </c>
      <c r="CS802">
        <v>0</v>
      </c>
      <c r="CT802">
        <v>0</v>
      </c>
      <c r="CU802">
        <v>1</v>
      </c>
      <c r="CV802">
        <v>0</v>
      </c>
      <c r="CW802">
        <v>0</v>
      </c>
      <c r="CX802">
        <v>0</v>
      </c>
      <c r="CY802">
        <v>0</v>
      </c>
      <c r="CZ802" t="s">
        <v>26</v>
      </c>
      <c r="DA802" t="s">
        <v>26</v>
      </c>
      <c r="DB802" t="s">
        <v>24</v>
      </c>
      <c r="DC802" t="s">
        <v>24</v>
      </c>
      <c r="DD802" t="s">
        <v>26</v>
      </c>
      <c r="DE802" t="s">
        <v>26</v>
      </c>
      <c r="DF802" t="s">
        <v>26</v>
      </c>
      <c r="DG802" t="s">
        <v>26</v>
      </c>
      <c r="DH802" t="s">
        <v>24</v>
      </c>
      <c r="DI802" t="s">
        <v>24</v>
      </c>
      <c r="DJ802" t="s">
        <v>1055</v>
      </c>
      <c r="DK802" t="s">
        <v>39</v>
      </c>
      <c r="DL802">
        <v>0</v>
      </c>
      <c r="DM802">
        <v>0</v>
      </c>
      <c r="DN802">
        <v>1</v>
      </c>
      <c r="DO802">
        <v>0</v>
      </c>
      <c r="DP802">
        <v>0</v>
      </c>
      <c r="DQ802">
        <v>0</v>
      </c>
      <c r="DR802">
        <v>0</v>
      </c>
      <c r="DS802">
        <v>0</v>
      </c>
      <c r="DT802">
        <v>0</v>
      </c>
      <c r="DU802">
        <v>0</v>
      </c>
      <c r="DV802" t="s">
        <v>45</v>
      </c>
      <c r="DW802">
        <v>0</v>
      </c>
      <c r="DX802">
        <v>0</v>
      </c>
      <c r="DY802">
        <v>0</v>
      </c>
      <c r="DZ802">
        <v>0</v>
      </c>
      <c r="EA802">
        <v>0</v>
      </c>
      <c r="EB802">
        <v>0</v>
      </c>
      <c r="EC802">
        <v>0</v>
      </c>
      <c r="ED802">
        <v>1</v>
      </c>
      <c r="EE802">
        <v>0</v>
      </c>
      <c r="EF802">
        <v>0</v>
      </c>
      <c r="EG802">
        <v>0</v>
      </c>
      <c r="EH802" t="s">
        <v>26</v>
      </c>
      <c r="EI802" t="s">
        <v>2231</v>
      </c>
    </row>
    <row r="803" spans="1:139" hidden="1" x14ac:dyDescent="0.3">
      <c r="A803">
        <v>804</v>
      </c>
      <c r="B803" t="s">
        <v>24</v>
      </c>
      <c r="C803" t="s">
        <v>254</v>
      </c>
      <c r="D803" t="s">
        <v>2100</v>
      </c>
      <c r="E803" t="s">
        <v>61</v>
      </c>
      <c r="F803" s="1">
        <v>45068</v>
      </c>
      <c r="G803" s="1"/>
      <c r="H803" s="1"/>
      <c r="I803" t="s">
        <v>62</v>
      </c>
      <c r="J803">
        <v>2</v>
      </c>
      <c r="V803" t="s">
        <v>27</v>
      </c>
      <c r="W803">
        <v>0</v>
      </c>
      <c r="X803">
        <v>0</v>
      </c>
      <c r="Y803">
        <v>1</v>
      </c>
      <c r="Z803">
        <v>0</v>
      </c>
      <c r="AA803">
        <v>0</v>
      </c>
      <c r="AB803">
        <v>0</v>
      </c>
      <c r="AC803">
        <v>0</v>
      </c>
      <c r="AD803">
        <v>0</v>
      </c>
      <c r="AE803">
        <v>0</v>
      </c>
      <c r="AH803">
        <v>0</v>
      </c>
      <c r="AI803">
        <v>0</v>
      </c>
      <c r="AZ803" t="s">
        <v>28</v>
      </c>
      <c r="BB803" s="1">
        <v>45049</v>
      </c>
      <c r="BD803" t="s">
        <v>29</v>
      </c>
      <c r="BE803">
        <v>0</v>
      </c>
      <c r="BF803">
        <v>0</v>
      </c>
      <c r="BG803">
        <v>0</v>
      </c>
      <c r="BH803">
        <v>0</v>
      </c>
      <c r="BI803">
        <v>0</v>
      </c>
      <c r="BJ803">
        <v>1</v>
      </c>
      <c r="BK803">
        <v>0</v>
      </c>
      <c r="BL803">
        <v>0</v>
      </c>
      <c r="BM803" t="s">
        <v>26</v>
      </c>
      <c r="BN803" t="s">
        <v>428</v>
      </c>
      <c r="BO803">
        <v>1</v>
      </c>
      <c r="BP803">
        <v>0</v>
      </c>
      <c r="BQ803">
        <v>0</v>
      </c>
      <c r="BR803">
        <v>0</v>
      </c>
      <c r="BU803" t="s">
        <v>26</v>
      </c>
      <c r="CL803" t="s">
        <v>26</v>
      </c>
      <c r="CZ803" t="s">
        <v>26</v>
      </c>
      <c r="DA803" t="s">
        <v>26</v>
      </c>
      <c r="DB803" t="s">
        <v>24</v>
      </c>
      <c r="DC803" t="s">
        <v>24</v>
      </c>
      <c r="DD803" t="s">
        <v>26</v>
      </c>
      <c r="DE803" t="s">
        <v>24</v>
      </c>
      <c r="DF803" t="s">
        <v>26</v>
      </c>
      <c r="DG803" t="s">
        <v>26</v>
      </c>
      <c r="DH803" t="s">
        <v>24</v>
      </c>
      <c r="DI803" t="s">
        <v>26</v>
      </c>
      <c r="DJ803" t="s">
        <v>1056</v>
      </c>
      <c r="DK803" t="s">
        <v>39</v>
      </c>
      <c r="DL803">
        <v>0</v>
      </c>
      <c r="DM803">
        <v>0</v>
      </c>
      <c r="DN803">
        <v>1</v>
      </c>
      <c r="DO803">
        <v>0</v>
      </c>
      <c r="DP803">
        <v>0</v>
      </c>
      <c r="DQ803">
        <v>0</v>
      </c>
      <c r="DR803">
        <v>0</v>
      </c>
      <c r="DS803">
        <v>0</v>
      </c>
      <c r="DT803">
        <v>0</v>
      </c>
      <c r="DU803">
        <v>0</v>
      </c>
      <c r="DV803" t="s">
        <v>127</v>
      </c>
      <c r="DW803">
        <v>0</v>
      </c>
      <c r="DX803">
        <v>0</v>
      </c>
      <c r="DY803">
        <v>0</v>
      </c>
      <c r="DZ803">
        <v>0</v>
      </c>
      <c r="EA803">
        <v>0</v>
      </c>
      <c r="EB803">
        <v>0</v>
      </c>
      <c r="EC803">
        <v>0</v>
      </c>
      <c r="ED803">
        <v>0</v>
      </c>
      <c r="EE803">
        <v>1</v>
      </c>
      <c r="EF803">
        <v>0</v>
      </c>
      <c r="EG803">
        <v>0</v>
      </c>
      <c r="EH803" t="s">
        <v>26</v>
      </c>
      <c r="EI803" t="s">
        <v>2231</v>
      </c>
    </row>
    <row r="804" spans="1:139" hidden="1" x14ac:dyDescent="0.3">
      <c r="A804">
        <v>805</v>
      </c>
      <c r="B804" t="s">
        <v>24</v>
      </c>
      <c r="C804" t="s">
        <v>254</v>
      </c>
      <c r="D804" t="s">
        <v>2100</v>
      </c>
      <c r="E804" t="s">
        <v>61</v>
      </c>
      <c r="F804" s="1">
        <v>45068</v>
      </c>
      <c r="G804" s="1"/>
      <c r="H804" s="1"/>
      <c r="I804" t="s">
        <v>62</v>
      </c>
      <c r="J804">
        <v>2</v>
      </c>
      <c r="V804" t="s">
        <v>27</v>
      </c>
      <c r="W804">
        <v>0</v>
      </c>
      <c r="X804">
        <v>0</v>
      </c>
      <c r="Y804">
        <v>1</v>
      </c>
      <c r="Z804">
        <v>0</v>
      </c>
      <c r="AA804">
        <v>0</v>
      </c>
      <c r="AB804">
        <v>0</v>
      </c>
      <c r="AC804">
        <v>0</v>
      </c>
      <c r="AD804">
        <v>0</v>
      </c>
      <c r="AE804">
        <v>0</v>
      </c>
      <c r="AH804">
        <v>0</v>
      </c>
      <c r="AI804">
        <v>0</v>
      </c>
      <c r="AZ804" t="s">
        <v>28</v>
      </c>
      <c r="BB804" s="1">
        <v>45049</v>
      </c>
      <c r="BD804" t="s">
        <v>24</v>
      </c>
      <c r="BE804">
        <v>1</v>
      </c>
      <c r="BF804">
        <v>0</v>
      </c>
      <c r="BG804">
        <v>0</v>
      </c>
      <c r="BH804">
        <v>0</v>
      </c>
      <c r="BI804">
        <v>0</v>
      </c>
      <c r="BJ804">
        <v>0</v>
      </c>
      <c r="BK804">
        <v>0</v>
      </c>
      <c r="BL804">
        <v>0</v>
      </c>
      <c r="BM804" t="s">
        <v>26</v>
      </c>
      <c r="BN804" t="s">
        <v>428</v>
      </c>
      <c r="BO804">
        <v>1</v>
      </c>
      <c r="BP804">
        <v>0</v>
      </c>
      <c r="BQ804">
        <v>0</v>
      </c>
      <c r="BR804">
        <v>0</v>
      </c>
      <c r="BU804" t="s">
        <v>26</v>
      </c>
      <c r="CL804" t="s">
        <v>24</v>
      </c>
      <c r="CM804" t="s">
        <v>717</v>
      </c>
      <c r="CN804">
        <v>1</v>
      </c>
      <c r="CO804">
        <v>1</v>
      </c>
      <c r="CP804">
        <v>0</v>
      </c>
      <c r="CQ804">
        <v>0</v>
      </c>
      <c r="CR804">
        <v>0</v>
      </c>
      <c r="CS804">
        <v>0</v>
      </c>
      <c r="CT804">
        <v>0</v>
      </c>
      <c r="CU804">
        <v>0</v>
      </c>
      <c r="CV804">
        <v>0</v>
      </c>
      <c r="CW804">
        <v>0</v>
      </c>
      <c r="CX804">
        <v>0</v>
      </c>
      <c r="CY804">
        <v>0</v>
      </c>
      <c r="CZ804" t="s">
        <v>26</v>
      </c>
      <c r="DA804" t="s">
        <v>26</v>
      </c>
      <c r="DB804" t="s">
        <v>26</v>
      </c>
      <c r="DC804" t="s">
        <v>26</v>
      </c>
      <c r="DD804" t="s">
        <v>26</v>
      </c>
      <c r="DE804" t="s">
        <v>26</v>
      </c>
      <c r="DF804" t="s">
        <v>26</v>
      </c>
      <c r="DG804" t="s">
        <v>26</v>
      </c>
      <c r="DH804" t="s">
        <v>24</v>
      </c>
      <c r="DI804" t="s">
        <v>26</v>
      </c>
      <c r="DJ804" t="s">
        <v>1057</v>
      </c>
      <c r="DK804" t="s">
        <v>39</v>
      </c>
      <c r="DL804">
        <v>0</v>
      </c>
      <c r="DM804">
        <v>0</v>
      </c>
      <c r="DN804">
        <v>1</v>
      </c>
      <c r="DO804">
        <v>0</v>
      </c>
      <c r="DP804">
        <v>0</v>
      </c>
      <c r="DQ804">
        <v>0</v>
      </c>
      <c r="DR804">
        <v>0</v>
      </c>
      <c r="DS804">
        <v>0</v>
      </c>
      <c r="DT804">
        <v>0</v>
      </c>
      <c r="DU804">
        <v>0</v>
      </c>
      <c r="DV804" t="s">
        <v>99</v>
      </c>
      <c r="DW804">
        <v>0</v>
      </c>
      <c r="DX804">
        <v>1</v>
      </c>
      <c r="DY804">
        <v>0</v>
      </c>
      <c r="DZ804">
        <v>0</v>
      </c>
      <c r="EA804">
        <v>0</v>
      </c>
      <c r="EB804">
        <v>0</v>
      </c>
      <c r="EC804">
        <v>0</v>
      </c>
      <c r="ED804">
        <v>0</v>
      </c>
      <c r="EE804">
        <v>0</v>
      </c>
      <c r="EF804">
        <v>0</v>
      </c>
      <c r="EG804">
        <v>0</v>
      </c>
      <c r="EH804" t="s">
        <v>26</v>
      </c>
      <c r="EI804" t="s">
        <v>2231</v>
      </c>
    </row>
    <row r="805" spans="1:139" hidden="1" x14ac:dyDescent="0.3">
      <c r="A805">
        <v>806</v>
      </c>
      <c r="B805" t="s">
        <v>24</v>
      </c>
      <c r="C805" t="s">
        <v>254</v>
      </c>
      <c r="D805" t="s">
        <v>2100</v>
      </c>
      <c r="E805" t="s">
        <v>61</v>
      </c>
      <c r="F805" s="1">
        <v>45068</v>
      </c>
      <c r="G805" s="1"/>
      <c r="H805" s="1"/>
      <c r="I805" t="s">
        <v>62</v>
      </c>
      <c r="J805">
        <v>3</v>
      </c>
      <c r="V805" t="s">
        <v>27</v>
      </c>
      <c r="W805">
        <v>0</v>
      </c>
      <c r="X805">
        <v>0</v>
      </c>
      <c r="Y805">
        <v>1</v>
      </c>
      <c r="Z805">
        <v>0</v>
      </c>
      <c r="AA805">
        <v>0</v>
      </c>
      <c r="AB805">
        <v>0</v>
      </c>
      <c r="AC805">
        <v>0</v>
      </c>
      <c r="AD805">
        <v>0</v>
      </c>
      <c r="AE805">
        <v>0</v>
      </c>
      <c r="AH805">
        <v>0</v>
      </c>
      <c r="AI805">
        <v>0</v>
      </c>
      <c r="AZ805" t="s">
        <v>28</v>
      </c>
      <c r="BB805" s="1">
        <v>45050</v>
      </c>
      <c r="BD805" t="s">
        <v>29</v>
      </c>
      <c r="BE805">
        <v>0</v>
      </c>
      <c r="BF805">
        <v>0</v>
      </c>
      <c r="BG805">
        <v>0</v>
      </c>
      <c r="BH805">
        <v>0</v>
      </c>
      <c r="BI805">
        <v>0</v>
      </c>
      <c r="BJ805">
        <v>1</v>
      </c>
      <c r="BK805">
        <v>0</v>
      </c>
      <c r="BL805">
        <v>0</v>
      </c>
      <c r="BM805" t="s">
        <v>26</v>
      </c>
      <c r="BN805" t="s">
        <v>435</v>
      </c>
      <c r="BO805">
        <v>0</v>
      </c>
      <c r="BP805">
        <v>0</v>
      </c>
      <c r="BQ805">
        <v>0</v>
      </c>
      <c r="BR805">
        <v>1</v>
      </c>
      <c r="BU805" t="s">
        <v>26</v>
      </c>
      <c r="CL805" t="s">
        <v>26</v>
      </c>
      <c r="CZ805" t="s">
        <v>24</v>
      </c>
      <c r="DA805" t="s">
        <v>26</v>
      </c>
      <c r="DB805" t="s">
        <v>24</v>
      </c>
      <c r="DC805" t="s">
        <v>24</v>
      </c>
      <c r="DD805" t="s">
        <v>26</v>
      </c>
      <c r="DE805" t="s">
        <v>26</v>
      </c>
      <c r="DF805" t="s">
        <v>26</v>
      </c>
      <c r="DG805" t="s">
        <v>26</v>
      </c>
      <c r="DH805" t="s">
        <v>24</v>
      </c>
      <c r="DI805" t="s">
        <v>24</v>
      </c>
      <c r="DJ805" t="s">
        <v>975</v>
      </c>
      <c r="DK805" t="s">
        <v>39</v>
      </c>
      <c r="DL805">
        <v>0</v>
      </c>
      <c r="DM805">
        <v>0</v>
      </c>
      <c r="DN805">
        <v>1</v>
      </c>
      <c r="DO805">
        <v>0</v>
      </c>
      <c r="DP805">
        <v>0</v>
      </c>
      <c r="DQ805">
        <v>0</v>
      </c>
      <c r="DR805">
        <v>0</v>
      </c>
      <c r="DS805">
        <v>0</v>
      </c>
      <c r="DT805">
        <v>0</v>
      </c>
      <c r="DU805">
        <v>0</v>
      </c>
      <c r="DV805" t="s">
        <v>127</v>
      </c>
      <c r="DW805">
        <v>0</v>
      </c>
      <c r="DX805">
        <v>0</v>
      </c>
      <c r="DY805">
        <v>0</v>
      </c>
      <c r="DZ805">
        <v>0</v>
      </c>
      <c r="EA805">
        <v>0</v>
      </c>
      <c r="EB805">
        <v>0</v>
      </c>
      <c r="EC805">
        <v>0</v>
      </c>
      <c r="ED805">
        <v>0</v>
      </c>
      <c r="EE805">
        <v>1</v>
      </c>
      <c r="EF805">
        <v>0</v>
      </c>
      <c r="EG805">
        <v>0</v>
      </c>
      <c r="EH805" t="s">
        <v>26</v>
      </c>
      <c r="EI805" t="s">
        <v>2231</v>
      </c>
    </row>
    <row r="806" spans="1:139" hidden="1" x14ac:dyDescent="0.3">
      <c r="A806">
        <v>807</v>
      </c>
      <c r="B806" t="s">
        <v>24</v>
      </c>
      <c r="C806" t="s">
        <v>254</v>
      </c>
      <c r="D806" t="s">
        <v>2100</v>
      </c>
      <c r="E806" t="s">
        <v>61</v>
      </c>
      <c r="F806" s="1">
        <v>45068</v>
      </c>
      <c r="G806" s="1"/>
      <c r="H806" s="1"/>
      <c r="I806" t="s">
        <v>62</v>
      </c>
      <c r="J806">
        <v>4</v>
      </c>
      <c r="V806" t="s">
        <v>457</v>
      </c>
      <c r="W806">
        <v>1</v>
      </c>
      <c r="X806">
        <v>0</v>
      </c>
      <c r="Y806">
        <v>1</v>
      </c>
      <c r="Z806">
        <v>1</v>
      </c>
      <c r="AA806">
        <v>0</v>
      </c>
      <c r="AB806">
        <v>0</v>
      </c>
      <c r="AC806">
        <v>0</v>
      </c>
      <c r="AD806">
        <v>0</v>
      </c>
      <c r="AE806">
        <v>0</v>
      </c>
      <c r="AH806">
        <v>0</v>
      </c>
      <c r="AI806">
        <v>0</v>
      </c>
      <c r="AJ806" t="s">
        <v>137</v>
      </c>
      <c r="AK806">
        <v>1</v>
      </c>
      <c r="AL806">
        <v>1</v>
      </c>
      <c r="AM806">
        <v>0</v>
      </c>
      <c r="AN806">
        <v>0</v>
      </c>
      <c r="AO806">
        <v>0</v>
      </c>
      <c r="AP806">
        <v>0</v>
      </c>
      <c r="AQ806">
        <v>0</v>
      </c>
      <c r="AR806">
        <v>0</v>
      </c>
      <c r="AS806">
        <v>0</v>
      </c>
      <c r="AT806">
        <v>0</v>
      </c>
      <c r="AU806">
        <v>0</v>
      </c>
      <c r="AV806">
        <v>0</v>
      </c>
      <c r="AW806">
        <v>0</v>
      </c>
      <c r="AX806">
        <v>0</v>
      </c>
      <c r="AY806">
        <v>0</v>
      </c>
      <c r="AZ806" t="s">
        <v>28</v>
      </c>
      <c r="BB806" s="1">
        <v>45057</v>
      </c>
      <c r="BD806" t="s">
        <v>29</v>
      </c>
      <c r="BE806">
        <v>0</v>
      </c>
      <c r="BF806">
        <v>0</v>
      </c>
      <c r="BG806">
        <v>0</v>
      </c>
      <c r="BH806">
        <v>0</v>
      </c>
      <c r="BI806">
        <v>0</v>
      </c>
      <c r="BJ806">
        <v>1</v>
      </c>
      <c r="BK806">
        <v>0</v>
      </c>
      <c r="BL806">
        <v>0</v>
      </c>
      <c r="BM806" t="s">
        <v>26</v>
      </c>
      <c r="BN806" t="s">
        <v>534</v>
      </c>
      <c r="BO806">
        <v>1</v>
      </c>
      <c r="BP806">
        <v>1</v>
      </c>
      <c r="BQ806">
        <v>0</v>
      </c>
      <c r="BR806">
        <v>0</v>
      </c>
      <c r="BU806" t="s">
        <v>26</v>
      </c>
      <c r="CL806" t="s">
        <v>26</v>
      </c>
      <c r="CZ806" t="s">
        <v>24</v>
      </c>
      <c r="DA806" t="s">
        <v>26</v>
      </c>
      <c r="DB806" t="s">
        <v>26</v>
      </c>
      <c r="DC806" t="s">
        <v>26</v>
      </c>
      <c r="DD806" t="s">
        <v>24</v>
      </c>
      <c r="DE806" t="s">
        <v>26</v>
      </c>
      <c r="DF806" t="s">
        <v>26</v>
      </c>
      <c r="DG806" t="s">
        <v>24</v>
      </c>
      <c r="DH806" t="s">
        <v>24</v>
      </c>
      <c r="DI806" t="s">
        <v>26</v>
      </c>
      <c r="DJ806" t="s">
        <v>1058</v>
      </c>
      <c r="DK806" t="s">
        <v>39</v>
      </c>
      <c r="DL806">
        <v>0</v>
      </c>
      <c r="DM806">
        <v>0</v>
      </c>
      <c r="DN806">
        <v>1</v>
      </c>
      <c r="DO806">
        <v>0</v>
      </c>
      <c r="DP806">
        <v>0</v>
      </c>
      <c r="DQ806">
        <v>0</v>
      </c>
      <c r="DR806">
        <v>0</v>
      </c>
      <c r="DS806">
        <v>0</v>
      </c>
      <c r="DT806">
        <v>0</v>
      </c>
      <c r="DU806">
        <v>0</v>
      </c>
      <c r="DV806" t="s">
        <v>124</v>
      </c>
      <c r="DW806">
        <v>1</v>
      </c>
      <c r="DX806">
        <v>0</v>
      </c>
      <c r="DY806">
        <v>0</v>
      </c>
      <c r="DZ806">
        <v>1</v>
      </c>
      <c r="EA806">
        <v>0</v>
      </c>
      <c r="EB806">
        <v>0</v>
      </c>
      <c r="EC806">
        <v>0</v>
      </c>
      <c r="ED806">
        <v>0</v>
      </c>
      <c r="EE806">
        <v>0</v>
      </c>
      <c r="EF806">
        <v>0</v>
      </c>
      <c r="EG806">
        <v>0</v>
      </c>
      <c r="EH806" t="s">
        <v>26</v>
      </c>
      <c r="EI806" t="s">
        <v>2231</v>
      </c>
    </row>
    <row r="807" spans="1:139" hidden="1" x14ac:dyDescent="0.3">
      <c r="A807">
        <v>808</v>
      </c>
      <c r="B807" t="s">
        <v>24</v>
      </c>
      <c r="C807" t="s">
        <v>254</v>
      </c>
      <c r="D807" t="s">
        <v>2100</v>
      </c>
      <c r="E807" t="s">
        <v>61</v>
      </c>
      <c r="F807" s="1">
        <v>45068</v>
      </c>
      <c r="G807" s="1"/>
      <c r="H807" s="1"/>
      <c r="I807" t="s">
        <v>62</v>
      </c>
      <c r="J807">
        <v>4</v>
      </c>
      <c r="V807" t="s">
        <v>675</v>
      </c>
      <c r="W807">
        <v>0</v>
      </c>
      <c r="X807">
        <v>0</v>
      </c>
      <c r="Y807">
        <v>1</v>
      </c>
      <c r="Z807">
        <v>1</v>
      </c>
      <c r="AA807">
        <v>0</v>
      </c>
      <c r="AB807">
        <v>0</v>
      </c>
      <c r="AC807">
        <v>0</v>
      </c>
      <c r="AD807">
        <v>0</v>
      </c>
      <c r="AE807">
        <v>1</v>
      </c>
      <c r="AH807">
        <v>0</v>
      </c>
      <c r="AI807">
        <v>0</v>
      </c>
      <c r="AZ807" t="s">
        <v>28</v>
      </c>
      <c r="BB807" s="1">
        <v>45054</v>
      </c>
      <c r="BD807" t="s">
        <v>29</v>
      </c>
      <c r="BE807">
        <v>0</v>
      </c>
      <c r="BF807">
        <v>0</v>
      </c>
      <c r="BG807">
        <v>0</v>
      </c>
      <c r="BH807">
        <v>0</v>
      </c>
      <c r="BI807">
        <v>0</v>
      </c>
      <c r="BJ807">
        <v>1</v>
      </c>
      <c r="BK807">
        <v>0</v>
      </c>
      <c r="BL807">
        <v>0</v>
      </c>
      <c r="BM807" t="s">
        <v>26</v>
      </c>
      <c r="BN807" t="s">
        <v>534</v>
      </c>
      <c r="BO807">
        <v>1</v>
      </c>
      <c r="BP807">
        <v>1</v>
      </c>
      <c r="BQ807">
        <v>0</v>
      </c>
      <c r="BR807">
        <v>0</v>
      </c>
      <c r="BU807" t="s">
        <v>26</v>
      </c>
      <c r="CL807" t="s">
        <v>26</v>
      </c>
      <c r="CZ807" t="s">
        <v>24</v>
      </c>
      <c r="DA807" t="s">
        <v>26</v>
      </c>
      <c r="DB807" t="s">
        <v>24</v>
      </c>
      <c r="DC807" t="s">
        <v>26</v>
      </c>
      <c r="DD807" t="s">
        <v>24</v>
      </c>
      <c r="DE807" t="s">
        <v>26</v>
      </c>
      <c r="DF807" t="s">
        <v>26</v>
      </c>
      <c r="DG807" t="s">
        <v>24</v>
      </c>
      <c r="DH807" t="s">
        <v>24</v>
      </c>
      <c r="DI807" t="s">
        <v>26</v>
      </c>
      <c r="DJ807" t="s">
        <v>893</v>
      </c>
      <c r="DK807" t="s">
        <v>39</v>
      </c>
      <c r="DL807">
        <v>0</v>
      </c>
      <c r="DM807">
        <v>0</v>
      </c>
      <c r="DN807">
        <v>1</v>
      </c>
      <c r="DO807">
        <v>0</v>
      </c>
      <c r="DP807">
        <v>0</v>
      </c>
      <c r="DQ807">
        <v>0</v>
      </c>
      <c r="DR807">
        <v>0</v>
      </c>
      <c r="DS807">
        <v>0</v>
      </c>
      <c r="DT807">
        <v>0</v>
      </c>
      <c r="DU807">
        <v>0</v>
      </c>
      <c r="DV807" t="s">
        <v>124</v>
      </c>
      <c r="DW807">
        <v>1</v>
      </c>
      <c r="DX807">
        <v>0</v>
      </c>
      <c r="DY807">
        <v>0</v>
      </c>
      <c r="DZ807">
        <v>1</v>
      </c>
      <c r="EA807">
        <v>0</v>
      </c>
      <c r="EB807">
        <v>0</v>
      </c>
      <c r="EC807">
        <v>0</v>
      </c>
      <c r="ED807">
        <v>0</v>
      </c>
      <c r="EE807">
        <v>0</v>
      </c>
      <c r="EF807">
        <v>0</v>
      </c>
      <c r="EG807">
        <v>0</v>
      </c>
      <c r="EH807" t="s">
        <v>26</v>
      </c>
      <c r="EI807" t="s">
        <v>2231</v>
      </c>
    </row>
    <row r="808" spans="1:139" hidden="1" x14ac:dyDescent="0.3">
      <c r="A808">
        <v>809</v>
      </c>
      <c r="B808" t="s">
        <v>24</v>
      </c>
      <c r="C808" t="s">
        <v>245</v>
      </c>
      <c r="D808" t="s">
        <v>2005</v>
      </c>
      <c r="E808" t="s">
        <v>61</v>
      </c>
      <c r="F808" s="1">
        <v>45068</v>
      </c>
      <c r="G808" s="1"/>
      <c r="H808" s="1"/>
      <c r="I808" t="s">
        <v>62</v>
      </c>
      <c r="J808">
        <v>1</v>
      </c>
      <c r="V808" t="s">
        <v>84</v>
      </c>
      <c r="W808">
        <v>0</v>
      </c>
      <c r="X808">
        <v>0</v>
      </c>
      <c r="Y808">
        <v>0</v>
      </c>
      <c r="Z808">
        <v>0</v>
      </c>
      <c r="AA808">
        <v>0</v>
      </c>
      <c r="AB808">
        <v>0</v>
      </c>
      <c r="AC808">
        <v>1</v>
      </c>
      <c r="AD808">
        <v>0</v>
      </c>
      <c r="AE808">
        <v>0</v>
      </c>
      <c r="AH808">
        <v>0</v>
      </c>
      <c r="AI808">
        <v>0</v>
      </c>
      <c r="AZ808" t="s">
        <v>28</v>
      </c>
      <c r="BB808" s="1">
        <v>45056</v>
      </c>
      <c r="BD808" t="s">
        <v>29</v>
      </c>
      <c r="BE808">
        <v>0</v>
      </c>
      <c r="BF808">
        <v>0</v>
      </c>
      <c r="BG808">
        <v>0</v>
      </c>
      <c r="BH808">
        <v>0</v>
      </c>
      <c r="BI808">
        <v>0</v>
      </c>
      <c r="BJ808">
        <v>1</v>
      </c>
      <c r="BK808">
        <v>0</v>
      </c>
      <c r="BL808">
        <v>0</v>
      </c>
      <c r="BM808" t="s">
        <v>26</v>
      </c>
      <c r="BN808" t="s">
        <v>425</v>
      </c>
      <c r="BO808">
        <v>0</v>
      </c>
      <c r="BP808">
        <v>0</v>
      </c>
      <c r="BQ808">
        <v>1</v>
      </c>
      <c r="BR808">
        <v>0</v>
      </c>
      <c r="BU808" t="s">
        <v>24</v>
      </c>
      <c r="BV808" t="s">
        <v>1059</v>
      </c>
      <c r="BW808">
        <v>0</v>
      </c>
      <c r="BX808">
        <v>0</v>
      </c>
      <c r="BY808">
        <v>0</v>
      </c>
      <c r="BZ808">
        <v>1</v>
      </c>
      <c r="CA808">
        <v>0</v>
      </c>
      <c r="CB808">
        <v>0</v>
      </c>
      <c r="CC808">
        <v>0</v>
      </c>
      <c r="CD808">
        <v>0</v>
      </c>
      <c r="CE808">
        <v>0</v>
      </c>
      <c r="CF808">
        <v>0</v>
      </c>
      <c r="CG808">
        <v>0</v>
      </c>
      <c r="CH808">
        <v>1</v>
      </c>
      <c r="CI808">
        <v>0</v>
      </c>
      <c r="CJ808">
        <v>0</v>
      </c>
      <c r="CK808">
        <v>0</v>
      </c>
      <c r="CL808" t="s">
        <v>26</v>
      </c>
      <c r="CZ808" t="s">
        <v>26</v>
      </c>
      <c r="DA808" t="s">
        <v>24</v>
      </c>
      <c r="DB808" t="s">
        <v>26</v>
      </c>
      <c r="DC808" t="s">
        <v>26</v>
      </c>
      <c r="DD808" t="s">
        <v>24</v>
      </c>
      <c r="DE808" t="s">
        <v>26</v>
      </c>
      <c r="DF808" t="s">
        <v>24</v>
      </c>
      <c r="DG808" t="s">
        <v>24</v>
      </c>
      <c r="DH808" t="s">
        <v>24</v>
      </c>
      <c r="DI808" t="s">
        <v>26</v>
      </c>
      <c r="DJ808" t="s">
        <v>225</v>
      </c>
      <c r="DK808" t="s">
        <v>39</v>
      </c>
      <c r="DL808">
        <v>0</v>
      </c>
      <c r="DM808">
        <v>0</v>
      </c>
      <c r="DN808">
        <v>1</v>
      </c>
      <c r="DO808">
        <v>0</v>
      </c>
      <c r="DP808">
        <v>0</v>
      </c>
      <c r="DQ808">
        <v>0</v>
      </c>
      <c r="DR808">
        <v>0</v>
      </c>
      <c r="DS808">
        <v>0</v>
      </c>
      <c r="DT808">
        <v>0</v>
      </c>
      <c r="DU808">
        <v>0</v>
      </c>
      <c r="DV808" t="s">
        <v>99</v>
      </c>
      <c r="DW808">
        <v>0</v>
      </c>
      <c r="DX808">
        <v>1</v>
      </c>
      <c r="DY808">
        <v>0</v>
      </c>
      <c r="DZ808">
        <v>0</v>
      </c>
      <c r="EA808">
        <v>0</v>
      </c>
      <c r="EB808">
        <v>0</v>
      </c>
      <c r="EC808">
        <v>0</v>
      </c>
      <c r="ED808">
        <v>0</v>
      </c>
      <c r="EE808">
        <v>0</v>
      </c>
      <c r="EF808">
        <v>0</v>
      </c>
      <c r="EG808">
        <v>0</v>
      </c>
      <c r="EH808" t="s">
        <v>26</v>
      </c>
      <c r="EI808" t="s">
        <v>2231</v>
      </c>
    </row>
    <row r="809" spans="1:139" hidden="1" x14ac:dyDescent="0.3">
      <c r="A809">
        <v>810</v>
      </c>
      <c r="B809" t="s">
        <v>24</v>
      </c>
      <c r="C809" t="s">
        <v>254</v>
      </c>
      <c r="D809" t="s">
        <v>2100</v>
      </c>
      <c r="E809" t="s">
        <v>61</v>
      </c>
      <c r="F809" s="1">
        <v>45068</v>
      </c>
      <c r="G809" s="1"/>
      <c r="H809" s="1"/>
      <c r="I809" t="s">
        <v>62</v>
      </c>
      <c r="J809">
        <v>3</v>
      </c>
      <c r="V809" t="s">
        <v>685</v>
      </c>
      <c r="W809">
        <v>1</v>
      </c>
      <c r="X809">
        <v>0</v>
      </c>
      <c r="Y809">
        <v>1</v>
      </c>
      <c r="Z809">
        <v>1</v>
      </c>
      <c r="AA809">
        <v>0</v>
      </c>
      <c r="AB809">
        <v>0</v>
      </c>
      <c r="AC809">
        <v>0</v>
      </c>
      <c r="AD809">
        <v>0</v>
      </c>
      <c r="AE809">
        <v>1</v>
      </c>
      <c r="AH809">
        <v>0</v>
      </c>
      <c r="AI809">
        <v>0</v>
      </c>
      <c r="AJ809" t="s">
        <v>137</v>
      </c>
      <c r="AK809">
        <v>1</v>
      </c>
      <c r="AL809">
        <v>1</v>
      </c>
      <c r="AM809">
        <v>0</v>
      </c>
      <c r="AN809">
        <v>0</v>
      </c>
      <c r="AO809">
        <v>0</v>
      </c>
      <c r="AP809">
        <v>0</v>
      </c>
      <c r="AQ809">
        <v>0</v>
      </c>
      <c r="AR809">
        <v>0</v>
      </c>
      <c r="AS809">
        <v>0</v>
      </c>
      <c r="AT809">
        <v>0</v>
      </c>
      <c r="AU809">
        <v>0</v>
      </c>
      <c r="AV809">
        <v>0</v>
      </c>
      <c r="AW809">
        <v>0</v>
      </c>
      <c r="AX809">
        <v>0</v>
      </c>
      <c r="AY809">
        <v>0</v>
      </c>
      <c r="AZ809" t="s">
        <v>28</v>
      </c>
      <c r="BB809" s="1">
        <v>45050</v>
      </c>
      <c r="BD809" t="s">
        <v>29</v>
      </c>
      <c r="BE809">
        <v>0</v>
      </c>
      <c r="BF809">
        <v>0</v>
      </c>
      <c r="BG809">
        <v>0</v>
      </c>
      <c r="BH809">
        <v>0</v>
      </c>
      <c r="BI809">
        <v>0</v>
      </c>
      <c r="BJ809">
        <v>1</v>
      </c>
      <c r="BK809">
        <v>0</v>
      </c>
      <c r="BL809">
        <v>0</v>
      </c>
      <c r="BM809" t="s">
        <v>26</v>
      </c>
      <c r="BN809" t="s">
        <v>534</v>
      </c>
      <c r="BO809">
        <v>1</v>
      </c>
      <c r="BP809">
        <v>1</v>
      </c>
      <c r="BQ809">
        <v>0</v>
      </c>
      <c r="BR809">
        <v>0</v>
      </c>
      <c r="BU809" t="s">
        <v>26</v>
      </c>
      <c r="CL809" t="s">
        <v>26</v>
      </c>
      <c r="CZ809" t="s">
        <v>24</v>
      </c>
      <c r="DA809" t="s">
        <v>26</v>
      </c>
      <c r="DB809" t="s">
        <v>24</v>
      </c>
      <c r="DC809" t="s">
        <v>26</v>
      </c>
      <c r="DD809" t="s">
        <v>26</v>
      </c>
      <c r="DE809" t="s">
        <v>26</v>
      </c>
      <c r="DF809" t="s">
        <v>26</v>
      </c>
      <c r="DG809" t="s">
        <v>24</v>
      </c>
      <c r="DH809" t="s">
        <v>24</v>
      </c>
      <c r="DI809" t="s">
        <v>26</v>
      </c>
      <c r="DJ809" t="s">
        <v>597</v>
      </c>
      <c r="DK809" t="s">
        <v>39</v>
      </c>
      <c r="DL809">
        <v>0</v>
      </c>
      <c r="DM809">
        <v>0</v>
      </c>
      <c r="DN809">
        <v>1</v>
      </c>
      <c r="DO809">
        <v>0</v>
      </c>
      <c r="DP809">
        <v>0</v>
      </c>
      <c r="DQ809">
        <v>0</v>
      </c>
      <c r="DR809">
        <v>0</v>
      </c>
      <c r="DS809">
        <v>0</v>
      </c>
      <c r="DT809">
        <v>0</v>
      </c>
      <c r="DU809">
        <v>0</v>
      </c>
      <c r="DV809" t="s">
        <v>124</v>
      </c>
      <c r="DW809">
        <v>1</v>
      </c>
      <c r="DX809">
        <v>0</v>
      </c>
      <c r="DY809">
        <v>0</v>
      </c>
      <c r="DZ809">
        <v>1</v>
      </c>
      <c r="EA809">
        <v>0</v>
      </c>
      <c r="EB809">
        <v>0</v>
      </c>
      <c r="EC809">
        <v>0</v>
      </c>
      <c r="ED809">
        <v>0</v>
      </c>
      <c r="EE809">
        <v>0</v>
      </c>
      <c r="EF809">
        <v>0</v>
      </c>
      <c r="EG809">
        <v>0</v>
      </c>
      <c r="EH809" t="s">
        <v>26</v>
      </c>
      <c r="EI809" t="s">
        <v>2231</v>
      </c>
    </row>
    <row r="810" spans="1:139" hidden="1" x14ac:dyDescent="0.3">
      <c r="A810">
        <v>811</v>
      </c>
      <c r="B810" t="s">
        <v>24</v>
      </c>
      <c r="C810" t="s">
        <v>254</v>
      </c>
      <c r="D810" t="s">
        <v>2100</v>
      </c>
      <c r="E810" t="s">
        <v>61</v>
      </c>
      <c r="F810" s="1">
        <v>45068</v>
      </c>
      <c r="G810" s="1"/>
      <c r="H810" s="1"/>
      <c r="I810" t="s">
        <v>62</v>
      </c>
      <c r="J810">
        <v>2</v>
      </c>
      <c r="V810" t="s">
        <v>69</v>
      </c>
      <c r="W810">
        <v>0</v>
      </c>
      <c r="X810">
        <v>0</v>
      </c>
      <c r="Y810">
        <v>1</v>
      </c>
      <c r="Z810">
        <v>1</v>
      </c>
      <c r="AA810">
        <v>0</v>
      </c>
      <c r="AB810">
        <v>0</v>
      </c>
      <c r="AC810">
        <v>0</v>
      </c>
      <c r="AD810">
        <v>0</v>
      </c>
      <c r="AE810">
        <v>0</v>
      </c>
      <c r="AH810">
        <v>0</v>
      </c>
      <c r="AI810">
        <v>0</v>
      </c>
      <c r="AZ810" t="s">
        <v>28</v>
      </c>
      <c r="BB810" s="1">
        <v>45051</v>
      </c>
      <c r="BD810" t="s">
        <v>29</v>
      </c>
      <c r="BE810">
        <v>0</v>
      </c>
      <c r="BF810">
        <v>0</v>
      </c>
      <c r="BG810">
        <v>0</v>
      </c>
      <c r="BH810">
        <v>0</v>
      </c>
      <c r="BI810">
        <v>0</v>
      </c>
      <c r="BJ810">
        <v>1</v>
      </c>
      <c r="BK810">
        <v>0</v>
      </c>
      <c r="BL810">
        <v>0</v>
      </c>
      <c r="BM810" t="s">
        <v>24</v>
      </c>
      <c r="BN810" t="s">
        <v>435</v>
      </c>
      <c r="BO810">
        <v>0</v>
      </c>
      <c r="BP810">
        <v>0</v>
      </c>
      <c r="BQ810">
        <v>0</v>
      </c>
      <c r="BR810">
        <v>1</v>
      </c>
      <c r="BU810" t="s">
        <v>26</v>
      </c>
      <c r="CL810" t="s">
        <v>24</v>
      </c>
      <c r="CM810" t="s">
        <v>537</v>
      </c>
      <c r="CN810">
        <v>0</v>
      </c>
      <c r="CO810">
        <v>1</v>
      </c>
      <c r="CP810">
        <v>1</v>
      </c>
      <c r="CQ810">
        <v>0</v>
      </c>
      <c r="CR810">
        <v>0</v>
      </c>
      <c r="CS810">
        <v>0</v>
      </c>
      <c r="CT810">
        <v>0</v>
      </c>
      <c r="CU810">
        <v>0</v>
      </c>
      <c r="CV810">
        <v>0</v>
      </c>
      <c r="CW810">
        <v>0</v>
      </c>
      <c r="CX810">
        <v>0</v>
      </c>
      <c r="CY810">
        <v>0</v>
      </c>
      <c r="CZ810" t="s">
        <v>24</v>
      </c>
      <c r="DA810" t="s">
        <v>26</v>
      </c>
      <c r="DB810" t="s">
        <v>24</v>
      </c>
      <c r="DC810" t="s">
        <v>26</v>
      </c>
      <c r="DD810" t="s">
        <v>26</v>
      </c>
      <c r="DE810" t="s">
        <v>26</v>
      </c>
      <c r="DF810" t="s">
        <v>26</v>
      </c>
      <c r="DG810" t="s">
        <v>26</v>
      </c>
      <c r="DH810" t="s">
        <v>24</v>
      </c>
      <c r="DI810" t="s">
        <v>26</v>
      </c>
      <c r="DJ810" t="s">
        <v>344</v>
      </c>
      <c r="DK810" t="s">
        <v>39</v>
      </c>
      <c r="DL810">
        <v>0</v>
      </c>
      <c r="DM810">
        <v>0</v>
      </c>
      <c r="DN810">
        <v>1</v>
      </c>
      <c r="DO810">
        <v>0</v>
      </c>
      <c r="DP810">
        <v>0</v>
      </c>
      <c r="DQ810">
        <v>0</v>
      </c>
      <c r="DR810">
        <v>0</v>
      </c>
      <c r="DS810">
        <v>0</v>
      </c>
      <c r="DT810">
        <v>0</v>
      </c>
      <c r="DU810">
        <v>0</v>
      </c>
      <c r="DV810" t="s">
        <v>203</v>
      </c>
      <c r="DW810">
        <v>1</v>
      </c>
      <c r="DX810">
        <v>1</v>
      </c>
      <c r="DY810">
        <v>0</v>
      </c>
      <c r="DZ810">
        <v>0</v>
      </c>
      <c r="EA810">
        <v>0</v>
      </c>
      <c r="EB810">
        <v>0</v>
      </c>
      <c r="EC810">
        <v>0</v>
      </c>
      <c r="ED810">
        <v>0</v>
      </c>
      <c r="EE810">
        <v>0</v>
      </c>
      <c r="EF810">
        <v>0</v>
      </c>
      <c r="EG810">
        <v>0</v>
      </c>
      <c r="EH810" t="s">
        <v>26</v>
      </c>
      <c r="EI810" t="s">
        <v>2231</v>
      </c>
    </row>
    <row r="811" spans="1:139" hidden="1" x14ac:dyDescent="0.3">
      <c r="A811">
        <v>812</v>
      </c>
      <c r="B811" t="s">
        <v>24</v>
      </c>
      <c r="C811" t="s">
        <v>254</v>
      </c>
      <c r="D811" t="s">
        <v>2100</v>
      </c>
      <c r="E811" t="s">
        <v>61</v>
      </c>
      <c r="F811" s="1">
        <v>45068</v>
      </c>
      <c r="G811" s="1"/>
      <c r="H811" s="1"/>
      <c r="I811" t="s">
        <v>62</v>
      </c>
      <c r="J811">
        <v>3</v>
      </c>
      <c r="V811" t="s">
        <v>27</v>
      </c>
      <c r="W811">
        <v>0</v>
      </c>
      <c r="X811">
        <v>0</v>
      </c>
      <c r="Y811">
        <v>1</v>
      </c>
      <c r="Z811">
        <v>0</v>
      </c>
      <c r="AA811">
        <v>0</v>
      </c>
      <c r="AB811">
        <v>0</v>
      </c>
      <c r="AC811">
        <v>0</v>
      </c>
      <c r="AD811">
        <v>0</v>
      </c>
      <c r="AE811">
        <v>0</v>
      </c>
      <c r="AH811">
        <v>0</v>
      </c>
      <c r="AI811">
        <v>0</v>
      </c>
      <c r="AZ811" t="s">
        <v>28</v>
      </c>
      <c r="BB811" s="1">
        <v>45051</v>
      </c>
      <c r="BD811" t="s">
        <v>24</v>
      </c>
      <c r="BE811">
        <v>1</v>
      </c>
      <c r="BF811">
        <v>0</v>
      </c>
      <c r="BG811">
        <v>0</v>
      </c>
      <c r="BH811">
        <v>0</v>
      </c>
      <c r="BI811">
        <v>0</v>
      </c>
      <c r="BJ811">
        <v>0</v>
      </c>
      <c r="BK811">
        <v>0</v>
      </c>
      <c r="BL811">
        <v>0</v>
      </c>
      <c r="BM811" t="s">
        <v>26</v>
      </c>
      <c r="BN811" t="s">
        <v>435</v>
      </c>
      <c r="BO811">
        <v>0</v>
      </c>
      <c r="BP811">
        <v>0</v>
      </c>
      <c r="BQ811">
        <v>0</v>
      </c>
      <c r="BR811">
        <v>1</v>
      </c>
      <c r="BU811" t="s">
        <v>26</v>
      </c>
      <c r="CL811" t="s">
        <v>26</v>
      </c>
      <c r="CZ811" t="s">
        <v>26</v>
      </c>
      <c r="DA811" t="s">
        <v>26</v>
      </c>
      <c r="DB811" t="s">
        <v>24</v>
      </c>
      <c r="DC811" t="s">
        <v>24</v>
      </c>
      <c r="DD811" t="s">
        <v>26</v>
      </c>
      <c r="DE811" t="s">
        <v>26</v>
      </c>
      <c r="DF811" t="s">
        <v>26</v>
      </c>
      <c r="DG811" t="s">
        <v>26</v>
      </c>
      <c r="DH811" t="s">
        <v>24</v>
      </c>
      <c r="DI811" t="s">
        <v>26</v>
      </c>
      <c r="DJ811" t="s">
        <v>1060</v>
      </c>
      <c r="DK811" t="s">
        <v>39</v>
      </c>
      <c r="DL811">
        <v>0</v>
      </c>
      <c r="DM811">
        <v>0</v>
      </c>
      <c r="DN811">
        <v>1</v>
      </c>
      <c r="DO811">
        <v>0</v>
      </c>
      <c r="DP811">
        <v>0</v>
      </c>
      <c r="DQ811">
        <v>0</v>
      </c>
      <c r="DR811">
        <v>0</v>
      </c>
      <c r="DS811">
        <v>0</v>
      </c>
      <c r="DT811">
        <v>0</v>
      </c>
      <c r="DU811">
        <v>0</v>
      </c>
      <c r="DV811" t="s">
        <v>51</v>
      </c>
      <c r="DW811">
        <v>0</v>
      </c>
      <c r="DX811">
        <v>0</v>
      </c>
      <c r="DY811">
        <v>0</v>
      </c>
      <c r="DZ811">
        <v>1</v>
      </c>
      <c r="EA811">
        <v>0</v>
      </c>
      <c r="EB811">
        <v>0</v>
      </c>
      <c r="EC811">
        <v>0</v>
      </c>
      <c r="ED811">
        <v>0</v>
      </c>
      <c r="EE811">
        <v>0</v>
      </c>
      <c r="EF811">
        <v>0</v>
      </c>
      <c r="EG811">
        <v>0</v>
      </c>
      <c r="EH811" t="s">
        <v>26</v>
      </c>
      <c r="EI811" t="s">
        <v>2231</v>
      </c>
    </row>
    <row r="812" spans="1:139" hidden="1" x14ac:dyDescent="0.3">
      <c r="A812">
        <v>813</v>
      </c>
      <c r="B812" t="s">
        <v>24</v>
      </c>
      <c r="C812" t="s">
        <v>254</v>
      </c>
      <c r="D812" t="s">
        <v>2100</v>
      </c>
      <c r="E812" t="s">
        <v>61</v>
      </c>
      <c r="F812" s="1">
        <v>45068</v>
      </c>
      <c r="G812" s="1"/>
      <c r="H812" s="1"/>
      <c r="I812" t="s">
        <v>62</v>
      </c>
      <c r="J812">
        <v>4</v>
      </c>
      <c r="V812" t="s">
        <v>69</v>
      </c>
      <c r="W812">
        <v>0</v>
      </c>
      <c r="X812">
        <v>0</v>
      </c>
      <c r="Y812">
        <v>1</v>
      </c>
      <c r="Z812">
        <v>1</v>
      </c>
      <c r="AA812">
        <v>0</v>
      </c>
      <c r="AB812">
        <v>0</v>
      </c>
      <c r="AC812">
        <v>0</v>
      </c>
      <c r="AD812">
        <v>0</v>
      </c>
      <c r="AE812">
        <v>0</v>
      </c>
      <c r="AH812">
        <v>0</v>
      </c>
      <c r="AI812">
        <v>0</v>
      </c>
      <c r="AZ812" t="s">
        <v>28</v>
      </c>
      <c r="BB812" s="1">
        <v>45051</v>
      </c>
      <c r="BD812" t="s">
        <v>29</v>
      </c>
      <c r="BE812">
        <v>0</v>
      </c>
      <c r="BF812">
        <v>0</v>
      </c>
      <c r="BG812">
        <v>0</v>
      </c>
      <c r="BH812">
        <v>0</v>
      </c>
      <c r="BI812">
        <v>0</v>
      </c>
      <c r="BJ812">
        <v>1</v>
      </c>
      <c r="BK812">
        <v>0</v>
      </c>
      <c r="BL812">
        <v>0</v>
      </c>
      <c r="BM812" t="s">
        <v>26</v>
      </c>
      <c r="BN812" t="s">
        <v>614</v>
      </c>
      <c r="BO812">
        <v>0</v>
      </c>
      <c r="BP812">
        <v>1</v>
      </c>
      <c r="BQ812">
        <v>1</v>
      </c>
      <c r="BR812">
        <v>0</v>
      </c>
      <c r="BU812" t="s">
        <v>26</v>
      </c>
      <c r="CL812" t="s">
        <v>26</v>
      </c>
      <c r="CZ812" t="s">
        <v>24</v>
      </c>
      <c r="DA812" t="s">
        <v>26</v>
      </c>
      <c r="DB812" t="s">
        <v>120</v>
      </c>
      <c r="DC812" t="s">
        <v>24</v>
      </c>
      <c r="DD812" t="s">
        <v>26</v>
      </c>
      <c r="DE812" t="s">
        <v>26</v>
      </c>
      <c r="DF812" t="s">
        <v>26</v>
      </c>
      <c r="DG812" t="s">
        <v>26</v>
      </c>
      <c r="DH812" t="s">
        <v>24</v>
      </c>
      <c r="DI812" t="s">
        <v>24</v>
      </c>
      <c r="DJ812" t="s">
        <v>856</v>
      </c>
      <c r="DK812" t="s">
        <v>39</v>
      </c>
      <c r="DL812">
        <v>0</v>
      </c>
      <c r="DM812">
        <v>0</v>
      </c>
      <c r="DN812">
        <v>1</v>
      </c>
      <c r="DO812">
        <v>0</v>
      </c>
      <c r="DP812">
        <v>0</v>
      </c>
      <c r="DQ812">
        <v>0</v>
      </c>
      <c r="DR812">
        <v>0</v>
      </c>
      <c r="DS812">
        <v>0</v>
      </c>
      <c r="DT812">
        <v>0</v>
      </c>
      <c r="DU812">
        <v>0</v>
      </c>
      <c r="DV812" t="s">
        <v>124</v>
      </c>
      <c r="DW812">
        <v>1</v>
      </c>
      <c r="DX812">
        <v>0</v>
      </c>
      <c r="DY812">
        <v>0</v>
      </c>
      <c r="DZ812">
        <v>1</v>
      </c>
      <c r="EA812">
        <v>0</v>
      </c>
      <c r="EB812">
        <v>0</v>
      </c>
      <c r="EC812">
        <v>0</v>
      </c>
      <c r="ED812">
        <v>0</v>
      </c>
      <c r="EE812">
        <v>0</v>
      </c>
      <c r="EF812">
        <v>0</v>
      </c>
      <c r="EG812">
        <v>0</v>
      </c>
      <c r="EH812" t="s">
        <v>26</v>
      </c>
      <c r="EI812" t="s">
        <v>2231</v>
      </c>
    </row>
    <row r="813" spans="1:139" hidden="1" x14ac:dyDescent="0.3">
      <c r="A813">
        <v>814</v>
      </c>
      <c r="B813" t="s">
        <v>24</v>
      </c>
      <c r="C813" t="s">
        <v>254</v>
      </c>
      <c r="D813" t="s">
        <v>2100</v>
      </c>
      <c r="E813" t="s">
        <v>61</v>
      </c>
      <c r="F813" s="1">
        <v>45068</v>
      </c>
      <c r="G813" s="1"/>
      <c r="H813" s="1"/>
      <c r="I813" t="s">
        <v>62</v>
      </c>
      <c r="J813">
        <v>2</v>
      </c>
      <c r="V813" t="s">
        <v>69</v>
      </c>
      <c r="W813">
        <v>0</v>
      </c>
      <c r="X813">
        <v>0</v>
      </c>
      <c r="Y813">
        <v>1</v>
      </c>
      <c r="Z813">
        <v>1</v>
      </c>
      <c r="AA813">
        <v>0</v>
      </c>
      <c r="AB813">
        <v>0</v>
      </c>
      <c r="AC813">
        <v>0</v>
      </c>
      <c r="AD813">
        <v>0</v>
      </c>
      <c r="AE813">
        <v>0</v>
      </c>
      <c r="AH813">
        <v>0</v>
      </c>
      <c r="AI813">
        <v>0</v>
      </c>
      <c r="AZ813" t="s">
        <v>28</v>
      </c>
      <c r="BB813" s="1">
        <v>45051</v>
      </c>
      <c r="BD813" t="s">
        <v>29</v>
      </c>
      <c r="BE813">
        <v>0</v>
      </c>
      <c r="BF813">
        <v>0</v>
      </c>
      <c r="BG813">
        <v>0</v>
      </c>
      <c r="BH813">
        <v>0</v>
      </c>
      <c r="BI813">
        <v>0</v>
      </c>
      <c r="BJ813">
        <v>1</v>
      </c>
      <c r="BK813">
        <v>0</v>
      </c>
      <c r="BL813">
        <v>0</v>
      </c>
      <c r="BM813" t="s">
        <v>26</v>
      </c>
      <c r="BN813" t="s">
        <v>435</v>
      </c>
      <c r="BO813">
        <v>0</v>
      </c>
      <c r="BP813">
        <v>0</v>
      </c>
      <c r="BQ813">
        <v>0</v>
      </c>
      <c r="BR813">
        <v>1</v>
      </c>
      <c r="BU813" t="s">
        <v>26</v>
      </c>
      <c r="CL813" t="s">
        <v>26</v>
      </c>
      <c r="CZ813" t="s">
        <v>24</v>
      </c>
      <c r="DA813" t="s">
        <v>26</v>
      </c>
      <c r="DB813" t="s">
        <v>24</v>
      </c>
      <c r="DC813" t="s">
        <v>26</v>
      </c>
      <c r="DD813" t="s">
        <v>26</v>
      </c>
      <c r="DE813" t="s">
        <v>26</v>
      </c>
      <c r="DF813" t="s">
        <v>26</v>
      </c>
      <c r="DG813" t="s">
        <v>24</v>
      </c>
      <c r="DH813" t="s">
        <v>24</v>
      </c>
      <c r="DI813" t="s">
        <v>24</v>
      </c>
      <c r="DJ813" t="s">
        <v>1061</v>
      </c>
      <c r="DK813" t="s">
        <v>39</v>
      </c>
      <c r="DL813">
        <v>0</v>
      </c>
      <c r="DM813">
        <v>0</v>
      </c>
      <c r="DN813">
        <v>1</v>
      </c>
      <c r="DO813">
        <v>0</v>
      </c>
      <c r="DP813">
        <v>0</v>
      </c>
      <c r="DQ813">
        <v>0</v>
      </c>
      <c r="DR813">
        <v>0</v>
      </c>
      <c r="DS813">
        <v>0</v>
      </c>
      <c r="DT813">
        <v>0</v>
      </c>
      <c r="DU813">
        <v>0</v>
      </c>
      <c r="DV813" t="s">
        <v>51</v>
      </c>
      <c r="DW813">
        <v>0</v>
      </c>
      <c r="DX813">
        <v>0</v>
      </c>
      <c r="DY813">
        <v>0</v>
      </c>
      <c r="DZ813">
        <v>1</v>
      </c>
      <c r="EA813">
        <v>0</v>
      </c>
      <c r="EB813">
        <v>0</v>
      </c>
      <c r="EC813">
        <v>0</v>
      </c>
      <c r="ED813">
        <v>0</v>
      </c>
      <c r="EE813">
        <v>0</v>
      </c>
      <c r="EF813">
        <v>0</v>
      </c>
      <c r="EG813">
        <v>0</v>
      </c>
      <c r="EH813" t="s">
        <v>26</v>
      </c>
      <c r="EI813" t="s">
        <v>2231</v>
      </c>
    </row>
    <row r="814" spans="1:139" hidden="1" x14ac:dyDescent="0.3">
      <c r="A814">
        <v>815</v>
      </c>
      <c r="B814" t="s">
        <v>24</v>
      </c>
      <c r="C814" t="s">
        <v>254</v>
      </c>
      <c r="D814" t="s">
        <v>2100</v>
      </c>
      <c r="E814" t="s">
        <v>61</v>
      </c>
      <c r="F814" s="1">
        <v>45068</v>
      </c>
      <c r="G814" s="1"/>
      <c r="H814" s="1"/>
      <c r="I814" t="s">
        <v>62</v>
      </c>
      <c r="J814">
        <v>4</v>
      </c>
      <c r="V814" t="s">
        <v>457</v>
      </c>
      <c r="W814">
        <v>1</v>
      </c>
      <c r="X814">
        <v>0</v>
      </c>
      <c r="Y814">
        <v>1</v>
      </c>
      <c r="Z814">
        <v>1</v>
      </c>
      <c r="AA814">
        <v>0</v>
      </c>
      <c r="AB814">
        <v>0</v>
      </c>
      <c r="AC814">
        <v>0</v>
      </c>
      <c r="AD814">
        <v>0</v>
      </c>
      <c r="AE814">
        <v>0</v>
      </c>
      <c r="AH814">
        <v>0</v>
      </c>
      <c r="AI814">
        <v>0</v>
      </c>
      <c r="AJ814" t="s">
        <v>137</v>
      </c>
      <c r="AK814">
        <v>1</v>
      </c>
      <c r="AL814">
        <v>1</v>
      </c>
      <c r="AM814">
        <v>0</v>
      </c>
      <c r="AN814">
        <v>0</v>
      </c>
      <c r="AO814">
        <v>0</v>
      </c>
      <c r="AP814">
        <v>0</v>
      </c>
      <c r="AQ814">
        <v>0</v>
      </c>
      <c r="AR814">
        <v>0</v>
      </c>
      <c r="AS814">
        <v>0</v>
      </c>
      <c r="AT814">
        <v>0</v>
      </c>
      <c r="AU814">
        <v>0</v>
      </c>
      <c r="AV814">
        <v>0</v>
      </c>
      <c r="AW814">
        <v>0</v>
      </c>
      <c r="AX814">
        <v>0</v>
      </c>
      <c r="AY814">
        <v>0</v>
      </c>
      <c r="AZ814" t="s">
        <v>28</v>
      </c>
      <c r="BB814" s="1">
        <v>45048</v>
      </c>
      <c r="BD814" t="s">
        <v>29</v>
      </c>
      <c r="BE814">
        <v>0</v>
      </c>
      <c r="BF814">
        <v>0</v>
      </c>
      <c r="BG814">
        <v>0</v>
      </c>
      <c r="BH814">
        <v>0</v>
      </c>
      <c r="BI814">
        <v>0</v>
      </c>
      <c r="BJ814">
        <v>1</v>
      </c>
      <c r="BK814">
        <v>0</v>
      </c>
      <c r="BL814">
        <v>0</v>
      </c>
      <c r="BM814" t="s">
        <v>26</v>
      </c>
      <c r="BN814" t="s">
        <v>438</v>
      </c>
      <c r="BO814">
        <v>1</v>
      </c>
      <c r="BP814">
        <v>1</v>
      </c>
      <c r="BQ814">
        <v>1</v>
      </c>
      <c r="BR814">
        <v>0</v>
      </c>
      <c r="BU814" t="s">
        <v>26</v>
      </c>
      <c r="CL814" t="s">
        <v>26</v>
      </c>
      <c r="CZ814" t="s">
        <v>24</v>
      </c>
      <c r="DA814" t="s">
        <v>26</v>
      </c>
      <c r="DB814" t="s">
        <v>24</v>
      </c>
      <c r="DC814" t="s">
        <v>24</v>
      </c>
      <c r="DD814" t="s">
        <v>24</v>
      </c>
      <c r="DE814" t="s">
        <v>26</v>
      </c>
      <c r="DF814" t="s">
        <v>26</v>
      </c>
      <c r="DG814" t="s">
        <v>24</v>
      </c>
      <c r="DH814" t="s">
        <v>24</v>
      </c>
      <c r="DI814" t="s">
        <v>26</v>
      </c>
      <c r="DJ814" t="s">
        <v>893</v>
      </c>
      <c r="DK814" t="s">
        <v>39</v>
      </c>
      <c r="DL814">
        <v>0</v>
      </c>
      <c r="DM814">
        <v>0</v>
      </c>
      <c r="DN814">
        <v>1</v>
      </c>
      <c r="DO814">
        <v>0</v>
      </c>
      <c r="DP814">
        <v>0</v>
      </c>
      <c r="DQ814">
        <v>0</v>
      </c>
      <c r="DR814">
        <v>0</v>
      </c>
      <c r="DS814">
        <v>0</v>
      </c>
      <c r="DT814">
        <v>0</v>
      </c>
      <c r="DU814">
        <v>0</v>
      </c>
      <c r="DV814" t="s">
        <v>124</v>
      </c>
      <c r="DW814">
        <v>1</v>
      </c>
      <c r="DX814">
        <v>0</v>
      </c>
      <c r="DY814">
        <v>0</v>
      </c>
      <c r="DZ814">
        <v>1</v>
      </c>
      <c r="EA814">
        <v>0</v>
      </c>
      <c r="EB814">
        <v>0</v>
      </c>
      <c r="EC814">
        <v>0</v>
      </c>
      <c r="ED814">
        <v>0</v>
      </c>
      <c r="EE814">
        <v>0</v>
      </c>
      <c r="EF814">
        <v>0</v>
      </c>
      <c r="EG814">
        <v>0</v>
      </c>
      <c r="EH814" t="s">
        <v>26</v>
      </c>
      <c r="EI814" t="s">
        <v>2231</v>
      </c>
    </row>
    <row r="815" spans="1:139" hidden="1" x14ac:dyDescent="0.3">
      <c r="A815">
        <v>816</v>
      </c>
      <c r="B815" t="s">
        <v>24</v>
      </c>
      <c r="C815" t="s">
        <v>254</v>
      </c>
      <c r="D815" t="s">
        <v>2100</v>
      </c>
      <c r="E815" t="s">
        <v>61</v>
      </c>
      <c r="F815" s="1">
        <v>45068</v>
      </c>
      <c r="G815" s="1"/>
      <c r="H815" s="1"/>
      <c r="I815" t="s">
        <v>62</v>
      </c>
      <c r="J815">
        <v>2</v>
      </c>
      <c r="V815" t="s">
        <v>457</v>
      </c>
      <c r="W815">
        <v>1</v>
      </c>
      <c r="X815">
        <v>0</v>
      </c>
      <c r="Y815">
        <v>1</v>
      </c>
      <c r="Z815">
        <v>1</v>
      </c>
      <c r="AA815">
        <v>0</v>
      </c>
      <c r="AB815">
        <v>0</v>
      </c>
      <c r="AC815">
        <v>0</v>
      </c>
      <c r="AD815">
        <v>0</v>
      </c>
      <c r="AE815">
        <v>0</v>
      </c>
      <c r="AH815">
        <v>0</v>
      </c>
      <c r="AI815">
        <v>0</v>
      </c>
      <c r="AJ815" t="s">
        <v>137</v>
      </c>
      <c r="AK815">
        <v>1</v>
      </c>
      <c r="AL815">
        <v>1</v>
      </c>
      <c r="AM815">
        <v>0</v>
      </c>
      <c r="AN815">
        <v>0</v>
      </c>
      <c r="AO815">
        <v>0</v>
      </c>
      <c r="AP815">
        <v>0</v>
      </c>
      <c r="AQ815">
        <v>0</v>
      </c>
      <c r="AR815">
        <v>0</v>
      </c>
      <c r="AS815">
        <v>0</v>
      </c>
      <c r="AT815">
        <v>0</v>
      </c>
      <c r="AU815">
        <v>0</v>
      </c>
      <c r="AV815">
        <v>0</v>
      </c>
      <c r="AW815">
        <v>0</v>
      </c>
      <c r="AX815">
        <v>0</v>
      </c>
      <c r="AY815">
        <v>0</v>
      </c>
      <c r="AZ815" t="s">
        <v>28</v>
      </c>
      <c r="BB815" s="1">
        <v>45049</v>
      </c>
      <c r="BD815" t="s">
        <v>29</v>
      </c>
      <c r="BE815">
        <v>0</v>
      </c>
      <c r="BF815">
        <v>0</v>
      </c>
      <c r="BG815">
        <v>0</v>
      </c>
      <c r="BH815">
        <v>0</v>
      </c>
      <c r="BI815">
        <v>0</v>
      </c>
      <c r="BJ815">
        <v>1</v>
      </c>
      <c r="BK815">
        <v>0</v>
      </c>
      <c r="BL815">
        <v>0</v>
      </c>
      <c r="BM815" t="s">
        <v>26</v>
      </c>
      <c r="BN815" t="s">
        <v>534</v>
      </c>
      <c r="BO815">
        <v>1</v>
      </c>
      <c r="BP815">
        <v>1</v>
      </c>
      <c r="BQ815">
        <v>0</v>
      </c>
      <c r="BR815">
        <v>0</v>
      </c>
      <c r="BU815" t="s">
        <v>26</v>
      </c>
      <c r="CL815" t="s">
        <v>26</v>
      </c>
      <c r="CZ815" t="s">
        <v>24</v>
      </c>
      <c r="DA815" t="s">
        <v>26</v>
      </c>
      <c r="DB815" t="s">
        <v>24</v>
      </c>
      <c r="DC815" t="s">
        <v>24</v>
      </c>
      <c r="DD815" t="s">
        <v>26</v>
      </c>
      <c r="DE815" t="s">
        <v>26</v>
      </c>
      <c r="DF815" t="s">
        <v>26</v>
      </c>
      <c r="DG815" t="s">
        <v>24</v>
      </c>
      <c r="DH815" t="s">
        <v>24</v>
      </c>
      <c r="DI815" t="s">
        <v>26</v>
      </c>
      <c r="DJ815" t="s">
        <v>893</v>
      </c>
      <c r="DK815" t="s">
        <v>39</v>
      </c>
      <c r="DL815">
        <v>0</v>
      </c>
      <c r="DM815">
        <v>0</v>
      </c>
      <c r="DN815">
        <v>1</v>
      </c>
      <c r="DO815">
        <v>0</v>
      </c>
      <c r="DP815">
        <v>0</v>
      </c>
      <c r="DQ815">
        <v>0</v>
      </c>
      <c r="DR815">
        <v>0</v>
      </c>
      <c r="DS815">
        <v>0</v>
      </c>
      <c r="DT815">
        <v>0</v>
      </c>
      <c r="DU815">
        <v>0</v>
      </c>
      <c r="DV815" t="s">
        <v>124</v>
      </c>
      <c r="DW815">
        <v>1</v>
      </c>
      <c r="DX815">
        <v>0</v>
      </c>
      <c r="DY815">
        <v>0</v>
      </c>
      <c r="DZ815">
        <v>1</v>
      </c>
      <c r="EA815">
        <v>0</v>
      </c>
      <c r="EB815">
        <v>0</v>
      </c>
      <c r="EC815">
        <v>0</v>
      </c>
      <c r="ED815">
        <v>0</v>
      </c>
      <c r="EE815">
        <v>0</v>
      </c>
      <c r="EF815">
        <v>0</v>
      </c>
      <c r="EG815">
        <v>0</v>
      </c>
      <c r="EH815" t="s">
        <v>26</v>
      </c>
      <c r="EI815" t="s">
        <v>2231</v>
      </c>
    </row>
    <row r="816" spans="1:139" hidden="1" x14ac:dyDescent="0.3">
      <c r="A816">
        <v>817</v>
      </c>
      <c r="B816" t="s">
        <v>24</v>
      </c>
      <c r="C816" t="s">
        <v>254</v>
      </c>
      <c r="D816" t="s">
        <v>2100</v>
      </c>
      <c r="E816" t="s">
        <v>61</v>
      </c>
      <c r="F816" s="1">
        <v>45068</v>
      </c>
      <c r="G816" s="1"/>
      <c r="H816" s="1"/>
      <c r="I816" t="s">
        <v>62</v>
      </c>
      <c r="J816">
        <v>6</v>
      </c>
      <c r="V816" t="s">
        <v>685</v>
      </c>
      <c r="W816">
        <v>1</v>
      </c>
      <c r="X816">
        <v>0</v>
      </c>
      <c r="Y816">
        <v>1</v>
      </c>
      <c r="Z816">
        <v>1</v>
      </c>
      <c r="AA816">
        <v>0</v>
      </c>
      <c r="AB816">
        <v>0</v>
      </c>
      <c r="AC816">
        <v>0</v>
      </c>
      <c r="AD816">
        <v>0</v>
      </c>
      <c r="AE816">
        <v>1</v>
      </c>
      <c r="AH816">
        <v>0</v>
      </c>
      <c r="AI816">
        <v>0</v>
      </c>
      <c r="AJ816" t="s">
        <v>137</v>
      </c>
      <c r="AK816">
        <v>1</v>
      </c>
      <c r="AL816">
        <v>1</v>
      </c>
      <c r="AM816">
        <v>0</v>
      </c>
      <c r="AN816">
        <v>0</v>
      </c>
      <c r="AO816">
        <v>0</v>
      </c>
      <c r="AP816">
        <v>0</v>
      </c>
      <c r="AQ816">
        <v>0</v>
      </c>
      <c r="AR816">
        <v>0</v>
      </c>
      <c r="AS816">
        <v>0</v>
      </c>
      <c r="AT816">
        <v>0</v>
      </c>
      <c r="AU816">
        <v>0</v>
      </c>
      <c r="AV816">
        <v>0</v>
      </c>
      <c r="AW816">
        <v>0</v>
      </c>
      <c r="AX816">
        <v>0</v>
      </c>
      <c r="AY816">
        <v>0</v>
      </c>
      <c r="AZ816" t="s">
        <v>28</v>
      </c>
      <c r="BB816" s="1">
        <v>45048</v>
      </c>
      <c r="BD816" t="s">
        <v>29</v>
      </c>
      <c r="BE816">
        <v>0</v>
      </c>
      <c r="BF816">
        <v>0</v>
      </c>
      <c r="BG816">
        <v>0</v>
      </c>
      <c r="BH816">
        <v>0</v>
      </c>
      <c r="BI816">
        <v>0</v>
      </c>
      <c r="BJ816">
        <v>1</v>
      </c>
      <c r="BK816">
        <v>0</v>
      </c>
      <c r="BL816">
        <v>0</v>
      </c>
      <c r="BM816" t="s">
        <v>26</v>
      </c>
      <c r="BN816" t="s">
        <v>438</v>
      </c>
      <c r="BO816">
        <v>1</v>
      </c>
      <c r="BP816">
        <v>1</v>
      </c>
      <c r="BQ816">
        <v>1</v>
      </c>
      <c r="BR816">
        <v>0</v>
      </c>
      <c r="BU816" t="s">
        <v>26</v>
      </c>
      <c r="CL816" t="s">
        <v>26</v>
      </c>
      <c r="CZ816" t="s">
        <v>24</v>
      </c>
      <c r="DA816" t="s">
        <v>26</v>
      </c>
      <c r="DB816" t="s">
        <v>24</v>
      </c>
      <c r="DC816" t="s">
        <v>24</v>
      </c>
      <c r="DD816" t="s">
        <v>24</v>
      </c>
      <c r="DE816" t="s">
        <v>26</v>
      </c>
      <c r="DF816" t="s">
        <v>26</v>
      </c>
      <c r="DG816" t="s">
        <v>24</v>
      </c>
      <c r="DH816" t="s">
        <v>24</v>
      </c>
      <c r="DI816" t="s">
        <v>24</v>
      </c>
      <c r="DJ816" t="s">
        <v>893</v>
      </c>
      <c r="DK816" t="s">
        <v>39</v>
      </c>
      <c r="DL816">
        <v>0</v>
      </c>
      <c r="DM816">
        <v>0</v>
      </c>
      <c r="DN816">
        <v>1</v>
      </c>
      <c r="DO816">
        <v>0</v>
      </c>
      <c r="DP816">
        <v>0</v>
      </c>
      <c r="DQ816">
        <v>0</v>
      </c>
      <c r="DR816">
        <v>0</v>
      </c>
      <c r="DS816">
        <v>0</v>
      </c>
      <c r="DT816">
        <v>0</v>
      </c>
      <c r="DU816">
        <v>0</v>
      </c>
      <c r="DV816" t="s">
        <v>124</v>
      </c>
      <c r="DW816">
        <v>1</v>
      </c>
      <c r="DX816">
        <v>0</v>
      </c>
      <c r="DY816">
        <v>0</v>
      </c>
      <c r="DZ816">
        <v>1</v>
      </c>
      <c r="EA816">
        <v>0</v>
      </c>
      <c r="EB816">
        <v>0</v>
      </c>
      <c r="EC816">
        <v>0</v>
      </c>
      <c r="ED816">
        <v>0</v>
      </c>
      <c r="EE816">
        <v>0</v>
      </c>
      <c r="EF816">
        <v>0</v>
      </c>
      <c r="EG816">
        <v>0</v>
      </c>
      <c r="EH816" t="s">
        <v>26</v>
      </c>
      <c r="EI816" t="s">
        <v>2231</v>
      </c>
    </row>
    <row r="817" spans="1:139" hidden="1" x14ac:dyDescent="0.3">
      <c r="A817">
        <v>818</v>
      </c>
      <c r="B817" t="s">
        <v>24</v>
      </c>
      <c r="C817" t="s">
        <v>245</v>
      </c>
      <c r="D817" t="s">
        <v>2047</v>
      </c>
      <c r="E817" t="s">
        <v>2094</v>
      </c>
      <c r="F817" s="1">
        <v>45068</v>
      </c>
      <c r="G817" s="1"/>
      <c r="H817" s="1"/>
      <c r="I817" t="s">
        <v>25</v>
      </c>
      <c r="J817">
        <v>2</v>
      </c>
      <c r="V817" t="s">
        <v>80</v>
      </c>
      <c r="W817">
        <v>1</v>
      </c>
      <c r="X817">
        <v>0</v>
      </c>
      <c r="Y817">
        <v>1</v>
      </c>
      <c r="Z817">
        <v>0</v>
      </c>
      <c r="AA817">
        <v>0</v>
      </c>
      <c r="AB817">
        <v>0</v>
      </c>
      <c r="AC817">
        <v>0</v>
      </c>
      <c r="AD817">
        <v>0</v>
      </c>
      <c r="AE817">
        <v>0</v>
      </c>
      <c r="AH817">
        <v>0</v>
      </c>
      <c r="AI817">
        <v>0</v>
      </c>
      <c r="AJ817" t="s">
        <v>72</v>
      </c>
      <c r="AK817">
        <v>1</v>
      </c>
      <c r="AL817">
        <v>0</v>
      </c>
      <c r="AM817">
        <v>0</v>
      </c>
      <c r="AN817">
        <v>1</v>
      </c>
      <c r="AO817">
        <v>0</v>
      </c>
      <c r="AP817">
        <v>0</v>
      </c>
      <c r="AQ817">
        <v>0</v>
      </c>
      <c r="AR817">
        <v>0</v>
      </c>
      <c r="AS817">
        <v>0</v>
      </c>
      <c r="AT817">
        <v>0</v>
      </c>
      <c r="AU817">
        <v>0</v>
      </c>
      <c r="AV817">
        <v>0</v>
      </c>
      <c r="AW817">
        <v>0</v>
      </c>
      <c r="AX817">
        <v>0</v>
      </c>
      <c r="AY817">
        <v>0</v>
      </c>
      <c r="AZ817" t="s">
        <v>28</v>
      </c>
      <c r="BB817" s="1">
        <v>45054</v>
      </c>
      <c r="BD817" t="s">
        <v>29</v>
      </c>
      <c r="BE817">
        <v>0</v>
      </c>
      <c r="BF817">
        <v>0</v>
      </c>
      <c r="BG817">
        <v>0</v>
      </c>
      <c r="BH817">
        <v>0</v>
      </c>
      <c r="BI817">
        <v>0</v>
      </c>
      <c r="BJ817">
        <v>1</v>
      </c>
      <c r="BK817">
        <v>0</v>
      </c>
      <c r="BL817">
        <v>0</v>
      </c>
      <c r="BM817" t="s">
        <v>26</v>
      </c>
      <c r="BN817" t="s">
        <v>435</v>
      </c>
      <c r="BO817">
        <v>0</v>
      </c>
      <c r="BP817">
        <v>0</v>
      </c>
      <c r="BQ817">
        <v>0</v>
      </c>
      <c r="BR817">
        <v>1</v>
      </c>
      <c r="BU817" t="s">
        <v>24</v>
      </c>
      <c r="BV817" t="s">
        <v>181</v>
      </c>
      <c r="BW817">
        <v>1</v>
      </c>
      <c r="BX817">
        <v>1</v>
      </c>
      <c r="BY817">
        <v>0</v>
      </c>
      <c r="BZ817">
        <v>1</v>
      </c>
      <c r="CA817">
        <v>0</v>
      </c>
      <c r="CB817">
        <v>0</v>
      </c>
      <c r="CC817">
        <v>0</v>
      </c>
      <c r="CD817">
        <v>0</v>
      </c>
      <c r="CE817">
        <v>0</v>
      </c>
      <c r="CF817">
        <v>0</v>
      </c>
      <c r="CG817">
        <v>0</v>
      </c>
      <c r="CH817">
        <v>0</v>
      </c>
      <c r="CI817">
        <v>0</v>
      </c>
      <c r="CJ817">
        <v>0</v>
      </c>
      <c r="CK817">
        <v>0</v>
      </c>
      <c r="CL817" t="s">
        <v>26</v>
      </c>
      <c r="CZ817" t="s">
        <v>26</v>
      </c>
      <c r="DA817" t="s">
        <v>26</v>
      </c>
      <c r="DB817" t="s">
        <v>24</v>
      </c>
      <c r="DC817" t="s">
        <v>24</v>
      </c>
      <c r="DD817" t="s">
        <v>26</v>
      </c>
      <c r="DE817" t="s">
        <v>26</v>
      </c>
      <c r="DF817" t="s">
        <v>26</v>
      </c>
      <c r="DG817" t="s">
        <v>26</v>
      </c>
      <c r="DH817" t="s">
        <v>24</v>
      </c>
      <c r="DI817" t="s">
        <v>24</v>
      </c>
      <c r="DJ817" t="s">
        <v>1062</v>
      </c>
      <c r="DK817" t="s">
        <v>39</v>
      </c>
      <c r="DL817">
        <v>0</v>
      </c>
      <c r="DM817">
        <v>0</v>
      </c>
      <c r="DN817">
        <v>1</v>
      </c>
      <c r="DO817">
        <v>0</v>
      </c>
      <c r="DP817">
        <v>0</v>
      </c>
      <c r="DQ817">
        <v>0</v>
      </c>
      <c r="DR817">
        <v>0</v>
      </c>
      <c r="DS817">
        <v>0</v>
      </c>
      <c r="DT817">
        <v>0</v>
      </c>
      <c r="DU817">
        <v>0</v>
      </c>
      <c r="DV817" t="s">
        <v>154</v>
      </c>
      <c r="DW817">
        <v>1</v>
      </c>
      <c r="DX817">
        <v>0</v>
      </c>
      <c r="DY817">
        <v>0</v>
      </c>
      <c r="DZ817">
        <v>0</v>
      </c>
      <c r="EA817">
        <v>0</v>
      </c>
      <c r="EB817">
        <v>1</v>
      </c>
      <c r="EC817">
        <v>0</v>
      </c>
      <c r="ED817">
        <v>0</v>
      </c>
      <c r="EE817">
        <v>0</v>
      </c>
      <c r="EF817">
        <v>0</v>
      </c>
      <c r="EG817">
        <v>0</v>
      </c>
      <c r="EH817" t="s">
        <v>26</v>
      </c>
      <c r="EI817" t="s">
        <v>2231</v>
      </c>
    </row>
    <row r="818" spans="1:139" hidden="1" x14ac:dyDescent="0.3">
      <c r="A818">
        <v>819</v>
      </c>
      <c r="B818" t="s">
        <v>24</v>
      </c>
      <c r="C818" t="s">
        <v>254</v>
      </c>
      <c r="D818" t="s">
        <v>2100</v>
      </c>
      <c r="E818" t="s">
        <v>2094</v>
      </c>
      <c r="F818" s="1">
        <v>45068</v>
      </c>
      <c r="G818" s="1"/>
      <c r="H818" s="1"/>
      <c r="I818" t="s">
        <v>25</v>
      </c>
      <c r="J818">
        <v>6</v>
      </c>
      <c r="V818" t="s">
        <v>1063</v>
      </c>
      <c r="W818">
        <v>0</v>
      </c>
      <c r="X818">
        <v>0</v>
      </c>
      <c r="Y818">
        <v>1</v>
      </c>
      <c r="Z818">
        <v>0</v>
      </c>
      <c r="AA818">
        <v>1</v>
      </c>
      <c r="AB818">
        <v>1</v>
      </c>
      <c r="AC818">
        <v>0</v>
      </c>
      <c r="AD818">
        <v>0</v>
      </c>
      <c r="AE818">
        <v>0</v>
      </c>
      <c r="AH818">
        <v>0</v>
      </c>
      <c r="AI818">
        <v>0</v>
      </c>
      <c r="AZ818" t="s">
        <v>70</v>
      </c>
      <c r="BB818" s="1">
        <v>45053</v>
      </c>
      <c r="BD818" t="s">
        <v>57</v>
      </c>
      <c r="BE818">
        <v>1</v>
      </c>
      <c r="BF818">
        <v>0</v>
      </c>
      <c r="BG818">
        <v>0</v>
      </c>
      <c r="BH818">
        <v>0</v>
      </c>
      <c r="BI818">
        <v>1</v>
      </c>
      <c r="BJ818">
        <v>0</v>
      </c>
      <c r="BK818">
        <v>0</v>
      </c>
      <c r="BL818">
        <v>0</v>
      </c>
      <c r="BM818" t="s">
        <v>26</v>
      </c>
      <c r="BN818" t="s">
        <v>435</v>
      </c>
      <c r="BO818">
        <v>0</v>
      </c>
      <c r="BP818">
        <v>0</v>
      </c>
      <c r="BQ818">
        <v>0</v>
      </c>
      <c r="BR818">
        <v>1</v>
      </c>
      <c r="BU818" t="s">
        <v>26</v>
      </c>
      <c r="CL818" t="s">
        <v>26</v>
      </c>
      <c r="CZ818" t="s">
        <v>24</v>
      </c>
      <c r="DA818" t="s">
        <v>26</v>
      </c>
      <c r="DB818" t="s">
        <v>24</v>
      </c>
      <c r="DC818" t="s">
        <v>24</v>
      </c>
      <c r="DD818" t="s">
        <v>24</v>
      </c>
      <c r="DE818" t="s">
        <v>24</v>
      </c>
      <c r="DF818" t="s">
        <v>26</v>
      </c>
      <c r="DG818" t="s">
        <v>24</v>
      </c>
      <c r="DH818" t="s">
        <v>24</v>
      </c>
      <c r="DI818" t="s">
        <v>24</v>
      </c>
      <c r="DJ818" t="s">
        <v>1064</v>
      </c>
      <c r="DK818" t="s">
        <v>31</v>
      </c>
      <c r="DL818">
        <v>0</v>
      </c>
      <c r="DM818">
        <v>0</v>
      </c>
      <c r="DN818">
        <v>0</v>
      </c>
      <c r="DO818">
        <v>1</v>
      </c>
      <c r="DP818">
        <v>0</v>
      </c>
      <c r="DQ818">
        <v>0</v>
      </c>
      <c r="DR818">
        <v>0</v>
      </c>
      <c r="DS818">
        <v>0</v>
      </c>
      <c r="DT818">
        <v>0</v>
      </c>
      <c r="DU818">
        <v>0</v>
      </c>
      <c r="DV818" t="s">
        <v>88</v>
      </c>
      <c r="DW818">
        <v>1</v>
      </c>
      <c r="DX818">
        <v>0</v>
      </c>
      <c r="DY818">
        <v>0</v>
      </c>
      <c r="DZ818">
        <v>0</v>
      </c>
      <c r="EA818">
        <v>0</v>
      </c>
      <c r="EB818">
        <v>0</v>
      </c>
      <c r="EC818">
        <v>0</v>
      </c>
      <c r="ED818">
        <v>0</v>
      </c>
      <c r="EE818">
        <v>0</v>
      </c>
      <c r="EF818">
        <v>0</v>
      </c>
      <c r="EG818">
        <v>0</v>
      </c>
      <c r="EH818" t="s">
        <v>26</v>
      </c>
      <c r="EI818" t="s">
        <v>2231</v>
      </c>
    </row>
    <row r="819" spans="1:139" hidden="1" x14ac:dyDescent="0.3">
      <c r="A819">
        <v>820</v>
      </c>
      <c r="B819" t="s">
        <v>24</v>
      </c>
      <c r="C819" t="s">
        <v>245</v>
      </c>
      <c r="D819" t="s">
        <v>462</v>
      </c>
      <c r="E819" t="s">
        <v>2094</v>
      </c>
      <c r="F819" s="1">
        <v>45068</v>
      </c>
      <c r="G819" s="1"/>
      <c r="H819" s="1"/>
      <c r="I819" t="s">
        <v>33</v>
      </c>
      <c r="J819">
        <v>2</v>
      </c>
      <c r="V819" t="s">
        <v>427</v>
      </c>
      <c r="W819">
        <v>1</v>
      </c>
      <c r="X819">
        <v>0</v>
      </c>
      <c r="Y819">
        <v>1</v>
      </c>
      <c r="Z819">
        <v>1</v>
      </c>
      <c r="AA819">
        <v>1</v>
      </c>
      <c r="AB819">
        <v>0</v>
      </c>
      <c r="AC819">
        <v>0</v>
      </c>
      <c r="AD819">
        <v>0</v>
      </c>
      <c r="AE819">
        <v>0</v>
      </c>
      <c r="AH819">
        <v>0</v>
      </c>
      <c r="AI819">
        <v>0</v>
      </c>
      <c r="AJ819" t="s">
        <v>72</v>
      </c>
      <c r="AK819">
        <v>1</v>
      </c>
      <c r="AL819">
        <v>0</v>
      </c>
      <c r="AM819">
        <v>0</v>
      </c>
      <c r="AN819">
        <v>1</v>
      </c>
      <c r="AO819">
        <v>0</v>
      </c>
      <c r="AP819">
        <v>0</v>
      </c>
      <c r="AQ819">
        <v>0</v>
      </c>
      <c r="AR819">
        <v>0</v>
      </c>
      <c r="AS819">
        <v>0</v>
      </c>
      <c r="AT819">
        <v>0</v>
      </c>
      <c r="AU819">
        <v>0</v>
      </c>
      <c r="AV819">
        <v>0</v>
      </c>
      <c r="AW819">
        <v>0</v>
      </c>
      <c r="AX819">
        <v>0</v>
      </c>
      <c r="AY819">
        <v>0</v>
      </c>
      <c r="AZ819" t="s">
        <v>28</v>
      </c>
      <c r="BB819" s="1">
        <v>45062</v>
      </c>
      <c r="BD819" t="s">
        <v>42</v>
      </c>
      <c r="BE819">
        <v>0</v>
      </c>
      <c r="BF819">
        <v>0</v>
      </c>
      <c r="BG819">
        <v>0</v>
      </c>
      <c r="BH819">
        <v>0</v>
      </c>
      <c r="BI819">
        <v>1</v>
      </c>
      <c r="BJ819">
        <v>0</v>
      </c>
      <c r="BK819">
        <v>0</v>
      </c>
      <c r="BL819">
        <v>0</v>
      </c>
      <c r="BM819" t="s">
        <v>26</v>
      </c>
      <c r="BN819" t="s">
        <v>447</v>
      </c>
      <c r="BO819">
        <v>1</v>
      </c>
      <c r="BP819">
        <v>0</v>
      </c>
      <c r="BQ819">
        <v>1</v>
      </c>
      <c r="BR819">
        <v>0</v>
      </c>
      <c r="BU819" t="s">
        <v>26</v>
      </c>
      <c r="CL819" t="s">
        <v>26</v>
      </c>
      <c r="CZ819" t="s">
        <v>26</v>
      </c>
      <c r="DA819" t="s">
        <v>24</v>
      </c>
      <c r="DB819" t="s">
        <v>24</v>
      </c>
      <c r="DC819" t="s">
        <v>26</v>
      </c>
      <c r="DD819" t="s">
        <v>24</v>
      </c>
      <c r="DE819" t="s">
        <v>26</v>
      </c>
      <c r="DF819" t="s">
        <v>26</v>
      </c>
      <c r="DG819" t="s">
        <v>24</v>
      </c>
      <c r="DH819" t="s">
        <v>24</v>
      </c>
      <c r="DI819" t="s">
        <v>26</v>
      </c>
      <c r="DJ819" t="s">
        <v>1065</v>
      </c>
      <c r="DK819" t="s">
        <v>111</v>
      </c>
      <c r="DL819">
        <v>0</v>
      </c>
      <c r="DM819">
        <v>0</v>
      </c>
      <c r="DN819">
        <v>1</v>
      </c>
      <c r="DO819">
        <v>1</v>
      </c>
      <c r="DP819">
        <v>0</v>
      </c>
      <c r="DQ819">
        <v>0</v>
      </c>
      <c r="DR819">
        <v>0</v>
      </c>
      <c r="DS819">
        <v>0</v>
      </c>
      <c r="DT819">
        <v>0</v>
      </c>
      <c r="DU819">
        <v>0</v>
      </c>
      <c r="DV819" t="s">
        <v>127</v>
      </c>
      <c r="DW819">
        <v>0</v>
      </c>
      <c r="DX819">
        <v>0</v>
      </c>
      <c r="DY819">
        <v>0</v>
      </c>
      <c r="DZ819">
        <v>0</v>
      </c>
      <c r="EA819">
        <v>0</v>
      </c>
      <c r="EB819">
        <v>0</v>
      </c>
      <c r="EC819">
        <v>0</v>
      </c>
      <c r="ED819">
        <v>0</v>
      </c>
      <c r="EE819">
        <v>1</v>
      </c>
      <c r="EF819">
        <v>0</v>
      </c>
      <c r="EG819">
        <v>0</v>
      </c>
      <c r="EH819" t="s">
        <v>26</v>
      </c>
      <c r="EI819" t="s">
        <v>2231</v>
      </c>
    </row>
    <row r="820" spans="1:139" hidden="1" x14ac:dyDescent="0.3">
      <c r="A820">
        <v>821</v>
      </c>
      <c r="B820" t="s">
        <v>24</v>
      </c>
      <c r="C820" t="s">
        <v>245</v>
      </c>
      <c r="D820" t="s">
        <v>462</v>
      </c>
      <c r="E820" t="s">
        <v>2094</v>
      </c>
      <c r="F820" s="1">
        <v>45068</v>
      </c>
      <c r="G820" s="1"/>
      <c r="H820" s="1"/>
      <c r="I820" t="s">
        <v>33</v>
      </c>
      <c r="J820">
        <v>1</v>
      </c>
      <c r="V820" t="s">
        <v>1066</v>
      </c>
      <c r="W820">
        <v>0</v>
      </c>
      <c r="X820">
        <v>0</v>
      </c>
      <c r="Y820">
        <v>0</v>
      </c>
      <c r="Z820">
        <v>1</v>
      </c>
      <c r="AA820">
        <v>1</v>
      </c>
      <c r="AB820">
        <v>1</v>
      </c>
      <c r="AC820">
        <v>0</v>
      </c>
      <c r="AD820">
        <v>0</v>
      </c>
      <c r="AE820">
        <v>0</v>
      </c>
      <c r="AH820">
        <v>0</v>
      </c>
      <c r="AI820">
        <v>0</v>
      </c>
      <c r="AZ820" t="s">
        <v>28</v>
      </c>
      <c r="BB820" s="1">
        <v>45064</v>
      </c>
      <c r="BD820" t="s">
        <v>1042</v>
      </c>
      <c r="BE820">
        <v>0</v>
      </c>
      <c r="BF820">
        <v>0</v>
      </c>
      <c r="BG820">
        <v>0</v>
      </c>
      <c r="BH820">
        <v>1</v>
      </c>
      <c r="BI820">
        <v>1</v>
      </c>
      <c r="BJ820">
        <v>0</v>
      </c>
      <c r="BK820">
        <v>0</v>
      </c>
      <c r="BL820">
        <v>0</v>
      </c>
      <c r="BM820" t="s">
        <v>26</v>
      </c>
      <c r="BN820" t="s">
        <v>428</v>
      </c>
      <c r="BO820">
        <v>1</v>
      </c>
      <c r="BP820">
        <v>0</v>
      </c>
      <c r="BQ820">
        <v>0</v>
      </c>
      <c r="BR820">
        <v>0</v>
      </c>
      <c r="BU820" t="s">
        <v>26</v>
      </c>
      <c r="CL820" t="s">
        <v>24</v>
      </c>
      <c r="CM820" t="s">
        <v>92</v>
      </c>
      <c r="CN820">
        <v>0</v>
      </c>
      <c r="CO820">
        <v>0</v>
      </c>
      <c r="CP820">
        <v>0</v>
      </c>
      <c r="CQ820">
        <v>0</v>
      </c>
      <c r="CR820">
        <v>0</v>
      </c>
      <c r="CS820">
        <v>0</v>
      </c>
      <c r="CT820">
        <v>0</v>
      </c>
      <c r="CU820">
        <v>1</v>
      </c>
      <c r="CV820">
        <v>0</v>
      </c>
      <c r="CW820">
        <v>0</v>
      </c>
      <c r="CX820">
        <v>0</v>
      </c>
      <c r="CY820">
        <v>0</v>
      </c>
      <c r="CZ820" t="s">
        <v>26</v>
      </c>
      <c r="DA820" t="s">
        <v>24</v>
      </c>
      <c r="DB820" t="s">
        <v>24</v>
      </c>
      <c r="DC820" t="s">
        <v>26</v>
      </c>
      <c r="DD820" t="s">
        <v>24</v>
      </c>
      <c r="DE820" t="s">
        <v>26</v>
      </c>
      <c r="DF820" t="s">
        <v>26</v>
      </c>
      <c r="DG820" t="s">
        <v>24</v>
      </c>
      <c r="DH820" t="s">
        <v>24</v>
      </c>
      <c r="DI820" t="s">
        <v>26</v>
      </c>
      <c r="DJ820" t="s">
        <v>1067</v>
      </c>
      <c r="DK820" t="s">
        <v>359</v>
      </c>
      <c r="DL820">
        <v>1</v>
      </c>
      <c r="DM820">
        <v>0</v>
      </c>
      <c r="DN820">
        <v>1</v>
      </c>
      <c r="DO820">
        <v>1</v>
      </c>
      <c r="DP820">
        <v>0</v>
      </c>
      <c r="DQ820">
        <v>0</v>
      </c>
      <c r="DR820">
        <v>0</v>
      </c>
      <c r="DS820">
        <v>0</v>
      </c>
      <c r="DT820">
        <v>0</v>
      </c>
      <c r="DU820">
        <v>0</v>
      </c>
      <c r="DV820" t="s">
        <v>403</v>
      </c>
      <c r="DW820">
        <v>1</v>
      </c>
      <c r="DX820">
        <v>0</v>
      </c>
      <c r="DY820">
        <v>1</v>
      </c>
      <c r="DZ820">
        <v>1</v>
      </c>
      <c r="EA820">
        <v>0</v>
      </c>
      <c r="EB820">
        <v>0</v>
      </c>
      <c r="EC820">
        <v>0</v>
      </c>
      <c r="ED820">
        <v>0</v>
      </c>
      <c r="EE820">
        <v>0</v>
      </c>
      <c r="EF820">
        <v>0</v>
      </c>
      <c r="EG820">
        <v>0</v>
      </c>
      <c r="EH820" t="s">
        <v>26</v>
      </c>
      <c r="EI820" t="s">
        <v>2231</v>
      </c>
    </row>
    <row r="821" spans="1:139" hidden="1" x14ac:dyDescent="0.3">
      <c r="A821">
        <v>822</v>
      </c>
      <c r="B821" t="s">
        <v>24</v>
      </c>
      <c r="C821" t="s">
        <v>245</v>
      </c>
      <c r="D821" t="s">
        <v>462</v>
      </c>
      <c r="E821" t="s">
        <v>2094</v>
      </c>
      <c r="F821" s="1">
        <v>45068</v>
      </c>
      <c r="G821" s="1"/>
      <c r="H821" s="1"/>
      <c r="I821" t="s">
        <v>33</v>
      </c>
      <c r="J821">
        <v>3</v>
      </c>
      <c r="V821" t="s">
        <v>69</v>
      </c>
      <c r="W821">
        <v>0</v>
      </c>
      <c r="X821">
        <v>0</v>
      </c>
      <c r="Y821">
        <v>1</v>
      </c>
      <c r="Z821">
        <v>1</v>
      </c>
      <c r="AA821">
        <v>0</v>
      </c>
      <c r="AB821">
        <v>0</v>
      </c>
      <c r="AC821">
        <v>0</v>
      </c>
      <c r="AD821">
        <v>0</v>
      </c>
      <c r="AE821">
        <v>0</v>
      </c>
      <c r="AH821">
        <v>0</v>
      </c>
      <c r="AI821">
        <v>0</v>
      </c>
      <c r="AZ821" t="s">
        <v>28</v>
      </c>
      <c r="BB821" s="1">
        <v>45063</v>
      </c>
      <c r="BD821" t="s">
        <v>29</v>
      </c>
      <c r="BE821">
        <v>0</v>
      </c>
      <c r="BF821">
        <v>0</v>
      </c>
      <c r="BG821">
        <v>0</v>
      </c>
      <c r="BH821">
        <v>0</v>
      </c>
      <c r="BI821">
        <v>0</v>
      </c>
      <c r="BJ821">
        <v>1</v>
      </c>
      <c r="BK821">
        <v>0</v>
      </c>
      <c r="BL821">
        <v>0</v>
      </c>
      <c r="BM821" t="s">
        <v>24</v>
      </c>
      <c r="BN821" t="s">
        <v>425</v>
      </c>
      <c r="BO821">
        <v>0</v>
      </c>
      <c r="BP821">
        <v>0</v>
      </c>
      <c r="BQ821">
        <v>1</v>
      </c>
      <c r="BR821">
        <v>0</v>
      </c>
      <c r="BU821" t="s">
        <v>26</v>
      </c>
      <c r="CL821" t="s">
        <v>26</v>
      </c>
      <c r="CZ821" t="s">
        <v>26</v>
      </c>
      <c r="DA821" t="s">
        <v>26</v>
      </c>
      <c r="DB821" t="s">
        <v>24</v>
      </c>
      <c r="DC821" t="s">
        <v>24</v>
      </c>
      <c r="DD821" t="s">
        <v>24</v>
      </c>
      <c r="DE821" t="s">
        <v>26</v>
      </c>
      <c r="DF821" t="s">
        <v>26</v>
      </c>
      <c r="DG821" t="s">
        <v>24</v>
      </c>
      <c r="DH821" t="s">
        <v>24</v>
      </c>
      <c r="DI821" t="s">
        <v>26</v>
      </c>
      <c r="DJ821" t="s">
        <v>1068</v>
      </c>
      <c r="DK821" t="s">
        <v>359</v>
      </c>
      <c r="DL821">
        <v>1</v>
      </c>
      <c r="DM821">
        <v>0</v>
      </c>
      <c r="DN821">
        <v>1</v>
      </c>
      <c r="DO821">
        <v>1</v>
      </c>
      <c r="DP821">
        <v>0</v>
      </c>
      <c r="DQ821">
        <v>0</v>
      </c>
      <c r="DR821">
        <v>0</v>
      </c>
      <c r="DS821">
        <v>0</v>
      </c>
      <c r="DT821">
        <v>0</v>
      </c>
      <c r="DU821">
        <v>0</v>
      </c>
      <c r="DV821" t="s">
        <v>884</v>
      </c>
      <c r="DW821">
        <v>1</v>
      </c>
      <c r="DX821">
        <v>0</v>
      </c>
      <c r="DY821">
        <v>0</v>
      </c>
      <c r="DZ821">
        <v>1</v>
      </c>
      <c r="EA821">
        <v>1</v>
      </c>
      <c r="EB821">
        <v>0</v>
      </c>
      <c r="EC821">
        <v>0</v>
      </c>
      <c r="ED821">
        <v>0</v>
      </c>
      <c r="EE821">
        <v>0</v>
      </c>
      <c r="EF821">
        <v>0</v>
      </c>
      <c r="EG821">
        <v>0</v>
      </c>
      <c r="EH821" t="s">
        <v>26</v>
      </c>
      <c r="EI821" t="s">
        <v>2231</v>
      </c>
    </row>
    <row r="822" spans="1:139" hidden="1" x14ac:dyDescent="0.3">
      <c r="A822">
        <v>823</v>
      </c>
      <c r="B822" t="s">
        <v>24</v>
      </c>
      <c r="C822" t="s">
        <v>245</v>
      </c>
      <c r="D822" t="s">
        <v>462</v>
      </c>
      <c r="E822" t="s">
        <v>2094</v>
      </c>
      <c r="F822" s="1">
        <v>45068</v>
      </c>
      <c r="G822" s="1"/>
      <c r="H822" s="1"/>
      <c r="I822" t="s">
        <v>33</v>
      </c>
      <c r="J822">
        <v>3</v>
      </c>
      <c r="V822" t="s">
        <v>125</v>
      </c>
      <c r="W822">
        <v>0</v>
      </c>
      <c r="X822">
        <v>0</v>
      </c>
      <c r="Y822">
        <v>1</v>
      </c>
      <c r="Z822">
        <v>1</v>
      </c>
      <c r="AA822">
        <v>1</v>
      </c>
      <c r="AB822">
        <v>0</v>
      </c>
      <c r="AC822">
        <v>0</v>
      </c>
      <c r="AD822">
        <v>0</v>
      </c>
      <c r="AE822">
        <v>0</v>
      </c>
      <c r="AH822">
        <v>0</v>
      </c>
      <c r="AI822">
        <v>0</v>
      </c>
      <c r="AZ822" t="s">
        <v>28</v>
      </c>
      <c r="BB822" s="1">
        <v>45065</v>
      </c>
      <c r="BD822" t="s">
        <v>29</v>
      </c>
      <c r="BE822">
        <v>0</v>
      </c>
      <c r="BF822">
        <v>0</v>
      </c>
      <c r="BG822">
        <v>0</v>
      </c>
      <c r="BH822">
        <v>0</v>
      </c>
      <c r="BI822">
        <v>0</v>
      </c>
      <c r="BJ822">
        <v>1</v>
      </c>
      <c r="BK822">
        <v>0</v>
      </c>
      <c r="BL822">
        <v>0</v>
      </c>
      <c r="BM822" t="s">
        <v>24</v>
      </c>
      <c r="BN822" t="s">
        <v>447</v>
      </c>
      <c r="BO822">
        <v>1</v>
      </c>
      <c r="BP822">
        <v>0</v>
      </c>
      <c r="BQ822">
        <v>1</v>
      </c>
      <c r="BR822">
        <v>0</v>
      </c>
      <c r="BU822" t="s">
        <v>24</v>
      </c>
      <c r="BV822" t="s">
        <v>68</v>
      </c>
      <c r="BW822">
        <v>0</v>
      </c>
      <c r="BX822">
        <v>0</v>
      </c>
      <c r="BY822">
        <v>0</v>
      </c>
      <c r="BZ822">
        <v>1</v>
      </c>
      <c r="CA822">
        <v>0</v>
      </c>
      <c r="CB822">
        <v>0</v>
      </c>
      <c r="CC822">
        <v>0</v>
      </c>
      <c r="CD822">
        <v>0</v>
      </c>
      <c r="CE822">
        <v>0</v>
      </c>
      <c r="CF822">
        <v>0</v>
      </c>
      <c r="CG822">
        <v>0</v>
      </c>
      <c r="CH822">
        <v>0</v>
      </c>
      <c r="CI822">
        <v>0</v>
      </c>
      <c r="CJ822">
        <v>0</v>
      </c>
      <c r="CK822">
        <v>0</v>
      </c>
      <c r="CL822" t="s">
        <v>24</v>
      </c>
      <c r="CM822" t="s">
        <v>92</v>
      </c>
      <c r="CN822">
        <v>0</v>
      </c>
      <c r="CO822">
        <v>0</v>
      </c>
      <c r="CP822">
        <v>0</v>
      </c>
      <c r="CQ822">
        <v>0</v>
      </c>
      <c r="CR822">
        <v>0</v>
      </c>
      <c r="CS822">
        <v>0</v>
      </c>
      <c r="CT822">
        <v>0</v>
      </c>
      <c r="CU822">
        <v>1</v>
      </c>
      <c r="CV822">
        <v>0</v>
      </c>
      <c r="CW822">
        <v>0</v>
      </c>
      <c r="CX822">
        <v>0</v>
      </c>
      <c r="CY822">
        <v>0</v>
      </c>
      <c r="CZ822" t="s">
        <v>26</v>
      </c>
      <c r="DA822" t="s">
        <v>26</v>
      </c>
      <c r="DB822" t="s">
        <v>24</v>
      </c>
      <c r="DC822" t="s">
        <v>24</v>
      </c>
      <c r="DD822" t="s">
        <v>24</v>
      </c>
      <c r="DE822" t="s">
        <v>24</v>
      </c>
      <c r="DF822" t="s">
        <v>26</v>
      </c>
      <c r="DG822" t="s">
        <v>26</v>
      </c>
      <c r="DH822" t="s">
        <v>24</v>
      </c>
      <c r="DI822" t="s">
        <v>26</v>
      </c>
      <c r="DJ822" t="s">
        <v>1069</v>
      </c>
      <c r="DK822" t="s">
        <v>111</v>
      </c>
      <c r="DL822">
        <v>0</v>
      </c>
      <c r="DM822">
        <v>0</v>
      </c>
      <c r="DN822">
        <v>1</v>
      </c>
      <c r="DO822">
        <v>1</v>
      </c>
      <c r="DP822">
        <v>0</v>
      </c>
      <c r="DQ822">
        <v>0</v>
      </c>
      <c r="DR822">
        <v>0</v>
      </c>
      <c r="DS822">
        <v>0</v>
      </c>
      <c r="DT822">
        <v>0</v>
      </c>
      <c r="DU822">
        <v>0</v>
      </c>
      <c r="DV822" t="s">
        <v>403</v>
      </c>
      <c r="DW822">
        <v>1</v>
      </c>
      <c r="DX822">
        <v>0</v>
      </c>
      <c r="DY822">
        <v>1</v>
      </c>
      <c r="DZ822">
        <v>1</v>
      </c>
      <c r="EA822">
        <v>0</v>
      </c>
      <c r="EB822">
        <v>0</v>
      </c>
      <c r="EC822">
        <v>0</v>
      </c>
      <c r="ED822">
        <v>0</v>
      </c>
      <c r="EE822">
        <v>0</v>
      </c>
      <c r="EF822">
        <v>0</v>
      </c>
      <c r="EG822">
        <v>0</v>
      </c>
      <c r="EH822" t="s">
        <v>24</v>
      </c>
      <c r="EI822" t="s">
        <v>2231</v>
      </c>
    </row>
    <row r="823" spans="1:139" hidden="1" x14ac:dyDescent="0.3">
      <c r="A823">
        <v>824</v>
      </c>
      <c r="B823" t="s">
        <v>24</v>
      </c>
      <c r="C823" t="s">
        <v>245</v>
      </c>
      <c r="D823" t="s">
        <v>462</v>
      </c>
      <c r="E823" t="s">
        <v>2094</v>
      </c>
      <c r="F823" s="1">
        <v>45068</v>
      </c>
      <c r="G823" s="1"/>
      <c r="H823" s="1"/>
      <c r="I823" t="s">
        <v>33</v>
      </c>
      <c r="J823">
        <v>1</v>
      </c>
      <c r="V823" t="s">
        <v>80</v>
      </c>
      <c r="W823">
        <v>1</v>
      </c>
      <c r="X823">
        <v>0</v>
      </c>
      <c r="Y823">
        <v>1</v>
      </c>
      <c r="Z823">
        <v>0</v>
      </c>
      <c r="AA823">
        <v>0</v>
      </c>
      <c r="AB823">
        <v>0</v>
      </c>
      <c r="AC823">
        <v>0</v>
      </c>
      <c r="AD823">
        <v>0</v>
      </c>
      <c r="AE823">
        <v>0</v>
      </c>
      <c r="AH823">
        <v>0</v>
      </c>
      <c r="AI823">
        <v>0</v>
      </c>
      <c r="AJ823" t="s">
        <v>72</v>
      </c>
      <c r="AK823">
        <v>1</v>
      </c>
      <c r="AL823">
        <v>0</v>
      </c>
      <c r="AM823">
        <v>0</v>
      </c>
      <c r="AN823">
        <v>1</v>
      </c>
      <c r="AO823">
        <v>0</v>
      </c>
      <c r="AP823">
        <v>0</v>
      </c>
      <c r="AQ823">
        <v>0</v>
      </c>
      <c r="AR823">
        <v>0</v>
      </c>
      <c r="AS823">
        <v>0</v>
      </c>
      <c r="AT823">
        <v>0</v>
      </c>
      <c r="AU823">
        <v>0</v>
      </c>
      <c r="AV823">
        <v>0</v>
      </c>
      <c r="AW823">
        <v>0</v>
      </c>
      <c r="AX823">
        <v>0</v>
      </c>
      <c r="AY823">
        <v>0</v>
      </c>
      <c r="AZ823" t="s">
        <v>28</v>
      </c>
      <c r="BB823" s="1">
        <v>45063</v>
      </c>
      <c r="BD823" t="s">
        <v>42</v>
      </c>
      <c r="BE823">
        <v>0</v>
      </c>
      <c r="BF823">
        <v>0</v>
      </c>
      <c r="BG823">
        <v>0</v>
      </c>
      <c r="BH823">
        <v>0</v>
      </c>
      <c r="BI823">
        <v>1</v>
      </c>
      <c r="BJ823">
        <v>0</v>
      </c>
      <c r="BK823">
        <v>0</v>
      </c>
      <c r="BL823">
        <v>0</v>
      </c>
      <c r="BM823" t="s">
        <v>26</v>
      </c>
      <c r="BN823" t="s">
        <v>428</v>
      </c>
      <c r="BO823">
        <v>1</v>
      </c>
      <c r="BP823">
        <v>0</v>
      </c>
      <c r="BQ823">
        <v>0</v>
      </c>
      <c r="BR823">
        <v>0</v>
      </c>
      <c r="BU823" t="s">
        <v>26</v>
      </c>
      <c r="CL823" t="s">
        <v>24</v>
      </c>
      <c r="CM823" t="s">
        <v>92</v>
      </c>
      <c r="CN823">
        <v>0</v>
      </c>
      <c r="CO823">
        <v>0</v>
      </c>
      <c r="CP823">
        <v>0</v>
      </c>
      <c r="CQ823">
        <v>0</v>
      </c>
      <c r="CR823">
        <v>0</v>
      </c>
      <c r="CS823">
        <v>0</v>
      </c>
      <c r="CT823">
        <v>0</v>
      </c>
      <c r="CU823">
        <v>1</v>
      </c>
      <c r="CV823">
        <v>0</v>
      </c>
      <c r="CW823">
        <v>0</v>
      </c>
      <c r="CX823">
        <v>0</v>
      </c>
      <c r="CY823">
        <v>0</v>
      </c>
      <c r="CZ823" t="s">
        <v>26</v>
      </c>
      <c r="DA823" t="s">
        <v>26</v>
      </c>
      <c r="DB823" t="s">
        <v>24</v>
      </c>
      <c r="DC823" t="s">
        <v>24</v>
      </c>
      <c r="DD823" t="s">
        <v>24</v>
      </c>
      <c r="DE823" t="s">
        <v>26</v>
      </c>
      <c r="DF823" t="s">
        <v>26</v>
      </c>
      <c r="DG823" t="s">
        <v>26</v>
      </c>
      <c r="DH823" t="s">
        <v>26</v>
      </c>
      <c r="DI823" t="s">
        <v>26</v>
      </c>
      <c r="DJ823" t="s">
        <v>379</v>
      </c>
      <c r="DK823" t="s">
        <v>359</v>
      </c>
      <c r="DL823">
        <v>1</v>
      </c>
      <c r="DM823">
        <v>0</v>
      </c>
      <c r="DN823">
        <v>1</v>
      </c>
      <c r="DO823">
        <v>1</v>
      </c>
      <c r="DP823">
        <v>0</v>
      </c>
      <c r="DQ823">
        <v>0</v>
      </c>
      <c r="DR823">
        <v>0</v>
      </c>
      <c r="DS823">
        <v>0</v>
      </c>
      <c r="DT823">
        <v>0</v>
      </c>
      <c r="DU823">
        <v>0</v>
      </c>
      <c r="DV823" t="s">
        <v>494</v>
      </c>
      <c r="DW823">
        <v>1</v>
      </c>
      <c r="DX823">
        <v>0</v>
      </c>
      <c r="DY823">
        <v>1</v>
      </c>
      <c r="DZ823">
        <v>1</v>
      </c>
      <c r="EA823">
        <v>1</v>
      </c>
      <c r="EB823">
        <v>0</v>
      </c>
      <c r="EC823">
        <v>0</v>
      </c>
      <c r="ED823">
        <v>0</v>
      </c>
      <c r="EE823">
        <v>0</v>
      </c>
      <c r="EF823">
        <v>0</v>
      </c>
      <c r="EG823">
        <v>0</v>
      </c>
      <c r="EH823" t="s">
        <v>26</v>
      </c>
      <c r="EI823" t="s">
        <v>2231</v>
      </c>
    </row>
    <row r="824" spans="1:139" hidden="1" x14ac:dyDescent="0.3">
      <c r="A824">
        <v>825</v>
      </c>
      <c r="B824" t="s">
        <v>24</v>
      </c>
      <c r="C824" t="s">
        <v>254</v>
      </c>
      <c r="D824" t="s">
        <v>2100</v>
      </c>
      <c r="E824" t="s">
        <v>61</v>
      </c>
      <c r="F824" s="1">
        <v>45068</v>
      </c>
      <c r="G824" s="1"/>
      <c r="H824" s="1"/>
      <c r="I824" t="s">
        <v>62</v>
      </c>
      <c r="J824">
        <v>2</v>
      </c>
      <c r="V824" t="s">
        <v>339</v>
      </c>
      <c r="W824">
        <v>0</v>
      </c>
      <c r="X824">
        <v>1</v>
      </c>
      <c r="Y824">
        <v>1</v>
      </c>
      <c r="Z824">
        <v>0</v>
      </c>
      <c r="AA824">
        <v>0</v>
      </c>
      <c r="AB824">
        <v>0</v>
      </c>
      <c r="AC824">
        <v>0</v>
      </c>
      <c r="AD824">
        <v>0</v>
      </c>
      <c r="AE824">
        <v>0</v>
      </c>
      <c r="AH824">
        <v>0</v>
      </c>
      <c r="AI824">
        <v>0</v>
      </c>
      <c r="AZ824" t="s">
        <v>28</v>
      </c>
      <c r="BB824" s="1">
        <v>45034</v>
      </c>
      <c r="BD824" t="s">
        <v>29</v>
      </c>
      <c r="BE824">
        <v>0</v>
      </c>
      <c r="BF824">
        <v>0</v>
      </c>
      <c r="BG824">
        <v>0</v>
      </c>
      <c r="BH824">
        <v>0</v>
      </c>
      <c r="BI824">
        <v>0</v>
      </c>
      <c r="BJ824">
        <v>1</v>
      </c>
      <c r="BK824">
        <v>0</v>
      </c>
      <c r="BL824">
        <v>0</v>
      </c>
      <c r="BM824" t="s">
        <v>26</v>
      </c>
      <c r="BN824" t="s">
        <v>435</v>
      </c>
      <c r="BO824">
        <v>0</v>
      </c>
      <c r="BP824">
        <v>0</v>
      </c>
      <c r="BQ824">
        <v>0</v>
      </c>
      <c r="BR824">
        <v>1</v>
      </c>
      <c r="BU824" t="s">
        <v>26</v>
      </c>
      <c r="CL824" t="s">
        <v>26</v>
      </c>
      <c r="CZ824" t="s">
        <v>24</v>
      </c>
      <c r="DA824" t="s">
        <v>26</v>
      </c>
      <c r="DB824" t="s">
        <v>24</v>
      </c>
      <c r="DC824" t="s">
        <v>24</v>
      </c>
      <c r="DD824" t="s">
        <v>24</v>
      </c>
      <c r="DE824" t="s">
        <v>26</v>
      </c>
      <c r="DF824" t="s">
        <v>26</v>
      </c>
      <c r="DG824" t="s">
        <v>24</v>
      </c>
      <c r="DH824" t="s">
        <v>24</v>
      </c>
      <c r="DI824" t="s">
        <v>24</v>
      </c>
      <c r="DJ824" t="s">
        <v>589</v>
      </c>
      <c r="DK824" t="s">
        <v>39</v>
      </c>
      <c r="DL824">
        <v>0</v>
      </c>
      <c r="DM824">
        <v>0</v>
      </c>
      <c r="DN824">
        <v>1</v>
      </c>
      <c r="DO824">
        <v>0</v>
      </c>
      <c r="DP824">
        <v>0</v>
      </c>
      <c r="DQ824">
        <v>0</v>
      </c>
      <c r="DR824">
        <v>0</v>
      </c>
      <c r="DS824">
        <v>0</v>
      </c>
      <c r="DT824">
        <v>0</v>
      </c>
      <c r="DU824">
        <v>0</v>
      </c>
      <c r="DV824" t="s">
        <v>127</v>
      </c>
      <c r="DW824">
        <v>0</v>
      </c>
      <c r="DX824">
        <v>0</v>
      </c>
      <c r="DY824">
        <v>0</v>
      </c>
      <c r="DZ824">
        <v>0</v>
      </c>
      <c r="EA824">
        <v>0</v>
      </c>
      <c r="EB824">
        <v>0</v>
      </c>
      <c r="EC824">
        <v>0</v>
      </c>
      <c r="ED824">
        <v>0</v>
      </c>
      <c r="EE824">
        <v>1</v>
      </c>
      <c r="EF824">
        <v>0</v>
      </c>
      <c r="EG824">
        <v>0</v>
      </c>
      <c r="EH824" t="s">
        <v>26</v>
      </c>
      <c r="EI824" t="s">
        <v>2231</v>
      </c>
    </row>
    <row r="825" spans="1:139" hidden="1" x14ac:dyDescent="0.3">
      <c r="A825">
        <v>826</v>
      </c>
      <c r="B825" t="s">
        <v>24</v>
      </c>
      <c r="C825" t="s">
        <v>245</v>
      </c>
      <c r="D825" t="s">
        <v>2049</v>
      </c>
      <c r="E825" t="s">
        <v>2094</v>
      </c>
      <c r="F825" s="1">
        <v>45068</v>
      </c>
      <c r="G825" s="1"/>
      <c r="H825" s="1"/>
      <c r="I825" t="s">
        <v>25</v>
      </c>
      <c r="J825">
        <v>8</v>
      </c>
      <c r="V825" t="s">
        <v>1070</v>
      </c>
      <c r="W825">
        <v>1</v>
      </c>
      <c r="X825">
        <v>0</v>
      </c>
      <c r="Y825">
        <v>1</v>
      </c>
      <c r="Z825">
        <v>0</v>
      </c>
      <c r="AA825">
        <v>0</v>
      </c>
      <c r="AB825">
        <v>0</v>
      </c>
      <c r="AC825">
        <v>0</v>
      </c>
      <c r="AD825">
        <v>0</v>
      </c>
      <c r="AE825">
        <v>0</v>
      </c>
      <c r="AG825">
        <v>0</v>
      </c>
      <c r="AH825">
        <v>0</v>
      </c>
      <c r="AI825">
        <v>0</v>
      </c>
      <c r="AJ825" t="s">
        <v>74</v>
      </c>
      <c r="AK825">
        <v>1</v>
      </c>
      <c r="AL825">
        <v>0</v>
      </c>
      <c r="AM825">
        <v>0</v>
      </c>
      <c r="AN825">
        <v>0</v>
      </c>
      <c r="AO825">
        <v>0</v>
      </c>
      <c r="AP825">
        <v>0</v>
      </c>
      <c r="AQ825">
        <v>0</v>
      </c>
      <c r="AR825">
        <v>0</v>
      </c>
      <c r="AS825">
        <v>0</v>
      </c>
      <c r="AT825">
        <v>0</v>
      </c>
      <c r="AU825">
        <v>0</v>
      </c>
      <c r="AV825">
        <v>0</v>
      </c>
      <c r="AW825">
        <v>0</v>
      </c>
      <c r="AX825">
        <v>0</v>
      </c>
      <c r="AY825">
        <v>0</v>
      </c>
      <c r="AZ825" t="s">
        <v>28</v>
      </c>
      <c r="BB825" s="1">
        <v>45047</v>
      </c>
      <c r="BD825" t="s">
        <v>57</v>
      </c>
      <c r="BE825">
        <v>1</v>
      </c>
      <c r="BF825">
        <v>0</v>
      </c>
      <c r="BG825">
        <v>0</v>
      </c>
      <c r="BH825">
        <v>0</v>
      </c>
      <c r="BI825">
        <v>1</v>
      </c>
      <c r="BJ825">
        <v>0</v>
      </c>
      <c r="BK825">
        <v>0</v>
      </c>
      <c r="BL825">
        <v>0</v>
      </c>
      <c r="BM825" t="s">
        <v>26</v>
      </c>
      <c r="BN825" t="s">
        <v>472</v>
      </c>
      <c r="BO825">
        <v>1</v>
      </c>
      <c r="BP825">
        <v>0</v>
      </c>
      <c r="BQ825">
        <v>0</v>
      </c>
      <c r="BR825">
        <v>1</v>
      </c>
      <c r="BU825" t="s">
        <v>26</v>
      </c>
      <c r="CL825" t="s">
        <v>26</v>
      </c>
      <c r="CZ825" t="s">
        <v>26</v>
      </c>
      <c r="DA825" t="s">
        <v>26</v>
      </c>
      <c r="DB825" t="s">
        <v>24</v>
      </c>
      <c r="DC825" t="s">
        <v>26</v>
      </c>
      <c r="DD825" t="s">
        <v>26</v>
      </c>
      <c r="DE825" t="s">
        <v>26</v>
      </c>
      <c r="DF825" t="s">
        <v>26</v>
      </c>
      <c r="DG825" t="s">
        <v>26</v>
      </c>
      <c r="DH825" t="s">
        <v>26</v>
      </c>
      <c r="DI825" t="s">
        <v>24</v>
      </c>
      <c r="DJ825" t="s">
        <v>626</v>
      </c>
      <c r="DK825" t="s">
        <v>132</v>
      </c>
      <c r="DL825">
        <v>0</v>
      </c>
      <c r="DM825">
        <v>1</v>
      </c>
      <c r="DN825">
        <v>1</v>
      </c>
      <c r="DO825">
        <v>0</v>
      </c>
      <c r="DP825">
        <v>0</v>
      </c>
      <c r="DQ825">
        <v>0</v>
      </c>
      <c r="DR825">
        <v>0</v>
      </c>
      <c r="DS825">
        <v>0</v>
      </c>
      <c r="DT825">
        <v>0</v>
      </c>
      <c r="DU825">
        <v>0</v>
      </c>
      <c r="DV825" t="s">
        <v>829</v>
      </c>
      <c r="DW825">
        <v>1</v>
      </c>
      <c r="DX825">
        <v>0</v>
      </c>
      <c r="DY825">
        <v>0</v>
      </c>
      <c r="DZ825">
        <v>0</v>
      </c>
      <c r="EA825">
        <v>1</v>
      </c>
      <c r="EB825">
        <v>1</v>
      </c>
      <c r="EC825">
        <v>0</v>
      </c>
      <c r="ED825">
        <v>0</v>
      </c>
      <c r="EE825">
        <v>0</v>
      </c>
      <c r="EF825">
        <v>0</v>
      </c>
      <c r="EG825">
        <v>0</v>
      </c>
      <c r="EH825" t="s">
        <v>26</v>
      </c>
      <c r="EI825" t="s">
        <v>2231</v>
      </c>
    </row>
    <row r="826" spans="1:139" hidden="1" x14ac:dyDescent="0.3">
      <c r="A826">
        <v>827</v>
      </c>
      <c r="B826" t="s">
        <v>24</v>
      </c>
      <c r="C826" t="s">
        <v>245</v>
      </c>
      <c r="D826" t="s">
        <v>2100</v>
      </c>
      <c r="E826" t="s">
        <v>2094</v>
      </c>
      <c r="F826" s="1">
        <v>45068</v>
      </c>
      <c r="G826" s="1"/>
      <c r="H826" s="1"/>
      <c r="I826" t="s">
        <v>25</v>
      </c>
      <c r="J826">
        <v>1</v>
      </c>
      <c r="V826" t="s">
        <v>27</v>
      </c>
      <c r="W826">
        <v>0</v>
      </c>
      <c r="X826">
        <v>0</v>
      </c>
      <c r="Y826">
        <v>1</v>
      </c>
      <c r="Z826">
        <v>0</v>
      </c>
      <c r="AA826">
        <v>0</v>
      </c>
      <c r="AB826">
        <v>0</v>
      </c>
      <c r="AC826">
        <v>0</v>
      </c>
      <c r="AD826">
        <v>0</v>
      </c>
      <c r="AE826">
        <v>0</v>
      </c>
      <c r="AH826">
        <v>0</v>
      </c>
      <c r="AI826">
        <v>0</v>
      </c>
      <c r="AZ826" t="s">
        <v>28</v>
      </c>
      <c r="BB826" s="1">
        <v>45054</v>
      </c>
      <c r="BD826" t="s">
        <v>29</v>
      </c>
      <c r="BE826">
        <v>0</v>
      </c>
      <c r="BF826">
        <v>0</v>
      </c>
      <c r="BG826">
        <v>0</v>
      </c>
      <c r="BH826">
        <v>0</v>
      </c>
      <c r="BI826">
        <v>0</v>
      </c>
      <c r="BJ826">
        <v>1</v>
      </c>
      <c r="BK826">
        <v>0</v>
      </c>
      <c r="BL826">
        <v>0</v>
      </c>
      <c r="BM826" t="s">
        <v>26</v>
      </c>
      <c r="BN826" t="s">
        <v>433</v>
      </c>
      <c r="BO826">
        <v>0</v>
      </c>
      <c r="BP826">
        <v>1</v>
      </c>
      <c r="BQ826">
        <v>0</v>
      </c>
      <c r="BR826">
        <v>0</v>
      </c>
      <c r="BU826" t="s">
        <v>24</v>
      </c>
      <c r="BV826" t="s">
        <v>1071</v>
      </c>
      <c r="BW826">
        <v>0</v>
      </c>
      <c r="BX826">
        <v>0</v>
      </c>
      <c r="BY826">
        <v>0</v>
      </c>
      <c r="BZ826">
        <v>0</v>
      </c>
      <c r="CA826">
        <v>0</v>
      </c>
      <c r="CB826">
        <v>0</v>
      </c>
      <c r="CC826">
        <v>0</v>
      </c>
      <c r="CD826">
        <v>0</v>
      </c>
      <c r="CE826">
        <v>0</v>
      </c>
      <c r="CF826">
        <v>0</v>
      </c>
      <c r="CG826">
        <v>1</v>
      </c>
      <c r="CH826">
        <v>0</v>
      </c>
      <c r="CI826">
        <v>0</v>
      </c>
      <c r="CJ826">
        <v>0</v>
      </c>
      <c r="CK826">
        <v>0</v>
      </c>
      <c r="CL826" t="s">
        <v>26</v>
      </c>
      <c r="CZ826" t="s">
        <v>26</v>
      </c>
      <c r="DA826" t="s">
        <v>26</v>
      </c>
      <c r="DB826" t="s">
        <v>24</v>
      </c>
      <c r="DC826" t="s">
        <v>24</v>
      </c>
      <c r="DD826" t="s">
        <v>26</v>
      </c>
      <c r="DE826" t="s">
        <v>26</v>
      </c>
      <c r="DF826" t="s">
        <v>26</v>
      </c>
      <c r="DG826" t="s">
        <v>24</v>
      </c>
      <c r="DH826" t="s">
        <v>24</v>
      </c>
      <c r="DI826" t="s">
        <v>26</v>
      </c>
      <c r="DJ826" t="s">
        <v>1072</v>
      </c>
      <c r="DK826" t="s">
        <v>666</v>
      </c>
      <c r="DL826">
        <v>1</v>
      </c>
      <c r="DM826">
        <v>1</v>
      </c>
      <c r="DN826">
        <v>0</v>
      </c>
      <c r="DO826">
        <v>1</v>
      </c>
      <c r="DP826">
        <v>0</v>
      </c>
      <c r="DQ826">
        <v>0</v>
      </c>
      <c r="DR826">
        <v>0</v>
      </c>
      <c r="DS826">
        <v>0</v>
      </c>
      <c r="DT826">
        <v>0</v>
      </c>
      <c r="DU826">
        <v>0</v>
      </c>
      <c r="DV826" t="s">
        <v>880</v>
      </c>
      <c r="DW826">
        <v>0</v>
      </c>
      <c r="DX826">
        <v>0</v>
      </c>
      <c r="DY826">
        <v>1</v>
      </c>
      <c r="DZ826">
        <v>0</v>
      </c>
      <c r="EA826">
        <v>0</v>
      </c>
      <c r="EB826">
        <v>1</v>
      </c>
      <c r="EC826">
        <v>0</v>
      </c>
      <c r="ED826">
        <v>0</v>
      </c>
      <c r="EE826">
        <v>0</v>
      </c>
      <c r="EF826">
        <v>0</v>
      </c>
      <c r="EG826">
        <v>0</v>
      </c>
      <c r="EH826" t="s">
        <v>26</v>
      </c>
      <c r="EI826" t="s">
        <v>2231</v>
      </c>
    </row>
    <row r="827" spans="1:139" hidden="1" x14ac:dyDescent="0.3">
      <c r="A827">
        <v>828</v>
      </c>
      <c r="B827" t="s">
        <v>24</v>
      </c>
      <c r="C827" t="s">
        <v>254</v>
      </c>
      <c r="D827" t="s">
        <v>2100</v>
      </c>
      <c r="E827" t="s">
        <v>2094</v>
      </c>
      <c r="F827" s="1">
        <v>45068</v>
      </c>
      <c r="G827" s="1"/>
      <c r="H827" s="1"/>
      <c r="I827" t="s">
        <v>25</v>
      </c>
      <c r="J827">
        <v>12</v>
      </c>
      <c r="V827" t="s">
        <v>80</v>
      </c>
      <c r="W827">
        <v>1</v>
      </c>
      <c r="X827">
        <v>0</v>
      </c>
      <c r="Y827">
        <v>1</v>
      </c>
      <c r="Z827">
        <v>0</v>
      </c>
      <c r="AA827">
        <v>0</v>
      </c>
      <c r="AB827">
        <v>0</v>
      </c>
      <c r="AC827">
        <v>0</v>
      </c>
      <c r="AD827">
        <v>0</v>
      </c>
      <c r="AE827">
        <v>0</v>
      </c>
      <c r="AH827">
        <v>0</v>
      </c>
      <c r="AI827">
        <v>0</v>
      </c>
      <c r="AJ827" t="s">
        <v>74</v>
      </c>
      <c r="AK827">
        <v>1</v>
      </c>
      <c r="AL827">
        <v>0</v>
      </c>
      <c r="AM827">
        <v>0</v>
      </c>
      <c r="AN827">
        <v>0</v>
      </c>
      <c r="AO827">
        <v>0</v>
      </c>
      <c r="AP827">
        <v>0</v>
      </c>
      <c r="AQ827">
        <v>0</v>
      </c>
      <c r="AR827">
        <v>0</v>
      </c>
      <c r="AS827">
        <v>0</v>
      </c>
      <c r="AT827">
        <v>0</v>
      </c>
      <c r="AU827">
        <v>0</v>
      </c>
      <c r="AV827">
        <v>0</v>
      </c>
      <c r="AW827">
        <v>0</v>
      </c>
      <c r="AX827">
        <v>0</v>
      </c>
      <c r="AY827">
        <v>0</v>
      </c>
      <c r="AZ827" t="s">
        <v>28</v>
      </c>
      <c r="BB827" s="1">
        <v>45032</v>
      </c>
      <c r="BD827" t="s">
        <v>57</v>
      </c>
      <c r="BE827">
        <v>1</v>
      </c>
      <c r="BF827">
        <v>0</v>
      </c>
      <c r="BG827">
        <v>0</v>
      </c>
      <c r="BH827">
        <v>0</v>
      </c>
      <c r="BI827">
        <v>1</v>
      </c>
      <c r="BJ827">
        <v>0</v>
      </c>
      <c r="BK827">
        <v>0</v>
      </c>
      <c r="BL827">
        <v>0</v>
      </c>
      <c r="BM827" t="s">
        <v>26</v>
      </c>
      <c r="BN827" t="s">
        <v>435</v>
      </c>
      <c r="BO827">
        <v>0</v>
      </c>
      <c r="BP827">
        <v>0</v>
      </c>
      <c r="BQ827">
        <v>0</v>
      </c>
      <c r="BR827">
        <v>1</v>
      </c>
      <c r="BU827" t="s">
        <v>24</v>
      </c>
      <c r="BV827" t="s">
        <v>353</v>
      </c>
      <c r="BW827">
        <v>1</v>
      </c>
      <c r="BX827">
        <v>0</v>
      </c>
      <c r="BY827">
        <v>1</v>
      </c>
      <c r="BZ827">
        <v>1</v>
      </c>
      <c r="CA827">
        <v>0</v>
      </c>
      <c r="CB827">
        <v>0</v>
      </c>
      <c r="CC827">
        <v>0</v>
      </c>
      <c r="CD827">
        <v>0</v>
      </c>
      <c r="CE827">
        <v>0</v>
      </c>
      <c r="CF827">
        <v>0</v>
      </c>
      <c r="CG827">
        <v>0</v>
      </c>
      <c r="CH827">
        <v>0</v>
      </c>
      <c r="CI827">
        <v>0</v>
      </c>
      <c r="CJ827">
        <v>0</v>
      </c>
      <c r="CK827">
        <v>0</v>
      </c>
      <c r="CL827" t="s">
        <v>24</v>
      </c>
      <c r="CM827" t="s">
        <v>744</v>
      </c>
      <c r="CN827">
        <v>1</v>
      </c>
      <c r="CO827">
        <v>1</v>
      </c>
      <c r="CP827">
        <v>0</v>
      </c>
      <c r="CQ827">
        <v>0</v>
      </c>
      <c r="CR827">
        <v>0</v>
      </c>
      <c r="CS827">
        <v>0</v>
      </c>
      <c r="CT827">
        <v>0</v>
      </c>
      <c r="CU827">
        <v>1</v>
      </c>
      <c r="CV827">
        <v>0</v>
      </c>
      <c r="CW827">
        <v>0</v>
      </c>
      <c r="CX827">
        <v>0</v>
      </c>
      <c r="CY827">
        <v>0</v>
      </c>
      <c r="CZ827" t="s">
        <v>26</v>
      </c>
      <c r="DA827" t="s">
        <v>26</v>
      </c>
      <c r="DB827" t="s">
        <v>24</v>
      </c>
      <c r="DC827" t="s">
        <v>24</v>
      </c>
      <c r="DD827" t="s">
        <v>24</v>
      </c>
      <c r="DE827" t="s">
        <v>24</v>
      </c>
      <c r="DF827" t="s">
        <v>26</v>
      </c>
      <c r="DG827" t="s">
        <v>24</v>
      </c>
      <c r="DH827" t="s">
        <v>26</v>
      </c>
      <c r="DI827" t="s">
        <v>26</v>
      </c>
      <c r="DJ827" t="s">
        <v>349</v>
      </c>
      <c r="DK827" t="s">
        <v>364</v>
      </c>
      <c r="DL827">
        <v>1</v>
      </c>
      <c r="DM827">
        <v>1</v>
      </c>
      <c r="DN827">
        <v>1</v>
      </c>
      <c r="DO827">
        <v>0</v>
      </c>
      <c r="DP827">
        <v>0</v>
      </c>
      <c r="DQ827">
        <v>0</v>
      </c>
      <c r="DR827">
        <v>0</v>
      </c>
      <c r="DS827">
        <v>0</v>
      </c>
      <c r="DT827">
        <v>0</v>
      </c>
      <c r="DU827">
        <v>0</v>
      </c>
      <c r="DV827" t="s">
        <v>154</v>
      </c>
      <c r="DW827">
        <v>1</v>
      </c>
      <c r="DX827">
        <v>0</v>
      </c>
      <c r="DY827">
        <v>0</v>
      </c>
      <c r="DZ827">
        <v>0</v>
      </c>
      <c r="EA827">
        <v>0</v>
      </c>
      <c r="EB827">
        <v>1</v>
      </c>
      <c r="EC827">
        <v>0</v>
      </c>
      <c r="ED827">
        <v>0</v>
      </c>
      <c r="EE827">
        <v>0</v>
      </c>
      <c r="EF827">
        <v>0</v>
      </c>
      <c r="EG827">
        <v>0</v>
      </c>
      <c r="EH827" t="s">
        <v>26</v>
      </c>
      <c r="EI827" t="s">
        <v>2231</v>
      </c>
    </row>
    <row r="828" spans="1:139" hidden="1" x14ac:dyDescent="0.3">
      <c r="A828">
        <v>829</v>
      </c>
      <c r="B828" t="s">
        <v>24</v>
      </c>
      <c r="C828" t="s">
        <v>245</v>
      </c>
      <c r="D828" t="s">
        <v>2100</v>
      </c>
      <c r="E828" t="s">
        <v>2094</v>
      </c>
      <c r="F828" s="1">
        <v>45068</v>
      </c>
      <c r="G828" s="1"/>
      <c r="H828" s="1"/>
      <c r="I828" t="s">
        <v>25</v>
      </c>
      <c r="J828">
        <v>3</v>
      </c>
      <c r="V828" t="s">
        <v>150</v>
      </c>
      <c r="W828">
        <v>0</v>
      </c>
      <c r="X828">
        <v>0</v>
      </c>
      <c r="Y828">
        <v>1</v>
      </c>
      <c r="Z828">
        <v>0</v>
      </c>
      <c r="AA828">
        <v>0</v>
      </c>
      <c r="AB828">
        <v>0</v>
      </c>
      <c r="AC828">
        <v>1</v>
      </c>
      <c r="AD828">
        <v>0</v>
      </c>
      <c r="AE828">
        <v>0</v>
      </c>
      <c r="AH828">
        <v>0</v>
      </c>
      <c r="AI828">
        <v>0</v>
      </c>
      <c r="AZ828" t="s">
        <v>28</v>
      </c>
      <c r="BB828" s="1">
        <v>45053</v>
      </c>
      <c r="BD828" t="s">
        <v>29</v>
      </c>
      <c r="BE828">
        <v>0</v>
      </c>
      <c r="BF828">
        <v>0</v>
      </c>
      <c r="BG828">
        <v>0</v>
      </c>
      <c r="BH828">
        <v>0</v>
      </c>
      <c r="BI828">
        <v>0</v>
      </c>
      <c r="BJ828">
        <v>1</v>
      </c>
      <c r="BK828">
        <v>0</v>
      </c>
      <c r="BL828">
        <v>0</v>
      </c>
      <c r="BM828" t="s">
        <v>26</v>
      </c>
      <c r="BN828" t="s">
        <v>435</v>
      </c>
      <c r="BO828">
        <v>0</v>
      </c>
      <c r="BP828">
        <v>0</v>
      </c>
      <c r="BQ828">
        <v>0</v>
      </c>
      <c r="BR828">
        <v>1</v>
      </c>
      <c r="BU828" t="s">
        <v>26</v>
      </c>
      <c r="CL828" t="s">
        <v>24</v>
      </c>
      <c r="CM828" t="s">
        <v>92</v>
      </c>
      <c r="CN828">
        <v>0</v>
      </c>
      <c r="CO828">
        <v>0</v>
      </c>
      <c r="CP828">
        <v>0</v>
      </c>
      <c r="CQ828">
        <v>0</v>
      </c>
      <c r="CR828">
        <v>0</v>
      </c>
      <c r="CS828">
        <v>0</v>
      </c>
      <c r="CT828">
        <v>0</v>
      </c>
      <c r="CU828">
        <v>1</v>
      </c>
      <c r="CV828">
        <v>0</v>
      </c>
      <c r="CW828">
        <v>0</v>
      </c>
      <c r="CX828">
        <v>0</v>
      </c>
      <c r="CY828">
        <v>0</v>
      </c>
      <c r="CZ828" t="s">
        <v>24</v>
      </c>
      <c r="DA828" t="s">
        <v>26</v>
      </c>
      <c r="DB828" t="s">
        <v>24</v>
      </c>
      <c r="DC828" t="s">
        <v>24</v>
      </c>
      <c r="DD828" t="s">
        <v>26</v>
      </c>
      <c r="DE828" t="s">
        <v>26</v>
      </c>
      <c r="DF828" t="s">
        <v>26</v>
      </c>
      <c r="DG828" t="s">
        <v>26</v>
      </c>
      <c r="DH828" t="s">
        <v>24</v>
      </c>
      <c r="DI828" t="s">
        <v>26</v>
      </c>
      <c r="DJ828" t="s">
        <v>232</v>
      </c>
      <c r="DK828" t="s">
        <v>111</v>
      </c>
      <c r="DL828">
        <v>0</v>
      </c>
      <c r="DM828">
        <v>0</v>
      </c>
      <c r="DN828">
        <v>1</v>
      </c>
      <c r="DO828">
        <v>1</v>
      </c>
      <c r="DP828">
        <v>0</v>
      </c>
      <c r="DQ828">
        <v>0</v>
      </c>
      <c r="DR828">
        <v>0</v>
      </c>
      <c r="DS828">
        <v>0</v>
      </c>
      <c r="DT828">
        <v>0</v>
      </c>
      <c r="DU828">
        <v>0</v>
      </c>
      <c r="DV828" t="s">
        <v>127</v>
      </c>
      <c r="DW828">
        <v>0</v>
      </c>
      <c r="DX828">
        <v>0</v>
      </c>
      <c r="DY828">
        <v>0</v>
      </c>
      <c r="DZ828">
        <v>0</v>
      </c>
      <c r="EA828">
        <v>0</v>
      </c>
      <c r="EB828">
        <v>0</v>
      </c>
      <c r="EC828">
        <v>0</v>
      </c>
      <c r="ED828">
        <v>0</v>
      </c>
      <c r="EE828">
        <v>1</v>
      </c>
      <c r="EF828">
        <v>0</v>
      </c>
      <c r="EG828">
        <v>0</v>
      </c>
      <c r="EH828" t="s">
        <v>26</v>
      </c>
      <c r="EI828" t="s">
        <v>2231</v>
      </c>
    </row>
    <row r="829" spans="1:139" hidden="1" x14ac:dyDescent="0.3">
      <c r="A829">
        <v>830</v>
      </c>
      <c r="B829" t="s">
        <v>24</v>
      </c>
      <c r="C829" t="s">
        <v>245</v>
      </c>
      <c r="D829" t="s">
        <v>2100</v>
      </c>
      <c r="E829" t="s">
        <v>2094</v>
      </c>
      <c r="F829" s="1">
        <v>45068</v>
      </c>
      <c r="G829" s="1"/>
      <c r="H829" s="1"/>
      <c r="I829" t="s">
        <v>25</v>
      </c>
      <c r="J829">
        <v>10</v>
      </c>
      <c r="V829" t="s">
        <v>27</v>
      </c>
      <c r="W829">
        <v>0</v>
      </c>
      <c r="X829">
        <v>0</v>
      </c>
      <c r="Y829">
        <v>1</v>
      </c>
      <c r="Z829">
        <v>0</v>
      </c>
      <c r="AA829">
        <v>0</v>
      </c>
      <c r="AB829">
        <v>0</v>
      </c>
      <c r="AC829">
        <v>0</v>
      </c>
      <c r="AD829">
        <v>0</v>
      </c>
      <c r="AE829">
        <v>0</v>
      </c>
      <c r="AH829">
        <v>0</v>
      </c>
      <c r="AI829">
        <v>0</v>
      </c>
      <c r="AZ829" t="s">
        <v>28</v>
      </c>
      <c r="BB829" s="1">
        <v>45046</v>
      </c>
      <c r="BD829" t="s">
        <v>29</v>
      </c>
      <c r="BE829">
        <v>0</v>
      </c>
      <c r="BF829">
        <v>0</v>
      </c>
      <c r="BG829">
        <v>0</v>
      </c>
      <c r="BH829">
        <v>0</v>
      </c>
      <c r="BI829">
        <v>0</v>
      </c>
      <c r="BJ829">
        <v>1</v>
      </c>
      <c r="BK829">
        <v>0</v>
      </c>
      <c r="BL829">
        <v>0</v>
      </c>
      <c r="BM829" t="s">
        <v>24</v>
      </c>
      <c r="BN829" t="s">
        <v>435</v>
      </c>
      <c r="BO829">
        <v>0</v>
      </c>
      <c r="BP829">
        <v>0</v>
      </c>
      <c r="BQ829">
        <v>0</v>
      </c>
      <c r="BR829">
        <v>1</v>
      </c>
      <c r="BU829" t="s">
        <v>24</v>
      </c>
      <c r="BV829" t="s">
        <v>229</v>
      </c>
      <c r="BW829">
        <v>1</v>
      </c>
      <c r="BX829">
        <v>1</v>
      </c>
      <c r="BY829">
        <v>1</v>
      </c>
      <c r="BZ829">
        <v>1</v>
      </c>
      <c r="CA829">
        <v>0</v>
      </c>
      <c r="CB829">
        <v>0</v>
      </c>
      <c r="CC829">
        <v>0</v>
      </c>
      <c r="CD829">
        <v>0</v>
      </c>
      <c r="CE829">
        <v>0</v>
      </c>
      <c r="CF829">
        <v>0</v>
      </c>
      <c r="CG829">
        <v>0</v>
      </c>
      <c r="CH829">
        <v>0</v>
      </c>
      <c r="CI829">
        <v>0</v>
      </c>
      <c r="CJ829">
        <v>0</v>
      </c>
      <c r="CK829">
        <v>0</v>
      </c>
      <c r="CL829" t="s">
        <v>24</v>
      </c>
      <c r="CM829" t="s">
        <v>133</v>
      </c>
      <c r="CN829">
        <v>0</v>
      </c>
      <c r="CO829">
        <v>0</v>
      </c>
      <c r="CP829">
        <v>0</v>
      </c>
      <c r="CQ829">
        <v>0</v>
      </c>
      <c r="CR829">
        <v>0</v>
      </c>
      <c r="CS829">
        <v>1</v>
      </c>
      <c r="CT829">
        <v>0</v>
      </c>
      <c r="CU829">
        <v>1</v>
      </c>
      <c r="CV829">
        <v>0</v>
      </c>
      <c r="CW829">
        <v>0</v>
      </c>
      <c r="CX829">
        <v>0</v>
      </c>
      <c r="CY829">
        <v>0</v>
      </c>
      <c r="CZ829" t="s">
        <v>24</v>
      </c>
      <c r="DA829" t="s">
        <v>26</v>
      </c>
      <c r="DB829" t="s">
        <v>24</v>
      </c>
      <c r="DC829" t="s">
        <v>26</v>
      </c>
      <c r="DD829" t="s">
        <v>24</v>
      </c>
      <c r="DE829" t="s">
        <v>26</v>
      </c>
      <c r="DF829" t="s">
        <v>24</v>
      </c>
      <c r="DG829" t="s">
        <v>24</v>
      </c>
      <c r="DH829" t="s">
        <v>26</v>
      </c>
      <c r="DI829" t="s">
        <v>26</v>
      </c>
      <c r="DJ829" t="s">
        <v>1073</v>
      </c>
      <c r="DK829" t="s">
        <v>39</v>
      </c>
      <c r="DL829">
        <v>0</v>
      </c>
      <c r="DM829">
        <v>0</v>
      </c>
      <c r="DN829">
        <v>1</v>
      </c>
      <c r="DO829">
        <v>0</v>
      </c>
      <c r="DP829">
        <v>0</v>
      </c>
      <c r="DQ829">
        <v>0</v>
      </c>
      <c r="DR829">
        <v>0</v>
      </c>
      <c r="DS829">
        <v>0</v>
      </c>
      <c r="DT829">
        <v>0</v>
      </c>
      <c r="DU829">
        <v>0</v>
      </c>
      <c r="DV829" t="s">
        <v>45</v>
      </c>
      <c r="DW829">
        <v>0</v>
      </c>
      <c r="DX829">
        <v>0</v>
      </c>
      <c r="DY829">
        <v>0</v>
      </c>
      <c r="DZ829">
        <v>0</v>
      </c>
      <c r="EA829">
        <v>0</v>
      </c>
      <c r="EB829">
        <v>0</v>
      </c>
      <c r="EC829">
        <v>0</v>
      </c>
      <c r="ED829">
        <v>1</v>
      </c>
      <c r="EE829">
        <v>0</v>
      </c>
      <c r="EF829">
        <v>0</v>
      </c>
      <c r="EG829">
        <v>0</v>
      </c>
      <c r="EH829" t="s">
        <v>26</v>
      </c>
      <c r="EI829" t="s">
        <v>2231</v>
      </c>
    </row>
    <row r="830" spans="1:139" hidden="1" x14ac:dyDescent="0.3">
      <c r="A830">
        <v>831</v>
      </c>
      <c r="B830" t="s">
        <v>24</v>
      </c>
      <c r="C830" t="s">
        <v>245</v>
      </c>
      <c r="D830" t="s">
        <v>2100</v>
      </c>
      <c r="E830" t="s">
        <v>2094</v>
      </c>
      <c r="F830" s="1">
        <v>45068</v>
      </c>
      <c r="G830" s="1"/>
      <c r="H830" s="1"/>
      <c r="I830" t="s">
        <v>25</v>
      </c>
      <c r="J830">
        <v>1</v>
      </c>
      <c r="V830" t="s">
        <v>690</v>
      </c>
      <c r="W830">
        <v>0</v>
      </c>
      <c r="X830">
        <v>0</v>
      </c>
      <c r="Y830">
        <v>1</v>
      </c>
      <c r="Z830">
        <v>1</v>
      </c>
      <c r="AA830">
        <v>1</v>
      </c>
      <c r="AB830">
        <v>1</v>
      </c>
      <c r="AC830">
        <v>0</v>
      </c>
      <c r="AD830">
        <v>0</v>
      </c>
      <c r="AE830">
        <v>0</v>
      </c>
      <c r="AH830">
        <v>0</v>
      </c>
      <c r="AI830">
        <v>0</v>
      </c>
      <c r="AZ830" t="s">
        <v>28</v>
      </c>
      <c r="BB830" s="1">
        <v>45048</v>
      </c>
      <c r="BD830" t="s">
        <v>24</v>
      </c>
      <c r="BE830">
        <v>1</v>
      </c>
      <c r="BF830">
        <v>0</v>
      </c>
      <c r="BG830">
        <v>0</v>
      </c>
      <c r="BH830">
        <v>0</v>
      </c>
      <c r="BI830">
        <v>0</v>
      </c>
      <c r="BJ830">
        <v>0</v>
      </c>
      <c r="BK830">
        <v>0</v>
      </c>
      <c r="BL830">
        <v>0</v>
      </c>
      <c r="BM830" t="s">
        <v>24</v>
      </c>
      <c r="BN830" t="s">
        <v>435</v>
      </c>
      <c r="BO830">
        <v>0</v>
      </c>
      <c r="BP830">
        <v>0</v>
      </c>
      <c r="BQ830">
        <v>0</v>
      </c>
      <c r="BR830">
        <v>1</v>
      </c>
      <c r="BU830" t="s">
        <v>24</v>
      </c>
      <c r="BV830" t="s">
        <v>74</v>
      </c>
      <c r="BW830">
        <v>1</v>
      </c>
      <c r="BX830">
        <v>0</v>
      </c>
      <c r="BY830">
        <v>0</v>
      </c>
      <c r="BZ830">
        <v>0</v>
      </c>
      <c r="CA830">
        <v>0</v>
      </c>
      <c r="CB830">
        <v>0</v>
      </c>
      <c r="CC830">
        <v>0</v>
      </c>
      <c r="CD830">
        <v>0</v>
      </c>
      <c r="CE830">
        <v>0</v>
      </c>
      <c r="CF830">
        <v>0</v>
      </c>
      <c r="CG830">
        <v>0</v>
      </c>
      <c r="CH830">
        <v>0</v>
      </c>
      <c r="CI830">
        <v>0</v>
      </c>
      <c r="CJ830">
        <v>0</v>
      </c>
      <c r="CK830">
        <v>0</v>
      </c>
      <c r="CL830" t="s">
        <v>26</v>
      </c>
      <c r="CZ830" t="s">
        <v>24</v>
      </c>
      <c r="DA830" t="s">
        <v>26</v>
      </c>
      <c r="DB830" t="s">
        <v>24</v>
      </c>
      <c r="DC830" t="s">
        <v>26</v>
      </c>
      <c r="DD830" t="s">
        <v>26</v>
      </c>
      <c r="DE830" t="s">
        <v>26</v>
      </c>
      <c r="DF830" t="s">
        <v>26</v>
      </c>
      <c r="DG830" t="s">
        <v>26</v>
      </c>
      <c r="DH830" t="s">
        <v>24</v>
      </c>
      <c r="DI830" t="s">
        <v>24</v>
      </c>
      <c r="DJ830" t="s">
        <v>1074</v>
      </c>
      <c r="DK830" t="s">
        <v>39</v>
      </c>
      <c r="DL830">
        <v>0</v>
      </c>
      <c r="DM830">
        <v>0</v>
      </c>
      <c r="DN830">
        <v>1</v>
      </c>
      <c r="DO830">
        <v>0</v>
      </c>
      <c r="DP830">
        <v>0</v>
      </c>
      <c r="DQ830">
        <v>0</v>
      </c>
      <c r="DR830">
        <v>0</v>
      </c>
      <c r="DS830">
        <v>0</v>
      </c>
      <c r="DT830">
        <v>0</v>
      </c>
      <c r="DU830">
        <v>0</v>
      </c>
      <c r="DV830" t="s">
        <v>45</v>
      </c>
      <c r="DW830">
        <v>0</v>
      </c>
      <c r="DX830">
        <v>0</v>
      </c>
      <c r="DY830">
        <v>0</v>
      </c>
      <c r="DZ830">
        <v>0</v>
      </c>
      <c r="EA830">
        <v>0</v>
      </c>
      <c r="EB830">
        <v>0</v>
      </c>
      <c r="EC830">
        <v>0</v>
      </c>
      <c r="ED830">
        <v>1</v>
      </c>
      <c r="EE830">
        <v>0</v>
      </c>
      <c r="EF830">
        <v>0</v>
      </c>
      <c r="EG830">
        <v>0</v>
      </c>
      <c r="EH830" t="s">
        <v>26</v>
      </c>
      <c r="EI830" t="s">
        <v>2231</v>
      </c>
    </row>
    <row r="831" spans="1:139" hidden="1" x14ac:dyDescent="0.3">
      <c r="A831">
        <v>832</v>
      </c>
      <c r="B831" t="s">
        <v>24</v>
      </c>
      <c r="C831" t="s">
        <v>245</v>
      </c>
      <c r="D831" t="s">
        <v>2100</v>
      </c>
      <c r="E831" t="s">
        <v>2094</v>
      </c>
      <c r="F831" s="1">
        <v>45068</v>
      </c>
      <c r="G831" s="1"/>
      <c r="H831" s="1"/>
      <c r="I831" t="s">
        <v>25</v>
      </c>
      <c r="J831">
        <v>1</v>
      </c>
      <c r="V831" t="s">
        <v>41</v>
      </c>
      <c r="W831">
        <v>0</v>
      </c>
      <c r="X831">
        <v>0</v>
      </c>
      <c r="Y831">
        <v>0</v>
      </c>
      <c r="Z831">
        <v>0</v>
      </c>
      <c r="AA831">
        <v>0</v>
      </c>
      <c r="AB831">
        <v>0</v>
      </c>
      <c r="AC831">
        <v>0</v>
      </c>
      <c r="AD831">
        <v>1</v>
      </c>
      <c r="AE831">
        <v>0</v>
      </c>
      <c r="AG831">
        <v>0</v>
      </c>
      <c r="AH831">
        <v>0</v>
      </c>
      <c r="AI831">
        <v>0</v>
      </c>
      <c r="AZ831" t="s">
        <v>28</v>
      </c>
      <c r="BB831" s="1">
        <v>45063</v>
      </c>
      <c r="BD831" t="s">
        <v>24</v>
      </c>
      <c r="BE831">
        <v>1</v>
      </c>
      <c r="BF831">
        <v>0</v>
      </c>
      <c r="BG831">
        <v>0</v>
      </c>
      <c r="BH831">
        <v>0</v>
      </c>
      <c r="BI831">
        <v>0</v>
      </c>
      <c r="BJ831">
        <v>0</v>
      </c>
      <c r="BK831">
        <v>0</v>
      </c>
      <c r="BL831">
        <v>0</v>
      </c>
      <c r="BM831" t="s">
        <v>26</v>
      </c>
      <c r="BN831" t="s">
        <v>435</v>
      </c>
      <c r="BO831">
        <v>0</v>
      </c>
      <c r="BP831">
        <v>0</v>
      </c>
      <c r="BQ831">
        <v>0</v>
      </c>
      <c r="BR831">
        <v>1</v>
      </c>
      <c r="BU831" t="s">
        <v>26</v>
      </c>
      <c r="CL831" t="s">
        <v>26</v>
      </c>
      <c r="CZ831" t="s">
        <v>24</v>
      </c>
      <c r="DA831" t="s">
        <v>26</v>
      </c>
      <c r="DB831" t="s">
        <v>24</v>
      </c>
      <c r="DC831" t="s">
        <v>24</v>
      </c>
      <c r="DD831" t="s">
        <v>26</v>
      </c>
      <c r="DE831" t="s">
        <v>26</v>
      </c>
      <c r="DF831" t="s">
        <v>26</v>
      </c>
      <c r="DG831" t="s">
        <v>24</v>
      </c>
      <c r="DH831" t="s">
        <v>24</v>
      </c>
      <c r="DI831" t="s">
        <v>24</v>
      </c>
      <c r="DJ831" t="s">
        <v>1075</v>
      </c>
      <c r="DK831" t="s">
        <v>132</v>
      </c>
      <c r="DL831">
        <v>0</v>
      </c>
      <c r="DM831">
        <v>1</v>
      </c>
      <c r="DN831">
        <v>1</v>
      </c>
      <c r="DO831">
        <v>0</v>
      </c>
      <c r="DP831">
        <v>0</v>
      </c>
      <c r="DQ831">
        <v>0</v>
      </c>
      <c r="DR831">
        <v>0</v>
      </c>
      <c r="DS831">
        <v>0</v>
      </c>
      <c r="DT831">
        <v>0</v>
      </c>
      <c r="DU831">
        <v>0</v>
      </c>
      <c r="DV831" t="s">
        <v>45</v>
      </c>
      <c r="DW831">
        <v>0</v>
      </c>
      <c r="DX831">
        <v>0</v>
      </c>
      <c r="DY831">
        <v>0</v>
      </c>
      <c r="DZ831">
        <v>0</v>
      </c>
      <c r="EA831">
        <v>0</v>
      </c>
      <c r="EB831">
        <v>0</v>
      </c>
      <c r="EC831">
        <v>0</v>
      </c>
      <c r="ED831">
        <v>1</v>
      </c>
      <c r="EE831">
        <v>0</v>
      </c>
      <c r="EF831">
        <v>0</v>
      </c>
      <c r="EG831">
        <v>0</v>
      </c>
      <c r="EH831" t="s">
        <v>26</v>
      </c>
      <c r="EI831" t="s">
        <v>2231</v>
      </c>
    </row>
    <row r="832" spans="1:139" hidden="1" x14ac:dyDescent="0.3">
      <c r="A832">
        <v>833</v>
      </c>
      <c r="B832" t="s">
        <v>24</v>
      </c>
      <c r="C832" t="s">
        <v>245</v>
      </c>
      <c r="D832" t="s">
        <v>2100</v>
      </c>
      <c r="E832" t="s">
        <v>2094</v>
      </c>
      <c r="F832" s="1">
        <v>45068</v>
      </c>
      <c r="G832" s="1"/>
      <c r="H832" s="1"/>
      <c r="I832" t="s">
        <v>25</v>
      </c>
      <c r="J832">
        <v>1</v>
      </c>
      <c r="V832" t="s">
        <v>41</v>
      </c>
      <c r="W832">
        <v>0</v>
      </c>
      <c r="X832">
        <v>0</v>
      </c>
      <c r="Y832">
        <v>1</v>
      </c>
      <c r="Z832">
        <v>0</v>
      </c>
      <c r="AA832">
        <v>0</v>
      </c>
      <c r="AB832">
        <v>1</v>
      </c>
      <c r="AC832">
        <v>0</v>
      </c>
      <c r="AD832">
        <v>0</v>
      </c>
      <c r="AE832">
        <v>0</v>
      </c>
      <c r="AG832">
        <v>0</v>
      </c>
      <c r="AH832">
        <v>0</v>
      </c>
      <c r="AI832">
        <v>0</v>
      </c>
      <c r="AZ832" t="s">
        <v>28</v>
      </c>
      <c r="BB832" s="1">
        <v>45048</v>
      </c>
      <c r="BD832" t="s">
        <v>24</v>
      </c>
      <c r="BE832">
        <v>1</v>
      </c>
      <c r="BF832">
        <v>0</v>
      </c>
      <c r="BG832">
        <v>0</v>
      </c>
      <c r="BH832">
        <v>0</v>
      </c>
      <c r="BI832">
        <v>0</v>
      </c>
      <c r="BJ832">
        <v>0</v>
      </c>
      <c r="BK832">
        <v>0</v>
      </c>
      <c r="BL832">
        <v>0</v>
      </c>
      <c r="BM832" t="s">
        <v>26</v>
      </c>
      <c r="BN832" t="s">
        <v>435</v>
      </c>
      <c r="BO832">
        <v>0</v>
      </c>
      <c r="BP832">
        <v>0</v>
      </c>
      <c r="BQ832">
        <v>0</v>
      </c>
      <c r="BR832">
        <v>1</v>
      </c>
      <c r="BU832" t="s">
        <v>26</v>
      </c>
      <c r="CL832" t="s">
        <v>26</v>
      </c>
      <c r="CZ832" t="s">
        <v>24</v>
      </c>
      <c r="DA832" t="s">
        <v>26</v>
      </c>
      <c r="DB832" t="s">
        <v>24</v>
      </c>
      <c r="DC832" t="s">
        <v>24</v>
      </c>
      <c r="DD832" t="s">
        <v>26</v>
      </c>
      <c r="DE832" t="s">
        <v>26</v>
      </c>
      <c r="DF832" t="s">
        <v>24</v>
      </c>
      <c r="DG832" t="s">
        <v>24</v>
      </c>
      <c r="DH832" t="s">
        <v>24</v>
      </c>
      <c r="DI832" t="s">
        <v>26</v>
      </c>
      <c r="DJ832" t="s">
        <v>1076</v>
      </c>
      <c r="DK832" t="s">
        <v>1077</v>
      </c>
      <c r="DL832">
        <v>1</v>
      </c>
      <c r="DM832">
        <v>1</v>
      </c>
      <c r="DN832">
        <v>1</v>
      </c>
      <c r="DO832">
        <v>1</v>
      </c>
      <c r="DP832">
        <v>0</v>
      </c>
      <c r="DQ832">
        <v>0</v>
      </c>
      <c r="DR832">
        <v>0</v>
      </c>
      <c r="DS832">
        <v>0</v>
      </c>
      <c r="DT832">
        <v>0</v>
      </c>
      <c r="DU832">
        <v>0</v>
      </c>
      <c r="DV832" t="s">
        <v>45</v>
      </c>
      <c r="DW832">
        <v>0</v>
      </c>
      <c r="DX832">
        <v>0</v>
      </c>
      <c r="DY832">
        <v>0</v>
      </c>
      <c r="DZ832">
        <v>0</v>
      </c>
      <c r="EA832">
        <v>0</v>
      </c>
      <c r="EB832">
        <v>0</v>
      </c>
      <c r="EC832">
        <v>0</v>
      </c>
      <c r="ED832">
        <v>1</v>
      </c>
      <c r="EE832">
        <v>0</v>
      </c>
      <c r="EF832">
        <v>0</v>
      </c>
      <c r="EG832">
        <v>0</v>
      </c>
      <c r="EH832" t="s">
        <v>26</v>
      </c>
      <c r="EI832" t="s">
        <v>2231</v>
      </c>
    </row>
    <row r="833" spans="1:139" hidden="1" x14ac:dyDescent="0.3">
      <c r="A833">
        <v>834</v>
      </c>
      <c r="B833" t="s">
        <v>24</v>
      </c>
      <c r="C833" t="s">
        <v>254</v>
      </c>
      <c r="D833" t="s">
        <v>2100</v>
      </c>
      <c r="E833" t="s">
        <v>61</v>
      </c>
      <c r="F833" s="1">
        <v>45069</v>
      </c>
      <c r="G833" s="1"/>
      <c r="H833" s="1"/>
      <c r="I833" t="s">
        <v>62</v>
      </c>
      <c r="J833">
        <v>5</v>
      </c>
      <c r="V833" t="s">
        <v>69</v>
      </c>
      <c r="W833">
        <v>0</v>
      </c>
      <c r="X833">
        <v>0</v>
      </c>
      <c r="Y833">
        <v>1</v>
      </c>
      <c r="Z833">
        <v>1</v>
      </c>
      <c r="AA833">
        <v>0</v>
      </c>
      <c r="AB833">
        <v>0</v>
      </c>
      <c r="AC833">
        <v>0</v>
      </c>
      <c r="AD833">
        <v>0</v>
      </c>
      <c r="AE833">
        <v>0</v>
      </c>
      <c r="AH833">
        <v>0</v>
      </c>
      <c r="AI833">
        <v>0</v>
      </c>
      <c r="AZ833" t="s">
        <v>28</v>
      </c>
      <c r="BB833" s="1">
        <v>45050</v>
      </c>
      <c r="BD833" t="s">
        <v>29</v>
      </c>
      <c r="BE833">
        <v>0</v>
      </c>
      <c r="BF833">
        <v>0</v>
      </c>
      <c r="BG833">
        <v>0</v>
      </c>
      <c r="BH833">
        <v>0</v>
      </c>
      <c r="BI833">
        <v>0</v>
      </c>
      <c r="BJ833">
        <v>1</v>
      </c>
      <c r="BK833">
        <v>0</v>
      </c>
      <c r="BL833">
        <v>0</v>
      </c>
      <c r="BM833" t="s">
        <v>26</v>
      </c>
      <c r="BN833" t="s">
        <v>435</v>
      </c>
      <c r="BO833">
        <v>0</v>
      </c>
      <c r="BP833">
        <v>0</v>
      </c>
      <c r="BQ833">
        <v>0</v>
      </c>
      <c r="BR833">
        <v>1</v>
      </c>
      <c r="BU833" t="s">
        <v>24</v>
      </c>
      <c r="BV833" t="s">
        <v>72</v>
      </c>
      <c r="BW833">
        <v>1</v>
      </c>
      <c r="BX833">
        <v>0</v>
      </c>
      <c r="BY833">
        <v>0</v>
      </c>
      <c r="BZ833">
        <v>1</v>
      </c>
      <c r="CA833">
        <v>0</v>
      </c>
      <c r="CB833">
        <v>0</v>
      </c>
      <c r="CC833">
        <v>0</v>
      </c>
      <c r="CD833">
        <v>0</v>
      </c>
      <c r="CE833">
        <v>0</v>
      </c>
      <c r="CF833">
        <v>0</v>
      </c>
      <c r="CG833">
        <v>0</v>
      </c>
      <c r="CH833">
        <v>0</v>
      </c>
      <c r="CI833">
        <v>0</v>
      </c>
      <c r="CJ833">
        <v>0</v>
      </c>
      <c r="CK833">
        <v>0</v>
      </c>
      <c r="CL833" t="s">
        <v>26</v>
      </c>
      <c r="CZ833" t="s">
        <v>24</v>
      </c>
      <c r="DA833" t="s">
        <v>26</v>
      </c>
      <c r="DB833" t="s">
        <v>24</v>
      </c>
      <c r="DC833" t="s">
        <v>26</v>
      </c>
      <c r="DD833" t="s">
        <v>26</v>
      </c>
      <c r="DE833" t="s">
        <v>26</v>
      </c>
      <c r="DF833" t="s">
        <v>26</v>
      </c>
      <c r="DG833" t="s">
        <v>24</v>
      </c>
      <c r="DH833" t="s">
        <v>24</v>
      </c>
      <c r="DI833" t="s">
        <v>26</v>
      </c>
      <c r="DJ833" t="s">
        <v>711</v>
      </c>
      <c r="DK833" t="s">
        <v>39</v>
      </c>
      <c r="DL833">
        <v>0</v>
      </c>
      <c r="DM833">
        <v>0</v>
      </c>
      <c r="DN833">
        <v>1</v>
      </c>
      <c r="DO833">
        <v>0</v>
      </c>
      <c r="DP833">
        <v>0</v>
      </c>
      <c r="DQ833">
        <v>0</v>
      </c>
      <c r="DR833">
        <v>0</v>
      </c>
      <c r="DS833">
        <v>0</v>
      </c>
      <c r="DT833">
        <v>0</v>
      </c>
      <c r="DU833">
        <v>0</v>
      </c>
      <c r="DV833" t="s">
        <v>203</v>
      </c>
      <c r="DW833">
        <v>1</v>
      </c>
      <c r="DX833">
        <v>1</v>
      </c>
      <c r="DY833">
        <v>0</v>
      </c>
      <c r="DZ833">
        <v>0</v>
      </c>
      <c r="EA833">
        <v>0</v>
      </c>
      <c r="EB833">
        <v>0</v>
      </c>
      <c r="EC833">
        <v>0</v>
      </c>
      <c r="ED833">
        <v>0</v>
      </c>
      <c r="EE833">
        <v>0</v>
      </c>
      <c r="EF833">
        <v>0</v>
      </c>
      <c r="EG833">
        <v>0</v>
      </c>
      <c r="EH833" t="s">
        <v>26</v>
      </c>
      <c r="EI833" t="s">
        <v>2231</v>
      </c>
    </row>
    <row r="834" spans="1:139" hidden="1" x14ac:dyDescent="0.3">
      <c r="A834">
        <v>835</v>
      </c>
      <c r="B834" t="s">
        <v>24</v>
      </c>
      <c r="C834" t="s">
        <v>254</v>
      </c>
      <c r="D834" t="s">
        <v>2100</v>
      </c>
      <c r="E834" t="s">
        <v>61</v>
      </c>
      <c r="F834" s="1">
        <v>45069</v>
      </c>
      <c r="G834" s="1"/>
      <c r="H834" s="1"/>
      <c r="I834" t="s">
        <v>62</v>
      </c>
      <c r="J834">
        <v>1</v>
      </c>
      <c r="V834" t="s">
        <v>65</v>
      </c>
      <c r="W834">
        <v>1</v>
      </c>
      <c r="X834">
        <v>0</v>
      </c>
      <c r="Y834">
        <v>0</v>
      </c>
      <c r="Z834">
        <v>0</v>
      </c>
      <c r="AA834">
        <v>0</v>
      </c>
      <c r="AB834">
        <v>0</v>
      </c>
      <c r="AC834">
        <v>0</v>
      </c>
      <c r="AD834">
        <v>0</v>
      </c>
      <c r="AE834">
        <v>0</v>
      </c>
      <c r="AH834">
        <v>0</v>
      </c>
      <c r="AI834">
        <v>0</v>
      </c>
      <c r="AJ834" t="s">
        <v>76</v>
      </c>
      <c r="AK834">
        <v>0</v>
      </c>
      <c r="AL834">
        <v>1</v>
      </c>
      <c r="AM834">
        <v>0</v>
      </c>
      <c r="AN834">
        <v>0</v>
      </c>
      <c r="AO834">
        <v>0</v>
      </c>
      <c r="AP834">
        <v>0</v>
      </c>
      <c r="AQ834">
        <v>0</v>
      </c>
      <c r="AR834">
        <v>0</v>
      </c>
      <c r="AS834">
        <v>0</v>
      </c>
      <c r="AT834">
        <v>0</v>
      </c>
      <c r="AU834">
        <v>0</v>
      </c>
      <c r="AV834">
        <v>0</v>
      </c>
      <c r="AW834">
        <v>0</v>
      </c>
      <c r="AX834">
        <v>0</v>
      </c>
      <c r="AY834">
        <v>0</v>
      </c>
      <c r="AZ834" t="s">
        <v>28</v>
      </c>
      <c r="BB834" s="1">
        <v>45049</v>
      </c>
      <c r="BD834" t="s">
        <v>29</v>
      </c>
      <c r="BE834">
        <v>0</v>
      </c>
      <c r="BF834">
        <v>0</v>
      </c>
      <c r="BG834">
        <v>0</v>
      </c>
      <c r="BH834">
        <v>0</v>
      </c>
      <c r="BI834">
        <v>0</v>
      </c>
      <c r="BJ834">
        <v>1</v>
      </c>
      <c r="BK834">
        <v>0</v>
      </c>
      <c r="BL834">
        <v>0</v>
      </c>
      <c r="BM834" t="s">
        <v>26</v>
      </c>
      <c r="BN834" t="s">
        <v>435</v>
      </c>
      <c r="BO834">
        <v>0</v>
      </c>
      <c r="BP834">
        <v>0</v>
      </c>
      <c r="BQ834">
        <v>0</v>
      </c>
      <c r="BR834">
        <v>1</v>
      </c>
      <c r="BU834" t="s">
        <v>26</v>
      </c>
      <c r="CL834" t="s">
        <v>26</v>
      </c>
      <c r="CZ834" t="s">
        <v>26</v>
      </c>
      <c r="DA834" t="s">
        <v>26</v>
      </c>
      <c r="DB834" t="s">
        <v>26</v>
      </c>
      <c r="DC834" t="s">
        <v>26</v>
      </c>
      <c r="DD834" t="s">
        <v>26</v>
      </c>
      <c r="DE834" t="s">
        <v>26</v>
      </c>
      <c r="DF834" t="s">
        <v>26</v>
      </c>
      <c r="DG834" t="s">
        <v>26</v>
      </c>
      <c r="DH834" t="s">
        <v>24</v>
      </c>
      <c r="DI834" t="s">
        <v>32</v>
      </c>
      <c r="DJ834" t="s">
        <v>591</v>
      </c>
      <c r="DK834" t="s">
        <v>39</v>
      </c>
      <c r="DL834">
        <v>0</v>
      </c>
      <c r="DM834">
        <v>0</v>
      </c>
      <c r="DN834">
        <v>1</v>
      </c>
      <c r="DO834">
        <v>0</v>
      </c>
      <c r="DP834">
        <v>0</v>
      </c>
      <c r="DQ834">
        <v>0</v>
      </c>
      <c r="DR834">
        <v>0</v>
      </c>
      <c r="DS834">
        <v>0</v>
      </c>
      <c r="DT834">
        <v>0</v>
      </c>
      <c r="DU834">
        <v>0</v>
      </c>
      <c r="DV834" t="s">
        <v>127</v>
      </c>
      <c r="DW834">
        <v>0</v>
      </c>
      <c r="DX834">
        <v>0</v>
      </c>
      <c r="DY834">
        <v>0</v>
      </c>
      <c r="DZ834">
        <v>0</v>
      </c>
      <c r="EA834">
        <v>0</v>
      </c>
      <c r="EB834">
        <v>0</v>
      </c>
      <c r="EC834">
        <v>0</v>
      </c>
      <c r="ED834">
        <v>0</v>
      </c>
      <c r="EE834">
        <v>1</v>
      </c>
      <c r="EF834">
        <v>0</v>
      </c>
      <c r="EG834">
        <v>0</v>
      </c>
      <c r="EH834" t="s">
        <v>26</v>
      </c>
      <c r="EI834" t="s">
        <v>2231</v>
      </c>
    </row>
    <row r="835" spans="1:139" hidden="1" x14ac:dyDescent="0.3">
      <c r="A835">
        <v>836</v>
      </c>
      <c r="B835" t="s">
        <v>24</v>
      </c>
      <c r="C835" t="s">
        <v>245</v>
      </c>
      <c r="D835" t="s">
        <v>2100</v>
      </c>
      <c r="E835" t="s">
        <v>61</v>
      </c>
      <c r="F835" s="1">
        <v>45069</v>
      </c>
      <c r="G835" s="1"/>
      <c r="H835" s="1"/>
      <c r="I835" t="s">
        <v>62</v>
      </c>
      <c r="J835">
        <v>3</v>
      </c>
      <c r="V835" t="s">
        <v>27</v>
      </c>
      <c r="W835">
        <v>0</v>
      </c>
      <c r="X835">
        <v>0</v>
      </c>
      <c r="Y835">
        <v>1</v>
      </c>
      <c r="Z835">
        <v>0</v>
      </c>
      <c r="AA835">
        <v>0</v>
      </c>
      <c r="AB835">
        <v>0</v>
      </c>
      <c r="AC835">
        <v>0</v>
      </c>
      <c r="AD835">
        <v>0</v>
      </c>
      <c r="AE835">
        <v>0</v>
      </c>
      <c r="AH835">
        <v>0</v>
      </c>
      <c r="AI835">
        <v>0</v>
      </c>
      <c r="AZ835" t="s">
        <v>28</v>
      </c>
      <c r="BB835" s="1">
        <v>45056</v>
      </c>
      <c r="BD835" t="s">
        <v>29</v>
      </c>
      <c r="BE835">
        <v>0</v>
      </c>
      <c r="BF835">
        <v>0</v>
      </c>
      <c r="BG835">
        <v>0</v>
      </c>
      <c r="BH835">
        <v>0</v>
      </c>
      <c r="BI835">
        <v>0</v>
      </c>
      <c r="BJ835">
        <v>1</v>
      </c>
      <c r="BK835">
        <v>0</v>
      </c>
      <c r="BL835">
        <v>0</v>
      </c>
      <c r="BM835" t="s">
        <v>26</v>
      </c>
      <c r="BN835" t="s">
        <v>425</v>
      </c>
      <c r="BO835">
        <v>0</v>
      </c>
      <c r="BP835">
        <v>0</v>
      </c>
      <c r="BQ835">
        <v>1</v>
      </c>
      <c r="BR835">
        <v>0</v>
      </c>
      <c r="BU835" t="s">
        <v>26</v>
      </c>
      <c r="CL835" t="s">
        <v>26</v>
      </c>
      <c r="CZ835" t="s">
        <v>26</v>
      </c>
      <c r="DA835" t="s">
        <v>26</v>
      </c>
      <c r="DB835" t="s">
        <v>24</v>
      </c>
      <c r="DC835" t="s">
        <v>26</v>
      </c>
      <c r="DD835" t="s">
        <v>26</v>
      </c>
      <c r="DE835" t="s">
        <v>26</v>
      </c>
      <c r="DF835" t="s">
        <v>26</v>
      </c>
      <c r="DG835" t="s">
        <v>24</v>
      </c>
      <c r="DH835" t="s">
        <v>24</v>
      </c>
      <c r="DI835" t="s">
        <v>24</v>
      </c>
      <c r="DJ835" t="s">
        <v>1078</v>
      </c>
      <c r="DK835" t="s">
        <v>39</v>
      </c>
      <c r="DL835">
        <v>0</v>
      </c>
      <c r="DM835">
        <v>0</v>
      </c>
      <c r="DN835">
        <v>1</v>
      </c>
      <c r="DO835">
        <v>0</v>
      </c>
      <c r="DP835">
        <v>0</v>
      </c>
      <c r="DQ835">
        <v>0</v>
      </c>
      <c r="DR835">
        <v>0</v>
      </c>
      <c r="DS835">
        <v>0</v>
      </c>
      <c r="DT835">
        <v>0</v>
      </c>
      <c r="DU835">
        <v>0</v>
      </c>
      <c r="DV835" t="s">
        <v>88</v>
      </c>
      <c r="DW835">
        <v>1</v>
      </c>
      <c r="DX835">
        <v>0</v>
      </c>
      <c r="DY835">
        <v>0</v>
      </c>
      <c r="DZ835">
        <v>0</v>
      </c>
      <c r="EA835">
        <v>0</v>
      </c>
      <c r="EB835">
        <v>0</v>
      </c>
      <c r="EC835">
        <v>0</v>
      </c>
      <c r="ED835">
        <v>0</v>
      </c>
      <c r="EE835">
        <v>0</v>
      </c>
      <c r="EF835">
        <v>0</v>
      </c>
      <c r="EG835">
        <v>0</v>
      </c>
      <c r="EH835" t="s">
        <v>26</v>
      </c>
      <c r="EI835" t="s">
        <v>2231</v>
      </c>
    </row>
    <row r="836" spans="1:139" hidden="1" x14ac:dyDescent="0.3">
      <c r="A836">
        <v>837</v>
      </c>
      <c r="B836" t="s">
        <v>24</v>
      </c>
      <c r="C836" t="s">
        <v>254</v>
      </c>
      <c r="D836" t="s">
        <v>2100</v>
      </c>
      <c r="E836" t="s">
        <v>61</v>
      </c>
      <c r="F836" s="1">
        <v>45069</v>
      </c>
      <c r="G836" s="1"/>
      <c r="H836" s="1"/>
      <c r="I836" t="s">
        <v>62</v>
      </c>
      <c r="J836">
        <v>3</v>
      </c>
      <c r="V836" t="s">
        <v>80</v>
      </c>
      <c r="W836">
        <v>1</v>
      </c>
      <c r="X836">
        <v>0</v>
      </c>
      <c r="Y836">
        <v>1</v>
      </c>
      <c r="Z836">
        <v>0</v>
      </c>
      <c r="AA836">
        <v>0</v>
      </c>
      <c r="AB836">
        <v>0</v>
      </c>
      <c r="AC836">
        <v>0</v>
      </c>
      <c r="AD836">
        <v>0</v>
      </c>
      <c r="AE836">
        <v>0</v>
      </c>
      <c r="AH836">
        <v>0</v>
      </c>
      <c r="AI836">
        <v>0</v>
      </c>
      <c r="AJ836" t="s">
        <v>137</v>
      </c>
      <c r="AK836">
        <v>1</v>
      </c>
      <c r="AL836">
        <v>1</v>
      </c>
      <c r="AM836">
        <v>0</v>
      </c>
      <c r="AN836">
        <v>0</v>
      </c>
      <c r="AO836">
        <v>0</v>
      </c>
      <c r="AP836">
        <v>0</v>
      </c>
      <c r="AQ836">
        <v>0</v>
      </c>
      <c r="AR836">
        <v>0</v>
      </c>
      <c r="AS836">
        <v>0</v>
      </c>
      <c r="AT836">
        <v>0</v>
      </c>
      <c r="AU836">
        <v>0</v>
      </c>
      <c r="AV836">
        <v>0</v>
      </c>
      <c r="AW836">
        <v>0</v>
      </c>
      <c r="AX836">
        <v>0</v>
      </c>
      <c r="AY836">
        <v>0</v>
      </c>
      <c r="AZ836" t="s">
        <v>28</v>
      </c>
      <c r="BB836" s="1">
        <v>45052</v>
      </c>
      <c r="BD836" t="s">
        <v>29</v>
      </c>
      <c r="BE836">
        <v>0</v>
      </c>
      <c r="BF836">
        <v>0</v>
      </c>
      <c r="BG836">
        <v>0</v>
      </c>
      <c r="BH836">
        <v>0</v>
      </c>
      <c r="BI836">
        <v>0</v>
      </c>
      <c r="BJ836">
        <v>1</v>
      </c>
      <c r="BK836">
        <v>0</v>
      </c>
      <c r="BL836">
        <v>0</v>
      </c>
      <c r="BM836" t="s">
        <v>26</v>
      </c>
      <c r="BN836" t="s">
        <v>435</v>
      </c>
      <c r="BO836">
        <v>0</v>
      </c>
      <c r="BP836">
        <v>0</v>
      </c>
      <c r="BQ836">
        <v>0</v>
      </c>
      <c r="BR836">
        <v>1</v>
      </c>
      <c r="BU836" t="s">
        <v>26</v>
      </c>
      <c r="CL836" t="s">
        <v>26</v>
      </c>
      <c r="CZ836" t="s">
        <v>24</v>
      </c>
      <c r="DA836" t="s">
        <v>26</v>
      </c>
      <c r="DB836" t="s">
        <v>24</v>
      </c>
      <c r="DC836" t="s">
        <v>26</v>
      </c>
      <c r="DD836" t="s">
        <v>24</v>
      </c>
      <c r="DE836" t="s">
        <v>24</v>
      </c>
      <c r="DF836" t="s">
        <v>26</v>
      </c>
      <c r="DG836" t="s">
        <v>26</v>
      </c>
      <c r="DH836" t="s">
        <v>24</v>
      </c>
      <c r="DI836" t="s">
        <v>26</v>
      </c>
      <c r="DJ836" t="s">
        <v>345</v>
      </c>
      <c r="DK836" t="s">
        <v>39</v>
      </c>
      <c r="DL836">
        <v>0</v>
      </c>
      <c r="DM836">
        <v>0</v>
      </c>
      <c r="DN836">
        <v>1</v>
      </c>
      <c r="DO836">
        <v>0</v>
      </c>
      <c r="DP836">
        <v>0</v>
      </c>
      <c r="DQ836">
        <v>0</v>
      </c>
      <c r="DR836">
        <v>0</v>
      </c>
      <c r="DS836">
        <v>0</v>
      </c>
      <c r="DT836">
        <v>0</v>
      </c>
      <c r="DU836">
        <v>0</v>
      </c>
      <c r="DV836" t="s">
        <v>88</v>
      </c>
      <c r="DW836">
        <v>1</v>
      </c>
      <c r="DX836">
        <v>0</v>
      </c>
      <c r="DY836">
        <v>0</v>
      </c>
      <c r="DZ836">
        <v>0</v>
      </c>
      <c r="EA836">
        <v>0</v>
      </c>
      <c r="EB836">
        <v>0</v>
      </c>
      <c r="EC836">
        <v>0</v>
      </c>
      <c r="ED836">
        <v>0</v>
      </c>
      <c r="EE836">
        <v>0</v>
      </c>
      <c r="EF836">
        <v>0</v>
      </c>
      <c r="EG836">
        <v>0</v>
      </c>
      <c r="EH836" t="s">
        <v>26</v>
      </c>
      <c r="EI836" t="s">
        <v>2231</v>
      </c>
    </row>
    <row r="837" spans="1:139" hidden="1" x14ac:dyDescent="0.3">
      <c r="A837">
        <v>838</v>
      </c>
      <c r="B837" t="s">
        <v>24</v>
      </c>
      <c r="C837" t="s">
        <v>254</v>
      </c>
      <c r="D837" t="s">
        <v>462</v>
      </c>
      <c r="E837" t="s">
        <v>2094</v>
      </c>
      <c r="F837" s="1">
        <v>45069</v>
      </c>
      <c r="G837" s="1"/>
      <c r="H837" s="1"/>
      <c r="I837" t="s">
        <v>33</v>
      </c>
      <c r="J837">
        <v>3</v>
      </c>
      <c r="V837" t="s">
        <v>80</v>
      </c>
      <c r="W837">
        <v>1</v>
      </c>
      <c r="X837">
        <v>0</v>
      </c>
      <c r="Y837">
        <v>1</v>
      </c>
      <c r="Z837">
        <v>0</v>
      </c>
      <c r="AA837">
        <v>0</v>
      </c>
      <c r="AB837">
        <v>0</v>
      </c>
      <c r="AC837">
        <v>0</v>
      </c>
      <c r="AD837">
        <v>0</v>
      </c>
      <c r="AE837">
        <v>0</v>
      </c>
      <c r="AH837">
        <v>0</v>
      </c>
      <c r="AI837">
        <v>0</v>
      </c>
      <c r="AJ837" t="s">
        <v>889</v>
      </c>
      <c r="AK837">
        <v>0</v>
      </c>
      <c r="AL837">
        <v>0</v>
      </c>
      <c r="AM837">
        <v>0</v>
      </c>
      <c r="AN837">
        <v>1</v>
      </c>
      <c r="AO837">
        <v>0</v>
      </c>
      <c r="AP837">
        <v>0</v>
      </c>
      <c r="AQ837">
        <v>0</v>
      </c>
      <c r="AR837">
        <v>0</v>
      </c>
      <c r="AS837">
        <v>1</v>
      </c>
      <c r="AT837">
        <v>0</v>
      </c>
      <c r="AU837">
        <v>0</v>
      </c>
      <c r="AV837">
        <v>0</v>
      </c>
      <c r="AW837">
        <v>0</v>
      </c>
      <c r="AX837">
        <v>0</v>
      </c>
      <c r="AY837">
        <v>0</v>
      </c>
      <c r="AZ837" t="s">
        <v>28</v>
      </c>
      <c r="BB837" s="1">
        <v>45065</v>
      </c>
      <c r="BD837" t="s">
        <v>29</v>
      </c>
      <c r="BE837">
        <v>0</v>
      </c>
      <c r="BF837">
        <v>0</v>
      </c>
      <c r="BG837">
        <v>0</v>
      </c>
      <c r="BH837">
        <v>0</v>
      </c>
      <c r="BI837">
        <v>0</v>
      </c>
      <c r="BJ837">
        <v>1</v>
      </c>
      <c r="BK837">
        <v>0</v>
      </c>
      <c r="BL837">
        <v>0</v>
      </c>
      <c r="BM837" t="s">
        <v>24</v>
      </c>
      <c r="BN837" t="s">
        <v>447</v>
      </c>
      <c r="BO837">
        <v>1</v>
      </c>
      <c r="BP837">
        <v>0</v>
      </c>
      <c r="BQ837">
        <v>1</v>
      </c>
      <c r="BR837">
        <v>0</v>
      </c>
      <c r="BU837" t="s">
        <v>24</v>
      </c>
      <c r="BV837" t="s">
        <v>889</v>
      </c>
      <c r="BW837">
        <v>0</v>
      </c>
      <c r="BX837">
        <v>0</v>
      </c>
      <c r="BY837">
        <v>0</v>
      </c>
      <c r="BZ837">
        <v>1</v>
      </c>
      <c r="CA837">
        <v>0</v>
      </c>
      <c r="CB837">
        <v>0</v>
      </c>
      <c r="CC837">
        <v>0</v>
      </c>
      <c r="CD837">
        <v>0</v>
      </c>
      <c r="CE837">
        <v>1</v>
      </c>
      <c r="CF837">
        <v>0</v>
      </c>
      <c r="CG837">
        <v>0</v>
      </c>
      <c r="CH837">
        <v>0</v>
      </c>
      <c r="CI837">
        <v>0</v>
      </c>
      <c r="CJ837">
        <v>0</v>
      </c>
      <c r="CK837">
        <v>0</v>
      </c>
      <c r="CL837" t="s">
        <v>26</v>
      </c>
      <c r="CZ837" t="s">
        <v>26</v>
      </c>
      <c r="DA837" t="s">
        <v>24</v>
      </c>
      <c r="DB837" t="s">
        <v>24</v>
      </c>
      <c r="DC837" t="s">
        <v>26</v>
      </c>
      <c r="DD837" t="s">
        <v>24</v>
      </c>
      <c r="DE837" t="s">
        <v>26</v>
      </c>
      <c r="DF837" t="s">
        <v>24</v>
      </c>
      <c r="DG837" t="s">
        <v>24</v>
      </c>
      <c r="DH837" t="s">
        <v>26</v>
      </c>
      <c r="DI837" t="s">
        <v>26</v>
      </c>
      <c r="DJ837" t="s">
        <v>1079</v>
      </c>
      <c r="DK837" t="s">
        <v>111</v>
      </c>
      <c r="DL837">
        <v>0</v>
      </c>
      <c r="DM837">
        <v>0</v>
      </c>
      <c r="DN837">
        <v>1</v>
      </c>
      <c r="DO837">
        <v>1</v>
      </c>
      <c r="DP837">
        <v>0</v>
      </c>
      <c r="DQ837">
        <v>0</v>
      </c>
      <c r="DR837">
        <v>0</v>
      </c>
      <c r="DS837">
        <v>0</v>
      </c>
      <c r="DT837">
        <v>0</v>
      </c>
      <c r="DU837">
        <v>0</v>
      </c>
      <c r="DV837" t="s">
        <v>403</v>
      </c>
      <c r="DW837">
        <v>1</v>
      </c>
      <c r="DX837">
        <v>0</v>
      </c>
      <c r="DY837">
        <v>1</v>
      </c>
      <c r="DZ837">
        <v>1</v>
      </c>
      <c r="EA837">
        <v>0</v>
      </c>
      <c r="EB837">
        <v>0</v>
      </c>
      <c r="EC837">
        <v>0</v>
      </c>
      <c r="ED837">
        <v>0</v>
      </c>
      <c r="EE837">
        <v>0</v>
      </c>
      <c r="EF837">
        <v>0</v>
      </c>
      <c r="EG837">
        <v>0</v>
      </c>
      <c r="EH837" t="s">
        <v>26</v>
      </c>
      <c r="EI837" t="s">
        <v>2231</v>
      </c>
    </row>
    <row r="838" spans="1:139" hidden="1" x14ac:dyDescent="0.3">
      <c r="A838">
        <v>839</v>
      </c>
      <c r="B838" t="s">
        <v>24</v>
      </c>
      <c r="C838" t="s">
        <v>245</v>
      </c>
      <c r="D838" t="s">
        <v>462</v>
      </c>
      <c r="E838" t="s">
        <v>2094</v>
      </c>
      <c r="F838" s="1">
        <v>45069</v>
      </c>
      <c r="G838" s="1"/>
      <c r="H838" s="1"/>
      <c r="I838" t="s">
        <v>33</v>
      </c>
      <c r="J838">
        <v>2</v>
      </c>
      <c r="V838" t="s">
        <v>457</v>
      </c>
      <c r="W838">
        <v>1</v>
      </c>
      <c r="X838">
        <v>0</v>
      </c>
      <c r="Y838">
        <v>1</v>
      </c>
      <c r="Z838">
        <v>1</v>
      </c>
      <c r="AA838">
        <v>0</v>
      </c>
      <c r="AB838">
        <v>0</v>
      </c>
      <c r="AC838">
        <v>0</v>
      </c>
      <c r="AD838">
        <v>0</v>
      </c>
      <c r="AE838">
        <v>0</v>
      </c>
      <c r="AH838">
        <v>0</v>
      </c>
      <c r="AI838">
        <v>0</v>
      </c>
      <c r="AJ838" t="s">
        <v>306</v>
      </c>
      <c r="AK838">
        <v>1</v>
      </c>
      <c r="AL838">
        <v>0</v>
      </c>
      <c r="AM838">
        <v>1</v>
      </c>
      <c r="AN838">
        <v>0</v>
      </c>
      <c r="AO838">
        <v>0</v>
      </c>
      <c r="AP838">
        <v>0</v>
      </c>
      <c r="AQ838">
        <v>0</v>
      </c>
      <c r="AR838">
        <v>0</v>
      </c>
      <c r="AS838">
        <v>0</v>
      </c>
      <c r="AT838">
        <v>0</v>
      </c>
      <c r="AU838">
        <v>0</v>
      </c>
      <c r="AV838">
        <v>0</v>
      </c>
      <c r="AW838">
        <v>0</v>
      </c>
      <c r="AX838">
        <v>0</v>
      </c>
      <c r="AY838">
        <v>0</v>
      </c>
      <c r="AZ838" t="s">
        <v>70</v>
      </c>
      <c r="BB838" s="1">
        <v>45066</v>
      </c>
      <c r="BD838" t="s">
        <v>42</v>
      </c>
      <c r="BE838">
        <v>0</v>
      </c>
      <c r="BF838">
        <v>0</v>
      </c>
      <c r="BG838">
        <v>0</v>
      </c>
      <c r="BH838">
        <v>0</v>
      </c>
      <c r="BI838">
        <v>1</v>
      </c>
      <c r="BJ838">
        <v>0</v>
      </c>
      <c r="BK838">
        <v>0</v>
      </c>
      <c r="BL838">
        <v>0</v>
      </c>
      <c r="BM838" t="s">
        <v>26</v>
      </c>
      <c r="BN838" t="s">
        <v>435</v>
      </c>
      <c r="BO838">
        <v>0</v>
      </c>
      <c r="BP838">
        <v>0</v>
      </c>
      <c r="BQ838">
        <v>0</v>
      </c>
      <c r="BR838">
        <v>1</v>
      </c>
      <c r="BU838" t="s">
        <v>24</v>
      </c>
      <c r="BV838" t="s">
        <v>300</v>
      </c>
      <c r="BW838">
        <v>1</v>
      </c>
      <c r="BX838">
        <v>1</v>
      </c>
      <c r="BY838">
        <v>1</v>
      </c>
      <c r="BZ838">
        <v>0</v>
      </c>
      <c r="CA838">
        <v>0</v>
      </c>
      <c r="CB838">
        <v>0</v>
      </c>
      <c r="CC838">
        <v>0</v>
      </c>
      <c r="CD838">
        <v>0</v>
      </c>
      <c r="CE838">
        <v>0</v>
      </c>
      <c r="CF838">
        <v>0</v>
      </c>
      <c r="CG838">
        <v>0</v>
      </c>
      <c r="CH838">
        <v>0</v>
      </c>
      <c r="CI838">
        <v>0</v>
      </c>
      <c r="CJ838">
        <v>0</v>
      </c>
      <c r="CK838">
        <v>0</v>
      </c>
      <c r="CL838" t="s">
        <v>26</v>
      </c>
      <c r="CZ838" t="s">
        <v>26</v>
      </c>
      <c r="DA838" t="s">
        <v>26</v>
      </c>
      <c r="DB838" t="s">
        <v>24</v>
      </c>
      <c r="DC838" t="s">
        <v>26</v>
      </c>
      <c r="DD838" t="s">
        <v>26</v>
      </c>
      <c r="DE838" t="s">
        <v>26</v>
      </c>
      <c r="DF838" t="s">
        <v>24</v>
      </c>
      <c r="DG838" t="s">
        <v>24</v>
      </c>
      <c r="DH838" t="s">
        <v>26</v>
      </c>
      <c r="DI838" t="s">
        <v>26</v>
      </c>
      <c r="DJ838" t="s">
        <v>1080</v>
      </c>
      <c r="DK838" t="s">
        <v>111</v>
      </c>
      <c r="DL838">
        <v>0</v>
      </c>
      <c r="DM838">
        <v>0</v>
      </c>
      <c r="DN838">
        <v>1</v>
      </c>
      <c r="DO838">
        <v>1</v>
      </c>
      <c r="DP838">
        <v>0</v>
      </c>
      <c r="DQ838">
        <v>0</v>
      </c>
      <c r="DR838">
        <v>0</v>
      </c>
      <c r="DS838">
        <v>0</v>
      </c>
      <c r="DT838">
        <v>0</v>
      </c>
      <c r="DU838">
        <v>0</v>
      </c>
      <c r="DV838" t="s">
        <v>403</v>
      </c>
      <c r="DW838">
        <v>1</v>
      </c>
      <c r="DX838">
        <v>0</v>
      </c>
      <c r="DY838">
        <v>1</v>
      </c>
      <c r="DZ838">
        <v>1</v>
      </c>
      <c r="EA838">
        <v>0</v>
      </c>
      <c r="EB838">
        <v>0</v>
      </c>
      <c r="EC838">
        <v>0</v>
      </c>
      <c r="ED838">
        <v>0</v>
      </c>
      <c r="EE838">
        <v>0</v>
      </c>
      <c r="EF838">
        <v>0</v>
      </c>
      <c r="EG838">
        <v>0</v>
      </c>
      <c r="EH838" t="s">
        <v>24</v>
      </c>
      <c r="EI838" t="s">
        <v>2231</v>
      </c>
    </row>
    <row r="839" spans="1:139" hidden="1" x14ac:dyDescent="0.3">
      <c r="A839">
        <v>840</v>
      </c>
      <c r="B839" t="s">
        <v>24</v>
      </c>
      <c r="C839" t="s">
        <v>245</v>
      </c>
      <c r="D839" t="s">
        <v>462</v>
      </c>
      <c r="E839" t="s">
        <v>2094</v>
      </c>
      <c r="F839" s="1">
        <v>45069</v>
      </c>
      <c r="G839" s="1"/>
      <c r="H839" s="1"/>
      <c r="I839" t="s">
        <v>33</v>
      </c>
      <c r="J839">
        <v>2</v>
      </c>
      <c r="V839" t="s">
        <v>69</v>
      </c>
      <c r="W839">
        <v>0</v>
      </c>
      <c r="X839">
        <v>0</v>
      </c>
      <c r="Y839">
        <v>1</v>
      </c>
      <c r="Z839">
        <v>1</v>
      </c>
      <c r="AA839">
        <v>0</v>
      </c>
      <c r="AB839">
        <v>0</v>
      </c>
      <c r="AC839">
        <v>0</v>
      </c>
      <c r="AD839">
        <v>0</v>
      </c>
      <c r="AE839">
        <v>0</v>
      </c>
      <c r="AH839">
        <v>0</v>
      </c>
      <c r="AI839">
        <v>0</v>
      </c>
      <c r="AZ839" t="s">
        <v>461</v>
      </c>
      <c r="BB839" s="1">
        <v>45048</v>
      </c>
      <c r="BD839" t="s">
        <v>42</v>
      </c>
      <c r="BE839">
        <v>0</v>
      </c>
      <c r="BF839">
        <v>0</v>
      </c>
      <c r="BG839">
        <v>0</v>
      </c>
      <c r="BH839">
        <v>0</v>
      </c>
      <c r="BI839">
        <v>1</v>
      </c>
      <c r="BJ839">
        <v>0</v>
      </c>
      <c r="BK839">
        <v>0</v>
      </c>
      <c r="BL839">
        <v>0</v>
      </c>
      <c r="BM839" t="s">
        <v>26</v>
      </c>
      <c r="BN839" t="s">
        <v>428</v>
      </c>
      <c r="BO839">
        <v>1</v>
      </c>
      <c r="BP839">
        <v>0</v>
      </c>
      <c r="BQ839">
        <v>0</v>
      </c>
      <c r="BR839">
        <v>0</v>
      </c>
      <c r="BU839" t="s">
        <v>26</v>
      </c>
      <c r="CL839" t="s">
        <v>24</v>
      </c>
      <c r="CM839" t="s">
        <v>92</v>
      </c>
      <c r="CN839">
        <v>0</v>
      </c>
      <c r="CO839">
        <v>0</v>
      </c>
      <c r="CP839">
        <v>0</v>
      </c>
      <c r="CQ839">
        <v>0</v>
      </c>
      <c r="CR839">
        <v>0</v>
      </c>
      <c r="CS839">
        <v>0</v>
      </c>
      <c r="CT839">
        <v>0</v>
      </c>
      <c r="CU839">
        <v>1</v>
      </c>
      <c r="CV839">
        <v>0</v>
      </c>
      <c r="CW839">
        <v>0</v>
      </c>
      <c r="CX839">
        <v>0</v>
      </c>
      <c r="CY839">
        <v>0</v>
      </c>
      <c r="CZ839" t="s">
        <v>26</v>
      </c>
      <c r="DA839" t="s">
        <v>26</v>
      </c>
      <c r="DB839" t="s">
        <v>24</v>
      </c>
      <c r="DC839" t="s">
        <v>26</v>
      </c>
      <c r="DD839" t="s">
        <v>26</v>
      </c>
      <c r="DE839" t="s">
        <v>26</v>
      </c>
      <c r="DF839" t="s">
        <v>26</v>
      </c>
      <c r="DG839" t="s">
        <v>26</v>
      </c>
      <c r="DH839" t="s">
        <v>26</v>
      </c>
      <c r="DI839" t="s">
        <v>26</v>
      </c>
      <c r="DJ839" t="s">
        <v>1081</v>
      </c>
      <c r="DK839" t="s">
        <v>78</v>
      </c>
      <c r="DL839">
        <v>0</v>
      </c>
      <c r="DM839">
        <v>0</v>
      </c>
      <c r="DN839">
        <v>0</v>
      </c>
      <c r="DO839">
        <v>0</v>
      </c>
      <c r="DP839">
        <v>0</v>
      </c>
      <c r="DQ839">
        <v>0</v>
      </c>
      <c r="DR839">
        <v>1</v>
      </c>
      <c r="DS839">
        <v>0</v>
      </c>
      <c r="DT839">
        <v>0</v>
      </c>
      <c r="DU839">
        <v>0</v>
      </c>
      <c r="DV839" t="s">
        <v>499</v>
      </c>
      <c r="DW839">
        <v>0</v>
      </c>
      <c r="DX839">
        <v>0</v>
      </c>
      <c r="DY839">
        <v>0</v>
      </c>
      <c r="DZ839">
        <v>1</v>
      </c>
      <c r="EA839">
        <v>0</v>
      </c>
      <c r="EB839">
        <v>0</v>
      </c>
      <c r="EC839">
        <v>1</v>
      </c>
      <c r="ED839">
        <v>0</v>
      </c>
      <c r="EE839">
        <v>0</v>
      </c>
      <c r="EF839">
        <v>0</v>
      </c>
      <c r="EG839">
        <v>0</v>
      </c>
      <c r="EH839" t="s">
        <v>24</v>
      </c>
      <c r="EI839" t="s">
        <v>2231</v>
      </c>
    </row>
    <row r="840" spans="1:139" hidden="1" x14ac:dyDescent="0.3">
      <c r="A840">
        <v>841</v>
      </c>
      <c r="B840" t="s">
        <v>24</v>
      </c>
      <c r="C840" t="s">
        <v>245</v>
      </c>
      <c r="D840" t="s">
        <v>462</v>
      </c>
      <c r="E840" t="s">
        <v>2094</v>
      </c>
      <c r="F840" s="1">
        <v>45069</v>
      </c>
      <c r="G840" s="1"/>
      <c r="H840" s="1"/>
      <c r="I840" t="s">
        <v>33</v>
      </c>
      <c r="J840">
        <v>2</v>
      </c>
      <c r="V840" t="s">
        <v>125</v>
      </c>
      <c r="W840">
        <v>0</v>
      </c>
      <c r="X840">
        <v>0</v>
      </c>
      <c r="Y840">
        <v>1</v>
      </c>
      <c r="Z840">
        <v>1</v>
      </c>
      <c r="AA840">
        <v>1</v>
      </c>
      <c r="AB840">
        <v>0</v>
      </c>
      <c r="AC840">
        <v>0</v>
      </c>
      <c r="AD840">
        <v>0</v>
      </c>
      <c r="AE840">
        <v>0</v>
      </c>
      <c r="AH840">
        <v>0</v>
      </c>
      <c r="AI840">
        <v>0</v>
      </c>
      <c r="AZ840" t="s">
        <v>28</v>
      </c>
      <c r="BB840" s="1">
        <v>45065</v>
      </c>
      <c r="BD840" t="s">
        <v>29</v>
      </c>
      <c r="BE840">
        <v>0</v>
      </c>
      <c r="BF840">
        <v>0</v>
      </c>
      <c r="BG840">
        <v>0</v>
      </c>
      <c r="BH840">
        <v>0</v>
      </c>
      <c r="BI840">
        <v>0</v>
      </c>
      <c r="BJ840">
        <v>1</v>
      </c>
      <c r="BK840">
        <v>0</v>
      </c>
      <c r="BL840">
        <v>0</v>
      </c>
      <c r="BM840" t="s">
        <v>26</v>
      </c>
      <c r="BN840" t="s">
        <v>447</v>
      </c>
      <c r="BO840">
        <v>1</v>
      </c>
      <c r="BP840">
        <v>0</v>
      </c>
      <c r="BQ840">
        <v>1</v>
      </c>
      <c r="BR840">
        <v>0</v>
      </c>
      <c r="BU840" t="s">
        <v>26</v>
      </c>
      <c r="CL840" t="s">
        <v>24</v>
      </c>
      <c r="CM840" t="s">
        <v>92</v>
      </c>
      <c r="CN840">
        <v>0</v>
      </c>
      <c r="CO840">
        <v>0</v>
      </c>
      <c r="CP840">
        <v>0</v>
      </c>
      <c r="CQ840">
        <v>0</v>
      </c>
      <c r="CR840">
        <v>0</v>
      </c>
      <c r="CS840">
        <v>0</v>
      </c>
      <c r="CT840">
        <v>0</v>
      </c>
      <c r="CU840">
        <v>1</v>
      </c>
      <c r="CV840">
        <v>0</v>
      </c>
      <c r="CW840">
        <v>0</v>
      </c>
      <c r="CX840">
        <v>0</v>
      </c>
      <c r="CY840">
        <v>0</v>
      </c>
      <c r="CZ840" t="s">
        <v>26</v>
      </c>
      <c r="DA840" t="s">
        <v>24</v>
      </c>
      <c r="DB840" t="s">
        <v>24</v>
      </c>
      <c r="DC840" t="s">
        <v>26</v>
      </c>
      <c r="DD840" t="s">
        <v>26</v>
      </c>
      <c r="DE840" t="s">
        <v>26</v>
      </c>
      <c r="DF840" t="s">
        <v>24</v>
      </c>
      <c r="DG840" t="s">
        <v>24</v>
      </c>
      <c r="DH840" t="s">
        <v>26</v>
      </c>
      <c r="DI840" t="s">
        <v>26</v>
      </c>
      <c r="DJ840" t="s">
        <v>384</v>
      </c>
      <c r="DK840" t="s">
        <v>111</v>
      </c>
      <c r="DL840">
        <v>0</v>
      </c>
      <c r="DM840">
        <v>0</v>
      </c>
      <c r="DN840">
        <v>1</v>
      </c>
      <c r="DO840">
        <v>1</v>
      </c>
      <c r="DP840">
        <v>0</v>
      </c>
      <c r="DQ840">
        <v>0</v>
      </c>
      <c r="DR840">
        <v>0</v>
      </c>
      <c r="DS840">
        <v>0</v>
      </c>
      <c r="DT840">
        <v>0</v>
      </c>
      <c r="DU840">
        <v>0</v>
      </c>
      <c r="DV840" t="s">
        <v>124</v>
      </c>
      <c r="DW840">
        <v>1</v>
      </c>
      <c r="DX840">
        <v>0</v>
      </c>
      <c r="DY840">
        <v>0</v>
      </c>
      <c r="DZ840">
        <v>1</v>
      </c>
      <c r="EA840">
        <v>0</v>
      </c>
      <c r="EB840">
        <v>0</v>
      </c>
      <c r="EC840">
        <v>0</v>
      </c>
      <c r="ED840">
        <v>0</v>
      </c>
      <c r="EE840">
        <v>0</v>
      </c>
      <c r="EF840">
        <v>0</v>
      </c>
      <c r="EG840">
        <v>0</v>
      </c>
      <c r="EH840" t="s">
        <v>26</v>
      </c>
      <c r="EI840" t="s">
        <v>2231</v>
      </c>
    </row>
    <row r="841" spans="1:139" hidden="1" x14ac:dyDescent="0.3">
      <c r="A841">
        <v>842</v>
      </c>
      <c r="B841" t="s">
        <v>24</v>
      </c>
      <c r="C841" t="s">
        <v>245</v>
      </c>
      <c r="D841" t="s">
        <v>462</v>
      </c>
      <c r="E841" t="s">
        <v>2094</v>
      </c>
      <c r="F841" s="1">
        <v>45069</v>
      </c>
      <c r="G841" s="1"/>
      <c r="H841" s="1"/>
      <c r="I841" t="s">
        <v>33</v>
      </c>
      <c r="J841">
        <v>2</v>
      </c>
      <c r="V841" t="s">
        <v>1063</v>
      </c>
      <c r="W841">
        <v>0</v>
      </c>
      <c r="X841">
        <v>0</v>
      </c>
      <c r="Y841">
        <v>1</v>
      </c>
      <c r="Z841">
        <v>0</v>
      </c>
      <c r="AA841">
        <v>1</v>
      </c>
      <c r="AB841">
        <v>1</v>
      </c>
      <c r="AC841">
        <v>0</v>
      </c>
      <c r="AD841">
        <v>0</v>
      </c>
      <c r="AE841">
        <v>0</v>
      </c>
      <c r="AH841">
        <v>0</v>
      </c>
      <c r="AI841">
        <v>0</v>
      </c>
      <c r="AZ841" t="s">
        <v>28</v>
      </c>
      <c r="BB841" s="1">
        <v>45061</v>
      </c>
      <c r="BD841" t="s">
        <v>42</v>
      </c>
      <c r="BE841">
        <v>0</v>
      </c>
      <c r="BF841">
        <v>0</v>
      </c>
      <c r="BG841">
        <v>0</v>
      </c>
      <c r="BH841">
        <v>0</v>
      </c>
      <c r="BI841">
        <v>1</v>
      </c>
      <c r="BJ841">
        <v>0</v>
      </c>
      <c r="BK841">
        <v>0</v>
      </c>
      <c r="BL841">
        <v>0</v>
      </c>
      <c r="BM841" t="s">
        <v>26</v>
      </c>
      <c r="BN841" t="s">
        <v>428</v>
      </c>
      <c r="BO841">
        <v>1</v>
      </c>
      <c r="BP841">
        <v>0</v>
      </c>
      <c r="BQ841">
        <v>0</v>
      </c>
      <c r="BR841">
        <v>0</v>
      </c>
      <c r="BU841" t="s">
        <v>26</v>
      </c>
      <c r="CL841" t="s">
        <v>26</v>
      </c>
      <c r="CZ841" t="s">
        <v>26</v>
      </c>
      <c r="DA841" t="s">
        <v>26</v>
      </c>
      <c r="DB841" t="s">
        <v>24</v>
      </c>
      <c r="DC841" t="s">
        <v>26</v>
      </c>
      <c r="DD841" t="s">
        <v>26</v>
      </c>
      <c r="DE841" t="s">
        <v>26</v>
      </c>
      <c r="DF841" t="s">
        <v>26</v>
      </c>
      <c r="DG841" t="s">
        <v>26</v>
      </c>
      <c r="DH841" t="s">
        <v>26</v>
      </c>
      <c r="DI841" t="s">
        <v>26</v>
      </c>
      <c r="DJ841" t="s">
        <v>1082</v>
      </c>
      <c r="DK841" t="s">
        <v>111</v>
      </c>
      <c r="DL841">
        <v>0</v>
      </c>
      <c r="DM841">
        <v>0</v>
      </c>
      <c r="DN841">
        <v>1</v>
      </c>
      <c r="DO841">
        <v>1</v>
      </c>
      <c r="DP841">
        <v>0</v>
      </c>
      <c r="DQ841">
        <v>0</v>
      </c>
      <c r="DR841">
        <v>0</v>
      </c>
      <c r="DS841">
        <v>0</v>
      </c>
      <c r="DT841">
        <v>0</v>
      </c>
      <c r="DU841">
        <v>0</v>
      </c>
      <c r="DV841" t="s">
        <v>140</v>
      </c>
      <c r="DW841">
        <v>0</v>
      </c>
      <c r="DX841">
        <v>0</v>
      </c>
      <c r="DY841">
        <v>1</v>
      </c>
      <c r="DZ841">
        <v>1</v>
      </c>
      <c r="EA841">
        <v>0</v>
      </c>
      <c r="EB841">
        <v>1</v>
      </c>
      <c r="EC841">
        <v>0</v>
      </c>
      <c r="ED841">
        <v>0</v>
      </c>
      <c r="EE841">
        <v>0</v>
      </c>
      <c r="EF841">
        <v>0</v>
      </c>
      <c r="EG841">
        <v>0</v>
      </c>
      <c r="EH841" t="s">
        <v>26</v>
      </c>
      <c r="EI841" t="s">
        <v>2231</v>
      </c>
    </row>
    <row r="842" spans="1:139" hidden="1" x14ac:dyDescent="0.3">
      <c r="A842">
        <v>843</v>
      </c>
      <c r="B842" t="s">
        <v>24</v>
      </c>
      <c r="C842" t="s">
        <v>254</v>
      </c>
      <c r="D842" t="s">
        <v>2100</v>
      </c>
      <c r="E842" t="s">
        <v>61</v>
      </c>
      <c r="F842" s="1">
        <v>45069</v>
      </c>
      <c r="G842" s="1"/>
      <c r="H842" s="1"/>
      <c r="I842" t="s">
        <v>62</v>
      </c>
      <c r="J842">
        <v>3</v>
      </c>
      <c r="V842" t="s">
        <v>1083</v>
      </c>
      <c r="W842">
        <v>0</v>
      </c>
      <c r="X842">
        <v>0</v>
      </c>
      <c r="Y842">
        <v>0</v>
      </c>
      <c r="Z842">
        <v>1</v>
      </c>
      <c r="AA842">
        <v>1</v>
      </c>
      <c r="AB842">
        <v>0</v>
      </c>
      <c r="AC842">
        <v>0</v>
      </c>
      <c r="AD842">
        <v>0</v>
      </c>
      <c r="AE842">
        <v>1</v>
      </c>
      <c r="AH842">
        <v>0</v>
      </c>
      <c r="AI842">
        <v>0</v>
      </c>
      <c r="AZ842" t="s">
        <v>28</v>
      </c>
      <c r="BB842" s="1">
        <v>45052</v>
      </c>
      <c r="BD842" t="s">
        <v>24</v>
      </c>
      <c r="BE842">
        <v>1</v>
      </c>
      <c r="BF842">
        <v>0</v>
      </c>
      <c r="BG842">
        <v>0</v>
      </c>
      <c r="BH842">
        <v>0</v>
      </c>
      <c r="BI842">
        <v>0</v>
      </c>
      <c r="BJ842">
        <v>0</v>
      </c>
      <c r="BK842">
        <v>0</v>
      </c>
      <c r="BL842">
        <v>0</v>
      </c>
      <c r="BM842" t="s">
        <v>26</v>
      </c>
      <c r="BN842" t="s">
        <v>534</v>
      </c>
      <c r="BO842">
        <v>1</v>
      </c>
      <c r="BP842">
        <v>1</v>
      </c>
      <c r="BQ842">
        <v>0</v>
      </c>
      <c r="BR842">
        <v>0</v>
      </c>
      <c r="BU842" t="s">
        <v>24</v>
      </c>
      <c r="BV842" t="s">
        <v>74</v>
      </c>
      <c r="BW842">
        <v>1</v>
      </c>
      <c r="BX842">
        <v>0</v>
      </c>
      <c r="BY842">
        <v>0</v>
      </c>
      <c r="BZ842">
        <v>0</v>
      </c>
      <c r="CA842">
        <v>0</v>
      </c>
      <c r="CB842">
        <v>0</v>
      </c>
      <c r="CC842">
        <v>0</v>
      </c>
      <c r="CD842">
        <v>0</v>
      </c>
      <c r="CE842">
        <v>0</v>
      </c>
      <c r="CF842">
        <v>0</v>
      </c>
      <c r="CG842">
        <v>0</v>
      </c>
      <c r="CH842">
        <v>0</v>
      </c>
      <c r="CI842">
        <v>0</v>
      </c>
      <c r="CJ842">
        <v>0</v>
      </c>
      <c r="CK842">
        <v>0</v>
      </c>
      <c r="CL842" t="s">
        <v>26</v>
      </c>
      <c r="CZ842" t="s">
        <v>24</v>
      </c>
      <c r="DA842" t="s">
        <v>26</v>
      </c>
      <c r="DB842" t="s">
        <v>26</v>
      </c>
      <c r="DC842" t="s">
        <v>24</v>
      </c>
      <c r="DD842" t="s">
        <v>26</v>
      </c>
      <c r="DE842" t="s">
        <v>26</v>
      </c>
      <c r="DF842" t="s">
        <v>26</v>
      </c>
      <c r="DG842" t="s">
        <v>24</v>
      </c>
      <c r="DH842" t="s">
        <v>24</v>
      </c>
      <c r="DI842" t="s">
        <v>24</v>
      </c>
      <c r="DJ842" t="s">
        <v>954</v>
      </c>
      <c r="DK842" t="s">
        <v>39</v>
      </c>
      <c r="DL842">
        <v>0</v>
      </c>
      <c r="DM842">
        <v>0</v>
      </c>
      <c r="DN842">
        <v>1</v>
      </c>
      <c r="DO842">
        <v>0</v>
      </c>
      <c r="DP842">
        <v>0</v>
      </c>
      <c r="DQ842">
        <v>0</v>
      </c>
      <c r="DR842">
        <v>0</v>
      </c>
      <c r="DS842">
        <v>0</v>
      </c>
      <c r="DT842">
        <v>0</v>
      </c>
      <c r="DU842">
        <v>0</v>
      </c>
      <c r="DV842" t="s">
        <v>124</v>
      </c>
      <c r="DW842">
        <v>1</v>
      </c>
      <c r="DX842">
        <v>0</v>
      </c>
      <c r="DY842">
        <v>0</v>
      </c>
      <c r="DZ842">
        <v>1</v>
      </c>
      <c r="EA842">
        <v>0</v>
      </c>
      <c r="EB842">
        <v>0</v>
      </c>
      <c r="EC842">
        <v>0</v>
      </c>
      <c r="ED842">
        <v>0</v>
      </c>
      <c r="EE842">
        <v>0</v>
      </c>
      <c r="EF842">
        <v>0</v>
      </c>
      <c r="EG842">
        <v>0</v>
      </c>
      <c r="EH842" t="s">
        <v>26</v>
      </c>
      <c r="EI842" t="s">
        <v>2231</v>
      </c>
    </row>
    <row r="843" spans="1:139" hidden="1" x14ac:dyDescent="0.3">
      <c r="A843">
        <v>844</v>
      </c>
      <c r="B843" t="s">
        <v>24</v>
      </c>
      <c r="C843" t="s">
        <v>245</v>
      </c>
      <c r="D843" t="s">
        <v>462</v>
      </c>
      <c r="E843" t="s">
        <v>2094</v>
      </c>
      <c r="F843" s="1">
        <v>45069</v>
      </c>
      <c r="G843" s="1"/>
      <c r="H843" s="1"/>
      <c r="I843" t="s">
        <v>25</v>
      </c>
      <c r="J843">
        <v>1</v>
      </c>
      <c r="V843" t="s">
        <v>69</v>
      </c>
      <c r="W843">
        <v>0</v>
      </c>
      <c r="X843">
        <v>0</v>
      </c>
      <c r="Y843">
        <v>1</v>
      </c>
      <c r="Z843">
        <v>1</v>
      </c>
      <c r="AA843">
        <v>0</v>
      </c>
      <c r="AB843">
        <v>0</v>
      </c>
      <c r="AC843">
        <v>0</v>
      </c>
      <c r="AD843">
        <v>0</v>
      </c>
      <c r="AE843">
        <v>0</v>
      </c>
      <c r="AH843">
        <v>0</v>
      </c>
      <c r="AI843">
        <v>0</v>
      </c>
      <c r="AZ843" t="s">
        <v>28</v>
      </c>
      <c r="BB843" s="1">
        <v>45061</v>
      </c>
      <c r="BD843" t="s">
        <v>57</v>
      </c>
      <c r="BE843">
        <v>1</v>
      </c>
      <c r="BF843">
        <v>0</v>
      </c>
      <c r="BG843">
        <v>0</v>
      </c>
      <c r="BH843">
        <v>0</v>
      </c>
      <c r="BI843">
        <v>1</v>
      </c>
      <c r="BJ843">
        <v>0</v>
      </c>
      <c r="BK843">
        <v>0</v>
      </c>
      <c r="BL843">
        <v>0</v>
      </c>
      <c r="BM843" t="s">
        <v>26</v>
      </c>
      <c r="BN843" t="s">
        <v>435</v>
      </c>
      <c r="BO843">
        <v>0</v>
      </c>
      <c r="BP843">
        <v>0</v>
      </c>
      <c r="BQ843">
        <v>0</v>
      </c>
      <c r="BR843">
        <v>1</v>
      </c>
      <c r="BU843" t="s">
        <v>26</v>
      </c>
      <c r="CL843" t="s">
        <v>26</v>
      </c>
      <c r="CZ843" t="s">
        <v>26</v>
      </c>
      <c r="DA843" t="s">
        <v>24</v>
      </c>
      <c r="DB843" t="s">
        <v>24</v>
      </c>
      <c r="DC843" t="s">
        <v>24</v>
      </c>
      <c r="DD843" t="s">
        <v>24</v>
      </c>
      <c r="DE843" t="s">
        <v>26</v>
      </c>
      <c r="DF843" t="s">
        <v>26</v>
      </c>
      <c r="DG843" t="s">
        <v>24</v>
      </c>
      <c r="DH843" t="s">
        <v>24</v>
      </c>
      <c r="DI843" t="s">
        <v>26</v>
      </c>
      <c r="DJ843" t="s">
        <v>1084</v>
      </c>
      <c r="DK843" t="s">
        <v>395</v>
      </c>
      <c r="DL843">
        <v>1</v>
      </c>
      <c r="DM843">
        <v>1</v>
      </c>
      <c r="DN843">
        <v>0</v>
      </c>
      <c r="DO843">
        <v>0</v>
      </c>
      <c r="DP843">
        <v>0</v>
      </c>
      <c r="DQ843">
        <v>0</v>
      </c>
      <c r="DR843">
        <v>0</v>
      </c>
      <c r="DS843">
        <v>0</v>
      </c>
      <c r="DT843">
        <v>0</v>
      </c>
      <c r="DU843">
        <v>0</v>
      </c>
      <c r="DV843" t="s">
        <v>777</v>
      </c>
      <c r="DW843">
        <v>1</v>
      </c>
      <c r="DX843">
        <v>0</v>
      </c>
      <c r="DY843">
        <v>1</v>
      </c>
      <c r="DZ843">
        <v>0</v>
      </c>
      <c r="EA843">
        <v>0</v>
      </c>
      <c r="EB843">
        <v>1</v>
      </c>
      <c r="EC843">
        <v>0</v>
      </c>
      <c r="ED843">
        <v>0</v>
      </c>
      <c r="EE843">
        <v>0</v>
      </c>
      <c r="EF843">
        <v>0</v>
      </c>
      <c r="EG843">
        <v>0</v>
      </c>
      <c r="EH843" t="s">
        <v>26</v>
      </c>
      <c r="EI843" t="s">
        <v>2231</v>
      </c>
    </row>
    <row r="844" spans="1:139" hidden="1" x14ac:dyDescent="0.3">
      <c r="A844">
        <v>845</v>
      </c>
      <c r="B844" t="s">
        <v>24</v>
      </c>
      <c r="C844" t="s">
        <v>245</v>
      </c>
      <c r="D844" t="s">
        <v>462</v>
      </c>
      <c r="E844" t="s">
        <v>2094</v>
      </c>
      <c r="F844" s="1">
        <v>45069</v>
      </c>
      <c r="G844" s="1"/>
      <c r="H844" s="1"/>
      <c r="I844" t="s">
        <v>33</v>
      </c>
      <c r="J844">
        <v>2</v>
      </c>
      <c r="V844" t="s">
        <v>690</v>
      </c>
      <c r="W844">
        <v>0</v>
      </c>
      <c r="X844">
        <v>0</v>
      </c>
      <c r="Y844">
        <v>1</v>
      </c>
      <c r="Z844">
        <v>1</v>
      </c>
      <c r="AA844">
        <v>1</v>
      </c>
      <c r="AB844">
        <v>1</v>
      </c>
      <c r="AC844">
        <v>0</v>
      </c>
      <c r="AD844">
        <v>0</v>
      </c>
      <c r="AE844">
        <v>0</v>
      </c>
      <c r="AH844">
        <v>0</v>
      </c>
      <c r="AI844">
        <v>0</v>
      </c>
      <c r="AZ844" t="s">
        <v>28</v>
      </c>
      <c r="BB844" s="1">
        <v>45064</v>
      </c>
      <c r="BD844" t="s">
        <v>29</v>
      </c>
      <c r="BE844">
        <v>0</v>
      </c>
      <c r="BF844">
        <v>0</v>
      </c>
      <c r="BG844">
        <v>0</v>
      </c>
      <c r="BH844">
        <v>0</v>
      </c>
      <c r="BI844">
        <v>0</v>
      </c>
      <c r="BJ844">
        <v>1</v>
      </c>
      <c r="BK844">
        <v>0</v>
      </c>
      <c r="BL844">
        <v>0</v>
      </c>
      <c r="BM844" t="s">
        <v>26</v>
      </c>
      <c r="BN844" t="s">
        <v>428</v>
      </c>
      <c r="BO844">
        <v>1</v>
      </c>
      <c r="BP844">
        <v>0</v>
      </c>
      <c r="BQ844">
        <v>0</v>
      </c>
      <c r="BR844">
        <v>0</v>
      </c>
      <c r="BU844" t="s">
        <v>26</v>
      </c>
      <c r="CL844" t="s">
        <v>24</v>
      </c>
      <c r="CM844" t="s">
        <v>133</v>
      </c>
      <c r="CN844">
        <v>0</v>
      </c>
      <c r="CO844">
        <v>0</v>
      </c>
      <c r="CP844">
        <v>0</v>
      </c>
      <c r="CQ844">
        <v>0</v>
      </c>
      <c r="CR844">
        <v>0</v>
      </c>
      <c r="CS844">
        <v>1</v>
      </c>
      <c r="CT844">
        <v>0</v>
      </c>
      <c r="CU844">
        <v>1</v>
      </c>
      <c r="CV844">
        <v>0</v>
      </c>
      <c r="CW844">
        <v>0</v>
      </c>
      <c r="CX844">
        <v>0</v>
      </c>
      <c r="CY844">
        <v>0</v>
      </c>
      <c r="CZ844" t="s">
        <v>26</v>
      </c>
      <c r="DA844" t="s">
        <v>24</v>
      </c>
      <c r="DB844" t="s">
        <v>24</v>
      </c>
      <c r="DC844" t="s">
        <v>24</v>
      </c>
      <c r="DD844" t="s">
        <v>24</v>
      </c>
      <c r="DE844" t="s">
        <v>26</v>
      </c>
      <c r="DF844" t="s">
        <v>24</v>
      </c>
      <c r="DG844" t="s">
        <v>24</v>
      </c>
      <c r="DH844" t="s">
        <v>24</v>
      </c>
      <c r="DI844" t="s">
        <v>26</v>
      </c>
      <c r="DJ844" t="s">
        <v>1085</v>
      </c>
      <c r="DK844" t="s">
        <v>111</v>
      </c>
      <c r="DL844">
        <v>0</v>
      </c>
      <c r="DM844">
        <v>0</v>
      </c>
      <c r="DN844">
        <v>1</v>
      </c>
      <c r="DO844">
        <v>1</v>
      </c>
      <c r="DP844">
        <v>0</v>
      </c>
      <c r="DQ844">
        <v>0</v>
      </c>
      <c r="DR844">
        <v>0</v>
      </c>
      <c r="DS844">
        <v>0</v>
      </c>
      <c r="DT844">
        <v>0</v>
      </c>
      <c r="DU844">
        <v>0</v>
      </c>
      <c r="DV844" t="s">
        <v>51</v>
      </c>
      <c r="DW844">
        <v>0</v>
      </c>
      <c r="DX844">
        <v>0</v>
      </c>
      <c r="DY844">
        <v>0</v>
      </c>
      <c r="DZ844">
        <v>1</v>
      </c>
      <c r="EA844">
        <v>0</v>
      </c>
      <c r="EB844">
        <v>0</v>
      </c>
      <c r="EC844">
        <v>0</v>
      </c>
      <c r="ED844">
        <v>0</v>
      </c>
      <c r="EE844">
        <v>0</v>
      </c>
      <c r="EF844">
        <v>0</v>
      </c>
      <c r="EG844">
        <v>0</v>
      </c>
      <c r="EH844" t="s">
        <v>26</v>
      </c>
      <c r="EI844" t="s">
        <v>2231</v>
      </c>
    </row>
    <row r="845" spans="1:139" hidden="1" x14ac:dyDescent="0.3">
      <c r="A845">
        <v>846</v>
      </c>
      <c r="B845" t="s">
        <v>26</v>
      </c>
      <c r="C845" t="s">
        <v>245</v>
      </c>
      <c r="AZ845" t="s">
        <v>120</v>
      </c>
      <c r="EI845" t="s">
        <v>2233</v>
      </c>
    </row>
    <row r="846" spans="1:139" hidden="1" x14ac:dyDescent="0.3">
      <c r="A846">
        <v>847</v>
      </c>
      <c r="B846" t="s">
        <v>24</v>
      </c>
      <c r="C846" t="s">
        <v>245</v>
      </c>
      <c r="D846" t="s">
        <v>2100</v>
      </c>
      <c r="E846" t="s">
        <v>2094</v>
      </c>
      <c r="F846" s="1">
        <v>45069</v>
      </c>
      <c r="G846" s="1"/>
      <c r="H846" s="1"/>
      <c r="I846" t="s">
        <v>25</v>
      </c>
      <c r="J846">
        <v>3</v>
      </c>
      <c r="V846" t="s">
        <v>41</v>
      </c>
      <c r="W846">
        <v>0</v>
      </c>
      <c r="X846">
        <v>0</v>
      </c>
      <c r="Y846">
        <v>1</v>
      </c>
      <c r="Z846">
        <v>0</v>
      </c>
      <c r="AA846">
        <v>0</v>
      </c>
      <c r="AB846">
        <v>0</v>
      </c>
      <c r="AC846">
        <v>0</v>
      </c>
      <c r="AD846">
        <v>0</v>
      </c>
      <c r="AE846">
        <v>0</v>
      </c>
      <c r="AG846">
        <v>0</v>
      </c>
      <c r="AH846">
        <v>0</v>
      </c>
      <c r="AI846">
        <v>0</v>
      </c>
      <c r="AZ846" t="s">
        <v>119</v>
      </c>
      <c r="BB846" s="1">
        <v>45055</v>
      </c>
      <c r="BD846" t="s">
        <v>29</v>
      </c>
      <c r="BE846">
        <v>0</v>
      </c>
      <c r="BF846">
        <v>0</v>
      </c>
      <c r="BG846">
        <v>0</v>
      </c>
      <c r="BH846">
        <v>0</v>
      </c>
      <c r="BI846">
        <v>0</v>
      </c>
      <c r="BJ846">
        <v>1</v>
      </c>
      <c r="BK846">
        <v>0</v>
      </c>
      <c r="BL846">
        <v>0</v>
      </c>
      <c r="BM846" t="s">
        <v>26</v>
      </c>
      <c r="BN846" t="s">
        <v>435</v>
      </c>
      <c r="BO846">
        <v>0</v>
      </c>
      <c r="BP846">
        <v>0</v>
      </c>
      <c r="BQ846">
        <v>0</v>
      </c>
      <c r="BR846">
        <v>1</v>
      </c>
      <c r="BU846" t="s">
        <v>26</v>
      </c>
      <c r="CL846" t="s">
        <v>24</v>
      </c>
      <c r="CM846" t="s">
        <v>1086</v>
      </c>
      <c r="CN846">
        <v>0</v>
      </c>
      <c r="CO846">
        <v>0</v>
      </c>
      <c r="CP846">
        <v>0</v>
      </c>
      <c r="CQ846">
        <v>0</v>
      </c>
      <c r="CR846">
        <v>0</v>
      </c>
      <c r="CS846">
        <v>0</v>
      </c>
      <c r="CT846">
        <v>1</v>
      </c>
      <c r="CU846">
        <v>1</v>
      </c>
      <c r="CV846">
        <v>0</v>
      </c>
      <c r="CW846">
        <v>1</v>
      </c>
      <c r="CX846">
        <v>0</v>
      </c>
      <c r="CY846">
        <v>0</v>
      </c>
      <c r="CZ846" t="s">
        <v>24</v>
      </c>
      <c r="DA846" t="s">
        <v>26</v>
      </c>
      <c r="DB846" t="s">
        <v>24</v>
      </c>
      <c r="DC846" t="s">
        <v>26</v>
      </c>
      <c r="DD846" t="s">
        <v>26</v>
      </c>
      <c r="DE846" t="s">
        <v>26</v>
      </c>
      <c r="DF846" t="s">
        <v>26</v>
      </c>
      <c r="DG846" t="s">
        <v>24</v>
      </c>
      <c r="DH846" t="s">
        <v>24</v>
      </c>
      <c r="DI846" t="s">
        <v>26</v>
      </c>
      <c r="DJ846" t="s">
        <v>1087</v>
      </c>
      <c r="DK846" t="s">
        <v>402</v>
      </c>
      <c r="DL846">
        <v>0</v>
      </c>
      <c r="DM846">
        <v>1</v>
      </c>
      <c r="DN846">
        <v>1</v>
      </c>
      <c r="DO846">
        <v>1</v>
      </c>
      <c r="DP846">
        <v>0</v>
      </c>
      <c r="DQ846">
        <v>0</v>
      </c>
      <c r="DR846">
        <v>0</v>
      </c>
      <c r="DS846">
        <v>0</v>
      </c>
      <c r="DT846">
        <v>0</v>
      </c>
      <c r="DU846">
        <v>0</v>
      </c>
      <c r="DV846" t="s">
        <v>118</v>
      </c>
      <c r="DW846">
        <v>0</v>
      </c>
      <c r="DX846">
        <v>0</v>
      </c>
      <c r="DY846">
        <v>0</v>
      </c>
      <c r="DZ846">
        <v>0</v>
      </c>
      <c r="EA846">
        <v>0</v>
      </c>
      <c r="EB846">
        <v>1</v>
      </c>
      <c r="EC846">
        <v>0</v>
      </c>
      <c r="ED846">
        <v>0</v>
      </c>
      <c r="EE846">
        <v>0</v>
      </c>
      <c r="EF846">
        <v>0</v>
      </c>
      <c r="EG846">
        <v>0</v>
      </c>
      <c r="EH846" t="s">
        <v>26</v>
      </c>
      <c r="EI846" t="s">
        <v>2231</v>
      </c>
    </row>
    <row r="847" spans="1:139" hidden="1" x14ac:dyDescent="0.3">
      <c r="A847">
        <v>848</v>
      </c>
      <c r="B847" t="s">
        <v>24</v>
      </c>
      <c r="C847" t="s">
        <v>245</v>
      </c>
      <c r="D847" t="s">
        <v>2100</v>
      </c>
      <c r="E847" t="s">
        <v>2094</v>
      </c>
      <c r="F847" s="1">
        <v>45069</v>
      </c>
      <c r="G847" s="1"/>
      <c r="H847" s="1"/>
      <c r="I847" t="s">
        <v>25</v>
      </c>
      <c r="J847">
        <v>1</v>
      </c>
      <c r="V847" t="s">
        <v>56</v>
      </c>
      <c r="W847">
        <v>0</v>
      </c>
      <c r="X847">
        <v>0</v>
      </c>
      <c r="Y847">
        <v>1</v>
      </c>
      <c r="Z847">
        <v>0</v>
      </c>
      <c r="AA847">
        <v>1</v>
      </c>
      <c r="AB847">
        <v>0</v>
      </c>
      <c r="AC847">
        <v>0</v>
      </c>
      <c r="AD847">
        <v>0</v>
      </c>
      <c r="AE847">
        <v>0</v>
      </c>
      <c r="AH847">
        <v>0</v>
      </c>
      <c r="AI847">
        <v>0</v>
      </c>
      <c r="AZ847" t="s">
        <v>28</v>
      </c>
      <c r="BB847" s="1">
        <v>45040</v>
      </c>
      <c r="BD847" t="s">
        <v>29</v>
      </c>
      <c r="BE847">
        <v>0</v>
      </c>
      <c r="BF847">
        <v>0</v>
      </c>
      <c r="BG847">
        <v>0</v>
      </c>
      <c r="BH847">
        <v>0</v>
      </c>
      <c r="BI847">
        <v>0</v>
      </c>
      <c r="BJ847">
        <v>1</v>
      </c>
      <c r="BK847">
        <v>0</v>
      </c>
      <c r="BL847">
        <v>0</v>
      </c>
      <c r="BM847" t="s">
        <v>26</v>
      </c>
      <c r="BN847" t="s">
        <v>435</v>
      </c>
      <c r="BO847">
        <v>0</v>
      </c>
      <c r="BP847">
        <v>0</v>
      </c>
      <c r="BQ847">
        <v>0</v>
      </c>
      <c r="BR847">
        <v>1</v>
      </c>
      <c r="BU847" t="s">
        <v>26</v>
      </c>
      <c r="CL847" t="s">
        <v>24</v>
      </c>
      <c r="CM847" t="s">
        <v>133</v>
      </c>
      <c r="CN847">
        <v>0</v>
      </c>
      <c r="CO847">
        <v>0</v>
      </c>
      <c r="CP847">
        <v>0</v>
      </c>
      <c r="CQ847">
        <v>0</v>
      </c>
      <c r="CR847">
        <v>0</v>
      </c>
      <c r="CS847">
        <v>1</v>
      </c>
      <c r="CT847">
        <v>0</v>
      </c>
      <c r="CU847">
        <v>1</v>
      </c>
      <c r="CV847">
        <v>0</v>
      </c>
      <c r="CW847">
        <v>0</v>
      </c>
      <c r="CX847">
        <v>0</v>
      </c>
      <c r="CY847">
        <v>0</v>
      </c>
      <c r="CZ847" t="s">
        <v>24</v>
      </c>
      <c r="DA847" t="s">
        <v>24</v>
      </c>
      <c r="DB847" t="s">
        <v>24</v>
      </c>
      <c r="DC847" t="s">
        <v>26</v>
      </c>
      <c r="DD847" t="s">
        <v>24</v>
      </c>
      <c r="DE847" t="s">
        <v>26</v>
      </c>
      <c r="DF847" t="s">
        <v>26</v>
      </c>
      <c r="DG847" t="s">
        <v>24</v>
      </c>
      <c r="DH847" t="s">
        <v>26</v>
      </c>
      <c r="DI847" t="s">
        <v>24</v>
      </c>
      <c r="DJ847" t="s">
        <v>1088</v>
      </c>
      <c r="DK847" t="s">
        <v>1077</v>
      </c>
      <c r="DL847">
        <v>1</v>
      </c>
      <c r="DM847">
        <v>1</v>
      </c>
      <c r="DN847">
        <v>1</v>
      </c>
      <c r="DO847">
        <v>1</v>
      </c>
      <c r="DP847">
        <v>0</v>
      </c>
      <c r="DQ847">
        <v>0</v>
      </c>
      <c r="DR847">
        <v>0</v>
      </c>
      <c r="DS847">
        <v>0</v>
      </c>
      <c r="DT847">
        <v>0</v>
      </c>
      <c r="DU847">
        <v>0</v>
      </c>
      <c r="DV847" t="s">
        <v>32</v>
      </c>
      <c r="DW847">
        <v>0</v>
      </c>
      <c r="DX847">
        <v>0</v>
      </c>
      <c r="DY847">
        <v>0</v>
      </c>
      <c r="DZ847">
        <v>0</v>
      </c>
      <c r="EA847">
        <v>0</v>
      </c>
      <c r="EB847">
        <v>0</v>
      </c>
      <c r="EC847">
        <v>0</v>
      </c>
      <c r="ED847">
        <v>0</v>
      </c>
      <c r="EE847">
        <v>0</v>
      </c>
      <c r="EF847">
        <v>1</v>
      </c>
      <c r="EG847">
        <v>0</v>
      </c>
      <c r="EH847" t="s">
        <v>26</v>
      </c>
      <c r="EI847" t="s">
        <v>2231</v>
      </c>
    </row>
    <row r="848" spans="1:139" hidden="1" x14ac:dyDescent="0.3">
      <c r="A848">
        <v>849</v>
      </c>
      <c r="B848" t="s">
        <v>24</v>
      </c>
      <c r="C848" t="s">
        <v>245</v>
      </c>
      <c r="D848" t="s">
        <v>2100</v>
      </c>
      <c r="E848" t="s">
        <v>2094</v>
      </c>
      <c r="F848" s="1">
        <v>45069</v>
      </c>
      <c r="G848" s="1"/>
      <c r="H848" s="1"/>
      <c r="I848" t="s">
        <v>25</v>
      </c>
      <c r="J848">
        <v>1</v>
      </c>
      <c r="V848" t="s">
        <v>1089</v>
      </c>
      <c r="W848">
        <v>0</v>
      </c>
      <c r="X848">
        <v>0</v>
      </c>
      <c r="Y848">
        <v>0</v>
      </c>
      <c r="Z848">
        <v>0</v>
      </c>
      <c r="AA848">
        <v>0</v>
      </c>
      <c r="AB848">
        <v>0</v>
      </c>
      <c r="AC848">
        <v>1</v>
      </c>
      <c r="AD848">
        <v>0</v>
      </c>
      <c r="AE848">
        <v>0</v>
      </c>
      <c r="AG848">
        <v>0</v>
      </c>
      <c r="AH848">
        <v>0</v>
      </c>
      <c r="AI848">
        <v>0</v>
      </c>
      <c r="AZ848" t="s">
        <v>28</v>
      </c>
      <c r="BB848" s="1">
        <v>45054</v>
      </c>
      <c r="BD848" t="s">
        <v>24</v>
      </c>
      <c r="BE848">
        <v>1</v>
      </c>
      <c r="BF848">
        <v>0</v>
      </c>
      <c r="BG848">
        <v>0</v>
      </c>
      <c r="BH848">
        <v>0</v>
      </c>
      <c r="BI848">
        <v>0</v>
      </c>
      <c r="BJ848">
        <v>0</v>
      </c>
      <c r="BK848">
        <v>0</v>
      </c>
      <c r="BL848">
        <v>0</v>
      </c>
      <c r="BM848" t="s">
        <v>26</v>
      </c>
      <c r="BN848" t="s">
        <v>435</v>
      </c>
      <c r="BO848">
        <v>0</v>
      </c>
      <c r="BP848">
        <v>0</v>
      </c>
      <c r="BQ848">
        <v>0</v>
      </c>
      <c r="BR848">
        <v>1</v>
      </c>
      <c r="BU848" t="s">
        <v>24</v>
      </c>
      <c r="BV848" t="s">
        <v>147</v>
      </c>
      <c r="BW848">
        <v>0</v>
      </c>
      <c r="BX848">
        <v>0</v>
      </c>
      <c r="BY848">
        <v>0</v>
      </c>
      <c r="BZ848">
        <v>0</v>
      </c>
      <c r="CA848">
        <v>0</v>
      </c>
      <c r="CB848">
        <v>0</v>
      </c>
      <c r="CC848">
        <v>0</v>
      </c>
      <c r="CD848">
        <v>0</v>
      </c>
      <c r="CE848">
        <v>0</v>
      </c>
      <c r="CF848">
        <v>0</v>
      </c>
      <c r="CG848">
        <v>0</v>
      </c>
      <c r="CH848">
        <v>0</v>
      </c>
      <c r="CI848">
        <v>1</v>
      </c>
      <c r="CJ848">
        <v>0</v>
      </c>
      <c r="CK848">
        <v>0</v>
      </c>
      <c r="CL848" t="s">
        <v>26</v>
      </c>
      <c r="CZ848" t="s">
        <v>24</v>
      </c>
      <c r="DA848" t="s">
        <v>26</v>
      </c>
      <c r="DB848" t="s">
        <v>24</v>
      </c>
      <c r="DC848" t="s">
        <v>24</v>
      </c>
      <c r="DD848" t="s">
        <v>24</v>
      </c>
      <c r="DE848" t="s">
        <v>26</v>
      </c>
      <c r="DF848" t="s">
        <v>26</v>
      </c>
      <c r="DG848" t="s">
        <v>24</v>
      </c>
      <c r="DH848" t="s">
        <v>24</v>
      </c>
      <c r="DI848" t="s">
        <v>24</v>
      </c>
      <c r="DJ848" t="s">
        <v>1090</v>
      </c>
      <c r="DK848" t="s">
        <v>132</v>
      </c>
      <c r="DL848">
        <v>0</v>
      </c>
      <c r="DM848">
        <v>1</v>
      </c>
      <c r="DN848">
        <v>1</v>
      </c>
      <c r="DO848">
        <v>0</v>
      </c>
      <c r="DP848">
        <v>0</v>
      </c>
      <c r="DQ848">
        <v>0</v>
      </c>
      <c r="DR848">
        <v>0</v>
      </c>
      <c r="DS848">
        <v>0</v>
      </c>
      <c r="DT848">
        <v>0</v>
      </c>
      <c r="DU848">
        <v>0</v>
      </c>
      <c r="DV848" t="s">
        <v>45</v>
      </c>
      <c r="DW848">
        <v>0</v>
      </c>
      <c r="DX848">
        <v>0</v>
      </c>
      <c r="DY848">
        <v>0</v>
      </c>
      <c r="DZ848">
        <v>0</v>
      </c>
      <c r="EA848">
        <v>0</v>
      </c>
      <c r="EB848">
        <v>0</v>
      </c>
      <c r="EC848">
        <v>0</v>
      </c>
      <c r="ED848">
        <v>1</v>
      </c>
      <c r="EE848">
        <v>0</v>
      </c>
      <c r="EF848">
        <v>0</v>
      </c>
      <c r="EG848">
        <v>0</v>
      </c>
      <c r="EH848" t="s">
        <v>26</v>
      </c>
      <c r="EI848" t="s">
        <v>2231</v>
      </c>
    </row>
    <row r="849" spans="1:139" hidden="1" x14ac:dyDescent="0.3">
      <c r="A849">
        <v>850</v>
      </c>
      <c r="B849" t="s">
        <v>24</v>
      </c>
      <c r="C849" t="s">
        <v>245</v>
      </c>
      <c r="D849" t="s">
        <v>2100</v>
      </c>
      <c r="E849" t="s">
        <v>2094</v>
      </c>
      <c r="F849" s="1">
        <v>45069</v>
      </c>
      <c r="G849" s="1"/>
      <c r="H849" s="1"/>
      <c r="I849" t="s">
        <v>25</v>
      </c>
      <c r="J849">
        <v>1</v>
      </c>
      <c r="V849" t="s">
        <v>427</v>
      </c>
      <c r="W849">
        <v>1</v>
      </c>
      <c r="X849">
        <v>0</v>
      </c>
      <c r="Y849">
        <v>1</v>
      </c>
      <c r="Z849">
        <v>1</v>
      </c>
      <c r="AA849">
        <v>1</v>
      </c>
      <c r="AB849">
        <v>0</v>
      </c>
      <c r="AC849">
        <v>0</v>
      </c>
      <c r="AD849">
        <v>0</v>
      </c>
      <c r="AE849">
        <v>0</v>
      </c>
      <c r="AH849">
        <v>0</v>
      </c>
      <c r="AI849">
        <v>0</v>
      </c>
      <c r="AJ849" t="s">
        <v>421</v>
      </c>
      <c r="AK849">
        <v>1</v>
      </c>
      <c r="AL849">
        <v>1</v>
      </c>
      <c r="AM849">
        <v>1</v>
      </c>
      <c r="AN849">
        <v>1</v>
      </c>
      <c r="AO849">
        <v>1</v>
      </c>
      <c r="AP849">
        <v>0</v>
      </c>
      <c r="AQ849">
        <v>0</v>
      </c>
      <c r="AR849">
        <v>0</v>
      </c>
      <c r="AS849">
        <v>0</v>
      </c>
      <c r="AT849">
        <v>0</v>
      </c>
      <c r="AU849">
        <v>0</v>
      </c>
      <c r="AV849">
        <v>0</v>
      </c>
      <c r="AW849">
        <v>0</v>
      </c>
      <c r="AX849">
        <v>0</v>
      </c>
      <c r="AY849">
        <v>0</v>
      </c>
      <c r="AZ849" t="s">
        <v>28</v>
      </c>
      <c r="BB849" s="1">
        <v>45054</v>
      </c>
      <c r="BD849" t="s">
        <v>29</v>
      </c>
      <c r="BE849">
        <v>0</v>
      </c>
      <c r="BF849">
        <v>0</v>
      </c>
      <c r="BG849">
        <v>0</v>
      </c>
      <c r="BH849">
        <v>0</v>
      </c>
      <c r="BI849">
        <v>0</v>
      </c>
      <c r="BJ849">
        <v>1</v>
      </c>
      <c r="BK849">
        <v>0</v>
      </c>
      <c r="BL849">
        <v>0</v>
      </c>
      <c r="BM849" t="s">
        <v>26</v>
      </c>
      <c r="BN849" t="s">
        <v>435</v>
      </c>
      <c r="BO849">
        <v>0</v>
      </c>
      <c r="BP849">
        <v>0</v>
      </c>
      <c r="BQ849">
        <v>0</v>
      </c>
      <c r="BR849">
        <v>1</v>
      </c>
      <c r="BU849" t="s">
        <v>26</v>
      </c>
      <c r="CL849" t="s">
        <v>26</v>
      </c>
      <c r="CZ849" t="s">
        <v>24</v>
      </c>
      <c r="DA849" t="s">
        <v>24</v>
      </c>
      <c r="DB849" t="s">
        <v>24</v>
      </c>
      <c r="DC849" t="s">
        <v>24</v>
      </c>
      <c r="DD849" t="s">
        <v>24</v>
      </c>
      <c r="DE849" t="s">
        <v>26</v>
      </c>
      <c r="DF849" t="s">
        <v>26</v>
      </c>
      <c r="DG849" t="s">
        <v>24</v>
      </c>
      <c r="DH849" t="s">
        <v>24</v>
      </c>
      <c r="DI849" t="s">
        <v>24</v>
      </c>
      <c r="DJ849" t="s">
        <v>1091</v>
      </c>
      <c r="DK849" t="s">
        <v>39</v>
      </c>
      <c r="DL849">
        <v>0</v>
      </c>
      <c r="DM849">
        <v>0</v>
      </c>
      <c r="DN849">
        <v>1</v>
      </c>
      <c r="DO849">
        <v>0</v>
      </c>
      <c r="DP849">
        <v>0</v>
      </c>
      <c r="DQ849">
        <v>0</v>
      </c>
      <c r="DR849">
        <v>0</v>
      </c>
      <c r="DS849">
        <v>0</v>
      </c>
      <c r="DT849">
        <v>0</v>
      </c>
      <c r="DU849">
        <v>0</v>
      </c>
      <c r="DV849" t="s">
        <v>118</v>
      </c>
      <c r="DW849">
        <v>0</v>
      </c>
      <c r="DX849">
        <v>0</v>
      </c>
      <c r="DY849">
        <v>0</v>
      </c>
      <c r="DZ849">
        <v>0</v>
      </c>
      <c r="EA849">
        <v>0</v>
      </c>
      <c r="EB849">
        <v>1</v>
      </c>
      <c r="EC849">
        <v>0</v>
      </c>
      <c r="ED849">
        <v>0</v>
      </c>
      <c r="EE849">
        <v>0</v>
      </c>
      <c r="EF849">
        <v>0</v>
      </c>
      <c r="EG849">
        <v>0</v>
      </c>
      <c r="EH849" t="s">
        <v>26</v>
      </c>
      <c r="EI849" t="s">
        <v>2231</v>
      </c>
    </row>
    <row r="850" spans="1:139" hidden="1" x14ac:dyDescent="0.3">
      <c r="A850">
        <v>851</v>
      </c>
      <c r="B850" t="s">
        <v>24</v>
      </c>
      <c r="C850" t="s">
        <v>245</v>
      </c>
      <c r="D850" t="s">
        <v>2100</v>
      </c>
      <c r="E850" t="s">
        <v>2094</v>
      </c>
      <c r="F850" s="1">
        <v>45069</v>
      </c>
      <c r="G850" s="1"/>
      <c r="H850" s="1"/>
      <c r="I850" t="s">
        <v>25</v>
      </c>
      <c r="J850">
        <v>10</v>
      </c>
      <c r="V850" t="s">
        <v>80</v>
      </c>
      <c r="W850">
        <v>1</v>
      </c>
      <c r="X850">
        <v>0</v>
      </c>
      <c r="Y850">
        <v>1</v>
      </c>
      <c r="Z850">
        <v>0</v>
      </c>
      <c r="AA850">
        <v>0</v>
      </c>
      <c r="AB850">
        <v>0</v>
      </c>
      <c r="AC850">
        <v>0</v>
      </c>
      <c r="AD850">
        <v>0</v>
      </c>
      <c r="AE850">
        <v>0</v>
      </c>
      <c r="AH850">
        <v>0</v>
      </c>
      <c r="AI850">
        <v>0</v>
      </c>
      <c r="AJ850" t="s">
        <v>1092</v>
      </c>
      <c r="AK850">
        <v>0</v>
      </c>
      <c r="AL850">
        <v>0</v>
      </c>
      <c r="AM850">
        <v>1</v>
      </c>
      <c r="AN850">
        <v>0</v>
      </c>
      <c r="AO850">
        <v>1</v>
      </c>
      <c r="AP850">
        <v>0</v>
      </c>
      <c r="AQ850">
        <v>0</v>
      </c>
      <c r="AR850">
        <v>0</v>
      </c>
      <c r="AS850">
        <v>0</v>
      </c>
      <c r="AT850">
        <v>0</v>
      </c>
      <c r="AU850">
        <v>0</v>
      </c>
      <c r="AV850">
        <v>0</v>
      </c>
      <c r="AW850">
        <v>0</v>
      </c>
      <c r="AX850">
        <v>0</v>
      </c>
      <c r="AY850">
        <v>0</v>
      </c>
      <c r="AZ850" t="s">
        <v>28</v>
      </c>
      <c r="BB850" s="1">
        <v>45039</v>
      </c>
      <c r="BD850" t="s">
        <v>57</v>
      </c>
      <c r="BE850">
        <v>1</v>
      </c>
      <c r="BF850">
        <v>0</v>
      </c>
      <c r="BG850">
        <v>0</v>
      </c>
      <c r="BH850">
        <v>0</v>
      </c>
      <c r="BI850">
        <v>1</v>
      </c>
      <c r="BJ850">
        <v>0</v>
      </c>
      <c r="BK850">
        <v>0</v>
      </c>
      <c r="BL850">
        <v>0</v>
      </c>
      <c r="BM850" t="s">
        <v>26</v>
      </c>
      <c r="BN850" t="s">
        <v>428</v>
      </c>
      <c r="BO850">
        <v>1</v>
      </c>
      <c r="BP850">
        <v>0</v>
      </c>
      <c r="BQ850">
        <v>0</v>
      </c>
      <c r="BR850">
        <v>0</v>
      </c>
      <c r="BU850" t="s">
        <v>24</v>
      </c>
      <c r="BV850" t="s">
        <v>1093</v>
      </c>
      <c r="BW850">
        <v>0</v>
      </c>
      <c r="BX850">
        <v>0</v>
      </c>
      <c r="BY850">
        <v>1</v>
      </c>
      <c r="BZ850">
        <v>1</v>
      </c>
      <c r="CA850">
        <v>1</v>
      </c>
      <c r="CB850">
        <v>0</v>
      </c>
      <c r="CC850">
        <v>0</v>
      </c>
      <c r="CD850">
        <v>0</v>
      </c>
      <c r="CE850">
        <v>0</v>
      </c>
      <c r="CF850">
        <v>0</v>
      </c>
      <c r="CG850">
        <v>0</v>
      </c>
      <c r="CH850">
        <v>0</v>
      </c>
      <c r="CI850">
        <v>0</v>
      </c>
      <c r="CJ850">
        <v>0</v>
      </c>
      <c r="CK850">
        <v>0</v>
      </c>
      <c r="CL850" t="s">
        <v>24</v>
      </c>
      <c r="CM850" t="s">
        <v>307</v>
      </c>
      <c r="CN850">
        <v>0</v>
      </c>
      <c r="CO850">
        <v>1</v>
      </c>
      <c r="CP850">
        <v>0</v>
      </c>
      <c r="CQ850">
        <v>0</v>
      </c>
      <c r="CR850">
        <v>0</v>
      </c>
      <c r="CS850">
        <v>0</v>
      </c>
      <c r="CT850">
        <v>0</v>
      </c>
      <c r="CU850">
        <v>1</v>
      </c>
      <c r="CV850">
        <v>0</v>
      </c>
      <c r="CW850">
        <v>0</v>
      </c>
      <c r="CX850">
        <v>0</v>
      </c>
      <c r="CY850">
        <v>0</v>
      </c>
      <c r="CZ850" t="s">
        <v>24</v>
      </c>
      <c r="DA850" t="s">
        <v>26</v>
      </c>
      <c r="DB850" t="s">
        <v>24</v>
      </c>
      <c r="DC850" t="s">
        <v>26</v>
      </c>
      <c r="DD850" t="s">
        <v>26</v>
      </c>
      <c r="DE850" t="s">
        <v>26</v>
      </c>
      <c r="DF850" t="s">
        <v>26</v>
      </c>
      <c r="DG850" t="s">
        <v>26</v>
      </c>
      <c r="DH850" t="s">
        <v>24</v>
      </c>
      <c r="DI850" t="s">
        <v>24</v>
      </c>
      <c r="DJ850" t="s">
        <v>439</v>
      </c>
      <c r="DK850" t="s">
        <v>364</v>
      </c>
      <c r="DL850">
        <v>1</v>
      </c>
      <c r="DM850">
        <v>1</v>
      </c>
      <c r="DN850">
        <v>1</v>
      </c>
      <c r="DO850">
        <v>0</v>
      </c>
      <c r="DP850">
        <v>0</v>
      </c>
      <c r="DQ850">
        <v>0</v>
      </c>
      <c r="DR850">
        <v>0</v>
      </c>
      <c r="DS850">
        <v>0</v>
      </c>
      <c r="DT850">
        <v>0</v>
      </c>
      <c r="DU850">
        <v>0</v>
      </c>
      <c r="DV850" t="s">
        <v>777</v>
      </c>
      <c r="DW850">
        <v>1</v>
      </c>
      <c r="DX850">
        <v>0</v>
      </c>
      <c r="DY850">
        <v>1</v>
      </c>
      <c r="DZ850">
        <v>0</v>
      </c>
      <c r="EA850">
        <v>0</v>
      </c>
      <c r="EB850">
        <v>1</v>
      </c>
      <c r="EC850">
        <v>0</v>
      </c>
      <c r="ED850">
        <v>0</v>
      </c>
      <c r="EE850">
        <v>0</v>
      </c>
      <c r="EF850">
        <v>0</v>
      </c>
      <c r="EG850">
        <v>0</v>
      </c>
      <c r="EH850" t="s">
        <v>26</v>
      </c>
      <c r="EI850" t="s">
        <v>2231</v>
      </c>
    </row>
    <row r="851" spans="1:139" hidden="1" x14ac:dyDescent="0.3">
      <c r="A851">
        <v>852</v>
      </c>
      <c r="B851" t="s">
        <v>24</v>
      </c>
      <c r="C851" t="s">
        <v>245</v>
      </c>
      <c r="D851" t="s">
        <v>2084</v>
      </c>
      <c r="E851" t="s">
        <v>2094</v>
      </c>
      <c r="F851" s="1">
        <v>45069</v>
      </c>
      <c r="G851" s="1"/>
      <c r="H851" s="1"/>
      <c r="I851" t="s">
        <v>25</v>
      </c>
      <c r="J851">
        <v>1</v>
      </c>
      <c r="V851" t="s">
        <v>1094</v>
      </c>
      <c r="W851">
        <v>1</v>
      </c>
      <c r="X851">
        <v>0</v>
      </c>
      <c r="Y851">
        <v>0</v>
      </c>
      <c r="Z851">
        <v>0</v>
      </c>
      <c r="AA851">
        <v>0</v>
      </c>
      <c r="AB851">
        <v>0</v>
      </c>
      <c r="AC851">
        <v>1</v>
      </c>
      <c r="AD851">
        <v>0</v>
      </c>
      <c r="AE851">
        <v>0</v>
      </c>
      <c r="AG851">
        <v>0</v>
      </c>
      <c r="AH851">
        <v>0</v>
      </c>
      <c r="AI851">
        <v>0</v>
      </c>
      <c r="AJ851" t="s">
        <v>226</v>
      </c>
      <c r="AK851">
        <v>0</v>
      </c>
      <c r="AL851">
        <v>0</v>
      </c>
      <c r="AM851">
        <v>0</v>
      </c>
      <c r="AN851">
        <v>1</v>
      </c>
      <c r="AO851">
        <v>0</v>
      </c>
      <c r="AP851">
        <v>0</v>
      </c>
      <c r="AQ851">
        <v>1</v>
      </c>
      <c r="AR851">
        <v>0</v>
      </c>
      <c r="AS851">
        <v>0</v>
      </c>
      <c r="AT851">
        <v>0</v>
      </c>
      <c r="AU851">
        <v>0</v>
      </c>
      <c r="AV851">
        <v>0</v>
      </c>
      <c r="AW851">
        <v>0</v>
      </c>
      <c r="AX851">
        <v>0</v>
      </c>
      <c r="AY851">
        <v>0</v>
      </c>
      <c r="AZ851" t="s">
        <v>28</v>
      </c>
      <c r="BB851" s="1">
        <v>45055</v>
      </c>
      <c r="BD851" t="s">
        <v>29</v>
      </c>
      <c r="BE851">
        <v>0</v>
      </c>
      <c r="BF851">
        <v>0</v>
      </c>
      <c r="BG851">
        <v>0</v>
      </c>
      <c r="BH851">
        <v>0</v>
      </c>
      <c r="BI851">
        <v>0</v>
      </c>
      <c r="BJ851">
        <v>1</v>
      </c>
      <c r="BK851">
        <v>0</v>
      </c>
      <c r="BL851">
        <v>0</v>
      </c>
      <c r="BM851" t="s">
        <v>26</v>
      </c>
      <c r="BN851" t="s">
        <v>435</v>
      </c>
      <c r="BO851">
        <v>0</v>
      </c>
      <c r="BP851">
        <v>0</v>
      </c>
      <c r="BQ851">
        <v>0</v>
      </c>
      <c r="BR851">
        <v>1</v>
      </c>
      <c r="BU851" t="s">
        <v>26</v>
      </c>
      <c r="CL851" t="s">
        <v>24</v>
      </c>
      <c r="CM851" t="s">
        <v>207</v>
      </c>
      <c r="CN851">
        <v>0</v>
      </c>
      <c r="CO851">
        <v>0</v>
      </c>
      <c r="CP851">
        <v>1</v>
      </c>
      <c r="CQ851">
        <v>0</v>
      </c>
      <c r="CR851">
        <v>0</v>
      </c>
      <c r="CS851">
        <v>0</v>
      </c>
      <c r="CT851">
        <v>0</v>
      </c>
      <c r="CU851">
        <v>0</v>
      </c>
      <c r="CV851">
        <v>0</v>
      </c>
      <c r="CW851">
        <v>0</v>
      </c>
      <c r="CX851">
        <v>0</v>
      </c>
      <c r="CY851">
        <v>0</v>
      </c>
      <c r="CZ851" t="s">
        <v>26</v>
      </c>
      <c r="DA851" t="s">
        <v>26</v>
      </c>
      <c r="DB851" t="s">
        <v>120</v>
      </c>
      <c r="DC851" t="s">
        <v>24</v>
      </c>
      <c r="DD851" t="s">
        <v>24</v>
      </c>
      <c r="DE851" t="s">
        <v>26</v>
      </c>
      <c r="DF851" t="s">
        <v>26</v>
      </c>
      <c r="DG851" t="s">
        <v>24</v>
      </c>
      <c r="DH851" t="s">
        <v>24</v>
      </c>
      <c r="DI851" t="s">
        <v>26</v>
      </c>
      <c r="DJ851" t="s">
        <v>1095</v>
      </c>
      <c r="DK851" t="s">
        <v>39</v>
      </c>
      <c r="DL851">
        <v>0</v>
      </c>
      <c r="DM851">
        <v>0</v>
      </c>
      <c r="DN851">
        <v>1</v>
      </c>
      <c r="DO851">
        <v>0</v>
      </c>
      <c r="DP851">
        <v>0</v>
      </c>
      <c r="DQ851">
        <v>0</v>
      </c>
      <c r="DR851">
        <v>0</v>
      </c>
      <c r="DS851">
        <v>0</v>
      </c>
      <c r="DT851">
        <v>0</v>
      </c>
      <c r="DU851">
        <v>0</v>
      </c>
      <c r="DV851" t="s">
        <v>99</v>
      </c>
      <c r="DW851">
        <v>0</v>
      </c>
      <c r="DX851">
        <v>1</v>
      </c>
      <c r="DY851">
        <v>0</v>
      </c>
      <c r="DZ851">
        <v>0</v>
      </c>
      <c r="EA851">
        <v>0</v>
      </c>
      <c r="EB851">
        <v>0</v>
      </c>
      <c r="EC851">
        <v>0</v>
      </c>
      <c r="ED851">
        <v>0</v>
      </c>
      <c r="EE851">
        <v>0</v>
      </c>
      <c r="EF851">
        <v>0</v>
      </c>
      <c r="EG851">
        <v>0</v>
      </c>
      <c r="EH851" t="s">
        <v>26</v>
      </c>
      <c r="EI851" t="s">
        <v>2231</v>
      </c>
    </row>
    <row r="852" spans="1:139" hidden="1" x14ac:dyDescent="0.3">
      <c r="A852">
        <v>853</v>
      </c>
      <c r="B852" t="s">
        <v>24</v>
      </c>
      <c r="C852" t="s">
        <v>245</v>
      </c>
      <c r="D852" t="s">
        <v>2100</v>
      </c>
      <c r="E852" t="s">
        <v>2094</v>
      </c>
      <c r="F852" s="1">
        <v>45069</v>
      </c>
      <c r="G852" s="1"/>
      <c r="H852" s="1"/>
      <c r="I852" t="s">
        <v>25</v>
      </c>
      <c r="J852">
        <v>2</v>
      </c>
      <c r="V852" t="s">
        <v>125</v>
      </c>
      <c r="W852">
        <v>0</v>
      </c>
      <c r="X852">
        <v>0</v>
      </c>
      <c r="Y852">
        <v>1</v>
      </c>
      <c r="Z852">
        <v>1</v>
      </c>
      <c r="AA852">
        <v>1</v>
      </c>
      <c r="AB852">
        <v>0</v>
      </c>
      <c r="AC852">
        <v>0</v>
      </c>
      <c r="AD852">
        <v>0</v>
      </c>
      <c r="AE852">
        <v>0</v>
      </c>
      <c r="AH852">
        <v>0</v>
      </c>
      <c r="AI852">
        <v>0</v>
      </c>
      <c r="AZ852" t="s">
        <v>28</v>
      </c>
      <c r="BB852" s="1">
        <v>45048</v>
      </c>
      <c r="BD852" t="s">
        <v>57</v>
      </c>
      <c r="BE852">
        <v>1</v>
      </c>
      <c r="BF852">
        <v>0</v>
      </c>
      <c r="BG852">
        <v>0</v>
      </c>
      <c r="BH852">
        <v>0</v>
      </c>
      <c r="BI852">
        <v>1</v>
      </c>
      <c r="BJ852">
        <v>0</v>
      </c>
      <c r="BK852">
        <v>0</v>
      </c>
      <c r="BL852">
        <v>0</v>
      </c>
      <c r="BM852" t="s">
        <v>26</v>
      </c>
      <c r="BN852" t="s">
        <v>433</v>
      </c>
      <c r="BO852">
        <v>0</v>
      </c>
      <c r="BP852">
        <v>1</v>
      </c>
      <c r="BQ852">
        <v>0</v>
      </c>
      <c r="BR852">
        <v>0</v>
      </c>
      <c r="BU852" t="s">
        <v>26</v>
      </c>
      <c r="CL852" t="s">
        <v>26</v>
      </c>
      <c r="CZ852" t="s">
        <v>26</v>
      </c>
      <c r="DA852" t="s">
        <v>26</v>
      </c>
      <c r="DB852" t="s">
        <v>24</v>
      </c>
      <c r="DC852" t="s">
        <v>24</v>
      </c>
      <c r="DD852" t="s">
        <v>24</v>
      </c>
      <c r="DE852" t="s">
        <v>26</v>
      </c>
      <c r="DF852" t="s">
        <v>26</v>
      </c>
      <c r="DG852" t="s">
        <v>26</v>
      </c>
      <c r="DH852" t="s">
        <v>24</v>
      </c>
      <c r="DI852" t="s">
        <v>26</v>
      </c>
      <c r="DJ852" t="s">
        <v>622</v>
      </c>
      <c r="DK852" t="s">
        <v>39</v>
      </c>
      <c r="DL852">
        <v>0</v>
      </c>
      <c r="DM852">
        <v>0</v>
      </c>
      <c r="DN852">
        <v>1</v>
      </c>
      <c r="DO852">
        <v>0</v>
      </c>
      <c r="DP852">
        <v>0</v>
      </c>
      <c r="DQ852">
        <v>0</v>
      </c>
      <c r="DR852">
        <v>0</v>
      </c>
      <c r="DS852">
        <v>0</v>
      </c>
      <c r="DT852">
        <v>0</v>
      </c>
      <c r="DU852">
        <v>0</v>
      </c>
      <c r="DV852" t="s">
        <v>118</v>
      </c>
      <c r="DW852">
        <v>0</v>
      </c>
      <c r="DX852">
        <v>0</v>
      </c>
      <c r="DY852">
        <v>0</v>
      </c>
      <c r="DZ852">
        <v>0</v>
      </c>
      <c r="EA852">
        <v>0</v>
      </c>
      <c r="EB852">
        <v>1</v>
      </c>
      <c r="EC852">
        <v>0</v>
      </c>
      <c r="ED852">
        <v>0</v>
      </c>
      <c r="EE852">
        <v>0</v>
      </c>
      <c r="EF852">
        <v>0</v>
      </c>
      <c r="EG852">
        <v>0</v>
      </c>
      <c r="EH852" t="s">
        <v>26</v>
      </c>
      <c r="EI852" t="s">
        <v>2231</v>
      </c>
    </row>
    <row r="853" spans="1:139" hidden="1" x14ac:dyDescent="0.3">
      <c r="A853">
        <v>854</v>
      </c>
      <c r="B853" t="s">
        <v>24</v>
      </c>
      <c r="C853" t="s">
        <v>245</v>
      </c>
      <c r="D853" t="s">
        <v>462</v>
      </c>
      <c r="E853" t="s">
        <v>2094</v>
      </c>
      <c r="F853" s="1">
        <v>45070</v>
      </c>
      <c r="G853" s="1"/>
      <c r="H853" s="1"/>
      <c r="I853" t="s">
        <v>33</v>
      </c>
      <c r="J853">
        <v>2</v>
      </c>
      <c r="V853" t="s">
        <v>125</v>
      </c>
      <c r="W853">
        <v>0</v>
      </c>
      <c r="X853">
        <v>0</v>
      </c>
      <c r="Y853">
        <v>1</v>
      </c>
      <c r="Z853">
        <v>1</v>
      </c>
      <c r="AA853">
        <v>1</v>
      </c>
      <c r="AB853">
        <v>0</v>
      </c>
      <c r="AC853">
        <v>0</v>
      </c>
      <c r="AD853">
        <v>0</v>
      </c>
      <c r="AE853">
        <v>0</v>
      </c>
      <c r="AH853">
        <v>0</v>
      </c>
      <c r="AI853">
        <v>0</v>
      </c>
      <c r="AZ853" t="s">
        <v>28</v>
      </c>
      <c r="BB853" s="1">
        <v>45060</v>
      </c>
      <c r="BD853" t="s">
        <v>29</v>
      </c>
      <c r="BE853">
        <v>0</v>
      </c>
      <c r="BF853">
        <v>0</v>
      </c>
      <c r="BG853">
        <v>0</v>
      </c>
      <c r="BH853">
        <v>0</v>
      </c>
      <c r="BI853">
        <v>0</v>
      </c>
      <c r="BJ853">
        <v>1</v>
      </c>
      <c r="BK853">
        <v>0</v>
      </c>
      <c r="BL853">
        <v>0</v>
      </c>
      <c r="BM853" t="s">
        <v>26</v>
      </c>
      <c r="BN853" t="s">
        <v>425</v>
      </c>
      <c r="BO853">
        <v>0</v>
      </c>
      <c r="BP853">
        <v>0</v>
      </c>
      <c r="BQ853">
        <v>1</v>
      </c>
      <c r="BR853">
        <v>0</v>
      </c>
      <c r="BU853" t="s">
        <v>26</v>
      </c>
      <c r="CL853" t="s">
        <v>24</v>
      </c>
      <c r="CM853" t="s">
        <v>133</v>
      </c>
      <c r="CN853">
        <v>0</v>
      </c>
      <c r="CO853">
        <v>0</v>
      </c>
      <c r="CP853">
        <v>0</v>
      </c>
      <c r="CQ853">
        <v>0</v>
      </c>
      <c r="CR853">
        <v>0</v>
      </c>
      <c r="CS853">
        <v>1</v>
      </c>
      <c r="CT853">
        <v>0</v>
      </c>
      <c r="CU853">
        <v>1</v>
      </c>
      <c r="CV853">
        <v>0</v>
      </c>
      <c r="CW853">
        <v>0</v>
      </c>
      <c r="CX853">
        <v>0</v>
      </c>
      <c r="CY853">
        <v>0</v>
      </c>
      <c r="CZ853" t="s">
        <v>26</v>
      </c>
      <c r="DA853" t="s">
        <v>26</v>
      </c>
      <c r="DB853" t="s">
        <v>24</v>
      </c>
      <c r="DC853" t="s">
        <v>24</v>
      </c>
      <c r="DD853" t="s">
        <v>26</v>
      </c>
      <c r="DE853" t="s">
        <v>26</v>
      </c>
      <c r="DF853" t="s">
        <v>26</v>
      </c>
      <c r="DG853" t="s">
        <v>26</v>
      </c>
      <c r="DH853" t="s">
        <v>24</v>
      </c>
      <c r="DI853" t="s">
        <v>26</v>
      </c>
      <c r="DJ853" t="s">
        <v>1096</v>
      </c>
      <c r="DK853" t="s">
        <v>111</v>
      </c>
      <c r="DL853">
        <v>0</v>
      </c>
      <c r="DM853">
        <v>0</v>
      </c>
      <c r="DN853">
        <v>1</v>
      </c>
      <c r="DO853">
        <v>1</v>
      </c>
      <c r="DP853">
        <v>0</v>
      </c>
      <c r="DQ853">
        <v>0</v>
      </c>
      <c r="DR853">
        <v>0</v>
      </c>
      <c r="DS853">
        <v>0</v>
      </c>
      <c r="DT853">
        <v>0</v>
      </c>
      <c r="DU853">
        <v>0</v>
      </c>
      <c r="DV853" t="s">
        <v>841</v>
      </c>
      <c r="DW853">
        <v>1</v>
      </c>
      <c r="DX853">
        <v>0</v>
      </c>
      <c r="DY853">
        <v>1</v>
      </c>
      <c r="DZ853">
        <v>0</v>
      </c>
      <c r="EA853">
        <v>1</v>
      </c>
      <c r="EB853">
        <v>0</v>
      </c>
      <c r="EC853">
        <v>0</v>
      </c>
      <c r="ED853">
        <v>0</v>
      </c>
      <c r="EE853">
        <v>0</v>
      </c>
      <c r="EF853">
        <v>0</v>
      </c>
      <c r="EG853">
        <v>0</v>
      </c>
      <c r="EH853" t="s">
        <v>26</v>
      </c>
      <c r="EI853" t="s">
        <v>2231</v>
      </c>
    </row>
    <row r="854" spans="1:139" hidden="1" x14ac:dyDescent="0.3">
      <c r="A854">
        <v>855</v>
      </c>
      <c r="B854" t="s">
        <v>24</v>
      </c>
      <c r="C854" t="s">
        <v>245</v>
      </c>
      <c r="D854" t="s">
        <v>2100</v>
      </c>
      <c r="E854" t="s">
        <v>2094</v>
      </c>
      <c r="F854" s="1">
        <v>45070</v>
      </c>
      <c r="G854" s="1"/>
      <c r="H854" s="1"/>
      <c r="I854" t="s">
        <v>33</v>
      </c>
      <c r="J854">
        <v>5</v>
      </c>
      <c r="V854" t="s">
        <v>125</v>
      </c>
      <c r="W854">
        <v>0</v>
      </c>
      <c r="X854">
        <v>0</v>
      </c>
      <c r="Y854">
        <v>1</v>
      </c>
      <c r="Z854">
        <v>1</v>
      </c>
      <c r="AA854">
        <v>1</v>
      </c>
      <c r="AB854">
        <v>0</v>
      </c>
      <c r="AC854">
        <v>0</v>
      </c>
      <c r="AD854">
        <v>0</v>
      </c>
      <c r="AE854">
        <v>0</v>
      </c>
      <c r="AH854">
        <v>0</v>
      </c>
      <c r="AI854">
        <v>0</v>
      </c>
      <c r="AZ854" t="s">
        <v>28</v>
      </c>
      <c r="BB854" s="1">
        <v>45054</v>
      </c>
      <c r="BD854" t="s">
        <v>42</v>
      </c>
      <c r="BE854">
        <v>0</v>
      </c>
      <c r="BF854">
        <v>0</v>
      </c>
      <c r="BG854">
        <v>0</v>
      </c>
      <c r="BH854">
        <v>0</v>
      </c>
      <c r="BI854">
        <v>1</v>
      </c>
      <c r="BJ854">
        <v>0</v>
      </c>
      <c r="BK854">
        <v>0</v>
      </c>
      <c r="BL854">
        <v>0</v>
      </c>
      <c r="BM854" t="s">
        <v>26</v>
      </c>
      <c r="BN854" t="s">
        <v>435</v>
      </c>
      <c r="BO854">
        <v>0</v>
      </c>
      <c r="BP854">
        <v>0</v>
      </c>
      <c r="BQ854">
        <v>0</v>
      </c>
      <c r="BR854">
        <v>1</v>
      </c>
      <c r="BU854" t="s">
        <v>24</v>
      </c>
      <c r="BV854" t="s">
        <v>72</v>
      </c>
      <c r="BW854">
        <v>1</v>
      </c>
      <c r="BX854">
        <v>0</v>
      </c>
      <c r="BY854">
        <v>0</v>
      </c>
      <c r="BZ854">
        <v>1</v>
      </c>
      <c r="CA854">
        <v>0</v>
      </c>
      <c r="CB854">
        <v>0</v>
      </c>
      <c r="CC854">
        <v>0</v>
      </c>
      <c r="CD854">
        <v>0</v>
      </c>
      <c r="CE854">
        <v>0</v>
      </c>
      <c r="CF854">
        <v>0</v>
      </c>
      <c r="CG854">
        <v>0</v>
      </c>
      <c r="CH854">
        <v>0</v>
      </c>
      <c r="CI854">
        <v>0</v>
      </c>
      <c r="CJ854">
        <v>0</v>
      </c>
      <c r="CK854">
        <v>0</v>
      </c>
      <c r="CL854" t="s">
        <v>24</v>
      </c>
      <c r="CM854" t="s">
        <v>92</v>
      </c>
      <c r="CN854">
        <v>0</v>
      </c>
      <c r="CO854">
        <v>0</v>
      </c>
      <c r="CP854">
        <v>0</v>
      </c>
      <c r="CQ854">
        <v>0</v>
      </c>
      <c r="CR854">
        <v>0</v>
      </c>
      <c r="CS854">
        <v>0</v>
      </c>
      <c r="CT854">
        <v>0</v>
      </c>
      <c r="CU854">
        <v>1</v>
      </c>
      <c r="CV854">
        <v>0</v>
      </c>
      <c r="CW854">
        <v>0</v>
      </c>
      <c r="CX854">
        <v>0</v>
      </c>
      <c r="CY854">
        <v>0</v>
      </c>
      <c r="CZ854" t="s">
        <v>26</v>
      </c>
      <c r="DA854" t="s">
        <v>26</v>
      </c>
      <c r="DB854" t="s">
        <v>24</v>
      </c>
      <c r="DC854" t="s">
        <v>24</v>
      </c>
      <c r="DD854" t="s">
        <v>24</v>
      </c>
      <c r="DE854" t="s">
        <v>26</v>
      </c>
      <c r="DF854" t="s">
        <v>24</v>
      </c>
      <c r="DG854" t="s">
        <v>24</v>
      </c>
      <c r="DH854" t="s">
        <v>24</v>
      </c>
      <c r="DI854" t="s">
        <v>26</v>
      </c>
      <c r="DJ854" t="s">
        <v>1085</v>
      </c>
      <c r="DK854" t="s">
        <v>111</v>
      </c>
      <c r="DL854">
        <v>0</v>
      </c>
      <c r="DM854">
        <v>0</v>
      </c>
      <c r="DN854">
        <v>1</v>
      </c>
      <c r="DO854">
        <v>1</v>
      </c>
      <c r="DP854">
        <v>0</v>
      </c>
      <c r="DQ854">
        <v>0</v>
      </c>
      <c r="DR854">
        <v>0</v>
      </c>
      <c r="DS854">
        <v>0</v>
      </c>
      <c r="DT854">
        <v>0</v>
      </c>
      <c r="DU854">
        <v>0</v>
      </c>
      <c r="DV854" t="s">
        <v>403</v>
      </c>
      <c r="DW854">
        <v>1</v>
      </c>
      <c r="DX854">
        <v>0</v>
      </c>
      <c r="DY854">
        <v>1</v>
      </c>
      <c r="DZ854">
        <v>1</v>
      </c>
      <c r="EA854">
        <v>0</v>
      </c>
      <c r="EB854">
        <v>0</v>
      </c>
      <c r="EC854">
        <v>0</v>
      </c>
      <c r="ED854">
        <v>0</v>
      </c>
      <c r="EE854">
        <v>0</v>
      </c>
      <c r="EF854">
        <v>0</v>
      </c>
      <c r="EG854">
        <v>0</v>
      </c>
      <c r="EH854" t="s">
        <v>24</v>
      </c>
      <c r="EI854" t="s">
        <v>2231</v>
      </c>
    </row>
    <row r="855" spans="1:139" hidden="1" x14ac:dyDescent="0.3">
      <c r="A855">
        <v>856</v>
      </c>
      <c r="B855" t="s">
        <v>24</v>
      </c>
      <c r="C855" t="s">
        <v>245</v>
      </c>
      <c r="D855" t="s">
        <v>2100</v>
      </c>
      <c r="E855" t="s">
        <v>2094</v>
      </c>
      <c r="F855" s="1">
        <v>45070</v>
      </c>
      <c r="G855" s="1"/>
      <c r="H855" s="1"/>
      <c r="I855" t="s">
        <v>33</v>
      </c>
      <c r="J855">
        <v>1</v>
      </c>
      <c r="V855" t="s">
        <v>690</v>
      </c>
      <c r="W855">
        <v>0</v>
      </c>
      <c r="X855">
        <v>0</v>
      </c>
      <c r="Y855">
        <v>1</v>
      </c>
      <c r="Z855">
        <v>1</v>
      </c>
      <c r="AA855">
        <v>1</v>
      </c>
      <c r="AB855">
        <v>1</v>
      </c>
      <c r="AC855">
        <v>0</v>
      </c>
      <c r="AD855">
        <v>0</v>
      </c>
      <c r="AE855">
        <v>0</v>
      </c>
      <c r="AH855">
        <v>0</v>
      </c>
      <c r="AI855">
        <v>0</v>
      </c>
      <c r="AZ855" t="s">
        <v>28</v>
      </c>
      <c r="BB855" s="1">
        <v>45051</v>
      </c>
      <c r="BD855" t="s">
        <v>42</v>
      </c>
      <c r="BE855">
        <v>0</v>
      </c>
      <c r="BF855">
        <v>0</v>
      </c>
      <c r="BG855">
        <v>0</v>
      </c>
      <c r="BH855">
        <v>0</v>
      </c>
      <c r="BI855">
        <v>1</v>
      </c>
      <c r="BJ855">
        <v>0</v>
      </c>
      <c r="BK855">
        <v>0</v>
      </c>
      <c r="BL855">
        <v>0</v>
      </c>
      <c r="BM855" t="s">
        <v>26</v>
      </c>
      <c r="BN855" t="s">
        <v>428</v>
      </c>
      <c r="BO855">
        <v>1</v>
      </c>
      <c r="BP855">
        <v>0</v>
      </c>
      <c r="BQ855">
        <v>0</v>
      </c>
      <c r="BR855">
        <v>0</v>
      </c>
      <c r="BU855" t="s">
        <v>26</v>
      </c>
      <c r="CL855" t="s">
        <v>24</v>
      </c>
      <c r="CM855" t="s">
        <v>92</v>
      </c>
      <c r="CN855">
        <v>0</v>
      </c>
      <c r="CO855">
        <v>0</v>
      </c>
      <c r="CP855">
        <v>0</v>
      </c>
      <c r="CQ855">
        <v>0</v>
      </c>
      <c r="CR855">
        <v>0</v>
      </c>
      <c r="CS855">
        <v>0</v>
      </c>
      <c r="CT855">
        <v>0</v>
      </c>
      <c r="CU855">
        <v>1</v>
      </c>
      <c r="CV855">
        <v>0</v>
      </c>
      <c r="CW855">
        <v>0</v>
      </c>
      <c r="CX855">
        <v>0</v>
      </c>
      <c r="CY855">
        <v>0</v>
      </c>
      <c r="CZ855" t="s">
        <v>26</v>
      </c>
      <c r="DA855" t="s">
        <v>26</v>
      </c>
      <c r="DB855" t="s">
        <v>24</v>
      </c>
      <c r="DC855" t="s">
        <v>26</v>
      </c>
      <c r="DD855" t="s">
        <v>26</v>
      </c>
      <c r="DE855" t="s">
        <v>26</v>
      </c>
      <c r="DF855" t="s">
        <v>26</v>
      </c>
      <c r="DG855" t="s">
        <v>26</v>
      </c>
      <c r="DH855" t="s">
        <v>26</v>
      </c>
      <c r="DI855" t="s">
        <v>26</v>
      </c>
      <c r="DJ855" t="s">
        <v>1065</v>
      </c>
      <c r="DK855" t="s">
        <v>50</v>
      </c>
      <c r="DL855">
        <v>0</v>
      </c>
      <c r="DM855">
        <v>0</v>
      </c>
      <c r="DN855">
        <v>1</v>
      </c>
      <c r="DO855">
        <v>1</v>
      </c>
      <c r="DP855">
        <v>0</v>
      </c>
      <c r="DQ855">
        <v>1</v>
      </c>
      <c r="DR855">
        <v>0</v>
      </c>
      <c r="DS855">
        <v>0</v>
      </c>
      <c r="DT855">
        <v>0</v>
      </c>
      <c r="DU855">
        <v>0</v>
      </c>
      <c r="DV855" t="s">
        <v>777</v>
      </c>
      <c r="DW855">
        <v>1</v>
      </c>
      <c r="DX855">
        <v>0</v>
      </c>
      <c r="DY855">
        <v>1</v>
      </c>
      <c r="DZ855">
        <v>0</v>
      </c>
      <c r="EA855">
        <v>0</v>
      </c>
      <c r="EB855">
        <v>1</v>
      </c>
      <c r="EC855">
        <v>0</v>
      </c>
      <c r="ED855">
        <v>0</v>
      </c>
      <c r="EE855">
        <v>0</v>
      </c>
      <c r="EF855">
        <v>0</v>
      </c>
      <c r="EG855">
        <v>0</v>
      </c>
      <c r="EH855" t="s">
        <v>26</v>
      </c>
      <c r="EI855" t="s">
        <v>2231</v>
      </c>
    </row>
    <row r="856" spans="1:139" hidden="1" x14ac:dyDescent="0.3">
      <c r="A856">
        <v>857</v>
      </c>
      <c r="B856" t="s">
        <v>24</v>
      </c>
      <c r="C856" t="s">
        <v>245</v>
      </c>
      <c r="D856" t="s">
        <v>462</v>
      </c>
      <c r="E856" t="s">
        <v>2094</v>
      </c>
      <c r="F856" s="1">
        <v>45070</v>
      </c>
      <c r="G856" s="1"/>
      <c r="H856" s="1"/>
      <c r="I856" t="s">
        <v>33</v>
      </c>
      <c r="J856">
        <v>1</v>
      </c>
      <c r="V856" t="s">
        <v>80</v>
      </c>
      <c r="W856">
        <v>1</v>
      </c>
      <c r="X856">
        <v>0</v>
      </c>
      <c r="Y856">
        <v>1</v>
      </c>
      <c r="Z856">
        <v>0</v>
      </c>
      <c r="AA856">
        <v>0</v>
      </c>
      <c r="AB856">
        <v>0</v>
      </c>
      <c r="AC856">
        <v>0</v>
      </c>
      <c r="AD856">
        <v>0</v>
      </c>
      <c r="AE856">
        <v>0</v>
      </c>
      <c r="AH856">
        <v>0</v>
      </c>
      <c r="AI856">
        <v>0</v>
      </c>
      <c r="AJ856" t="s">
        <v>1097</v>
      </c>
      <c r="AK856">
        <v>0</v>
      </c>
      <c r="AL856">
        <v>1</v>
      </c>
      <c r="AM856">
        <v>0</v>
      </c>
      <c r="AN856">
        <v>1</v>
      </c>
      <c r="AO856">
        <v>0</v>
      </c>
      <c r="AP856">
        <v>0</v>
      </c>
      <c r="AQ856">
        <v>1</v>
      </c>
      <c r="AR856">
        <v>0</v>
      </c>
      <c r="AS856">
        <v>0</v>
      </c>
      <c r="AT856">
        <v>0</v>
      </c>
      <c r="AU856">
        <v>0</v>
      </c>
      <c r="AV856">
        <v>0</v>
      </c>
      <c r="AW856">
        <v>0</v>
      </c>
      <c r="AX856">
        <v>0</v>
      </c>
      <c r="AY856">
        <v>0</v>
      </c>
      <c r="AZ856" t="s">
        <v>461</v>
      </c>
      <c r="BB856" s="1">
        <v>45007</v>
      </c>
      <c r="BD856" t="s">
        <v>42</v>
      </c>
      <c r="BE856">
        <v>0</v>
      </c>
      <c r="BF856">
        <v>0</v>
      </c>
      <c r="BG856">
        <v>0</v>
      </c>
      <c r="BH856">
        <v>0</v>
      </c>
      <c r="BI856">
        <v>1</v>
      </c>
      <c r="BJ856">
        <v>0</v>
      </c>
      <c r="BK856">
        <v>0</v>
      </c>
      <c r="BL856">
        <v>0</v>
      </c>
      <c r="BM856" t="s">
        <v>26</v>
      </c>
      <c r="BN856" t="s">
        <v>428</v>
      </c>
      <c r="BO856">
        <v>1</v>
      </c>
      <c r="BP856">
        <v>0</v>
      </c>
      <c r="BQ856">
        <v>0</v>
      </c>
      <c r="BR856">
        <v>0</v>
      </c>
      <c r="BU856" t="s">
        <v>24</v>
      </c>
      <c r="BV856" t="s">
        <v>619</v>
      </c>
      <c r="BW856">
        <v>0</v>
      </c>
      <c r="BX856">
        <v>0</v>
      </c>
      <c r="BY856">
        <v>1</v>
      </c>
      <c r="BZ856">
        <v>0</v>
      </c>
      <c r="CA856">
        <v>0</v>
      </c>
      <c r="CB856">
        <v>0</v>
      </c>
      <c r="CC856">
        <v>1</v>
      </c>
      <c r="CD856">
        <v>0</v>
      </c>
      <c r="CE856">
        <v>0</v>
      </c>
      <c r="CF856">
        <v>0</v>
      </c>
      <c r="CG856">
        <v>0</v>
      </c>
      <c r="CH856">
        <v>0</v>
      </c>
      <c r="CI856">
        <v>0</v>
      </c>
      <c r="CJ856">
        <v>0</v>
      </c>
      <c r="CK856">
        <v>0</v>
      </c>
      <c r="CL856" t="s">
        <v>26</v>
      </c>
      <c r="CZ856" t="s">
        <v>26</v>
      </c>
      <c r="DA856" t="s">
        <v>26</v>
      </c>
      <c r="DB856" t="s">
        <v>24</v>
      </c>
      <c r="DC856" t="s">
        <v>26</v>
      </c>
      <c r="DD856" t="s">
        <v>26</v>
      </c>
      <c r="DE856" t="s">
        <v>26</v>
      </c>
      <c r="DF856" t="s">
        <v>26</v>
      </c>
      <c r="DG856" t="s">
        <v>26</v>
      </c>
      <c r="DH856" t="s">
        <v>26</v>
      </c>
      <c r="DI856" t="s">
        <v>26</v>
      </c>
      <c r="DJ856" t="s">
        <v>1098</v>
      </c>
      <c r="DK856" t="s">
        <v>1099</v>
      </c>
      <c r="DL856">
        <v>1</v>
      </c>
      <c r="DM856">
        <v>1</v>
      </c>
      <c r="DN856">
        <v>0</v>
      </c>
      <c r="DO856">
        <v>0</v>
      </c>
      <c r="DP856">
        <v>1</v>
      </c>
      <c r="DQ856">
        <v>0</v>
      </c>
      <c r="DR856">
        <v>0</v>
      </c>
      <c r="DS856">
        <v>0</v>
      </c>
      <c r="DT856">
        <v>0</v>
      </c>
      <c r="DU856">
        <v>0</v>
      </c>
      <c r="DV856" t="s">
        <v>550</v>
      </c>
      <c r="DW856">
        <v>0</v>
      </c>
      <c r="DX856">
        <v>0</v>
      </c>
      <c r="DY856">
        <v>1</v>
      </c>
      <c r="DZ856">
        <v>0</v>
      </c>
      <c r="EA856">
        <v>1</v>
      </c>
      <c r="EB856">
        <v>0</v>
      </c>
      <c r="EC856">
        <v>0</v>
      </c>
      <c r="ED856">
        <v>0</v>
      </c>
      <c r="EE856">
        <v>0</v>
      </c>
      <c r="EF856">
        <v>0</v>
      </c>
      <c r="EG856">
        <v>0</v>
      </c>
      <c r="EH856" t="s">
        <v>26</v>
      </c>
      <c r="EI856" t="s">
        <v>2231</v>
      </c>
    </row>
    <row r="857" spans="1:139" hidden="1" x14ac:dyDescent="0.3">
      <c r="A857">
        <v>858</v>
      </c>
      <c r="B857" t="s">
        <v>24</v>
      </c>
      <c r="C857" t="s">
        <v>245</v>
      </c>
      <c r="D857" t="s">
        <v>462</v>
      </c>
      <c r="E857" t="s">
        <v>2094</v>
      </c>
      <c r="F857" s="1">
        <v>45070</v>
      </c>
      <c r="G857" s="1"/>
      <c r="H857" s="1"/>
      <c r="I857" t="s">
        <v>33</v>
      </c>
      <c r="J857">
        <v>6</v>
      </c>
      <c r="V857" t="s">
        <v>136</v>
      </c>
      <c r="W857">
        <v>0</v>
      </c>
      <c r="X857">
        <v>0</v>
      </c>
      <c r="Y857">
        <v>1</v>
      </c>
      <c r="Z857">
        <v>1</v>
      </c>
      <c r="AA857">
        <v>1</v>
      </c>
      <c r="AB857">
        <v>0</v>
      </c>
      <c r="AC857">
        <v>1</v>
      </c>
      <c r="AD857">
        <v>0</v>
      </c>
      <c r="AE857">
        <v>0</v>
      </c>
      <c r="AH857">
        <v>0</v>
      </c>
      <c r="AI857">
        <v>0</v>
      </c>
      <c r="AZ857" t="s">
        <v>28</v>
      </c>
      <c r="BB857" s="1">
        <v>45061</v>
      </c>
      <c r="BD857" t="s">
        <v>29</v>
      </c>
      <c r="BE857">
        <v>0</v>
      </c>
      <c r="BF857">
        <v>0</v>
      </c>
      <c r="BG857">
        <v>0</v>
      </c>
      <c r="BH857">
        <v>0</v>
      </c>
      <c r="BI857">
        <v>0</v>
      </c>
      <c r="BJ857">
        <v>1</v>
      </c>
      <c r="BK857">
        <v>0</v>
      </c>
      <c r="BL857">
        <v>0</v>
      </c>
      <c r="BM857" t="s">
        <v>24</v>
      </c>
      <c r="BN857" t="s">
        <v>447</v>
      </c>
      <c r="BO857">
        <v>1</v>
      </c>
      <c r="BP857">
        <v>0</v>
      </c>
      <c r="BQ857">
        <v>1</v>
      </c>
      <c r="BR857">
        <v>0</v>
      </c>
      <c r="BU857" t="s">
        <v>26</v>
      </c>
      <c r="CL857" t="s">
        <v>24</v>
      </c>
      <c r="CM857" t="s">
        <v>92</v>
      </c>
      <c r="CN857">
        <v>0</v>
      </c>
      <c r="CO857">
        <v>0</v>
      </c>
      <c r="CP857">
        <v>0</v>
      </c>
      <c r="CQ857">
        <v>0</v>
      </c>
      <c r="CR857">
        <v>0</v>
      </c>
      <c r="CS857">
        <v>0</v>
      </c>
      <c r="CT857">
        <v>0</v>
      </c>
      <c r="CU857">
        <v>1</v>
      </c>
      <c r="CV857">
        <v>0</v>
      </c>
      <c r="CW857">
        <v>0</v>
      </c>
      <c r="CX857">
        <v>0</v>
      </c>
      <c r="CY857">
        <v>0</v>
      </c>
      <c r="CZ857" t="s">
        <v>26</v>
      </c>
      <c r="DA857" t="s">
        <v>24</v>
      </c>
      <c r="DB857" t="s">
        <v>24</v>
      </c>
      <c r="DC857" t="s">
        <v>24</v>
      </c>
      <c r="DD857" t="s">
        <v>24</v>
      </c>
      <c r="DE857" t="s">
        <v>26</v>
      </c>
      <c r="DF857" t="s">
        <v>26</v>
      </c>
      <c r="DG857" t="s">
        <v>26</v>
      </c>
      <c r="DH857" t="s">
        <v>24</v>
      </c>
      <c r="DI857" t="s">
        <v>26</v>
      </c>
      <c r="DJ857" t="s">
        <v>1100</v>
      </c>
      <c r="DK857" t="s">
        <v>111</v>
      </c>
      <c r="DL857">
        <v>0</v>
      </c>
      <c r="DM857">
        <v>0</v>
      </c>
      <c r="DN857">
        <v>1</v>
      </c>
      <c r="DO857">
        <v>1</v>
      </c>
      <c r="DP857">
        <v>0</v>
      </c>
      <c r="DQ857">
        <v>0</v>
      </c>
      <c r="DR857">
        <v>0</v>
      </c>
      <c r="DS857">
        <v>0</v>
      </c>
      <c r="DT857">
        <v>0</v>
      </c>
      <c r="DU857">
        <v>0</v>
      </c>
      <c r="DV857" t="s">
        <v>170</v>
      </c>
      <c r="DW857">
        <v>0</v>
      </c>
      <c r="DX857">
        <v>0</v>
      </c>
      <c r="DY857">
        <v>0</v>
      </c>
      <c r="DZ857">
        <v>1</v>
      </c>
      <c r="EA857">
        <v>0</v>
      </c>
      <c r="EB857">
        <v>1</v>
      </c>
      <c r="EC857">
        <v>0</v>
      </c>
      <c r="ED857">
        <v>0</v>
      </c>
      <c r="EE857">
        <v>0</v>
      </c>
      <c r="EF857">
        <v>0</v>
      </c>
      <c r="EG857">
        <v>0</v>
      </c>
      <c r="EH857" t="s">
        <v>26</v>
      </c>
      <c r="EI857" t="s">
        <v>2231</v>
      </c>
    </row>
    <row r="858" spans="1:139" hidden="1" x14ac:dyDescent="0.3">
      <c r="A858">
        <v>859</v>
      </c>
      <c r="B858" t="s">
        <v>24</v>
      </c>
      <c r="C858" t="s">
        <v>254</v>
      </c>
      <c r="D858" t="s">
        <v>462</v>
      </c>
      <c r="E858" t="s">
        <v>2094</v>
      </c>
      <c r="F858" s="1">
        <v>45070</v>
      </c>
      <c r="G858" s="1"/>
      <c r="H858" s="1"/>
      <c r="I858" t="s">
        <v>33</v>
      </c>
      <c r="J858">
        <v>2</v>
      </c>
      <c r="V858" t="s">
        <v>1063</v>
      </c>
      <c r="W858">
        <v>0</v>
      </c>
      <c r="X858">
        <v>0</v>
      </c>
      <c r="Y858">
        <v>1</v>
      </c>
      <c r="Z858">
        <v>0</v>
      </c>
      <c r="AA858">
        <v>1</v>
      </c>
      <c r="AB858">
        <v>1</v>
      </c>
      <c r="AC858">
        <v>0</v>
      </c>
      <c r="AD858">
        <v>0</v>
      </c>
      <c r="AE858">
        <v>0</v>
      </c>
      <c r="AH858">
        <v>0</v>
      </c>
      <c r="AI858">
        <v>0</v>
      </c>
      <c r="AZ858" t="s">
        <v>28</v>
      </c>
      <c r="BB858" s="1">
        <v>45064</v>
      </c>
      <c r="BD858" t="s">
        <v>29</v>
      </c>
      <c r="BE858">
        <v>0</v>
      </c>
      <c r="BF858">
        <v>0</v>
      </c>
      <c r="BG858">
        <v>0</v>
      </c>
      <c r="BH858">
        <v>0</v>
      </c>
      <c r="BI858">
        <v>0</v>
      </c>
      <c r="BJ858">
        <v>1</v>
      </c>
      <c r="BK858">
        <v>0</v>
      </c>
      <c r="BL858">
        <v>0</v>
      </c>
      <c r="BM858" t="s">
        <v>26</v>
      </c>
      <c r="BN858" t="s">
        <v>447</v>
      </c>
      <c r="BO858">
        <v>1</v>
      </c>
      <c r="BP858">
        <v>0</v>
      </c>
      <c r="BQ858">
        <v>1</v>
      </c>
      <c r="BR858">
        <v>0</v>
      </c>
      <c r="BU858" t="s">
        <v>26</v>
      </c>
      <c r="CL858" t="s">
        <v>24</v>
      </c>
      <c r="CM858" t="s">
        <v>92</v>
      </c>
      <c r="CN858">
        <v>0</v>
      </c>
      <c r="CO858">
        <v>0</v>
      </c>
      <c r="CP858">
        <v>0</v>
      </c>
      <c r="CQ858">
        <v>0</v>
      </c>
      <c r="CR858">
        <v>0</v>
      </c>
      <c r="CS858">
        <v>0</v>
      </c>
      <c r="CT858">
        <v>0</v>
      </c>
      <c r="CU858">
        <v>1</v>
      </c>
      <c r="CV858">
        <v>0</v>
      </c>
      <c r="CW858">
        <v>0</v>
      </c>
      <c r="CX858">
        <v>0</v>
      </c>
      <c r="CY858">
        <v>0</v>
      </c>
      <c r="CZ858" t="s">
        <v>26</v>
      </c>
      <c r="DA858" t="s">
        <v>24</v>
      </c>
      <c r="DB858" t="s">
        <v>24</v>
      </c>
      <c r="DC858" t="s">
        <v>24</v>
      </c>
      <c r="DD858" t="s">
        <v>24</v>
      </c>
      <c r="DE858" t="s">
        <v>26</v>
      </c>
      <c r="DF858" t="s">
        <v>24</v>
      </c>
      <c r="DG858" t="s">
        <v>24</v>
      </c>
      <c r="DH858" t="s">
        <v>24</v>
      </c>
      <c r="DI858" t="s">
        <v>26</v>
      </c>
      <c r="DJ858" t="s">
        <v>1101</v>
      </c>
      <c r="DK858" t="s">
        <v>111</v>
      </c>
      <c r="DL858">
        <v>0</v>
      </c>
      <c r="DM858">
        <v>0</v>
      </c>
      <c r="DN858">
        <v>1</v>
      </c>
      <c r="DO858">
        <v>1</v>
      </c>
      <c r="DP858">
        <v>0</v>
      </c>
      <c r="DQ858">
        <v>0</v>
      </c>
      <c r="DR858">
        <v>0</v>
      </c>
      <c r="DS858">
        <v>0</v>
      </c>
      <c r="DT858">
        <v>0</v>
      </c>
      <c r="DU858">
        <v>0</v>
      </c>
      <c r="DV858" t="s">
        <v>124</v>
      </c>
      <c r="DW858">
        <v>1</v>
      </c>
      <c r="DX858">
        <v>0</v>
      </c>
      <c r="DY858">
        <v>0</v>
      </c>
      <c r="DZ858">
        <v>1</v>
      </c>
      <c r="EA858">
        <v>0</v>
      </c>
      <c r="EB858">
        <v>0</v>
      </c>
      <c r="EC858">
        <v>0</v>
      </c>
      <c r="ED858">
        <v>0</v>
      </c>
      <c r="EE858">
        <v>0</v>
      </c>
      <c r="EF858">
        <v>0</v>
      </c>
      <c r="EG858">
        <v>0</v>
      </c>
      <c r="EH858" t="s">
        <v>26</v>
      </c>
      <c r="EI858" t="s">
        <v>2231</v>
      </c>
    </row>
    <row r="859" spans="1:139" hidden="1" x14ac:dyDescent="0.3">
      <c r="A859">
        <v>860</v>
      </c>
      <c r="B859" t="s">
        <v>24</v>
      </c>
      <c r="C859" t="s">
        <v>254</v>
      </c>
      <c r="D859" t="s">
        <v>462</v>
      </c>
      <c r="E859" t="s">
        <v>2094</v>
      </c>
      <c r="F859" s="1">
        <v>45070</v>
      </c>
      <c r="G859" s="1"/>
      <c r="H859" s="1"/>
      <c r="I859" t="s">
        <v>33</v>
      </c>
      <c r="J859">
        <v>5</v>
      </c>
      <c r="V859" t="s">
        <v>736</v>
      </c>
      <c r="W859">
        <v>0</v>
      </c>
      <c r="X859">
        <v>0</v>
      </c>
      <c r="Y859">
        <v>1</v>
      </c>
      <c r="Z859">
        <v>1</v>
      </c>
      <c r="AA859">
        <v>0</v>
      </c>
      <c r="AB859">
        <v>1</v>
      </c>
      <c r="AC859">
        <v>0</v>
      </c>
      <c r="AD859">
        <v>0</v>
      </c>
      <c r="AE859">
        <v>0</v>
      </c>
      <c r="AH859">
        <v>0</v>
      </c>
      <c r="AI859">
        <v>0</v>
      </c>
      <c r="AZ859" t="s">
        <v>28</v>
      </c>
      <c r="BB859" s="1">
        <v>45065</v>
      </c>
      <c r="BD859" t="s">
        <v>29</v>
      </c>
      <c r="BE859">
        <v>0</v>
      </c>
      <c r="BF859">
        <v>0</v>
      </c>
      <c r="BG859">
        <v>0</v>
      </c>
      <c r="BH859">
        <v>0</v>
      </c>
      <c r="BI859">
        <v>0</v>
      </c>
      <c r="BJ859">
        <v>1</v>
      </c>
      <c r="BK859">
        <v>0</v>
      </c>
      <c r="BL859">
        <v>0</v>
      </c>
      <c r="BM859" t="s">
        <v>26</v>
      </c>
      <c r="BN859" t="s">
        <v>428</v>
      </c>
      <c r="BO859">
        <v>1</v>
      </c>
      <c r="BP859">
        <v>0</v>
      </c>
      <c r="BQ859">
        <v>0</v>
      </c>
      <c r="BR859">
        <v>0</v>
      </c>
      <c r="BU859" t="s">
        <v>26</v>
      </c>
      <c r="CL859" t="s">
        <v>26</v>
      </c>
      <c r="CZ859" t="s">
        <v>26</v>
      </c>
      <c r="DA859" t="s">
        <v>24</v>
      </c>
      <c r="DB859" t="s">
        <v>24</v>
      </c>
      <c r="DC859" t="s">
        <v>26</v>
      </c>
      <c r="DD859" t="s">
        <v>26</v>
      </c>
      <c r="DE859" t="s">
        <v>26</v>
      </c>
      <c r="DF859" t="s">
        <v>26</v>
      </c>
      <c r="DG859" t="s">
        <v>26</v>
      </c>
      <c r="DH859" t="s">
        <v>26</v>
      </c>
      <c r="DI859" t="s">
        <v>26</v>
      </c>
      <c r="DJ859" t="s">
        <v>1102</v>
      </c>
      <c r="DK859" t="s">
        <v>111</v>
      </c>
      <c r="DL859">
        <v>0</v>
      </c>
      <c r="DM859">
        <v>0</v>
      </c>
      <c r="DN859">
        <v>1</v>
      </c>
      <c r="DO859">
        <v>1</v>
      </c>
      <c r="DP859">
        <v>0</v>
      </c>
      <c r="DQ859">
        <v>0</v>
      </c>
      <c r="DR859">
        <v>0</v>
      </c>
      <c r="DS859">
        <v>0</v>
      </c>
      <c r="DT859">
        <v>0</v>
      </c>
      <c r="DU859">
        <v>0</v>
      </c>
      <c r="DV859" t="s">
        <v>112</v>
      </c>
      <c r="DW859">
        <v>0</v>
      </c>
      <c r="DX859">
        <v>0</v>
      </c>
      <c r="DY859">
        <v>1</v>
      </c>
      <c r="DZ859">
        <v>1</v>
      </c>
      <c r="EA859">
        <v>0</v>
      </c>
      <c r="EB859">
        <v>0</v>
      </c>
      <c r="EC859">
        <v>0</v>
      </c>
      <c r="ED859">
        <v>0</v>
      </c>
      <c r="EE859">
        <v>0</v>
      </c>
      <c r="EF859">
        <v>0</v>
      </c>
      <c r="EG859">
        <v>0</v>
      </c>
      <c r="EH859" t="s">
        <v>26</v>
      </c>
      <c r="EI859" t="s">
        <v>2231</v>
      </c>
    </row>
    <row r="860" spans="1:139" hidden="1" x14ac:dyDescent="0.3">
      <c r="A860">
        <v>861</v>
      </c>
      <c r="B860" t="s">
        <v>24</v>
      </c>
      <c r="C860" t="s">
        <v>245</v>
      </c>
      <c r="D860" t="s">
        <v>2100</v>
      </c>
      <c r="E860" t="s">
        <v>2094</v>
      </c>
      <c r="F860" s="1">
        <v>45070</v>
      </c>
      <c r="G860" s="1"/>
      <c r="H860" s="1"/>
      <c r="I860" t="s">
        <v>25</v>
      </c>
      <c r="J860">
        <v>7</v>
      </c>
      <c r="V860" t="s">
        <v>1089</v>
      </c>
      <c r="W860">
        <v>0</v>
      </c>
      <c r="X860">
        <v>0</v>
      </c>
      <c r="Y860">
        <v>0</v>
      </c>
      <c r="Z860">
        <v>0</v>
      </c>
      <c r="AA860">
        <v>0</v>
      </c>
      <c r="AB860">
        <v>0</v>
      </c>
      <c r="AC860">
        <v>1</v>
      </c>
      <c r="AD860">
        <v>0</v>
      </c>
      <c r="AE860">
        <v>0</v>
      </c>
      <c r="AG860">
        <v>0</v>
      </c>
      <c r="AH860">
        <v>0</v>
      </c>
      <c r="AI860">
        <v>0</v>
      </c>
      <c r="AZ860" t="s">
        <v>28</v>
      </c>
      <c r="BB860" s="1">
        <v>45048</v>
      </c>
      <c r="BD860" t="s">
        <v>24</v>
      </c>
      <c r="BE860">
        <v>1</v>
      </c>
      <c r="BF860">
        <v>0</v>
      </c>
      <c r="BG860">
        <v>0</v>
      </c>
      <c r="BH860">
        <v>0</v>
      </c>
      <c r="BI860">
        <v>0</v>
      </c>
      <c r="BJ860">
        <v>0</v>
      </c>
      <c r="BK860">
        <v>0</v>
      </c>
      <c r="BL860">
        <v>0</v>
      </c>
      <c r="BM860" t="s">
        <v>26</v>
      </c>
      <c r="BN860" t="s">
        <v>435</v>
      </c>
      <c r="BO860">
        <v>0</v>
      </c>
      <c r="BP860">
        <v>0</v>
      </c>
      <c r="BQ860">
        <v>0</v>
      </c>
      <c r="BR860">
        <v>1</v>
      </c>
      <c r="BU860" t="s">
        <v>24</v>
      </c>
      <c r="BV860" t="s">
        <v>1103</v>
      </c>
      <c r="BW860">
        <v>1</v>
      </c>
      <c r="BX860">
        <v>0</v>
      </c>
      <c r="BY860">
        <v>0</v>
      </c>
      <c r="BZ860">
        <v>1</v>
      </c>
      <c r="CA860">
        <v>0</v>
      </c>
      <c r="CB860">
        <v>0</v>
      </c>
      <c r="CC860">
        <v>0</v>
      </c>
      <c r="CD860">
        <v>0</v>
      </c>
      <c r="CE860">
        <v>0</v>
      </c>
      <c r="CF860">
        <v>0</v>
      </c>
      <c r="CG860">
        <v>0</v>
      </c>
      <c r="CH860">
        <v>0</v>
      </c>
      <c r="CI860">
        <v>1</v>
      </c>
      <c r="CJ860">
        <v>0</v>
      </c>
      <c r="CK860">
        <v>0</v>
      </c>
      <c r="CL860" t="s">
        <v>26</v>
      </c>
      <c r="CZ860" t="s">
        <v>24</v>
      </c>
      <c r="DA860" t="s">
        <v>26</v>
      </c>
      <c r="DB860" t="s">
        <v>24</v>
      </c>
      <c r="DC860" t="s">
        <v>24</v>
      </c>
      <c r="DD860" t="s">
        <v>24</v>
      </c>
      <c r="DE860" t="s">
        <v>26</v>
      </c>
      <c r="DF860" t="s">
        <v>24</v>
      </c>
      <c r="DG860" t="s">
        <v>24</v>
      </c>
      <c r="DH860" t="s">
        <v>24</v>
      </c>
      <c r="DI860" t="s">
        <v>24</v>
      </c>
      <c r="DJ860" t="s">
        <v>200</v>
      </c>
      <c r="DK860" t="s">
        <v>111</v>
      </c>
      <c r="DL860">
        <v>0</v>
      </c>
      <c r="DM860">
        <v>0</v>
      </c>
      <c r="DN860">
        <v>1</v>
      </c>
      <c r="DO860">
        <v>1</v>
      </c>
      <c r="DP860">
        <v>0</v>
      </c>
      <c r="DQ860">
        <v>0</v>
      </c>
      <c r="DR860">
        <v>0</v>
      </c>
      <c r="DS860">
        <v>0</v>
      </c>
      <c r="DT860">
        <v>0</v>
      </c>
      <c r="DU860">
        <v>0</v>
      </c>
      <c r="DV860" t="s">
        <v>45</v>
      </c>
      <c r="DW860">
        <v>0</v>
      </c>
      <c r="DX860">
        <v>0</v>
      </c>
      <c r="DY860">
        <v>0</v>
      </c>
      <c r="DZ860">
        <v>0</v>
      </c>
      <c r="EA860">
        <v>0</v>
      </c>
      <c r="EB860">
        <v>0</v>
      </c>
      <c r="EC860">
        <v>0</v>
      </c>
      <c r="ED860">
        <v>1</v>
      </c>
      <c r="EE860">
        <v>0</v>
      </c>
      <c r="EF860">
        <v>0</v>
      </c>
      <c r="EG860">
        <v>0</v>
      </c>
      <c r="EH860" t="s">
        <v>26</v>
      </c>
      <c r="EI860" t="s">
        <v>2231</v>
      </c>
    </row>
    <row r="861" spans="1:139" hidden="1" x14ac:dyDescent="0.3">
      <c r="A861">
        <v>862</v>
      </c>
      <c r="B861" t="s">
        <v>24</v>
      </c>
      <c r="C861" t="s">
        <v>254</v>
      </c>
      <c r="D861" t="s">
        <v>2100</v>
      </c>
      <c r="E861" t="s">
        <v>2094</v>
      </c>
      <c r="F861" s="1">
        <v>45070</v>
      </c>
      <c r="G861" s="1"/>
      <c r="H861" s="1"/>
      <c r="I861" t="s">
        <v>25</v>
      </c>
      <c r="J861">
        <v>2</v>
      </c>
      <c r="V861" t="s">
        <v>27</v>
      </c>
      <c r="W861">
        <v>0</v>
      </c>
      <c r="X861">
        <v>0</v>
      </c>
      <c r="Y861">
        <v>1</v>
      </c>
      <c r="Z861">
        <v>0</v>
      </c>
      <c r="AA861">
        <v>0</v>
      </c>
      <c r="AB861">
        <v>0</v>
      </c>
      <c r="AC861">
        <v>0</v>
      </c>
      <c r="AD861">
        <v>0</v>
      </c>
      <c r="AE861">
        <v>0</v>
      </c>
      <c r="AH861">
        <v>0</v>
      </c>
      <c r="AI861">
        <v>0</v>
      </c>
      <c r="AZ861" t="s">
        <v>28</v>
      </c>
      <c r="BB861" s="1">
        <v>45052</v>
      </c>
      <c r="BD861" t="s">
        <v>29</v>
      </c>
      <c r="BE861">
        <v>0</v>
      </c>
      <c r="BF861">
        <v>0</v>
      </c>
      <c r="BG861">
        <v>0</v>
      </c>
      <c r="BH861">
        <v>0</v>
      </c>
      <c r="BI861">
        <v>0</v>
      </c>
      <c r="BJ861">
        <v>1</v>
      </c>
      <c r="BK861">
        <v>0</v>
      </c>
      <c r="BL861">
        <v>0</v>
      </c>
      <c r="BM861" t="s">
        <v>26</v>
      </c>
      <c r="BN861" t="s">
        <v>435</v>
      </c>
      <c r="BO861">
        <v>0</v>
      </c>
      <c r="BP861">
        <v>0</v>
      </c>
      <c r="BQ861">
        <v>0</v>
      </c>
      <c r="BR861">
        <v>1</v>
      </c>
      <c r="BU861" t="s">
        <v>26</v>
      </c>
      <c r="CL861" t="s">
        <v>26</v>
      </c>
      <c r="CZ861" t="s">
        <v>24</v>
      </c>
      <c r="DA861" t="s">
        <v>26</v>
      </c>
      <c r="DB861" t="s">
        <v>24</v>
      </c>
      <c r="DC861" t="s">
        <v>26</v>
      </c>
      <c r="DD861" t="s">
        <v>26</v>
      </c>
      <c r="DE861" t="s">
        <v>26</v>
      </c>
      <c r="DF861" t="s">
        <v>26</v>
      </c>
      <c r="DG861" t="s">
        <v>24</v>
      </c>
      <c r="DH861" t="s">
        <v>26</v>
      </c>
      <c r="DI861" t="s">
        <v>24</v>
      </c>
      <c r="DJ861" t="s">
        <v>501</v>
      </c>
      <c r="DK861" t="s">
        <v>111</v>
      </c>
      <c r="DL861">
        <v>0</v>
      </c>
      <c r="DM861">
        <v>0</v>
      </c>
      <c r="DN861">
        <v>1</v>
      </c>
      <c r="DO861">
        <v>1</v>
      </c>
      <c r="DP861">
        <v>0</v>
      </c>
      <c r="DQ861">
        <v>0</v>
      </c>
      <c r="DR861">
        <v>0</v>
      </c>
      <c r="DS861">
        <v>0</v>
      </c>
      <c r="DT861">
        <v>0</v>
      </c>
      <c r="DU861">
        <v>0</v>
      </c>
      <c r="DV861" t="s">
        <v>32</v>
      </c>
      <c r="DW861">
        <v>0</v>
      </c>
      <c r="DX861">
        <v>0</v>
      </c>
      <c r="DY861">
        <v>0</v>
      </c>
      <c r="DZ861">
        <v>0</v>
      </c>
      <c r="EA861">
        <v>0</v>
      </c>
      <c r="EB861">
        <v>0</v>
      </c>
      <c r="EC861">
        <v>0</v>
      </c>
      <c r="ED861">
        <v>0</v>
      </c>
      <c r="EE861">
        <v>0</v>
      </c>
      <c r="EF861">
        <v>1</v>
      </c>
      <c r="EG861">
        <v>0</v>
      </c>
      <c r="EH861" t="s">
        <v>26</v>
      </c>
      <c r="EI861" t="s">
        <v>2231</v>
      </c>
    </row>
    <row r="862" spans="1:139" hidden="1" x14ac:dyDescent="0.3">
      <c r="A862">
        <v>863</v>
      </c>
      <c r="B862" t="s">
        <v>24</v>
      </c>
      <c r="C862" t="s">
        <v>254</v>
      </c>
      <c r="D862" t="s">
        <v>2047</v>
      </c>
      <c r="E862" t="s">
        <v>2094</v>
      </c>
      <c r="F862" s="1">
        <v>45070</v>
      </c>
      <c r="G862" s="1"/>
      <c r="H862" s="1"/>
      <c r="I862" t="s">
        <v>25</v>
      </c>
      <c r="J862">
        <v>1</v>
      </c>
      <c r="V862" t="s">
        <v>65</v>
      </c>
      <c r="W862">
        <v>1</v>
      </c>
      <c r="X862">
        <v>0</v>
      </c>
      <c r="Y862">
        <v>0</v>
      </c>
      <c r="Z862">
        <v>0</v>
      </c>
      <c r="AA862">
        <v>0</v>
      </c>
      <c r="AB862">
        <v>0</v>
      </c>
      <c r="AC862">
        <v>0</v>
      </c>
      <c r="AD862">
        <v>0</v>
      </c>
      <c r="AE862">
        <v>0</v>
      </c>
      <c r="AH862">
        <v>0</v>
      </c>
      <c r="AI862">
        <v>0</v>
      </c>
      <c r="AJ862" t="s">
        <v>229</v>
      </c>
      <c r="AK862">
        <v>1</v>
      </c>
      <c r="AL862">
        <v>1</v>
      </c>
      <c r="AM862">
        <v>1</v>
      </c>
      <c r="AN862">
        <v>1</v>
      </c>
      <c r="AO862">
        <v>0</v>
      </c>
      <c r="AP862">
        <v>0</v>
      </c>
      <c r="AQ862">
        <v>0</v>
      </c>
      <c r="AR862">
        <v>0</v>
      </c>
      <c r="AS862">
        <v>0</v>
      </c>
      <c r="AT862">
        <v>0</v>
      </c>
      <c r="AU862">
        <v>0</v>
      </c>
      <c r="AV862">
        <v>0</v>
      </c>
      <c r="AW862">
        <v>0</v>
      </c>
      <c r="AX862">
        <v>0</v>
      </c>
      <c r="AY862">
        <v>0</v>
      </c>
      <c r="AZ862" t="s">
        <v>28</v>
      </c>
      <c r="BB862" s="1">
        <v>45044</v>
      </c>
      <c r="BD862" t="s">
        <v>29</v>
      </c>
      <c r="BE862">
        <v>0</v>
      </c>
      <c r="BF862">
        <v>0</v>
      </c>
      <c r="BG862">
        <v>0</v>
      </c>
      <c r="BH862">
        <v>0</v>
      </c>
      <c r="BI862">
        <v>0</v>
      </c>
      <c r="BJ862">
        <v>1</v>
      </c>
      <c r="BK862">
        <v>0</v>
      </c>
      <c r="BL862">
        <v>0</v>
      </c>
      <c r="BM862" t="s">
        <v>26</v>
      </c>
      <c r="BN862" t="s">
        <v>435</v>
      </c>
      <c r="BO862">
        <v>0</v>
      </c>
      <c r="BP862">
        <v>0</v>
      </c>
      <c r="BQ862">
        <v>0</v>
      </c>
      <c r="BR862">
        <v>1</v>
      </c>
      <c r="BU862" t="s">
        <v>26</v>
      </c>
      <c r="CL862" t="s">
        <v>24</v>
      </c>
      <c r="CM862" t="s">
        <v>1104</v>
      </c>
      <c r="CN862">
        <v>1</v>
      </c>
      <c r="CO862">
        <v>0</v>
      </c>
      <c r="CP862">
        <v>1</v>
      </c>
      <c r="CQ862">
        <v>0</v>
      </c>
      <c r="CR862">
        <v>0</v>
      </c>
      <c r="CS862">
        <v>1</v>
      </c>
      <c r="CT862">
        <v>1</v>
      </c>
      <c r="CU862">
        <v>1</v>
      </c>
      <c r="CV862">
        <v>1</v>
      </c>
      <c r="CW862">
        <v>0</v>
      </c>
      <c r="CX862">
        <v>0</v>
      </c>
      <c r="CY862">
        <v>0</v>
      </c>
      <c r="CZ862" t="s">
        <v>26</v>
      </c>
      <c r="DA862" t="s">
        <v>26</v>
      </c>
      <c r="DB862" t="s">
        <v>24</v>
      </c>
      <c r="DC862" t="s">
        <v>24</v>
      </c>
      <c r="DD862" t="s">
        <v>26</v>
      </c>
      <c r="DE862" t="s">
        <v>26</v>
      </c>
      <c r="DF862" t="s">
        <v>26</v>
      </c>
      <c r="DG862" t="s">
        <v>26</v>
      </c>
      <c r="DH862" t="s">
        <v>24</v>
      </c>
      <c r="DI862" t="s">
        <v>26</v>
      </c>
      <c r="DJ862" t="s">
        <v>1105</v>
      </c>
      <c r="DK862" t="s">
        <v>1106</v>
      </c>
      <c r="DL862">
        <v>0</v>
      </c>
      <c r="DM862">
        <v>1</v>
      </c>
      <c r="DN862">
        <v>0</v>
      </c>
      <c r="DO862">
        <v>0</v>
      </c>
      <c r="DP862">
        <v>0</v>
      </c>
      <c r="DQ862">
        <v>0</v>
      </c>
      <c r="DR862">
        <v>0</v>
      </c>
      <c r="DS862">
        <v>1</v>
      </c>
      <c r="DT862">
        <v>0</v>
      </c>
      <c r="DU862">
        <v>0</v>
      </c>
      <c r="DV862" t="s">
        <v>45</v>
      </c>
      <c r="DW862">
        <v>0</v>
      </c>
      <c r="DX862">
        <v>0</v>
      </c>
      <c r="DY862">
        <v>0</v>
      </c>
      <c r="DZ862">
        <v>0</v>
      </c>
      <c r="EA862">
        <v>0</v>
      </c>
      <c r="EB862">
        <v>0</v>
      </c>
      <c r="EC862">
        <v>0</v>
      </c>
      <c r="ED862">
        <v>1</v>
      </c>
      <c r="EE862">
        <v>0</v>
      </c>
      <c r="EF862">
        <v>0</v>
      </c>
      <c r="EG862">
        <v>0</v>
      </c>
      <c r="EH862" t="s">
        <v>24</v>
      </c>
      <c r="EI862" t="s">
        <v>2231</v>
      </c>
    </row>
    <row r="863" spans="1:139" hidden="1" x14ac:dyDescent="0.3">
      <c r="A863">
        <v>864</v>
      </c>
      <c r="B863" t="s">
        <v>24</v>
      </c>
      <c r="C863" t="s">
        <v>245</v>
      </c>
      <c r="D863" t="s">
        <v>2100</v>
      </c>
      <c r="E863" t="s">
        <v>2094</v>
      </c>
      <c r="F863" s="1">
        <v>45070</v>
      </c>
      <c r="G863" s="1"/>
      <c r="H863" s="1"/>
      <c r="I863" t="s">
        <v>25</v>
      </c>
      <c r="J863">
        <v>3</v>
      </c>
      <c r="V863" t="s">
        <v>150</v>
      </c>
      <c r="W863">
        <v>0</v>
      </c>
      <c r="X863">
        <v>0</v>
      </c>
      <c r="Y863">
        <v>1</v>
      </c>
      <c r="Z863">
        <v>0</v>
      </c>
      <c r="AA863">
        <v>0</v>
      </c>
      <c r="AB863">
        <v>0</v>
      </c>
      <c r="AC863">
        <v>1</v>
      </c>
      <c r="AD863">
        <v>0</v>
      </c>
      <c r="AE863">
        <v>0</v>
      </c>
      <c r="AH863">
        <v>0</v>
      </c>
      <c r="AI863">
        <v>0</v>
      </c>
      <c r="AZ863" t="s">
        <v>28</v>
      </c>
      <c r="BB863" s="1">
        <v>45049</v>
      </c>
      <c r="BD863" t="s">
        <v>29</v>
      </c>
      <c r="BE863">
        <v>0</v>
      </c>
      <c r="BF863">
        <v>0</v>
      </c>
      <c r="BG863">
        <v>0</v>
      </c>
      <c r="BH863">
        <v>0</v>
      </c>
      <c r="BI863">
        <v>0</v>
      </c>
      <c r="BJ863">
        <v>1</v>
      </c>
      <c r="BK863">
        <v>0</v>
      </c>
      <c r="BL863">
        <v>0</v>
      </c>
      <c r="BM863" t="s">
        <v>26</v>
      </c>
      <c r="BN863" t="s">
        <v>435</v>
      </c>
      <c r="BO863">
        <v>0</v>
      </c>
      <c r="BP863">
        <v>0</v>
      </c>
      <c r="BQ863">
        <v>0</v>
      </c>
      <c r="BR863">
        <v>1</v>
      </c>
      <c r="BU863" t="s">
        <v>26</v>
      </c>
      <c r="CL863" t="s">
        <v>26</v>
      </c>
      <c r="CZ863" t="s">
        <v>26</v>
      </c>
      <c r="DA863" t="s">
        <v>26</v>
      </c>
      <c r="DB863" t="s">
        <v>24</v>
      </c>
      <c r="DC863" t="s">
        <v>24</v>
      </c>
      <c r="DD863" t="s">
        <v>26</v>
      </c>
      <c r="DE863" t="s">
        <v>26</v>
      </c>
      <c r="DF863" t="s">
        <v>26</v>
      </c>
      <c r="DG863" t="s">
        <v>26</v>
      </c>
      <c r="DH863" t="s">
        <v>24</v>
      </c>
      <c r="DI863" t="s">
        <v>26</v>
      </c>
      <c r="DJ863" t="s">
        <v>1107</v>
      </c>
      <c r="DK863" t="s">
        <v>39</v>
      </c>
      <c r="DL863">
        <v>0</v>
      </c>
      <c r="DM863">
        <v>0</v>
      </c>
      <c r="DN863">
        <v>1</v>
      </c>
      <c r="DO863">
        <v>0</v>
      </c>
      <c r="DP863">
        <v>0</v>
      </c>
      <c r="DQ863">
        <v>0</v>
      </c>
      <c r="DR863">
        <v>0</v>
      </c>
      <c r="DS863">
        <v>0</v>
      </c>
      <c r="DT863">
        <v>0</v>
      </c>
      <c r="DU863">
        <v>0</v>
      </c>
      <c r="DV863" t="s">
        <v>45</v>
      </c>
      <c r="DW863">
        <v>0</v>
      </c>
      <c r="DX863">
        <v>0</v>
      </c>
      <c r="DY863">
        <v>0</v>
      </c>
      <c r="DZ863">
        <v>0</v>
      </c>
      <c r="EA863">
        <v>0</v>
      </c>
      <c r="EB863">
        <v>0</v>
      </c>
      <c r="EC863">
        <v>0</v>
      </c>
      <c r="ED863">
        <v>1</v>
      </c>
      <c r="EE863">
        <v>0</v>
      </c>
      <c r="EF863">
        <v>0</v>
      </c>
      <c r="EG863">
        <v>0</v>
      </c>
      <c r="EH863" t="s">
        <v>26</v>
      </c>
      <c r="EI863" t="s">
        <v>2231</v>
      </c>
    </row>
    <row r="864" spans="1:139" hidden="1" x14ac:dyDescent="0.3">
      <c r="A864">
        <v>865</v>
      </c>
      <c r="B864" t="s">
        <v>24</v>
      </c>
      <c r="C864" t="s">
        <v>245</v>
      </c>
      <c r="D864" t="s">
        <v>2100</v>
      </c>
      <c r="E864" t="s">
        <v>2094</v>
      </c>
      <c r="F864" s="1">
        <v>45070</v>
      </c>
      <c r="G864" s="1"/>
      <c r="H864" s="1"/>
      <c r="I864" t="s">
        <v>25</v>
      </c>
      <c r="J864">
        <v>8</v>
      </c>
      <c r="V864" t="s">
        <v>1108</v>
      </c>
      <c r="W864">
        <v>1</v>
      </c>
      <c r="X864">
        <v>0</v>
      </c>
      <c r="Y864">
        <v>1</v>
      </c>
      <c r="Z864">
        <v>1</v>
      </c>
      <c r="AA864">
        <v>1</v>
      </c>
      <c r="AB864">
        <v>1</v>
      </c>
      <c r="AC864">
        <v>1</v>
      </c>
      <c r="AD864">
        <v>0</v>
      </c>
      <c r="AE864">
        <v>1</v>
      </c>
      <c r="AH864">
        <v>0</v>
      </c>
      <c r="AI864">
        <v>0</v>
      </c>
      <c r="AJ864" t="s">
        <v>74</v>
      </c>
      <c r="AK864">
        <v>1</v>
      </c>
      <c r="AL864">
        <v>0</v>
      </c>
      <c r="AM864">
        <v>0</v>
      </c>
      <c r="AN864">
        <v>0</v>
      </c>
      <c r="AO864">
        <v>0</v>
      </c>
      <c r="AP864">
        <v>0</v>
      </c>
      <c r="AQ864">
        <v>0</v>
      </c>
      <c r="AR864">
        <v>0</v>
      </c>
      <c r="AS864">
        <v>0</v>
      </c>
      <c r="AT864">
        <v>0</v>
      </c>
      <c r="AU864">
        <v>0</v>
      </c>
      <c r="AV864">
        <v>0</v>
      </c>
      <c r="AW864">
        <v>0</v>
      </c>
      <c r="AX864">
        <v>0</v>
      </c>
      <c r="AY864">
        <v>0</v>
      </c>
      <c r="AZ864" t="s">
        <v>28</v>
      </c>
      <c r="BB864" s="1">
        <v>45050</v>
      </c>
      <c r="BD864" t="s">
        <v>29</v>
      </c>
      <c r="BE864">
        <v>0</v>
      </c>
      <c r="BF864">
        <v>0</v>
      </c>
      <c r="BG864">
        <v>0</v>
      </c>
      <c r="BH864">
        <v>0</v>
      </c>
      <c r="BI864">
        <v>0</v>
      </c>
      <c r="BJ864">
        <v>1</v>
      </c>
      <c r="BK864">
        <v>0</v>
      </c>
      <c r="BL864">
        <v>0</v>
      </c>
      <c r="BM864" t="s">
        <v>26</v>
      </c>
      <c r="BN864" t="s">
        <v>472</v>
      </c>
      <c r="BO864">
        <v>1</v>
      </c>
      <c r="BP864">
        <v>0</v>
      </c>
      <c r="BQ864">
        <v>0</v>
      </c>
      <c r="BR864">
        <v>1</v>
      </c>
      <c r="BU864" t="s">
        <v>24</v>
      </c>
      <c r="BV864" t="s">
        <v>74</v>
      </c>
      <c r="BW864">
        <v>1</v>
      </c>
      <c r="BX864">
        <v>0</v>
      </c>
      <c r="BY864">
        <v>0</v>
      </c>
      <c r="BZ864">
        <v>0</v>
      </c>
      <c r="CA864">
        <v>0</v>
      </c>
      <c r="CB864">
        <v>0</v>
      </c>
      <c r="CC864">
        <v>0</v>
      </c>
      <c r="CD864">
        <v>0</v>
      </c>
      <c r="CE864">
        <v>0</v>
      </c>
      <c r="CF864">
        <v>0</v>
      </c>
      <c r="CG864">
        <v>0</v>
      </c>
      <c r="CH864">
        <v>0</v>
      </c>
      <c r="CI864">
        <v>0</v>
      </c>
      <c r="CJ864">
        <v>0</v>
      </c>
      <c r="CK864">
        <v>0</v>
      </c>
      <c r="CL864" t="s">
        <v>26</v>
      </c>
      <c r="CZ864" t="s">
        <v>26</v>
      </c>
      <c r="DA864" t="s">
        <v>24</v>
      </c>
      <c r="DB864" t="s">
        <v>24</v>
      </c>
      <c r="DC864" t="s">
        <v>26</v>
      </c>
      <c r="DD864" t="s">
        <v>26</v>
      </c>
      <c r="DE864" t="s">
        <v>26</v>
      </c>
      <c r="DF864" t="s">
        <v>26</v>
      </c>
      <c r="DG864" t="s">
        <v>26</v>
      </c>
      <c r="DH864" t="s">
        <v>26</v>
      </c>
      <c r="DI864" t="s">
        <v>26</v>
      </c>
      <c r="DJ864" t="s">
        <v>1109</v>
      </c>
      <c r="DK864" t="s">
        <v>304</v>
      </c>
      <c r="DL864">
        <v>1</v>
      </c>
      <c r="DM864">
        <v>0</v>
      </c>
      <c r="DN864">
        <v>1</v>
      </c>
      <c r="DO864">
        <v>0</v>
      </c>
      <c r="DP864">
        <v>0</v>
      </c>
      <c r="DQ864">
        <v>0</v>
      </c>
      <c r="DR864">
        <v>0</v>
      </c>
      <c r="DS864">
        <v>0</v>
      </c>
      <c r="DT864">
        <v>0</v>
      </c>
      <c r="DU864">
        <v>0</v>
      </c>
      <c r="DV864" t="s">
        <v>118</v>
      </c>
      <c r="DW864">
        <v>0</v>
      </c>
      <c r="DX864">
        <v>0</v>
      </c>
      <c r="DY864">
        <v>0</v>
      </c>
      <c r="DZ864">
        <v>0</v>
      </c>
      <c r="EA864">
        <v>0</v>
      </c>
      <c r="EB864">
        <v>1</v>
      </c>
      <c r="EC864">
        <v>0</v>
      </c>
      <c r="ED864">
        <v>0</v>
      </c>
      <c r="EE864">
        <v>0</v>
      </c>
      <c r="EF864">
        <v>0</v>
      </c>
      <c r="EG864">
        <v>0</v>
      </c>
      <c r="EH864" t="s">
        <v>26</v>
      </c>
      <c r="EI864" t="s">
        <v>2231</v>
      </c>
    </row>
    <row r="865" spans="1:139" hidden="1" x14ac:dyDescent="0.3">
      <c r="A865">
        <v>866</v>
      </c>
      <c r="B865" t="s">
        <v>24</v>
      </c>
      <c r="C865" t="s">
        <v>245</v>
      </c>
      <c r="D865" t="s">
        <v>2100</v>
      </c>
      <c r="E865" t="s">
        <v>2094</v>
      </c>
      <c r="F865" s="1">
        <v>45070</v>
      </c>
      <c r="G865" s="1"/>
      <c r="H865" s="1"/>
      <c r="I865" t="s">
        <v>25</v>
      </c>
      <c r="J865">
        <v>3</v>
      </c>
      <c r="V865" t="s">
        <v>56</v>
      </c>
      <c r="W865">
        <v>0</v>
      </c>
      <c r="X865">
        <v>0</v>
      </c>
      <c r="Y865">
        <v>1</v>
      </c>
      <c r="Z865">
        <v>0</v>
      </c>
      <c r="AA865">
        <v>1</v>
      </c>
      <c r="AB865">
        <v>0</v>
      </c>
      <c r="AC865">
        <v>0</v>
      </c>
      <c r="AD865">
        <v>0</v>
      </c>
      <c r="AE865">
        <v>0</v>
      </c>
      <c r="AH865">
        <v>0</v>
      </c>
      <c r="AI865">
        <v>0</v>
      </c>
      <c r="AZ865" t="s">
        <v>28</v>
      </c>
      <c r="BB865" s="1">
        <v>45054</v>
      </c>
      <c r="BD865" t="s">
        <v>29</v>
      </c>
      <c r="BE865">
        <v>0</v>
      </c>
      <c r="BF865">
        <v>0</v>
      </c>
      <c r="BG865">
        <v>0</v>
      </c>
      <c r="BH865">
        <v>0</v>
      </c>
      <c r="BI865">
        <v>0</v>
      </c>
      <c r="BJ865">
        <v>1</v>
      </c>
      <c r="BK865">
        <v>0</v>
      </c>
      <c r="BL865">
        <v>0</v>
      </c>
      <c r="BM865" t="s">
        <v>26</v>
      </c>
      <c r="BN865" t="s">
        <v>435</v>
      </c>
      <c r="BO865">
        <v>0</v>
      </c>
      <c r="BP865">
        <v>0</v>
      </c>
      <c r="BQ865">
        <v>0</v>
      </c>
      <c r="BR865">
        <v>1</v>
      </c>
      <c r="BU865" t="s">
        <v>24</v>
      </c>
      <c r="BV865" t="s">
        <v>68</v>
      </c>
      <c r="BW865">
        <v>0</v>
      </c>
      <c r="BX865">
        <v>0</v>
      </c>
      <c r="BY865">
        <v>0</v>
      </c>
      <c r="BZ865">
        <v>1</v>
      </c>
      <c r="CA865">
        <v>0</v>
      </c>
      <c r="CB865">
        <v>0</v>
      </c>
      <c r="CC865">
        <v>0</v>
      </c>
      <c r="CD865">
        <v>0</v>
      </c>
      <c r="CE865">
        <v>0</v>
      </c>
      <c r="CF865">
        <v>0</v>
      </c>
      <c r="CG865">
        <v>0</v>
      </c>
      <c r="CH865">
        <v>0</v>
      </c>
      <c r="CI865">
        <v>0</v>
      </c>
      <c r="CJ865">
        <v>0</v>
      </c>
      <c r="CK865">
        <v>0</v>
      </c>
      <c r="CL865" t="s">
        <v>24</v>
      </c>
      <c r="CM865" t="s">
        <v>59</v>
      </c>
      <c r="CN865">
        <v>0</v>
      </c>
      <c r="CO865">
        <v>0</v>
      </c>
      <c r="CP865">
        <v>0</v>
      </c>
      <c r="CQ865">
        <v>0</v>
      </c>
      <c r="CR865">
        <v>0</v>
      </c>
      <c r="CS865">
        <v>1</v>
      </c>
      <c r="CT865">
        <v>0</v>
      </c>
      <c r="CU865">
        <v>0</v>
      </c>
      <c r="CV865">
        <v>0</v>
      </c>
      <c r="CW865">
        <v>0</v>
      </c>
      <c r="CX865">
        <v>0</v>
      </c>
      <c r="CY865">
        <v>0</v>
      </c>
      <c r="CZ865" t="s">
        <v>26</v>
      </c>
      <c r="DA865" t="s">
        <v>26</v>
      </c>
      <c r="DB865" t="s">
        <v>24</v>
      </c>
      <c r="DC865" t="s">
        <v>26</v>
      </c>
      <c r="DD865" t="s">
        <v>26</v>
      </c>
      <c r="DE865" t="s">
        <v>26</v>
      </c>
      <c r="DF865" t="s">
        <v>24</v>
      </c>
      <c r="DG865" t="s">
        <v>26</v>
      </c>
      <c r="DH865" t="s">
        <v>24</v>
      </c>
      <c r="DI865" t="s">
        <v>26</v>
      </c>
      <c r="DJ865" t="s">
        <v>923</v>
      </c>
      <c r="DK865" t="s">
        <v>304</v>
      </c>
      <c r="DL865">
        <v>1</v>
      </c>
      <c r="DM865">
        <v>0</v>
      </c>
      <c r="DN865">
        <v>1</v>
      </c>
      <c r="DO865">
        <v>0</v>
      </c>
      <c r="DP865">
        <v>0</v>
      </c>
      <c r="DQ865">
        <v>0</v>
      </c>
      <c r="DR865">
        <v>0</v>
      </c>
      <c r="DS865">
        <v>0</v>
      </c>
      <c r="DT865">
        <v>0</v>
      </c>
      <c r="DU865">
        <v>0</v>
      </c>
      <c r="DV865" t="s">
        <v>273</v>
      </c>
      <c r="DW865">
        <v>0</v>
      </c>
      <c r="DX865">
        <v>0</v>
      </c>
      <c r="DY865">
        <v>0</v>
      </c>
      <c r="DZ865">
        <v>0</v>
      </c>
      <c r="EA865">
        <v>1</v>
      </c>
      <c r="EB865">
        <v>1</v>
      </c>
      <c r="EC865">
        <v>0</v>
      </c>
      <c r="ED865">
        <v>0</v>
      </c>
      <c r="EE865">
        <v>0</v>
      </c>
      <c r="EF865">
        <v>0</v>
      </c>
      <c r="EG865">
        <v>0</v>
      </c>
      <c r="EH865" t="s">
        <v>26</v>
      </c>
      <c r="EI865" t="s">
        <v>2231</v>
      </c>
    </row>
    <row r="866" spans="1:139" hidden="1" x14ac:dyDescent="0.3">
      <c r="A866">
        <v>867</v>
      </c>
      <c r="B866" t="s">
        <v>24</v>
      </c>
      <c r="C866" t="s">
        <v>245</v>
      </c>
      <c r="D866" t="s">
        <v>2045</v>
      </c>
      <c r="E866" t="s">
        <v>2094</v>
      </c>
      <c r="F866" s="1">
        <v>45070</v>
      </c>
      <c r="G866" s="1"/>
      <c r="H866" s="1"/>
      <c r="I866" t="s">
        <v>25</v>
      </c>
      <c r="J866">
        <v>1</v>
      </c>
      <c r="V866" t="s">
        <v>262</v>
      </c>
      <c r="W866">
        <v>1</v>
      </c>
      <c r="X866">
        <v>0</v>
      </c>
      <c r="Y866">
        <v>1</v>
      </c>
      <c r="Z866">
        <v>0</v>
      </c>
      <c r="AA866">
        <v>0</v>
      </c>
      <c r="AB866">
        <v>0</v>
      </c>
      <c r="AC866">
        <v>1</v>
      </c>
      <c r="AD866">
        <v>0</v>
      </c>
      <c r="AE866">
        <v>0</v>
      </c>
      <c r="AH866">
        <v>0</v>
      </c>
      <c r="AI866">
        <v>0</v>
      </c>
      <c r="AJ866" t="s">
        <v>1110</v>
      </c>
      <c r="AK866">
        <v>1</v>
      </c>
      <c r="AL866">
        <v>0</v>
      </c>
      <c r="AM866">
        <v>0</v>
      </c>
      <c r="AN866">
        <v>1</v>
      </c>
      <c r="AO866">
        <v>0</v>
      </c>
      <c r="AP866">
        <v>0</v>
      </c>
      <c r="AQ866">
        <v>0</v>
      </c>
      <c r="AR866">
        <v>1</v>
      </c>
      <c r="AS866">
        <v>0</v>
      </c>
      <c r="AT866">
        <v>0</v>
      </c>
      <c r="AU866">
        <v>0</v>
      </c>
      <c r="AV866">
        <v>0</v>
      </c>
      <c r="AW866">
        <v>0</v>
      </c>
      <c r="AX866">
        <v>0</v>
      </c>
      <c r="AY866">
        <v>0</v>
      </c>
      <c r="AZ866" t="s">
        <v>70</v>
      </c>
      <c r="BB866" s="1">
        <v>45049</v>
      </c>
      <c r="BD866" t="s">
        <v>29</v>
      </c>
      <c r="BE866">
        <v>0</v>
      </c>
      <c r="BF866">
        <v>0</v>
      </c>
      <c r="BG866">
        <v>0</v>
      </c>
      <c r="BH866">
        <v>0</v>
      </c>
      <c r="BI866">
        <v>0</v>
      </c>
      <c r="BJ866">
        <v>1</v>
      </c>
      <c r="BK866">
        <v>0</v>
      </c>
      <c r="BL866">
        <v>0</v>
      </c>
      <c r="BM866" t="s">
        <v>26</v>
      </c>
      <c r="BN866" t="s">
        <v>435</v>
      </c>
      <c r="BO866">
        <v>0</v>
      </c>
      <c r="BP866">
        <v>0</v>
      </c>
      <c r="BQ866">
        <v>0</v>
      </c>
      <c r="BR866">
        <v>1</v>
      </c>
      <c r="BU866" t="s">
        <v>24</v>
      </c>
      <c r="BV866" t="s">
        <v>1111</v>
      </c>
      <c r="BW866">
        <v>1</v>
      </c>
      <c r="BX866">
        <v>0</v>
      </c>
      <c r="BY866">
        <v>0</v>
      </c>
      <c r="BZ866">
        <v>0</v>
      </c>
      <c r="CA866">
        <v>0</v>
      </c>
      <c r="CB866">
        <v>0</v>
      </c>
      <c r="CC866">
        <v>0</v>
      </c>
      <c r="CD866">
        <v>1</v>
      </c>
      <c r="CE866">
        <v>0</v>
      </c>
      <c r="CF866">
        <v>0</v>
      </c>
      <c r="CG866">
        <v>0</v>
      </c>
      <c r="CH866">
        <v>0</v>
      </c>
      <c r="CI866">
        <v>0</v>
      </c>
      <c r="CJ866">
        <v>0</v>
      </c>
      <c r="CK866">
        <v>0</v>
      </c>
      <c r="CL866" t="s">
        <v>26</v>
      </c>
      <c r="CZ866" t="s">
        <v>26</v>
      </c>
      <c r="DA866" t="s">
        <v>26</v>
      </c>
      <c r="DB866" t="s">
        <v>24</v>
      </c>
      <c r="DC866" t="s">
        <v>24</v>
      </c>
      <c r="DD866" t="s">
        <v>24</v>
      </c>
      <c r="DE866" t="s">
        <v>26</v>
      </c>
      <c r="DF866" t="s">
        <v>24</v>
      </c>
      <c r="DG866" t="s">
        <v>24</v>
      </c>
      <c r="DH866" t="s">
        <v>24</v>
      </c>
      <c r="DI866" t="s">
        <v>26</v>
      </c>
      <c r="DJ866" t="s">
        <v>1112</v>
      </c>
      <c r="DK866" t="s">
        <v>1113</v>
      </c>
      <c r="DL866">
        <v>1</v>
      </c>
      <c r="DM866">
        <v>0</v>
      </c>
      <c r="DN866">
        <v>0</v>
      </c>
      <c r="DO866">
        <v>0</v>
      </c>
      <c r="DP866">
        <v>1</v>
      </c>
      <c r="DQ866">
        <v>1</v>
      </c>
      <c r="DR866">
        <v>0</v>
      </c>
      <c r="DS866">
        <v>0</v>
      </c>
      <c r="DT866">
        <v>0</v>
      </c>
      <c r="DU866">
        <v>0</v>
      </c>
      <c r="DV866" t="s">
        <v>880</v>
      </c>
      <c r="DW866">
        <v>0</v>
      </c>
      <c r="DX866">
        <v>0</v>
      </c>
      <c r="DY866">
        <v>1</v>
      </c>
      <c r="DZ866">
        <v>0</v>
      </c>
      <c r="EA866">
        <v>0</v>
      </c>
      <c r="EB866">
        <v>1</v>
      </c>
      <c r="EC866">
        <v>0</v>
      </c>
      <c r="ED866">
        <v>0</v>
      </c>
      <c r="EE866">
        <v>0</v>
      </c>
      <c r="EF866">
        <v>0</v>
      </c>
      <c r="EG866">
        <v>0</v>
      </c>
      <c r="EH866" t="s">
        <v>26</v>
      </c>
      <c r="EI866" t="s">
        <v>2231</v>
      </c>
    </row>
    <row r="867" spans="1:139" hidden="1" x14ac:dyDescent="0.3">
      <c r="A867">
        <v>868</v>
      </c>
      <c r="B867" t="s">
        <v>24</v>
      </c>
      <c r="C867" t="s">
        <v>245</v>
      </c>
      <c r="D867" t="s">
        <v>2045</v>
      </c>
      <c r="E867" t="s">
        <v>2094</v>
      </c>
      <c r="F867" s="1">
        <v>45070</v>
      </c>
      <c r="G867" s="1"/>
      <c r="H867" s="1"/>
      <c r="I867" t="s">
        <v>25</v>
      </c>
      <c r="J867">
        <v>1</v>
      </c>
      <c r="V867" t="s">
        <v>69</v>
      </c>
      <c r="W867">
        <v>0</v>
      </c>
      <c r="X867">
        <v>0</v>
      </c>
      <c r="Y867">
        <v>1</v>
      </c>
      <c r="Z867">
        <v>1</v>
      </c>
      <c r="AA867">
        <v>0</v>
      </c>
      <c r="AB867">
        <v>0</v>
      </c>
      <c r="AC867">
        <v>0</v>
      </c>
      <c r="AD867">
        <v>0</v>
      </c>
      <c r="AE867">
        <v>0</v>
      </c>
      <c r="AH867">
        <v>0</v>
      </c>
      <c r="AI867">
        <v>0</v>
      </c>
      <c r="AZ867" t="s">
        <v>28</v>
      </c>
      <c r="BB867" s="1">
        <v>45049</v>
      </c>
      <c r="BD867" t="s">
        <v>29</v>
      </c>
      <c r="BE867">
        <v>0</v>
      </c>
      <c r="BF867">
        <v>0</v>
      </c>
      <c r="BG867">
        <v>0</v>
      </c>
      <c r="BH867">
        <v>0</v>
      </c>
      <c r="BI867">
        <v>0</v>
      </c>
      <c r="BJ867">
        <v>1</v>
      </c>
      <c r="BK867">
        <v>0</v>
      </c>
      <c r="BL867">
        <v>0</v>
      </c>
      <c r="BM867" t="s">
        <v>26</v>
      </c>
      <c r="BN867" t="s">
        <v>435</v>
      </c>
      <c r="BO867">
        <v>0</v>
      </c>
      <c r="BP867">
        <v>0</v>
      </c>
      <c r="BQ867">
        <v>0</v>
      </c>
      <c r="BR867">
        <v>1</v>
      </c>
      <c r="BU867" t="s">
        <v>26</v>
      </c>
      <c r="CL867" t="s">
        <v>26</v>
      </c>
      <c r="CZ867" t="s">
        <v>24</v>
      </c>
      <c r="DA867" t="s">
        <v>26</v>
      </c>
      <c r="DB867" t="s">
        <v>24</v>
      </c>
      <c r="DC867" t="s">
        <v>26</v>
      </c>
      <c r="DD867" t="s">
        <v>26</v>
      </c>
      <c r="DE867" t="s">
        <v>26</v>
      </c>
      <c r="DF867" t="s">
        <v>26</v>
      </c>
      <c r="DG867" t="s">
        <v>24</v>
      </c>
      <c r="DH867" t="s">
        <v>24</v>
      </c>
      <c r="DI867" t="s">
        <v>26</v>
      </c>
      <c r="DJ867" t="s">
        <v>1114</v>
      </c>
      <c r="DK867" t="s">
        <v>39</v>
      </c>
      <c r="DL867">
        <v>0</v>
      </c>
      <c r="DM867">
        <v>0</v>
      </c>
      <c r="DN867">
        <v>1</v>
      </c>
      <c r="DO867">
        <v>0</v>
      </c>
      <c r="DP867">
        <v>0</v>
      </c>
      <c r="DQ867">
        <v>0</v>
      </c>
      <c r="DR867">
        <v>0</v>
      </c>
      <c r="DS867">
        <v>0</v>
      </c>
      <c r="DT867">
        <v>0</v>
      </c>
      <c r="DU867">
        <v>0</v>
      </c>
      <c r="DV867" t="s">
        <v>154</v>
      </c>
      <c r="DW867">
        <v>1</v>
      </c>
      <c r="DX867">
        <v>0</v>
      </c>
      <c r="DY867">
        <v>0</v>
      </c>
      <c r="DZ867">
        <v>0</v>
      </c>
      <c r="EA867">
        <v>0</v>
      </c>
      <c r="EB867">
        <v>1</v>
      </c>
      <c r="EC867">
        <v>0</v>
      </c>
      <c r="ED867">
        <v>0</v>
      </c>
      <c r="EE867">
        <v>0</v>
      </c>
      <c r="EF867">
        <v>0</v>
      </c>
      <c r="EG867">
        <v>0</v>
      </c>
      <c r="EH867" t="s">
        <v>26</v>
      </c>
      <c r="EI867" t="s">
        <v>2231</v>
      </c>
    </row>
    <row r="868" spans="1:139" hidden="1" x14ac:dyDescent="0.3">
      <c r="A868">
        <v>869</v>
      </c>
      <c r="B868" t="s">
        <v>24</v>
      </c>
      <c r="C868" t="s">
        <v>245</v>
      </c>
      <c r="D868" t="s">
        <v>2100</v>
      </c>
      <c r="E868" t="s">
        <v>2094</v>
      </c>
      <c r="F868" s="1">
        <v>45070</v>
      </c>
      <c r="G868" s="1"/>
      <c r="H868" s="1"/>
      <c r="I868" t="s">
        <v>25</v>
      </c>
      <c r="J868">
        <v>1</v>
      </c>
      <c r="V868" t="s">
        <v>56</v>
      </c>
      <c r="W868">
        <v>0</v>
      </c>
      <c r="X868">
        <v>0</v>
      </c>
      <c r="Y868">
        <v>1</v>
      </c>
      <c r="Z868">
        <v>0</v>
      </c>
      <c r="AA868">
        <v>1</v>
      </c>
      <c r="AB868">
        <v>0</v>
      </c>
      <c r="AC868">
        <v>0</v>
      </c>
      <c r="AD868">
        <v>0</v>
      </c>
      <c r="AE868">
        <v>0</v>
      </c>
      <c r="AH868">
        <v>0</v>
      </c>
      <c r="AI868">
        <v>0</v>
      </c>
      <c r="AZ868" t="s">
        <v>28</v>
      </c>
      <c r="BB868" s="1">
        <v>45028</v>
      </c>
      <c r="BD868" t="s">
        <v>29</v>
      </c>
      <c r="BE868">
        <v>0</v>
      </c>
      <c r="BF868">
        <v>0</v>
      </c>
      <c r="BG868">
        <v>0</v>
      </c>
      <c r="BH868">
        <v>0</v>
      </c>
      <c r="BI868">
        <v>0</v>
      </c>
      <c r="BJ868">
        <v>1</v>
      </c>
      <c r="BK868">
        <v>0</v>
      </c>
      <c r="BL868">
        <v>0</v>
      </c>
      <c r="BM868" t="s">
        <v>26</v>
      </c>
      <c r="BN868" t="s">
        <v>435</v>
      </c>
      <c r="BO868">
        <v>0</v>
      </c>
      <c r="BP868">
        <v>0</v>
      </c>
      <c r="BQ868">
        <v>0</v>
      </c>
      <c r="BR868">
        <v>1</v>
      </c>
      <c r="BU868" t="s">
        <v>26</v>
      </c>
      <c r="CL868" t="s">
        <v>24</v>
      </c>
      <c r="CM868" t="s">
        <v>133</v>
      </c>
      <c r="CN868">
        <v>0</v>
      </c>
      <c r="CO868">
        <v>0</v>
      </c>
      <c r="CP868">
        <v>0</v>
      </c>
      <c r="CQ868">
        <v>0</v>
      </c>
      <c r="CR868">
        <v>0</v>
      </c>
      <c r="CS868">
        <v>1</v>
      </c>
      <c r="CT868">
        <v>0</v>
      </c>
      <c r="CU868">
        <v>1</v>
      </c>
      <c r="CV868">
        <v>0</v>
      </c>
      <c r="CW868">
        <v>0</v>
      </c>
      <c r="CX868">
        <v>0</v>
      </c>
      <c r="CY868">
        <v>0</v>
      </c>
      <c r="CZ868" t="s">
        <v>24</v>
      </c>
      <c r="DA868" t="s">
        <v>26</v>
      </c>
      <c r="DB868" t="s">
        <v>24</v>
      </c>
      <c r="DC868" t="s">
        <v>26</v>
      </c>
      <c r="DD868" t="s">
        <v>26</v>
      </c>
      <c r="DE868" t="s">
        <v>26</v>
      </c>
      <c r="DF868" t="s">
        <v>26</v>
      </c>
      <c r="DG868" t="s">
        <v>26</v>
      </c>
      <c r="DH868" t="s">
        <v>26</v>
      </c>
      <c r="DI868" t="s">
        <v>26</v>
      </c>
      <c r="DJ868" t="s">
        <v>160</v>
      </c>
      <c r="DK868" t="s">
        <v>364</v>
      </c>
      <c r="DL868">
        <v>1</v>
      </c>
      <c r="DM868">
        <v>1</v>
      </c>
      <c r="DN868">
        <v>1</v>
      </c>
      <c r="DO868">
        <v>0</v>
      </c>
      <c r="DP868">
        <v>0</v>
      </c>
      <c r="DQ868">
        <v>0</v>
      </c>
      <c r="DR868">
        <v>0</v>
      </c>
      <c r="DS868">
        <v>0</v>
      </c>
      <c r="DT868">
        <v>0</v>
      </c>
      <c r="DU868">
        <v>0</v>
      </c>
      <c r="DV868" t="s">
        <v>241</v>
      </c>
      <c r="DW868">
        <v>0</v>
      </c>
      <c r="DX868">
        <v>0</v>
      </c>
      <c r="DY868">
        <v>1</v>
      </c>
      <c r="DZ868">
        <v>0</v>
      </c>
      <c r="EA868">
        <v>0</v>
      </c>
      <c r="EB868">
        <v>0</v>
      </c>
      <c r="EC868">
        <v>0</v>
      </c>
      <c r="ED868">
        <v>0</v>
      </c>
      <c r="EE868">
        <v>0</v>
      </c>
      <c r="EF868">
        <v>0</v>
      </c>
      <c r="EG868">
        <v>0</v>
      </c>
      <c r="EH868" t="s">
        <v>26</v>
      </c>
      <c r="EI868" t="s">
        <v>2231</v>
      </c>
    </row>
    <row r="869" spans="1:139" hidden="1" x14ac:dyDescent="0.3">
      <c r="A869">
        <v>870</v>
      </c>
      <c r="B869" t="s">
        <v>24</v>
      </c>
      <c r="C869" t="s">
        <v>245</v>
      </c>
      <c r="D869" t="s">
        <v>462</v>
      </c>
      <c r="E869" t="s">
        <v>2094</v>
      </c>
      <c r="F869" s="1">
        <v>45071</v>
      </c>
      <c r="G869" s="1"/>
      <c r="H869" s="1"/>
      <c r="I869" t="s">
        <v>33</v>
      </c>
      <c r="J869">
        <v>4</v>
      </c>
      <c r="V869" t="s">
        <v>141</v>
      </c>
      <c r="W869">
        <v>0</v>
      </c>
      <c r="X869">
        <v>0</v>
      </c>
      <c r="Y869">
        <v>1</v>
      </c>
      <c r="Z869">
        <v>1</v>
      </c>
      <c r="AA869">
        <v>0</v>
      </c>
      <c r="AB869">
        <v>0</v>
      </c>
      <c r="AC869">
        <v>1</v>
      </c>
      <c r="AD869">
        <v>0</v>
      </c>
      <c r="AE869">
        <v>0</v>
      </c>
      <c r="AH869">
        <v>0</v>
      </c>
      <c r="AI869">
        <v>0</v>
      </c>
      <c r="AZ869" t="s">
        <v>28</v>
      </c>
      <c r="BB869" s="1">
        <v>45064</v>
      </c>
      <c r="BD869" t="s">
        <v>29</v>
      </c>
      <c r="BE869">
        <v>0</v>
      </c>
      <c r="BF869">
        <v>0</v>
      </c>
      <c r="BG869">
        <v>0</v>
      </c>
      <c r="BH869">
        <v>0</v>
      </c>
      <c r="BI869">
        <v>0</v>
      </c>
      <c r="BJ869">
        <v>1</v>
      </c>
      <c r="BK869">
        <v>0</v>
      </c>
      <c r="BL869">
        <v>0</v>
      </c>
      <c r="BM869" t="s">
        <v>26</v>
      </c>
      <c r="BN869" t="s">
        <v>428</v>
      </c>
      <c r="BO869">
        <v>1</v>
      </c>
      <c r="BP869">
        <v>0</v>
      </c>
      <c r="BQ869">
        <v>0</v>
      </c>
      <c r="BR869">
        <v>0</v>
      </c>
      <c r="BU869" t="s">
        <v>26</v>
      </c>
      <c r="CL869" t="s">
        <v>26</v>
      </c>
      <c r="CZ869" t="s">
        <v>26</v>
      </c>
      <c r="DA869" t="s">
        <v>24</v>
      </c>
      <c r="DB869" t="s">
        <v>24</v>
      </c>
      <c r="DC869" t="s">
        <v>26</v>
      </c>
      <c r="DD869" t="s">
        <v>24</v>
      </c>
      <c r="DE869" t="s">
        <v>26</v>
      </c>
      <c r="DF869" t="s">
        <v>26</v>
      </c>
      <c r="DG869" t="s">
        <v>26</v>
      </c>
      <c r="DH869" t="s">
        <v>26</v>
      </c>
      <c r="DI869" t="s">
        <v>26</v>
      </c>
      <c r="DJ869" t="s">
        <v>1115</v>
      </c>
      <c r="DK869" t="s">
        <v>111</v>
      </c>
      <c r="DL869">
        <v>0</v>
      </c>
      <c r="DM869">
        <v>0</v>
      </c>
      <c r="DN869">
        <v>1</v>
      </c>
      <c r="DO869">
        <v>1</v>
      </c>
      <c r="DP869">
        <v>0</v>
      </c>
      <c r="DQ869">
        <v>0</v>
      </c>
      <c r="DR869">
        <v>0</v>
      </c>
      <c r="DS869">
        <v>0</v>
      </c>
      <c r="DT869">
        <v>0</v>
      </c>
      <c r="DU869">
        <v>0</v>
      </c>
      <c r="DV869" t="s">
        <v>51</v>
      </c>
      <c r="DW869">
        <v>0</v>
      </c>
      <c r="DX869">
        <v>0</v>
      </c>
      <c r="DY869">
        <v>0</v>
      </c>
      <c r="DZ869">
        <v>1</v>
      </c>
      <c r="EA869">
        <v>0</v>
      </c>
      <c r="EB869">
        <v>0</v>
      </c>
      <c r="EC869">
        <v>0</v>
      </c>
      <c r="ED869">
        <v>0</v>
      </c>
      <c r="EE869">
        <v>0</v>
      </c>
      <c r="EF869">
        <v>0</v>
      </c>
      <c r="EG869">
        <v>0</v>
      </c>
      <c r="EH869" t="s">
        <v>26</v>
      </c>
      <c r="EI869" t="s">
        <v>2231</v>
      </c>
    </row>
    <row r="870" spans="1:139" hidden="1" x14ac:dyDescent="0.3">
      <c r="A870">
        <v>871</v>
      </c>
      <c r="B870" t="s">
        <v>24</v>
      </c>
      <c r="C870" t="s">
        <v>245</v>
      </c>
      <c r="D870" t="s">
        <v>2100</v>
      </c>
      <c r="E870" t="s">
        <v>2094</v>
      </c>
      <c r="F870" s="1">
        <v>45071</v>
      </c>
      <c r="G870" s="1"/>
      <c r="H870" s="1"/>
      <c r="I870" t="s">
        <v>33</v>
      </c>
      <c r="J870">
        <v>3</v>
      </c>
      <c r="V870" t="s">
        <v>1116</v>
      </c>
      <c r="W870">
        <v>1</v>
      </c>
      <c r="X870">
        <v>0</v>
      </c>
      <c r="Y870">
        <v>0</v>
      </c>
      <c r="Z870">
        <v>1</v>
      </c>
      <c r="AA870">
        <v>0</v>
      </c>
      <c r="AB870">
        <v>1</v>
      </c>
      <c r="AC870">
        <v>1</v>
      </c>
      <c r="AD870">
        <v>0</v>
      </c>
      <c r="AE870">
        <v>0</v>
      </c>
      <c r="AH870">
        <v>0</v>
      </c>
      <c r="AI870">
        <v>0</v>
      </c>
      <c r="AJ870" t="s">
        <v>68</v>
      </c>
      <c r="AK870">
        <v>0</v>
      </c>
      <c r="AL870">
        <v>0</v>
      </c>
      <c r="AM870">
        <v>0</v>
      </c>
      <c r="AN870">
        <v>1</v>
      </c>
      <c r="AO870">
        <v>0</v>
      </c>
      <c r="AP870">
        <v>0</v>
      </c>
      <c r="AQ870">
        <v>0</v>
      </c>
      <c r="AR870">
        <v>0</v>
      </c>
      <c r="AS870">
        <v>0</v>
      </c>
      <c r="AT870">
        <v>0</v>
      </c>
      <c r="AU870">
        <v>0</v>
      </c>
      <c r="AV870">
        <v>0</v>
      </c>
      <c r="AW870">
        <v>0</v>
      </c>
      <c r="AX870">
        <v>0</v>
      </c>
      <c r="AY870">
        <v>0</v>
      </c>
      <c r="AZ870" t="s">
        <v>28</v>
      </c>
      <c r="BB870" s="1">
        <v>45026</v>
      </c>
      <c r="BD870" t="s">
        <v>29</v>
      </c>
      <c r="BE870">
        <v>0</v>
      </c>
      <c r="BF870">
        <v>0</v>
      </c>
      <c r="BG870">
        <v>0</v>
      </c>
      <c r="BH870">
        <v>0</v>
      </c>
      <c r="BI870">
        <v>0</v>
      </c>
      <c r="BJ870">
        <v>1</v>
      </c>
      <c r="BK870">
        <v>0</v>
      </c>
      <c r="BL870">
        <v>0</v>
      </c>
      <c r="BM870" t="s">
        <v>26</v>
      </c>
      <c r="BN870" t="s">
        <v>447</v>
      </c>
      <c r="BO870">
        <v>1</v>
      </c>
      <c r="BP870">
        <v>0</v>
      </c>
      <c r="BQ870">
        <v>1</v>
      </c>
      <c r="BR870">
        <v>0</v>
      </c>
      <c r="BU870" t="s">
        <v>26</v>
      </c>
      <c r="CL870" t="s">
        <v>24</v>
      </c>
      <c r="CM870" t="s">
        <v>92</v>
      </c>
      <c r="CN870">
        <v>0</v>
      </c>
      <c r="CO870">
        <v>0</v>
      </c>
      <c r="CP870">
        <v>0</v>
      </c>
      <c r="CQ870">
        <v>0</v>
      </c>
      <c r="CR870">
        <v>0</v>
      </c>
      <c r="CS870">
        <v>0</v>
      </c>
      <c r="CT870">
        <v>0</v>
      </c>
      <c r="CU870">
        <v>1</v>
      </c>
      <c r="CV870">
        <v>0</v>
      </c>
      <c r="CW870">
        <v>0</v>
      </c>
      <c r="CX870">
        <v>0</v>
      </c>
      <c r="CY870">
        <v>0</v>
      </c>
      <c r="CZ870" t="s">
        <v>26</v>
      </c>
      <c r="DA870" t="s">
        <v>24</v>
      </c>
      <c r="DB870" t="s">
        <v>24</v>
      </c>
      <c r="DC870" t="s">
        <v>26</v>
      </c>
      <c r="DD870" t="s">
        <v>24</v>
      </c>
      <c r="DE870" t="s">
        <v>26</v>
      </c>
      <c r="DF870" t="s">
        <v>26</v>
      </c>
      <c r="DG870" t="s">
        <v>26</v>
      </c>
      <c r="DH870" t="s">
        <v>26</v>
      </c>
      <c r="DI870" t="s">
        <v>26</v>
      </c>
      <c r="DJ870" t="s">
        <v>1117</v>
      </c>
      <c r="DK870" t="s">
        <v>111</v>
      </c>
      <c r="DL870">
        <v>0</v>
      </c>
      <c r="DM870">
        <v>0</v>
      </c>
      <c r="DN870">
        <v>1</v>
      </c>
      <c r="DO870">
        <v>1</v>
      </c>
      <c r="DP870">
        <v>0</v>
      </c>
      <c r="DQ870">
        <v>0</v>
      </c>
      <c r="DR870">
        <v>0</v>
      </c>
      <c r="DS870">
        <v>0</v>
      </c>
      <c r="DT870">
        <v>0</v>
      </c>
      <c r="DU870">
        <v>0</v>
      </c>
      <c r="DV870" t="s">
        <v>884</v>
      </c>
      <c r="DW870">
        <v>1</v>
      </c>
      <c r="DX870">
        <v>0</v>
      </c>
      <c r="DY870">
        <v>0</v>
      </c>
      <c r="DZ870">
        <v>1</v>
      </c>
      <c r="EA870">
        <v>1</v>
      </c>
      <c r="EB870">
        <v>0</v>
      </c>
      <c r="EC870">
        <v>0</v>
      </c>
      <c r="ED870">
        <v>0</v>
      </c>
      <c r="EE870">
        <v>0</v>
      </c>
      <c r="EF870">
        <v>0</v>
      </c>
      <c r="EG870">
        <v>0</v>
      </c>
      <c r="EH870" t="s">
        <v>26</v>
      </c>
      <c r="EI870" t="s">
        <v>2231</v>
      </c>
    </row>
    <row r="871" spans="1:139" hidden="1" x14ac:dyDescent="0.3">
      <c r="A871">
        <v>872</v>
      </c>
      <c r="B871" t="s">
        <v>24</v>
      </c>
      <c r="C871" t="s">
        <v>245</v>
      </c>
      <c r="D871" t="s">
        <v>2047</v>
      </c>
      <c r="E871" t="s">
        <v>2094</v>
      </c>
      <c r="F871" s="1">
        <v>45071</v>
      </c>
      <c r="G871" s="1"/>
      <c r="H871" s="1"/>
      <c r="I871" t="s">
        <v>33</v>
      </c>
      <c r="J871">
        <v>4</v>
      </c>
      <c r="V871" t="s">
        <v>732</v>
      </c>
      <c r="W871">
        <v>0</v>
      </c>
      <c r="X871">
        <v>0</v>
      </c>
      <c r="Y871">
        <v>1</v>
      </c>
      <c r="Z871">
        <v>0</v>
      </c>
      <c r="AA871">
        <v>0</v>
      </c>
      <c r="AB871">
        <v>1</v>
      </c>
      <c r="AC871">
        <v>0</v>
      </c>
      <c r="AD871">
        <v>0</v>
      </c>
      <c r="AE871">
        <v>0</v>
      </c>
      <c r="AH871">
        <v>0</v>
      </c>
      <c r="AI871">
        <v>0</v>
      </c>
      <c r="AZ871" t="s">
        <v>28</v>
      </c>
      <c r="BB871" s="1">
        <v>45020</v>
      </c>
      <c r="BD871" t="s">
        <v>42</v>
      </c>
      <c r="BE871">
        <v>0</v>
      </c>
      <c r="BF871">
        <v>0</v>
      </c>
      <c r="BG871">
        <v>0</v>
      </c>
      <c r="BH871">
        <v>0</v>
      </c>
      <c r="BI871">
        <v>1</v>
      </c>
      <c r="BJ871">
        <v>0</v>
      </c>
      <c r="BK871">
        <v>0</v>
      </c>
      <c r="BL871">
        <v>0</v>
      </c>
      <c r="BM871" t="s">
        <v>26</v>
      </c>
      <c r="BU871" t="s">
        <v>26</v>
      </c>
      <c r="CL871" t="s">
        <v>24</v>
      </c>
      <c r="CM871" t="s">
        <v>92</v>
      </c>
      <c r="CN871">
        <v>0</v>
      </c>
      <c r="CO871">
        <v>0</v>
      </c>
      <c r="CP871">
        <v>0</v>
      </c>
      <c r="CQ871">
        <v>0</v>
      </c>
      <c r="CR871">
        <v>0</v>
      </c>
      <c r="CS871">
        <v>0</v>
      </c>
      <c r="CT871">
        <v>0</v>
      </c>
      <c r="CU871">
        <v>1</v>
      </c>
      <c r="CV871">
        <v>0</v>
      </c>
      <c r="CW871">
        <v>0</v>
      </c>
      <c r="CX871">
        <v>0</v>
      </c>
      <c r="CY871">
        <v>0</v>
      </c>
      <c r="CZ871" t="s">
        <v>26</v>
      </c>
      <c r="DA871" t="s">
        <v>24</v>
      </c>
      <c r="DB871" t="s">
        <v>24</v>
      </c>
      <c r="DC871" t="s">
        <v>24</v>
      </c>
      <c r="DD871" t="s">
        <v>24</v>
      </c>
      <c r="DE871" t="s">
        <v>26</v>
      </c>
      <c r="DF871" t="s">
        <v>26</v>
      </c>
      <c r="DG871" t="s">
        <v>26</v>
      </c>
      <c r="DH871" t="s">
        <v>24</v>
      </c>
      <c r="DI871" t="s">
        <v>24</v>
      </c>
      <c r="DJ871" t="s">
        <v>1118</v>
      </c>
      <c r="DK871" t="s">
        <v>359</v>
      </c>
      <c r="DL871">
        <v>1</v>
      </c>
      <c r="DM871">
        <v>0</v>
      </c>
      <c r="DN871">
        <v>1</v>
      </c>
      <c r="DO871">
        <v>1</v>
      </c>
      <c r="DP871">
        <v>0</v>
      </c>
      <c r="DQ871">
        <v>0</v>
      </c>
      <c r="DR871">
        <v>0</v>
      </c>
      <c r="DS871">
        <v>0</v>
      </c>
      <c r="DT871">
        <v>0</v>
      </c>
      <c r="DU871">
        <v>0</v>
      </c>
      <c r="DV871" t="s">
        <v>403</v>
      </c>
      <c r="DW871">
        <v>1</v>
      </c>
      <c r="DX871">
        <v>0</v>
      </c>
      <c r="DY871">
        <v>1</v>
      </c>
      <c r="DZ871">
        <v>1</v>
      </c>
      <c r="EA871">
        <v>0</v>
      </c>
      <c r="EB871">
        <v>0</v>
      </c>
      <c r="EC871">
        <v>0</v>
      </c>
      <c r="ED871">
        <v>0</v>
      </c>
      <c r="EE871">
        <v>0</v>
      </c>
      <c r="EF871">
        <v>0</v>
      </c>
      <c r="EG871">
        <v>0</v>
      </c>
      <c r="EH871" t="s">
        <v>26</v>
      </c>
      <c r="EI871" t="s">
        <v>2231</v>
      </c>
    </row>
    <row r="872" spans="1:139" hidden="1" x14ac:dyDescent="0.3">
      <c r="A872">
        <v>873</v>
      </c>
      <c r="B872" t="s">
        <v>24</v>
      </c>
      <c r="C872" t="s">
        <v>245</v>
      </c>
      <c r="D872" t="s">
        <v>462</v>
      </c>
      <c r="E872" t="s">
        <v>2094</v>
      </c>
      <c r="F872" s="1">
        <v>45071</v>
      </c>
      <c r="G872" s="1"/>
      <c r="H872" s="1"/>
      <c r="I872" t="s">
        <v>33</v>
      </c>
      <c r="J872">
        <v>2</v>
      </c>
      <c r="V872" t="s">
        <v>136</v>
      </c>
      <c r="W872">
        <v>0</v>
      </c>
      <c r="X872">
        <v>0</v>
      </c>
      <c r="Y872">
        <v>1</v>
      </c>
      <c r="Z872">
        <v>1</v>
      </c>
      <c r="AA872">
        <v>1</v>
      </c>
      <c r="AB872">
        <v>0</v>
      </c>
      <c r="AC872">
        <v>1</v>
      </c>
      <c r="AD872">
        <v>0</v>
      </c>
      <c r="AE872">
        <v>0</v>
      </c>
      <c r="AH872">
        <v>0</v>
      </c>
      <c r="AI872">
        <v>0</v>
      </c>
      <c r="AZ872" t="s">
        <v>70</v>
      </c>
      <c r="BB872" s="1">
        <v>45061</v>
      </c>
      <c r="BD872" t="s">
        <v>490</v>
      </c>
      <c r="BE872">
        <v>0</v>
      </c>
      <c r="BF872">
        <v>1</v>
      </c>
      <c r="BG872">
        <v>0</v>
      </c>
      <c r="BH872">
        <v>0</v>
      </c>
      <c r="BI872">
        <v>1</v>
      </c>
      <c r="BJ872">
        <v>0</v>
      </c>
      <c r="BK872">
        <v>0</v>
      </c>
      <c r="BL872">
        <v>0</v>
      </c>
      <c r="BM872" t="s">
        <v>26</v>
      </c>
      <c r="BN872" t="s">
        <v>447</v>
      </c>
      <c r="BO872">
        <v>1</v>
      </c>
      <c r="BP872">
        <v>0</v>
      </c>
      <c r="BQ872">
        <v>1</v>
      </c>
      <c r="BR872">
        <v>0</v>
      </c>
      <c r="BU872" t="s">
        <v>26</v>
      </c>
      <c r="CL872" t="s">
        <v>26</v>
      </c>
      <c r="CZ872" t="s">
        <v>26</v>
      </c>
      <c r="DA872" t="s">
        <v>26</v>
      </c>
      <c r="DB872" t="s">
        <v>24</v>
      </c>
      <c r="DC872" t="s">
        <v>26</v>
      </c>
      <c r="DD872" t="s">
        <v>24</v>
      </c>
      <c r="DE872" t="s">
        <v>26</v>
      </c>
      <c r="DF872" t="s">
        <v>26</v>
      </c>
      <c r="DG872" t="s">
        <v>26</v>
      </c>
      <c r="DH872" t="s">
        <v>24</v>
      </c>
      <c r="DI872" t="s">
        <v>26</v>
      </c>
      <c r="DJ872" t="s">
        <v>401</v>
      </c>
      <c r="DK872" t="s">
        <v>542</v>
      </c>
      <c r="DL872">
        <v>1</v>
      </c>
      <c r="DM872">
        <v>0</v>
      </c>
      <c r="DN872">
        <v>0</v>
      </c>
      <c r="DO872">
        <v>1</v>
      </c>
      <c r="DP872">
        <v>0</v>
      </c>
      <c r="DQ872">
        <v>0</v>
      </c>
      <c r="DR872">
        <v>0</v>
      </c>
      <c r="DS872">
        <v>0</v>
      </c>
      <c r="DT872">
        <v>0</v>
      </c>
      <c r="DU872">
        <v>0</v>
      </c>
      <c r="DV872" t="s">
        <v>1119</v>
      </c>
      <c r="DW872">
        <v>0</v>
      </c>
      <c r="DX872">
        <v>0</v>
      </c>
      <c r="DY872">
        <v>0</v>
      </c>
      <c r="DZ872">
        <v>1</v>
      </c>
      <c r="EA872">
        <v>1</v>
      </c>
      <c r="EB872">
        <v>0</v>
      </c>
      <c r="EC872">
        <v>0</v>
      </c>
      <c r="ED872">
        <v>0</v>
      </c>
      <c r="EE872">
        <v>0</v>
      </c>
      <c r="EF872">
        <v>0</v>
      </c>
      <c r="EG872">
        <v>0</v>
      </c>
      <c r="EH872" t="s">
        <v>26</v>
      </c>
      <c r="EI872" t="s">
        <v>2231</v>
      </c>
    </row>
    <row r="873" spans="1:139" hidden="1" x14ac:dyDescent="0.3">
      <c r="A873">
        <v>874</v>
      </c>
      <c r="B873" t="s">
        <v>24</v>
      </c>
      <c r="C873" t="s">
        <v>245</v>
      </c>
      <c r="D873" t="s">
        <v>2100</v>
      </c>
      <c r="E873" t="s">
        <v>2094</v>
      </c>
      <c r="F873" s="1">
        <v>45071</v>
      </c>
      <c r="G873" s="1"/>
      <c r="H873" s="1"/>
      <c r="I873" t="s">
        <v>25</v>
      </c>
      <c r="J873">
        <v>4</v>
      </c>
      <c r="V873" t="s">
        <v>125</v>
      </c>
      <c r="W873">
        <v>0</v>
      </c>
      <c r="X873">
        <v>0</v>
      </c>
      <c r="Y873">
        <v>1</v>
      </c>
      <c r="Z873">
        <v>1</v>
      </c>
      <c r="AA873">
        <v>1</v>
      </c>
      <c r="AB873">
        <v>0</v>
      </c>
      <c r="AC873">
        <v>0</v>
      </c>
      <c r="AD873">
        <v>0</v>
      </c>
      <c r="AE873">
        <v>0</v>
      </c>
      <c r="AH873">
        <v>0</v>
      </c>
      <c r="AI873">
        <v>0</v>
      </c>
      <c r="AZ873" t="s">
        <v>28</v>
      </c>
      <c r="BB873" s="1">
        <v>45042</v>
      </c>
      <c r="BD873" t="s">
        <v>29</v>
      </c>
      <c r="BE873">
        <v>0</v>
      </c>
      <c r="BF873">
        <v>0</v>
      </c>
      <c r="BG873">
        <v>0</v>
      </c>
      <c r="BH873">
        <v>0</v>
      </c>
      <c r="BI873">
        <v>0</v>
      </c>
      <c r="BJ873">
        <v>1</v>
      </c>
      <c r="BK873">
        <v>0</v>
      </c>
      <c r="BL873">
        <v>0</v>
      </c>
      <c r="BM873" t="s">
        <v>26</v>
      </c>
      <c r="BN873" t="s">
        <v>428</v>
      </c>
      <c r="BO873">
        <v>1</v>
      </c>
      <c r="BP873">
        <v>0</v>
      </c>
      <c r="BQ873">
        <v>0</v>
      </c>
      <c r="BR873">
        <v>0</v>
      </c>
      <c r="BU873" t="s">
        <v>26</v>
      </c>
      <c r="CL873" t="s">
        <v>24</v>
      </c>
      <c r="CM873" t="s">
        <v>92</v>
      </c>
      <c r="CN873">
        <v>0</v>
      </c>
      <c r="CO873">
        <v>0</v>
      </c>
      <c r="CP873">
        <v>0</v>
      </c>
      <c r="CQ873">
        <v>0</v>
      </c>
      <c r="CR873">
        <v>0</v>
      </c>
      <c r="CS873">
        <v>0</v>
      </c>
      <c r="CT873">
        <v>0</v>
      </c>
      <c r="CU873">
        <v>1</v>
      </c>
      <c r="CV873">
        <v>0</v>
      </c>
      <c r="CW873">
        <v>0</v>
      </c>
      <c r="CX873">
        <v>0</v>
      </c>
      <c r="CY873">
        <v>0</v>
      </c>
      <c r="CZ873" t="s">
        <v>24</v>
      </c>
      <c r="DA873" t="s">
        <v>26</v>
      </c>
      <c r="DB873" t="s">
        <v>24</v>
      </c>
      <c r="DC873" t="s">
        <v>24</v>
      </c>
      <c r="DD873" t="s">
        <v>26</v>
      </c>
      <c r="DE873" t="s">
        <v>26</v>
      </c>
      <c r="DF873" t="s">
        <v>26</v>
      </c>
      <c r="DG873" t="s">
        <v>26</v>
      </c>
      <c r="DH873" t="s">
        <v>24</v>
      </c>
      <c r="DI873" t="s">
        <v>26</v>
      </c>
      <c r="DJ873" t="s">
        <v>1120</v>
      </c>
      <c r="DK873" t="s">
        <v>39</v>
      </c>
      <c r="DL873">
        <v>0</v>
      </c>
      <c r="DM873">
        <v>0</v>
      </c>
      <c r="DN873">
        <v>1</v>
      </c>
      <c r="DO873">
        <v>0</v>
      </c>
      <c r="DP873">
        <v>0</v>
      </c>
      <c r="DQ873">
        <v>0</v>
      </c>
      <c r="DR873">
        <v>0</v>
      </c>
      <c r="DS873">
        <v>0</v>
      </c>
      <c r="DT873">
        <v>0</v>
      </c>
      <c r="DU873">
        <v>0</v>
      </c>
      <c r="DV873" t="s">
        <v>118</v>
      </c>
      <c r="DW873">
        <v>0</v>
      </c>
      <c r="DX873">
        <v>0</v>
      </c>
      <c r="DY873">
        <v>0</v>
      </c>
      <c r="DZ873">
        <v>0</v>
      </c>
      <c r="EA873">
        <v>0</v>
      </c>
      <c r="EB873">
        <v>1</v>
      </c>
      <c r="EC873">
        <v>0</v>
      </c>
      <c r="ED873">
        <v>0</v>
      </c>
      <c r="EE873">
        <v>0</v>
      </c>
      <c r="EF873">
        <v>0</v>
      </c>
      <c r="EG873">
        <v>0</v>
      </c>
      <c r="EH873" t="s">
        <v>26</v>
      </c>
      <c r="EI873" t="s">
        <v>2231</v>
      </c>
    </row>
    <row r="874" spans="1:139" hidden="1" x14ac:dyDescent="0.3">
      <c r="A874">
        <v>875</v>
      </c>
      <c r="B874" t="s">
        <v>24</v>
      </c>
      <c r="C874" t="s">
        <v>245</v>
      </c>
      <c r="D874" t="s">
        <v>2100</v>
      </c>
      <c r="E874" t="s">
        <v>2094</v>
      </c>
      <c r="F874" s="1">
        <v>45071</v>
      </c>
      <c r="G874" s="1"/>
      <c r="H874" s="1"/>
      <c r="I874" t="s">
        <v>25</v>
      </c>
      <c r="J874">
        <v>6</v>
      </c>
      <c r="V874" t="s">
        <v>357</v>
      </c>
      <c r="W874">
        <v>1</v>
      </c>
      <c r="X874">
        <v>0</v>
      </c>
      <c r="Y874">
        <v>0</v>
      </c>
      <c r="Z874">
        <v>0</v>
      </c>
      <c r="AA874">
        <v>1</v>
      </c>
      <c r="AB874">
        <v>0</v>
      </c>
      <c r="AC874">
        <v>1</v>
      </c>
      <c r="AD874">
        <v>0</v>
      </c>
      <c r="AE874">
        <v>0</v>
      </c>
      <c r="AH874">
        <v>0</v>
      </c>
      <c r="AI874">
        <v>0</v>
      </c>
      <c r="AJ874" t="s">
        <v>181</v>
      </c>
      <c r="AK874">
        <v>1</v>
      </c>
      <c r="AL874">
        <v>1</v>
      </c>
      <c r="AM874">
        <v>0</v>
      </c>
      <c r="AN874">
        <v>1</v>
      </c>
      <c r="AO874">
        <v>0</v>
      </c>
      <c r="AP874">
        <v>0</v>
      </c>
      <c r="AQ874">
        <v>0</v>
      </c>
      <c r="AR874">
        <v>0</v>
      </c>
      <c r="AS874">
        <v>0</v>
      </c>
      <c r="AT874">
        <v>0</v>
      </c>
      <c r="AU874">
        <v>0</v>
      </c>
      <c r="AV874">
        <v>0</v>
      </c>
      <c r="AW874">
        <v>0</v>
      </c>
      <c r="AX874">
        <v>0</v>
      </c>
      <c r="AY874">
        <v>0</v>
      </c>
      <c r="AZ874" t="s">
        <v>28</v>
      </c>
      <c r="BB874" s="1">
        <v>45041</v>
      </c>
      <c r="BD874" t="s">
        <v>24</v>
      </c>
      <c r="BE874">
        <v>1</v>
      </c>
      <c r="BF874">
        <v>0</v>
      </c>
      <c r="BG874">
        <v>0</v>
      </c>
      <c r="BH874">
        <v>0</v>
      </c>
      <c r="BI874">
        <v>0</v>
      </c>
      <c r="BJ874">
        <v>0</v>
      </c>
      <c r="BK874">
        <v>0</v>
      </c>
      <c r="BL874">
        <v>0</v>
      </c>
      <c r="BM874" t="s">
        <v>26</v>
      </c>
      <c r="BN874" t="s">
        <v>435</v>
      </c>
      <c r="BO874">
        <v>0</v>
      </c>
      <c r="BP874">
        <v>0</v>
      </c>
      <c r="BQ874">
        <v>0</v>
      </c>
      <c r="BR874">
        <v>1</v>
      </c>
      <c r="BU874" t="s">
        <v>26</v>
      </c>
      <c r="CL874" t="s">
        <v>24</v>
      </c>
      <c r="CM874" t="s">
        <v>92</v>
      </c>
      <c r="CN874">
        <v>0</v>
      </c>
      <c r="CO874">
        <v>0</v>
      </c>
      <c r="CP874">
        <v>0</v>
      </c>
      <c r="CQ874">
        <v>0</v>
      </c>
      <c r="CR874">
        <v>0</v>
      </c>
      <c r="CS874">
        <v>0</v>
      </c>
      <c r="CT874">
        <v>0</v>
      </c>
      <c r="CU874">
        <v>1</v>
      </c>
      <c r="CV874">
        <v>0</v>
      </c>
      <c r="CW874">
        <v>0</v>
      </c>
      <c r="CX874">
        <v>0</v>
      </c>
      <c r="CY874">
        <v>0</v>
      </c>
      <c r="CZ874" t="s">
        <v>24</v>
      </c>
      <c r="DA874" t="s">
        <v>26</v>
      </c>
      <c r="DB874" t="s">
        <v>24</v>
      </c>
      <c r="DC874" t="s">
        <v>24</v>
      </c>
      <c r="DD874" t="s">
        <v>24</v>
      </c>
      <c r="DE874" t="s">
        <v>26</v>
      </c>
      <c r="DF874" t="s">
        <v>26</v>
      </c>
      <c r="DG874" t="s">
        <v>24</v>
      </c>
      <c r="DH874" t="s">
        <v>24</v>
      </c>
      <c r="DI874" t="s">
        <v>26</v>
      </c>
      <c r="DJ874" t="s">
        <v>1121</v>
      </c>
      <c r="DK874" t="s">
        <v>132</v>
      </c>
      <c r="DL874">
        <v>0</v>
      </c>
      <c r="DM874">
        <v>1</v>
      </c>
      <c r="DN874">
        <v>1</v>
      </c>
      <c r="DO874">
        <v>0</v>
      </c>
      <c r="DP874">
        <v>0</v>
      </c>
      <c r="DQ874">
        <v>0</v>
      </c>
      <c r="DR874">
        <v>0</v>
      </c>
      <c r="DS874">
        <v>0</v>
      </c>
      <c r="DT874">
        <v>0</v>
      </c>
      <c r="DU874">
        <v>0</v>
      </c>
      <c r="DV874" t="s">
        <v>45</v>
      </c>
      <c r="DW874">
        <v>0</v>
      </c>
      <c r="DX874">
        <v>0</v>
      </c>
      <c r="DY874">
        <v>0</v>
      </c>
      <c r="DZ874">
        <v>0</v>
      </c>
      <c r="EA874">
        <v>0</v>
      </c>
      <c r="EB874">
        <v>0</v>
      </c>
      <c r="EC874">
        <v>0</v>
      </c>
      <c r="ED874">
        <v>1</v>
      </c>
      <c r="EE874">
        <v>0</v>
      </c>
      <c r="EF874">
        <v>0</v>
      </c>
      <c r="EG874">
        <v>0</v>
      </c>
      <c r="EH874" t="s">
        <v>26</v>
      </c>
      <c r="EI874" t="s">
        <v>2231</v>
      </c>
    </row>
    <row r="875" spans="1:139" hidden="1" x14ac:dyDescent="0.3">
      <c r="A875">
        <v>876</v>
      </c>
      <c r="B875" t="s">
        <v>24</v>
      </c>
      <c r="C875" t="s">
        <v>245</v>
      </c>
      <c r="D875" t="s">
        <v>2049</v>
      </c>
      <c r="E875" t="s">
        <v>2094</v>
      </c>
      <c r="F875" s="1">
        <v>45071</v>
      </c>
      <c r="G875" s="1"/>
      <c r="H875" s="1"/>
      <c r="I875" t="s">
        <v>25</v>
      </c>
      <c r="J875">
        <v>1</v>
      </c>
      <c r="V875" t="s">
        <v>1122</v>
      </c>
      <c r="W875">
        <v>1</v>
      </c>
      <c r="X875">
        <v>0</v>
      </c>
      <c r="Y875">
        <v>1</v>
      </c>
      <c r="Z875">
        <v>1</v>
      </c>
      <c r="AA875">
        <v>1</v>
      </c>
      <c r="AB875">
        <v>0</v>
      </c>
      <c r="AC875">
        <v>1</v>
      </c>
      <c r="AD875">
        <v>0</v>
      </c>
      <c r="AE875">
        <v>0</v>
      </c>
      <c r="AH875">
        <v>0</v>
      </c>
      <c r="AI875">
        <v>0</v>
      </c>
      <c r="AZ875" t="s">
        <v>28</v>
      </c>
      <c r="BB875" s="1">
        <v>44960</v>
      </c>
      <c r="BD875" t="s">
        <v>57</v>
      </c>
      <c r="BE875">
        <v>1</v>
      </c>
      <c r="BF875">
        <v>0</v>
      </c>
      <c r="BG875">
        <v>0</v>
      </c>
      <c r="BH875">
        <v>0</v>
      </c>
      <c r="BI875">
        <v>1</v>
      </c>
      <c r="BJ875">
        <v>0</v>
      </c>
      <c r="BK875">
        <v>0</v>
      </c>
      <c r="BL875">
        <v>0</v>
      </c>
      <c r="BM875" t="s">
        <v>26</v>
      </c>
      <c r="BN875" t="s">
        <v>435</v>
      </c>
      <c r="BO875">
        <v>0</v>
      </c>
      <c r="BP875">
        <v>0</v>
      </c>
      <c r="BQ875">
        <v>0</v>
      </c>
      <c r="BR875">
        <v>1</v>
      </c>
      <c r="BU875" t="s">
        <v>24</v>
      </c>
      <c r="BV875" t="s">
        <v>116</v>
      </c>
      <c r="BW875">
        <v>0</v>
      </c>
      <c r="BX875">
        <v>0</v>
      </c>
      <c r="BY875">
        <v>1</v>
      </c>
      <c r="BZ875">
        <v>1</v>
      </c>
      <c r="CA875">
        <v>0</v>
      </c>
      <c r="CB875">
        <v>0</v>
      </c>
      <c r="CC875">
        <v>0</v>
      </c>
      <c r="CD875">
        <v>0</v>
      </c>
      <c r="CE875">
        <v>0</v>
      </c>
      <c r="CF875">
        <v>0</v>
      </c>
      <c r="CG875">
        <v>0</v>
      </c>
      <c r="CH875">
        <v>0</v>
      </c>
      <c r="CI875">
        <v>0</v>
      </c>
      <c r="CJ875">
        <v>0</v>
      </c>
      <c r="CK875">
        <v>0</v>
      </c>
      <c r="CL875" t="s">
        <v>24</v>
      </c>
      <c r="CM875" t="s">
        <v>347</v>
      </c>
      <c r="CN875">
        <v>0</v>
      </c>
      <c r="CO875">
        <v>1</v>
      </c>
      <c r="CP875">
        <v>0</v>
      </c>
      <c r="CQ875">
        <v>0</v>
      </c>
      <c r="CR875">
        <v>0</v>
      </c>
      <c r="CS875">
        <v>1</v>
      </c>
      <c r="CT875">
        <v>0</v>
      </c>
      <c r="CU875">
        <v>0</v>
      </c>
      <c r="CV875">
        <v>0</v>
      </c>
      <c r="CW875">
        <v>0</v>
      </c>
      <c r="CX875">
        <v>0</v>
      </c>
      <c r="CY875">
        <v>0</v>
      </c>
      <c r="CZ875" t="s">
        <v>24</v>
      </c>
      <c r="DA875" t="s">
        <v>26</v>
      </c>
      <c r="DB875" t="s">
        <v>24</v>
      </c>
      <c r="DC875" t="s">
        <v>24</v>
      </c>
      <c r="DD875" t="s">
        <v>24</v>
      </c>
      <c r="DE875" t="s">
        <v>26</v>
      </c>
      <c r="DF875" t="s">
        <v>24</v>
      </c>
      <c r="DG875" t="s">
        <v>24</v>
      </c>
      <c r="DH875" t="s">
        <v>24</v>
      </c>
      <c r="DI875" t="s">
        <v>24</v>
      </c>
      <c r="DJ875" t="s">
        <v>1123</v>
      </c>
      <c r="DK875" t="s">
        <v>402</v>
      </c>
      <c r="DL875">
        <v>0</v>
      </c>
      <c r="DM875">
        <v>1</v>
      </c>
      <c r="DN875">
        <v>1</v>
      </c>
      <c r="DO875">
        <v>1</v>
      </c>
      <c r="DP875">
        <v>0</v>
      </c>
      <c r="DQ875">
        <v>0</v>
      </c>
      <c r="DR875">
        <v>0</v>
      </c>
      <c r="DS875">
        <v>0</v>
      </c>
      <c r="DT875">
        <v>0</v>
      </c>
      <c r="DU875">
        <v>0</v>
      </c>
      <c r="DV875" t="s">
        <v>841</v>
      </c>
      <c r="DW875">
        <v>1</v>
      </c>
      <c r="DX875">
        <v>0</v>
      </c>
      <c r="DY875">
        <v>1</v>
      </c>
      <c r="DZ875">
        <v>0</v>
      </c>
      <c r="EA875">
        <v>1</v>
      </c>
      <c r="EB875">
        <v>0</v>
      </c>
      <c r="EC875">
        <v>0</v>
      </c>
      <c r="ED875">
        <v>0</v>
      </c>
      <c r="EE875">
        <v>0</v>
      </c>
      <c r="EF875">
        <v>0</v>
      </c>
      <c r="EG875">
        <v>0</v>
      </c>
      <c r="EH875" t="s">
        <v>26</v>
      </c>
      <c r="EI875" t="s">
        <v>2231</v>
      </c>
    </row>
    <row r="876" spans="1:139" hidden="1" x14ac:dyDescent="0.3">
      <c r="A876">
        <v>877</v>
      </c>
      <c r="B876" t="s">
        <v>24</v>
      </c>
      <c r="C876" t="s">
        <v>245</v>
      </c>
      <c r="D876" t="s">
        <v>2100</v>
      </c>
      <c r="E876" t="s">
        <v>2094</v>
      </c>
      <c r="F876" s="1">
        <v>45071</v>
      </c>
      <c r="G876" s="1"/>
      <c r="H876" s="1"/>
      <c r="I876" t="s">
        <v>25</v>
      </c>
      <c r="J876">
        <v>3</v>
      </c>
      <c r="V876" t="s">
        <v>1063</v>
      </c>
      <c r="W876">
        <v>0</v>
      </c>
      <c r="X876">
        <v>0</v>
      </c>
      <c r="Y876">
        <v>1</v>
      </c>
      <c r="Z876">
        <v>0</v>
      </c>
      <c r="AA876">
        <v>1</v>
      </c>
      <c r="AB876">
        <v>1</v>
      </c>
      <c r="AC876">
        <v>0</v>
      </c>
      <c r="AD876">
        <v>0</v>
      </c>
      <c r="AE876">
        <v>0</v>
      </c>
      <c r="AH876">
        <v>0</v>
      </c>
      <c r="AI876">
        <v>0</v>
      </c>
      <c r="AZ876" t="s">
        <v>28</v>
      </c>
      <c r="BB876" s="1">
        <v>45051</v>
      </c>
      <c r="BD876" t="s">
        <v>29</v>
      </c>
      <c r="BE876">
        <v>0</v>
      </c>
      <c r="BF876">
        <v>0</v>
      </c>
      <c r="BG876">
        <v>0</v>
      </c>
      <c r="BH876">
        <v>0</v>
      </c>
      <c r="BI876">
        <v>0</v>
      </c>
      <c r="BJ876">
        <v>1</v>
      </c>
      <c r="BK876">
        <v>0</v>
      </c>
      <c r="BL876">
        <v>0</v>
      </c>
      <c r="BM876" t="s">
        <v>26</v>
      </c>
      <c r="BN876" t="s">
        <v>428</v>
      </c>
      <c r="BO876">
        <v>1</v>
      </c>
      <c r="BP876">
        <v>0</v>
      </c>
      <c r="BQ876">
        <v>0</v>
      </c>
      <c r="BR876">
        <v>0</v>
      </c>
      <c r="BU876" t="s">
        <v>26</v>
      </c>
      <c r="CL876" t="s">
        <v>26</v>
      </c>
      <c r="CZ876" t="s">
        <v>26</v>
      </c>
      <c r="DA876" t="s">
        <v>24</v>
      </c>
      <c r="DB876" t="s">
        <v>24</v>
      </c>
      <c r="DC876" t="s">
        <v>24</v>
      </c>
      <c r="DD876" t="s">
        <v>24</v>
      </c>
      <c r="DE876" t="s">
        <v>26</v>
      </c>
      <c r="DF876" t="s">
        <v>26</v>
      </c>
      <c r="DG876" t="s">
        <v>26</v>
      </c>
      <c r="DH876" t="s">
        <v>24</v>
      </c>
      <c r="DI876" t="s">
        <v>26</v>
      </c>
      <c r="DJ876" t="s">
        <v>1124</v>
      </c>
      <c r="DK876" t="s">
        <v>39</v>
      </c>
      <c r="DL876">
        <v>0</v>
      </c>
      <c r="DM876">
        <v>0</v>
      </c>
      <c r="DN876">
        <v>1</v>
      </c>
      <c r="DO876">
        <v>0</v>
      </c>
      <c r="DP876">
        <v>0</v>
      </c>
      <c r="DQ876">
        <v>0</v>
      </c>
      <c r="DR876">
        <v>0</v>
      </c>
      <c r="DS876">
        <v>0</v>
      </c>
      <c r="DT876">
        <v>0</v>
      </c>
      <c r="DU876">
        <v>0</v>
      </c>
      <c r="DV876" t="s">
        <v>124</v>
      </c>
      <c r="DW876">
        <v>1</v>
      </c>
      <c r="DX876">
        <v>0</v>
      </c>
      <c r="DY876">
        <v>0</v>
      </c>
      <c r="DZ876">
        <v>1</v>
      </c>
      <c r="EA876">
        <v>0</v>
      </c>
      <c r="EB876">
        <v>0</v>
      </c>
      <c r="EC876">
        <v>0</v>
      </c>
      <c r="ED876">
        <v>0</v>
      </c>
      <c r="EE876">
        <v>0</v>
      </c>
      <c r="EF876">
        <v>0</v>
      </c>
      <c r="EG876">
        <v>0</v>
      </c>
      <c r="EH876" t="s">
        <v>26</v>
      </c>
      <c r="EI876" t="s">
        <v>2231</v>
      </c>
    </row>
    <row r="877" spans="1:139" hidden="1" x14ac:dyDescent="0.3">
      <c r="A877">
        <v>878</v>
      </c>
      <c r="B877" t="s">
        <v>24</v>
      </c>
      <c r="C877" t="s">
        <v>245</v>
      </c>
      <c r="D877" t="s">
        <v>2100</v>
      </c>
      <c r="E877" t="s">
        <v>2094</v>
      </c>
      <c r="F877" s="1">
        <v>45071</v>
      </c>
      <c r="G877" s="1"/>
      <c r="H877" s="1"/>
      <c r="I877" t="s">
        <v>25</v>
      </c>
      <c r="J877">
        <v>2</v>
      </c>
      <c r="V877" t="s">
        <v>125</v>
      </c>
      <c r="W877">
        <v>0</v>
      </c>
      <c r="X877">
        <v>0</v>
      </c>
      <c r="Y877">
        <v>1</v>
      </c>
      <c r="Z877">
        <v>1</v>
      </c>
      <c r="AA877">
        <v>1</v>
      </c>
      <c r="AB877">
        <v>0</v>
      </c>
      <c r="AC877">
        <v>0</v>
      </c>
      <c r="AD877">
        <v>0</v>
      </c>
      <c r="AE877">
        <v>0</v>
      </c>
      <c r="AH877">
        <v>0</v>
      </c>
      <c r="AI877">
        <v>0</v>
      </c>
      <c r="AZ877" t="s">
        <v>28</v>
      </c>
      <c r="BB877" s="1">
        <v>45045</v>
      </c>
      <c r="BD877" t="s">
        <v>1125</v>
      </c>
      <c r="BE877">
        <v>1</v>
      </c>
      <c r="BF877">
        <v>0</v>
      </c>
      <c r="BG877">
        <v>1</v>
      </c>
      <c r="BH877">
        <v>0</v>
      </c>
      <c r="BI877">
        <v>1</v>
      </c>
      <c r="BJ877">
        <v>0</v>
      </c>
      <c r="BK877">
        <v>0</v>
      </c>
      <c r="BL877">
        <v>0</v>
      </c>
      <c r="BM877" t="s">
        <v>26</v>
      </c>
      <c r="BN877" t="s">
        <v>435</v>
      </c>
      <c r="BO877">
        <v>0</v>
      </c>
      <c r="BP877">
        <v>0</v>
      </c>
      <c r="BQ877">
        <v>0</v>
      </c>
      <c r="BR877">
        <v>1</v>
      </c>
      <c r="BU877" t="s">
        <v>26</v>
      </c>
      <c r="CL877" t="s">
        <v>24</v>
      </c>
      <c r="CM877" t="s">
        <v>539</v>
      </c>
      <c r="CN877">
        <v>1</v>
      </c>
      <c r="CO877">
        <v>0</v>
      </c>
      <c r="CP877">
        <v>0</v>
      </c>
      <c r="CQ877">
        <v>1</v>
      </c>
      <c r="CR877">
        <v>0</v>
      </c>
      <c r="CS877">
        <v>1</v>
      </c>
      <c r="CT877">
        <v>0</v>
      </c>
      <c r="CU877">
        <v>1</v>
      </c>
      <c r="CV877">
        <v>0</v>
      </c>
      <c r="CW877">
        <v>0</v>
      </c>
      <c r="CX877">
        <v>0</v>
      </c>
      <c r="CY877">
        <v>0</v>
      </c>
      <c r="CZ877" t="s">
        <v>24</v>
      </c>
      <c r="DA877" t="s">
        <v>26</v>
      </c>
      <c r="DB877" t="s">
        <v>24</v>
      </c>
      <c r="DC877" t="s">
        <v>26</v>
      </c>
      <c r="DD877" t="s">
        <v>26</v>
      </c>
      <c r="DE877" t="s">
        <v>26</v>
      </c>
      <c r="DF877" t="s">
        <v>26</v>
      </c>
      <c r="DG877" t="s">
        <v>24</v>
      </c>
      <c r="DH877" t="s">
        <v>24</v>
      </c>
      <c r="DI877" t="s">
        <v>26</v>
      </c>
      <c r="DJ877" t="s">
        <v>1126</v>
      </c>
      <c r="DK877" t="s">
        <v>304</v>
      </c>
      <c r="DL877">
        <v>1</v>
      </c>
      <c r="DM877">
        <v>0</v>
      </c>
      <c r="DN877">
        <v>1</v>
      </c>
      <c r="DO877">
        <v>0</v>
      </c>
      <c r="DP877">
        <v>0</v>
      </c>
      <c r="DQ877">
        <v>0</v>
      </c>
      <c r="DR877">
        <v>0</v>
      </c>
      <c r="DS877">
        <v>0</v>
      </c>
      <c r="DT877">
        <v>0</v>
      </c>
      <c r="DU877">
        <v>0</v>
      </c>
      <c r="DV877" t="s">
        <v>127</v>
      </c>
      <c r="DW877">
        <v>0</v>
      </c>
      <c r="DX877">
        <v>0</v>
      </c>
      <c r="DY877">
        <v>0</v>
      </c>
      <c r="DZ877">
        <v>0</v>
      </c>
      <c r="EA877">
        <v>0</v>
      </c>
      <c r="EB877">
        <v>0</v>
      </c>
      <c r="EC877">
        <v>0</v>
      </c>
      <c r="ED877">
        <v>0</v>
      </c>
      <c r="EE877">
        <v>1</v>
      </c>
      <c r="EF877">
        <v>0</v>
      </c>
      <c r="EG877">
        <v>0</v>
      </c>
      <c r="EH877" t="s">
        <v>26</v>
      </c>
      <c r="EI877" t="s">
        <v>2231</v>
      </c>
    </row>
    <row r="878" spans="1:139" hidden="1" x14ac:dyDescent="0.3">
      <c r="A878">
        <v>879</v>
      </c>
      <c r="B878" t="s">
        <v>24</v>
      </c>
      <c r="C878" t="s">
        <v>254</v>
      </c>
      <c r="D878" t="s">
        <v>2100</v>
      </c>
      <c r="E878" t="s">
        <v>2094</v>
      </c>
      <c r="F878" s="1">
        <v>45071</v>
      </c>
      <c r="G878" s="1"/>
      <c r="H878" s="1"/>
      <c r="I878" t="s">
        <v>25</v>
      </c>
      <c r="J878">
        <v>2</v>
      </c>
      <c r="V878" t="s">
        <v>295</v>
      </c>
      <c r="W878">
        <v>0</v>
      </c>
      <c r="X878">
        <v>0</v>
      </c>
      <c r="Y878">
        <v>1</v>
      </c>
      <c r="Z878">
        <v>0</v>
      </c>
      <c r="AA878">
        <v>1</v>
      </c>
      <c r="AB878">
        <v>0</v>
      </c>
      <c r="AC878">
        <v>0</v>
      </c>
      <c r="AD878">
        <v>0</v>
      </c>
      <c r="AE878">
        <v>0</v>
      </c>
      <c r="AH878">
        <v>0</v>
      </c>
      <c r="AI878">
        <v>0</v>
      </c>
      <c r="AZ878" t="s">
        <v>28</v>
      </c>
      <c r="BB878" s="1">
        <v>45031</v>
      </c>
      <c r="BD878" t="s">
        <v>57</v>
      </c>
      <c r="BE878">
        <v>1</v>
      </c>
      <c r="BF878">
        <v>0</v>
      </c>
      <c r="BG878">
        <v>0</v>
      </c>
      <c r="BH878">
        <v>0</v>
      </c>
      <c r="BI878">
        <v>1</v>
      </c>
      <c r="BJ878">
        <v>0</v>
      </c>
      <c r="BK878">
        <v>0</v>
      </c>
      <c r="BL878">
        <v>0</v>
      </c>
      <c r="BM878" t="s">
        <v>26</v>
      </c>
      <c r="BN878" t="s">
        <v>435</v>
      </c>
      <c r="BO878">
        <v>0</v>
      </c>
      <c r="BP878">
        <v>0</v>
      </c>
      <c r="BQ878">
        <v>0</v>
      </c>
      <c r="BR878">
        <v>1</v>
      </c>
      <c r="BU878" t="s">
        <v>24</v>
      </c>
      <c r="BV878" t="s">
        <v>1103</v>
      </c>
      <c r="BW878">
        <v>1</v>
      </c>
      <c r="BX878">
        <v>0</v>
      </c>
      <c r="BY878">
        <v>0</v>
      </c>
      <c r="BZ878">
        <v>1</v>
      </c>
      <c r="CA878">
        <v>0</v>
      </c>
      <c r="CB878">
        <v>0</v>
      </c>
      <c r="CC878">
        <v>0</v>
      </c>
      <c r="CD878">
        <v>0</v>
      </c>
      <c r="CE878">
        <v>0</v>
      </c>
      <c r="CF878">
        <v>0</v>
      </c>
      <c r="CG878">
        <v>0</v>
      </c>
      <c r="CH878">
        <v>0</v>
      </c>
      <c r="CI878">
        <v>1</v>
      </c>
      <c r="CJ878">
        <v>0</v>
      </c>
      <c r="CK878">
        <v>0</v>
      </c>
      <c r="CL878" t="s">
        <v>26</v>
      </c>
      <c r="CZ878" t="s">
        <v>24</v>
      </c>
      <c r="DA878" t="s">
        <v>26</v>
      </c>
      <c r="DB878" t="s">
        <v>24</v>
      </c>
      <c r="DC878" t="s">
        <v>24</v>
      </c>
      <c r="DD878" t="s">
        <v>24</v>
      </c>
      <c r="DE878" t="s">
        <v>26</v>
      </c>
      <c r="DF878" t="s">
        <v>26</v>
      </c>
      <c r="DG878" t="s">
        <v>26</v>
      </c>
      <c r="DH878" t="s">
        <v>24</v>
      </c>
      <c r="DI878" t="s">
        <v>24</v>
      </c>
      <c r="DJ878" t="s">
        <v>257</v>
      </c>
      <c r="DK878" t="s">
        <v>111</v>
      </c>
      <c r="DL878">
        <v>0</v>
      </c>
      <c r="DM878">
        <v>0</v>
      </c>
      <c r="DN878">
        <v>1</v>
      </c>
      <c r="DO878">
        <v>1</v>
      </c>
      <c r="DP878">
        <v>0</v>
      </c>
      <c r="DQ878">
        <v>0</v>
      </c>
      <c r="DR878">
        <v>0</v>
      </c>
      <c r="DS878">
        <v>0</v>
      </c>
      <c r="DT878">
        <v>0</v>
      </c>
      <c r="DU878">
        <v>0</v>
      </c>
      <c r="DV878" t="s">
        <v>403</v>
      </c>
      <c r="DW878">
        <v>1</v>
      </c>
      <c r="DX878">
        <v>0</v>
      </c>
      <c r="DY878">
        <v>1</v>
      </c>
      <c r="DZ878">
        <v>1</v>
      </c>
      <c r="EA878">
        <v>0</v>
      </c>
      <c r="EB878">
        <v>0</v>
      </c>
      <c r="EC878">
        <v>0</v>
      </c>
      <c r="ED878">
        <v>0</v>
      </c>
      <c r="EE878">
        <v>0</v>
      </c>
      <c r="EF878">
        <v>0</v>
      </c>
      <c r="EG878">
        <v>0</v>
      </c>
      <c r="EH878" t="s">
        <v>26</v>
      </c>
      <c r="EI878" t="s">
        <v>2231</v>
      </c>
    </row>
    <row r="879" spans="1:139" hidden="1" x14ac:dyDescent="0.3">
      <c r="A879">
        <v>880</v>
      </c>
      <c r="B879" t="s">
        <v>24</v>
      </c>
      <c r="C879" t="s">
        <v>245</v>
      </c>
      <c r="D879" t="s">
        <v>2100</v>
      </c>
      <c r="E879" t="s">
        <v>2094</v>
      </c>
      <c r="F879" s="1">
        <v>45071</v>
      </c>
      <c r="G879" s="1"/>
      <c r="H879" s="1"/>
      <c r="I879" t="s">
        <v>25</v>
      </c>
      <c r="J879">
        <v>5</v>
      </c>
      <c r="V879" t="s">
        <v>125</v>
      </c>
      <c r="W879">
        <v>0</v>
      </c>
      <c r="X879">
        <v>0</v>
      </c>
      <c r="Y879">
        <v>1</v>
      </c>
      <c r="Z879">
        <v>1</v>
      </c>
      <c r="AA879">
        <v>1</v>
      </c>
      <c r="AB879">
        <v>0</v>
      </c>
      <c r="AC879">
        <v>0</v>
      </c>
      <c r="AD879">
        <v>0</v>
      </c>
      <c r="AE879">
        <v>0</v>
      </c>
      <c r="AH879">
        <v>0</v>
      </c>
      <c r="AI879">
        <v>0</v>
      </c>
      <c r="AZ879" t="s">
        <v>28</v>
      </c>
      <c r="BB879" s="1">
        <v>45052</v>
      </c>
      <c r="BD879" t="s">
        <v>24</v>
      </c>
      <c r="BE879">
        <v>1</v>
      </c>
      <c r="BF879">
        <v>0</v>
      </c>
      <c r="BG879">
        <v>0</v>
      </c>
      <c r="BH879">
        <v>0</v>
      </c>
      <c r="BI879">
        <v>0</v>
      </c>
      <c r="BJ879">
        <v>0</v>
      </c>
      <c r="BK879">
        <v>0</v>
      </c>
      <c r="BL879">
        <v>0</v>
      </c>
      <c r="BM879" t="s">
        <v>26</v>
      </c>
      <c r="BN879" t="s">
        <v>435</v>
      </c>
      <c r="BO879">
        <v>0</v>
      </c>
      <c r="BP879">
        <v>0</v>
      </c>
      <c r="BQ879">
        <v>0</v>
      </c>
      <c r="BR879">
        <v>1</v>
      </c>
      <c r="BU879" t="s">
        <v>26</v>
      </c>
      <c r="CL879" t="s">
        <v>24</v>
      </c>
      <c r="CM879" t="s">
        <v>92</v>
      </c>
      <c r="CN879">
        <v>0</v>
      </c>
      <c r="CO879">
        <v>0</v>
      </c>
      <c r="CP879">
        <v>0</v>
      </c>
      <c r="CQ879">
        <v>0</v>
      </c>
      <c r="CR879">
        <v>0</v>
      </c>
      <c r="CS879">
        <v>0</v>
      </c>
      <c r="CT879">
        <v>0</v>
      </c>
      <c r="CU879">
        <v>1</v>
      </c>
      <c r="CV879">
        <v>0</v>
      </c>
      <c r="CW879">
        <v>0</v>
      </c>
      <c r="CX879">
        <v>0</v>
      </c>
      <c r="CY879">
        <v>0</v>
      </c>
      <c r="CZ879" t="s">
        <v>26</v>
      </c>
      <c r="DA879" t="s">
        <v>26</v>
      </c>
      <c r="DB879" t="s">
        <v>24</v>
      </c>
      <c r="DC879" t="s">
        <v>24</v>
      </c>
      <c r="DD879" t="s">
        <v>24</v>
      </c>
      <c r="DE879" t="s">
        <v>26</v>
      </c>
      <c r="DF879" t="s">
        <v>26</v>
      </c>
      <c r="DG879" t="s">
        <v>26</v>
      </c>
      <c r="DH879" t="s">
        <v>24</v>
      </c>
      <c r="DI879" t="s">
        <v>24</v>
      </c>
      <c r="DJ879" t="s">
        <v>1127</v>
      </c>
      <c r="DK879" t="s">
        <v>39</v>
      </c>
      <c r="DL879">
        <v>0</v>
      </c>
      <c r="DM879">
        <v>0</v>
      </c>
      <c r="DN879">
        <v>1</v>
      </c>
      <c r="DO879">
        <v>0</v>
      </c>
      <c r="DP879">
        <v>0</v>
      </c>
      <c r="DQ879">
        <v>0</v>
      </c>
      <c r="DR879">
        <v>0</v>
      </c>
      <c r="DS879">
        <v>0</v>
      </c>
      <c r="DT879">
        <v>0</v>
      </c>
      <c r="DU879">
        <v>0</v>
      </c>
      <c r="DV879" t="s">
        <v>45</v>
      </c>
      <c r="DW879">
        <v>0</v>
      </c>
      <c r="DX879">
        <v>0</v>
      </c>
      <c r="DY879">
        <v>0</v>
      </c>
      <c r="DZ879">
        <v>0</v>
      </c>
      <c r="EA879">
        <v>0</v>
      </c>
      <c r="EB879">
        <v>0</v>
      </c>
      <c r="EC879">
        <v>0</v>
      </c>
      <c r="ED879">
        <v>1</v>
      </c>
      <c r="EE879">
        <v>0</v>
      </c>
      <c r="EF879">
        <v>0</v>
      </c>
      <c r="EG879">
        <v>0</v>
      </c>
      <c r="EH879" t="s">
        <v>26</v>
      </c>
      <c r="EI879" t="s">
        <v>2231</v>
      </c>
    </row>
    <row r="880" spans="1:139" hidden="1" x14ac:dyDescent="0.3">
      <c r="A880">
        <v>881</v>
      </c>
      <c r="B880" t="s">
        <v>24</v>
      </c>
      <c r="C880" t="s">
        <v>245</v>
      </c>
      <c r="D880" t="s">
        <v>2100</v>
      </c>
      <c r="E880" t="s">
        <v>2094</v>
      </c>
      <c r="F880" s="1">
        <v>45071</v>
      </c>
      <c r="G880" s="1"/>
      <c r="H880" s="1"/>
      <c r="I880" t="s">
        <v>25</v>
      </c>
      <c r="J880">
        <v>2</v>
      </c>
      <c r="V880" t="s">
        <v>80</v>
      </c>
      <c r="W880">
        <v>1</v>
      </c>
      <c r="X880">
        <v>0</v>
      </c>
      <c r="Y880">
        <v>1</v>
      </c>
      <c r="Z880">
        <v>0</v>
      </c>
      <c r="AA880">
        <v>0</v>
      </c>
      <c r="AB880">
        <v>0</v>
      </c>
      <c r="AC880">
        <v>0</v>
      </c>
      <c r="AD880">
        <v>0</v>
      </c>
      <c r="AE880">
        <v>0</v>
      </c>
      <c r="AH880">
        <v>0</v>
      </c>
      <c r="AI880">
        <v>0</v>
      </c>
      <c r="AJ880" t="s">
        <v>72</v>
      </c>
      <c r="AK880">
        <v>1</v>
      </c>
      <c r="AL880">
        <v>0</v>
      </c>
      <c r="AM880">
        <v>0</v>
      </c>
      <c r="AN880">
        <v>1</v>
      </c>
      <c r="AO880">
        <v>0</v>
      </c>
      <c r="AP880">
        <v>0</v>
      </c>
      <c r="AQ880">
        <v>0</v>
      </c>
      <c r="AR880">
        <v>0</v>
      </c>
      <c r="AS880">
        <v>0</v>
      </c>
      <c r="AT880">
        <v>0</v>
      </c>
      <c r="AU880">
        <v>0</v>
      </c>
      <c r="AV880">
        <v>0</v>
      </c>
      <c r="AW880">
        <v>0</v>
      </c>
      <c r="AX880">
        <v>0</v>
      </c>
      <c r="AY880">
        <v>0</v>
      </c>
      <c r="AZ880" t="s">
        <v>28</v>
      </c>
      <c r="BB880" s="1">
        <v>45071</v>
      </c>
      <c r="BD880" t="s">
        <v>29</v>
      </c>
      <c r="BE880">
        <v>0</v>
      </c>
      <c r="BF880">
        <v>0</v>
      </c>
      <c r="BG880">
        <v>0</v>
      </c>
      <c r="BH880">
        <v>0</v>
      </c>
      <c r="BI880">
        <v>0</v>
      </c>
      <c r="BJ880">
        <v>1</v>
      </c>
      <c r="BK880">
        <v>0</v>
      </c>
      <c r="BL880">
        <v>0</v>
      </c>
      <c r="BM880" t="s">
        <v>26</v>
      </c>
      <c r="BN880" t="s">
        <v>435</v>
      </c>
      <c r="BO880">
        <v>0</v>
      </c>
      <c r="BP880">
        <v>0</v>
      </c>
      <c r="BQ880">
        <v>0</v>
      </c>
      <c r="BR880">
        <v>1</v>
      </c>
      <c r="BU880" t="s">
        <v>26</v>
      </c>
      <c r="CL880" t="s">
        <v>24</v>
      </c>
      <c r="CM880" t="s">
        <v>92</v>
      </c>
      <c r="CN880">
        <v>0</v>
      </c>
      <c r="CO880">
        <v>0</v>
      </c>
      <c r="CP880">
        <v>0</v>
      </c>
      <c r="CQ880">
        <v>0</v>
      </c>
      <c r="CR880">
        <v>0</v>
      </c>
      <c r="CS880">
        <v>0</v>
      </c>
      <c r="CT880">
        <v>0</v>
      </c>
      <c r="CU880">
        <v>1</v>
      </c>
      <c r="CV880">
        <v>0</v>
      </c>
      <c r="CW880">
        <v>0</v>
      </c>
      <c r="CX880">
        <v>0</v>
      </c>
      <c r="CY880">
        <v>0</v>
      </c>
      <c r="CZ880" t="s">
        <v>26</v>
      </c>
      <c r="DA880" t="s">
        <v>26</v>
      </c>
      <c r="DB880" t="s">
        <v>24</v>
      </c>
      <c r="DC880" t="s">
        <v>24</v>
      </c>
      <c r="DD880" t="s">
        <v>26</v>
      </c>
      <c r="DE880" t="s">
        <v>26</v>
      </c>
      <c r="DF880" t="s">
        <v>26</v>
      </c>
      <c r="DG880" t="s">
        <v>26</v>
      </c>
      <c r="DH880" t="s">
        <v>24</v>
      </c>
      <c r="DI880" t="s">
        <v>26</v>
      </c>
      <c r="DJ880" t="s">
        <v>1128</v>
      </c>
      <c r="DK880" t="s">
        <v>39</v>
      </c>
      <c r="DL880">
        <v>0</v>
      </c>
      <c r="DM880">
        <v>0</v>
      </c>
      <c r="DN880">
        <v>1</v>
      </c>
      <c r="DO880">
        <v>0</v>
      </c>
      <c r="DP880">
        <v>0</v>
      </c>
      <c r="DQ880">
        <v>0</v>
      </c>
      <c r="DR880">
        <v>0</v>
      </c>
      <c r="DS880">
        <v>0</v>
      </c>
      <c r="DT880">
        <v>0</v>
      </c>
      <c r="DU880">
        <v>0</v>
      </c>
      <c r="DV880" t="s">
        <v>32</v>
      </c>
      <c r="DW880">
        <v>0</v>
      </c>
      <c r="DX880">
        <v>0</v>
      </c>
      <c r="DY880">
        <v>0</v>
      </c>
      <c r="DZ880">
        <v>0</v>
      </c>
      <c r="EA880">
        <v>0</v>
      </c>
      <c r="EB880">
        <v>0</v>
      </c>
      <c r="EC880">
        <v>0</v>
      </c>
      <c r="ED880">
        <v>0</v>
      </c>
      <c r="EE880">
        <v>0</v>
      </c>
      <c r="EF880">
        <v>1</v>
      </c>
      <c r="EG880">
        <v>0</v>
      </c>
      <c r="EH880" t="s">
        <v>26</v>
      </c>
      <c r="EI880" t="s">
        <v>2231</v>
      </c>
    </row>
    <row r="881" spans="1:139" hidden="1" x14ac:dyDescent="0.3">
      <c r="A881">
        <v>882</v>
      </c>
      <c r="B881" t="s">
        <v>24</v>
      </c>
      <c r="C881" t="s">
        <v>245</v>
      </c>
      <c r="D881" t="s">
        <v>2100</v>
      </c>
      <c r="E881" t="s">
        <v>61</v>
      </c>
      <c r="F881" s="1">
        <v>45072</v>
      </c>
      <c r="G881" s="1"/>
      <c r="H881" s="1"/>
      <c r="I881" t="s">
        <v>62</v>
      </c>
      <c r="J881">
        <v>3</v>
      </c>
      <c r="V881" t="s">
        <v>69</v>
      </c>
      <c r="W881">
        <v>0</v>
      </c>
      <c r="X881">
        <v>0</v>
      </c>
      <c r="Y881">
        <v>1</v>
      </c>
      <c r="Z881">
        <v>1</v>
      </c>
      <c r="AA881">
        <v>0</v>
      </c>
      <c r="AB881">
        <v>0</v>
      </c>
      <c r="AC881">
        <v>0</v>
      </c>
      <c r="AD881">
        <v>0</v>
      </c>
      <c r="AE881">
        <v>0</v>
      </c>
      <c r="AH881">
        <v>0</v>
      </c>
      <c r="AI881">
        <v>0</v>
      </c>
      <c r="AZ881" t="s">
        <v>28</v>
      </c>
      <c r="BB881" s="1">
        <v>45051</v>
      </c>
      <c r="BD881" t="s">
        <v>29</v>
      </c>
      <c r="BE881">
        <v>0</v>
      </c>
      <c r="BF881">
        <v>0</v>
      </c>
      <c r="BG881">
        <v>0</v>
      </c>
      <c r="BH881">
        <v>0</v>
      </c>
      <c r="BI881">
        <v>0</v>
      </c>
      <c r="BJ881">
        <v>1</v>
      </c>
      <c r="BK881">
        <v>0</v>
      </c>
      <c r="BL881">
        <v>0</v>
      </c>
      <c r="BM881" t="s">
        <v>24</v>
      </c>
      <c r="BN881" t="s">
        <v>435</v>
      </c>
      <c r="BO881">
        <v>0</v>
      </c>
      <c r="BP881">
        <v>0</v>
      </c>
      <c r="BQ881">
        <v>0</v>
      </c>
      <c r="BR881">
        <v>1</v>
      </c>
      <c r="BU881" t="s">
        <v>24</v>
      </c>
      <c r="BV881" t="s">
        <v>68</v>
      </c>
      <c r="BW881">
        <v>0</v>
      </c>
      <c r="BX881">
        <v>0</v>
      </c>
      <c r="BY881">
        <v>0</v>
      </c>
      <c r="BZ881">
        <v>1</v>
      </c>
      <c r="CA881">
        <v>0</v>
      </c>
      <c r="CB881">
        <v>0</v>
      </c>
      <c r="CC881">
        <v>0</v>
      </c>
      <c r="CD881">
        <v>0</v>
      </c>
      <c r="CE881">
        <v>0</v>
      </c>
      <c r="CF881">
        <v>0</v>
      </c>
      <c r="CG881">
        <v>0</v>
      </c>
      <c r="CH881">
        <v>0</v>
      </c>
      <c r="CI881">
        <v>0</v>
      </c>
      <c r="CJ881">
        <v>0</v>
      </c>
      <c r="CK881">
        <v>0</v>
      </c>
      <c r="CL881" t="s">
        <v>24</v>
      </c>
      <c r="CM881" t="s">
        <v>1129</v>
      </c>
      <c r="CN881">
        <v>1</v>
      </c>
      <c r="CO881">
        <v>1</v>
      </c>
      <c r="CP881">
        <v>1</v>
      </c>
      <c r="CQ881">
        <v>0</v>
      </c>
      <c r="CR881">
        <v>0</v>
      </c>
      <c r="CS881">
        <v>0</v>
      </c>
      <c r="CT881">
        <v>0</v>
      </c>
      <c r="CU881">
        <v>0</v>
      </c>
      <c r="CV881">
        <v>0</v>
      </c>
      <c r="CW881">
        <v>0</v>
      </c>
      <c r="CX881">
        <v>0</v>
      </c>
      <c r="CY881">
        <v>0</v>
      </c>
      <c r="CZ881" t="s">
        <v>24</v>
      </c>
      <c r="DA881" t="s">
        <v>26</v>
      </c>
      <c r="DB881" t="s">
        <v>26</v>
      </c>
      <c r="DC881" t="s">
        <v>26</v>
      </c>
      <c r="DD881" t="s">
        <v>26</v>
      </c>
      <c r="DE881" t="s">
        <v>26</v>
      </c>
      <c r="DF881" t="s">
        <v>26</v>
      </c>
      <c r="DG881" t="s">
        <v>26</v>
      </c>
      <c r="DH881" t="s">
        <v>26</v>
      </c>
      <c r="DI881" t="s">
        <v>24</v>
      </c>
      <c r="DJ881" t="s">
        <v>1130</v>
      </c>
      <c r="DK881" t="s">
        <v>39</v>
      </c>
      <c r="DL881">
        <v>0</v>
      </c>
      <c r="DM881">
        <v>0</v>
      </c>
      <c r="DN881">
        <v>1</v>
      </c>
      <c r="DO881">
        <v>0</v>
      </c>
      <c r="DP881">
        <v>0</v>
      </c>
      <c r="DQ881">
        <v>0</v>
      </c>
      <c r="DR881">
        <v>0</v>
      </c>
      <c r="DS881">
        <v>0</v>
      </c>
      <c r="DT881">
        <v>0</v>
      </c>
      <c r="DU881">
        <v>0</v>
      </c>
      <c r="DV881" t="s">
        <v>203</v>
      </c>
      <c r="DW881">
        <v>1</v>
      </c>
      <c r="DX881">
        <v>1</v>
      </c>
      <c r="DY881">
        <v>0</v>
      </c>
      <c r="DZ881">
        <v>0</v>
      </c>
      <c r="EA881">
        <v>0</v>
      </c>
      <c r="EB881">
        <v>0</v>
      </c>
      <c r="EC881">
        <v>0</v>
      </c>
      <c r="ED881">
        <v>0</v>
      </c>
      <c r="EE881">
        <v>0</v>
      </c>
      <c r="EF881">
        <v>0</v>
      </c>
      <c r="EG881">
        <v>0</v>
      </c>
      <c r="EH881" t="s">
        <v>26</v>
      </c>
      <c r="EI881" t="s">
        <v>2231</v>
      </c>
    </row>
    <row r="882" spans="1:139" hidden="1" x14ac:dyDescent="0.3">
      <c r="A882">
        <v>883</v>
      </c>
      <c r="B882" t="s">
        <v>24</v>
      </c>
      <c r="C882" t="s">
        <v>254</v>
      </c>
      <c r="D882" t="s">
        <v>2100</v>
      </c>
      <c r="E882" t="s">
        <v>61</v>
      </c>
      <c r="F882" s="1">
        <v>45072</v>
      </c>
      <c r="G882" s="1"/>
      <c r="H882" s="1"/>
      <c r="I882" t="s">
        <v>62</v>
      </c>
      <c r="J882">
        <v>4</v>
      </c>
      <c r="V882" t="s">
        <v>457</v>
      </c>
      <c r="W882">
        <v>1</v>
      </c>
      <c r="X882">
        <v>0</v>
      </c>
      <c r="Y882">
        <v>1</v>
      </c>
      <c r="Z882">
        <v>1</v>
      </c>
      <c r="AA882">
        <v>0</v>
      </c>
      <c r="AB882">
        <v>0</v>
      </c>
      <c r="AC882">
        <v>0</v>
      </c>
      <c r="AD882">
        <v>0</v>
      </c>
      <c r="AE882">
        <v>0</v>
      </c>
      <c r="AH882">
        <v>0</v>
      </c>
      <c r="AI882">
        <v>0</v>
      </c>
      <c r="AJ882" t="s">
        <v>300</v>
      </c>
      <c r="AK882">
        <v>1</v>
      </c>
      <c r="AL882">
        <v>1</v>
      </c>
      <c r="AM882">
        <v>1</v>
      </c>
      <c r="AN882">
        <v>0</v>
      </c>
      <c r="AO882">
        <v>0</v>
      </c>
      <c r="AP882">
        <v>0</v>
      </c>
      <c r="AQ882">
        <v>0</v>
      </c>
      <c r="AR882">
        <v>0</v>
      </c>
      <c r="AS882">
        <v>0</v>
      </c>
      <c r="AT882">
        <v>0</v>
      </c>
      <c r="AU882">
        <v>0</v>
      </c>
      <c r="AV882">
        <v>0</v>
      </c>
      <c r="AW882">
        <v>0</v>
      </c>
      <c r="AX882">
        <v>0</v>
      </c>
      <c r="AY882">
        <v>0</v>
      </c>
      <c r="AZ882" t="s">
        <v>28</v>
      </c>
      <c r="BB882" s="1">
        <v>45042</v>
      </c>
      <c r="BD882" t="s">
        <v>29</v>
      </c>
      <c r="BE882">
        <v>0</v>
      </c>
      <c r="BF882">
        <v>0</v>
      </c>
      <c r="BG882">
        <v>0</v>
      </c>
      <c r="BH882">
        <v>0</v>
      </c>
      <c r="BI882">
        <v>0</v>
      </c>
      <c r="BJ882">
        <v>1</v>
      </c>
      <c r="BK882">
        <v>0</v>
      </c>
      <c r="BL882">
        <v>0</v>
      </c>
      <c r="BM882" t="s">
        <v>26</v>
      </c>
      <c r="BN882" t="s">
        <v>435</v>
      </c>
      <c r="BO882">
        <v>0</v>
      </c>
      <c r="BP882">
        <v>0</v>
      </c>
      <c r="BQ882">
        <v>0</v>
      </c>
      <c r="BR882">
        <v>1</v>
      </c>
      <c r="BU882" t="s">
        <v>26</v>
      </c>
      <c r="CL882" t="s">
        <v>24</v>
      </c>
      <c r="CM882" t="s">
        <v>307</v>
      </c>
      <c r="CN882">
        <v>0</v>
      </c>
      <c r="CO882">
        <v>1</v>
      </c>
      <c r="CP882">
        <v>0</v>
      </c>
      <c r="CQ882">
        <v>0</v>
      </c>
      <c r="CR882">
        <v>0</v>
      </c>
      <c r="CS882">
        <v>0</v>
      </c>
      <c r="CT882">
        <v>0</v>
      </c>
      <c r="CU882">
        <v>1</v>
      </c>
      <c r="CV882">
        <v>0</v>
      </c>
      <c r="CW882">
        <v>0</v>
      </c>
      <c r="CX882">
        <v>0</v>
      </c>
      <c r="CY882">
        <v>0</v>
      </c>
      <c r="CZ882" t="s">
        <v>24</v>
      </c>
      <c r="DA882" t="s">
        <v>26</v>
      </c>
      <c r="DB882" t="s">
        <v>24</v>
      </c>
      <c r="DC882" t="s">
        <v>26</v>
      </c>
      <c r="DD882" t="s">
        <v>26</v>
      </c>
      <c r="DE882" t="s">
        <v>26</v>
      </c>
      <c r="DF882" t="s">
        <v>26</v>
      </c>
      <c r="DG882" t="s">
        <v>26</v>
      </c>
      <c r="DH882" t="s">
        <v>26</v>
      </c>
      <c r="DI882" t="s">
        <v>26</v>
      </c>
      <c r="DJ882" t="s">
        <v>1131</v>
      </c>
      <c r="DK882" t="s">
        <v>39</v>
      </c>
      <c r="DL882">
        <v>0</v>
      </c>
      <c r="DM882">
        <v>0</v>
      </c>
      <c r="DN882">
        <v>1</v>
      </c>
      <c r="DO882">
        <v>0</v>
      </c>
      <c r="DP882">
        <v>0</v>
      </c>
      <c r="DQ882">
        <v>0</v>
      </c>
      <c r="DR882">
        <v>0</v>
      </c>
      <c r="DS882">
        <v>0</v>
      </c>
      <c r="DT882">
        <v>0</v>
      </c>
      <c r="DU882">
        <v>0</v>
      </c>
      <c r="DV882" t="s">
        <v>127</v>
      </c>
      <c r="DW882">
        <v>0</v>
      </c>
      <c r="DX882">
        <v>0</v>
      </c>
      <c r="DY882">
        <v>0</v>
      </c>
      <c r="DZ882">
        <v>0</v>
      </c>
      <c r="EA882">
        <v>0</v>
      </c>
      <c r="EB882">
        <v>0</v>
      </c>
      <c r="EC882">
        <v>0</v>
      </c>
      <c r="ED882">
        <v>0</v>
      </c>
      <c r="EE882">
        <v>1</v>
      </c>
      <c r="EF882">
        <v>0</v>
      </c>
      <c r="EG882">
        <v>0</v>
      </c>
      <c r="EH882" t="s">
        <v>26</v>
      </c>
      <c r="EI882" t="s">
        <v>2231</v>
      </c>
    </row>
    <row r="883" spans="1:139" hidden="1" x14ac:dyDescent="0.3">
      <c r="A883">
        <v>884</v>
      </c>
      <c r="B883" t="s">
        <v>24</v>
      </c>
      <c r="C883" t="s">
        <v>254</v>
      </c>
      <c r="D883" t="s">
        <v>2100</v>
      </c>
      <c r="E883" t="s">
        <v>61</v>
      </c>
      <c r="F883" s="1">
        <v>45072</v>
      </c>
      <c r="G883" s="1"/>
      <c r="H883" s="1"/>
      <c r="I883" t="s">
        <v>62</v>
      </c>
      <c r="J883">
        <v>3</v>
      </c>
      <c r="V883" t="s">
        <v>150</v>
      </c>
      <c r="W883">
        <v>0</v>
      </c>
      <c r="X883">
        <v>0</v>
      </c>
      <c r="Y883">
        <v>1</v>
      </c>
      <c r="Z883">
        <v>0</v>
      </c>
      <c r="AA883">
        <v>0</v>
      </c>
      <c r="AB883">
        <v>0</v>
      </c>
      <c r="AC883">
        <v>1</v>
      </c>
      <c r="AD883">
        <v>0</v>
      </c>
      <c r="AE883">
        <v>0</v>
      </c>
      <c r="AH883">
        <v>0</v>
      </c>
      <c r="AI883">
        <v>0</v>
      </c>
      <c r="AZ883" t="s">
        <v>28</v>
      </c>
      <c r="BB883" s="1">
        <v>44987</v>
      </c>
      <c r="BD883" t="s">
        <v>29</v>
      </c>
      <c r="BE883">
        <v>0</v>
      </c>
      <c r="BF883">
        <v>0</v>
      </c>
      <c r="BG883">
        <v>0</v>
      </c>
      <c r="BH883">
        <v>0</v>
      </c>
      <c r="BI883">
        <v>0</v>
      </c>
      <c r="BJ883">
        <v>1</v>
      </c>
      <c r="BK883">
        <v>0</v>
      </c>
      <c r="BL883">
        <v>0</v>
      </c>
      <c r="BM883" t="s">
        <v>26</v>
      </c>
      <c r="BN883" t="s">
        <v>428</v>
      </c>
      <c r="BO883">
        <v>1</v>
      </c>
      <c r="BP883">
        <v>0</v>
      </c>
      <c r="BQ883">
        <v>0</v>
      </c>
      <c r="BR883">
        <v>0</v>
      </c>
      <c r="BU883" t="s">
        <v>26</v>
      </c>
      <c r="CL883" t="s">
        <v>26</v>
      </c>
      <c r="CZ883" t="s">
        <v>24</v>
      </c>
      <c r="DA883" t="s">
        <v>26</v>
      </c>
      <c r="DB883" t="s">
        <v>24</v>
      </c>
      <c r="DC883" t="s">
        <v>26</v>
      </c>
      <c r="DD883" t="s">
        <v>26</v>
      </c>
      <c r="DE883" t="s">
        <v>26</v>
      </c>
      <c r="DF883" t="s">
        <v>26</v>
      </c>
      <c r="DG883" t="s">
        <v>26</v>
      </c>
      <c r="DH883" t="s">
        <v>26</v>
      </c>
      <c r="DI883" t="s">
        <v>24</v>
      </c>
      <c r="DJ883" t="s">
        <v>1132</v>
      </c>
      <c r="DK883" t="s">
        <v>39</v>
      </c>
      <c r="DL883">
        <v>0</v>
      </c>
      <c r="DM883">
        <v>0</v>
      </c>
      <c r="DN883">
        <v>1</v>
      </c>
      <c r="DO883">
        <v>0</v>
      </c>
      <c r="DP883">
        <v>0</v>
      </c>
      <c r="DQ883">
        <v>0</v>
      </c>
      <c r="DR883">
        <v>0</v>
      </c>
      <c r="DS883">
        <v>0</v>
      </c>
      <c r="DT883">
        <v>0</v>
      </c>
      <c r="DU883">
        <v>0</v>
      </c>
      <c r="DV883" t="s">
        <v>203</v>
      </c>
      <c r="DW883">
        <v>1</v>
      </c>
      <c r="DX883">
        <v>1</v>
      </c>
      <c r="DY883">
        <v>0</v>
      </c>
      <c r="DZ883">
        <v>0</v>
      </c>
      <c r="EA883">
        <v>0</v>
      </c>
      <c r="EB883">
        <v>0</v>
      </c>
      <c r="EC883">
        <v>0</v>
      </c>
      <c r="ED883">
        <v>0</v>
      </c>
      <c r="EE883">
        <v>0</v>
      </c>
      <c r="EF883">
        <v>0</v>
      </c>
      <c r="EG883">
        <v>0</v>
      </c>
      <c r="EH883" t="s">
        <v>26</v>
      </c>
      <c r="EI883" t="s">
        <v>2231</v>
      </c>
    </row>
    <row r="884" spans="1:139" hidden="1" x14ac:dyDescent="0.3">
      <c r="A884">
        <v>885</v>
      </c>
      <c r="B884" t="s">
        <v>24</v>
      </c>
      <c r="C884" t="s">
        <v>254</v>
      </c>
      <c r="D884" t="s">
        <v>2100</v>
      </c>
      <c r="E884" t="s">
        <v>2094</v>
      </c>
      <c r="F884" s="1">
        <v>45072</v>
      </c>
      <c r="G884" s="1"/>
      <c r="H884" s="1"/>
      <c r="I884" t="s">
        <v>25</v>
      </c>
      <c r="J884">
        <v>3</v>
      </c>
      <c r="V884" t="s">
        <v>56</v>
      </c>
      <c r="W884">
        <v>0</v>
      </c>
      <c r="X884">
        <v>0</v>
      </c>
      <c r="Y884">
        <v>1</v>
      </c>
      <c r="Z884">
        <v>0</v>
      </c>
      <c r="AA884">
        <v>1</v>
      </c>
      <c r="AB884">
        <v>0</v>
      </c>
      <c r="AC884">
        <v>0</v>
      </c>
      <c r="AD884">
        <v>0</v>
      </c>
      <c r="AE884">
        <v>0</v>
      </c>
      <c r="AH884">
        <v>0</v>
      </c>
      <c r="AI884">
        <v>0</v>
      </c>
      <c r="AZ884" t="s">
        <v>28</v>
      </c>
      <c r="BB884" s="1">
        <v>45051</v>
      </c>
      <c r="BD884" t="s">
        <v>164</v>
      </c>
      <c r="BE884">
        <v>1</v>
      </c>
      <c r="BF884">
        <v>0</v>
      </c>
      <c r="BG884">
        <v>0</v>
      </c>
      <c r="BH884">
        <v>0</v>
      </c>
      <c r="BI884">
        <v>0</v>
      </c>
      <c r="BJ884">
        <v>1</v>
      </c>
      <c r="BK884">
        <v>0</v>
      </c>
      <c r="BL884">
        <v>0</v>
      </c>
      <c r="BM884" t="s">
        <v>32</v>
      </c>
      <c r="BN884" t="s">
        <v>435</v>
      </c>
      <c r="BO884">
        <v>0</v>
      </c>
      <c r="BP884">
        <v>0</v>
      </c>
      <c r="BQ884">
        <v>0</v>
      </c>
      <c r="BR884">
        <v>1</v>
      </c>
      <c r="BU884" t="s">
        <v>24</v>
      </c>
      <c r="BV884" t="s">
        <v>451</v>
      </c>
      <c r="BW884">
        <v>0</v>
      </c>
      <c r="BX884">
        <v>0</v>
      </c>
      <c r="BY884">
        <v>0</v>
      </c>
      <c r="BZ884">
        <v>1</v>
      </c>
      <c r="CA884">
        <v>0</v>
      </c>
      <c r="CB884">
        <v>0</v>
      </c>
      <c r="CC884">
        <v>0</v>
      </c>
      <c r="CD884">
        <v>0</v>
      </c>
      <c r="CE884">
        <v>0</v>
      </c>
      <c r="CF884">
        <v>0</v>
      </c>
      <c r="CG884">
        <v>0</v>
      </c>
      <c r="CH884">
        <v>0</v>
      </c>
      <c r="CI884">
        <v>1</v>
      </c>
      <c r="CJ884">
        <v>0</v>
      </c>
      <c r="CK884">
        <v>0</v>
      </c>
      <c r="CL884" t="s">
        <v>24</v>
      </c>
      <c r="CM884" t="s">
        <v>1133</v>
      </c>
      <c r="CN884">
        <v>1</v>
      </c>
      <c r="CO884">
        <v>1</v>
      </c>
      <c r="CP884">
        <v>0</v>
      </c>
      <c r="CQ884">
        <v>0</v>
      </c>
      <c r="CR884">
        <v>1</v>
      </c>
      <c r="CS884">
        <v>0</v>
      </c>
      <c r="CT884">
        <v>0</v>
      </c>
      <c r="CU884">
        <v>0</v>
      </c>
      <c r="CV884">
        <v>0</v>
      </c>
      <c r="CW884">
        <v>0</v>
      </c>
      <c r="CX884">
        <v>0</v>
      </c>
      <c r="CY884">
        <v>0</v>
      </c>
      <c r="CZ884" t="s">
        <v>24</v>
      </c>
      <c r="DA884" t="s">
        <v>26</v>
      </c>
      <c r="DB884" t="s">
        <v>24</v>
      </c>
      <c r="DC884" t="s">
        <v>26</v>
      </c>
      <c r="DD884" t="s">
        <v>26</v>
      </c>
      <c r="DE884" t="s">
        <v>26</v>
      </c>
      <c r="DF884" t="s">
        <v>26</v>
      </c>
      <c r="DG884" t="s">
        <v>26</v>
      </c>
      <c r="DH884" t="s">
        <v>26</v>
      </c>
      <c r="DI884" t="s">
        <v>26</v>
      </c>
      <c r="DJ884" t="s">
        <v>1134</v>
      </c>
      <c r="DK884" t="s">
        <v>111</v>
      </c>
      <c r="DL884">
        <v>0</v>
      </c>
      <c r="DM884">
        <v>0</v>
      </c>
      <c r="DN884">
        <v>1</v>
      </c>
      <c r="DO884">
        <v>1</v>
      </c>
      <c r="DP884">
        <v>0</v>
      </c>
      <c r="DQ884">
        <v>0</v>
      </c>
      <c r="DR884">
        <v>0</v>
      </c>
      <c r="DS884">
        <v>0</v>
      </c>
      <c r="DT884">
        <v>0</v>
      </c>
      <c r="DU884">
        <v>0</v>
      </c>
      <c r="DV884" t="s">
        <v>880</v>
      </c>
      <c r="DW884">
        <v>0</v>
      </c>
      <c r="DX884">
        <v>0</v>
      </c>
      <c r="DY884">
        <v>1</v>
      </c>
      <c r="DZ884">
        <v>0</v>
      </c>
      <c r="EA884">
        <v>0</v>
      </c>
      <c r="EB884">
        <v>1</v>
      </c>
      <c r="EC884">
        <v>0</v>
      </c>
      <c r="ED884">
        <v>0</v>
      </c>
      <c r="EE884">
        <v>0</v>
      </c>
      <c r="EF884">
        <v>0</v>
      </c>
      <c r="EG884">
        <v>0</v>
      </c>
      <c r="EH884" t="s">
        <v>26</v>
      </c>
      <c r="EI884" t="s">
        <v>2231</v>
      </c>
    </row>
    <row r="885" spans="1:139" hidden="1" x14ac:dyDescent="0.3">
      <c r="A885">
        <v>886</v>
      </c>
      <c r="B885" t="s">
        <v>24</v>
      </c>
      <c r="C885" t="s">
        <v>245</v>
      </c>
      <c r="D885" t="s">
        <v>2100</v>
      </c>
      <c r="E885" t="s">
        <v>2094</v>
      </c>
      <c r="F885" s="1">
        <v>45072</v>
      </c>
      <c r="G885" s="1"/>
      <c r="H885" s="1"/>
      <c r="I885" t="s">
        <v>25</v>
      </c>
      <c r="J885">
        <v>4</v>
      </c>
      <c r="V885" t="s">
        <v>437</v>
      </c>
      <c r="W885">
        <v>0</v>
      </c>
      <c r="X885">
        <v>0</v>
      </c>
      <c r="Y885">
        <v>1</v>
      </c>
      <c r="Z885">
        <v>0</v>
      </c>
      <c r="AA885">
        <v>1</v>
      </c>
      <c r="AB885">
        <v>0</v>
      </c>
      <c r="AC885">
        <v>1</v>
      </c>
      <c r="AD885">
        <v>0</v>
      </c>
      <c r="AE885">
        <v>0</v>
      </c>
      <c r="AH885">
        <v>0</v>
      </c>
      <c r="AI885">
        <v>0</v>
      </c>
      <c r="AZ885" t="s">
        <v>28</v>
      </c>
      <c r="BB885" s="1">
        <v>45053</v>
      </c>
      <c r="BD885" t="s">
        <v>57</v>
      </c>
      <c r="BE885">
        <v>1</v>
      </c>
      <c r="BF885">
        <v>0</v>
      </c>
      <c r="BG885">
        <v>0</v>
      </c>
      <c r="BH885">
        <v>0</v>
      </c>
      <c r="BI885">
        <v>1</v>
      </c>
      <c r="BJ885">
        <v>0</v>
      </c>
      <c r="BK885">
        <v>0</v>
      </c>
      <c r="BL885">
        <v>0</v>
      </c>
      <c r="BM885" t="s">
        <v>26</v>
      </c>
      <c r="BN885" t="s">
        <v>428</v>
      </c>
      <c r="BO885">
        <v>1</v>
      </c>
      <c r="BP885">
        <v>0</v>
      </c>
      <c r="BQ885">
        <v>0</v>
      </c>
      <c r="BR885">
        <v>0</v>
      </c>
      <c r="BU885" t="s">
        <v>24</v>
      </c>
      <c r="BV885" t="s">
        <v>1135</v>
      </c>
      <c r="BW885">
        <v>0</v>
      </c>
      <c r="BX885">
        <v>0</v>
      </c>
      <c r="BY885">
        <v>0</v>
      </c>
      <c r="BZ885">
        <v>1</v>
      </c>
      <c r="CA885">
        <v>0</v>
      </c>
      <c r="CB885">
        <v>0</v>
      </c>
      <c r="CC885">
        <v>0</v>
      </c>
      <c r="CD885">
        <v>1</v>
      </c>
      <c r="CE885">
        <v>0</v>
      </c>
      <c r="CF885">
        <v>0</v>
      </c>
      <c r="CG885">
        <v>0</v>
      </c>
      <c r="CH885">
        <v>0</v>
      </c>
      <c r="CI885">
        <v>0</v>
      </c>
      <c r="CJ885">
        <v>0</v>
      </c>
      <c r="CK885">
        <v>0</v>
      </c>
      <c r="CL885" t="s">
        <v>24</v>
      </c>
      <c r="CM885" t="s">
        <v>717</v>
      </c>
      <c r="CN885">
        <v>1</v>
      </c>
      <c r="CO885">
        <v>1</v>
      </c>
      <c r="CP885">
        <v>0</v>
      </c>
      <c r="CQ885">
        <v>0</v>
      </c>
      <c r="CR885">
        <v>0</v>
      </c>
      <c r="CS885">
        <v>0</v>
      </c>
      <c r="CT885">
        <v>0</v>
      </c>
      <c r="CU885">
        <v>0</v>
      </c>
      <c r="CV885">
        <v>0</v>
      </c>
      <c r="CW885">
        <v>0</v>
      </c>
      <c r="CX885">
        <v>0</v>
      </c>
      <c r="CY885">
        <v>0</v>
      </c>
      <c r="CZ885" t="s">
        <v>26</v>
      </c>
      <c r="DA885" t="s">
        <v>26</v>
      </c>
      <c r="DB885" t="s">
        <v>24</v>
      </c>
      <c r="DC885" t="s">
        <v>24</v>
      </c>
      <c r="DD885" t="s">
        <v>26</v>
      </c>
      <c r="DE885" t="s">
        <v>26</v>
      </c>
      <c r="DF885" t="s">
        <v>26</v>
      </c>
      <c r="DG885" t="s">
        <v>24</v>
      </c>
      <c r="DH885" t="s">
        <v>24</v>
      </c>
      <c r="DI885" t="s">
        <v>26</v>
      </c>
      <c r="DJ885" t="s">
        <v>257</v>
      </c>
      <c r="DK885" t="s">
        <v>359</v>
      </c>
      <c r="DL885">
        <v>1</v>
      </c>
      <c r="DM885">
        <v>0</v>
      </c>
      <c r="DN885">
        <v>1</v>
      </c>
      <c r="DO885">
        <v>1</v>
      </c>
      <c r="DP885">
        <v>0</v>
      </c>
      <c r="DQ885">
        <v>0</v>
      </c>
      <c r="DR885">
        <v>0</v>
      </c>
      <c r="DS885">
        <v>0</v>
      </c>
      <c r="DT885">
        <v>0</v>
      </c>
      <c r="DU885">
        <v>0</v>
      </c>
      <c r="DV885" t="s">
        <v>403</v>
      </c>
      <c r="DW885">
        <v>1</v>
      </c>
      <c r="DX885">
        <v>0</v>
      </c>
      <c r="DY885">
        <v>1</v>
      </c>
      <c r="DZ885">
        <v>1</v>
      </c>
      <c r="EA885">
        <v>0</v>
      </c>
      <c r="EB885">
        <v>0</v>
      </c>
      <c r="EC885">
        <v>0</v>
      </c>
      <c r="ED885">
        <v>0</v>
      </c>
      <c r="EE885">
        <v>0</v>
      </c>
      <c r="EF885">
        <v>0</v>
      </c>
      <c r="EG885">
        <v>0</v>
      </c>
      <c r="EH885" t="s">
        <v>26</v>
      </c>
      <c r="EI885" t="s">
        <v>2231</v>
      </c>
    </row>
    <row r="886" spans="1:139" hidden="1" x14ac:dyDescent="0.3">
      <c r="A886">
        <v>887</v>
      </c>
      <c r="B886" t="s">
        <v>26</v>
      </c>
      <c r="C886" t="s">
        <v>245</v>
      </c>
      <c r="AZ886" t="s">
        <v>120</v>
      </c>
      <c r="EI886" t="s">
        <v>2233</v>
      </c>
    </row>
    <row r="887" spans="1:139" hidden="1" x14ac:dyDescent="0.3">
      <c r="A887">
        <v>888</v>
      </c>
      <c r="B887" t="s">
        <v>24</v>
      </c>
      <c r="C887" t="s">
        <v>254</v>
      </c>
      <c r="D887" t="s">
        <v>2100</v>
      </c>
      <c r="E887" t="s">
        <v>2094</v>
      </c>
      <c r="F887" s="1">
        <v>45072</v>
      </c>
      <c r="G887" s="1"/>
      <c r="H887" s="1"/>
      <c r="I887" t="s">
        <v>25</v>
      </c>
      <c r="J887">
        <v>3</v>
      </c>
      <c r="V887" t="s">
        <v>41</v>
      </c>
      <c r="W887">
        <v>0</v>
      </c>
      <c r="X887">
        <v>0</v>
      </c>
      <c r="Y887">
        <v>0</v>
      </c>
      <c r="Z887">
        <v>0</v>
      </c>
      <c r="AA887">
        <v>0</v>
      </c>
      <c r="AB887">
        <v>0</v>
      </c>
      <c r="AC887">
        <v>0</v>
      </c>
      <c r="AD887">
        <v>0</v>
      </c>
      <c r="AE887">
        <v>0</v>
      </c>
      <c r="AH887">
        <v>0</v>
      </c>
      <c r="AI887">
        <v>0</v>
      </c>
      <c r="AZ887" t="s">
        <v>28</v>
      </c>
      <c r="BB887" s="1">
        <v>45013</v>
      </c>
      <c r="BD887" t="s">
        <v>24</v>
      </c>
      <c r="BE887">
        <v>1</v>
      </c>
      <c r="BF887">
        <v>0</v>
      </c>
      <c r="BG887">
        <v>0</v>
      </c>
      <c r="BH887">
        <v>0</v>
      </c>
      <c r="BI887">
        <v>0</v>
      </c>
      <c r="BJ887">
        <v>0</v>
      </c>
      <c r="BK887">
        <v>0</v>
      </c>
      <c r="BL887">
        <v>0</v>
      </c>
      <c r="BM887" t="s">
        <v>26</v>
      </c>
      <c r="BN887" t="s">
        <v>435</v>
      </c>
      <c r="BO887">
        <v>0</v>
      </c>
      <c r="BP887">
        <v>0</v>
      </c>
      <c r="BQ887">
        <v>0</v>
      </c>
      <c r="BR887">
        <v>1</v>
      </c>
      <c r="BU887" t="s">
        <v>26</v>
      </c>
      <c r="CL887" t="s">
        <v>24</v>
      </c>
      <c r="CM887" t="s">
        <v>1136</v>
      </c>
      <c r="CN887">
        <v>0</v>
      </c>
      <c r="CO887">
        <v>1</v>
      </c>
      <c r="CP887">
        <v>1</v>
      </c>
      <c r="CQ887">
        <v>1</v>
      </c>
      <c r="CR887">
        <v>0</v>
      </c>
      <c r="CS887">
        <v>1</v>
      </c>
      <c r="CT887">
        <v>1</v>
      </c>
      <c r="CU887">
        <v>1</v>
      </c>
      <c r="CV887">
        <v>1</v>
      </c>
      <c r="CW887">
        <v>0</v>
      </c>
      <c r="CX887">
        <v>0</v>
      </c>
      <c r="CY887">
        <v>0</v>
      </c>
      <c r="CZ887" t="s">
        <v>24</v>
      </c>
      <c r="DA887" t="s">
        <v>26</v>
      </c>
      <c r="DB887" t="s">
        <v>24</v>
      </c>
      <c r="DC887" t="s">
        <v>26</v>
      </c>
      <c r="DD887" t="s">
        <v>26</v>
      </c>
      <c r="DE887" t="s">
        <v>26</v>
      </c>
      <c r="DF887" t="s">
        <v>26</v>
      </c>
      <c r="DG887" t="s">
        <v>26</v>
      </c>
      <c r="DH887" t="s">
        <v>24</v>
      </c>
      <c r="DI887" t="s">
        <v>26</v>
      </c>
      <c r="DJ887" t="s">
        <v>1137</v>
      </c>
      <c r="DK887" t="s">
        <v>304</v>
      </c>
      <c r="DL887">
        <v>1</v>
      </c>
      <c r="DM887">
        <v>0</v>
      </c>
      <c r="DN887">
        <v>1</v>
      </c>
      <c r="DO887">
        <v>0</v>
      </c>
      <c r="DP887">
        <v>0</v>
      </c>
      <c r="DQ887">
        <v>0</v>
      </c>
      <c r="DR887">
        <v>0</v>
      </c>
      <c r="DS887">
        <v>0</v>
      </c>
      <c r="DT887">
        <v>0</v>
      </c>
      <c r="DU887">
        <v>0</v>
      </c>
      <c r="DV887" t="s">
        <v>45</v>
      </c>
      <c r="DW887">
        <v>0</v>
      </c>
      <c r="DX887">
        <v>0</v>
      </c>
      <c r="DY887">
        <v>0</v>
      </c>
      <c r="DZ887">
        <v>0</v>
      </c>
      <c r="EA887">
        <v>0</v>
      </c>
      <c r="EB887">
        <v>0</v>
      </c>
      <c r="EC887">
        <v>0</v>
      </c>
      <c r="ED887">
        <v>1</v>
      </c>
      <c r="EE887">
        <v>0</v>
      </c>
      <c r="EF887">
        <v>0</v>
      </c>
      <c r="EG887">
        <v>0</v>
      </c>
      <c r="EH887" t="s">
        <v>26</v>
      </c>
      <c r="EI887" t="s">
        <v>2231</v>
      </c>
    </row>
    <row r="888" spans="1:139" hidden="1" x14ac:dyDescent="0.3">
      <c r="A888">
        <v>889</v>
      </c>
      <c r="B888" t="s">
        <v>24</v>
      </c>
      <c r="C888" t="s">
        <v>245</v>
      </c>
      <c r="D888" t="s">
        <v>2100</v>
      </c>
      <c r="E888" t="s">
        <v>2094</v>
      </c>
      <c r="F888" s="1">
        <v>45072</v>
      </c>
      <c r="G888" s="1"/>
      <c r="H888" s="1"/>
      <c r="I888" t="s">
        <v>25</v>
      </c>
      <c r="J888">
        <v>2</v>
      </c>
      <c r="V888" t="s">
        <v>437</v>
      </c>
      <c r="W888">
        <v>0</v>
      </c>
      <c r="X888">
        <v>0</v>
      </c>
      <c r="Y888">
        <v>1</v>
      </c>
      <c r="Z888">
        <v>0</v>
      </c>
      <c r="AA888">
        <v>1</v>
      </c>
      <c r="AB888">
        <v>0</v>
      </c>
      <c r="AC888">
        <v>1</v>
      </c>
      <c r="AD888">
        <v>0</v>
      </c>
      <c r="AE888">
        <v>0</v>
      </c>
      <c r="AH888">
        <v>0</v>
      </c>
      <c r="AI888">
        <v>0</v>
      </c>
      <c r="AZ888" t="s">
        <v>28</v>
      </c>
      <c r="BB888" s="1">
        <v>45072</v>
      </c>
      <c r="BD888" t="s">
        <v>29</v>
      </c>
      <c r="BE888">
        <v>0</v>
      </c>
      <c r="BF888">
        <v>0</v>
      </c>
      <c r="BG888">
        <v>0</v>
      </c>
      <c r="BH888">
        <v>0</v>
      </c>
      <c r="BI888">
        <v>0</v>
      </c>
      <c r="BJ888">
        <v>1</v>
      </c>
      <c r="BK888">
        <v>0</v>
      </c>
      <c r="BL888">
        <v>0</v>
      </c>
      <c r="BM888" t="s">
        <v>26</v>
      </c>
      <c r="BN888" t="s">
        <v>435</v>
      </c>
      <c r="BO888">
        <v>0</v>
      </c>
      <c r="BP888">
        <v>0</v>
      </c>
      <c r="BQ888">
        <v>0</v>
      </c>
      <c r="BR888">
        <v>1</v>
      </c>
      <c r="BU888" t="s">
        <v>26</v>
      </c>
      <c r="CL888" t="s">
        <v>24</v>
      </c>
      <c r="CM888" t="s">
        <v>133</v>
      </c>
      <c r="CN888">
        <v>0</v>
      </c>
      <c r="CO888">
        <v>0</v>
      </c>
      <c r="CP888">
        <v>0</v>
      </c>
      <c r="CQ888">
        <v>0</v>
      </c>
      <c r="CR888">
        <v>0</v>
      </c>
      <c r="CS888">
        <v>1</v>
      </c>
      <c r="CT888">
        <v>0</v>
      </c>
      <c r="CU888">
        <v>1</v>
      </c>
      <c r="CV888">
        <v>0</v>
      </c>
      <c r="CW888">
        <v>0</v>
      </c>
      <c r="CX888">
        <v>0</v>
      </c>
      <c r="CY888">
        <v>0</v>
      </c>
      <c r="CZ888" t="s">
        <v>26</v>
      </c>
      <c r="DA888" t="s">
        <v>26</v>
      </c>
      <c r="DB888" t="s">
        <v>24</v>
      </c>
      <c r="DC888" t="s">
        <v>24</v>
      </c>
      <c r="DD888" t="s">
        <v>26</v>
      </c>
      <c r="DE888" t="s">
        <v>26</v>
      </c>
      <c r="DF888" t="s">
        <v>26</v>
      </c>
      <c r="DG888" t="s">
        <v>26</v>
      </c>
      <c r="DH888" t="s">
        <v>24</v>
      </c>
      <c r="DI888" t="s">
        <v>26</v>
      </c>
      <c r="DJ888" t="s">
        <v>1138</v>
      </c>
      <c r="DK888" t="s">
        <v>39</v>
      </c>
      <c r="DL888">
        <v>0</v>
      </c>
      <c r="DM888">
        <v>0</v>
      </c>
      <c r="DN888">
        <v>1</v>
      </c>
      <c r="DO888">
        <v>0</v>
      </c>
      <c r="DP888">
        <v>0</v>
      </c>
      <c r="DQ888">
        <v>0</v>
      </c>
      <c r="DR888">
        <v>0</v>
      </c>
      <c r="DS888">
        <v>0</v>
      </c>
      <c r="DT888">
        <v>0</v>
      </c>
      <c r="DU888">
        <v>0</v>
      </c>
      <c r="DV888" t="s">
        <v>45</v>
      </c>
      <c r="DW888">
        <v>0</v>
      </c>
      <c r="DX888">
        <v>0</v>
      </c>
      <c r="DY888">
        <v>0</v>
      </c>
      <c r="DZ888">
        <v>0</v>
      </c>
      <c r="EA888">
        <v>0</v>
      </c>
      <c r="EB888">
        <v>0</v>
      </c>
      <c r="EC888">
        <v>0</v>
      </c>
      <c r="ED888">
        <v>1</v>
      </c>
      <c r="EE888">
        <v>0</v>
      </c>
      <c r="EF888">
        <v>0</v>
      </c>
      <c r="EG888">
        <v>0</v>
      </c>
      <c r="EH888" t="s">
        <v>26</v>
      </c>
      <c r="EI888" t="s">
        <v>2231</v>
      </c>
    </row>
    <row r="889" spans="1:139" hidden="1" x14ac:dyDescent="0.3">
      <c r="A889">
        <v>890</v>
      </c>
      <c r="B889" t="s">
        <v>24</v>
      </c>
      <c r="C889" t="s">
        <v>245</v>
      </c>
      <c r="D889" t="s">
        <v>2100</v>
      </c>
      <c r="E889" t="s">
        <v>2094</v>
      </c>
      <c r="F889" s="1">
        <v>45072</v>
      </c>
      <c r="G889" s="1"/>
      <c r="H889" s="1"/>
      <c r="I889" t="s">
        <v>25</v>
      </c>
      <c r="J889">
        <v>3</v>
      </c>
      <c r="V889" t="s">
        <v>41</v>
      </c>
      <c r="W889">
        <v>0</v>
      </c>
      <c r="X889">
        <v>0</v>
      </c>
      <c r="Y889">
        <v>1</v>
      </c>
      <c r="Z889">
        <v>0</v>
      </c>
      <c r="AA889">
        <v>0</v>
      </c>
      <c r="AB889">
        <v>0</v>
      </c>
      <c r="AC889">
        <v>0</v>
      </c>
      <c r="AD889">
        <v>0</v>
      </c>
      <c r="AE889">
        <v>0</v>
      </c>
      <c r="AH889">
        <v>0</v>
      </c>
      <c r="AI889">
        <v>0</v>
      </c>
      <c r="AZ889" t="s">
        <v>28</v>
      </c>
      <c r="BB889" s="1">
        <v>45055</v>
      </c>
      <c r="BD889" t="s">
        <v>24</v>
      </c>
      <c r="BE889">
        <v>1</v>
      </c>
      <c r="BF889">
        <v>0</v>
      </c>
      <c r="BG889">
        <v>0</v>
      </c>
      <c r="BH889">
        <v>0</v>
      </c>
      <c r="BI889">
        <v>0</v>
      </c>
      <c r="BJ889">
        <v>0</v>
      </c>
      <c r="BK889">
        <v>0</v>
      </c>
      <c r="BL889">
        <v>0</v>
      </c>
      <c r="BM889" t="s">
        <v>26</v>
      </c>
      <c r="BN889" t="s">
        <v>435</v>
      </c>
      <c r="BO889">
        <v>0</v>
      </c>
      <c r="BP889">
        <v>0</v>
      </c>
      <c r="BQ889">
        <v>0</v>
      </c>
      <c r="BR889">
        <v>1</v>
      </c>
      <c r="BU889" t="s">
        <v>26</v>
      </c>
      <c r="CL889" t="s">
        <v>26</v>
      </c>
      <c r="CZ889" t="s">
        <v>24</v>
      </c>
      <c r="DA889" t="s">
        <v>26</v>
      </c>
      <c r="DB889" t="s">
        <v>24</v>
      </c>
      <c r="DC889" t="s">
        <v>26</v>
      </c>
      <c r="DD889" t="s">
        <v>26</v>
      </c>
      <c r="DE889" t="s">
        <v>26</v>
      </c>
      <c r="DF889" t="s">
        <v>26</v>
      </c>
      <c r="DG889" t="s">
        <v>24</v>
      </c>
      <c r="DH889" t="s">
        <v>24</v>
      </c>
      <c r="DI889" t="s">
        <v>24</v>
      </c>
      <c r="DJ889" t="s">
        <v>1139</v>
      </c>
      <c r="DK889" t="s">
        <v>359</v>
      </c>
      <c r="DL889">
        <v>1</v>
      </c>
      <c r="DM889">
        <v>0</v>
      </c>
      <c r="DN889">
        <v>1</v>
      </c>
      <c r="DO889">
        <v>1</v>
      </c>
      <c r="DP889">
        <v>0</v>
      </c>
      <c r="DQ889">
        <v>0</v>
      </c>
      <c r="DR889">
        <v>0</v>
      </c>
      <c r="DS889">
        <v>0</v>
      </c>
      <c r="DT889">
        <v>0</v>
      </c>
      <c r="DU889">
        <v>0</v>
      </c>
      <c r="DV889" t="s">
        <v>32</v>
      </c>
      <c r="DW889">
        <v>0</v>
      </c>
      <c r="DX889">
        <v>0</v>
      </c>
      <c r="DY889">
        <v>0</v>
      </c>
      <c r="DZ889">
        <v>0</v>
      </c>
      <c r="EA889">
        <v>0</v>
      </c>
      <c r="EB889">
        <v>0</v>
      </c>
      <c r="EC889">
        <v>0</v>
      </c>
      <c r="ED889">
        <v>0</v>
      </c>
      <c r="EE889">
        <v>0</v>
      </c>
      <c r="EF889">
        <v>1</v>
      </c>
      <c r="EG889">
        <v>0</v>
      </c>
      <c r="EH889" t="s">
        <v>26</v>
      </c>
      <c r="EI889" t="s">
        <v>2231</v>
      </c>
    </row>
    <row r="890" spans="1:139" hidden="1" x14ac:dyDescent="0.3">
      <c r="A890">
        <v>891</v>
      </c>
      <c r="B890" t="s">
        <v>24</v>
      </c>
      <c r="C890" t="s">
        <v>254</v>
      </c>
      <c r="D890" t="s">
        <v>2100</v>
      </c>
      <c r="E890" t="s">
        <v>2094</v>
      </c>
      <c r="F890" s="1">
        <v>45072</v>
      </c>
      <c r="G890" s="1"/>
      <c r="H890" s="1"/>
      <c r="I890" t="s">
        <v>25</v>
      </c>
      <c r="J890">
        <v>4</v>
      </c>
      <c r="V890" t="s">
        <v>41</v>
      </c>
      <c r="W890">
        <v>0</v>
      </c>
      <c r="X890">
        <v>0</v>
      </c>
      <c r="Y890">
        <v>1</v>
      </c>
      <c r="Z890">
        <v>1</v>
      </c>
      <c r="AA890">
        <v>0</v>
      </c>
      <c r="AB890">
        <v>0</v>
      </c>
      <c r="AC890">
        <v>0</v>
      </c>
      <c r="AD890">
        <v>0</v>
      </c>
      <c r="AE890">
        <v>0</v>
      </c>
      <c r="AH890">
        <v>0</v>
      </c>
      <c r="AI890">
        <v>0</v>
      </c>
      <c r="AZ890" t="s">
        <v>28</v>
      </c>
      <c r="BB890" s="1">
        <v>45052</v>
      </c>
      <c r="BD890" t="s">
        <v>29</v>
      </c>
      <c r="BE890">
        <v>0</v>
      </c>
      <c r="BF890">
        <v>0</v>
      </c>
      <c r="BG890">
        <v>0</v>
      </c>
      <c r="BH890">
        <v>0</v>
      </c>
      <c r="BI890">
        <v>0</v>
      </c>
      <c r="BJ890">
        <v>1</v>
      </c>
      <c r="BK890">
        <v>0</v>
      </c>
      <c r="BL890">
        <v>0</v>
      </c>
      <c r="BM890" t="s">
        <v>26</v>
      </c>
      <c r="BN890" t="s">
        <v>435</v>
      </c>
      <c r="BO890">
        <v>0</v>
      </c>
      <c r="BP890">
        <v>0</v>
      </c>
      <c r="BQ890">
        <v>0</v>
      </c>
      <c r="BR890">
        <v>1</v>
      </c>
      <c r="BU890" t="s">
        <v>26</v>
      </c>
      <c r="CL890" t="s">
        <v>24</v>
      </c>
      <c r="CM890" t="s">
        <v>365</v>
      </c>
      <c r="CN890">
        <v>1</v>
      </c>
      <c r="CO890">
        <v>0</v>
      </c>
      <c r="CP890">
        <v>0</v>
      </c>
      <c r="CQ890">
        <v>0</v>
      </c>
      <c r="CR890">
        <v>0</v>
      </c>
      <c r="CS890">
        <v>1</v>
      </c>
      <c r="CT890">
        <v>0</v>
      </c>
      <c r="CU890">
        <v>1</v>
      </c>
      <c r="CV890">
        <v>0</v>
      </c>
      <c r="CW890">
        <v>0</v>
      </c>
      <c r="CX890">
        <v>0</v>
      </c>
      <c r="CY890">
        <v>0</v>
      </c>
      <c r="CZ890" t="s">
        <v>24</v>
      </c>
      <c r="DA890" t="s">
        <v>26</v>
      </c>
      <c r="DB890" t="s">
        <v>24</v>
      </c>
      <c r="DC890" t="s">
        <v>26</v>
      </c>
      <c r="DD890" t="s">
        <v>26</v>
      </c>
      <c r="DE890" t="s">
        <v>26</v>
      </c>
      <c r="DF890" t="s">
        <v>26</v>
      </c>
      <c r="DG890" t="s">
        <v>26</v>
      </c>
      <c r="DH890" t="s">
        <v>26</v>
      </c>
      <c r="DI890" t="s">
        <v>26</v>
      </c>
      <c r="DJ890" t="s">
        <v>1140</v>
      </c>
      <c r="DK890" t="s">
        <v>39</v>
      </c>
      <c r="DL890">
        <v>0</v>
      </c>
      <c r="DM890">
        <v>0</v>
      </c>
      <c r="DN890">
        <v>1</v>
      </c>
      <c r="DO890">
        <v>0</v>
      </c>
      <c r="DP890">
        <v>0</v>
      </c>
      <c r="DQ890">
        <v>0</v>
      </c>
      <c r="DR890">
        <v>0</v>
      </c>
      <c r="DS890">
        <v>0</v>
      </c>
      <c r="DT890">
        <v>0</v>
      </c>
      <c r="DU890">
        <v>0</v>
      </c>
      <c r="DV890" t="s">
        <v>45</v>
      </c>
      <c r="DW890">
        <v>0</v>
      </c>
      <c r="DX890">
        <v>0</v>
      </c>
      <c r="DY890">
        <v>0</v>
      </c>
      <c r="DZ890">
        <v>0</v>
      </c>
      <c r="EA890">
        <v>0</v>
      </c>
      <c r="EB890">
        <v>0</v>
      </c>
      <c r="EC890">
        <v>0</v>
      </c>
      <c r="ED890">
        <v>1</v>
      </c>
      <c r="EE890">
        <v>0</v>
      </c>
      <c r="EF890">
        <v>0</v>
      </c>
      <c r="EG890">
        <v>0</v>
      </c>
      <c r="EH890" t="s">
        <v>26</v>
      </c>
      <c r="EI890" t="s">
        <v>2231</v>
      </c>
    </row>
    <row r="891" spans="1:139" hidden="1" x14ac:dyDescent="0.3">
      <c r="A891">
        <v>892</v>
      </c>
      <c r="B891" t="s">
        <v>24</v>
      </c>
      <c r="C891" t="s">
        <v>245</v>
      </c>
      <c r="D891" t="s">
        <v>2100</v>
      </c>
      <c r="E891" t="s">
        <v>2094</v>
      </c>
      <c r="F891" s="1">
        <v>45072</v>
      </c>
      <c r="G891" s="1"/>
      <c r="H891" s="1"/>
      <c r="I891" t="s">
        <v>25</v>
      </c>
      <c r="J891">
        <v>2</v>
      </c>
      <c r="V891" t="s">
        <v>136</v>
      </c>
      <c r="W891">
        <v>0</v>
      </c>
      <c r="X891">
        <v>0</v>
      </c>
      <c r="Y891">
        <v>1</v>
      </c>
      <c r="Z891">
        <v>1</v>
      </c>
      <c r="AA891">
        <v>1</v>
      </c>
      <c r="AB891">
        <v>0</v>
      </c>
      <c r="AC891">
        <v>1</v>
      </c>
      <c r="AD891">
        <v>0</v>
      </c>
      <c r="AE891">
        <v>0</v>
      </c>
      <c r="AH891">
        <v>0</v>
      </c>
      <c r="AI891">
        <v>0</v>
      </c>
      <c r="AZ891" t="s">
        <v>28</v>
      </c>
      <c r="BB891" s="1">
        <v>45055</v>
      </c>
      <c r="BD891" t="s">
        <v>29</v>
      </c>
      <c r="BE891">
        <v>0</v>
      </c>
      <c r="BF891">
        <v>0</v>
      </c>
      <c r="BG891">
        <v>0</v>
      </c>
      <c r="BH891">
        <v>0</v>
      </c>
      <c r="BI891">
        <v>0</v>
      </c>
      <c r="BJ891">
        <v>1</v>
      </c>
      <c r="BK891">
        <v>0</v>
      </c>
      <c r="BL891">
        <v>0</v>
      </c>
      <c r="BM891" t="s">
        <v>26</v>
      </c>
      <c r="BN891" t="s">
        <v>435</v>
      </c>
      <c r="BO891">
        <v>0</v>
      </c>
      <c r="BP891">
        <v>0</v>
      </c>
      <c r="BQ891">
        <v>0</v>
      </c>
      <c r="BR891">
        <v>1</v>
      </c>
      <c r="BU891" t="s">
        <v>26</v>
      </c>
      <c r="CL891" t="s">
        <v>24</v>
      </c>
      <c r="CM891" t="s">
        <v>553</v>
      </c>
      <c r="CN891">
        <v>0</v>
      </c>
      <c r="CO891">
        <v>0</v>
      </c>
      <c r="CP891">
        <v>0</v>
      </c>
      <c r="CQ891">
        <v>1</v>
      </c>
      <c r="CR891">
        <v>0</v>
      </c>
      <c r="CS891">
        <v>0</v>
      </c>
      <c r="CT891">
        <v>0</v>
      </c>
      <c r="CU891">
        <v>1</v>
      </c>
      <c r="CV891">
        <v>0</v>
      </c>
      <c r="CW891">
        <v>0</v>
      </c>
      <c r="CX891">
        <v>0</v>
      </c>
      <c r="CY891">
        <v>0</v>
      </c>
      <c r="CZ891" t="s">
        <v>24</v>
      </c>
      <c r="DA891" t="s">
        <v>26</v>
      </c>
      <c r="DB891" t="s">
        <v>24</v>
      </c>
      <c r="DC891" t="s">
        <v>26</v>
      </c>
      <c r="DD891" t="s">
        <v>26</v>
      </c>
      <c r="DE891" t="s">
        <v>26</v>
      </c>
      <c r="DF891" t="s">
        <v>26</v>
      </c>
      <c r="DG891" t="s">
        <v>26</v>
      </c>
      <c r="DH891" t="s">
        <v>26</v>
      </c>
      <c r="DI891" t="s">
        <v>26</v>
      </c>
      <c r="DJ891" t="s">
        <v>1141</v>
      </c>
      <c r="DK891" t="s">
        <v>111</v>
      </c>
      <c r="DL891">
        <v>0</v>
      </c>
      <c r="DM891">
        <v>0</v>
      </c>
      <c r="DN891">
        <v>1</v>
      </c>
      <c r="DO891">
        <v>1</v>
      </c>
      <c r="DP891">
        <v>0</v>
      </c>
      <c r="DQ891">
        <v>0</v>
      </c>
      <c r="DR891">
        <v>0</v>
      </c>
      <c r="DS891">
        <v>0</v>
      </c>
      <c r="DT891">
        <v>0</v>
      </c>
      <c r="DU891">
        <v>0</v>
      </c>
      <c r="DV891" t="s">
        <v>32</v>
      </c>
      <c r="DW891">
        <v>0</v>
      </c>
      <c r="DX891">
        <v>0</v>
      </c>
      <c r="DY891">
        <v>0</v>
      </c>
      <c r="DZ891">
        <v>0</v>
      </c>
      <c r="EA891">
        <v>0</v>
      </c>
      <c r="EB891">
        <v>0</v>
      </c>
      <c r="EC891">
        <v>0</v>
      </c>
      <c r="ED891">
        <v>0</v>
      </c>
      <c r="EE891">
        <v>0</v>
      </c>
      <c r="EF891">
        <v>1</v>
      </c>
      <c r="EG891">
        <v>0</v>
      </c>
      <c r="EH891" t="s">
        <v>26</v>
      </c>
      <c r="EI891" t="s">
        <v>2231</v>
      </c>
    </row>
    <row r="892" spans="1:139" hidden="1" x14ac:dyDescent="0.3">
      <c r="A892">
        <v>893</v>
      </c>
      <c r="B892" t="s">
        <v>24</v>
      </c>
      <c r="C892" t="s">
        <v>245</v>
      </c>
      <c r="D892" t="s">
        <v>2100</v>
      </c>
      <c r="E892" t="s">
        <v>2094</v>
      </c>
      <c r="F892" s="1">
        <v>45072</v>
      </c>
      <c r="G892" s="1"/>
      <c r="H892" s="1"/>
      <c r="I892" t="s">
        <v>25</v>
      </c>
      <c r="J892">
        <v>2</v>
      </c>
      <c r="V892" t="s">
        <v>1070</v>
      </c>
      <c r="W892">
        <v>1</v>
      </c>
      <c r="X892">
        <v>0</v>
      </c>
      <c r="Y892">
        <v>1</v>
      </c>
      <c r="Z892">
        <v>0</v>
      </c>
      <c r="AA892">
        <v>0</v>
      </c>
      <c r="AB892">
        <v>0</v>
      </c>
      <c r="AC892">
        <v>0</v>
      </c>
      <c r="AD892">
        <v>1</v>
      </c>
      <c r="AE892">
        <v>0</v>
      </c>
      <c r="AH892">
        <v>0</v>
      </c>
      <c r="AI892">
        <v>0</v>
      </c>
      <c r="AJ892" t="s">
        <v>116</v>
      </c>
      <c r="AK892">
        <v>0</v>
      </c>
      <c r="AL892">
        <v>0</v>
      </c>
      <c r="AM892">
        <v>1</v>
      </c>
      <c r="AN892">
        <v>1</v>
      </c>
      <c r="AO892">
        <v>0</v>
      </c>
      <c r="AP892">
        <v>0</v>
      </c>
      <c r="AQ892">
        <v>0</v>
      </c>
      <c r="AR892">
        <v>0</v>
      </c>
      <c r="AS892">
        <v>0</v>
      </c>
      <c r="AT892">
        <v>0</v>
      </c>
      <c r="AU892">
        <v>0</v>
      </c>
      <c r="AV892">
        <v>0</v>
      </c>
      <c r="AW892">
        <v>0</v>
      </c>
      <c r="AX892">
        <v>0</v>
      </c>
      <c r="AY892">
        <v>0</v>
      </c>
      <c r="AZ892" t="s">
        <v>28</v>
      </c>
      <c r="BB892" s="1">
        <v>45054</v>
      </c>
      <c r="BD892" t="s">
        <v>29</v>
      </c>
      <c r="BE892">
        <v>0</v>
      </c>
      <c r="BF892">
        <v>0</v>
      </c>
      <c r="BG892">
        <v>0</v>
      </c>
      <c r="BH892">
        <v>0</v>
      </c>
      <c r="BI892">
        <v>0</v>
      </c>
      <c r="BJ892">
        <v>1</v>
      </c>
      <c r="BK892">
        <v>0</v>
      </c>
      <c r="BL892">
        <v>0</v>
      </c>
      <c r="BM892" t="s">
        <v>26</v>
      </c>
      <c r="BN892" t="s">
        <v>435</v>
      </c>
      <c r="BO892">
        <v>0</v>
      </c>
      <c r="BP892">
        <v>0</v>
      </c>
      <c r="BQ892">
        <v>0</v>
      </c>
      <c r="BR892">
        <v>1</v>
      </c>
      <c r="BU892" t="s">
        <v>24</v>
      </c>
      <c r="BV892" t="s">
        <v>74</v>
      </c>
      <c r="BW892">
        <v>1</v>
      </c>
      <c r="BX892">
        <v>0</v>
      </c>
      <c r="BY892">
        <v>0</v>
      </c>
      <c r="BZ892">
        <v>0</v>
      </c>
      <c r="CA892">
        <v>0</v>
      </c>
      <c r="CB892">
        <v>0</v>
      </c>
      <c r="CC892">
        <v>0</v>
      </c>
      <c r="CD892">
        <v>0</v>
      </c>
      <c r="CE892">
        <v>0</v>
      </c>
      <c r="CF892">
        <v>0</v>
      </c>
      <c r="CG892">
        <v>0</v>
      </c>
      <c r="CH892">
        <v>0</v>
      </c>
      <c r="CI892">
        <v>0</v>
      </c>
      <c r="CJ892">
        <v>0</v>
      </c>
      <c r="CK892">
        <v>0</v>
      </c>
      <c r="CL892" t="s">
        <v>24</v>
      </c>
      <c r="CM892" t="s">
        <v>133</v>
      </c>
      <c r="CN892">
        <v>0</v>
      </c>
      <c r="CO892">
        <v>0</v>
      </c>
      <c r="CP892">
        <v>0</v>
      </c>
      <c r="CQ892">
        <v>0</v>
      </c>
      <c r="CR892">
        <v>0</v>
      </c>
      <c r="CS892">
        <v>1</v>
      </c>
      <c r="CT892">
        <v>0</v>
      </c>
      <c r="CU892">
        <v>1</v>
      </c>
      <c r="CV892">
        <v>0</v>
      </c>
      <c r="CW892">
        <v>0</v>
      </c>
      <c r="CX892">
        <v>0</v>
      </c>
      <c r="CY892">
        <v>0</v>
      </c>
      <c r="CZ892" t="s">
        <v>26</v>
      </c>
      <c r="DA892" t="s">
        <v>26</v>
      </c>
      <c r="DB892" t="s">
        <v>24</v>
      </c>
      <c r="DC892" t="s">
        <v>24</v>
      </c>
      <c r="DD892" t="s">
        <v>24</v>
      </c>
      <c r="DE892" t="s">
        <v>26</v>
      </c>
      <c r="DF892" t="s">
        <v>26</v>
      </c>
      <c r="DG892" t="s">
        <v>26</v>
      </c>
      <c r="DH892" t="s">
        <v>24</v>
      </c>
      <c r="DI892" t="s">
        <v>24</v>
      </c>
      <c r="DJ892" t="s">
        <v>1142</v>
      </c>
      <c r="DK892" t="s">
        <v>111</v>
      </c>
      <c r="DL892">
        <v>0</v>
      </c>
      <c r="DM892">
        <v>0</v>
      </c>
      <c r="DN892">
        <v>1</v>
      </c>
      <c r="DO892">
        <v>1</v>
      </c>
      <c r="DP892">
        <v>0</v>
      </c>
      <c r="DQ892">
        <v>0</v>
      </c>
      <c r="DR892">
        <v>0</v>
      </c>
      <c r="DS892">
        <v>0</v>
      </c>
      <c r="DT892">
        <v>0</v>
      </c>
      <c r="DU892">
        <v>0</v>
      </c>
      <c r="DV892" t="s">
        <v>124</v>
      </c>
      <c r="DW892">
        <v>1</v>
      </c>
      <c r="DX892">
        <v>0</v>
      </c>
      <c r="DY892">
        <v>0</v>
      </c>
      <c r="DZ892">
        <v>1</v>
      </c>
      <c r="EA892">
        <v>0</v>
      </c>
      <c r="EB892">
        <v>0</v>
      </c>
      <c r="EC892">
        <v>0</v>
      </c>
      <c r="ED892">
        <v>0</v>
      </c>
      <c r="EE892">
        <v>0</v>
      </c>
      <c r="EF892">
        <v>0</v>
      </c>
      <c r="EG892">
        <v>0</v>
      </c>
      <c r="EH892" t="s">
        <v>26</v>
      </c>
      <c r="EI892" t="s">
        <v>2231</v>
      </c>
    </row>
    <row r="893" spans="1:139" hidden="1" x14ac:dyDescent="0.3">
      <c r="A893">
        <v>894</v>
      </c>
      <c r="B893" t="s">
        <v>24</v>
      </c>
      <c r="C893" t="s">
        <v>245</v>
      </c>
      <c r="D893" t="s">
        <v>462</v>
      </c>
      <c r="E893" t="s">
        <v>91</v>
      </c>
      <c r="F893" s="1">
        <v>45075</v>
      </c>
      <c r="G893" s="1"/>
      <c r="H893" s="1"/>
      <c r="I893" t="s">
        <v>33</v>
      </c>
      <c r="J893">
        <v>1</v>
      </c>
      <c r="V893" t="s">
        <v>69</v>
      </c>
      <c r="W893">
        <v>0</v>
      </c>
      <c r="X893">
        <v>0</v>
      </c>
      <c r="Y893">
        <v>1</v>
      </c>
      <c r="Z893">
        <v>1</v>
      </c>
      <c r="AA893">
        <v>0</v>
      </c>
      <c r="AB893">
        <v>0</v>
      </c>
      <c r="AC893">
        <v>0</v>
      </c>
      <c r="AD893">
        <v>0</v>
      </c>
      <c r="AE893">
        <v>0</v>
      </c>
      <c r="AH893">
        <v>0</v>
      </c>
      <c r="AI893">
        <v>0</v>
      </c>
      <c r="AZ893" t="s">
        <v>28</v>
      </c>
      <c r="BB893" s="1">
        <v>45072</v>
      </c>
      <c r="BD893" t="s">
        <v>24</v>
      </c>
      <c r="BE893">
        <v>1</v>
      </c>
      <c r="BF893">
        <v>0</v>
      </c>
      <c r="BG893">
        <v>0</v>
      </c>
      <c r="BH893">
        <v>0</v>
      </c>
      <c r="BI893">
        <v>0</v>
      </c>
      <c r="BJ893">
        <v>0</v>
      </c>
      <c r="BK893">
        <v>0</v>
      </c>
      <c r="BL893">
        <v>0</v>
      </c>
      <c r="BM893" t="s">
        <v>26</v>
      </c>
      <c r="BN893" t="s">
        <v>425</v>
      </c>
      <c r="BO893">
        <v>0</v>
      </c>
      <c r="BP893">
        <v>0</v>
      </c>
      <c r="BQ893">
        <v>1</v>
      </c>
      <c r="BR893">
        <v>0</v>
      </c>
      <c r="BU893" t="s">
        <v>26</v>
      </c>
      <c r="CL893" t="s">
        <v>26</v>
      </c>
      <c r="CZ893" t="s">
        <v>26</v>
      </c>
      <c r="DA893" t="s">
        <v>24</v>
      </c>
      <c r="DB893" t="s">
        <v>24</v>
      </c>
      <c r="DC893" t="s">
        <v>26</v>
      </c>
      <c r="DD893" t="s">
        <v>26</v>
      </c>
      <c r="DE893" t="s">
        <v>26</v>
      </c>
      <c r="DF893" t="s">
        <v>26</v>
      </c>
      <c r="DG893" t="s">
        <v>26</v>
      </c>
      <c r="DH893" t="s">
        <v>26</v>
      </c>
      <c r="DI893" t="s">
        <v>26</v>
      </c>
      <c r="DJ893" t="s">
        <v>1143</v>
      </c>
      <c r="EI893" t="s">
        <v>2232</v>
      </c>
    </row>
    <row r="894" spans="1:139" hidden="1" x14ac:dyDescent="0.3">
      <c r="A894">
        <v>895</v>
      </c>
      <c r="B894" t="s">
        <v>24</v>
      </c>
      <c r="C894" t="s">
        <v>245</v>
      </c>
      <c r="D894" t="s">
        <v>2036</v>
      </c>
      <c r="E894" t="s">
        <v>91</v>
      </c>
      <c r="F894" s="1">
        <v>45075</v>
      </c>
      <c r="G894" s="1"/>
      <c r="H894" s="1"/>
      <c r="I894" t="s">
        <v>33</v>
      </c>
      <c r="J894">
        <v>2</v>
      </c>
      <c r="V894" t="s">
        <v>732</v>
      </c>
      <c r="W894">
        <v>0</v>
      </c>
      <c r="X894">
        <v>0</v>
      </c>
      <c r="Y894">
        <v>1</v>
      </c>
      <c r="Z894">
        <v>0</v>
      </c>
      <c r="AA894">
        <v>0</v>
      </c>
      <c r="AB894">
        <v>1</v>
      </c>
      <c r="AC894">
        <v>0</v>
      </c>
      <c r="AD894">
        <v>0</v>
      </c>
      <c r="AE894">
        <v>0</v>
      </c>
      <c r="AH894">
        <v>0</v>
      </c>
      <c r="AI894">
        <v>0</v>
      </c>
      <c r="AZ894" t="s">
        <v>28</v>
      </c>
      <c r="BB894" s="1">
        <v>45075</v>
      </c>
      <c r="BD894" t="s">
        <v>24</v>
      </c>
      <c r="BE894">
        <v>1</v>
      </c>
      <c r="BF894">
        <v>0</v>
      </c>
      <c r="BG894">
        <v>0</v>
      </c>
      <c r="BH894">
        <v>0</v>
      </c>
      <c r="BI894">
        <v>0</v>
      </c>
      <c r="BJ894">
        <v>0</v>
      </c>
      <c r="BK894">
        <v>0</v>
      </c>
      <c r="BL894">
        <v>0</v>
      </c>
      <c r="BM894" t="s">
        <v>26</v>
      </c>
      <c r="BN894" t="s">
        <v>425</v>
      </c>
      <c r="BO894">
        <v>0</v>
      </c>
      <c r="BP894">
        <v>0</v>
      </c>
      <c r="BQ894">
        <v>1</v>
      </c>
      <c r="BR894">
        <v>0</v>
      </c>
      <c r="BU894" t="s">
        <v>24</v>
      </c>
      <c r="BV894" t="s">
        <v>47</v>
      </c>
      <c r="BW894">
        <v>0</v>
      </c>
      <c r="BX894">
        <v>1</v>
      </c>
      <c r="BY894">
        <v>1</v>
      </c>
      <c r="BZ894">
        <v>0</v>
      </c>
      <c r="CA894">
        <v>0</v>
      </c>
      <c r="CB894">
        <v>0</v>
      </c>
      <c r="CC894">
        <v>0</v>
      </c>
      <c r="CD894">
        <v>0</v>
      </c>
      <c r="CE894">
        <v>0</v>
      </c>
      <c r="CF894">
        <v>0</v>
      </c>
      <c r="CG894">
        <v>0</v>
      </c>
      <c r="CH894">
        <v>0</v>
      </c>
      <c r="CI894">
        <v>0</v>
      </c>
      <c r="CJ894">
        <v>0</v>
      </c>
      <c r="CK894">
        <v>0</v>
      </c>
      <c r="CL894" t="s">
        <v>26</v>
      </c>
      <c r="CZ894" t="s">
        <v>26</v>
      </c>
      <c r="DA894" t="s">
        <v>32</v>
      </c>
      <c r="DB894" t="s">
        <v>26</v>
      </c>
      <c r="DC894" t="s">
        <v>26</v>
      </c>
      <c r="DD894" t="s">
        <v>26</v>
      </c>
      <c r="DE894" t="s">
        <v>32</v>
      </c>
      <c r="DF894" t="s">
        <v>26</v>
      </c>
      <c r="DG894" t="s">
        <v>26</v>
      </c>
      <c r="DH894" t="s">
        <v>24</v>
      </c>
      <c r="DI894" t="s">
        <v>26</v>
      </c>
      <c r="DJ894" t="s">
        <v>1144</v>
      </c>
      <c r="DK894" t="s">
        <v>111</v>
      </c>
      <c r="DL894">
        <v>0</v>
      </c>
      <c r="DM894">
        <v>0</v>
      </c>
      <c r="DN894">
        <v>1</v>
      </c>
      <c r="DO894">
        <v>1</v>
      </c>
      <c r="DP894">
        <v>0</v>
      </c>
      <c r="DQ894">
        <v>0</v>
      </c>
      <c r="DR894">
        <v>0</v>
      </c>
      <c r="DS894">
        <v>0</v>
      </c>
      <c r="DT894">
        <v>0</v>
      </c>
      <c r="DU894">
        <v>0</v>
      </c>
      <c r="DV894" t="s">
        <v>118</v>
      </c>
      <c r="DW894">
        <v>0</v>
      </c>
      <c r="DX894">
        <v>0</v>
      </c>
      <c r="DY894">
        <v>0</v>
      </c>
      <c r="DZ894">
        <v>0</v>
      </c>
      <c r="EA894">
        <v>0</v>
      </c>
      <c r="EB894">
        <v>1</v>
      </c>
      <c r="EC894">
        <v>0</v>
      </c>
      <c r="ED894">
        <v>0</v>
      </c>
      <c r="EE894">
        <v>0</v>
      </c>
      <c r="EF894">
        <v>0</v>
      </c>
      <c r="EG894">
        <v>0</v>
      </c>
      <c r="EH894" t="s">
        <v>26</v>
      </c>
      <c r="EI894" t="s">
        <v>2231</v>
      </c>
    </row>
    <row r="895" spans="1:139" hidden="1" x14ac:dyDescent="0.3">
      <c r="A895">
        <v>896</v>
      </c>
      <c r="B895" t="s">
        <v>24</v>
      </c>
      <c r="C895" t="s">
        <v>245</v>
      </c>
      <c r="D895" t="s">
        <v>462</v>
      </c>
      <c r="E895" t="s">
        <v>91</v>
      </c>
      <c r="F895" s="1">
        <v>45075</v>
      </c>
      <c r="G895" s="1"/>
      <c r="H895" s="1"/>
      <c r="I895" t="s">
        <v>33</v>
      </c>
      <c r="J895">
        <v>4</v>
      </c>
      <c r="V895" t="s">
        <v>125</v>
      </c>
      <c r="W895">
        <v>0</v>
      </c>
      <c r="X895">
        <v>0</v>
      </c>
      <c r="Y895">
        <v>1</v>
      </c>
      <c r="Z895">
        <v>1</v>
      </c>
      <c r="AA895">
        <v>1</v>
      </c>
      <c r="AB895">
        <v>0</v>
      </c>
      <c r="AC895">
        <v>0</v>
      </c>
      <c r="AD895">
        <v>0</v>
      </c>
      <c r="AE895">
        <v>0</v>
      </c>
      <c r="AH895">
        <v>0</v>
      </c>
      <c r="AI895">
        <v>0</v>
      </c>
      <c r="AZ895" t="s">
        <v>28</v>
      </c>
      <c r="BB895" s="1">
        <v>45073</v>
      </c>
      <c r="BD895" t="s">
        <v>29</v>
      </c>
      <c r="BE895">
        <v>0</v>
      </c>
      <c r="BF895">
        <v>0</v>
      </c>
      <c r="BG895">
        <v>0</v>
      </c>
      <c r="BH895">
        <v>0</v>
      </c>
      <c r="BI895">
        <v>0</v>
      </c>
      <c r="BJ895">
        <v>1</v>
      </c>
      <c r="BK895">
        <v>0</v>
      </c>
      <c r="BL895">
        <v>0</v>
      </c>
      <c r="BM895" t="s">
        <v>26</v>
      </c>
      <c r="BN895" t="s">
        <v>435</v>
      </c>
      <c r="BO895">
        <v>0</v>
      </c>
      <c r="BP895">
        <v>0</v>
      </c>
      <c r="BQ895">
        <v>0</v>
      </c>
      <c r="BR895">
        <v>1</v>
      </c>
      <c r="BU895" t="s">
        <v>26</v>
      </c>
      <c r="CL895" t="s">
        <v>26</v>
      </c>
      <c r="CZ895" t="s">
        <v>26</v>
      </c>
      <c r="DA895" t="s">
        <v>26</v>
      </c>
      <c r="DB895" t="s">
        <v>24</v>
      </c>
      <c r="DC895" t="s">
        <v>26</v>
      </c>
      <c r="DD895" t="s">
        <v>26</v>
      </c>
      <c r="DE895" t="s">
        <v>26</v>
      </c>
      <c r="DF895" t="s">
        <v>26</v>
      </c>
      <c r="DG895" t="s">
        <v>26</v>
      </c>
      <c r="DH895" t="s">
        <v>24</v>
      </c>
      <c r="DI895" t="s">
        <v>26</v>
      </c>
      <c r="DJ895" t="s">
        <v>1145</v>
      </c>
      <c r="DK895" t="s">
        <v>359</v>
      </c>
      <c r="DL895">
        <v>1</v>
      </c>
      <c r="DM895">
        <v>0</v>
      </c>
      <c r="DN895">
        <v>1</v>
      </c>
      <c r="DO895">
        <v>1</v>
      </c>
      <c r="DP895">
        <v>0</v>
      </c>
      <c r="DQ895">
        <v>0</v>
      </c>
      <c r="DR895">
        <v>0</v>
      </c>
      <c r="DS895">
        <v>0</v>
      </c>
      <c r="DT895">
        <v>0</v>
      </c>
      <c r="DU895">
        <v>0</v>
      </c>
      <c r="DV895" t="s">
        <v>124</v>
      </c>
      <c r="DW895">
        <v>1</v>
      </c>
      <c r="DX895">
        <v>0</v>
      </c>
      <c r="DY895">
        <v>0</v>
      </c>
      <c r="DZ895">
        <v>1</v>
      </c>
      <c r="EA895">
        <v>0</v>
      </c>
      <c r="EB895">
        <v>0</v>
      </c>
      <c r="EC895">
        <v>0</v>
      </c>
      <c r="ED895">
        <v>0</v>
      </c>
      <c r="EE895">
        <v>0</v>
      </c>
      <c r="EF895">
        <v>0</v>
      </c>
      <c r="EG895">
        <v>0</v>
      </c>
      <c r="EH895" t="s">
        <v>26</v>
      </c>
      <c r="EI895" t="s">
        <v>2231</v>
      </c>
    </row>
    <row r="896" spans="1:139" hidden="1" x14ac:dyDescent="0.3">
      <c r="A896">
        <v>897</v>
      </c>
      <c r="B896" t="s">
        <v>24</v>
      </c>
      <c r="C896" t="s">
        <v>245</v>
      </c>
      <c r="D896" t="s">
        <v>462</v>
      </c>
      <c r="E896" t="s">
        <v>91</v>
      </c>
      <c r="F896" s="1">
        <v>45075</v>
      </c>
      <c r="G896" s="1"/>
      <c r="H896" s="1"/>
      <c r="I896" t="s">
        <v>33</v>
      </c>
      <c r="J896">
        <v>2</v>
      </c>
      <c r="V896" t="s">
        <v>69</v>
      </c>
      <c r="W896">
        <v>0</v>
      </c>
      <c r="X896">
        <v>0</v>
      </c>
      <c r="Y896">
        <v>1</v>
      </c>
      <c r="Z896">
        <v>1</v>
      </c>
      <c r="AA896">
        <v>0</v>
      </c>
      <c r="AB896">
        <v>0</v>
      </c>
      <c r="AC896">
        <v>0</v>
      </c>
      <c r="AD896">
        <v>0</v>
      </c>
      <c r="AE896">
        <v>0</v>
      </c>
      <c r="AH896">
        <v>0</v>
      </c>
      <c r="AI896">
        <v>0</v>
      </c>
      <c r="AZ896" t="s">
        <v>28</v>
      </c>
      <c r="BB896" s="1">
        <v>45072</v>
      </c>
      <c r="BD896" t="s">
        <v>29</v>
      </c>
      <c r="BE896">
        <v>0</v>
      </c>
      <c r="BF896">
        <v>0</v>
      </c>
      <c r="BG896">
        <v>0</v>
      </c>
      <c r="BH896">
        <v>0</v>
      </c>
      <c r="BI896">
        <v>0</v>
      </c>
      <c r="BJ896">
        <v>1</v>
      </c>
      <c r="BK896">
        <v>0</v>
      </c>
      <c r="BL896">
        <v>0</v>
      </c>
      <c r="BM896" t="s">
        <v>26</v>
      </c>
      <c r="BN896" t="s">
        <v>425</v>
      </c>
      <c r="BO896">
        <v>0</v>
      </c>
      <c r="BP896">
        <v>0</v>
      </c>
      <c r="BQ896">
        <v>1</v>
      </c>
      <c r="BR896">
        <v>0</v>
      </c>
      <c r="BU896" t="s">
        <v>26</v>
      </c>
      <c r="CL896" t="s">
        <v>26</v>
      </c>
      <c r="CZ896" t="s">
        <v>26</v>
      </c>
      <c r="DA896" t="s">
        <v>26</v>
      </c>
      <c r="DB896" t="s">
        <v>26</v>
      </c>
      <c r="DC896" t="s">
        <v>26</v>
      </c>
      <c r="DD896" t="s">
        <v>26</v>
      </c>
      <c r="DE896" t="s">
        <v>26</v>
      </c>
      <c r="DF896" t="s">
        <v>26</v>
      </c>
      <c r="DG896" t="s">
        <v>26</v>
      </c>
      <c r="DH896" t="s">
        <v>24</v>
      </c>
      <c r="DI896" t="s">
        <v>26</v>
      </c>
      <c r="DJ896" t="s">
        <v>1146</v>
      </c>
      <c r="DK896" t="s">
        <v>542</v>
      </c>
      <c r="DL896">
        <v>1</v>
      </c>
      <c r="DM896">
        <v>0</v>
      </c>
      <c r="DN896">
        <v>0</v>
      </c>
      <c r="DO896">
        <v>1</v>
      </c>
      <c r="DP896">
        <v>0</v>
      </c>
      <c r="DQ896">
        <v>0</v>
      </c>
      <c r="DR896">
        <v>0</v>
      </c>
      <c r="DS896">
        <v>0</v>
      </c>
      <c r="DT896">
        <v>0</v>
      </c>
      <c r="DU896">
        <v>0</v>
      </c>
      <c r="DV896" t="s">
        <v>118</v>
      </c>
      <c r="DW896">
        <v>0</v>
      </c>
      <c r="DX896">
        <v>0</v>
      </c>
      <c r="DY896">
        <v>0</v>
      </c>
      <c r="DZ896">
        <v>0</v>
      </c>
      <c r="EA896">
        <v>0</v>
      </c>
      <c r="EB896">
        <v>1</v>
      </c>
      <c r="EC896">
        <v>0</v>
      </c>
      <c r="ED896">
        <v>0</v>
      </c>
      <c r="EE896">
        <v>0</v>
      </c>
      <c r="EF896">
        <v>0</v>
      </c>
      <c r="EG896">
        <v>0</v>
      </c>
      <c r="EH896" t="s">
        <v>26</v>
      </c>
      <c r="EI896" t="s">
        <v>2231</v>
      </c>
    </row>
    <row r="897" spans="1:139" hidden="1" x14ac:dyDescent="0.3">
      <c r="A897">
        <v>898</v>
      </c>
      <c r="B897" t="s">
        <v>24</v>
      </c>
      <c r="C897" t="s">
        <v>245</v>
      </c>
      <c r="D897" t="s">
        <v>462</v>
      </c>
      <c r="E897" t="s">
        <v>91</v>
      </c>
      <c r="F897" s="1">
        <v>45075</v>
      </c>
      <c r="G897" s="1"/>
      <c r="H897" s="1"/>
      <c r="I897" t="s">
        <v>33</v>
      </c>
      <c r="J897">
        <v>2</v>
      </c>
      <c r="V897" t="s">
        <v>690</v>
      </c>
      <c r="W897">
        <v>0</v>
      </c>
      <c r="X897">
        <v>0</v>
      </c>
      <c r="Y897">
        <v>1</v>
      </c>
      <c r="Z897">
        <v>1</v>
      </c>
      <c r="AA897">
        <v>1</v>
      </c>
      <c r="AB897">
        <v>1</v>
      </c>
      <c r="AC897">
        <v>0</v>
      </c>
      <c r="AD897">
        <v>0</v>
      </c>
      <c r="AE897">
        <v>0</v>
      </c>
      <c r="AH897">
        <v>0</v>
      </c>
      <c r="AI897">
        <v>0</v>
      </c>
      <c r="AZ897" t="s">
        <v>28</v>
      </c>
      <c r="BB897" s="1">
        <v>45065</v>
      </c>
      <c r="BD897" t="s">
        <v>29</v>
      </c>
      <c r="BE897">
        <v>0</v>
      </c>
      <c r="BF897">
        <v>0</v>
      </c>
      <c r="BG897">
        <v>0</v>
      </c>
      <c r="BH897">
        <v>0</v>
      </c>
      <c r="BI897">
        <v>0</v>
      </c>
      <c r="BJ897">
        <v>1</v>
      </c>
      <c r="BK897">
        <v>0</v>
      </c>
      <c r="BL897">
        <v>0</v>
      </c>
      <c r="BM897" t="s">
        <v>26</v>
      </c>
      <c r="BN897" t="s">
        <v>428</v>
      </c>
      <c r="BO897">
        <v>1</v>
      </c>
      <c r="BP897">
        <v>0</v>
      </c>
      <c r="BQ897">
        <v>0</v>
      </c>
      <c r="BR897">
        <v>0</v>
      </c>
      <c r="BU897" t="s">
        <v>26</v>
      </c>
      <c r="CL897" t="s">
        <v>26</v>
      </c>
      <c r="CZ897" t="s">
        <v>26</v>
      </c>
      <c r="DA897" t="s">
        <v>26</v>
      </c>
      <c r="DB897" t="s">
        <v>24</v>
      </c>
      <c r="DC897" t="s">
        <v>26</v>
      </c>
      <c r="DD897" t="s">
        <v>26</v>
      </c>
      <c r="DE897" t="s">
        <v>26</v>
      </c>
      <c r="DF897" t="s">
        <v>26</v>
      </c>
      <c r="DG897" t="s">
        <v>26</v>
      </c>
      <c r="DH897" t="s">
        <v>26</v>
      </c>
      <c r="DI897" t="s">
        <v>26</v>
      </c>
      <c r="DJ897" t="s">
        <v>1147</v>
      </c>
      <c r="DK897" t="s">
        <v>111</v>
      </c>
      <c r="DL897">
        <v>0</v>
      </c>
      <c r="DM897">
        <v>0</v>
      </c>
      <c r="DN897">
        <v>1</v>
      </c>
      <c r="DO897">
        <v>1</v>
      </c>
      <c r="DP897">
        <v>0</v>
      </c>
      <c r="DQ897">
        <v>0</v>
      </c>
      <c r="DR897">
        <v>0</v>
      </c>
      <c r="DS897">
        <v>0</v>
      </c>
      <c r="DT897">
        <v>0</v>
      </c>
      <c r="DU897">
        <v>0</v>
      </c>
      <c r="DV897" t="s">
        <v>1011</v>
      </c>
      <c r="DW897">
        <v>0</v>
      </c>
      <c r="DX897">
        <v>0</v>
      </c>
      <c r="DY897">
        <v>1</v>
      </c>
      <c r="DZ897">
        <v>1</v>
      </c>
      <c r="EA897">
        <v>1</v>
      </c>
      <c r="EB897">
        <v>0</v>
      </c>
      <c r="EC897">
        <v>0</v>
      </c>
      <c r="ED897">
        <v>0</v>
      </c>
      <c r="EE897">
        <v>0</v>
      </c>
      <c r="EF897">
        <v>0</v>
      </c>
      <c r="EG897">
        <v>0</v>
      </c>
      <c r="EH897" t="s">
        <v>26</v>
      </c>
      <c r="EI897" t="s">
        <v>2231</v>
      </c>
    </row>
    <row r="898" spans="1:139" hidden="1" x14ac:dyDescent="0.3">
      <c r="A898">
        <v>899</v>
      </c>
      <c r="B898" t="s">
        <v>24</v>
      </c>
      <c r="C898" t="s">
        <v>245</v>
      </c>
      <c r="D898" t="s">
        <v>462</v>
      </c>
      <c r="E898" t="s">
        <v>91</v>
      </c>
      <c r="F898" s="1">
        <v>45075</v>
      </c>
      <c r="G898" s="1"/>
      <c r="H898" s="1"/>
      <c r="I898" t="s">
        <v>33</v>
      </c>
      <c r="J898">
        <v>4</v>
      </c>
      <c r="V898" t="s">
        <v>437</v>
      </c>
      <c r="W898">
        <v>0</v>
      </c>
      <c r="X898">
        <v>0</v>
      </c>
      <c r="Y898">
        <v>1</v>
      </c>
      <c r="Z898">
        <v>0</v>
      </c>
      <c r="AA898">
        <v>1</v>
      </c>
      <c r="AB898">
        <v>0</v>
      </c>
      <c r="AC898">
        <v>1</v>
      </c>
      <c r="AD898">
        <v>0</v>
      </c>
      <c r="AE898">
        <v>0</v>
      </c>
      <c r="AH898">
        <v>0</v>
      </c>
      <c r="AI898">
        <v>0</v>
      </c>
      <c r="AZ898" t="s">
        <v>28</v>
      </c>
      <c r="BB898" s="1">
        <v>45061</v>
      </c>
      <c r="BD898" t="s">
        <v>29</v>
      </c>
      <c r="BE898">
        <v>0</v>
      </c>
      <c r="BF898">
        <v>0</v>
      </c>
      <c r="BG898">
        <v>0</v>
      </c>
      <c r="BH898">
        <v>0</v>
      </c>
      <c r="BI898">
        <v>0</v>
      </c>
      <c r="BJ898">
        <v>1</v>
      </c>
      <c r="BK898">
        <v>0</v>
      </c>
      <c r="BL898">
        <v>0</v>
      </c>
      <c r="BM898" t="s">
        <v>26</v>
      </c>
      <c r="BN898" t="s">
        <v>425</v>
      </c>
      <c r="BO898">
        <v>0</v>
      </c>
      <c r="BP898">
        <v>0</v>
      </c>
      <c r="BQ898">
        <v>1</v>
      </c>
      <c r="BR898">
        <v>0</v>
      </c>
      <c r="BU898" t="s">
        <v>26</v>
      </c>
      <c r="CL898" t="s">
        <v>26</v>
      </c>
      <c r="CZ898" t="s">
        <v>26</v>
      </c>
      <c r="DA898" t="s">
        <v>26</v>
      </c>
      <c r="DB898" t="s">
        <v>26</v>
      </c>
      <c r="DC898" t="s">
        <v>26</v>
      </c>
      <c r="DD898" t="s">
        <v>26</v>
      </c>
      <c r="DE898" t="s">
        <v>26</v>
      </c>
      <c r="DF898" t="s">
        <v>26</v>
      </c>
      <c r="DG898" t="s">
        <v>26</v>
      </c>
      <c r="DH898" t="s">
        <v>26</v>
      </c>
      <c r="DI898" t="s">
        <v>26</v>
      </c>
      <c r="DJ898" t="s">
        <v>1148</v>
      </c>
      <c r="DK898" t="s">
        <v>39</v>
      </c>
      <c r="DL898">
        <v>0</v>
      </c>
      <c r="DM898">
        <v>0</v>
      </c>
      <c r="DN898">
        <v>1</v>
      </c>
      <c r="DO898">
        <v>0</v>
      </c>
      <c r="DP898">
        <v>0</v>
      </c>
      <c r="DQ898">
        <v>0</v>
      </c>
      <c r="DR898">
        <v>0</v>
      </c>
      <c r="DS898">
        <v>0</v>
      </c>
      <c r="DT898">
        <v>0</v>
      </c>
      <c r="DU898">
        <v>0</v>
      </c>
      <c r="DV898" t="s">
        <v>118</v>
      </c>
      <c r="DW898">
        <v>0</v>
      </c>
      <c r="DX898">
        <v>0</v>
      </c>
      <c r="DY898">
        <v>0</v>
      </c>
      <c r="DZ898">
        <v>0</v>
      </c>
      <c r="EA898">
        <v>0</v>
      </c>
      <c r="EB898">
        <v>1</v>
      </c>
      <c r="EC898">
        <v>0</v>
      </c>
      <c r="ED898">
        <v>0</v>
      </c>
      <c r="EE898">
        <v>0</v>
      </c>
      <c r="EF898">
        <v>0</v>
      </c>
      <c r="EG898">
        <v>0</v>
      </c>
      <c r="EH898" t="s">
        <v>26</v>
      </c>
      <c r="EI898" t="s">
        <v>2231</v>
      </c>
    </row>
    <row r="899" spans="1:139" hidden="1" x14ac:dyDescent="0.3">
      <c r="A899">
        <v>900</v>
      </c>
      <c r="B899" t="s">
        <v>24</v>
      </c>
      <c r="C899" t="s">
        <v>245</v>
      </c>
      <c r="D899" t="s">
        <v>462</v>
      </c>
      <c r="E899" t="s">
        <v>91</v>
      </c>
      <c r="F899" s="1">
        <v>45075</v>
      </c>
      <c r="G899" s="1"/>
      <c r="H899" s="1"/>
      <c r="I899" t="s">
        <v>33</v>
      </c>
      <c r="J899">
        <v>1</v>
      </c>
      <c r="V899" t="s">
        <v>1063</v>
      </c>
      <c r="W899">
        <v>0</v>
      </c>
      <c r="X899">
        <v>0</v>
      </c>
      <c r="Y899">
        <v>1</v>
      </c>
      <c r="Z899">
        <v>0</v>
      </c>
      <c r="AA899">
        <v>1</v>
      </c>
      <c r="AB899">
        <v>1</v>
      </c>
      <c r="AC899">
        <v>0</v>
      </c>
      <c r="AD899">
        <v>0</v>
      </c>
      <c r="AE899">
        <v>0</v>
      </c>
      <c r="AH899">
        <v>0</v>
      </c>
      <c r="AI899">
        <v>0</v>
      </c>
      <c r="AZ899" t="s">
        <v>461</v>
      </c>
      <c r="BA899" t="s">
        <v>2196</v>
      </c>
      <c r="BB899" s="1">
        <v>45056</v>
      </c>
      <c r="BD899" t="s">
        <v>42</v>
      </c>
      <c r="BE899">
        <v>0</v>
      </c>
      <c r="BF899">
        <v>0</v>
      </c>
      <c r="BG899">
        <v>0</v>
      </c>
      <c r="BH899">
        <v>0</v>
      </c>
      <c r="BI899">
        <v>1</v>
      </c>
      <c r="BJ899">
        <v>0</v>
      </c>
      <c r="BK899">
        <v>0</v>
      </c>
      <c r="BL899">
        <v>0</v>
      </c>
      <c r="BM899" t="s">
        <v>26</v>
      </c>
      <c r="BN899" t="s">
        <v>425</v>
      </c>
      <c r="BO899">
        <v>0</v>
      </c>
      <c r="BP899">
        <v>0</v>
      </c>
      <c r="BQ899">
        <v>1</v>
      </c>
      <c r="BR899">
        <v>0</v>
      </c>
      <c r="BU899" t="s">
        <v>24</v>
      </c>
      <c r="BV899" t="s">
        <v>72</v>
      </c>
      <c r="BW899">
        <v>1</v>
      </c>
      <c r="BX899">
        <v>0</v>
      </c>
      <c r="BY899">
        <v>0</v>
      </c>
      <c r="BZ899">
        <v>1</v>
      </c>
      <c r="CA899">
        <v>0</v>
      </c>
      <c r="CB899">
        <v>0</v>
      </c>
      <c r="CC899">
        <v>0</v>
      </c>
      <c r="CD899">
        <v>0</v>
      </c>
      <c r="CE899">
        <v>0</v>
      </c>
      <c r="CF899">
        <v>0</v>
      </c>
      <c r="CG899">
        <v>0</v>
      </c>
      <c r="CH899">
        <v>0</v>
      </c>
      <c r="CI899">
        <v>0</v>
      </c>
      <c r="CJ899">
        <v>0</v>
      </c>
      <c r="CK899">
        <v>0</v>
      </c>
      <c r="CL899" t="s">
        <v>24</v>
      </c>
      <c r="CM899" t="s">
        <v>133</v>
      </c>
      <c r="CN899">
        <v>0</v>
      </c>
      <c r="CO899">
        <v>0</v>
      </c>
      <c r="CP899">
        <v>0</v>
      </c>
      <c r="CQ899">
        <v>0</v>
      </c>
      <c r="CR899">
        <v>0</v>
      </c>
      <c r="CS899">
        <v>1</v>
      </c>
      <c r="CT899">
        <v>0</v>
      </c>
      <c r="CU899">
        <v>1</v>
      </c>
      <c r="CV899">
        <v>0</v>
      </c>
      <c r="CW899">
        <v>0</v>
      </c>
      <c r="CX899">
        <v>0</v>
      </c>
      <c r="CY899">
        <v>0</v>
      </c>
      <c r="CZ899" t="s">
        <v>26</v>
      </c>
      <c r="DA899" t="s">
        <v>26</v>
      </c>
      <c r="DB899" t="s">
        <v>26</v>
      </c>
      <c r="DC899" t="s">
        <v>26</v>
      </c>
      <c r="DD899" t="s">
        <v>26</v>
      </c>
      <c r="DE899" t="s">
        <v>26</v>
      </c>
      <c r="DF899" t="s">
        <v>24</v>
      </c>
      <c r="DG899" t="s">
        <v>24</v>
      </c>
      <c r="DH899" t="s">
        <v>24</v>
      </c>
      <c r="DI899" t="s">
        <v>24</v>
      </c>
      <c r="DJ899" t="s">
        <v>885</v>
      </c>
      <c r="DK899" t="s">
        <v>78</v>
      </c>
      <c r="DL899">
        <v>0</v>
      </c>
      <c r="DM899">
        <v>0</v>
      </c>
      <c r="DN899">
        <v>0</v>
      </c>
      <c r="DO899">
        <v>0</v>
      </c>
      <c r="DP899">
        <v>0</v>
      </c>
      <c r="DQ899">
        <v>0</v>
      </c>
      <c r="DR899">
        <v>1</v>
      </c>
      <c r="DS899">
        <v>0</v>
      </c>
      <c r="DT899">
        <v>0</v>
      </c>
      <c r="DU899">
        <v>0</v>
      </c>
      <c r="DV899" t="s">
        <v>228</v>
      </c>
      <c r="DW899">
        <v>0</v>
      </c>
      <c r="DX899">
        <v>0</v>
      </c>
      <c r="DY899">
        <v>1</v>
      </c>
      <c r="DZ899">
        <v>0</v>
      </c>
      <c r="EA899">
        <v>0</v>
      </c>
      <c r="EB899">
        <v>0</v>
      </c>
      <c r="EC899">
        <v>1</v>
      </c>
      <c r="ED899">
        <v>0</v>
      </c>
      <c r="EE899">
        <v>0</v>
      </c>
      <c r="EF899">
        <v>0</v>
      </c>
      <c r="EG899">
        <v>0</v>
      </c>
      <c r="EH899" t="s">
        <v>24</v>
      </c>
      <c r="EI899" t="s">
        <v>2231</v>
      </c>
    </row>
    <row r="900" spans="1:139" hidden="1" x14ac:dyDescent="0.3">
      <c r="A900">
        <v>901</v>
      </c>
      <c r="B900" t="s">
        <v>24</v>
      </c>
      <c r="C900" t="s">
        <v>245</v>
      </c>
      <c r="D900" t="s">
        <v>462</v>
      </c>
      <c r="E900" t="s">
        <v>2094</v>
      </c>
      <c r="F900" s="1">
        <v>45075</v>
      </c>
      <c r="G900" s="1"/>
      <c r="H900" s="1"/>
      <c r="I900" t="s">
        <v>33</v>
      </c>
      <c r="J900">
        <v>4</v>
      </c>
      <c r="V900" t="s">
        <v>27</v>
      </c>
      <c r="W900">
        <v>0</v>
      </c>
      <c r="X900">
        <v>0</v>
      </c>
      <c r="Y900">
        <v>1</v>
      </c>
      <c r="Z900">
        <v>0</v>
      </c>
      <c r="AA900">
        <v>0</v>
      </c>
      <c r="AB900">
        <v>0</v>
      </c>
      <c r="AC900">
        <v>0</v>
      </c>
      <c r="AD900">
        <v>0</v>
      </c>
      <c r="AE900">
        <v>0</v>
      </c>
      <c r="AH900">
        <v>0</v>
      </c>
      <c r="AI900">
        <v>0</v>
      </c>
      <c r="AZ900" t="s">
        <v>28</v>
      </c>
      <c r="BB900" s="1">
        <v>45065</v>
      </c>
      <c r="BD900" t="s">
        <v>1042</v>
      </c>
      <c r="BE900">
        <v>0</v>
      </c>
      <c r="BF900">
        <v>0</v>
      </c>
      <c r="BG900">
        <v>0</v>
      </c>
      <c r="BH900">
        <v>1</v>
      </c>
      <c r="BI900">
        <v>1</v>
      </c>
      <c r="BJ900">
        <v>0</v>
      </c>
      <c r="BK900">
        <v>0</v>
      </c>
      <c r="BL900">
        <v>0</v>
      </c>
      <c r="BM900" t="s">
        <v>26</v>
      </c>
      <c r="BN900" t="s">
        <v>428</v>
      </c>
      <c r="BO900">
        <v>1</v>
      </c>
      <c r="BP900">
        <v>0</v>
      </c>
      <c r="BQ900">
        <v>0</v>
      </c>
      <c r="BR900">
        <v>0</v>
      </c>
      <c r="BU900" t="s">
        <v>26</v>
      </c>
      <c r="CL900" t="s">
        <v>26</v>
      </c>
      <c r="CZ900" t="s">
        <v>26</v>
      </c>
      <c r="DA900" t="s">
        <v>24</v>
      </c>
      <c r="DB900" t="s">
        <v>24</v>
      </c>
      <c r="DC900" t="s">
        <v>24</v>
      </c>
      <c r="DD900" t="s">
        <v>24</v>
      </c>
      <c r="DE900" t="s">
        <v>26</v>
      </c>
      <c r="DF900" t="s">
        <v>24</v>
      </c>
      <c r="DG900" t="s">
        <v>24</v>
      </c>
      <c r="DH900" t="s">
        <v>24</v>
      </c>
      <c r="DI900" t="s">
        <v>26</v>
      </c>
      <c r="DJ900" t="s">
        <v>1149</v>
      </c>
      <c r="DK900" t="s">
        <v>111</v>
      </c>
      <c r="DL900">
        <v>0</v>
      </c>
      <c r="DM900">
        <v>0</v>
      </c>
      <c r="DN900">
        <v>1</v>
      </c>
      <c r="DO900">
        <v>1</v>
      </c>
      <c r="DP900">
        <v>0</v>
      </c>
      <c r="DQ900">
        <v>0</v>
      </c>
      <c r="DR900">
        <v>0</v>
      </c>
      <c r="DS900">
        <v>0</v>
      </c>
      <c r="DT900">
        <v>0</v>
      </c>
      <c r="DU900">
        <v>0</v>
      </c>
      <c r="DV900" t="s">
        <v>51</v>
      </c>
      <c r="DW900">
        <v>0</v>
      </c>
      <c r="DX900">
        <v>0</v>
      </c>
      <c r="DY900">
        <v>0</v>
      </c>
      <c r="DZ900">
        <v>1</v>
      </c>
      <c r="EA900">
        <v>0</v>
      </c>
      <c r="EB900">
        <v>0</v>
      </c>
      <c r="EC900">
        <v>0</v>
      </c>
      <c r="ED900">
        <v>0</v>
      </c>
      <c r="EE900">
        <v>0</v>
      </c>
      <c r="EF900">
        <v>0</v>
      </c>
      <c r="EG900">
        <v>0</v>
      </c>
      <c r="EH900" t="s">
        <v>26</v>
      </c>
      <c r="EI900" t="s">
        <v>2231</v>
      </c>
    </row>
    <row r="901" spans="1:139" hidden="1" x14ac:dyDescent="0.3">
      <c r="A901">
        <v>902</v>
      </c>
      <c r="B901" t="s">
        <v>24</v>
      </c>
      <c r="C901" t="s">
        <v>254</v>
      </c>
      <c r="D901" t="s">
        <v>2049</v>
      </c>
      <c r="E901" t="s">
        <v>61</v>
      </c>
      <c r="F901" s="1">
        <v>45075</v>
      </c>
      <c r="G901" s="1"/>
      <c r="H901" s="1"/>
      <c r="I901" t="s">
        <v>62</v>
      </c>
      <c r="J901">
        <v>3</v>
      </c>
      <c r="V901" t="s">
        <v>63</v>
      </c>
      <c r="W901">
        <v>0</v>
      </c>
      <c r="X901">
        <v>0</v>
      </c>
      <c r="Y901">
        <v>0</v>
      </c>
      <c r="Z901">
        <v>1</v>
      </c>
      <c r="AA901">
        <v>1</v>
      </c>
      <c r="AB901">
        <v>0</v>
      </c>
      <c r="AC901">
        <v>0</v>
      </c>
      <c r="AD901">
        <v>0</v>
      </c>
      <c r="AE901">
        <v>0</v>
      </c>
      <c r="AH901">
        <v>0</v>
      </c>
      <c r="AI901">
        <v>0</v>
      </c>
      <c r="AZ901" t="s">
        <v>28</v>
      </c>
      <c r="BB901" s="1">
        <v>45057</v>
      </c>
      <c r="BD901" t="s">
        <v>29</v>
      </c>
      <c r="BE901">
        <v>0</v>
      </c>
      <c r="BF901">
        <v>0</v>
      </c>
      <c r="BG901">
        <v>0</v>
      </c>
      <c r="BH901">
        <v>0</v>
      </c>
      <c r="BI901">
        <v>0</v>
      </c>
      <c r="BJ901">
        <v>1</v>
      </c>
      <c r="BK901">
        <v>0</v>
      </c>
      <c r="BL901">
        <v>0</v>
      </c>
      <c r="BM901" t="s">
        <v>26</v>
      </c>
      <c r="BN901" t="s">
        <v>428</v>
      </c>
      <c r="BO901">
        <v>1</v>
      </c>
      <c r="BP901">
        <v>0</v>
      </c>
      <c r="BQ901">
        <v>0</v>
      </c>
      <c r="BR901">
        <v>0</v>
      </c>
      <c r="BU901" t="s">
        <v>26</v>
      </c>
      <c r="CL901" t="s">
        <v>26</v>
      </c>
      <c r="CZ901" t="s">
        <v>24</v>
      </c>
      <c r="DA901" t="s">
        <v>26</v>
      </c>
      <c r="DB901" t="s">
        <v>24</v>
      </c>
      <c r="DC901" t="s">
        <v>26</v>
      </c>
      <c r="DD901" t="s">
        <v>26</v>
      </c>
      <c r="DE901" t="s">
        <v>26</v>
      </c>
      <c r="DF901" t="s">
        <v>26</v>
      </c>
      <c r="DG901" t="s">
        <v>24</v>
      </c>
      <c r="DH901" t="s">
        <v>24</v>
      </c>
      <c r="DI901" t="s">
        <v>24</v>
      </c>
      <c r="DJ901" t="s">
        <v>1150</v>
      </c>
      <c r="DK901" t="s">
        <v>39</v>
      </c>
      <c r="DL901">
        <v>0</v>
      </c>
      <c r="DM901">
        <v>0</v>
      </c>
      <c r="DN901">
        <v>1</v>
      </c>
      <c r="DO901">
        <v>0</v>
      </c>
      <c r="DP901">
        <v>0</v>
      </c>
      <c r="DQ901">
        <v>0</v>
      </c>
      <c r="DR901">
        <v>0</v>
      </c>
      <c r="DS901">
        <v>0</v>
      </c>
      <c r="DT901">
        <v>0</v>
      </c>
      <c r="DU901">
        <v>0</v>
      </c>
      <c r="DV901" t="s">
        <v>127</v>
      </c>
      <c r="DW901">
        <v>0</v>
      </c>
      <c r="DX901">
        <v>0</v>
      </c>
      <c r="DY901">
        <v>0</v>
      </c>
      <c r="DZ901">
        <v>0</v>
      </c>
      <c r="EA901">
        <v>0</v>
      </c>
      <c r="EB901">
        <v>0</v>
      </c>
      <c r="EC901">
        <v>0</v>
      </c>
      <c r="ED901">
        <v>0</v>
      </c>
      <c r="EE901">
        <v>1</v>
      </c>
      <c r="EF901">
        <v>0</v>
      </c>
      <c r="EG901">
        <v>0</v>
      </c>
      <c r="EH901" t="s">
        <v>26</v>
      </c>
      <c r="EI901" t="s">
        <v>2231</v>
      </c>
    </row>
    <row r="902" spans="1:139" hidden="1" x14ac:dyDescent="0.3">
      <c r="A902">
        <v>903</v>
      </c>
      <c r="B902" t="s">
        <v>24</v>
      </c>
      <c r="C902" t="s">
        <v>254</v>
      </c>
      <c r="D902" t="s">
        <v>2100</v>
      </c>
      <c r="E902" t="s">
        <v>61</v>
      </c>
      <c r="F902" s="1">
        <v>45075</v>
      </c>
      <c r="G902" s="1"/>
      <c r="H902" s="1"/>
      <c r="I902" t="s">
        <v>62</v>
      </c>
      <c r="J902">
        <v>5</v>
      </c>
      <c r="V902" t="s">
        <v>339</v>
      </c>
      <c r="W902">
        <v>0</v>
      </c>
      <c r="X902">
        <v>1</v>
      </c>
      <c r="Y902">
        <v>1</v>
      </c>
      <c r="Z902">
        <v>0</v>
      </c>
      <c r="AA902">
        <v>0</v>
      </c>
      <c r="AB902">
        <v>0</v>
      </c>
      <c r="AC902">
        <v>0</v>
      </c>
      <c r="AD902">
        <v>0</v>
      </c>
      <c r="AE902">
        <v>0</v>
      </c>
      <c r="AH902">
        <v>0</v>
      </c>
      <c r="AI902">
        <v>0</v>
      </c>
      <c r="AZ902" t="s">
        <v>28</v>
      </c>
      <c r="BB902" s="1">
        <v>45056</v>
      </c>
      <c r="BD902" t="s">
        <v>29</v>
      </c>
      <c r="BE902">
        <v>0</v>
      </c>
      <c r="BF902">
        <v>0</v>
      </c>
      <c r="BG902">
        <v>0</v>
      </c>
      <c r="BH902">
        <v>0</v>
      </c>
      <c r="BI902">
        <v>0</v>
      </c>
      <c r="BJ902">
        <v>1</v>
      </c>
      <c r="BK902">
        <v>0</v>
      </c>
      <c r="BL902">
        <v>0</v>
      </c>
      <c r="BM902" t="s">
        <v>26</v>
      </c>
      <c r="BN902" t="s">
        <v>435</v>
      </c>
      <c r="BO902">
        <v>0</v>
      </c>
      <c r="BP902">
        <v>0</v>
      </c>
      <c r="BQ902">
        <v>0</v>
      </c>
      <c r="BR902">
        <v>1</v>
      </c>
      <c r="BU902" t="s">
        <v>26</v>
      </c>
      <c r="CL902" t="s">
        <v>26</v>
      </c>
      <c r="CZ902" t="s">
        <v>24</v>
      </c>
      <c r="DA902" t="s">
        <v>26</v>
      </c>
      <c r="DB902" t="s">
        <v>24</v>
      </c>
      <c r="DC902" t="s">
        <v>24</v>
      </c>
      <c r="DD902" t="s">
        <v>24</v>
      </c>
      <c r="DE902" t="s">
        <v>26</v>
      </c>
      <c r="DF902" t="s">
        <v>26</v>
      </c>
      <c r="DG902" t="s">
        <v>24</v>
      </c>
      <c r="DH902" t="s">
        <v>24</v>
      </c>
      <c r="DI902" t="s">
        <v>24</v>
      </c>
      <c r="DJ902" t="s">
        <v>591</v>
      </c>
      <c r="DK902" t="s">
        <v>39</v>
      </c>
      <c r="DL902">
        <v>0</v>
      </c>
      <c r="DM902">
        <v>0</v>
      </c>
      <c r="DN902">
        <v>1</v>
      </c>
      <c r="DO902">
        <v>0</v>
      </c>
      <c r="DP902">
        <v>0</v>
      </c>
      <c r="DQ902">
        <v>0</v>
      </c>
      <c r="DR902">
        <v>0</v>
      </c>
      <c r="DS902">
        <v>0</v>
      </c>
      <c r="DT902">
        <v>0</v>
      </c>
      <c r="DU902">
        <v>0</v>
      </c>
      <c r="DV902" t="s">
        <v>127</v>
      </c>
      <c r="DW902">
        <v>0</v>
      </c>
      <c r="DX902">
        <v>0</v>
      </c>
      <c r="DY902">
        <v>0</v>
      </c>
      <c r="DZ902">
        <v>0</v>
      </c>
      <c r="EA902">
        <v>0</v>
      </c>
      <c r="EB902">
        <v>0</v>
      </c>
      <c r="EC902">
        <v>0</v>
      </c>
      <c r="ED902">
        <v>0</v>
      </c>
      <c r="EE902">
        <v>1</v>
      </c>
      <c r="EF902">
        <v>0</v>
      </c>
      <c r="EG902">
        <v>0</v>
      </c>
      <c r="EH902" t="s">
        <v>26</v>
      </c>
      <c r="EI902" t="s">
        <v>2231</v>
      </c>
    </row>
    <row r="903" spans="1:139" hidden="1" x14ac:dyDescent="0.3">
      <c r="A903">
        <v>904</v>
      </c>
      <c r="B903" t="s">
        <v>24</v>
      </c>
      <c r="C903" t="s">
        <v>245</v>
      </c>
      <c r="D903" t="s">
        <v>2100</v>
      </c>
      <c r="E903" t="s">
        <v>2094</v>
      </c>
      <c r="F903" s="1">
        <v>45075</v>
      </c>
      <c r="G903" s="1"/>
      <c r="H903" s="1"/>
      <c r="I903" t="s">
        <v>25</v>
      </c>
      <c r="J903">
        <v>4</v>
      </c>
      <c r="V903" t="s">
        <v>150</v>
      </c>
      <c r="W903">
        <v>0</v>
      </c>
      <c r="X903">
        <v>0</v>
      </c>
      <c r="Y903">
        <v>1</v>
      </c>
      <c r="Z903">
        <v>0</v>
      </c>
      <c r="AA903">
        <v>0</v>
      </c>
      <c r="AB903">
        <v>0</v>
      </c>
      <c r="AC903">
        <v>1</v>
      </c>
      <c r="AD903">
        <v>0</v>
      </c>
      <c r="AE903">
        <v>0</v>
      </c>
      <c r="AH903">
        <v>0</v>
      </c>
      <c r="AI903">
        <v>0</v>
      </c>
      <c r="AZ903" t="s">
        <v>28</v>
      </c>
      <c r="BB903" s="1">
        <v>45051</v>
      </c>
      <c r="BD903" t="s">
        <v>29</v>
      </c>
      <c r="BE903">
        <v>0</v>
      </c>
      <c r="BF903">
        <v>0</v>
      </c>
      <c r="BG903">
        <v>0</v>
      </c>
      <c r="BH903">
        <v>0</v>
      </c>
      <c r="BI903">
        <v>0</v>
      </c>
      <c r="BJ903">
        <v>1</v>
      </c>
      <c r="BK903">
        <v>0</v>
      </c>
      <c r="BL903">
        <v>0</v>
      </c>
      <c r="BM903" t="s">
        <v>26</v>
      </c>
      <c r="BN903" t="s">
        <v>435</v>
      </c>
      <c r="BO903">
        <v>0</v>
      </c>
      <c r="BP903">
        <v>0</v>
      </c>
      <c r="BQ903">
        <v>0</v>
      </c>
      <c r="BR903">
        <v>1</v>
      </c>
      <c r="BU903" t="s">
        <v>26</v>
      </c>
      <c r="CL903" t="s">
        <v>24</v>
      </c>
      <c r="CM903" t="s">
        <v>473</v>
      </c>
      <c r="CN903">
        <v>0</v>
      </c>
      <c r="CO903">
        <v>1</v>
      </c>
      <c r="CP903">
        <v>0</v>
      </c>
      <c r="CQ903">
        <v>0</v>
      </c>
      <c r="CR903">
        <v>0</v>
      </c>
      <c r="CS903">
        <v>1</v>
      </c>
      <c r="CT903">
        <v>0</v>
      </c>
      <c r="CU903">
        <v>1</v>
      </c>
      <c r="CV903">
        <v>0</v>
      </c>
      <c r="CW903">
        <v>0</v>
      </c>
      <c r="CX903">
        <v>0</v>
      </c>
      <c r="CY903">
        <v>0</v>
      </c>
      <c r="CZ903" t="s">
        <v>26</v>
      </c>
      <c r="DA903" t="s">
        <v>26</v>
      </c>
      <c r="DB903" t="s">
        <v>24</v>
      </c>
      <c r="DC903" t="s">
        <v>24</v>
      </c>
      <c r="DD903" t="s">
        <v>26</v>
      </c>
      <c r="DE903" t="s">
        <v>26</v>
      </c>
      <c r="DF903" t="s">
        <v>26</v>
      </c>
      <c r="DG903" t="s">
        <v>26</v>
      </c>
      <c r="DH903" t="s">
        <v>26</v>
      </c>
      <c r="DI903" t="s">
        <v>26</v>
      </c>
      <c r="DJ903" t="s">
        <v>1151</v>
      </c>
      <c r="DK903" t="s">
        <v>111</v>
      </c>
      <c r="DL903">
        <v>0</v>
      </c>
      <c r="DM903">
        <v>0</v>
      </c>
      <c r="DN903">
        <v>1</v>
      </c>
      <c r="DO903">
        <v>1</v>
      </c>
      <c r="DP903">
        <v>0</v>
      </c>
      <c r="DQ903">
        <v>0</v>
      </c>
      <c r="DR903">
        <v>0</v>
      </c>
      <c r="DS903">
        <v>0</v>
      </c>
      <c r="DT903">
        <v>0</v>
      </c>
      <c r="DU903">
        <v>0</v>
      </c>
      <c r="DV903" t="s">
        <v>32</v>
      </c>
      <c r="DW903">
        <v>0</v>
      </c>
      <c r="DX903">
        <v>0</v>
      </c>
      <c r="DY903">
        <v>0</v>
      </c>
      <c r="DZ903">
        <v>0</v>
      </c>
      <c r="EA903">
        <v>0</v>
      </c>
      <c r="EB903">
        <v>0</v>
      </c>
      <c r="EC903">
        <v>0</v>
      </c>
      <c r="ED903">
        <v>0</v>
      </c>
      <c r="EE903">
        <v>0</v>
      </c>
      <c r="EF903">
        <v>1</v>
      </c>
      <c r="EG903">
        <v>0</v>
      </c>
      <c r="EH903" t="s">
        <v>26</v>
      </c>
      <c r="EI903" t="s">
        <v>2231</v>
      </c>
    </row>
    <row r="904" spans="1:139" hidden="1" x14ac:dyDescent="0.3">
      <c r="A904">
        <v>905</v>
      </c>
      <c r="B904" t="s">
        <v>24</v>
      </c>
      <c r="C904" t="s">
        <v>254</v>
      </c>
      <c r="D904" t="s">
        <v>462</v>
      </c>
      <c r="E904" t="s">
        <v>2094</v>
      </c>
      <c r="F904" s="1">
        <v>45075</v>
      </c>
      <c r="G904" s="1"/>
      <c r="H904" s="1"/>
      <c r="I904" t="s">
        <v>33</v>
      </c>
      <c r="J904">
        <v>3</v>
      </c>
      <c r="V904" t="s">
        <v>690</v>
      </c>
      <c r="W904">
        <v>0</v>
      </c>
      <c r="X904">
        <v>0</v>
      </c>
      <c r="Y904">
        <v>1</v>
      </c>
      <c r="Z904">
        <v>1</v>
      </c>
      <c r="AA904">
        <v>1</v>
      </c>
      <c r="AB904">
        <v>1</v>
      </c>
      <c r="AC904">
        <v>0</v>
      </c>
      <c r="AD904">
        <v>0</v>
      </c>
      <c r="AE904">
        <v>0</v>
      </c>
      <c r="AH904">
        <v>0</v>
      </c>
      <c r="AI904">
        <v>0</v>
      </c>
      <c r="AZ904" t="s">
        <v>70</v>
      </c>
      <c r="BB904" s="1">
        <v>45063</v>
      </c>
      <c r="BD904" t="s">
        <v>42</v>
      </c>
      <c r="BE904">
        <v>0</v>
      </c>
      <c r="BF904">
        <v>0</v>
      </c>
      <c r="BG904">
        <v>0</v>
      </c>
      <c r="BH904">
        <v>0</v>
      </c>
      <c r="BI904">
        <v>1</v>
      </c>
      <c r="BJ904">
        <v>0</v>
      </c>
      <c r="BK904">
        <v>0</v>
      </c>
      <c r="BL904">
        <v>0</v>
      </c>
      <c r="BM904" t="s">
        <v>26</v>
      </c>
      <c r="BN904" t="s">
        <v>428</v>
      </c>
      <c r="BO904">
        <v>1</v>
      </c>
      <c r="BP904">
        <v>0</v>
      </c>
      <c r="BQ904">
        <v>0</v>
      </c>
      <c r="BR904">
        <v>0</v>
      </c>
      <c r="BU904" t="s">
        <v>26</v>
      </c>
      <c r="CL904" t="s">
        <v>26</v>
      </c>
      <c r="CZ904" t="s">
        <v>26</v>
      </c>
      <c r="DA904" t="s">
        <v>24</v>
      </c>
      <c r="DB904" t="s">
        <v>24</v>
      </c>
      <c r="DC904" t="s">
        <v>26</v>
      </c>
      <c r="DD904" t="s">
        <v>26</v>
      </c>
      <c r="DE904" t="s">
        <v>26</v>
      </c>
      <c r="DF904" t="s">
        <v>26</v>
      </c>
      <c r="DG904" t="s">
        <v>26</v>
      </c>
      <c r="DH904" t="s">
        <v>26</v>
      </c>
      <c r="DI904" t="s">
        <v>26</v>
      </c>
      <c r="DJ904" t="s">
        <v>1152</v>
      </c>
      <c r="DK904" t="s">
        <v>111</v>
      </c>
      <c r="DL904">
        <v>0</v>
      </c>
      <c r="DM904">
        <v>0</v>
      </c>
      <c r="DN904">
        <v>1</v>
      </c>
      <c r="DO904">
        <v>1</v>
      </c>
      <c r="DP904">
        <v>0</v>
      </c>
      <c r="DQ904">
        <v>0</v>
      </c>
      <c r="DR904">
        <v>0</v>
      </c>
      <c r="DS904">
        <v>0</v>
      </c>
      <c r="DT904">
        <v>0</v>
      </c>
      <c r="DU904">
        <v>0</v>
      </c>
      <c r="DV904" t="s">
        <v>170</v>
      </c>
      <c r="DW904">
        <v>0</v>
      </c>
      <c r="DX904">
        <v>0</v>
      </c>
      <c r="DY904">
        <v>0</v>
      </c>
      <c r="DZ904">
        <v>1</v>
      </c>
      <c r="EA904">
        <v>0</v>
      </c>
      <c r="EB904">
        <v>1</v>
      </c>
      <c r="EC904">
        <v>0</v>
      </c>
      <c r="ED904">
        <v>0</v>
      </c>
      <c r="EE904">
        <v>0</v>
      </c>
      <c r="EF904">
        <v>0</v>
      </c>
      <c r="EG904">
        <v>0</v>
      </c>
      <c r="EH904" t="s">
        <v>26</v>
      </c>
      <c r="EI904" t="s">
        <v>2231</v>
      </c>
    </row>
    <row r="905" spans="1:139" hidden="1" x14ac:dyDescent="0.3">
      <c r="A905">
        <v>906</v>
      </c>
      <c r="B905" t="s">
        <v>24</v>
      </c>
      <c r="C905" t="s">
        <v>245</v>
      </c>
      <c r="D905" t="s">
        <v>2005</v>
      </c>
      <c r="E905" t="s">
        <v>61</v>
      </c>
      <c r="F905" s="1">
        <v>45075</v>
      </c>
      <c r="G905" s="1"/>
      <c r="H905" s="1"/>
      <c r="I905" t="s">
        <v>62</v>
      </c>
      <c r="J905">
        <v>2</v>
      </c>
      <c r="V905" t="s">
        <v>67</v>
      </c>
      <c r="W905">
        <v>0</v>
      </c>
      <c r="X905">
        <v>0</v>
      </c>
      <c r="Y905">
        <v>0</v>
      </c>
      <c r="Z905">
        <v>1</v>
      </c>
      <c r="AA905">
        <v>0</v>
      </c>
      <c r="AB905">
        <v>0</v>
      </c>
      <c r="AC905">
        <v>0</v>
      </c>
      <c r="AD905">
        <v>0</v>
      </c>
      <c r="AE905">
        <v>0</v>
      </c>
      <c r="AH905">
        <v>0</v>
      </c>
      <c r="AI905">
        <v>0</v>
      </c>
      <c r="AZ905" t="s">
        <v>28</v>
      </c>
      <c r="BB905" s="1">
        <v>45049</v>
      </c>
      <c r="BD905" t="s">
        <v>29</v>
      </c>
      <c r="BE905">
        <v>0</v>
      </c>
      <c r="BF905">
        <v>0</v>
      </c>
      <c r="BG905">
        <v>0</v>
      </c>
      <c r="BH905">
        <v>0</v>
      </c>
      <c r="BI905">
        <v>0</v>
      </c>
      <c r="BJ905">
        <v>1</v>
      </c>
      <c r="BK905">
        <v>0</v>
      </c>
      <c r="BL905">
        <v>0</v>
      </c>
      <c r="BM905" t="s">
        <v>26</v>
      </c>
      <c r="BN905" t="s">
        <v>425</v>
      </c>
      <c r="BO905">
        <v>0</v>
      </c>
      <c r="BP905">
        <v>0</v>
      </c>
      <c r="BQ905">
        <v>1</v>
      </c>
      <c r="BR905">
        <v>0</v>
      </c>
      <c r="BU905" t="s">
        <v>26</v>
      </c>
      <c r="CL905" t="s">
        <v>26</v>
      </c>
      <c r="CZ905" t="s">
        <v>26</v>
      </c>
      <c r="DA905" t="s">
        <v>26</v>
      </c>
      <c r="DB905" t="s">
        <v>24</v>
      </c>
      <c r="DC905" t="s">
        <v>24</v>
      </c>
      <c r="DD905" t="s">
        <v>26</v>
      </c>
      <c r="DE905" t="s">
        <v>26</v>
      </c>
      <c r="DF905" t="s">
        <v>26</v>
      </c>
      <c r="DG905" t="s">
        <v>26</v>
      </c>
      <c r="DH905" t="s">
        <v>24</v>
      </c>
      <c r="DI905" t="s">
        <v>26</v>
      </c>
      <c r="DJ905" t="s">
        <v>1153</v>
      </c>
      <c r="DK905" t="s">
        <v>39</v>
      </c>
      <c r="DL905">
        <v>0</v>
      </c>
      <c r="DM905">
        <v>0</v>
      </c>
      <c r="DN905">
        <v>1</v>
      </c>
      <c r="DO905">
        <v>0</v>
      </c>
      <c r="DP905">
        <v>0</v>
      </c>
      <c r="DQ905">
        <v>0</v>
      </c>
      <c r="DR905">
        <v>0</v>
      </c>
      <c r="DS905">
        <v>0</v>
      </c>
      <c r="DT905">
        <v>0</v>
      </c>
      <c r="DU905">
        <v>0</v>
      </c>
      <c r="DV905" t="s">
        <v>99</v>
      </c>
      <c r="DW905">
        <v>0</v>
      </c>
      <c r="DX905">
        <v>1</v>
      </c>
      <c r="DY905">
        <v>0</v>
      </c>
      <c r="DZ905">
        <v>0</v>
      </c>
      <c r="EA905">
        <v>0</v>
      </c>
      <c r="EB905">
        <v>0</v>
      </c>
      <c r="EC905">
        <v>0</v>
      </c>
      <c r="ED905">
        <v>0</v>
      </c>
      <c r="EE905">
        <v>0</v>
      </c>
      <c r="EF905">
        <v>0</v>
      </c>
      <c r="EG905">
        <v>0</v>
      </c>
      <c r="EH905" t="s">
        <v>26</v>
      </c>
      <c r="EI905" t="s">
        <v>2231</v>
      </c>
    </row>
    <row r="906" spans="1:139" hidden="1" x14ac:dyDescent="0.3">
      <c r="A906">
        <v>907</v>
      </c>
      <c r="B906" t="s">
        <v>24</v>
      </c>
      <c r="C906" t="s">
        <v>254</v>
      </c>
      <c r="D906" t="s">
        <v>2100</v>
      </c>
      <c r="E906" t="s">
        <v>61</v>
      </c>
      <c r="F906" s="1">
        <v>45075</v>
      </c>
      <c r="G906" s="1"/>
      <c r="H906" s="1"/>
      <c r="I906" t="s">
        <v>62</v>
      </c>
      <c r="J906">
        <v>3</v>
      </c>
      <c r="V906" t="s">
        <v>339</v>
      </c>
      <c r="W906">
        <v>0</v>
      </c>
      <c r="X906">
        <v>1</v>
      </c>
      <c r="Y906">
        <v>1</v>
      </c>
      <c r="Z906">
        <v>0</v>
      </c>
      <c r="AA906">
        <v>0</v>
      </c>
      <c r="AB906">
        <v>0</v>
      </c>
      <c r="AC906">
        <v>0</v>
      </c>
      <c r="AD906">
        <v>0</v>
      </c>
      <c r="AE906">
        <v>0</v>
      </c>
      <c r="AH906">
        <v>0</v>
      </c>
      <c r="AI906">
        <v>0</v>
      </c>
      <c r="AZ906" t="s">
        <v>28</v>
      </c>
      <c r="BB906" s="1">
        <v>45052</v>
      </c>
      <c r="BD906" t="s">
        <v>29</v>
      </c>
      <c r="BE906">
        <v>0</v>
      </c>
      <c r="BF906">
        <v>0</v>
      </c>
      <c r="BG906">
        <v>0</v>
      </c>
      <c r="BH906">
        <v>0</v>
      </c>
      <c r="BI906">
        <v>0</v>
      </c>
      <c r="BJ906">
        <v>1</v>
      </c>
      <c r="BK906">
        <v>0</v>
      </c>
      <c r="BL906">
        <v>0</v>
      </c>
      <c r="BM906" t="s">
        <v>26</v>
      </c>
      <c r="BN906" t="s">
        <v>428</v>
      </c>
      <c r="BO906">
        <v>1</v>
      </c>
      <c r="BP906">
        <v>0</v>
      </c>
      <c r="BQ906">
        <v>0</v>
      </c>
      <c r="BR906">
        <v>0</v>
      </c>
      <c r="BU906" t="s">
        <v>26</v>
      </c>
      <c r="CL906" t="s">
        <v>26</v>
      </c>
      <c r="CZ906" t="s">
        <v>24</v>
      </c>
      <c r="DA906" t="s">
        <v>26</v>
      </c>
      <c r="DB906" t="s">
        <v>24</v>
      </c>
      <c r="DC906" t="s">
        <v>26</v>
      </c>
      <c r="DD906" t="s">
        <v>26</v>
      </c>
      <c r="DE906" t="s">
        <v>26</v>
      </c>
      <c r="DF906" t="s">
        <v>26</v>
      </c>
      <c r="DG906" t="s">
        <v>26</v>
      </c>
      <c r="DH906" t="s">
        <v>26</v>
      </c>
      <c r="DI906" t="s">
        <v>26</v>
      </c>
      <c r="DJ906" t="s">
        <v>1154</v>
      </c>
      <c r="DK906" t="s">
        <v>39</v>
      </c>
      <c r="DL906">
        <v>0</v>
      </c>
      <c r="DM906">
        <v>0</v>
      </c>
      <c r="DN906">
        <v>1</v>
      </c>
      <c r="DO906">
        <v>0</v>
      </c>
      <c r="DP906">
        <v>0</v>
      </c>
      <c r="DQ906">
        <v>0</v>
      </c>
      <c r="DR906">
        <v>0</v>
      </c>
      <c r="DS906">
        <v>0</v>
      </c>
      <c r="DT906">
        <v>0</v>
      </c>
      <c r="DU906">
        <v>0</v>
      </c>
      <c r="DV906" t="s">
        <v>127</v>
      </c>
      <c r="DW906">
        <v>0</v>
      </c>
      <c r="DX906">
        <v>0</v>
      </c>
      <c r="DY906">
        <v>0</v>
      </c>
      <c r="DZ906">
        <v>0</v>
      </c>
      <c r="EA906">
        <v>0</v>
      </c>
      <c r="EB906">
        <v>0</v>
      </c>
      <c r="EC906">
        <v>0</v>
      </c>
      <c r="ED906">
        <v>0</v>
      </c>
      <c r="EE906">
        <v>1</v>
      </c>
      <c r="EF906">
        <v>0</v>
      </c>
      <c r="EG906">
        <v>0</v>
      </c>
      <c r="EH906" t="s">
        <v>26</v>
      </c>
      <c r="EI906" t="s">
        <v>2231</v>
      </c>
    </row>
    <row r="907" spans="1:139" hidden="1" x14ac:dyDescent="0.3">
      <c r="A907">
        <v>908</v>
      </c>
      <c r="B907" t="s">
        <v>24</v>
      </c>
      <c r="C907" t="s">
        <v>245</v>
      </c>
      <c r="D907" t="s">
        <v>2100</v>
      </c>
      <c r="E907" t="s">
        <v>2094</v>
      </c>
      <c r="F907" s="1">
        <v>45075</v>
      </c>
      <c r="G907" s="1"/>
      <c r="H907" s="1"/>
      <c r="I907" t="s">
        <v>25</v>
      </c>
      <c r="J907">
        <v>2</v>
      </c>
      <c r="V907" t="s">
        <v>1155</v>
      </c>
      <c r="W907">
        <v>1</v>
      </c>
      <c r="X907">
        <v>0</v>
      </c>
      <c r="Y907">
        <v>1</v>
      </c>
      <c r="Z907">
        <v>0</v>
      </c>
      <c r="AA907">
        <v>1</v>
      </c>
      <c r="AB907">
        <v>1</v>
      </c>
      <c r="AC907">
        <v>0</v>
      </c>
      <c r="AD907">
        <v>0</v>
      </c>
      <c r="AE907">
        <v>0</v>
      </c>
      <c r="AH907">
        <v>0</v>
      </c>
      <c r="AI907">
        <v>0</v>
      </c>
      <c r="AJ907" t="s">
        <v>451</v>
      </c>
      <c r="AK907">
        <v>0</v>
      </c>
      <c r="AL907">
        <v>0</v>
      </c>
      <c r="AM907">
        <v>0</v>
      </c>
      <c r="AN907">
        <v>1</v>
      </c>
      <c r="AO907">
        <v>0</v>
      </c>
      <c r="AP907">
        <v>0</v>
      </c>
      <c r="AQ907">
        <v>0</v>
      </c>
      <c r="AR907">
        <v>0</v>
      </c>
      <c r="AS907">
        <v>0</v>
      </c>
      <c r="AT907">
        <v>0</v>
      </c>
      <c r="AU907">
        <v>0</v>
      </c>
      <c r="AV907">
        <v>0</v>
      </c>
      <c r="AW907">
        <v>1</v>
      </c>
      <c r="AX907">
        <v>0</v>
      </c>
      <c r="AY907">
        <v>0</v>
      </c>
      <c r="AZ907" t="s">
        <v>28</v>
      </c>
      <c r="BB907" s="1">
        <v>45054</v>
      </c>
      <c r="BD907" t="s">
        <v>29</v>
      </c>
      <c r="BE907">
        <v>0</v>
      </c>
      <c r="BF907">
        <v>0</v>
      </c>
      <c r="BG907">
        <v>0</v>
      </c>
      <c r="BH907">
        <v>0</v>
      </c>
      <c r="BI907">
        <v>0</v>
      </c>
      <c r="BJ907">
        <v>1</v>
      </c>
      <c r="BK907">
        <v>0</v>
      </c>
      <c r="BL907">
        <v>0</v>
      </c>
      <c r="BM907" t="s">
        <v>26</v>
      </c>
      <c r="BN907" t="s">
        <v>567</v>
      </c>
      <c r="BO907">
        <v>0</v>
      </c>
      <c r="BP907">
        <v>1</v>
      </c>
      <c r="BQ907">
        <v>0</v>
      </c>
      <c r="BR907">
        <v>1</v>
      </c>
      <c r="BU907" t="s">
        <v>24</v>
      </c>
      <c r="BV907" t="s">
        <v>451</v>
      </c>
      <c r="BW907">
        <v>0</v>
      </c>
      <c r="BX907">
        <v>0</v>
      </c>
      <c r="BY907">
        <v>0</v>
      </c>
      <c r="BZ907">
        <v>1</v>
      </c>
      <c r="CA907">
        <v>0</v>
      </c>
      <c r="CB907">
        <v>0</v>
      </c>
      <c r="CC907">
        <v>0</v>
      </c>
      <c r="CD907">
        <v>0</v>
      </c>
      <c r="CE907">
        <v>0</v>
      </c>
      <c r="CF907">
        <v>0</v>
      </c>
      <c r="CG907">
        <v>0</v>
      </c>
      <c r="CH907">
        <v>0</v>
      </c>
      <c r="CI907">
        <v>1</v>
      </c>
      <c r="CJ907">
        <v>0</v>
      </c>
      <c r="CK907">
        <v>0</v>
      </c>
      <c r="CL907" t="s">
        <v>26</v>
      </c>
      <c r="CZ907" t="s">
        <v>26</v>
      </c>
      <c r="DA907" t="s">
        <v>26</v>
      </c>
      <c r="DB907" t="s">
        <v>24</v>
      </c>
      <c r="DC907" t="s">
        <v>24</v>
      </c>
      <c r="DD907" t="s">
        <v>24</v>
      </c>
      <c r="DE907" t="s">
        <v>26</v>
      </c>
      <c r="DF907" t="s">
        <v>26</v>
      </c>
      <c r="DG907" t="s">
        <v>26</v>
      </c>
      <c r="DH907" t="s">
        <v>24</v>
      </c>
      <c r="DI907" t="s">
        <v>26</v>
      </c>
      <c r="DJ907" t="s">
        <v>257</v>
      </c>
      <c r="DK907" t="s">
        <v>1156</v>
      </c>
      <c r="DL907">
        <v>0</v>
      </c>
      <c r="DM907">
        <v>1</v>
      </c>
      <c r="DN907">
        <v>1</v>
      </c>
      <c r="DO907">
        <v>0</v>
      </c>
      <c r="DP907">
        <v>1</v>
      </c>
      <c r="DQ907">
        <v>0</v>
      </c>
      <c r="DR907">
        <v>0</v>
      </c>
      <c r="DS907">
        <v>0</v>
      </c>
      <c r="DT907">
        <v>0</v>
      </c>
      <c r="DU907">
        <v>0</v>
      </c>
      <c r="DV907" t="s">
        <v>216</v>
      </c>
      <c r="DW907">
        <v>1</v>
      </c>
      <c r="DX907">
        <v>0</v>
      </c>
      <c r="DY907">
        <v>1</v>
      </c>
      <c r="DZ907">
        <v>0</v>
      </c>
      <c r="EA907">
        <v>0</v>
      </c>
      <c r="EB907">
        <v>0</v>
      </c>
      <c r="EC907">
        <v>0</v>
      </c>
      <c r="ED907">
        <v>0</v>
      </c>
      <c r="EE907">
        <v>0</v>
      </c>
      <c r="EF907">
        <v>0</v>
      </c>
      <c r="EG907">
        <v>0</v>
      </c>
      <c r="EH907" t="s">
        <v>26</v>
      </c>
      <c r="EI907" t="s">
        <v>2231</v>
      </c>
    </row>
    <row r="908" spans="1:139" hidden="1" x14ac:dyDescent="0.3">
      <c r="A908">
        <v>909</v>
      </c>
      <c r="B908" t="s">
        <v>24</v>
      </c>
      <c r="C908" t="s">
        <v>254</v>
      </c>
      <c r="D908" t="s">
        <v>2100</v>
      </c>
      <c r="E908" t="s">
        <v>61</v>
      </c>
      <c r="F908" s="1">
        <v>45075</v>
      </c>
      <c r="G908" s="1"/>
      <c r="H908" s="1"/>
      <c r="I908" t="s">
        <v>62</v>
      </c>
      <c r="J908">
        <v>4</v>
      </c>
      <c r="V908" t="s">
        <v>69</v>
      </c>
      <c r="W908">
        <v>0</v>
      </c>
      <c r="X908">
        <v>0</v>
      </c>
      <c r="Y908">
        <v>1</v>
      </c>
      <c r="Z908">
        <v>1</v>
      </c>
      <c r="AA908">
        <v>0</v>
      </c>
      <c r="AB908">
        <v>0</v>
      </c>
      <c r="AC908">
        <v>0</v>
      </c>
      <c r="AD908">
        <v>0</v>
      </c>
      <c r="AE908">
        <v>0</v>
      </c>
      <c r="AH908">
        <v>0</v>
      </c>
      <c r="AI908">
        <v>0</v>
      </c>
      <c r="AZ908" t="s">
        <v>28</v>
      </c>
      <c r="BB908" s="1">
        <v>45056</v>
      </c>
      <c r="BD908" t="s">
        <v>29</v>
      </c>
      <c r="BE908">
        <v>0</v>
      </c>
      <c r="BF908">
        <v>0</v>
      </c>
      <c r="BG908">
        <v>0</v>
      </c>
      <c r="BH908">
        <v>0</v>
      </c>
      <c r="BI908">
        <v>0</v>
      </c>
      <c r="BJ908">
        <v>1</v>
      </c>
      <c r="BK908">
        <v>0</v>
      </c>
      <c r="BL908">
        <v>0</v>
      </c>
      <c r="BM908" t="s">
        <v>26</v>
      </c>
      <c r="BN908" t="s">
        <v>435</v>
      </c>
      <c r="BO908">
        <v>0</v>
      </c>
      <c r="BP908">
        <v>0</v>
      </c>
      <c r="BQ908">
        <v>0</v>
      </c>
      <c r="BR908">
        <v>1</v>
      </c>
      <c r="BU908" t="s">
        <v>26</v>
      </c>
      <c r="CL908" t="s">
        <v>26</v>
      </c>
      <c r="CZ908" t="s">
        <v>24</v>
      </c>
      <c r="DA908" t="s">
        <v>26</v>
      </c>
      <c r="DB908" t="s">
        <v>24</v>
      </c>
      <c r="DC908" t="s">
        <v>24</v>
      </c>
      <c r="DD908" t="s">
        <v>26</v>
      </c>
      <c r="DE908" t="s">
        <v>26</v>
      </c>
      <c r="DF908" t="s">
        <v>26</v>
      </c>
      <c r="DG908" t="s">
        <v>26</v>
      </c>
      <c r="DH908" t="s">
        <v>24</v>
      </c>
      <c r="DI908" t="s">
        <v>26</v>
      </c>
      <c r="DJ908" t="s">
        <v>1157</v>
      </c>
      <c r="DK908" t="s">
        <v>39</v>
      </c>
      <c r="DL908">
        <v>0</v>
      </c>
      <c r="DM908">
        <v>0</v>
      </c>
      <c r="DN908">
        <v>1</v>
      </c>
      <c r="DO908">
        <v>0</v>
      </c>
      <c r="DP908">
        <v>0</v>
      </c>
      <c r="DQ908">
        <v>0</v>
      </c>
      <c r="DR908">
        <v>0</v>
      </c>
      <c r="DS908">
        <v>0</v>
      </c>
      <c r="DT908">
        <v>0</v>
      </c>
      <c r="DU908">
        <v>0</v>
      </c>
      <c r="DV908" t="s">
        <v>88</v>
      </c>
      <c r="DW908">
        <v>1</v>
      </c>
      <c r="DX908">
        <v>0</v>
      </c>
      <c r="DY908">
        <v>0</v>
      </c>
      <c r="DZ908">
        <v>0</v>
      </c>
      <c r="EA908">
        <v>0</v>
      </c>
      <c r="EB908">
        <v>0</v>
      </c>
      <c r="EC908">
        <v>0</v>
      </c>
      <c r="ED908">
        <v>0</v>
      </c>
      <c r="EE908">
        <v>0</v>
      </c>
      <c r="EF908">
        <v>0</v>
      </c>
      <c r="EG908">
        <v>0</v>
      </c>
      <c r="EH908" t="s">
        <v>26</v>
      </c>
      <c r="EI908" t="s">
        <v>2231</v>
      </c>
    </row>
    <row r="909" spans="1:139" hidden="1" x14ac:dyDescent="0.3">
      <c r="A909">
        <v>910</v>
      </c>
      <c r="B909" t="s">
        <v>24</v>
      </c>
      <c r="C909" t="s">
        <v>254</v>
      </c>
      <c r="D909" t="s">
        <v>2100</v>
      </c>
      <c r="E909" t="s">
        <v>61</v>
      </c>
      <c r="F909" s="1">
        <v>45075</v>
      </c>
      <c r="G909" s="1"/>
      <c r="H909" s="1"/>
      <c r="I909" t="s">
        <v>62</v>
      </c>
      <c r="J909">
        <v>2</v>
      </c>
      <c r="V909" t="s">
        <v>685</v>
      </c>
      <c r="W909">
        <v>1</v>
      </c>
      <c r="X909">
        <v>0</v>
      </c>
      <c r="Y909">
        <v>1</v>
      </c>
      <c r="Z909">
        <v>1</v>
      </c>
      <c r="AA909">
        <v>0</v>
      </c>
      <c r="AB909">
        <v>0</v>
      </c>
      <c r="AC909">
        <v>0</v>
      </c>
      <c r="AD909">
        <v>0</v>
      </c>
      <c r="AE909">
        <v>1</v>
      </c>
      <c r="AH909">
        <v>0</v>
      </c>
      <c r="AI909">
        <v>0</v>
      </c>
      <c r="AJ909" t="s">
        <v>137</v>
      </c>
      <c r="AK909">
        <v>1</v>
      </c>
      <c r="AL909">
        <v>1</v>
      </c>
      <c r="AM909">
        <v>0</v>
      </c>
      <c r="AN909">
        <v>0</v>
      </c>
      <c r="AO909">
        <v>0</v>
      </c>
      <c r="AP909">
        <v>0</v>
      </c>
      <c r="AQ909">
        <v>0</v>
      </c>
      <c r="AR909">
        <v>0</v>
      </c>
      <c r="AS909">
        <v>0</v>
      </c>
      <c r="AT909">
        <v>0</v>
      </c>
      <c r="AU909">
        <v>0</v>
      </c>
      <c r="AV909">
        <v>0</v>
      </c>
      <c r="AW909">
        <v>0</v>
      </c>
      <c r="AX909">
        <v>0</v>
      </c>
      <c r="AY909">
        <v>0</v>
      </c>
      <c r="AZ909" t="s">
        <v>28</v>
      </c>
      <c r="BB909" s="1">
        <v>45048</v>
      </c>
      <c r="BD909" t="s">
        <v>29</v>
      </c>
      <c r="BE909">
        <v>0</v>
      </c>
      <c r="BF909">
        <v>0</v>
      </c>
      <c r="BG909">
        <v>0</v>
      </c>
      <c r="BH909">
        <v>0</v>
      </c>
      <c r="BI909">
        <v>0</v>
      </c>
      <c r="BJ909">
        <v>1</v>
      </c>
      <c r="BK909">
        <v>0</v>
      </c>
      <c r="BL909">
        <v>0</v>
      </c>
      <c r="BM909" t="s">
        <v>26</v>
      </c>
      <c r="BN909" t="s">
        <v>534</v>
      </c>
      <c r="BO909">
        <v>1</v>
      </c>
      <c r="BP909">
        <v>1</v>
      </c>
      <c r="BQ909">
        <v>0</v>
      </c>
      <c r="BR909">
        <v>0</v>
      </c>
      <c r="BU909" t="s">
        <v>26</v>
      </c>
      <c r="CL909" t="s">
        <v>26</v>
      </c>
      <c r="CZ909" t="s">
        <v>24</v>
      </c>
      <c r="DA909" t="s">
        <v>26</v>
      </c>
      <c r="DB909" t="s">
        <v>24</v>
      </c>
      <c r="DC909" t="s">
        <v>26</v>
      </c>
      <c r="DD909" t="s">
        <v>26</v>
      </c>
      <c r="DE909" t="s">
        <v>26</v>
      </c>
      <c r="DF909" t="s">
        <v>26</v>
      </c>
      <c r="DG909" t="s">
        <v>24</v>
      </c>
      <c r="DH909" t="s">
        <v>24</v>
      </c>
      <c r="DI909" t="s">
        <v>26</v>
      </c>
      <c r="DJ909" t="s">
        <v>893</v>
      </c>
      <c r="DK909" t="s">
        <v>39</v>
      </c>
      <c r="DL909">
        <v>0</v>
      </c>
      <c r="DM909">
        <v>0</v>
      </c>
      <c r="DN909">
        <v>1</v>
      </c>
      <c r="DO909">
        <v>0</v>
      </c>
      <c r="DP909">
        <v>0</v>
      </c>
      <c r="DQ909">
        <v>0</v>
      </c>
      <c r="DR909">
        <v>0</v>
      </c>
      <c r="DS909">
        <v>0</v>
      </c>
      <c r="DT909">
        <v>0</v>
      </c>
      <c r="DU909">
        <v>0</v>
      </c>
      <c r="DV909" t="s">
        <v>124</v>
      </c>
      <c r="DW909">
        <v>1</v>
      </c>
      <c r="DX909">
        <v>0</v>
      </c>
      <c r="DY909">
        <v>0</v>
      </c>
      <c r="DZ909">
        <v>1</v>
      </c>
      <c r="EA909">
        <v>0</v>
      </c>
      <c r="EB909">
        <v>0</v>
      </c>
      <c r="EC909">
        <v>0</v>
      </c>
      <c r="ED909">
        <v>0</v>
      </c>
      <c r="EE909">
        <v>0</v>
      </c>
      <c r="EF909">
        <v>0</v>
      </c>
      <c r="EG909">
        <v>0</v>
      </c>
      <c r="EH909" t="s">
        <v>26</v>
      </c>
      <c r="EI909" t="s">
        <v>2231</v>
      </c>
    </row>
    <row r="910" spans="1:139" hidden="1" x14ac:dyDescent="0.3">
      <c r="A910">
        <v>911</v>
      </c>
      <c r="B910" t="s">
        <v>24</v>
      </c>
      <c r="C910" t="s">
        <v>254</v>
      </c>
      <c r="D910" t="s">
        <v>2100</v>
      </c>
      <c r="E910" t="s">
        <v>61</v>
      </c>
      <c r="F910" s="1">
        <v>45075</v>
      </c>
      <c r="G910" s="1"/>
      <c r="H910" s="1"/>
      <c r="I910" t="s">
        <v>62</v>
      </c>
      <c r="J910">
        <v>5</v>
      </c>
      <c r="V910" t="s">
        <v>222</v>
      </c>
      <c r="W910">
        <v>1</v>
      </c>
      <c r="X910">
        <v>1</v>
      </c>
      <c r="Y910">
        <v>1</v>
      </c>
      <c r="Z910">
        <v>0</v>
      </c>
      <c r="AA910">
        <v>0</v>
      </c>
      <c r="AB910">
        <v>0</v>
      </c>
      <c r="AC910">
        <v>0</v>
      </c>
      <c r="AD910">
        <v>0</v>
      </c>
      <c r="AE910">
        <v>0</v>
      </c>
      <c r="AH910">
        <v>0</v>
      </c>
      <c r="AI910">
        <v>0</v>
      </c>
      <c r="AJ910" t="s">
        <v>151</v>
      </c>
      <c r="AK910">
        <v>0</v>
      </c>
      <c r="AL910">
        <v>1</v>
      </c>
      <c r="AM910">
        <v>0</v>
      </c>
      <c r="AN910">
        <v>1</v>
      </c>
      <c r="AO910">
        <v>0</v>
      </c>
      <c r="AP910">
        <v>0</v>
      </c>
      <c r="AQ910">
        <v>0</v>
      </c>
      <c r="AR910">
        <v>0</v>
      </c>
      <c r="AS910">
        <v>0</v>
      </c>
      <c r="AT910">
        <v>0</v>
      </c>
      <c r="AU910">
        <v>0</v>
      </c>
      <c r="AV910">
        <v>0</v>
      </c>
      <c r="AW910">
        <v>0</v>
      </c>
      <c r="AX910">
        <v>0</v>
      </c>
      <c r="AY910">
        <v>0</v>
      </c>
      <c r="AZ910" t="s">
        <v>28</v>
      </c>
      <c r="BB910" s="1">
        <v>45056</v>
      </c>
      <c r="BD910" t="s">
        <v>29</v>
      </c>
      <c r="BE910">
        <v>0</v>
      </c>
      <c r="BF910">
        <v>0</v>
      </c>
      <c r="BG910">
        <v>0</v>
      </c>
      <c r="BH910">
        <v>0</v>
      </c>
      <c r="BI910">
        <v>0</v>
      </c>
      <c r="BJ910">
        <v>1</v>
      </c>
      <c r="BK910">
        <v>0</v>
      </c>
      <c r="BL910">
        <v>0</v>
      </c>
      <c r="BM910" t="s">
        <v>26</v>
      </c>
      <c r="BN910" t="s">
        <v>428</v>
      </c>
      <c r="BO910">
        <v>1</v>
      </c>
      <c r="BP910">
        <v>0</v>
      </c>
      <c r="BQ910">
        <v>0</v>
      </c>
      <c r="BR910">
        <v>0</v>
      </c>
      <c r="BU910" t="s">
        <v>26</v>
      </c>
      <c r="CL910" t="s">
        <v>24</v>
      </c>
      <c r="CM910" t="s">
        <v>307</v>
      </c>
      <c r="CN910">
        <v>0</v>
      </c>
      <c r="CO910">
        <v>1</v>
      </c>
      <c r="CP910">
        <v>0</v>
      </c>
      <c r="CQ910">
        <v>0</v>
      </c>
      <c r="CR910">
        <v>0</v>
      </c>
      <c r="CS910">
        <v>0</v>
      </c>
      <c r="CT910">
        <v>0</v>
      </c>
      <c r="CU910">
        <v>1</v>
      </c>
      <c r="CV910">
        <v>0</v>
      </c>
      <c r="CW910">
        <v>0</v>
      </c>
      <c r="CX910">
        <v>0</v>
      </c>
      <c r="CY910">
        <v>0</v>
      </c>
      <c r="CZ910" t="s">
        <v>24</v>
      </c>
      <c r="DA910" t="s">
        <v>26</v>
      </c>
      <c r="DB910" t="s">
        <v>24</v>
      </c>
      <c r="DC910" t="s">
        <v>26</v>
      </c>
      <c r="DD910" t="s">
        <v>24</v>
      </c>
      <c r="DE910" t="s">
        <v>26</v>
      </c>
      <c r="DF910" t="s">
        <v>26</v>
      </c>
      <c r="DG910" t="s">
        <v>26</v>
      </c>
      <c r="DH910" t="s">
        <v>26</v>
      </c>
      <c r="DI910" t="s">
        <v>26</v>
      </c>
      <c r="DJ910" t="s">
        <v>682</v>
      </c>
      <c r="DK910" t="s">
        <v>39</v>
      </c>
      <c r="DL910">
        <v>0</v>
      </c>
      <c r="DM910">
        <v>0</v>
      </c>
      <c r="DN910">
        <v>1</v>
      </c>
      <c r="DO910">
        <v>0</v>
      </c>
      <c r="DP910">
        <v>0</v>
      </c>
      <c r="DQ910">
        <v>0</v>
      </c>
      <c r="DR910">
        <v>0</v>
      </c>
      <c r="DS910">
        <v>0</v>
      </c>
      <c r="DT910">
        <v>0</v>
      </c>
      <c r="DU910">
        <v>0</v>
      </c>
      <c r="DV910" t="s">
        <v>127</v>
      </c>
      <c r="DW910">
        <v>0</v>
      </c>
      <c r="DX910">
        <v>0</v>
      </c>
      <c r="DY910">
        <v>0</v>
      </c>
      <c r="DZ910">
        <v>0</v>
      </c>
      <c r="EA910">
        <v>0</v>
      </c>
      <c r="EB910">
        <v>0</v>
      </c>
      <c r="EC910">
        <v>0</v>
      </c>
      <c r="ED910">
        <v>0</v>
      </c>
      <c r="EE910">
        <v>1</v>
      </c>
      <c r="EF910">
        <v>0</v>
      </c>
      <c r="EG910">
        <v>0</v>
      </c>
      <c r="EH910" t="s">
        <v>26</v>
      </c>
      <c r="EI910" t="s">
        <v>2231</v>
      </c>
    </row>
    <row r="911" spans="1:139" hidden="1" x14ac:dyDescent="0.3">
      <c r="A911">
        <v>912</v>
      </c>
      <c r="B911" t="s">
        <v>24</v>
      </c>
      <c r="C911" t="s">
        <v>254</v>
      </c>
      <c r="D911" t="s">
        <v>2100</v>
      </c>
      <c r="E911" t="s">
        <v>61</v>
      </c>
      <c r="F911" s="1">
        <v>45075</v>
      </c>
      <c r="G911" s="1"/>
      <c r="H911" s="1"/>
      <c r="I911" t="s">
        <v>62</v>
      </c>
      <c r="J911">
        <v>3</v>
      </c>
      <c r="V911" t="s">
        <v>69</v>
      </c>
      <c r="W911">
        <v>0</v>
      </c>
      <c r="X911">
        <v>0</v>
      </c>
      <c r="Y911">
        <v>1</v>
      </c>
      <c r="Z911">
        <v>1</v>
      </c>
      <c r="AA911">
        <v>0</v>
      </c>
      <c r="AB911">
        <v>0</v>
      </c>
      <c r="AC911">
        <v>0</v>
      </c>
      <c r="AD911">
        <v>0</v>
      </c>
      <c r="AE911">
        <v>0</v>
      </c>
      <c r="AH911">
        <v>0</v>
      </c>
      <c r="AI911">
        <v>0</v>
      </c>
      <c r="AZ911" t="s">
        <v>28</v>
      </c>
      <c r="BB911" s="1">
        <v>45049</v>
      </c>
      <c r="BD911" t="s">
        <v>29</v>
      </c>
      <c r="BE911">
        <v>0</v>
      </c>
      <c r="BF911">
        <v>0</v>
      </c>
      <c r="BG911">
        <v>0</v>
      </c>
      <c r="BH911">
        <v>0</v>
      </c>
      <c r="BI911">
        <v>0</v>
      </c>
      <c r="BJ911">
        <v>1</v>
      </c>
      <c r="BK911">
        <v>0</v>
      </c>
      <c r="BL911">
        <v>0</v>
      </c>
      <c r="BM911" t="s">
        <v>26</v>
      </c>
      <c r="BN911" t="s">
        <v>425</v>
      </c>
      <c r="BO911">
        <v>0</v>
      </c>
      <c r="BP911">
        <v>0</v>
      </c>
      <c r="BQ911">
        <v>1</v>
      </c>
      <c r="BR911">
        <v>0</v>
      </c>
      <c r="BU911" t="s">
        <v>26</v>
      </c>
      <c r="CL911" t="s">
        <v>24</v>
      </c>
      <c r="CM911" t="s">
        <v>207</v>
      </c>
      <c r="CN911">
        <v>0</v>
      </c>
      <c r="CO911">
        <v>0</v>
      </c>
      <c r="CP911">
        <v>1</v>
      </c>
      <c r="CQ911">
        <v>0</v>
      </c>
      <c r="CR911">
        <v>0</v>
      </c>
      <c r="CS911">
        <v>0</v>
      </c>
      <c r="CT911">
        <v>0</v>
      </c>
      <c r="CU911">
        <v>0</v>
      </c>
      <c r="CV911">
        <v>0</v>
      </c>
      <c r="CW911">
        <v>0</v>
      </c>
      <c r="CX911">
        <v>0</v>
      </c>
      <c r="CY911">
        <v>0</v>
      </c>
      <c r="CZ911" t="s">
        <v>26</v>
      </c>
      <c r="DA911" t="s">
        <v>26</v>
      </c>
      <c r="DB911" t="s">
        <v>24</v>
      </c>
      <c r="DC911" t="s">
        <v>24</v>
      </c>
      <c r="DD911" t="s">
        <v>24</v>
      </c>
      <c r="DE911" t="s">
        <v>26</v>
      </c>
      <c r="DF911" t="s">
        <v>26</v>
      </c>
      <c r="DG911" t="s">
        <v>26</v>
      </c>
      <c r="DH911" t="s">
        <v>24</v>
      </c>
      <c r="DI911" t="s">
        <v>26</v>
      </c>
      <c r="DJ911" t="s">
        <v>1158</v>
      </c>
      <c r="DK911" t="s">
        <v>39</v>
      </c>
      <c r="DL911">
        <v>0</v>
      </c>
      <c r="DM911">
        <v>0</v>
      </c>
      <c r="DN911">
        <v>1</v>
      </c>
      <c r="DO911">
        <v>0</v>
      </c>
      <c r="DP911">
        <v>0</v>
      </c>
      <c r="DQ911">
        <v>0</v>
      </c>
      <c r="DR911">
        <v>0</v>
      </c>
      <c r="DS911">
        <v>0</v>
      </c>
      <c r="DT911">
        <v>0</v>
      </c>
      <c r="DU911">
        <v>0</v>
      </c>
      <c r="DV911" t="s">
        <v>99</v>
      </c>
      <c r="DW911">
        <v>0</v>
      </c>
      <c r="DX911">
        <v>1</v>
      </c>
      <c r="DY911">
        <v>0</v>
      </c>
      <c r="DZ911">
        <v>0</v>
      </c>
      <c r="EA911">
        <v>0</v>
      </c>
      <c r="EB911">
        <v>0</v>
      </c>
      <c r="EC911">
        <v>0</v>
      </c>
      <c r="ED911">
        <v>0</v>
      </c>
      <c r="EE911">
        <v>0</v>
      </c>
      <c r="EF911">
        <v>0</v>
      </c>
      <c r="EG911">
        <v>0</v>
      </c>
      <c r="EH911" t="s">
        <v>26</v>
      </c>
      <c r="EI911" t="s">
        <v>2231</v>
      </c>
    </row>
    <row r="912" spans="1:139" hidden="1" x14ac:dyDescent="0.3">
      <c r="A912">
        <v>913</v>
      </c>
      <c r="B912" t="s">
        <v>24</v>
      </c>
      <c r="C912" t="s">
        <v>245</v>
      </c>
      <c r="D912" t="s">
        <v>2100</v>
      </c>
      <c r="E912" t="s">
        <v>2094</v>
      </c>
      <c r="F912" s="1">
        <v>45075</v>
      </c>
      <c r="G912" s="1"/>
      <c r="H912" s="1"/>
      <c r="I912" t="s">
        <v>25</v>
      </c>
      <c r="J912">
        <v>6</v>
      </c>
      <c r="V912" t="s">
        <v>821</v>
      </c>
      <c r="W912">
        <v>1</v>
      </c>
      <c r="X912">
        <v>0</v>
      </c>
      <c r="Y912">
        <v>1</v>
      </c>
      <c r="Z912">
        <v>0</v>
      </c>
      <c r="AA912">
        <v>1</v>
      </c>
      <c r="AB912">
        <v>0</v>
      </c>
      <c r="AC912">
        <v>1</v>
      </c>
      <c r="AD912">
        <v>0</v>
      </c>
      <c r="AE912">
        <v>1</v>
      </c>
      <c r="AH912">
        <v>0</v>
      </c>
      <c r="AI912">
        <v>0</v>
      </c>
      <c r="AJ912" t="s">
        <v>1159</v>
      </c>
      <c r="AK912">
        <v>1</v>
      </c>
      <c r="AL912">
        <v>0</v>
      </c>
      <c r="AM912">
        <v>0</v>
      </c>
      <c r="AN912">
        <v>1</v>
      </c>
      <c r="AO912">
        <v>0</v>
      </c>
      <c r="AP912">
        <v>0</v>
      </c>
      <c r="AQ912">
        <v>0</v>
      </c>
      <c r="AR912">
        <v>0</v>
      </c>
      <c r="AS912">
        <v>0</v>
      </c>
      <c r="AT912">
        <v>0</v>
      </c>
      <c r="AU912">
        <v>0</v>
      </c>
      <c r="AV912">
        <v>0</v>
      </c>
      <c r="AW912">
        <v>1</v>
      </c>
      <c r="AX912">
        <v>1</v>
      </c>
      <c r="AY912">
        <v>0</v>
      </c>
      <c r="AZ912" t="s">
        <v>28</v>
      </c>
      <c r="BB912" s="1">
        <v>45053</v>
      </c>
      <c r="BD912" t="s">
        <v>1125</v>
      </c>
      <c r="BE912">
        <v>1</v>
      </c>
      <c r="BF912">
        <v>0</v>
      </c>
      <c r="BG912">
        <v>1</v>
      </c>
      <c r="BH912">
        <v>0</v>
      </c>
      <c r="BI912">
        <v>1</v>
      </c>
      <c r="BJ912">
        <v>0</v>
      </c>
      <c r="BK912">
        <v>0</v>
      </c>
      <c r="BL912">
        <v>0</v>
      </c>
      <c r="BM912" t="s">
        <v>26</v>
      </c>
      <c r="BN912" t="s">
        <v>435</v>
      </c>
      <c r="BO912">
        <v>0</v>
      </c>
      <c r="BP912">
        <v>0</v>
      </c>
      <c r="BQ912">
        <v>0</v>
      </c>
      <c r="BR912">
        <v>1</v>
      </c>
      <c r="BU912" t="s">
        <v>24</v>
      </c>
      <c r="BV912" t="s">
        <v>116</v>
      </c>
      <c r="BW912">
        <v>0</v>
      </c>
      <c r="BX912">
        <v>0</v>
      </c>
      <c r="BY912">
        <v>1</v>
      </c>
      <c r="BZ912">
        <v>1</v>
      </c>
      <c r="CA912">
        <v>0</v>
      </c>
      <c r="CB912">
        <v>0</v>
      </c>
      <c r="CC912">
        <v>0</v>
      </c>
      <c r="CD912">
        <v>0</v>
      </c>
      <c r="CE912">
        <v>0</v>
      </c>
      <c r="CF912">
        <v>0</v>
      </c>
      <c r="CG912">
        <v>0</v>
      </c>
      <c r="CH912">
        <v>0</v>
      </c>
      <c r="CI912">
        <v>0</v>
      </c>
      <c r="CJ912">
        <v>0</v>
      </c>
      <c r="CK912">
        <v>0</v>
      </c>
      <c r="CL912" t="s">
        <v>26</v>
      </c>
      <c r="CZ912" t="s">
        <v>24</v>
      </c>
      <c r="DA912" t="s">
        <v>26</v>
      </c>
      <c r="DB912" t="s">
        <v>24</v>
      </c>
      <c r="DC912" t="s">
        <v>24</v>
      </c>
      <c r="DD912" t="s">
        <v>24</v>
      </c>
      <c r="DE912" t="s">
        <v>26</v>
      </c>
      <c r="DF912" t="s">
        <v>26</v>
      </c>
      <c r="DG912" t="s">
        <v>24</v>
      </c>
      <c r="DH912" t="s">
        <v>24</v>
      </c>
      <c r="DI912" t="s">
        <v>26</v>
      </c>
      <c r="DJ912" t="s">
        <v>257</v>
      </c>
      <c r="DK912" t="s">
        <v>364</v>
      </c>
      <c r="DL912">
        <v>1</v>
      </c>
      <c r="DM912">
        <v>1</v>
      </c>
      <c r="DN912">
        <v>1</v>
      </c>
      <c r="DO912">
        <v>0</v>
      </c>
      <c r="DP912">
        <v>0</v>
      </c>
      <c r="DQ912">
        <v>0</v>
      </c>
      <c r="DR912">
        <v>0</v>
      </c>
      <c r="DS912">
        <v>0</v>
      </c>
      <c r="DT912">
        <v>0</v>
      </c>
      <c r="DU912">
        <v>0</v>
      </c>
      <c r="DV912" t="s">
        <v>124</v>
      </c>
      <c r="DW912">
        <v>1</v>
      </c>
      <c r="DX912">
        <v>0</v>
      </c>
      <c r="DY912">
        <v>0</v>
      </c>
      <c r="DZ912">
        <v>1</v>
      </c>
      <c r="EA912">
        <v>0</v>
      </c>
      <c r="EB912">
        <v>0</v>
      </c>
      <c r="EC912">
        <v>0</v>
      </c>
      <c r="ED912">
        <v>0</v>
      </c>
      <c r="EE912">
        <v>0</v>
      </c>
      <c r="EF912">
        <v>0</v>
      </c>
      <c r="EG912">
        <v>0</v>
      </c>
      <c r="EH912" t="s">
        <v>26</v>
      </c>
      <c r="EI912" t="s">
        <v>2231</v>
      </c>
    </row>
    <row r="913" spans="1:139" hidden="1" x14ac:dyDescent="0.3">
      <c r="A913">
        <v>914</v>
      </c>
      <c r="B913" t="s">
        <v>24</v>
      </c>
      <c r="C913" t="s">
        <v>254</v>
      </c>
      <c r="D913" t="s">
        <v>2047</v>
      </c>
      <c r="E913" t="s">
        <v>61</v>
      </c>
      <c r="F913" s="1">
        <v>45075</v>
      </c>
      <c r="G913" s="1"/>
      <c r="H913" s="1"/>
      <c r="I913" t="s">
        <v>62</v>
      </c>
      <c r="J913">
        <v>1</v>
      </c>
      <c r="V913" t="s">
        <v>1160</v>
      </c>
      <c r="W913">
        <v>0</v>
      </c>
      <c r="X913">
        <v>1</v>
      </c>
      <c r="Y913">
        <v>1</v>
      </c>
      <c r="Z913">
        <v>1</v>
      </c>
      <c r="AA913">
        <v>0</v>
      </c>
      <c r="AB913">
        <v>0</v>
      </c>
      <c r="AC913">
        <v>0</v>
      </c>
      <c r="AD913">
        <v>0</v>
      </c>
      <c r="AE913">
        <v>1</v>
      </c>
      <c r="AH913">
        <v>0</v>
      </c>
      <c r="AI913">
        <v>0</v>
      </c>
      <c r="AZ913" t="s">
        <v>28</v>
      </c>
      <c r="BB913" s="1">
        <v>45051</v>
      </c>
      <c r="BD913" t="s">
        <v>29</v>
      </c>
      <c r="BE913">
        <v>0</v>
      </c>
      <c r="BF913">
        <v>0</v>
      </c>
      <c r="BG913">
        <v>0</v>
      </c>
      <c r="BH913">
        <v>0</v>
      </c>
      <c r="BI913">
        <v>0</v>
      </c>
      <c r="BJ913">
        <v>1</v>
      </c>
      <c r="BK913">
        <v>0</v>
      </c>
      <c r="BL913">
        <v>0</v>
      </c>
      <c r="BM913" t="s">
        <v>26</v>
      </c>
      <c r="BN913" t="s">
        <v>438</v>
      </c>
      <c r="BO913">
        <v>1</v>
      </c>
      <c r="BP913">
        <v>1</v>
      </c>
      <c r="BQ913">
        <v>1</v>
      </c>
      <c r="BR913">
        <v>0</v>
      </c>
      <c r="BU913" t="s">
        <v>26</v>
      </c>
      <c r="CL913" t="s">
        <v>26</v>
      </c>
      <c r="CZ913" t="s">
        <v>24</v>
      </c>
      <c r="DA913" t="s">
        <v>26</v>
      </c>
      <c r="DB913" t="s">
        <v>24</v>
      </c>
      <c r="DC913" t="s">
        <v>26</v>
      </c>
      <c r="DD913" t="s">
        <v>24</v>
      </c>
      <c r="DE913" t="s">
        <v>26</v>
      </c>
      <c r="DF913" t="s">
        <v>26</v>
      </c>
      <c r="DG913" t="s">
        <v>24</v>
      </c>
      <c r="DH913" t="s">
        <v>24</v>
      </c>
      <c r="DI913" t="s">
        <v>26</v>
      </c>
      <c r="DJ913" t="s">
        <v>856</v>
      </c>
      <c r="DK913" t="s">
        <v>39</v>
      </c>
      <c r="DL913">
        <v>0</v>
      </c>
      <c r="DM913">
        <v>0</v>
      </c>
      <c r="DN913">
        <v>1</v>
      </c>
      <c r="DO913">
        <v>0</v>
      </c>
      <c r="DP913">
        <v>0</v>
      </c>
      <c r="DQ913">
        <v>0</v>
      </c>
      <c r="DR913">
        <v>0</v>
      </c>
      <c r="DS913">
        <v>0</v>
      </c>
      <c r="DT913">
        <v>0</v>
      </c>
      <c r="DU913">
        <v>0</v>
      </c>
      <c r="DV913" t="s">
        <v>124</v>
      </c>
      <c r="DW913">
        <v>1</v>
      </c>
      <c r="DX913">
        <v>0</v>
      </c>
      <c r="DY913">
        <v>0</v>
      </c>
      <c r="DZ913">
        <v>1</v>
      </c>
      <c r="EA913">
        <v>0</v>
      </c>
      <c r="EB913">
        <v>0</v>
      </c>
      <c r="EC913">
        <v>0</v>
      </c>
      <c r="ED913">
        <v>0</v>
      </c>
      <c r="EE913">
        <v>0</v>
      </c>
      <c r="EF913">
        <v>0</v>
      </c>
      <c r="EG913">
        <v>0</v>
      </c>
      <c r="EH913" t="s">
        <v>26</v>
      </c>
      <c r="EI913" t="s">
        <v>2231</v>
      </c>
    </row>
    <row r="914" spans="1:139" hidden="1" x14ac:dyDescent="0.3">
      <c r="A914">
        <v>915</v>
      </c>
      <c r="B914" t="s">
        <v>24</v>
      </c>
      <c r="C914" t="s">
        <v>254</v>
      </c>
      <c r="D914" t="s">
        <v>2100</v>
      </c>
      <c r="E914" t="s">
        <v>61</v>
      </c>
      <c r="F914" s="1">
        <v>45075</v>
      </c>
      <c r="G914" s="1"/>
      <c r="H914" s="1"/>
      <c r="I914" t="s">
        <v>62</v>
      </c>
      <c r="J914">
        <v>4</v>
      </c>
      <c r="V914" t="s">
        <v>80</v>
      </c>
      <c r="W914">
        <v>1</v>
      </c>
      <c r="X914">
        <v>0</v>
      </c>
      <c r="Y914">
        <v>1</v>
      </c>
      <c r="Z914">
        <v>0</v>
      </c>
      <c r="AA914">
        <v>0</v>
      </c>
      <c r="AB914">
        <v>0</v>
      </c>
      <c r="AC914">
        <v>0</v>
      </c>
      <c r="AD914">
        <v>0</v>
      </c>
      <c r="AE914">
        <v>0</v>
      </c>
      <c r="AH914">
        <v>0</v>
      </c>
      <c r="AI914">
        <v>0</v>
      </c>
      <c r="AJ914" t="s">
        <v>76</v>
      </c>
      <c r="AK914">
        <v>0</v>
      </c>
      <c r="AL914">
        <v>1</v>
      </c>
      <c r="AM914">
        <v>0</v>
      </c>
      <c r="AN914">
        <v>0</v>
      </c>
      <c r="AO914">
        <v>0</v>
      </c>
      <c r="AP914">
        <v>0</v>
      </c>
      <c r="AQ914">
        <v>0</v>
      </c>
      <c r="AR914">
        <v>0</v>
      </c>
      <c r="AS914">
        <v>0</v>
      </c>
      <c r="AT914">
        <v>0</v>
      </c>
      <c r="AU914">
        <v>0</v>
      </c>
      <c r="AV914">
        <v>0</v>
      </c>
      <c r="AW914">
        <v>0</v>
      </c>
      <c r="AX914">
        <v>0</v>
      </c>
      <c r="AY914">
        <v>0</v>
      </c>
      <c r="AZ914" t="s">
        <v>28</v>
      </c>
      <c r="BB914" s="1">
        <v>45045</v>
      </c>
      <c r="BD914" t="s">
        <v>29</v>
      </c>
      <c r="BE914">
        <v>0</v>
      </c>
      <c r="BF914">
        <v>0</v>
      </c>
      <c r="BG914">
        <v>0</v>
      </c>
      <c r="BH914">
        <v>0</v>
      </c>
      <c r="BI914">
        <v>0</v>
      </c>
      <c r="BJ914">
        <v>1</v>
      </c>
      <c r="BK914">
        <v>0</v>
      </c>
      <c r="BL914">
        <v>0</v>
      </c>
      <c r="BM914" t="s">
        <v>26</v>
      </c>
      <c r="BN914" t="s">
        <v>435</v>
      </c>
      <c r="BO914">
        <v>0</v>
      </c>
      <c r="BP914">
        <v>0</v>
      </c>
      <c r="BQ914">
        <v>0</v>
      </c>
      <c r="BR914">
        <v>1</v>
      </c>
      <c r="BU914" t="s">
        <v>24</v>
      </c>
      <c r="BV914" t="s">
        <v>76</v>
      </c>
      <c r="BW914">
        <v>0</v>
      </c>
      <c r="BX914">
        <v>1</v>
      </c>
      <c r="BY914">
        <v>0</v>
      </c>
      <c r="BZ914">
        <v>0</v>
      </c>
      <c r="CA914">
        <v>0</v>
      </c>
      <c r="CB914">
        <v>0</v>
      </c>
      <c r="CC914">
        <v>0</v>
      </c>
      <c r="CD914">
        <v>0</v>
      </c>
      <c r="CE914">
        <v>0</v>
      </c>
      <c r="CF914">
        <v>0</v>
      </c>
      <c r="CG914">
        <v>0</v>
      </c>
      <c r="CH914">
        <v>0</v>
      </c>
      <c r="CI914">
        <v>0</v>
      </c>
      <c r="CJ914">
        <v>0</v>
      </c>
      <c r="CK914">
        <v>0</v>
      </c>
      <c r="CL914" t="s">
        <v>26</v>
      </c>
      <c r="CZ914" t="s">
        <v>24</v>
      </c>
      <c r="DA914" t="s">
        <v>26</v>
      </c>
      <c r="DB914" t="s">
        <v>24</v>
      </c>
      <c r="DC914" t="s">
        <v>24</v>
      </c>
      <c r="DD914" t="s">
        <v>24</v>
      </c>
      <c r="DE914" t="s">
        <v>26</v>
      </c>
      <c r="DF914" t="s">
        <v>26</v>
      </c>
      <c r="DG914" t="s">
        <v>26</v>
      </c>
      <c r="DH914" t="s">
        <v>24</v>
      </c>
      <c r="DI914" t="s">
        <v>26</v>
      </c>
      <c r="DJ914" t="s">
        <v>1161</v>
      </c>
      <c r="DK914" t="s">
        <v>39</v>
      </c>
      <c r="DL914">
        <v>0</v>
      </c>
      <c r="DM914">
        <v>0</v>
      </c>
      <c r="DN914">
        <v>1</v>
      </c>
      <c r="DO914">
        <v>0</v>
      </c>
      <c r="DP914">
        <v>0</v>
      </c>
      <c r="DQ914">
        <v>0</v>
      </c>
      <c r="DR914">
        <v>0</v>
      </c>
      <c r="DS914">
        <v>0</v>
      </c>
      <c r="DT914">
        <v>0</v>
      </c>
      <c r="DU914">
        <v>0</v>
      </c>
      <c r="DV914" t="s">
        <v>127</v>
      </c>
      <c r="DW914">
        <v>0</v>
      </c>
      <c r="DX914">
        <v>0</v>
      </c>
      <c r="DY914">
        <v>0</v>
      </c>
      <c r="DZ914">
        <v>0</v>
      </c>
      <c r="EA914">
        <v>0</v>
      </c>
      <c r="EB914">
        <v>0</v>
      </c>
      <c r="EC914">
        <v>0</v>
      </c>
      <c r="ED914">
        <v>0</v>
      </c>
      <c r="EE914">
        <v>1</v>
      </c>
      <c r="EF914">
        <v>0</v>
      </c>
      <c r="EG914">
        <v>0</v>
      </c>
      <c r="EH914" t="s">
        <v>26</v>
      </c>
      <c r="EI914" t="s">
        <v>2231</v>
      </c>
    </row>
    <row r="915" spans="1:139" hidden="1" x14ac:dyDescent="0.3">
      <c r="A915">
        <v>916</v>
      </c>
      <c r="B915" t="s">
        <v>24</v>
      </c>
      <c r="C915" t="s">
        <v>254</v>
      </c>
      <c r="D915" t="s">
        <v>2100</v>
      </c>
      <c r="E915" t="s">
        <v>61</v>
      </c>
      <c r="F915" s="1">
        <v>45075</v>
      </c>
      <c r="G915" s="1"/>
      <c r="H915" s="1"/>
      <c r="I915" t="s">
        <v>62</v>
      </c>
      <c r="J915">
        <v>3</v>
      </c>
      <c r="V915" t="s">
        <v>27</v>
      </c>
      <c r="W915">
        <v>0</v>
      </c>
      <c r="X915">
        <v>0</v>
      </c>
      <c r="Y915">
        <v>1</v>
      </c>
      <c r="Z915">
        <v>0</v>
      </c>
      <c r="AA915">
        <v>0</v>
      </c>
      <c r="AB915">
        <v>0</v>
      </c>
      <c r="AC915">
        <v>0</v>
      </c>
      <c r="AD915">
        <v>0</v>
      </c>
      <c r="AE915">
        <v>0</v>
      </c>
      <c r="AH915">
        <v>0</v>
      </c>
      <c r="AI915">
        <v>0</v>
      </c>
      <c r="AZ915" t="s">
        <v>28</v>
      </c>
      <c r="BB915" s="1">
        <v>45054</v>
      </c>
      <c r="BD915" t="s">
        <v>29</v>
      </c>
      <c r="BE915">
        <v>0</v>
      </c>
      <c r="BF915">
        <v>0</v>
      </c>
      <c r="BG915">
        <v>0</v>
      </c>
      <c r="BH915">
        <v>0</v>
      </c>
      <c r="BI915">
        <v>0</v>
      </c>
      <c r="BJ915">
        <v>1</v>
      </c>
      <c r="BK915">
        <v>0</v>
      </c>
      <c r="BL915">
        <v>0</v>
      </c>
      <c r="BM915" t="s">
        <v>26</v>
      </c>
      <c r="BN915" t="s">
        <v>433</v>
      </c>
      <c r="BO915">
        <v>0</v>
      </c>
      <c r="BP915">
        <v>1</v>
      </c>
      <c r="BQ915">
        <v>0</v>
      </c>
      <c r="BR915">
        <v>0</v>
      </c>
      <c r="BU915" t="s">
        <v>26</v>
      </c>
      <c r="CL915" t="s">
        <v>24</v>
      </c>
      <c r="CM915" t="s">
        <v>537</v>
      </c>
      <c r="CN915">
        <v>0</v>
      </c>
      <c r="CO915">
        <v>1</v>
      </c>
      <c r="CP915">
        <v>1</v>
      </c>
      <c r="CQ915">
        <v>0</v>
      </c>
      <c r="CR915">
        <v>0</v>
      </c>
      <c r="CS915">
        <v>0</v>
      </c>
      <c r="CT915">
        <v>0</v>
      </c>
      <c r="CU915">
        <v>0</v>
      </c>
      <c r="CV915">
        <v>0</v>
      </c>
      <c r="CW915">
        <v>0</v>
      </c>
      <c r="CX915">
        <v>0</v>
      </c>
      <c r="CY915">
        <v>0</v>
      </c>
      <c r="CZ915" t="s">
        <v>26</v>
      </c>
      <c r="DA915" t="s">
        <v>26</v>
      </c>
      <c r="DB915" t="s">
        <v>24</v>
      </c>
      <c r="DC915" t="s">
        <v>24</v>
      </c>
      <c r="DD915" t="s">
        <v>26</v>
      </c>
      <c r="DE915" t="s">
        <v>26</v>
      </c>
      <c r="DF915" t="s">
        <v>26</v>
      </c>
      <c r="DG915" t="s">
        <v>24</v>
      </c>
      <c r="DH915" t="s">
        <v>24</v>
      </c>
      <c r="DI915" t="s">
        <v>26</v>
      </c>
      <c r="DJ915" t="s">
        <v>344</v>
      </c>
      <c r="DK915" t="s">
        <v>39</v>
      </c>
      <c r="DL915">
        <v>0</v>
      </c>
      <c r="DM915">
        <v>0</v>
      </c>
      <c r="DN915">
        <v>1</v>
      </c>
      <c r="DO915">
        <v>0</v>
      </c>
      <c r="DP915">
        <v>0</v>
      </c>
      <c r="DQ915">
        <v>0</v>
      </c>
      <c r="DR915">
        <v>0</v>
      </c>
      <c r="DS915">
        <v>0</v>
      </c>
      <c r="DT915">
        <v>0</v>
      </c>
      <c r="DU915">
        <v>0</v>
      </c>
      <c r="DV915" t="s">
        <v>99</v>
      </c>
      <c r="DW915">
        <v>0</v>
      </c>
      <c r="DX915">
        <v>1</v>
      </c>
      <c r="DY915">
        <v>0</v>
      </c>
      <c r="DZ915">
        <v>0</v>
      </c>
      <c r="EA915">
        <v>0</v>
      </c>
      <c r="EB915">
        <v>0</v>
      </c>
      <c r="EC915">
        <v>0</v>
      </c>
      <c r="ED915">
        <v>0</v>
      </c>
      <c r="EE915">
        <v>0</v>
      </c>
      <c r="EF915">
        <v>0</v>
      </c>
      <c r="EG915">
        <v>0</v>
      </c>
      <c r="EH915" t="s">
        <v>26</v>
      </c>
      <c r="EI915" t="s">
        <v>2231</v>
      </c>
    </row>
    <row r="916" spans="1:139" hidden="1" x14ac:dyDescent="0.3">
      <c r="A916">
        <v>917</v>
      </c>
      <c r="B916" t="s">
        <v>24</v>
      </c>
      <c r="C916" t="s">
        <v>254</v>
      </c>
      <c r="D916" t="s">
        <v>2100</v>
      </c>
      <c r="E916" t="s">
        <v>61</v>
      </c>
      <c r="F916" s="1">
        <v>45075</v>
      </c>
      <c r="G916" s="1"/>
      <c r="H916" s="1"/>
      <c r="I916" t="s">
        <v>62</v>
      </c>
      <c r="J916">
        <v>3</v>
      </c>
      <c r="V916" t="s">
        <v>69</v>
      </c>
      <c r="W916">
        <v>0</v>
      </c>
      <c r="X916">
        <v>0</v>
      </c>
      <c r="Y916">
        <v>1</v>
      </c>
      <c r="Z916">
        <v>1</v>
      </c>
      <c r="AA916">
        <v>0</v>
      </c>
      <c r="AB916">
        <v>0</v>
      </c>
      <c r="AC916">
        <v>0</v>
      </c>
      <c r="AD916">
        <v>0</v>
      </c>
      <c r="AE916">
        <v>0</v>
      </c>
      <c r="AH916">
        <v>0</v>
      </c>
      <c r="AI916">
        <v>0</v>
      </c>
      <c r="AZ916" t="s">
        <v>28</v>
      </c>
      <c r="BB916" s="1">
        <v>45035</v>
      </c>
      <c r="BD916" t="s">
        <v>29</v>
      </c>
      <c r="BE916">
        <v>0</v>
      </c>
      <c r="BF916">
        <v>0</v>
      </c>
      <c r="BG916">
        <v>0</v>
      </c>
      <c r="BH916">
        <v>0</v>
      </c>
      <c r="BI916">
        <v>0</v>
      </c>
      <c r="BJ916">
        <v>1</v>
      </c>
      <c r="BK916">
        <v>0</v>
      </c>
      <c r="BL916">
        <v>0</v>
      </c>
      <c r="BM916" t="s">
        <v>26</v>
      </c>
      <c r="BN916" t="s">
        <v>425</v>
      </c>
      <c r="BO916">
        <v>0</v>
      </c>
      <c r="BP916">
        <v>0</v>
      </c>
      <c r="BQ916">
        <v>1</v>
      </c>
      <c r="BR916">
        <v>0</v>
      </c>
      <c r="BU916" t="s">
        <v>26</v>
      </c>
      <c r="CL916" t="s">
        <v>24</v>
      </c>
      <c r="CM916" t="s">
        <v>347</v>
      </c>
      <c r="CN916">
        <v>0</v>
      </c>
      <c r="CO916">
        <v>1</v>
      </c>
      <c r="CP916">
        <v>0</v>
      </c>
      <c r="CQ916">
        <v>0</v>
      </c>
      <c r="CR916">
        <v>0</v>
      </c>
      <c r="CS916">
        <v>1</v>
      </c>
      <c r="CT916">
        <v>0</v>
      </c>
      <c r="CU916">
        <v>0</v>
      </c>
      <c r="CV916">
        <v>0</v>
      </c>
      <c r="CW916">
        <v>0</v>
      </c>
      <c r="CX916">
        <v>0</v>
      </c>
      <c r="CY916">
        <v>0</v>
      </c>
      <c r="CZ916" t="s">
        <v>24</v>
      </c>
      <c r="DA916" t="s">
        <v>26</v>
      </c>
      <c r="DB916" t="s">
        <v>24</v>
      </c>
      <c r="DC916" t="s">
        <v>26</v>
      </c>
      <c r="DD916" t="s">
        <v>24</v>
      </c>
      <c r="DE916" t="s">
        <v>26</v>
      </c>
      <c r="DF916" t="s">
        <v>26</v>
      </c>
      <c r="DG916" t="s">
        <v>26</v>
      </c>
      <c r="DH916" t="s">
        <v>26</v>
      </c>
      <c r="DI916" t="s">
        <v>26</v>
      </c>
      <c r="DJ916" t="s">
        <v>1162</v>
      </c>
      <c r="DK916" t="s">
        <v>39</v>
      </c>
      <c r="DL916">
        <v>0</v>
      </c>
      <c r="DM916">
        <v>0</v>
      </c>
      <c r="DN916">
        <v>1</v>
      </c>
      <c r="DO916">
        <v>0</v>
      </c>
      <c r="DP916">
        <v>0</v>
      </c>
      <c r="DQ916">
        <v>0</v>
      </c>
      <c r="DR916">
        <v>0</v>
      </c>
      <c r="DS916">
        <v>0</v>
      </c>
      <c r="DT916">
        <v>0</v>
      </c>
      <c r="DU916">
        <v>0</v>
      </c>
      <c r="DV916" t="s">
        <v>127</v>
      </c>
      <c r="DW916">
        <v>0</v>
      </c>
      <c r="DX916">
        <v>0</v>
      </c>
      <c r="DY916">
        <v>0</v>
      </c>
      <c r="DZ916">
        <v>0</v>
      </c>
      <c r="EA916">
        <v>0</v>
      </c>
      <c r="EB916">
        <v>0</v>
      </c>
      <c r="EC916">
        <v>0</v>
      </c>
      <c r="ED916">
        <v>0</v>
      </c>
      <c r="EE916">
        <v>1</v>
      </c>
      <c r="EF916">
        <v>0</v>
      </c>
      <c r="EG916">
        <v>0</v>
      </c>
      <c r="EH916" t="s">
        <v>26</v>
      </c>
      <c r="EI916" t="s">
        <v>2231</v>
      </c>
    </row>
    <row r="917" spans="1:139" hidden="1" x14ac:dyDescent="0.3">
      <c r="A917">
        <v>918</v>
      </c>
      <c r="B917" t="s">
        <v>24</v>
      </c>
      <c r="C917" t="s">
        <v>254</v>
      </c>
      <c r="D917" t="s">
        <v>2066</v>
      </c>
      <c r="E917" t="s">
        <v>61</v>
      </c>
      <c r="F917" s="1">
        <v>45075</v>
      </c>
      <c r="G917" s="1"/>
      <c r="H917" s="1"/>
      <c r="I917" t="s">
        <v>62</v>
      </c>
      <c r="J917">
        <v>3</v>
      </c>
      <c r="V917" t="s">
        <v>205</v>
      </c>
      <c r="W917">
        <v>1</v>
      </c>
      <c r="X917">
        <v>1</v>
      </c>
      <c r="Y917">
        <v>1</v>
      </c>
      <c r="Z917">
        <v>1</v>
      </c>
      <c r="AA917">
        <v>0</v>
      </c>
      <c r="AB917">
        <v>0</v>
      </c>
      <c r="AC917">
        <v>0</v>
      </c>
      <c r="AD917">
        <v>0</v>
      </c>
      <c r="AE917">
        <v>0</v>
      </c>
      <c r="AH917">
        <v>0</v>
      </c>
      <c r="AI917">
        <v>0</v>
      </c>
      <c r="AJ917" t="s">
        <v>137</v>
      </c>
      <c r="AK917">
        <v>1</v>
      </c>
      <c r="AL917">
        <v>1</v>
      </c>
      <c r="AM917">
        <v>0</v>
      </c>
      <c r="AN917">
        <v>0</v>
      </c>
      <c r="AO917">
        <v>0</v>
      </c>
      <c r="AP917">
        <v>0</v>
      </c>
      <c r="AQ917">
        <v>0</v>
      </c>
      <c r="AR917">
        <v>0</v>
      </c>
      <c r="AS917">
        <v>0</v>
      </c>
      <c r="AT917">
        <v>0</v>
      </c>
      <c r="AU917">
        <v>0</v>
      </c>
      <c r="AV917">
        <v>0</v>
      </c>
      <c r="AW917">
        <v>0</v>
      </c>
      <c r="AX917">
        <v>0</v>
      </c>
      <c r="AY917">
        <v>0</v>
      </c>
      <c r="AZ917" t="s">
        <v>28</v>
      </c>
      <c r="BB917" s="1">
        <v>45053</v>
      </c>
      <c r="BD917" t="s">
        <v>29</v>
      </c>
      <c r="BE917">
        <v>0</v>
      </c>
      <c r="BF917">
        <v>0</v>
      </c>
      <c r="BG917">
        <v>0</v>
      </c>
      <c r="BH917">
        <v>0</v>
      </c>
      <c r="BI917">
        <v>0</v>
      </c>
      <c r="BJ917">
        <v>1</v>
      </c>
      <c r="BK917">
        <v>0</v>
      </c>
      <c r="BL917">
        <v>0</v>
      </c>
      <c r="BM917" t="s">
        <v>26</v>
      </c>
      <c r="BN917" t="s">
        <v>438</v>
      </c>
      <c r="BO917">
        <v>1</v>
      </c>
      <c r="BP917">
        <v>1</v>
      </c>
      <c r="BQ917">
        <v>1</v>
      </c>
      <c r="BR917">
        <v>0</v>
      </c>
      <c r="BU917" t="s">
        <v>26</v>
      </c>
      <c r="CL917" t="s">
        <v>26</v>
      </c>
      <c r="CZ917" t="s">
        <v>24</v>
      </c>
      <c r="DA917" t="s">
        <v>26</v>
      </c>
      <c r="DB917" t="s">
        <v>24</v>
      </c>
      <c r="DC917" t="s">
        <v>26</v>
      </c>
      <c r="DD917" t="s">
        <v>24</v>
      </c>
      <c r="DE917" t="s">
        <v>26</v>
      </c>
      <c r="DF917" t="s">
        <v>26</v>
      </c>
      <c r="DG917" t="s">
        <v>24</v>
      </c>
      <c r="DH917" t="s">
        <v>24</v>
      </c>
      <c r="DI917" t="s">
        <v>26</v>
      </c>
      <c r="DJ917" t="s">
        <v>1163</v>
      </c>
      <c r="DK917" t="s">
        <v>39</v>
      </c>
      <c r="DL917">
        <v>0</v>
      </c>
      <c r="DM917">
        <v>0</v>
      </c>
      <c r="DN917">
        <v>1</v>
      </c>
      <c r="DO917">
        <v>0</v>
      </c>
      <c r="DP917">
        <v>0</v>
      </c>
      <c r="DQ917">
        <v>0</v>
      </c>
      <c r="DR917">
        <v>0</v>
      </c>
      <c r="DS917">
        <v>0</v>
      </c>
      <c r="DT917">
        <v>0</v>
      </c>
      <c r="DU917">
        <v>0</v>
      </c>
      <c r="DV917" t="s">
        <v>124</v>
      </c>
      <c r="DW917">
        <v>1</v>
      </c>
      <c r="DX917">
        <v>0</v>
      </c>
      <c r="DY917">
        <v>0</v>
      </c>
      <c r="DZ917">
        <v>1</v>
      </c>
      <c r="EA917">
        <v>0</v>
      </c>
      <c r="EB917">
        <v>0</v>
      </c>
      <c r="EC917">
        <v>0</v>
      </c>
      <c r="ED917">
        <v>0</v>
      </c>
      <c r="EE917">
        <v>0</v>
      </c>
      <c r="EF917">
        <v>0</v>
      </c>
      <c r="EG917">
        <v>0</v>
      </c>
      <c r="EH917" t="s">
        <v>26</v>
      </c>
      <c r="EI917" t="s">
        <v>2231</v>
      </c>
    </row>
    <row r="918" spans="1:139" hidden="1" x14ac:dyDescent="0.3">
      <c r="A918">
        <v>919</v>
      </c>
      <c r="B918" t="s">
        <v>24</v>
      </c>
      <c r="C918" t="s">
        <v>245</v>
      </c>
      <c r="D918" t="s">
        <v>2100</v>
      </c>
      <c r="E918" t="s">
        <v>2094</v>
      </c>
      <c r="F918" s="1">
        <v>45075</v>
      </c>
      <c r="G918" s="1"/>
      <c r="H918" s="1"/>
      <c r="I918" t="s">
        <v>25</v>
      </c>
      <c r="J918">
        <v>5</v>
      </c>
      <c r="V918" t="s">
        <v>27</v>
      </c>
      <c r="W918">
        <v>0</v>
      </c>
      <c r="X918">
        <v>0</v>
      </c>
      <c r="Y918">
        <v>1</v>
      </c>
      <c r="Z918">
        <v>0</v>
      </c>
      <c r="AA918">
        <v>0</v>
      </c>
      <c r="AB918">
        <v>0</v>
      </c>
      <c r="AC918">
        <v>0</v>
      </c>
      <c r="AD918">
        <v>0</v>
      </c>
      <c r="AE918">
        <v>0</v>
      </c>
      <c r="AH918">
        <v>0</v>
      </c>
      <c r="AI918">
        <v>0</v>
      </c>
      <c r="AZ918" t="s">
        <v>119</v>
      </c>
      <c r="BB918" s="1">
        <v>45028</v>
      </c>
      <c r="BD918" t="s">
        <v>29</v>
      </c>
      <c r="BE918">
        <v>0</v>
      </c>
      <c r="BF918">
        <v>0</v>
      </c>
      <c r="BG918">
        <v>0</v>
      </c>
      <c r="BH918">
        <v>0</v>
      </c>
      <c r="BI918">
        <v>0</v>
      </c>
      <c r="BJ918">
        <v>1</v>
      </c>
      <c r="BK918">
        <v>0</v>
      </c>
      <c r="BL918">
        <v>0</v>
      </c>
      <c r="BM918" t="s">
        <v>26</v>
      </c>
      <c r="BN918" t="s">
        <v>435</v>
      </c>
      <c r="BO918">
        <v>0</v>
      </c>
      <c r="BP918">
        <v>0</v>
      </c>
      <c r="BQ918">
        <v>0</v>
      </c>
      <c r="BR918">
        <v>1</v>
      </c>
      <c r="BU918" t="s">
        <v>26</v>
      </c>
      <c r="CL918" t="s">
        <v>24</v>
      </c>
      <c r="CM918" t="s">
        <v>1164</v>
      </c>
      <c r="CN918">
        <v>0</v>
      </c>
      <c r="CO918">
        <v>1</v>
      </c>
      <c r="CP918">
        <v>0</v>
      </c>
      <c r="CQ918">
        <v>0</v>
      </c>
      <c r="CR918">
        <v>1</v>
      </c>
      <c r="CS918">
        <v>0</v>
      </c>
      <c r="CT918">
        <v>0</v>
      </c>
      <c r="CU918">
        <v>1</v>
      </c>
      <c r="CV918">
        <v>0</v>
      </c>
      <c r="CW918">
        <v>1</v>
      </c>
      <c r="CX918">
        <v>0</v>
      </c>
      <c r="CY918">
        <v>0</v>
      </c>
      <c r="CZ918" t="s">
        <v>26</v>
      </c>
      <c r="DA918" t="s">
        <v>24</v>
      </c>
      <c r="DB918" t="s">
        <v>24</v>
      </c>
      <c r="DC918" t="s">
        <v>26</v>
      </c>
      <c r="DD918" t="s">
        <v>24</v>
      </c>
      <c r="DE918" t="s">
        <v>24</v>
      </c>
      <c r="DF918" t="s">
        <v>26</v>
      </c>
      <c r="DG918" t="s">
        <v>24</v>
      </c>
      <c r="DH918" t="s">
        <v>26</v>
      </c>
      <c r="DI918" t="s">
        <v>26</v>
      </c>
      <c r="DJ918" t="s">
        <v>1165</v>
      </c>
      <c r="DK918" t="s">
        <v>39</v>
      </c>
      <c r="DL918">
        <v>0</v>
      </c>
      <c r="DM918">
        <v>0</v>
      </c>
      <c r="DN918">
        <v>1</v>
      </c>
      <c r="DO918">
        <v>0</v>
      </c>
      <c r="DP918">
        <v>0</v>
      </c>
      <c r="DQ918">
        <v>0</v>
      </c>
      <c r="DR918">
        <v>0</v>
      </c>
      <c r="DS918">
        <v>0</v>
      </c>
      <c r="DT918">
        <v>0</v>
      </c>
      <c r="DU918">
        <v>0</v>
      </c>
      <c r="DV918" t="s">
        <v>45</v>
      </c>
      <c r="DW918">
        <v>0</v>
      </c>
      <c r="DX918">
        <v>0</v>
      </c>
      <c r="DY918">
        <v>0</v>
      </c>
      <c r="DZ918">
        <v>0</v>
      </c>
      <c r="EA918">
        <v>0</v>
      </c>
      <c r="EB918">
        <v>0</v>
      </c>
      <c r="EC918">
        <v>0</v>
      </c>
      <c r="ED918">
        <v>1</v>
      </c>
      <c r="EE918">
        <v>0</v>
      </c>
      <c r="EF918">
        <v>0</v>
      </c>
      <c r="EG918">
        <v>0</v>
      </c>
      <c r="EH918" t="s">
        <v>26</v>
      </c>
      <c r="EI918" t="s">
        <v>2231</v>
      </c>
    </row>
    <row r="919" spans="1:139" hidden="1" x14ac:dyDescent="0.3">
      <c r="A919">
        <v>920</v>
      </c>
      <c r="B919" t="s">
        <v>24</v>
      </c>
      <c r="C919" t="s">
        <v>254</v>
      </c>
      <c r="D919" t="s">
        <v>2088</v>
      </c>
      <c r="E919" t="s">
        <v>61</v>
      </c>
      <c r="F919" s="1">
        <v>45075</v>
      </c>
      <c r="G919" s="1"/>
      <c r="H919" s="1"/>
      <c r="I919" t="s">
        <v>62</v>
      </c>
      <c r="J919">
        <v>3</v>
      </c>
      <c r="V919" t="s">
        <v>1160</v>
      </c>
      <c r="W919">
        <v>0</v>
      </c>
      <c r="X919">
        <v>1</v>
      </c>
      <c r="Y919">
        <v>1</v>
      </c>
      <c r="Z919">
        <v>1</v>
      </c>
      <c r="AA919">
        <v>0</v>
      </c>
      <c r="AB919">
        <v>0</v>
      </c>
      <c r="AC919">
        <v>0</v>
      </c>
      <c r="AD919">
        <v>0</v>
      </c>
      <c r="AE919">
        <v>1</v>
      </c>
      <c r="AH919">
        <v>0</v>
      </c>
      <c r="AI919">
        <v>0</v>
      </c>
      <c r="AZ919" t="s">
        <v>28</v>
      </c>
      <c r="BB919" s="1">
        <v>45050</v>
      </c>
      <c r="BD919" t="s">
        <v>29</v>
      </c>
      <c r="BE919">
        <v>0</v>
      </c>
      <c r="BF919">
        <v>0</v>
      </c>
      <c r="BG919">
        <v>0</v>
      </c>
      <c r="BH919">
        <v>0</v>
      </c>
      <c r="BI919">
        <v>0</v>
      </c>
      <c r="BJ919">
        <v>1</v>
      </c>
      <c r="BK919">
        <v>0</v>
      </c>
      <c r="BL919">
        <v>0</v>
      </c>
      <c r="BM919" t="s">
        <v>26</v>
      </c>
      <c r="BN919" t="s">
        <v>438</v>
      </c>
      <c r="BO919">
        <v>1</v>
      </c>
      <c r="BP919">
        <v>1</v>
      </c>
      <c r="BQ919">
        <v>1</v>
      </c>
      <c r="BR919">
        <v>0</v>
      </c>
      <c r="BU919" t="s">
        <v>26</v>
      </c>
      <c r="CL919" t="s">
        <v>26</v>
      </c>
      <c r="CZ919" t="s">
        <v>24</v>
      </c>
      <c r="DA919" t="s">
        <v>26</v>
      </c>
      <c r="DB919" t="s">
        <v>24</v>
      </c>
      <c r="DC919" t="s">
        <v>24</v>
      </c>
      <c r="DD919" t="s">
        <v>24</v>
      </c>
      <c r="DE919" t="s">
        <v>26</v>
      </c>
      <c r="DF919" t="s">
        <v>26</v>
      </c>
      <c r="DG919" t="s">
        <v>24</v>
      </c>
      <c r="DH919" t="s">
        <v>24</v>
      </c>
      <c r="DI919" t="s">
        <v>26</v>
      </c>
      <c r="DJ919" t="s">
        <v>1166</v>
      </c>
      <c r="DK919" t="s">
        <v>39</v>
      </c>
      <c r="DL919">
        <v>0</v>
      </c>
      <c r="DM919">
        <v>0</v>
      </c>
      <c r="DN919">
        <v>1</v>
      </c>
      <c r="DO919">
        <v>0</v>
      </c>
      <c r="DP919">
        <v>0</v>
      </c>
      <c r="DQ919">
        <v>0</v>
      </c>
      <c r="DR919">
        <v>0</v>
      </c>
      <c r="DS919">
        <v>0</v>
      </c>
      <c r="DT919">
        <v>0</v>
      </c>
      <c r="DU919">
        <v>0</v>
      </c>
      <c r="DV919" t="s">
        <v>124</v>
      </c>
      <c r="DW919">
        <v>1</v>
      </c>
      <c r="DX919">
        <v>0</v>
      </c>
      <c r="DY919">
        <v>0</v>
      </c>
      <c r="DZ919">
        <v>1</v>
      </c>
      <c r="EA919">
        <v>0</v>
      </c>
      <c r="EB919">
        <v>0</v>
      </c>
      <c r="EC919">
        <v>0</v>
      </c>
      <c r="ED919">
        <v>0</v>
      </c>
      <c r="EE919">
        <v>0</v>
      </c>
      <c r="EF919">
        <v>0</v>
      </c>
      <c r="EG919">
        <v>0</v>
      </c>
      <c r="EH919" t="s">
        <v>26</v>
      </c>
      <c r="EI919" t="s">
        <v>2231</v>
      </c>
    </row>
    <row r="920" spans="1:139" hidden="1" x14ac:dyDescent="0.3">
      <c r="A920">
        <v>921</v>
      </c>
      <c r="B920" t="s">
        <v>24</v>
      </c>
      <c r="C920" t="s">
        <v>254</v>
      </c>
      <c r="D920" t="s">
        <v>2100</v>
      </c>
      <c r="E920" t="s">
        <v>2094</v>
      </c>
      <c r="F920" s="1">
        <v>45075</v>
      </c>
      <c r="G920" s="1"/>
      <c r="H920" s="1"/>
      <c r="I920" t="s">
        <v>25</v>
      </c>
      <c r="J920">
        <v>2</v>
      </c>
      <c r="V920" t="s">
        <v>530</v>
      </c>
      <c r="W920">
        <v>1</v>
      </c>
      <c r="X920">
        <v>0</v>
      </c>
      <c r="Y920">
        <v>1</v>
      </c>
      <c r="Z920">
        <v>0</v>
      </c>
      <c r="AA920">
        <v>1</v>
      </c>
      <c r="AB920">
        <v>0</v>
      </c>
      <c r="AC920">
        <v>1</v>
      </c>
      <c r="AD920">
        <v>0</v>
      </c>
      <c r="AE920">
        <v>0</v>
      </c>
      <c r="AH920">
        <v>0</v>
      </c>
      <c r="AI920">
        <v>0</v>
      </c>
      <c r="AJ920" t="s">
        <v>852</v>
      </c>
      <c r="AK920">
        <v>0</v>
      </c>
      <c r="AL920">
        <v>0</v>
      </c>
      <c r="AM920">
        <v>0</v>
      </c>
      <c r="AN920">
        <v>1</v>
      </c>
      <c r="AO920">
        <v>0</v>
      </c>
      <c r="AP920">
        <v>1</v>
      </c>
      <c r="AQ920">
        <v>0</v>
      </c>
      <c r="AR920">
        <v>1</v>
      </c>
      <c r="AS920">
        <v>0</v>
      </c>
      <c r="AT920">
        <v>0</v>
      </c>
      <c r="AU920">
        <v>0</v>
      </c>
      <c r="AV920">
        <v>0</v>
      </c>
      <c r="AW920">
        <v>0</v>
      </c>
      <c r="AX920">
        <v>0</v>
      </c>
      <c r="AY920">
        <v>0</v>
      </c>
      <c r="AZ920" t="s">
        <v>28</v>
      </c>
      <c r="BB920" s="1">
        <v>45051</v>
      </c>
      <c r="BD920" t="s">
        <v>1125</v>
      </c>
      <c r="BE920">
        <v>1</v>
      </c>
      <c r="BF920">
        <v>0</v>
      </c>
      <c r="BG920">
        <v>1</v>
      </c>
      <c r="BH920">
        <v>0</v>
      </c>
      <c r="BI920">
        <v>1</v>
      </c>
      <c r="BJ920">
        <v>0</v>
      </c>
      <c r="BK920">
        <v>0</v>
      </c>
      <c r="BL920">
        <v>0</v>
      </c>
      <c r="BM920" t="s">
        <v>26</v>
      </c>
      <c r="BN920" t="s">
        <v>435</v>
      </c>
      <c r="BO920">
        <v>0</v>
      </c>
      <c r="BP920">
        <v>0</v>
      </c>
      <c r="BQ920">
        <v>0</v>
      </c>
      <c r="BR920">
        <v>1</v>
      </c>
      <c r="BU920" t="s">
        <v>24</v>
      </c>
      <c r="BV920" t="s">
        <v>1167</v>
      </c>
      <c r="BW920">
        <v>0</v>
      </c>
      <c r="BX920">
        <v>0</v>
      </c>
      <c r="BY920">
        <v>1</v>
      </c>
      <c r="BZ920">
        <v>1</v>
      </c>
      <c r="CA920">
        <v>0</v>
      </c>
      <c r="CB920">
        <v>0</v>
      </c>
      <c r="CC920">
        <v>0</v>
      </c>
      <c r="CD920">
        <v>1</v>
      </c>
      <c r="CE920">
        <v>0</v>
      </c>
      <c r="CF920">
        <v>0</v>
      </c>
      <c r="CG920">
        <v>0</v>
      </c>
      <c r="CH920">
        <v>0</v>
      </c>
      <c r="CI920">
        <v>1</v>
      </c>
      <c r="CJ920">
        <v>0</v>
      </c>
      <c r="CK920">
        <v>0</v>
      </c>
      <c r="CL920" t="s">
        <v>24</v>
      </c>
      <c r="CM920" t="s">
        <v>406</v>
      </c>
      <c r="CN920">
        <v>1</v>
      </c>
      <c r="CO920">
        <v>1</v>
      </c>
      <c r="CP920">
        <v>1</v>
      </c>
      <c r="CQ920">
        <v>0</v>
      </c>
      <c r="CR920">
        <v>0</v>
      </c>
      <c r="CS920">
        <v>1</v>
      </c>
      <c r="CT920">
        <v>0</v>
      </c>
      <c r="CU920">
        <v>0</v>
      </c>
      <c r="CV920">
        <v>0</v>
      </c>
      <c r="CW920">
        <v>0</v>
      </c>
      <c r="CX920">
        <v>0</v>
      </c>
      <c r="CY920">
        <v>0</v>
      </c>
      <c r="CZ920" t="s">
        <v>24</v>
      </c>
      <c r="DA920" t="s">
        <v>26</v>
      </c>
      <c r="DB920" t="s">
        <v>24</v>
      </c>
      <c r="DC920" t="s">
        <v>26</v>
      </c>
      <c r="DD920" t="s">
        <v>24</v>
      </c>
      <c r="DE920" t="s">
        <v>26</v>
      </c>
      <c r="DF920" t="s">
        <v>24</v>
      </c>
      <c r="DG920" t="s">
        <v>24</v>
      </c>
      <c r="DH920" t="s">
        <v>24</v>
      </c>
      <c r="DI920" t="s">
        <v>26</v>
      </c>
      <c r="DJ920" t="s">
        <v>1168</v>
      </c>
      <c r="DK920" t="s">
        <v>371</v>
      </c>
      <c r="DL920">
        <v>0</v>
      </c>
      <c r="DM920">
        <v>0</v>
      </c>
      <c r="DN920">
        <v>1</v>
      </c>
      <c r="DO920">
        <v>0</v>
      </c>
      <c r="DP920">
        <v>0</v>
      </c>
      <c r="DQ920">
        <v>1</v>
      </c>
      <c r="DR920">
        <v>0</v>
      </c>
      <c r="DS920">
        <v>0</v>
      </c>
      <c r="DT920">
        <v>0</v>
      </c>
      <c r="DU920">
        <v>0</v>
      </c>
      <c r="DV920" t="s">
        <v>118</v>
      </c>
      <c r="DW920">
        <v>0</v>
      </c>
      <c r="DX920">
        <v>0</v>
      </c>
      <c r="DY920">
        <v>0</v>
      </c>
      <c r="DZ920">
        <v>0</v>
      </c>
      <c r="EA920">
        <v>0</v>
      </c>
      <c r="EB920">
        <v>1</v>
      </c>
      <c r="EC920">
        <v>0</v>
      </c>
      <c r="ED920">
        <v>0</v>
      </c>
      <c r="EE920">
        <v>0</v>
      </c>
      <c r="EF920">
        <v>0</v>
      </c>
      <c r="EG920">
        <v>0</v>
      </c>
      <c r="EH920" t="s">
        <v>26</v>
      </c>
      <c r="EI920" t="s">
        <v>2231</v>
      </c>
    </row>
    <row r="921" spans="1:139" hidden="1" x14ac:dyDescent="0.3">
      <c r="A921">
        <v>922</v>
      </c>
      <c r="B921" t="s">
        <v>24</v>
      </c>
      <c r="C921" t="s">
        <v>254</v>
      </c>
      <c r="D921" t="s">
        <v>2100</v>
      </c>
      <c r="E921" t="s">
        <v>61</v>
      </c>
      <c r="F921" s="1">
        <v>45075</v>
      </c>
      <c r="G921" s="1"/>
      <c r="H921" s="1"/>
      <c r="I921" t="s">
        <v>62</v>
      </c>
      <c r="J921">
        <v>2</v>
      </c>
      <c r="V921" t="s">
        <v>1169</v>
      </c>
      <c r="W921">
        <v>0</v>
      </c>
      <c r="X921">
        <v>1</v>
      </c>
      <c r="Y921">
        <v>1</v>
      </c>
      <c r="Z921">
        <v>0</v>
      </c>
      <c r="AA921">
        <v>0</v>
      </c>
      <c r="AB921">
        <v>0</v>
      </c>
      <c r="AC921">
        <v>0</v>
      </c>
      <c r="AD921">
        <v>0</v>
      </c>
      <c r="AE921">
        <v>1</v>
      </c>
      <c r="AH921">
        <v>0</v>
      </c>
      <c r="AI921">
        <v>0</v>
      </c>
      <c r="AZ921" t="s">
        <v>28</v>
      </c>
      <c r="BB921" s="1">
        <v>45053</v>
      </c>
      <c r="BD921" t="s">
        <v>29</v>
      </c>
      <c r="BE921">
        <v>0</v>
      </c>
      <c r="BF921">
        <v>0</v>
      </c>
      <c r="BG921">
        <v>0</v>
      </c>
      <c r="BH921">
        <v>0</v>
      </c>
      <c r="BI921">
        <v>0</v>
      </c>
      <c r="BJ921">
        <v>1</v>
      </c>
      <c r="BK921">
        <v>0</v>
      </c>
      <c r="BL921">
        <v>0</v>
      </c>
      <c r="BM921" t="s">
        <v>26</v>
      </c>
      <c r="BN921" t="s">
        <v>438</v>
      </c>
      <c r="BO921">
        <v>1</v>
      </c>
      <c r="BP921">
        <v>1</v>
      </c>
      <c r="BQ921">
        <v>1</v>
      </c>
      <c r="BR921">
        <v>0</v>
      </c>
      <c r="BU921" t="s">
        <v>26</v>
      </c>
      <c r="CL921" t="s">
        <v>26</v>
      </c>
      <c r="CZ921" t="s">
        <v>24</v>
      </c>
      <c r="DA921" t="s">
        <v>26</v>
      </c>
      <c r="DB921" t="s">
        <v>24</v>
      </c>
      <c r="DC921" t="s">
        <v>26</v>
      </c>
      <c r="DD921" t="s">
        <v>26</v>
      </c>
      <c r="DE921" t="s">
        <v>26</v>
      </c>
      <c r="DF921" t="s">
        <v>26</v>
      </c>
      <c r="DG921" t="s">
        <v>24</v>
      </c>
      <c r="DH921" t="s">
        <v>24</v>
      </c>
      <c r="DI921" t="s">
        <v>26</v>
      </c>
      <c r="DJ921" t="s">
        <v>597</v>
      </c>
      <c r="DK921" t="s">
        <v>39</v>
      </c>
      <c r="DL921">
        <v>0</v>
      </c>
      <c r="DM921">
        <v>0</v>
      </c>
      <c r="DN921">
        <v>1</v>
      </c>
      <c r="DO921">
        <v>0</v>
      </c>
      <c r="DP921">
        <v>0</v>
      </c>
      <c r="DQ921">
        <v>0</v>
      </c>
      <c r="DR921">
        <v>0</v>
      </c>
      <c r="DS921">
        <v>0</v>
      </c>
      <c r="DT921">
        <v>0</v>
      </c>
      <c r="DU921">
        <v>0</v>
      </c>
      <c r="DV921" t="s">
        <v>124</v>
      </c>
      <c r="DW921">
        <v>1</v>
      </c>
      <c r="DX921">
        <v>0</v>
      </c>
      <c r="DY921">
        <v>0</v>
      </c>
      <c r="DZ921">
        <v>1</v>
      </c>
      <c r="EA921">
        <v>0</v>
      </c>
      <c r="EB921">
        <v>0</v>
      </c>
      <c r="EC921">
        <v>0</v>
      </c>
      <c r="ED921">
        <v>0</v>
      </c>
      <c r="EE921">
        <v>0</v>
      </c>
      <c r="EF921">
        <v>0</v>
      </c>
      <c r="EG921">
        <v>0</v>
      </c>
      <c r="EH921" t="s">
        <v>26</v>
      </c>
      <c r="EI921" t="s">
        <v>2231</v>
      </c>
    </row>
    <row r="922" spans="1:139" hidden="1" x14ac:dyDescent="0.3">
      <c r="A922">
        <v>923</v>
      </c>
      <c r="B922" t="s">
        <v>24</v>
      </c>
      <c r="C922" t="s">
        <v>254</v>
      </c>
      <c r="D922" t="s">
        <v>2100</v>
      </c>
      <c r="E922" t="s">
        <v>61</v>
      </c>
      <c r="F922" s="1">
        <v>45075</v>
      </c>
      <c r="G922" s="1"/>
      <c r="H922" s="1"/>
      <c r="I922" t="s">
        <v>62</v>
      </c>
      <c r="J922">
        <v>4</v>
      </c>
      <c r="V922" t="s">
        <v>69</v>
      </c>
      <c r="W922">
        <v>0</v>
      </c>
      <c r="X922">
        <v>0</v>
      </c>
      <c r="Y922">
        <v>1</v>
      </c>
      <c r="Z922">
        <v>1</v>
      </c>
      <c r="AA922">
        <v>0</v>
      </c>
      <c r="AB922">
        <v>0</v>
      </c>
      <c r="AC922">
        <v>0</v>
      </c>
      <c r="AD922">
        <v>0</v>
      </c>
      <c r="AE922">
        <v>0</v>
      </c>
      <c r="AH922">
        <v>0</v>
      </c>
      <c r="AI922">
        <v>0</v>
      </c>
      <c r="AZ922" t="s">
        <v>28</v>
      </c>
      <c r="BB922" s="1">
        <v>45056</v>
      </c>
      <c r="BD922" t="s">
        <v>29</v>
      </c>
      <c r="BE922">
        <v>0</v>
      </c>
      <c r="BF922">
        <v>0</v>
      </c>
      <c r="BG922">
        <v>0</v>
      </c>
      <c r="BH922">
        <v>0</v>
      </c>
      <c r="BI922">
        <v>0</v>
      </c>
      <c r="BJ922">
        <v>1</v>
      </c>
      <c r="BK922">
        <v>0</v>
      </c>
      <c r="BL922">
        <v>0</v>
      </c>
      <c r="BM922" t="s">
        <v>26</v>
      </c>
      <c r="BN922" t="s">
        <v>435</v>
      </c>
      <c r="BO922">
        <v>0</v>
      </c>
      <c r="BP922">
        <v>0</v>
      </c>
      <c r="BQ922">
        <v>0</v>
      </c>
      <c r="BR922">
        <v>1</v>
      </c>
      <c r="BU922" t="s">
        <v>26</v>
      </c>
      <c r="CL922" t="s">
        <v>24</v>
      </c>
      <c r="CM922" t="s">
        <v>537</v>
      </c>
      <c r="CN922">
        <v>0</v>
      </c>
      <c r="CO922">
        <v>1</v>
      </c>
      <c r="CP922">
        <v>1</v>
      </c>
      <c r="CQ922">
        <v>0</v>
      </c>
      <c r="CR922">
        <v>0</v>
      </c>
      <c r="CS922">
        <v>0</v>
      </c>
      <c r="CT922">
        <v>0</v>
      </c>
      <c r="CU922">
        <v>0</v>
      </c>
      <c r="CV922">
        <v>0</v>
      </c>
      <c r="CW922">
        <v>0</v>
      </c>
      <c r="CX922">
        <v>0</v>
      </c>
      <c r="CY922">
        <v>0</v>
      </c>
      <c r="CZ922" t="s">
        <v>26</v>
      </c>
      <c r="DA922" t="s">
        <v>26</v>
      </c>
      <c r="DB922" t="s">
        <v>24</v>
      </c>
      <c r="DC922" t="s">
        <v>24</v>
      </c>
      <c r="DD922" t="s">
        <v>24</v>
      </c>
      <c r="DE922" t="s">
        <v>26</v>
      </c>
      <c r="DF922" t="s">
        <v>26</v>
      </c>
      <c r="DG922" t="s">
        <v>26</v>
      </c>
      <c r="DH922" t="s">
        <v>24</v>
      </c>
      <c r="DI922" t="s">
        <v>26</v>
      </c>
      <c r="DJ922" t="s">
        <v>1170</v>
      </c>
      <c r="DK922" t="s">
        <v>39</v>
      </c>
      <c r="DL922">
        <v>0</v>
      </c>
      <c r="DM922">
        <v>0</v>
      </c>
      <c r="DN922">
        <v>1</v>
      </c>
      <c r="DO922">
        <v>0</v>
      </c>
      <c r="DP922">
        <v>0</v>
      </c>
      <c r="DQ922">
        <v>0</v>
      </c>
      <c r="DR922">
        <v>0</v>
      </c>
      <c r="DS922">
        <v>0</v>
      </c>
      <c r="DT922">
        <v>0</v>
      </c>
      <c r="DU922">
        <v>0</v>
      </c>
      <c r="DV922" t="s">
        <v>99</v>
      </c>
      <c r="DW922">
        <v>0</v>
      </c>
      <c r="DX922">
        <v>1</v>
      </c>
      <c r="DY922">
        <v>0</v>
      </c>
      <c r="DZ922">
        <v>0</v>
      </c>
      <c r="EA922">
        <v>0</v>
      </c>
      <c r="EB922">
        <v>0</v>
      </c>
      <c r="EC922">
        <v>0</v>
      </c>
      <c r="ED922">
        <v>0</v>
      </c>
      <c r="EE922">
        <v>0</v>
      </c>
      <c r="EF922">
        <v>0</v>
      </c>
      <c r="EG922">
        <v>0</v>
      </c>
      <c r="EH922" t="s">
        <v>26</v>
      </c>
      <c r="EI922" t="s">
        <v>2231</v>
      </c>
    </row>
    <row r="923" spans="1:139" hidden="1" x14ac:dyDescent="0.3">
      <c r="A923">
        <v>924</v>
      </c>
      <c r="B923" t="s">
        <v>24</v>
      </c>
      <c r="C923" t="s">
        <v>254</v>
      </c>
      <c r="D923" t="s">
        <v>2092</v>
      </c>
      <c r="E923" t="s">
        <v>61</v>
      </c>
      <c r="F923" s="1">
        <v>45075</v>
      </c>
      <c r="G923" s="1"/>
      <c r="H923" s="1"/>
      <c r="I923" t="s">
        <v>62</v>
      </c>
      <c r="J923">
        <v>3</v>
      </c>
      <c r="V923" t="s">
        <v>1160</v>
      </c>
      <c r="W923">
        <v>0</v>
      </c>
      <c r="X923">
        <v>1</v>
      </c>
      <c r="Y923">
        <v>1</v>
      </c>
      <c r="Z923">
        <v>1</v>
      </c>
      <c r="AA923">
        <v>0</v>
      </c>
      <c r="AB923">
        <v>0</v>
      </c>
      <c r="AC923">
        <v>0</v>
      </c>
      <c r="AD923">
        <v>0</v>
      </c>
      <c r="AE923">
        <v>1</v>
      </c>
      <c r="AH923">
        <v>0</v>
      </c>
      <c r="AI923">
        <v>0</v>
      </c>
      <c r="AZ923" t="s">
        <v>28</v>
      </c>
      <c r="BB923" s="1">
        <v>45058</v>
      </c>
      <c r="BD923" t="s">
        <v>29</v>
      </c>
      <c r="BE923">
        <v>0</v>
      </c>
      <c r="BF923">
        <v>0</v>
      </c>
      <c r="BG923">
        <v>0</v>
      </c>
      <c r="BH923">
        <v>0</v>
      </c>
      <c r="BI923">
        <v>0</v>
      </c>
      <c r="BJ923">
        <v>1</v>
      </c>
      <c r="BK923">
        <v>0</v>
      </c>
      <c r="BL923">
        <v>0</v>
      </c>
      <c r="BM923" t="s">
        <v>26</v>
      </c>
      <c r="BN923" t="s">
        <v>433</v>
      </c>
      <c r="BO923">
        <v>0</v>
      </c>
      <c r="BP923">
        <v>1</v>
      </c>
      <c r="BQ923">
        <v>0</v>
      </c>
      <c r="BR923">
        <v>0</v>
      </c>
      <c r="BU923" t="s">
        <v>26</v>
      </c>
      <c r="CL923" t="s">
        <v>26</v>
      </c>
      <c r="CZ923" t="s">
        <v>24</v>
      </c>
      <c r="DA923" t="s">
        <v>26</v>
      </c>
      <c r="DB923" t="s">
        <v>24</v>
      </c>
      <c r="DC923" t="s">
        <v>26</v>
      </c>
      <c r="DD923" t="s">
        <v>26</v>
      </c>
      <c r="DE923" t="s">
        <v>26</v>
      </c>
      <c r="DF923" t="s">
        <v>26</v>
      </c>
      <c r="DG923" t="s">
        <v>24</v>
      </c>
      <c r="DH923" t="s">
        <v>24</v>
      </c>
      <c r="DI923" t="s">
        <v>24</v>
      </c>
      <c r="DJ923" t="s">
        <v>954</v>
      </c>
      <c r="DK923" t="s">
        <v>39</v>
      </c>
      <c r="DL923">
        <v>0</v>
      </c>
      <c r="DM923">
        <v>0</v>
      </c>
      <c r="DN923">
        <v>1</v>
      </c>
      <c r="DO923">
        <v>0</v>
      </c>
      <c r="DP923">
        <v>0</v>
      </c>
      <c r="DQ923">
        <v>0</v>
      </c>
      <c r="DR923">
        <v>0</v>
      </c>
      <c r="DS923">
        <v>0</v>
      </c>
      <c r="DT923">
        <v>0</v>
      </c>
      <c r="DU923">
        <v>0</v>
      </c>
      <c r="DV923" t="s">
        <v>124</v>
      </c>
      <c r="DW923">
        <v>1</v>
      </c>
      <c r="DX923">
        <v>0</v>
      </c>
      <c r="DY923">
        <v>0</v>
      </c>
      <c r="DZ923">
        <v>1</v>
      </c>
      <c r="EA923">
        <v>0</v>
      </c>
      <c r="EB923">
        <v>0</v>
      </c>
      <c r="EC923">
        <v>0</v>
      </c>
      <c r="ED923">
        <v>0</v>
      </c>
      <c r="EE923">
        <v>0</v>
      </c>
      <c r="EF923">
        <v>0</v>
      </c>
      <c r="EG923">
        <v>0</v>
      </c>
      <c r="EH923" t="s">
        <v>26</v>
      </c>
      <c r="EI923" t="s">
        <v>2231</v>
      </c>
    </row>
    <row r="924" spans="1:139" hidden="1" x14ac:dyDescent="0.3">
      <c r="A924">
        <v>925</v>
      </c>
      <c r="B924" t="s">
        <v>24</v>
      </c>
      <c r="C924" t="s">
        <v>254</v>
      </c>
      <c r="D924" t="s">
        <v>2100</v>
      </c>
      <c r="E924" t="s">
        <v>61</v>
      </c>
      <c r="F924" s="1">
        <v>45075</v>
      </c>
      <c r="G924" s="1"/>
      <c r="H924" s="1"/>
      <c r="I924" t="s">
        <v>62</v>
      </c>
      <c r="J924">
        <v>5</v>
      </c>
      <c r="V924" t="s">
        <v>27</v>
      </c>
      <c r="W924">
        <v>0</v>
      </c>
      <c r="X924">
        <v>0</v>
      </c>
      <c r="Y924">
        <v>1</v>
      </c>
      <c r="Z924">
        <v>0</v>
      </c>
      <c r="AA924">
        <v>0</v>
      </c>
      <c r="AB924">
        <v>0</v>
      </c>
      <c r="AC924">
        <v>0</v>
      </c>
      <c r="AD924">
        <v>0</v>
      </c>
      <c r="AE924">
        <v>0</v>
      </c>
      <c r="AH924">
        <v>0</v>
      </c>
      <c r="AI924">
        <v>0</v>
      </c>
      <c r="AZ924" t="s">
        <v>28</v>
      </c>
      <c r="BB924" s="1">
        <v>45052</v>
      </c>
      <c r="BD924" t="s">
        <v>29</v>
      </c>
      <c r="BE924">
        <v>0</v>
      </c>
      <c r="BF924">
        <v>0</v>
      </c>
      <c r="BG924">
        <v>0</v>
      </c>
      <c r="BH924">
        <v>0</v>
      </c>
      <c r="BI924">
        <v>0</v>
      </c>
      <c r="BJ924">
        <v>1</v>
      </c>
      <c r="BK924">
        <v>0</v>
      </c>
      <c r="BL924">
        <v>0</v>
      </c>
      <c r="BM924" t="s">
        <v>26</v>
      </c>
      <c r="BN924" t="s">
        <v>435</v>
      </c>
      <c r="BO924">
        <v>0</v>
      </c>
      <c r="BP924">
        <v>0</v>
      </c>
      <c r="BQ924">
        <v>0</v>
      </c>
      <c r="BR924">
        <v>1</v>
      </c>
      <c r="BU924" t="s">
        <v>26</v>
      </c>
      <c r="CL924" t="s">
        <v>24</v>
      </c>
      <c r="CM924" t="s">
        <v>537</v>
      </c>
      <c r="CN924">
        <v>0</v>
      </c>
      <c r="CO924">
        <v>1</v>
      </c>
      <c r="CP924">
        <v>1</v>
      </c>
      <c r="CQ924">
        <v>0</v>
      </c>
      <c r="CR924">
        <v>0</v>
      </c>
      <c r="CS924">
        <v>0</v>
      </c>
      <c r="CT924">
        <v>0</v>
      </c>
      <c r="CU924">
        <v>0</v>
      </c>
      <c r="CV924">
        <v>0</v>
      </c>
      <c r="CW924">
        <v>0</v>
      </c>
      <c r="CX924">
        <v>0</v>
      </c>
      <c r="CY924">
        <v>0</v>
      </c>
      <c r="CZ924" t="s">
        <v>26</v>
      </c>
      <c r="DA924" t="s">
        <v>24</v>
      </c>
      <c r="DB924" t="s">
        <v>24</v>
      </c>
      <c r="DC924" t="s">
        <v>24</v>
      </c>
      <c r="DD924" t="s">
        <v>26</v>
      </c>
      <c r="DE924" t="s">
        <v>26</v>
      </c>
      <c r="DF924" t="s">
        <v>26</v>
      </c>
      <c r="DG924" t="s">
        <v>26</v>
      </c>
      <c r="DH924" t="s">
        <v>24</v>
      </c>
      <c r="DI924" t="s">
        <v>26</v>
      </c>
      <c r="DJ924" t="s">
        <v>686</v>
      </c>
      <c r="DK924" t="s">
        <v>39</v>
      </c>
      <c r="DL924">
        <v>0</v>
      </c>
      <c r="DM924">
        <v>0</v>
      </c>
      <c r="DN924">
        <v>1</v>
      </c>
      <c r="DO924">
        <v>0</v>
      </c>
      <c r="DP924">
        <v>0</v>
      </c>
      <c r="DQ924">
        <v>0</v>
      </c>
      <c r="DR924">
        <v>0</v>
      </c>
      <c r="DS924">
        <v>0</v>
      </c>
      <c r="DT924">
        <v>0</v>
      </c>
      <c r="DU924">
        <v>0</v>
      </c>
      <c r="DV924" t="s">
        <v>99</v>
      </c>
      <c r="DW924">
        <v>0</v>
      </c>
      <c r="DX924">
        <v>1</v>
      </c>
      <c r="DY924">
        <v>0</v>
      </c>
      <c r="DZ924">
        <v>0</v>
      </c>
      <c r="EA924">
        <v>0</v>
      </c>
      <c r="EB924">
        <v>0</v>
      </c>
      <c r="EC924">
        <v>0</v>
      </c>
      <c r="ED924">
        <v>0</v>
      </c>
      <c r="EE924">
        <v>0</v>
      </c>
      <c r="EF924">
        <v>0</v>
      </c>
      <c r="EG924">
        <v>0</v>
      </c>
      <c r="EH924" t="s">
        <v>26</v>
      </c>
      <c r="EI924" t="s">
        <v>2231</v>
      </c>
    </row>
    <row r="925" spans="1:139" hidden="1" x14ac:dyDescent="0.3">
      <c r="A925">
        <v>926</v>
      </c>
      <c r="B925" t="s">
        <v>24</v>
      </c>
      <c r="C925" t="s">
        <v>254</v>
      </c>
      <c r="D925" t="s">
        <v>2100</v>
      </c>
      <c r="E925" t="s">
        <v>61</v>
      </c>
      <c r="F925" s="1">
        <v>45075</v>
      </c>
      <c r="G925" s="1"/>
      <c r="H925" s="1"/>
      <c r="I925" t="s">
        <v>62</v>
      </c>
      <c r="J925">
        <v>2</v>
      </c>
      <c r="V925" t="s">
        <v>69</v>
      </c>
      <c r="W925">
        <v>0</v>
      </c>
      <c r="X925">
        <v>0</v>
      </c>
      <c r="Y925">
        <v>1</v>
      </c>
      <c r="Z925">
        <v>1</v>
      </c>
      <c r="AA925">
        <v>0</v>
      </c>
      <c r="AB925">
        <v>0</v>
      </c>
      <c r="AC925">
        <v>0</v>
      </c>
      <c r="AD925">
        <v>0</v>
      </c>
      <c r="AE925">
        <v>0</v>
      </c>
      <c r="AH925">
        <v>0</v>
      </c>
      <c r="AI925">
        <v>0</v>
      </c>
      <c r="AZ925" t="s">
        <v>28</v>
      </c>
      <c r="BB925" s="1">
        <v>45054</v>
      </c>
      <c r="BD925" t="s">
        <v>29</v>
      </c>
      <c r="BE925">
        <v>0</v>
      </c>
      <c r="BF925">
        <v>0</v>
      </c>
      <c r="BG925">
        <v>0</v>
      </c>
      <c r="BH925">
        <v>0</v>
      </c>
      <c r="BI925">
        <v>0</v>
      </c>
      <c r="BJ925">
        <v>1</v>
      </c>
      <c r="BK925">
        <v>0</v>
      </c>
      <c r="BL925">
        <v>0</v>
      </c>
      <c r="BM925" t="s">
        <v>26</v>
      </c>
      <c r="BN925" t="s">
        <v>435</v>
      </c>
      <c r="BO925">
        <v>0</v>
      </c>
      <c r="BP925">
        <v>0</v>
      </c>
      <c r="BQ925">
        <v>0</v>
      </c>
      <c r="BR925">
        <v>1</v>
      </c>
      <c r="BU925" t="s">
        <v>26</v>
      </c>
      <c r="CL925" t="s">
        <v>24</v>
      </c>
      <c r="CM925" t="s">
        <v>727</v>
      </c>
      <c r="CN925">
        <v>1</v>
      </c>
      <c r="CO925">
        <v>0</v>
      </c>
      <c r="CP925">
        <v>0</v>
      </c>
      <c r="CQ925">
        <v>0</v>
      </c>
      <c r="CR925">
        <v>0</v>
      </c>
      <c r="CS925">
        <v>0</v>
      </c>
      <c r="CT925">
        <v>0</v>
      </c>
      <c r="CU925">
        <v>1</v>
      </c>
      <c r="CV925">
        <v>0</v>
      </c>
      <c r="CW925">
        <v>0</v>
      </c>
      <c r="CX925">
        <v>0</v>
      </c>
      <c r="CY925">
        <v>0</v>
      </c>
      <c r="CZ925" t="s">
        <v>24</v>
      </c>
      <c r="DA925" t="s">
        <v>26</v>
      </c>
      <c r="DB925" t="s">
        <v>24</v>
      </c>
      <c r="DC925" t="s">
        <v>26</v>
      </c>
      <c r="DD925" t="s">
        <v>24</v>
      </c>
      <c r="DE925" t="s">
        <v>26</v>
      </c>
      <c r="DF925" t="s">
        <v>26</v>
      </c>
      <c r="DG925" t="s">
        <v>26</v>
      </c>
      <c r="DH925" t="s">
        <v>24</v>
      </c>
      <c r="DI925" t="s">
        <v>26</v>
      </c>
      <c r="DJ925" t="s">
        <v>682</v>
      </c>
      <c r="DK925" t="s">
        <v>39</v>
      </c>
      <c r="DL925">
        <v>0</v>
      </c>
      <c r="DM925">
        <v>0</v>
      </c>
      <c r="DN925">
        <v>1</v>
      </c>
      <c r="DO925">
        <v>0</v>
      </c>
      <c r="DP925">
        <v>0</v>
      </c>
      <c r="DQ925">
        <v>0</v>
      </c>
      <c r="DR925">
        <v>0</v>
      </c>
      <c r="DS925">
        <v>0</v>
      </c>
      <c r="DT925">
        <v>0</v>
      </c>
      <c r="DU925">
        <v>0</v>
      </c>
      <c r="DV925" t="s">
        <v>127</v>
      </c>
      <c r="DW925">
        <v>0</v>
      </c>
      <c r="DX925">
        <v>0</v>
      </c>
      <c r="DY925">
        <v>0</v>
      </c>
      <c r="DZ925">
        <v>0</v>
      </c>
      <c r="EA925">
        <v>0</v>
      </c>
      <c r="EB925">
        <v>0</v>
      </c>
      <c r="EC925">
        <v>0</v>
      </c>
      <c r="ED925">
        <v>0</v>
      </c>
      <c r="EE925">
        <v>1</v>
      </c>
      <c r="EF925">
        <v>0</v>
      </c>
      <c r="EG925">
        <v>0</v>
      </c>
      <c r="EH925" t="s">
        <v>26</v>
      </c>
      <c r="EI925" t="s">
        <v>2231</v>
      </c>
    </row>
    <row r="926" spans="1:139" hidden="1" x14ac:dyDescent="0.3">
      <c r="A926">
        <v>927</v>
      </c>
      <c r="B926" t="s">
        <v>24</v>
      </c>
      <c r="C926" t="s">
        <v>254</v>
      </c>
      <c r="D926" t="s">
        <v>2100</v>
      </c>
      <c r="E926" t="s">
        <v>2094</v>
      </c>
      <c r="F926" s="1">
        <v>45075</v>
      </c>
      <c r="G926" s="1"/>
      <c r="H926" s="1"/>
      <c r="I926" t="s">
        <v>25</v>
      </c>
      <c r="J926">
        <v>2</v>
      </c>
      <c r="V926" t="s">
        <v>125</v>
      </c>
      <c r="W926">
        <v>0</v>
      </c>
      <c r="X926">
        <v>0</v>
      </c>
      <c r="Y926">
        <v>1</v>
      </c>
      <c r="Z926">
        <v>1</v>
      </c>
      <c r="AA926">
        <v>1</v>
      </c>
      <c r="AB926">
        <v>0</v>
      </c>
      <c r="AC926">
        <v>0</v>
      </c>
      <c r="AD926">
        <v>0</v>
      </c>
      <c r="AE926">
        <v>0</v>
      </c>
      <c r="AH926">
        <v>0</v>
      </c>
      <c r="AI926">
        <v>0</v>
      </c>
      <c r="AZ926" t="s">
        <v>28</v>
      </c>
      <c r="BB926" s="1">
        <v>45053</v>
      </c>
      <c r="BD926" t="s">
        <v>29</v>
      </c>
      <c r="BE926">
        <v>0</v>
      </c>
      <c r="BF926">
        <v>0</v>
      </c>
      <c r="BG926">
        <v>0</v>
      </c>
      <c r="BH926">
        <v>0</v>
      </c>
      <c r="BI926">
        <v>0</v>
      </c>
      <c r="BJ926">
        <v>1</v>
      </c>
      <c r="BK926">
        <v>0</v>
      </c>
      <c r="BL926">
        <v>0</v>
      </c>
      <c r="BM926" t="s">
        <v>26</v>
      </c>
      <c r="BN926" t="s">
        <v>435</v>
      </c>
      <c r="BO926">
        <v>0</v>
      </c>
      <c r="BP926">
        <v>0</v>
      </c>
      <c r="BQ926">
        <v>0</v>
      </c>
      <c r="BR926">
        <v>1</v>
      </c>
      <c r="BU926" t="s">
        <v>26</v>
      </c>
      <c r="CL926" t="s">
        <v>24</v>
      </c>
      <c r="CM926" t="s">
        <v>92</v>
      </c>
      <c r="CN926">
        <v>0</v>
      </c>
      <c r="CO926">
        <v>0</v>
      </c>
      <c r="CP926">
        <v>0</v>
      </c>
      <c r="CQ926">
        <v>0</v>
      </c>
      <c r="CR926">
        <v>0</v>
      </c>
      <c r="CS926">
        <v>0</v>
      </c>
      <c r="CT926">
        <v>0</v>
      </c>
      <c r="CU926">
        <v>1</v>
      </c>
      <c r="CV926">
        <v>0</v>
      </c>
      <c r="CW926">
        <v>0</v>
      </c>
      <c r="CX926">
        <v>0</v>
      </c>
      <c r="CY926">
        <v>0</v>
      </c>
      <c r="CZ926" t="s">
        <v>24</v>
      </c>
      <c r="DA926" t="s">
        <v>26</v>
      </c>
      <c r="DB926" t="s">
        <v>24</v>
      </c>
      <c r="DC926" t="s">
        <v>26</v>
      </c>
      <c r="DD926" t="s">
        <v>26</v>
      </c>
      <c r="DE926" t="s">
        <v>26</v>
      </c>
      <c r="DF926" t="s">
        <v>26</v>
      </c>
      <c r="DG926" t="s">
        <v>26</v>
      </c>
      <c r="DH926" t="s">
        <v>26</v>
      </c>
      <c r="DI926" t="s">
        <v>26</v>
      </c>
      <c r="DJ926" t="s">
        <v>1171</v>
      </c>
      <c r="DK926" t="s">
        <v>39</v>
      </c>
      <c r="DL926">
        <v>0</v>
      </c>
      <c r="DM926">
        <v>0</v>
      </c>
      <c r="DN926">
        <v>1</v>
      </c>
      <c r="DO926">
        <v>0</v>
      </c>
      <c r="DP926">
        <v>0</v>
      </c>
      <c r="DQ926">
        <v>0</v>
      </c>
      <c r="DR926">
        <v>0</v>
      </c>
      <c r="DS926">
        <v>0</v>
      </c>
      <c r="DT926">
        <v>0</v>
      </c>
      <c r="DU926">
        <v>0</v>
      </c>
      <c r="DV926" t="s">
        <v>32</v>
      </c>
      <c r="DW926">
        <v>0</v>
      </c>
      <c r="DX926">
        <v>0</v>
      </c>
      <c r="DY926">
        <v>0</v>
      </c>
      <c r="DZ926">
        <v>0</v>
      </c>
      <c r="EA926">
        <v>0</v>
      </c>
      <c r="EB926">
        <v>0</v>
      </c>
      <c r="EC926">
        <v>0</v>
      </c>
      <c r="ED926">
        <v>0</v>
      </c>
      <c r="EE926">
        <v>0</v>
      </c>
      <c r="EF926">
        <v>1</v>
      </c>
      <c r="EG926">
        <v>0</v>
      </c>
      <c r="EH926" t="s">
        <v>26</v>
      </c>
      <c r="EI926" t="s">
        <v>2231</v>
      </c>
    </row>
    <row r="927" spans="1:139" hidden="1" x14ac:dyDescent="0.3">
      <c r="A927">
        <v>928</v>
      </c>
      <c r="B927" t="s">
        <v>24</v>
      </c>
      <c r="C927" t="s">
        <v>245</v>
      </c>
      <c r="D927" t="s">
        <v>2100</v>
      </c>
      <c r="E927" t="s">
        <v>2094</v>
      </c>
      <c r="F927" s="1">
        <v>45075</v>
      </c>
      <c r="G927" s="1"/>
      <c r="H927" s="1"/>
      <c r="I927" t="s">
        <v>25</v>
      </c>
      <c r="J927">
        <v>2</v>
      </c>
      <c r="V927" t="s">
        <v>295</v>
      </c>
      <c r="W927">
        <v>0</v>
      </c>
      <c r="X927">
        <v>0</v>
      </c>
      <c r="Y927">
        <v>1</v>
      </c>
      <c r="Z927">
        <v>0</v>
      </c>
      <c r="AA927">
        <v>1</v>
      </c>
      <c r="AB927">
        <v>0</v>
      </c>
      <c r="AC927">
        <v>0</v>
      </c>
      <c r="AD927">
        <v>1</v>
      </c>
      <c r="AE927">
        <v>0</v>
      </c>
      <c r="AH927">
        <v>0</v>
      </c>
      <c r="AI927">
        <v>0</v>
      </c>
      <c r="AZ927" t="s">
        <v>28</v>
      </c>
      <c r="BB927" s="1">
        <v>45038</v>
      </c>
      <c r="BD927" t="s">
        <v>24</v>
      </c>
      <c r="BE927">
        <v>1</v>
      </c>
      <c r="BF927">
        <v>0</v>
      </c>
      <c r="BG927">
        <v>0</v>
      </c>
      <c r="BH927">
        <v>0</v>
      </c>
      <c r="BI927">
        <v>0</v>
      </c>
      <c r="BJ927">
        <v>0</v>
      </c>
      <c r="BK927">
        <v>0</v>
      </c>
      <c r="BL927">
        <v>0</v>
      </c>
      <c r="BM927" t="s">
        <v>26</v>
      </c>
      <c r="BN927" t="s">
        <v>435</v>
      </c>
      <c r="BO927">
        <v>0</v>
      </c>
      <c r="BP927">
        <v>0</v>
      </c>
      <c r="BQ927">
        <v>0</v>
      </c>
      <c r="BR927">
        <v>1</v>
      </c>
      <c r="BU927" t="s">
        <v>26</v>
      </c>
      <c r="CL927" t="s">
        <v>24</v>
      </c>
      <c r="CM927" t="s">
        <v>1172</v>
      </c>
      <c r="CN927">
        <v>1</v>
      </c>
      <c r="CO927">
        <v>1</v>
      </c>
      <c r="CP927">
        <v>0</v>
      </c>
      <c r="CQ927">
        <v>1</v>
      </c>
      <c r="CR927">
        <v>0</v>
      </c>
      <c r="CS927">
        <v>1</v>
      </c>
      <c r="CT927">
        <v>0</v>
      </c>
      <c r="CU927">
        <v>1</v>
      </c>
      <c r="CV927">
        <v>1</v>
      </c>
      <c r="CW927">
        <v>0</v>
      </c>
      <c r="CX927">
        <v>0</v>
      </c>
      <c r="CY927">
        <v>0</v>
      </c>
      <c r="CZ927" t="s">
        <v>24</v>
      </c>
      <c r="DA927" t="s">
        <v>26</v>
      </c>
      <c r="DB927" t="s">
        <v>24</v>
      </c>
      <c r="DC927" t="s">
        <v>24</v>
      </c>
      <c r="DD927" t="s">
        <v>24</v>
      </c>
      <c r="DE927" t="s">
        <v>26</v>
      </c>
      <c r="DF927" t="s">
        <v>26</v>
      </c>
      <c r="DG927" t="s">
        <v>26</v>
      </c>
      <c r="DH927" t="s">
        <v>26</v>
      </c>
      <c r="DI927" t="s">
        <v>24</v>
      </c>
      <c r="DJ927" t="s">
        <v>1173</v>
      </c>
      <c r="DK927" t="s">
        <v>1077</v>
      </c>
      <c r="DL927">
        <v>1</v>
      </c>
      <c r="DM927">
        <v>1</v>
      </c>
      <c r="DN927">
        <v>1</v>
      </c>
      <c r="DO927">
        <v>1</v>
      </c>
      <c r="DP927">
        <v>0</v>
      </c>
      <c r="DQ927">
        <v>0</v>
      </c>
      <c r="DR927">
        <v>0</v>
      </c>
      <c r="DS927">
        <v>0</v>
      </c>
      <c r="DT927">
        <v>0</v>
      </c>
      <c r="DU927">
        <v>0</v>
      </c>
      <c r="DV927" t="s">
        <v>45</v>
      </c>
      <c r="DW927">
        <v>0</v>
      </c>
      <c r="DX927">
        <v>0</v>
      </c>
      <c r="DY927">
        <v>0</v>
      </c>
      <c r="DZ927">
        <v>0</v>
      </c>
      <c r="EA927">
        <v>0</v>
      </c>
      <c r="EB927">
        <v>0</v>
      </c>
      <c r="EC927">
        <v>0</v>
      </c>
      <c r="ED927">
        <v>1</v>
      </c>
      <c r="EE927">
        <v>0</v>
      </c>
      <c r="EF927">
        <v>0</v>
      </c>
      <c r="EG927">
        <v>0</v>
      </c>
      <c r="EH927" t="s">
        <v>26</v>
      </c>
      <c r="EI927" t="s">
        <v>2231</v>
      </c>
    </row>
    <row r="928" spans="1:139" hidden="1" x14ac:dyDescent="0.3">
      <c r="A928">
        <v>929</v>
      </c>
      <c r="B928" t="s">
        <v>24</v>
      </c>
      <c r="C928" t="s">
        <v>245</v>
      </c>
      <c r="D928" t="s">
        <v>2100</v>
      </c>
      <c r="E928" t="s">
        <v>2094</v>
      </c>
      <c r="F928" s="1">
        <v>45075</v>
      </c>
      <c r="G928" s="1"/>
      <c r="H928" s="1"/>
      <c r="I928" t="s">
        <v>25</v>
      </c>
      <c r="J928">
        <v>1</v>
      </c>
      <c r="V928" t="s">
        <v>56</v>
      </c>
      <c r="W928">
        <v>0</v>
      </c>
      <c r="X928">
        <v>0</v>
      </c>
      <c r="Y928">
        <v>1</v>
      </c>
      <c r="Z928">
        <v>0</v>
      </c>
      <c r="AA928">
        <v>1</v>
      </c>
      <c r="AB928">
        <v>0</v>
      </c>
      <c r="AC928">
        <v>0</v>
      </c>
      <c r="AD928">
        <v>0</v>
      </c>
      <c r="AE928">
        <v>0</v>
      </c>
      <c r="AH928">
        <v>0</v>
      </c>
      <c r="AI928">
        <v>0</v>
      </c>
      <c r="AZ928" t="s">
        <v>28</v>
      </c>
      <c r="BB928" s="1">
        <v>45049</v>
      </c>
      <c r="BD928" t="s">
        <v>29</v>
      </c>
      <c r="BE928">
        <v>0</v>
      </c>
      <c r="BF928">
        <v>0</v>
      </c>
      <c r="BG928">
        <v>0</v>
      </c>
      <c r="BH928">
        <v>0</v>
      </c>
      <c r="BI928">
        <v>0</v>
      </c>
      <c r="BJ928">
        <v>1</v>
      </c>
      <c r="BK928">
        <v>0</v>
      </c>
      <c r="BL928">
        <v>0</v>
      </c>
      <c r="BM928" t="s">
        <v>26</v>
      </c>
      <c r="BN928" t="s">
        <v>435</v>
      </c>
      <c r="BO928">
        <v>0</v>
      </c>
      <c r="BP928">
        <v>0</v>
      </c>
      <c r="BQ928">
        <v>0</v>
      </c>
      <c r="BR928">
        <v>1</v>
      </c>
      <c r="BU928" t="s">
        <v>26</v>
      </c>
      <c r="CL928" t="s">
        <v>26</v>
      </c>
      <c r="CZ928" t="s">
        <v>26</v>
      </c>
      <c r="DA928" t="s">
        <v>26</v>
      </c>
      <c r="DB928" t="s">
        <v>24</v>
      </c>
      <c r="DC928" t="s">
        <v>24</v>
      </c>
      <c r="DD928" t="s">
        <v>24</v>
      </c>
      <c r="DE928" t="s">
        <v>26</v>
      </c>
      <c r="DF928" t="s">
        <v>24</v>
      </c>
      <c r="DG928" t="s">
        <v>26</v>
      </c>
      <c r="DH928" t="s">
        <v>24</v>
      </c>
      <c r="DI928" t="s">
        <v>26</v>
      </c>
      <c r="DJ928" t="s">
        <v>165</v>
      </c>
      <c r="DK928" t="s">
        <v>364</v>
      </c>
      <c r="DL928">
        <v>1</v>
      </c>
      <c r="DM928">
        <v>1</v>
      </c>
      <c r="DN928">
        <v>1</v>
      </c>
      <c r="DO928">
        <v>0</v>
      </c>
      <c r="DP928">
        <v>0</v>
      </c>
      <c r="DQ928">
        <v>0</v>
      </c>
      <c r="DR928">
        <v>0</v>
      </c>
      <c r="DS928">
        <v>0</v>
      </c>
      <c r="DT928">
        <v>0</v>
      </c>
      <c r="DU928">
        <v>0</v>
      </c>
      <c r="DV928" t="s">
        <v>241</v>
      </c>
      <c r="DW928">
        <v>0</v>
      </c>
      <c r="DX928">
        <v>0</v>
      </c>
      <c r="DY928">
        <v>1</v>
      </c>
      <c r="DZ928">
        <v>0</v>
      </c>
      <c r="EA928">
        <v>0</v>
      </c>
      <c r="EB928">
        <v>0</v>
      </c>
      <c r="EC928">
        <v>0</v>
      </c>
      <c r="ED928">
        <v>0</v>
      </c>
      <c r="EE928">
        <v>0</v>
      </c>
      <c r="EF928">
        <v>0</v>
      </c>
      <c r="EG928">
        <v>0</v>
      </c>
      <c r="EH928" t="s">
        <v>26</v>
      </c>
      <c r="EI928" t="s">
        <v>2231</v>
      </c>
    </row>
    <row r="929" spans="1:139" hidden="1" x14ac:dyDescent="0.3">
      <c r="A929">
        <v>930</v>
      </c>
      <c r="B929" t="s">
        <v>24</v>
      </c>
      <c r="C929" t="s">
        <v>254</v>
      </c>
      <c r="D929" t="s">
        <v>2100</v>
      </c>
      <c r="E929" t="s">
        <v>61</v>
      </c>
      <c r="F929" s="1">
        <v>45075</v>
      </c>
      <c r="G929" s="1"/>
      <c r="H929" s="1"/>
      <c r="I929" t="s">
        <v>62</v>
      </c>
      <c r="J929">
        <v>2</v>
      </c>
      <c r="V929" t="s">
        <v>69</v>
      </c>
      <c r="W929">
        <v>0</v>
      </c>
      <c r="X929">
        <v>0</v>
      </c>
      <c r="Y929">
        <v>1</v>
      </c>
      <c r="Z929">
        <v>1</v>
      </c>
      <c r="AA929">
        <v>0</v>
      </c>
      <c r="AB929">
        <v>0</v>
      </c>
      <c r="AC929">
        <v>0</v>
      </c>
      <c r="AD929">
        <v>0</v>
      </c>
      <c r="AE929">
        <v>0</v>
      </c>
      <c r="AH929">
        <v>0</v>
      </c>
      <c r="AI929">
        <v>0</v>
      </c>
      <c r="AZ929" t="s">
        <v>28</v>
      </c>
      <c r="BB929" s="1">
        <v>45047</v>
      </c>
      <c r="BD929" t="s">
        <v>29</v>
      </c>
      <c r="BE929">
        <v>0</v>
      </c>
      <c r="BF929">
        <v>0</v>
      </c>
      <c r="BG929">
        <v>0</v>
      </c>
      <c r="BH929">
        <v>0</v>
      </c>
      <c r="BI929">
        <v>0</v>
      </c>
      <c r="BJ929">
        <v>1</v>
      </c>
      <c r="BK929">
        <v>0</v>
      </c>
      <c r="BL929">
        <v>0</v>
      </c>
      <c r="BM929" t="s">
        <v>26</v>
      </c>
      <c r="BN929" t="s">
        <v>425</v>
      </c>
      <c r="BO929">
        <v>0</v>
      </c>
      <c r="BP929">
        <v>0</v>
      </c>
      <c r="BQ929">
        <v>1</v>
      </c>
      <c r="BR929">
        <v>0</v>
      </c>
      <c r="BU929" t="s">
        <v>26</v>
      </c>
      <c r="CL929" t="s">
        <v>26</v>
      </c>
      <c r="CZ929" t="s">
        <v>26</v>
      </c>
      <c r="DA929" t="s">
        <v>26</v>
      </c>
      <c r="DB929" t="s">
        <v>24</v>
      </c>
      <c r="DC929" t="s">
        <v>26</v>
      </c>
      <c r="DD929" t="s">
        <v>24</v>
      </c>
      <c r="DE929" t="s">
        <v>26</v>
      </c>
      <c r="DF929" t="s">
        <v>26</v>
      </c>
      <c r="DG929" t="s">
        <v>26</v>
      </c>
      <c r="DH929" t="s">
        <v>24</v>
      </c>
      <c r="DI929" t="s">
        <v>26</v>
      </c>
      <c r="DJ929" t="s">
        <v>1174</v>
      </c>
      <c r="DK929" t="s">
        <v>39</v>
      </c>
      <c r="DL929">
        <v>0</v>
      </c>
      <c r="DM929">
        <v>0</v>
      </c>
      <c r="DN929">
        <v>1</v>
      </c>
      <c r="DO929">
        <v>0</v>
      </c>
      <c r="DP929">
        <v>0</v>
      </c>
      <c r="DQ929">
        <v>0</v>
      </c>
      <c r="DR929">
        <v>0</v>
      </c>
      <c r="DS929">
        <v>0</v>
      </c>
      <c r="DT929">
        <v>0</v>
      </c>
      <c r="DU929">
        <v>0</v>
      </c>
      <c r="DV929" t="s">
        <v>127</v>
      </c>
      <c r="DW929">
        <v>0</v>
      </c>
      <c r="DX929">
        <v>0</v>
      </c>
      <c r="DY929">
        <v>0</v>
      </c>
      <c r="DZ929">
        <v>0</v>
      </c>
      <c r="EA929">
        <v>0</v>
      </c>
      <c r="EB929">
        <v>0</v>
      </c>
      <c r="EC929">
        <v>0</v>
      </c>
      <c r="ED929">
        <v>0</v>
      </c>
      <c r="EE929">
        <v>1</v>
      </c>
      <c r="EF929">
        <v>0</v>
      </c>
      <c r="EG929">
        <v>0</v>
      </c>
      <c r="EH929" t="s">
        <v>26</v>
      </c>
      <c r="EI929" t="s">
        <v>2231</v>
      </c>
    </row>
    <row r="930" spans="1:139" hidden="1" x14ac:dyDescent="0.3">
      <c r="A930">
        <v>931</v>
      </c>
      <c r="B930" t="s">
        <v>24</v>
      </c>
      <c r="C930" t="s">
        <v>254</v>
      </c>
      <c r="D930" t="s">
        <v>2100</v>
      </c>
      <c r="E930" t="s">
        <v>61</v>
      </c>
      <c r="F930" s="1">
        <v>45075</v>
      </c>
      <c r="G930" s="1"/>
      <c r="H930" s="1"/>
      <c r="I930" t="s">
        <v>62</v>
      </c>
      <c r="J930">
        <v>3</v>
      </c>
      <c r="V930" t="s">
        <v>69</v>
      </c>
      <c r="W930">
        <v>0</v>
      </c>
      <c r="X930">
        <v>0</v>
      </c>
      <c r="Y930">
        <v>1</v>
      </c>
      <c r="Z930">
        <v>1</v>
      </c>
      <c r="AA930">
        <v>0</v>
      </c>
      <c r="AB930">
        <v>0</v>
      </c>
      <c r="AC930">
        <v>0</v>
      </c>
      <c r="AD930">
        <v>0</v>
      </c>
      <c r="AE930">
        <v>0</v>
      </c>
      <c r="AH930">
        <v>0</v>
      </c>
      <c r="AI930">
        <v>0</v>
      </c>
      <c r="AZ930" t="s">
        <v>28</v>
      </c>
      <c r="BB930" s="1">
        <v>45063</v>
      </c>
      <c r="BD930" t="s">
        <v>29</v>
      </c>
      <c r="BE930">
        <v>0</v>
      </c>
      <c r="BF930">
        <v>0</v>
      </c>
      <c r="BG930">
        <v>0</v>
      </c>
      <c r="BH930">
        <v>0</v>
      </c>
      <c r="BI930">
        <v>0</v>
      </c>
      <c r="BJ930">
        <v>1</v>
      </c>
      <c r="BK930">
        <v>0</v>
      </c>
      <c r="BL930">
        <v>0</v>
      </c>
      <c r="BM930" t="s">
        <v>26</v>
      </c>
      <c r="BN930" t="s">
        <v>435</v>
      </c>
      <c r="BO930">
        <v>0</v>
      </c>
      <c r="BP930">
        <v>0</v>
      </c>
      <c r="BQ930">
        <v>0</v>
      </c>
      <c r="BR930">
        <v>1</v>
      </c>
      <c r="BU930" t="s">
        <v>26</v>
      </c>
      <c r="CL930" t="s">
        <v>26</v>
      </c>
      <c r="CZ930" t="s">
        <v>24</v>
      </c>
      <c r="DA930" t="s">
        <v>26</v>
      </c>
      <c r="DB930" t="s">
        <v>24</v>
      </c>
      <c r="DC930" t="s">
        <v>24</v>
      </c>
      <c r="DD930" t="s">
        <v>26</v>
      </c>
      <c r="DE930" t="s">
        <v>26</v>
      </c>
      <c r="DF930" t="s">
        <v>26</v>
      </c>
      <c r="DG930" t="s">
        <v>26</v>
      </c>
      <c r="DH930" t="s">
        <v>24</v>
      </c>
      <c r="DI930" t="s">
        <v>26</v>
      </c>
      <c r="DJ930" t="s">
        <v>345</v>
      </c>
      <c r="DK930" t="s">
        <v>111</v>
      </c>
      <c r="DL930">
        <v>0</v>
      </c>
      <c r="DM930">
        <v>0</v>
      </c>
      <c r="DN930">
        <v>1</v>
      </c>
      <c r="DO930">
        <v>1</v>
      </c>
      <c r="DP930">
        <v>0</v>
      </c>
      <c r="DQ930">
        <v>0</v>
      </c>
      <c r="DR930">
        <v>0</v>
      </c>
      <c r="DS930">
        <v>0</v>
      </c>
      <c r="DT930">
        <v>0</v>
      </c>
      <c r="DU930">
        <v>0</v>
      </c>
      <c r="DV930" t="s">
        <v>127</v>
      </c>
      <c r="DW930">
        <v>0</v>
      </c>
      <c r="DX930">
        <v>0</v>
      </c>
      <c r="DY930">
        <v>0</v>
      </c>
      <c r="DZ930">
        <v>0</v>
      </c>
      <c r="EA930">
        <v>0</v>
      </c>
      <c r="EB930">
        <v>0</v>
      </c>
      <c r="EC930">
        <v>0</v>
      </c>
      <c r="ED930">
        <v>0</v>
      </c>
      <c r="EE930">
        <v>1</v>
      </c>
      <c r="EF930">
        <v>0</v>
      </c>
      <c r="EG930">
        <v>0</v>
      </c>
      <c r="EH930" t="s">
        <v>26</v>
      </c>
      <c r="EI930" t="s">
        <v>2231</v>
      </c>
    </row>
    <row r="931" spans="1:139" hidden="1" x14ac:dyDescent="0.3">
      <c r="A931">
        <v>932</v>
      </c>
      <c r="B931" t="s">
        <v>24</v>
      </c>
      <c r="C931" t="s">
        <v>254</v>
      </c>
      <c r="D931" t="s">
        <v>2100</v>
      </c>
      <c r="E931" t="s">
        <v>61</v>
      </c>
      <c r="F931" s="1">
        <v>45075</v>
      </c>
      <c r="G931" s="1"/>
      <c r="H931" s="1"/>
      <c r="I931" t="s">
        <v>62</v>
      </c>
      <c r="J931">
        <v>5</v>
      </c>
      <c r="V931" t="s">
        <v>69</v>
      </c>
      <c r="W931">
        <v>0</v>
      </c>
      <c r="X931">
        <v>0</v>
      </c>
      <c r="Y931">
        <v>1</v>
      </c>
      <c r="Z931">
        <v>1</v>
      </c>
      <c r="AA931">
        <v>0</v>
      </c>
      <c r="AB931">
        <v>0</v>
      </c>
      <c r="AC931">
        <v>0</v>
      </c>
      <c r="AD931">
        <v>0</v>
      </c>
      <c r="AE931">
        <v>0</v>
      </c>
      <c r="AH931">
        <v>0</v>
      </c>
      <c r="AI931">
        <v>0</v>
      </c>
      <c r="AZ931" t="s">
        <v>28</v>
      </c>
      <c r="BB931" s="1">
        <v>45057</v>
      </c>
      <c r="BD931" t="s">
        <v>29</v>
      </c>
      <c r="BE931">
        <v>0</v>
      </c>
      <c r="BF931">
        <v>0</v>
      </c>
      <c r="BG931">
        <v>0</v>
      </c>
      <c r="BH931">
        <v>0</v>
      </c>
      <c r="BI931">
        <v>0</v>
      </c>
      <c r="BJ931">
        <v>1</v>
      </c>
      <c r="BK931">
        <v>0</v>
      </c>
      <c r="BL931">
        <v>0</v>
      </c>
      <c r="BM931" t="s">
        <v>26</v>
      </c>
      <c r="BN931" t="s">
        <v>428</v>
      </c>
      <c r="BO931">
        <v>1</v>
      </c>
      <c r="BP931">
        <v>0</v>
      </c>
      <c r="BQ931">
        <v>0</v>
      </c>
      <c r="BR931">
        <v>0</v>
      </c>
      <c r="BU931" t="s">
        <v>26</v>
      </c>
      <c r="CL931" t="s">
        <v>24</v>
      </c>
      <c r="CM931" t="s">
        <v>115</v>
      </c>
      <c r="CN931">
        <v>0</v>
      </c>
      <c r="CO931">
        <v>1</v>
      </c>
      <c r="CP931">
        <v>0</v>
      </c>
      <c r="CQ931">
        <v>0</v>
      </c>
      <c r="CR931">
        <v>0</v>
      </c>
      <c r="CS931">
        <v>0</v>
      </c>
      <c r="CT931">
        <v>0</v>
      </c>
      <c r="CU931">
        <v>0</v>
      </c>
      <c r="CV931">
        <v>0</v>
      </c>
      <c r="CW931">
        <v>0</v>
      </c>
      <c r="CX931">
        <v>0</v>
      </c>
      <c r="CY931">
        <v>0</v>
      </c>
      <c r="CZ931" t="s">
        <v>24</v>
      </c>
      <c r="DA931" t="s">
        <v>26</v>
      </c>
      <c r="DB931" t="s">
        <v>24</v>
      </c>
      <c r="DC931" t="s">
        <v>24</v>
      </c>
      <c r="DD931" t="s">
        <v>24</v>
      </c>
      <c r="DE931" t="s">
        <v>26</v>
      </c>
      <c r="DF931" t="s">
        <v>26</v>
      </c>
      <c r="DG931" t="s">
        <v>26</v>
      </c>
      <c r="DH931" t="s">
        <v>24</v>
      </c>
      <c r="DI931" t="s">
        <v>26</v>
      </c>
      <c r="DJ931" t="s">
        <v>1175</v>
      </c>
      <c r="DK931" t="s">
        <v>111</v>
      </c>
      <c r="DL931">
        <v>0</v>
      </c>
      <c r="DM931">
        <v>0</v>
      </c>
      <c r="DN931">
        <v>1</v>
      </c>
      <c r="DO931">
        <v>1</v>
      </c>
      <c r="DP931">
        <v>0</v>
      </c>
      <c r="DQ931">
        <v>0</v>
      </c>
      <c r="DR931">
        <v>0</v>
      </c>
      <c r="DS931">
        <v>0</v>
      </c>
      <c r="DT931">
        <v>0</v>
      </c>
      <c r="DU931">
        <v>0</v>
      </c>
      <c r="DV931" t="s">
        <v>127</v>
      </c>
      <c r="DW931">
        <v>0</v>
      </c>
      <c r="DX931">
        <v>0</v>
      </c>
      <c r="DY931">
        <v>0</v>
      </c>
      <c r="DZ931">
        <v>0</v>
      </c>
      <c r="EA931">
        <v>0</v>
      </c>
      <c r="EB931">
        <v>0</v>
      </c>
      <c r="EC931">
        <v>0</v>
      </c>
      <c r="ED931">
        <v>0</v>
      </c>
      <c r="EE931">
        <v>1</v>
      </c>
      <c r="EF931">
        <v>0</v>
      </c>
      <c r="EG931">
        <v>0</v>
      </c>
      <c r="EH931" t="s">
        <v>26</v>
      </c>
      <c r="EI931" t="s">
        <v>2231</v>
      </c>
    </row>
    <row r="932" spans="1:139" hidden="1" x14ac:dyDescent="0.3">
      <c r="A932">
        <v>933</v>
      </c>
      <c r="B932" t="s">
        <v>24</v>
      </c>
      <c r="C932" t="s">
        <v>245</v>
      </c>
      <c r="D932" t="s">
        <v>462</v>
      </c>
      <c r="E932" t="s">
        <v>91</v>
      </c>
      <c r="F932" s="1">
        <v>45076</v>
      </c>
      <c r="G932" s="1"/>
      <c r="H932" s="1"/>
      <c r="I932" t="s">
        <v>33</v>
      </c>
      <c r="J932">
        <v>2</v>
      </c>
      <c r="V932" t="s">
        <v>69</v>
      </c>
      <c r="W932">
        <v>0</v>
      </c>
      <c r="X932">
        <v>0</v>
      </c>
      <c r="Y932">
        <v>1</v>
      </c>
      <c r="Z932">
        <v>1</v>
      </c>
      <c r="AA932">
        <v>0</v>
      </c>
      <c r="AB932">
        <v>0</v>
      </c>
      <c r="AC932">
        <v>0</v>
      </c>
      <c r="AD932">
        <v>0</v>
      </c>
      <c r="AE932">
        <v>0</v>
      </c>
      <c r="AH932">
        <v>0</v>
      </c>
      <c r="AI932">
        <v>0</v>
      </c>
      <c r="AZ932" t="s">
        <v>28</v>
      </c>
      <c r="BB932" s="1">
        <v>45071</v>
      </c>
      <c r="BD932" t="s">
        <v>29</v>
      </c>
      <c r="BE932">
        <v>0</v>
      </c>
      <c r="BF932">
        <v>0</v>
      </c>
      <c r="BG932">
        <v>0</v>
      </c>
      <c r="BH932">
        <v>0</v>
      </c>
      <c r="BI932">
        <v>0</v>
      </c>
      <c r="BJ932">
        <v>1</v>
      </c>
      <c r="BK932">
        <v>0</v>
      </c>
      <c r="BL932">
        <v>0</v>
      </c>
      <c r="BM932" t="s">
        <v>24</v>
      </c>
      <c r="BN932" t="s">
        <v>425</v>
      </c>
      <c r="BO932">
        <v>0</v>
      </c>
      <c r="BP932">
        <v>0</v>
      </c>
      <c r="BQ932">
        <v>1</v>
      </c>
      <c r="BR932">
        <v>0</v>
      </c>
      <c r="BU932" t="s">
        <v>26</v>
      </c>
      <c r="CL932" t="s">
        <v>26</v>
      </c>
      <c r="CZ932" t="s">
        <v>26</v>
      </c>
      <c r="DA932" t="s">
        <v>26</v>
      </c>
      <c r="DB932" t="s">
        <v>26</v>
      </c>
      <c r="DC932" t="s">
        <v>26</v>
      </c>
      <c r="DD932" t="s">
        <v>26</v>
      </c>
      <c r="DE932" t="s">
        <v>26</v>
      </c>
      <c r="DF932" t="s">
        <v>26</v>
      </c>
      <c r="DG932" t="s">
        <v>26</v>
      </c>
      <c r="DH932" t="s">
        <v>26</v>
      </c>
      <c r="DI932" t="s">
        <v>26</v>
      </c>
      <c r="DJ932" t="s">
        <v>1176</v>
      </c>
      <c r="DK932" t="s">
        <v>39</v>
      </c>
      <c r="DL932">
        <v>0</v>
      </c>
      <c r="DM932">
        <v>0</v>
      </c>
      <c r="DN932">
        <v>1</v>
      </c>
      <c r="DO932">
        <v>0</v>
      </c>
      <c r="DP932">
        <v>0</v>
      </c>
      <c r="DQ932">
        <v>0</v>
      </c>
      <c r="DR932">
        <v>0</v>
      </c>
      <c r="DS932">
        <v>0</v>
      </c>
      <c r="DT932">
        <v>0</v>
      </c>
      <c r="DU932">
        <v>0</v>
      </c>
      <c r="DV932" t="s">
        <v>127</v>
      </c>
      <c r="DW932">
        <v>0</v>
      </c>
      <c r="DX932">
        <v>0</v>
      </c>
      <c r="DY932">
        <v>0</v>
      </c>
      <c r="DZ932">
        <v>0</v>
      </c>
      <c r="EA932">
        <v>0</v>
      </c>
      <c r="EB932">
        <v>0</v>
      </c>
      <c r="EC932">
        <v>0</v>
      </c>
      <c r="ED932">
        <v>0</v>
      </c>
      <c r="EE932">
        <v>1</v>
      </c>
      <c r="EF932">
        <v>0</v>
      </c>
      <c r="EG932">
        <v>0</v>
      </c>
      <c r="EH932" t="s">
        <v>32</v>
      </c>
      <c r="EI932" t="s">
        <v>2231</v>
      </c>
    </row>
    <row r="933" spans="1:139" hidden="1" x14ac:dyDescent="0.3">
      <c r="A933">
        <v>934</v>
      </c>
      <c r="B933" t="s">
        <v>24</v>
      </c>
      <c r="C933" t="s">
        <v>245</v>
      </c>
      <c r="D933" t="s">
        <v>462</v>
      </c>
      <c r="E933" t="s">
        <v>91</v>
      </c>
      <c r="F933" s="1">
        <v>45076</v>
      </c>
      <c r="G933" s="1"/>
      <c r="H933" s="1"/>
      <c r="I933" t="s">
        <v>33</v>
      </c>
      <c r="J933">
        <v>1</v>
      </c>
      <c r="V933" t="s">
        <v>141</v>
      </c>
      <c r="W933">
        <v>0</v>
      </c>
      <c r="X933">
        <v>0</v>
      </c>
      <c r="Y933">
        <v>1</v>
      </c>
      <c r="Z933">
        <v>1</v>
      </c>
      <c r="AA933">
        <v>0</v>
      </c>
      <c r="AB933">
        <v>0</v>
      </c>
      <c r="AC933">
        <v>1</v>
      </c>
      <c r="AD933">
        <v>0</v>
      </c>
      <c r="AE933">
        <v>0</v>
      </c>
      <c r="AH933">
        <v>0</v>
      </c>
      <c r="AI933">
        <v>0</v>
      </c>
      <c r="AZ933" t="s">
        <v>28</v>
      </c>
      <c r="BB933" s="1">
        <v>45072</v>
      </c>
      <c r="BD933" t="s">
        <v>24</v>
      </c>
      <c r="BE933">
        <v>1</v>
      </c>
      <c r="BF933">
        <v>0</v>
      </c>
      <c r="BG933">
        <v>0</v>
      </c>
      <c r="BH933">
        <v>0</v>
      </c>
      <c r="BI933">
        <v>0</v>
      </c>
      <c r="BJ933">
        <v>0</v>
      </c>
      <c r="BK933">
        <v>0</v>
      </c>
      <c r="BL933">
        <v>0</v>
      </c>
      <c r="BM933" t="s">
        <v>26</v>
      </c>
      <c r="BN933" t="s">
        <v>425</v>
      </c>
      <c r="BO933">
        <v>0</v>
      </c>
      <c r="BP933">
        <v>0</v>
      </c>
      <c r="BQ933">
        <v>1</v>
      </c>
      <c r="BR933">
        <v>0</v>
      </c>
      <c r="BU933" t="s">
        <v>26</v>
      </c>
      <c r="CL933" t="s">
        <v>26</v>
      </c>
      <c r="CZ933" t="s">
        <v>26</v>
      </c>
      <c r="DA933" t="s">
        <v>24</v>
      </c>
      <c r="DB933" t="s">
        <v>24</v>
      </c>
      <c r="DC933" t="s">
        <v>26</v>
      </c>
      <c r="DD933" t="s">
        <v>26</v>
      </c>
      <c r="DE933" t="s">
        <v>26</v>
      </c>
      <c r="DF933" t="s">
        <v>26</v>
      </c>
      <c r="DG933" t="s">
        <v>26</v>
      </c>
      <c r="DH933" t="s">
        <v>26</v>
      </c>
      <c r="DI933" t="s">
        <v>26</v>
      </c>
      <c r="DJ933" t="s">
        <v>1177</v>
      </c>
      <c r="DK933" t="s">
        <v>39</v>
      </c>
      <c r="DL933">
        <v>0</v>
      </c>
      <c r="DM933">
        <v>0</v>
      </c>
      <c r="DN933">
        <v>1</v>
      </c>
      <c r="DO933">
        <v>0</v>
      </c>
      <c r="DP933">
        <v>0</v>
      </c>
      <c r="DQ933">
        <v>0</v>
      </c>
      <c r="DR933">
        <v>0</v>
      </c>
      <c r="DS933">
        <v>0</v>
      </c>
      <c r="DT933">
        <v>0</v>
      </c>
      <c r="DU933">
        <v>0</v>
      </c>
      <c r="DV933" t="s">
        <v>118</v>
      </c>
      <c r="DW933">
        <v>0</v>
      </c>
      <c r="DX933">
        <v>0</v>
      </c>
      <c r="DY933">
        <v>0</v>
      </c>
      <c r="DZ933">
        <v>0</v>
      </c>
      <c r="EA933">
        <v>0</v>
      </c>
      <c r="EB933">
        <v>1</v>
      </c>
      <c r="EC933">
        <v>0</v>
      </c>
      <c r="ED933">
        <v>0</v>
      </c>
      <c r="EE933">
        <v>0</v>
      </c>
      <c r="EF933">
        <v>0</v>
      </c>
      <c r="EG933">
        <v>0</v>
      </c>
      <c r="EH933" t="s">
        <v>26</v>
      </c>
      <c r="EI933" t="s">
        <v>2231</v>
      </c>
    </row>
    <row r="934" spans="1:139" hidden="1" x14ac:dyDescent="0.3">
      <c r="A934">
        <v>935</v>
      </c>
      <c r="B934" t="s">
        <v>24</v>
      </c>
      <c r="C934" t="s">
        <v>254</v>
      </c>
      <c r="D934" t="s">
        <v>2100</v>
      </c>
      <c r="E934" t="s">
        <v>61</v>
      </c>
      <c r="F934" s="1">
        <v>45076</v>
      </c>
      <c r="G934" s="1"/>
      <c r="H934" s="1"/>
      <c r="I934" t="s">
        <v>62</v>
      </c>
      <c r="J934">
        <v>4</v>
      </c>
      <c r="V934" t="s">
        <v>69</v>
      </c>
      <c r="W934">
        <v>0</v>
      </c>
      <c r="X934">
        <v>0</v>
      </c>
      <c r="Y934">
        <v>1</v>
      </c>
      <c r="Z934">
        <v>1</v>
      </c>
      <c r="AA934">
        <v>0</v>
      </c>
      <c r="AB934">
        <v>0</v>
      </c>
      <c r="AC934">
        <v>0</v>
      </c>
      <c r="AD934">
        <v>0</v>
      </c>
      <c r="AE934">
        <v>0</v>
      </c>
      <c r="AH934">
        <v>0</v>
      </c>
      <c r="AI934">
        <v>0</v>
      </c>
      <c r="AZ934" t="s">
        <v>28</v>
      </c>
      <c r="BB934" s="1">
        <v>45057</v>
      </c>
      <c r="BD934" t="s">
        <v>29</v>
      </c>
      <c r="BE934">
        <v>0</v>
      </c>
      <c r="BF934">
        <v>0</v>
      </c>
      <c r="BG934">
        <v>0</v>
      </c>
      <c r="BH934">
        <v>0</v>
      </c>
      <c r="BI934">
        <v>0</v>
      </c>
      <c r="BJ934">
        <v>1</v>
      </c>
      <c r="BK934">
        <v>0</v>
      </c>
      <c r="BL934">
        <v>0</v>
      </c>
      <c r="BM934" t="s">
        <v>26</v>
      </c>
      <c r="BN934" t="s">
        <v>435</v>
      </c>
      <c r="BO934">
        <v>0</v>
      </c>
      <c r="BP934">
        <v>0</v>
      </c>
      <c r="BQ934">
        <v>0</v>
      </c>
      <c r="BR934">
        <v>1</v>
      </c>
      <c r="BU934" t="s">
        <v>26</v>
      </c>
      <c r="CL934" t="s">
        <v>24</v>
      </c>
      <c r="CM934" t="s">
        <v>537</v>
      </c>
      <c r="CN934">
        <v>0</v>
      </c>
      <c r="CO934">
        <v>1</v>
      </c>
      <c r="CP934">
        <v>1</v>
      </c>
      <c r="CQ934">
        <v>0</v>
      </c>
      <c r="CR934">
        <v>0</v>
      </c>
      <c r="CS934">
        <v>0</v>
      </c>
      <c r="CT934">
        <v>0</v>
      </c>
      <c r="CU934">
        <v>0</v>
      </c>
      <c r="CV934">
        <v>0</v>
      </c>
      <c r="CW934">
        <v>0</v>
      </c>
      <c r="CX934">
        <v>0</v>
      </c>
      <c r="CY934">
        <v>0</v>
      </c>
      <c r="CZ934" t="s">
        <v>26</v>
      </c>
      <c r="DA934" t="s">
        <v>26</v>
      </c>
      <c r="DB934" t="s">
        <v>24</v>
      </c>
      <c r="DC934" t="s">
        <v>26</v>
      </c>
      <c r="DD934" t="s">
        <v>26</v>
      </c>
      <c r="DE934" t="s">
        <v>26</v>
      </c>
      <c r="DF934" t="s">
        <v>26</v>
      </c>
      <c r="DG934" t="s">
        <v>26</v>
      </c>
      <c r="DH934" t="s">
        <v>24</v>
      </c>
      <c r="DI934" t="s">
        <v>26</v>
      </c>
      <c r="DJ934" t="s">
        <v>1178</v>
      </c>
      <c r="DK934" t="s">
        <v>39</v>
      </c>
      <c r="DL934">
        <v>0</v>
      </c>
      <c r="DM934">
        <v>0</v>
      </c>
      <c r="DN934">
        <v>1</v>
      </c>
      <c r="DO934">
        <v>0</v>
      </c>
      <c r="DP934">
        <v>0</v>
      </c>
      <c r="DQ934">
        <v>0</v>
      </c>
      <c r="DR934">
        <v>0</v>
      </c>
      <c r="DS934">
        <v>0</v>
      </c>
      <c r="DT934">
        <v>0</v>
      </c>
      <c r="DU934">
        <v>0</v>
      </c>
      <c r="DV934" t="s">
        <v>127</v>
      </c>
      <c r="DW934">
        <v>0</v>
      </c>
      <c r="DX934">
        <v>0</v>
      </c>
      <c r="DY934">
        <v>0</v>
      </c>
      <c r="DZ934">
        <v>0</v>
      </c>
      <c r="EA934">
        <v>0</v>
      </c>
      <c r="EB934">
        <v>0</v>
      </c>
      <c r="EC934">
        <v>0</v>
      </c>
      <c r="ED934">
        <v>0</v>
      </c>
      <c r="EE934">
        <v>1</v>
      </c>
      <c r="EF934">
        <v>0</v>
      </c>
      <c r="EG934">
        <v>0</v>
      </c>
      <c r="EH934" t="s">
        <v>26</v>
      </c>
      <c r="EI934" t="s">
        <v>2231</v>
      </c>
    </row>
    <row r="935" spans="1:139" hidden="1" x14ac:dyDescent="0.3">
      <c r="A935">
        <v>936</v>
      </c>
      <c r="B935" t="s">
        <v>24</v>
      </c>
      <c r="C935" t="s">
        <v>245</v>
      </c>
      <c r="D935" t="s">
        <v>2100</v>
      </c>
      <c r="E935" t="s">
        <v>91</v>
      </c>
      <c r="F935" s="1">
        <v>45076</v>
      </c>
      <c r="G935" s="1"/>
      <c r="H935" s="1"/>
      <c r="I935" t="s">
        <v>33</v>
      </c>
      <c r="J935">
        <v>2</v>
      </c>
      <c r="V935" t="s">
        <v>125</v>
      </c>
      <c r="W935">
        <v>0</v>
      </c>
      <c r="X935">
        <v>0</v>
      </c>
      <c r="Y935">
        <v>1</v>
      </c>
      <c r="Z935">
        <v>1</v>
      </c>
      <c r="AA935">
        <v>1</v>
      </c>
      <c r="AB935">
        <v>0</v>
      </c>
      <c r="AC935">
        <v>0</v>
      </c>
      <c r="AD935">
        <v>0</v>
      </c>
      <c r="AE935">
        <v>0</v>
      </c>
      <c r="AH935">
        <v>0</v>
      </c>
      <c r="AI935">
        <v>0</v>
      </c>
      <c r="AZ935" t="s">
        <v>28</v>
      </c>
      <c r="BB935" s="1">
        <v>45042</v>
      </c>
      <c r="BD935" t="s">
        <v>29</v>
      </c>
      <c r="BE935">
        <v>0</v>
      </c>
      <c r="BF935">
        <v>0</v>
      </c>
      <c r="BG935">
        <v>0</v>
      </c>
      <c r="BH935">
        <v>0</v>
      </c>
      <c r="BI935">
        <v>0</v>
      </c>
      <c r="BJ935">
        <v>1</v>
      </c>
      <c r="BK935">
        <v>0</v>
      </c>
      <c r="BL935">
        <v>0</v>
      </c>
      <c r="BM935" t="s">
        <v>26</v>
      </c>
      <c r="BN935" t="s">
        <v>425</v>
      </c>
      <c r="BO935">
        <v>0</v>
      </c>
      <c r="BP935">
        <v>0</v>
      </c>
      <c r="BQ935">
        <v>1</v>
      </c>
      <c r="BR935">
        <v>0</v>
      </c>
      <c r="BU935" t="s">
        <v>26</v>
      </c>
      <c r="CL935" t="s">
        <v>26</v>
      </c>
      <c r="CZ935" t="s">
        <v>26</v>
      </c>
      <c r="DA935" t="s">
        <v>24</v>
      </c>
      <c r="DB935" t="s">
        <v>24</v>
      </c>
      <c r="DC935" t="s">
        <v>24</v>
      </c>
      <c r="DD935" t="s">
        <v>24</v>
      </c>
      <c r="DE935" t="s">
        <v>26</v>
      </c>
      <c r="DF935" t="s">
        <v>24</v>
      </c>
      <c r="DG935" t="s">
        <v>24</v>
      </c>
      <c r="DH935" t="s">
        <v>24</v>
      </c>
      <c r="DI935" t="s">
        <v>26</v>
      </c>
      <c r="DJ935" t="s">
        <v>1179</v>
      </c>
      <c r="DK935" t="s">
        <v>111</v>
      </c>
      <c r="DL935">
        <v>0</v>
      </c>
      <c r="DM935">
        <v>0</v>
      </c>
      <c r="DN935">
        <v>1</v>
      </c>
      <c r="DO935">
        <v>1</v>
      </c>
      <c r="DP935">
        <v>0</v>
      </c>
      <c r="DQ935">
        <v>0</v>
      </c>
      <c r="DR935">
        <v>0</v>
      </c>
      <c r="DS935">
        <v>0</v>
      </c>
      <c r="DT935">
        <v>0</v>
      </c>
      <c r="DU935">
        <v>0</v>
      </c>
      <c r="DV935" t="s">
        <v>154</v>
      </c>
      <c r="DW935">
        <v>1</v>
      </c>
      <c r="DX935">
        <v>0</v>
      </c>
      <c r="DY935">
        <v>0</v>
      </c>
      <c r="DZ935">
        <v>0</v>
      </c>
      <c r="EA935">
        <v>0</v>
      </c>
      <c r="EB935">
        <v>1</v>
      </c>
      <c r="EC935">
        <v>0</v>
      </c>
      <c r="ED935">
        <v>0</v>
      </c>
      <c r="EE935">
        <v>0</v>
      </c>
      <c r="EF935">
        <v>0</v>
      </c>
      <c r="EG935">
        <v>0</v>
      </c>
      <c r="EH935" t="s">
        <v>24</v>
      </c>
      <c r="EI935" t="s">
        <v>2231</v>
      </c>
    </row>
    <row r="936" spans="1:139" hidden="1" x14ac:dyDescent="0.3">
      <c r="A936">
        <v>937</v>
      </c>
      <c r="B936" t="s">
        <v>24</v>
      </c>
      <c r="C936" t="s">
        <v>245</v>
      </c>
      <c r="D936" t="s">
        <v>2005</v>
      </c>
      <c r="E936" t="s">
        <v>91</v>
      </c>
      <c r="F936" s="1">
        <v>45076</v>
      </c>
      <c r="G936" s="1"/>
      <c r="H936" s="1"/>
      <c r="I936" t="s">
        <v>33</v>
      </c>
      <c r="J936">
        <v>1</v>
      </c>
      <c r="V936" t="s">
        <v>150</v>
      </c>
      <c r="W936">
        <v>0</v>
      </c>
      <c r="X936">
        <v>0</v>
      </c>
      <c r="Y936">
        <v>1</v>
      </c>
      <c r="Z936">
        <v>0</v>
      </c>
      <c r="AA936">
        <v>0</v>
      </c>
      <c r="AB936">
        <v>0</v>
      </c>
      <c r="AC936">
        <v>1</v>
      </c>
      <c r="AD936">
        <v>0</v>
      </c>
      <c r="AE936">
        <v>0</v>
      </c>
      <c r="AH936">
        <v>0</v>
      </c>
      <c r="AI936">
        <v>0</v>
      </c>
      <c r="AZ936" t="s">
        <v>70</v>
      </c>
      <c r="BB936" s="1">
        <v>45020</v>
      </c>
      <c r="BD936" t="s">
        <v>29</v>
      </c>
      <c r="BE936">
        <v>0</v>
      </c>
      <c r="BF936">
        <v>0</v>
      </c>
      <c r="BG936">
        <v>0</v>
      </c>
      <c r="BH936">
        <v>0</v>
      </c>
      <c r="BI936">
        <v>0</v>
      </c>
      <c r="BJ936">
        <v>1</v>
      </c>
      <c r="BK936">
        <v>0</v>
      </c>
      <c r="BL936">
        <v>0</v>
      </c>
      <c r="BM936" t="s">
        <v>26</v>
      </c>
      <c r="BN936" t="s">
        <v>435</v>
      </c>
      <c r="BO936">
        <v>0</v>
      </c>
      <c r="BP936">
        <v>0</v>
      </c>
      <c r="BQ936">
        <v>0</v>
      </c>
      <c r="BR936">
        <v>1</v>
      </c>
      <c r="BU936" t="s">
        <v>26</v>
      </c>
      <c r="CL936" t="s">
        <v>24</v>
      </c>
      <c r="CM936" t="s">
        <v>92</v>
      </c>
      <c r="CN936">
        <v>0</v>
      </c>
      <c r="CO936">
        <v>0</v>
      </c>
      <c r="CP936">
        <v>0</v>
      </c>
      <c r="CQ936">
        <v>0</v>
      </c>
      <c r="CR936">
        <v>0</v>
      </c>
      <c r="CS936">
        <v>0</v>
      </c>
      <c r="CT936">
        <v>0</v>
      </c>
      <c r="CU936">
        <v>1</v>
      </c>
      <c r="CV936">
        <v>0</v>
      </c>
      <c r="CW936">
        <v>0</v>
      </c>
      <c r="CX936">
        <v>0</v>
      </c>
      <c r="CY936">
        <v>0</v>
      </c>
      <c r="CZ936" t="s">
        <v>26</v>
      </c>
      <c r="DA936" t="s">
        <v>26</v>
      </c>
      <c r="DB936" t="s">
        <v>24</v>
      </c>
      <c r="DC936" t="s">
        <v>26</v>
      </c>
      <c r="DD936" t="s">
        <v>26</v>
      </c>
      <c r="DE936" t="s">
        <v>26</v>
      </c>
      <c r="DF936" t="s">
        <v>26</v>
      </c>
      <c r="DG936" t="s">
        <v>26</v>
      </c>
      <c r="DH936" t="s">
        <v>26</v>
      </c>
      <c r="DI936" t="s">
        <v>120</v>
      </c>
      <c r="DJ936" t="s">
        <v>1180</v>
      </c>
      <c r="DK936" t="s">
        <v>111</v>
      </c>
      <c r="DL936">
        <v>0</v>
      </c>
      <c r="DM936">
        <v>0</v>
      </c>
      <c r="DN936">
        <v>1</v>
      </c>
      <c r="DO936">
        <v>1</v>
      </c>
      <c r="DP936">
        <v>0</v>
      </c>
      <c r="DQ936">
        <v>0</v>
      </c>
      <c r="DR936">
        <v>0</v>
      </c>
      <c r="DS936">
        <v>0</v>
      </c>
      <c r="DT936">
        <v>0</v>
      </c>
      <c r="DU936">
        <v>0</v>
      </c>
      <c r="DV936" t="s">
        <v>51</v>
      </c>
      <c r="DW936">
        <v>0</v>
      </c>
      <c r="DX936">
        <v>0</v>
      </c>
      <c r="DY936">
        <v>0</v>
      </c>
      <c r="DZ936">
        <v>1</v>
      </c>
      <c r="EA936">
        <v>0</v>
      </c>
      <c r="EB936">
        <v>0</v>
      </c>
      <c r="EC936">
        <v>0</v>
      </c>
      <c r="ED936">
        <v>0</v>
      </c>
      <c r="EE936">
        <v>0</v>
      </c>
      <c r="EF936">
        <v>0</v>
      </c>
      <c r="EG936">
        <v>0</v>
      </c>
      <c r="EH936" t="s">
        <v>26</v>
      </c>
      <c r="EI936" t="s">
        <v>2231</v>
      </c>
    </row>
    <row r="937" spans="1:139" hidden="1" x14ac:dyDescent="0.3">
      <c r="A937">
        <v>938</v>
      </c>
      <c r="B937" t="s">
        <v>24</v>
      </c>
      <c r="C937" t="s">
        <v>254</v>
      </c>
      <c r="D937" t="s">
        <v>2100</v>
      </c>
      <c r="E937" t="s">
        <v>2094</v>
      </c>
      <c r="F937" s="1">
        <v>45075</v>
      </c>
      <c r="G937" s="1"/>
      <c r="H937" s="1"/>
      <c r="I937" t="s">
        <v>25</v>
      </c>
      <c r="J937">
        <v>2</v>
      </c>
      <c r="V937" t="s">
        <v>530</v>
      </c>
      <c r="W937">
        <v>1</v>
      </c>
      <c r="X937">
        <v>0</v>
      </c>
      <c r="Y937">
        <v>1</v>
      </c>
      <c r="Z937">
        <v>0</v>
      </c>
      <c r="AA937">
        <v>1</v>
      </c>
      <c r="AB937">
        <v>0</v>
      </c>
      <c r="AC937">
        <v>1</v>
      </c>
      <c r="AD937">
        <v>0</v>
      </c>
      <c r="AE937">
        <v>0</v>
      </c>
      <c r="AH937">
        <v>0</v>
      </c>
      <c r="AI937">
        <v>0</v>
      </c>
      <c r="AJ937" t="s">
        <v>300</v>
      </c>
      <c r="AK937">
        <v>1</v>
      </c>
      <c r="AL937">
        <v>1</v>
      </c>
      <c r="AM937">
        <v>1</v>
      </c>
      <c r="AN937">
        <v>0</v>
      </c>
      <c r="AO937">
        <v>0</v>
      </c>
      <c r="AP937">
        <v>0</v>
      </c>
      <c r="AQ937">
        <v>0</v>
      </c>
      <c r="AR937">
        <v>0</v>
      </c>
      <c r="AS937">
        <v>0</v>
      </c>
      <c r="AT937">
        <v>0</v>
      </c>
      <c r="AU937">
        <v>0</v>
      </c>
      <c r="AV937">
        <v>0</v>
      </c>
      <c r="AW937">
        <v>0</v>
      </c>
      <c r="AX937">
        <v>0</v>
      </c>
      <c r="AY937">
        <v>0</v>
      </c>
      <c r="AZ937" t="s">
        <v>28</v>
      </c>
      <c r="BB937" s="1">
        <v>45015</v>
      </c>
      <c r="BD937" t="s">
        <v>29</v>
      </c>
      <c r="BE937">
        <v>0</v>
      </c>
      <c r="BF937">
        <v>0</v>
      </c>
      <c r="BG937">
        <v>0</v>
      </c>
      <c r="BH937">
        <v>0</v>
      </c>
      <c r="BI937">
        <v>0</v>
      </c>
      <c r="BJ937">
        <v>1</v>
      </c>
      <c r="BK937">
        <v>0</v>
      </c>
      <c r="BL937">
        <v>0</v>
      </c>
      <c r="BM937" t="s">
        <v>26</v>
      </c>
      <c r="BN937" t="s">
        <v>472</v>
      </c>
      <c r="BO937">
        <v>1</v>
      </c>
      <c r="BP937">
        <v>0</v>
      </c>
      <c r="BQ937">
        <v>0</v>
      </c>
      <c r="BR937">
        <v>1</v>
      </c>
      <c r="BU937" t="s">
        <v>26</v>
      </c>
      <c r="CL937" t="s">
        <v>24</v>
      </c>
      <c r="CM937" t="s">
        <v>347</v>
      </c>
      <c r="CN937">
        <v>0</v>
      </c>
      <c r="CO937">
        <v>1</v>
      </c>
      <c r="CP937">
        <v>0</v>
      </c>
      <c r="CQ937">
        <v>0</v>
      </c>
      <c r="CR937">
        <v>0</v>
      </c>
      <c r="CS937">
        <v>1</v>
      </c>
      <c r="CT937">
        <v>0</v>
      </c>
      <c r="CU937">
        <v>0</v>
      </c>
      <c r="CV937">
        <v>0</v>
      </c>
      <c r="CW937">
        <v>0</v>
      </c>
      <c r="CX937">
        <v>0</v>
      </c>
      <c r="CY937">
        <v>0</v>
      </c>
      <c r="CZ937" t="s">
        <v>24</v>
      </c>
      <c r="DA937" t="s">
        <v>26</v>
      </c>
      <c r="DB937" t="s">
        <v>24</v>
      </c>
      <c r="DC937" t="s">
        <v>24</v>
      </c>
      <c r="DD937" t="s">
        <v>24</v>
      </c>
      <c r="DE937" t="s">
        <v>26</v>
      </c>
      <c r="DF937" t="s">
        <v>26</v>
      </c>
      <c r="DG937" t="s">
        <v>24</v>
      </c>
      <c r="DH937" t="s">
        <v>24</v>
      </c>
      <c r="DI937" t="s">
        <v>26</v>
      </c>
      <c r="DJ937" t="s">
        <v>1181</v>
      </c>
      <c r="DK937" t="s">
        <v>1182</v>
      </c>
      <c r="DL937">
        <v>1</v>
      </c>
      <c r="DM937">
        <v>0</v>
      </c>
      <c r="DN937">
        <v>1</v>
      </c>
      <c r="DO937">
        <v>1</v>
      </c>
      <c r="DP937">
        <v>0</v>
      </c>
      <c r="DQ937">
        <v>1</v>
      </c>
      <c r="DR937">
        <v>0</v>
      </c>
      <c r="DS937">
        <v>0</v>
      </c>
      <c r="DT937">
        <v>0</v>
      </c>
      <c r="DU937">
        <v>0</v>
      </c>
      <c r="DV937" t="s">
        <v>1183</v>
      </c>
      <c r="DW937">
        <v>1</v>
      </c>
      <c r="DX937">
        <v>0</v>
      </c>
      <c r="DY937">
        <v>1</v>
      </c>
      <c r="DZ937">
        <v>1</v>
      </c>
      <c r="EA937">
        <v>1</v>
      </c>
      <c r="EB937">
        <v>1</v>
      </c>
      <c r="EC937">
        <v>0</v>
      </c>
      <c r="ED937">
        <v>0</v>
      </c>
      <c r="EE937">
        <v>0</v>
      </c>
      <c r="EF937">
        <v>0</v>
      </c>
      <c r="EG937">
        <v>0</v>
      </c>
      <c r="EH937" t="s">
        <v>26</v>
      </c>
      <c r="EI937" t="s">
        <v>2231</v>
      </c>
    </row>
    <row r="938" spans="1:139" hidden="1" x14ac:dyDescent="0.3">
      <c r="A938">
        <v>939</v>
      </c>
      <c r="B938" t="s">
        <v>24</v>
      </c>
      <c r="C938" t="s">
        <v>254</v>
      </c>
      <c r="D938" t="s">
        <v>2047</v>
      </c>
      <c r="E938" t="s">
        <v>2097</v>
      </c>
      <c r="F938" s="1">
        <v>45075</v>
      </c>
      <c r="G938" s="1"/>
      <c r="H938" s="1"/>
      <c r="I938" t="s">
        <v>25</v>
      </c>
      <c r="J938">
        <v>3</v>
      </c>
      <c r="V938" t="s">
        <v>302</v>
      </c>
      <c r="W938">
        <v>1</v>
      </c>
      <c r="X938">
        <v>0</v>
      </c>
      <c r="Y938">
        <v>1</v>
      </c>
      <c r="Z938">
        <v>1</v>
      </c>
      <c r="AA938">
        <v>1</v>
      </c>
      <c r="AB938">
        <v>0</v>
      </c>
      <c r="AC938">
        <v>1</v>
      </c>
      <c r="AD938">
        <v>0</v>
      </c>
      <c r="AE938">
        <v>0</v>
      </c>
      <c r="AH938">
        <v>0</v>
      </c>
      <c r="AI938">
        <v>0</v>
      </c>
      <c r="AJ938" t="s">
        <v>870</v>
      </c>
      <c r="AK938">
        <v>1</v>
      </c>
      <c r="AL938">
        <v>1</v>
      </c>
      <c r="AM938">
        <v>1</v>
      </c>
      <c r="AN938">
        <v>1</v>
      </c>
      <c r="AO938">
        <v>0</v>
      </c>
      <c r="AP938">
        <v>0</v>
      </c>
      <c r="AQ938">
        <v>1</v>
      </c>
      <c r="AR938">
        <v>0</v>
      </c>
      <c r="AS938">
        <v>0</v>
      </c>
      <c r="AT938">
        <v>0</v>
      </c>
      <c r="AU938">
        <v>0</v>
      </c>
      <c r="AV938">
        <v>0</v>
      </c>
      <c r="AW938">
        <v>0</v>
      </c>
      <c r="AX938">
        <v>0</v>
      </c>
      <c r="AY938">
        <v>0</v>
      </c>
      <c r="AZ938" t="s">
        <v>28</v>
      </c>
      <c r="BB938" s="1">
        <v>45031</v>
      </c>
      <c r="BD938" t="s">
        <v>29</v>
      </c>
      <c r="BE938">
        <v>0</v>
      </c>
      <c r="BF938">
        <v>0</v>
      </c>
      <c r="BG938">
        <v>0</v>
      </c>
      <c r="BH938">
        <v>0</v>
      </c>
      <c r="BI938">
        <v>0</v>
      </c>
      <c r="BJ938">
        <v>1</v>
      </c>
      <c r="BK938">
        <v>0</v>
      </c>
      <c r="BL938">
        <v>0</v>
      </c>
      <c r="BM938" t="s">
        <v>26</v>
      </c>
      <c r="BN938" t="s">
        <v>447</v>
      </c>
      <c r="BO938">
        <v>1</v>
      </c>
      <c r="BP938">
        <v>0</v>
      </c>
      <c r="BQ938">
        <v>1</v>
      </c>
      <c r="BR938">
        <v>0</v>
      </c>
      <c r="BU938" t="s">
        <v>24</v>
      </c>
      <c r="BV938" t="s">
        <v>1184</v>
      </c>
      <c r="BW938">
        <v>1</v>
      </c>
      <c r="BX938">
        <v>1</v>
      </c>
      <c r="BY938">
        <v>1</v>
      </c>
      <c r="BZ938">
        <v>1</v>
      </c>
      <c r="CA938">
        <v>0</v>
      </c>
      <c r="CB938">
        <v>0</v>
      </c>
      <c r="CC938">
        <v>1</v>
      </c>
      <c r="CD938">
        <v>1</v>
      </c>
      <c r="CE938">
        <v>0</v>
      </c>
      <c r="CF938">
        <v>0</v>
      </c>
      <c r="CG938">
        <v>0</v>
      </c>
      <c r="CH938">
        <v>0</v>
      </c>
      <c r="CI938">
        <v>0</v>
      </c>
      <c r="CJ938">
        <v>0</v>
      </c>
      <c r="CK938">
        <v>0</v>
      </c>
      <c r="CL938" t="s">
        <v>24</v>
      </c>
      <c r="CM938" t="s">
        <v>167</v>
      </c>
      <c r="CN938">
        <v>1</v>
      </c>
      <c r="CO938">
        <v>0</v>
      </c>
      <c r="CP938">
        <v>0</v>
      </c>
      <c r="CQ938">
        <v>0</v>
      </c>
      <c r="CR938">
        <v>0</v>
      </c>
      <c r="CS938">
        <v>1</v>
      </c>
      <c r="CT938">
        <v>1</v>
      </c>
      <c r="CU938">
        <v>0</v>
      </c>
      <c r="CV938">
        <v>0</v>
      </c>
      <c r="CW938">
        <v>0</v>
      </c>
      <c r="CX938">
        <v>0</v>
      </c>
      <c r="CY938">
        <v>0</v>
      </c>
      <c r="CZ938" t="s">
        <v>24</v>
      </c>
      <c r="DA938" t="s">
        <v>24</v>
      </c>
      <c r="DB938" t="s">
        <v>24</v>
      </c>
      <c r="DC938" t="s">
        <v>24</v>
      </c>
      <c r="DD938" t="s">
        <v>24</v>
      </c>
      <c r="DE938" t="s">
        <v>26</v>
      </c>
      <c r="DF938" t="s">
        <v>32</v>
      </c>
      <c r="DG938" t="s">
        <v>24</v>
      </c>
      <c r="DH938" t="s">
        <v>24</v>
      </c>
      <c r="DI938" t="s">
        <v>24</v>
      </c>
      <c r="DJ938" t="s">
        <v>1185</v>
      </c>
      <c r="DK938" t="s">
        <v>402</v>
      </c>
      <c r="DL938">
        <v>0</v>
      </c>
      <c r="DM938">
        <v>1</v>
      </c>
      <c r="DN938">
        <v>1</v>
      </c>
      <c r="DO938">
        <v>1</v>
      </c>
      <c r="DP938">
        <v>0</v>
      </c>
      <c r="DQ938">
        <v>0</v>
      </c>
      <c r="DR938">
        <v>0</v>
      </c>
      <c r="DS938">
        <v>0</v>
      </c>
      <c r="DT938">
        <v>0</v>
      </c>
      <c r="DU938">
        <v>0</v>
      </c>
      <c r="DV938" t="s">
        <v>867</v>
      </c>
      <c r="DW938">
        <v>1</v>
      </c>
      <c r="DX938">
        <v>1</v>
      </c>
      <c r="DY938">
        <v>1</v>
      </c>
      <c r="DZ938">
        <v>1</v>
      </c>
      <c r="EA938">
        <v>1</v>
      </c>
      <c r="EB938">
        <v>1</v>
      </c>
      <c r="EC938">
        <v>0</v>
      </c>
      <c r="ED938">
        <v>0</v>
      </c>
      <c r="EE938">
        <v>0</v>
      </c>
      <c r="EF938">
        <v>0</v>
      </c>
      <c r="EG938">
        <v>0</v>
      </c>
      <c r="EH938" t="s">
        <v>26</v>
      </c>
      <c r="EI938" t="s">
        <v>2231</v>
      </c>
    </row>
    <row r="939" spans="1:139" hidden="1" x14ac:dyDescent="0.3">
      <c r="A939">
        <v>940</v>
      </c>
      <c r="B939" t="s">
        <v>24</v>
      </c>
      <c r="C939" t="s">
        <v>254</v>
      </c>
      <c r="D939" t="s">
        <v>2100</v>
      </c>
      <c r="E939" t="s">
        <v>2097</v>
      </c>
      <c r="F939" s="1">
        <v>45075</v>
      </c>
      <c r="G939" s="1"/>
      <c r="H939" s="1"/>
      <c r="I939" t="s">
        <v>25</v>
      </c>
      <c r="J939">
        <v>3</v>
      </c>
      <c r="V939" t="s">
        <v>437</v>
      </c>
      <c r="W939">
        <v>0</v>
      </c>
      <c r="X939">
        <v>0</v>
      </c>
      <c r="Y939">
        <v>1</v>
      </c>
      <c r="Z939">
        <v>0</v>
      </c>
      <c r="AA939">
        <v>1</v>
      </c>
      <c r="AB939">
        <v>0</v>
      </c>
      <c r="AC939">
        <v>1</v>
      </c>
      <c r="AD939">
        <v>0</v>
      </c>
      <c r="AE939">
        <v>0</v>
      </c>
      <c r="AH939">
        <v>0</v>
      </c>
      <c r="AI939">
        <v>0</v>
      </c>
      <c r="AZ939" t="s">
        <v>28</v>
      </c>
      <c r="BB939" s="1">
        <v>45057</v>
      </c>
      <c r="BD939" t="s">
        <v>29</v>
      </c>
      <c r="BE939">
        <v>0</v>
      </c>
      <c r="BF939">
        <v>0</v>
      </c>
      <c r="BG939">
        <v>0</v>
      </c>
      <c r="BH939">
        <v>0</v>
      </c>
      <c r="BI939">
        <v>0</v>
      </c>
      <c r="BJ939">
        <v>1</v>
      </c>
      <c r="BK939">
        <v>0</v>
      </c>
      <c r="BL939">
        <v>0</v>
      </c>
      <c r="BM939" t="s">
        <v>26</v>
      </c>
      <c r="BN939" t="s">
        <v>435</v>
      </c>
      <c r="BO939">
        <v>0</v>
      </c>
      <c r="BP939">
        <v>0</v>
      </c>
      <c r="BQ939">
        <v>0</v>
      </c>
      <c r="BR939">
        <v>1</v>
      </c>
      <c r="BU939" t="s">
        <v>26</v>
      </c>
      <c r="CL939" t="s">
        <v>24</v>
      </c>
      <c r="CM939" t="s">
        <v>782</v>
      </c>
      <c r="CN939">
        <v>1</v>
      </c>
      <c r="CO939">
        <v>1</v>
      </c>
      <c r="CP939">
        <v>0</v>
      </c>
      <c r="CQ939">
        <v>1</v>
      </c>
      <c r="CR939">
        <v>0</v>
      </c>
      <c r="CS939">
        <v>0</v>
      </c>
      <c r="CT939">
        <v>0</v>
      </c>
      <c r="CU939">
        <v>0</v>
      </c>
      <c r="CV939">
        <v>0</v>
      </c>
      <c r="CW939">
        <v>0</v>
      </c>
      <c r="CX939">
        <v>0</v>
      </c>
      <c r="CY939">
        <v>0</v>
      </c>
      <c r="CZ939" t="s">
        <v>24</v>
      </c>
      <c r="DA939" t="s">
        <v>26</v>
      </c>
      <c r="DB939" t="s">
        <v>24</v>
      </c>
      <c r="DC939" t="s">
        <v>24</v>
      </c>
      <c r="DD939" t="s">
        <v>24</v>
      </c>
      <c r="DE939" t="s">
        <v>26</v>
      </c>
      <c r="DF939" t="s">
        <v>26</v>
      </c>
      <c r="DG939" t="s">
        <v>26</v>
      </c>
      <c r="DH939" t="s">
        <v>24</v>
      </c>
      <c r="DI939" t="s">
        <v>26</v>
      </c>
      <c r="DJ939" t="s">
        <v>1186</v>
      </c>
      <c r="DK939" t="s">
        <v>111</v>
      </c>
      <c r="DL939">
        <v>0</v>
      </c>
      <c r="DM939">
        <v>0</v>
      </c>
      <c r="DN939">
        <v>1</v>
      </c>
      <c r="DO939">
        <v>1</v>
      </c>
      <c r="DP939">
        <v>0</v>
      </c>
      <c r="DQ939">
        <v>0</v>
      </c>
      <c r="DR939">
        <v>0</v>
      </c>
      <c r="DS939">
        <v>0</v>
      </c>
      <c r="DT939">
        <v>0</v>
      </c>
      <c r="DU939">
        <v>0</v>
      </c>
      <c r="DV939" t="s">
        <v>766</v>
      </c>
      <c r="DW939">
        <v>1</v>
      </c>
      <c r="DX939">
        <v>1</v>
      </c>
      <c r="DY939">
        <v>0</v>
      </c>
      <c r="DZ939">
        <v>1</v>
      </c>
      <c r="EA939">
        <v>0</v>
      </c>
      <c r="EB939">
        <v>1</v>
      </c>
      <c r="EC939">
        <v>0</v>
      </c>
      <c r="ED939">
        <v>0</v>
      </c>
      <c r="EE939">
        <v>0</v>
      </c>
      <c r="EF939">
        <v>0</v>
      </c>
      <c r="EG939">
        <v>0</v>
      </c>
      <c r="EH939" t="s">
        <v>26</v>
      </c>
      <c r="EI939" t="s">
        <v>2231</v>
      </c>
    </row>
    <row r="940" spans="1:139" hidden="1" x14ac:dyDescent="0.3">
      <c r="A940">
        <v>941</v>
      </c>
      <c r="B940" t="s">
        <v>24</v>
      </c>
      <c r="C940" t="s">
        <v>254</v>
      </c>
      <c r="D940" t="s">
        <v>2100</v>
      </c>
      <c r="E940" t="s">
        <v>2097</v>
      </c>
      <c r="F940" s="1">
        <v>45075</v>
      </c>
      <c r="G940" s="1"/>
      <c r="H940" s="1"/>
      <c r="I940" t="s">
        <v>25</v>
      </c>
      <c r="J940">
        <v>5</v>
      </c>
      <c r="V940" t="s">
        <v>125</v>
      </c>
      <c r="W940">
        <v>0</v>
      </c>
      <c r="X940">
        <v>0</v>
      </c>
      <c r="Y940">
        <v>1</v>
      </c>
      <c r="Z940">
        <v>1</v>
      </c>
      <c r="AA940">
        <v>1</v>
      </c>
      <c r="AB940">
        <v>0</v>
      </c>
      <c r="AC940">
        <v>0</v>
      </c>
      <c r="AD940">
        <v>0</v>
      </c>
      <c r="AE940">
        <v>0</v>
      </c>
      <c r="AH940">
        <v>0</v>
      </c>
      <c r="AI940">
        <v>0</v>
      </c>
      <c r="AZ940" t="s">
        <v>28</v>
      </c>
      <c r="BB940" s="1">
        <v>45057</v>
      </c>
      <c r="BD940" t="s">
        <v>29</v>
      </c>
      <c r="BE940">
        <v>0</v>
      </c>
      <c r="BF940">
        <v>0</v>
      </c>
      <c r="BG940">
        <v>0</v>
      </c>
      <c r="BH940">
        <v>0</v>
      </c>
      <c r="BI940">
        <v>0</v>
      </c>
      <c r="BJ940">
        <v>1</v>
      </c>
      <c r="BK940">
        <v>0</v>
      </c>
      <c r="BL940">
        <v>0</v>
      </c>
      <c r="BM940" t="s">
        <v>26</v>
      </c>
      <c r="BN940" t="s">
        <v>435</v>
      </c>
      <c r="BO940">
        <v>0</v>
      </c>
      <c r="BP940">
        <v>0</v>
      </c>
      <c r="BQ940">
        <v>0</v>
      </c>
      <c r="BR940">
        <v>1</v>
      </c>
      <c r="BU940" t="s">
        <v>26</v>
      </c>
      <c r="CL940" t="s">
        <v>26</v>
      </c>
      <c r="CZ940" t="s">
        <v>24</v>
      </c>
      <c r="DA940" t="s">
        <v>26</v>
      </c>
      <c r="DB940" t="s">
        <v>24</v>
      </c>
      <c r="DC940" t="s">
        <v>24</v>
      </c>
      <c r="DD940" t="s">
        <v>24</v>
      </c>
      <c r="DE940" t="s">
        <v>26</v>
      </c>
      <c r="DF940" t="s">
        <v>26</v>
      </c>
      <c r="DG940" t="s">
        <v>26</v>
      </c>
      <c r="DH940" t="s">
        <v>24</v>
      </c>
      <c r="DI940" t="s">
        <v>26</v>
      </c>
      <c r="DJ940" t="s">
        <v>1187</v>
      </c>
      <c r="DK940" t="s">
        <v>50</v>
      </c>
      <c r="DL940">
        <v>0</v>
      </c>
      <c r="DM940">
        <v>0</v>
      </c>
      <c r="DN940">
        <v>1</v>
      </c>
      <c r="DO940">
        <v>1</v>
      </c>
      <c r="DP940">
        <v>0</v>
      </c>
      <c r="DQ940">
        <v>1</v>
      </c>
      <c r="DR940">
        <v>0</v>
      </c>
      <c r="DS940">
        <v>0</v>
      </c>
      <c r="DT940">
        <v>0</v>
      </c>
      <c r="DU940">
        <v>0</v>
      </c>
      <c r="DV940" t="s">
        <v>755</v>
      </c>
      <c r="DW940">
        <v>1</v>
      </c>
      <c r="DX940">
        <v>1</v>
      </c>
      <c r="DY940">
        <v>1</v>
      </c>
      <c r="DZ940">
        <v>1</v>
      </c>
      <c r="EA940">
        <v>0</v>
      </c>
      <c r="EB940">
        <v>1</v>
      </c>
      <c r="EC940">
        <v>0</v>
      </c>
      <c r="ED940">
        <v>0</v>
      </c>
      <c r="EE940">
        <v>0</v>
      </c>
      <c r="EF940">
        <v>0</v>
      </c>
      <c r="EG940">
        <v>0</v>
      </c>
      <c r="EH940" t="s">
        <v>26</v>
      </c>
      <c r="EI940" t="s">
        <v>2231</v>
      </c>
    </row>
    <row r="941" spans="1:139" hidden="1" x14ac:dyDescent="0.3">
      <c r="A941">
        <v>942</v>
      </c>
      <c r="B941" t="s">
        <v>24</v>
      </c>
      <c r="C941" t="s">
        <v>245</v>
      </c>
      <c r="D941" t="s">
        <v>2100</v>
      </c>
      <c r="E941" t="s">
        <v>2094</v>
      </c>
      <c r="F941" s="1">
        <v>45076</v>
      </c>
      <c r="G941" s="1"/>
      <c r="H941" s="1"/>
      <c r="I941" t="s">
        <v>33</v>
      </c>
      <c r="J941">
        <v>2</v>
      </c>
      <c r="V941" t="s">
        <v>56</v>
      </c>
      <c r="W941">
        <v>0</v>
      </c>
      <c r="X941">
        <v>0</v>
      </c>
      <c r="Y941">
        <v>1</v>
      </c>
      <c r="Z941">
        <v>0</v>
      </c>
      <c r="AA941">
        <v>1</v>
      </c>
      <c r="AB941">
        <v>0</v>
      </c>
      <c r="AC941">
        <v>0</v>
      </c>
      <c r="AD941">
        <v>0</v>
      </c>
      <c r="AE941">
        <v>0</v>
      </c>
      <c r="AH941">
        <v>0</v>
      </c>
      <c r="AI941">
        <v>0</v>
      </c>
      <c r="AZ941" t="s">
        <v>28</v>
      </c>
      <c r="BB941" s="1">
        <v>45047</v>
      </c>
      <c r="BD941" t="s">
        <v>164</v>
      </c>
      <c r="BE941">
        <v>1</v>
      </c>
      <c r="BF941">
        <v>0</v>
      </c>
      <c r="BG941">
        <v>0</v>
      </c>
      <c r="BH941">
        <v>0</v>
      </c>
      <c r="BI941">
        <v>0</v>
      </c>
      <c r="BJ941">
        <v>1</v>
      </c>
      <c r="BK941">
        <v>0</v>
      </c>
      <c r="BL941">
        <v>0</v>
      </c>
      <c r="BM941" t="s">
        <v>24</v>
      </c>
      <c r="BN941" t="s">
        <v>425</v>
      </c>
      <c r="BO941">
        <v>0</v>
      </c>
      <c r="BP941">
        <v>0</v>
      </c>
      <c r="BQ941">
        <v>1</v>
      </c>
      <c r="BR941">
        <v>0</v>
      </c>
      <c r="BU941" t="s">
        <v>26</v>
      </c>
      <c r="CL941" t="s">
        <v>26</v>
      </c>
      <c r="CZ941" t="s">
        <v>26</v>
      </c>
      <c r="DA941" t="s">
        <v>26</v>
      </c>
      <c r="DB941" t="s">
        <v>26</v>
      </c>
      <c r="DC941" t="s">
        <v>26</v>
      </c>
      <c r="DD941" t="s">
        <v>26</v>
      </c>
      <c r="DE941" t="s">
        <v>26</v>
      </c>
      <c r="DF941" t="s">
        <v>26</v>
      </c>
      <c r="DG941" t="s">
        <v>26</v>
      </c>
      <c r="DH941" t="s">
        <v>26</v>
      </c>
      <c r="DI941" t="s">
        <v>26</v>
      </c>
      <c r="DJ941" t="s">
        <v>1188</v>
      </c>
      <c r="DK941" t="s">
        <v>31</v>
      </c>
      <c r="DL941">
        <v>0</v>
      </c>
      <c r="DM941">
        <v>0</v>
      </c>
      <c r="DN941">
        <v>0</v>
      </c>
      <c r="DO941">
        <v>1</v>
      </c>
      <c r="DP941">
        <v>0</v>
      </c>
      <c r="DQ941">
        <v>0</v>
      </c>
      <c r="DR941">
        <v>0</v>
      </c>
      <c r="DS941">
        <v>0</v>
      </c>
      <c r="DT941">
        <v>0</v>
      </c>
      <c r="DU941">
        <v>0</v>
      </c>
      <c r="DV941" t="s">
        <v>118</v>
      </c>
      <c r="DW941">
        <v>0</v>
      </c>
      <c r="DX941">
        <v>0</v>
      </c>
      <c r="DY941">
        <v>0</v>
      </c>
      <c r="DZ941">
        <v>0</v>
      </c>
      <c r="EA941">
        <v>0</v>
      </c>
      <c r="EB941">
        <v>1</v>
      </c>
      <c r="EC941">
        <v>0</v>
      </c>
      <c r="ED941">
        <v>0</v>
      </c>
      <c r="EE941">
        <v>0</v>
      </c>
      <c r="EF941">
        <v>0</v>
      </c>
      <c r="EG941">
        <v>0</v>
      </c>
      <c r="EH941" t="s">
        <v>26</v>
      </c>
      <c r="EI941" t="s">
        <v>2231</v>
      </c>
    </row>
    <row r="942" spans="1:139" hidden="1" x14ac:dyDescent="0.3">
      <c r="A942">
        <v>943</v>
      </c>
      <c r="B942" t="s">
        <v>24</v>
      </c>
      <c r="C942" t="s">
        <v>245</v>
      </c>
      <c r="D942" t="s">
        <v>2100</v>
      </c>
      <c r="E942" t="s">
        <v>2094</v>
      </c>
      <c r="F942" s="1">
        <v>45076</v>
      </c>
      <c r="G942" s="1"/>
      <c r="H942" s="1"/>
      <c r="I942" t="s">
        <v>25</v>
      </c>
      <c r="J942">
        <v>1</v>
      </c>
      <c r="V942" t="s">
        <v>56</v>
      </c>
      <c r="W942">
        <v>0</v>
      </c>
      <c r="X942">
        <v>0</v>
      </c>
      <c r="Y942">
        <v>1</v>
      </c>
      <c r="Z942">
        <v>0</v>
      </c>
      <c r="AA942">
        <v>1</v>
      </c>
      <c r="AB942">
        <v>0</v>
      </c>
      <c r="AC942">
        <v>0</v>
      </c>
      <c r="AD942">
        <v>0</v>
      </c>
      <c r="AE942">
        <v>0</v>
      </c>
      <c r="AH942">
        <v>0</v>
      </c>
      <c r="AI942">
        <v>0</v>
      </c>
      <c r="AZ942" t="s">
        <v>28</v>
      </c>
      <c r="BB942" s="1">
        <v>44975</v>
      </c>
      <c r="BD942" t="s">
        <v>29</v>
      </c>
      <c r="BE942">
        <v>0</v>
      </c>
      <c r="BF942">
        <v>0</v>
      </c>
      <c r="BG942">
        <v>0</v>
      </c>
      <c r="BH942">
        <v>0</v>
      </c>
      <c r="BI942">
        <v>0</v>
      </c>
      <c r="BJ942">
        <v>1</v>
      </c>
      <c r="BK942">
        <v>0</v>
      </c>
      <c r="BL942">
        <v>0</v>
      </c>
      <c r="BM942" t="s">
        <v>26</v>
      </c>
      <c r="BN942" t="s">
        <v>435</v>
      </c>
      <c r="BO942">
        <v>0</v>
      </c>
      <c r="BP942">
        <v>0</v>
      </c>
      <c r="BQ942">
        <v>0</v>
      </c>
      <c r="BR942">
        <v>1</v>
      </c>
      <c r="BU942" t="s">
        <v>26</v>
      </c>
      <c r="CL942" t="s">
        <v>24</v>
      </c>
      <c r="CM942" t="s">
        <v>133</v>
      </c>
      <c r="CN942">
        <v>0</v>
      </c>
      <c r="CO942">
        <v>0</v>
      </c>
      <c r="CP942">
        <v>0</v>
      </c>
      <c r="CQ942">
        <v>0</v>
      </c>
      <c r="CR942">
        <v>0</v>
      </c>
      <c r="CS942">
        <v>1</v>
      </c>
      <c r="CT942">
        <v>0</v>
      </c>
      <c r="CU942">
        <v>1</v>
      </c>
      <c r="CV942">
        <v>0</v>
      </c>
      <c r="CW942">
        <v>0</v>
      </c>
      <c r="CX942">
        <v>0</v>
      </c>
      <c r="CY942">
        <v>0</v>
      </c>
      <c r="CZ942" t="s">
        <v>24</v>
      </c>
      <c r="DA942" t="s">
        <v>26</v>
      </c>
      <c r="DB942" t="s">
        <v>24</v>
      </c>
      <c r="DC942" t="s">
        <v>24</v>
      </c>
      <c r="DD942" t="s">
        <v>26</v>
      </c>
      <c r="DE942" t="s">
        <v>26</v>
      </c>
      <c r="DF942" t="s">
        <v>26</v>
      </c>
      <c r="DG942" t="s">
        <v>26</v>
      </c>
      <c r="DH942" t="s">
        <v>24</v>
      </c>
      <c r="DI942" t="s">
        <v>24</v>
      </c>
      <c r="DJ942" t="s">
        <v>1189</v>
      </c>
      <c r="DK942" t="s">
        <v>364</v>
      </c>
      <c r="DL942">
        <v>1</v>
      </c>
      <c r="DM942">
        <v>1</v>
      </c>
      <c r="DN942">
        <v>1</v>
      </c>
      <c r="DO942">
        <v>0</v>
      </c>
      <c r="DP942">
        <v>0</v>
      </c>
      <c r="DQ942">
        <v>0</v>
      </c>
      <c r="DR942">
        <v>0</v>
      </c>
      <c r="DS942">
        <v>0</v>
      </c>
      <c r="DT942">
        <v>0</v>
      </c>
      <c r="DU942">
        <v>0</v>
      </c>
      <c r="DV942" t="s">
        <v>45</v>
      </c>
      <c r="DW942">
        <v>0</v>
      </c>
      <c r="DX942">
        <v>0</v>
      </c>
      <c r="DY942">
        <v>0</v>
      </c>
      <c r="DZ942">
        <v>0</v>
      </c>
      <c r="EA942">
        <v>0</v>
      </c>
      <c r="EB942">
        <v>0</v>
      </c>
      <c r="EC942">
        <v>0</v>
      </c>
      <c r="ED942">
        <v>1</v>
      </c>
      <c r="EE942">
        <v>0</v>
      </c>
      <c r="EF942">
        <v>0</v>
      </c>
      <c r="EG942">
        <v>0</v>
      </c>
      <c r="EH942" t="s">
        <v>26</v>
      </c>
      <c r="EI942" t="s">
        <v>2231</v>
      </c>
    </row>
    <row r="943" spans="1:139" hidden="1" x14ac:dyDescent="0.3">
      <c r="A943">
        <v>944</v>
      </c>
      <c r="B943" t="s">
        <v>24</v>
      </c>
      <c r="C943" t="s">
        <v>245</v>
      </c>
      <c r="D943" t="s">
        <v>2005</v>
      </c>
      <c r="E943" t="s">
        <v>2094</v>
      </c>
      <c r="F943" s="1">
        <v>45076</v>
      </c>
      <c r="G943" s="1"/>
      <c r="H943" s="1"/>
      <c r="I943" t="s">
        <v>33</v>
      </c>
      <c r="J943">
        <v>6</v>
      </c>
      <c r="V943" t="s">
        <v>887</v>
      </c>
      <c r="W943">
        <v>0</v>
      </c>
      <c r="X943">
        <v>0</v>
      </c>
      <c r="Y943">
        <v>1</v>
      </c>
      <c r="Z943">
        <v>0</v>
      </c>
      <c r="AA943">
        <v>0</v>
      </c>
      <c r="AB943">
        <v>1</v>
      </c>
      <c r="AC943">
        <v>1</v>
      </c>
      <c r="AD943">
        <v>0</v>
      </c>
      <c r="AE943">
        <v>0</v>
      </c>
      <c r="AH943">
        <v>0</v>
      </c>
      <c r="AI943">
        <v>0</v>
      </c>
      <c r="AZ943" t="s">
        <v>28</v>
      </c>
      <c r="BB943" s="1">
        <v>45026</v>
      </c>
      <c r="BD943" t="s">
        <v>42</v>
      </c>
      <c r="BE943">
        <v>0</v>
      </c>
      <c r="BF943">
        <v>0</v>
      </c>
      <c r="BG943">
        <v>0</v>
      </c>
      <c r="BH943">
        <v>0</v>
      </c>
      <c r="BI943">
        <v>1</v>
      </c>
      <c r="BJ943">
        <v>0</v>
      </c>
      <c r="BK943">
        <v>0</v>
      </c>
      <c r="BL943">
        <v>0</v>
      </c>
      <c r="BM943" t="s">
        <v>26</v>
      </c>
      <c r="BN943" t="s">
        <v>428</v>
      </c>
      <c r="BO943">
        <v>1</v>
      </c>
      <c r="BP943">
        <v>0</v>
      </c>
      <c r="BQ943">
        <v>0</v>
      </c>
      <c r="BR943">
        <v>0</v>
      </c>
      <c r="BU943" t="s">
        <v>26</v>
      </c>
      <c r="CL943" t="s">
        <v>24</v>
      </c>
      <c r="CM943" t="s">
        <v>133</v>
      </c>
      <c r="CN943">
        <v>0</v>
      </c>
      <c r="CO943">
        <v>0</v>
      </c>
      <c r="CP943">
        <v>0</v>
      </c>
      <c r="CQ943">
        <v>0</v>
      </c>
      <c r="CR943">
        <v>0</v>
      </c>
      <c r="CS943">
        <v>1</v>
      </c>
      <c r="CT943">
        <v>0</v>
      </c>
      <c r="CU943">
        <v>1</v>
      </c>
      <c r="CV943">
        <v>0</v>
      </c>
      <c r="CW943">
        <v>0</v>
      </c>
      <c r="CX943">
        <v>0</v>
      </c>
      <c r="CY943">
        <v>0</v>
      </c>
      <c r="CZ943" t="s">
        <v>26</v>
      </c>
      <c r="DA943" t="s">
        <v>24</v>
      </c>
      <c r="DB943" t="s">
        <v>24</v>
      </c>
      <c r="DC943" t="s">
        <v>24</v>
      </c>
      <c r="DD943" t="s">
        <v>24</v>
      </c>
      <c r="DE943" t="s">
        <v>26</v>
      </c>
      <c r="DF943" t="s">
        <v>24</v>
      </c>
      <c r="DG943" t="s">
        <v>24</v>
      </c>
      <c r="DH943" t="s">
        <v>24</v>
      </c>
      <c r="DI943" t="s">
        <v>26</v>
      </c>
      <c r="DJ943" t="s">
        <v>945</v>
      </c>
      <c r="DK943" t="s">
        <v>111</v>
      </c>
      <c r="DL943">
        <v>0</v>
      </c>
      <c r="DM943">
        <v>0</v>
      </c>
      <c r="DN943">
        <v>1</v>
      </c>
      <c r="DO943">
        <v>1</v>
      </c>
      <c r="DP943">
        <v>0</v>
      </c>
      <c r="DQ943">
        <v>0</v>
      </c>
      <c r="DR943">
        <v>0</v>
      </c>
      <c r="DS943">
        <v>0</v>
      </c>
      <c r="DT943">
        <v>0</v>
      </c>
      <c r="DU943">
        <v>0</v>
      </c>
      <c r="DV943" t="s">
        <v>127</v>
      </c>
      <c r="DW943">
        <v>0</v>
      </c>
      <c r="DX943">
        <v>0</v>
      </c>
      <c r="DY943">
        <v>0</v>
      </c>
      <c r="DZ943">
        <v>0</v>
      </c>
      <c r="EA943">
        <v>0</v>
      </c>
      <c r="EB943">
        <v>0</v>
      </c>
      <c r="EC943">
        <v>0</v>
      </c>
      <c r="ED943">
        <v>0</v>
      </c>
      <c r="EE943">
        <v>1</v>
      </c>
      <c r="EF943">
        <v>0</v>
      </c>
      <c r="EG943">
        <v>0</v>
      </c>
      <c r="EH943" t="s">
        <v>26</v>
      </c>
      <c r="EI943" t="s">
        <v>2231</v>
      </c>
    </row>
    <row r="944" spans="1:139" hidden="1" x14ac:dyDescent="0.3">
      <c r="A944">
        <v>945</v>
      </c>
      <c r="B944" t="s">
        <v>24</v>
      </c>
      <c r="C944" t="s">
        <v>245</v>
      </c>
      <c r="D944" t="s">
        <v>462</v>
      </c>
      <c r="E944" t="s">
        <v>2094</v>
      </c>
      <c r="F944" s="1">
        <v>45076</v>
      </c>
      <c r="G944" s="1"/>
      <c r="H944" s="1"/>
      <c r="I944" t="s">
        <v>33</v>
      </c>
      <c r="J944">
        <v>1</v>
      </c>
      <c r="V944" t="s">
        <v>27</v>
      </c>
      <c r="W944">
        <v>0</v>
      </c>
      <c r="X944">
        <v>0</v>
      </c>
      <c r="Y944">
        <v>1</v>
      </c>
      <c r="Z944">
        <v>0</v>
      </c>
      <c r="AA944">
        <v>0</v>
      </c>
      <c r="AB944">
        <v>0</v>
      </c>
      <c r="AC944">
        <v>0</v>
      </c>
      <c r="AD944">
        <v>0</v>
      </c>
      <c r="AE944">
        <v>0</v>
      </c>
      <c r="AH944">
        <v>0</v>
      </c>
      <c r="AI944">
        <v>0</v>
      </c>
      <c r="AZ944" t="s">
        <v>28</v>
      </c>
      <c r="BB944" s="1">
        <v>45070</v>
      </c>
      <c r="BD944" t="s">
        <v>29</v>
      </c>
      <c r="BE944">
        <v>0</v>
      </c>
      <c r="BF944">
        <v>0</v>
      </c>
      <c r="BG944">
        <v>0</v>
      </c>
      <c r="BH944">
        <v>0</v>
      </c>
      <c r="BI944">
        <v>0</v>
      </c>
      <c r="BJ944">
        <v>1</v>
      </c>
      <c r="BK944">
        <v>0</v>
      </c>
      <c r="BL944">
        <v>0</v>
      </c>
      <c r="BM944" t="s">
        <v>26</v>
      </c>
      <c r="BN944" t="s">
        <v>425</v>
      </c>
      <c r="BO944">
        <v>0</v>
      </c>
      <c r="BP944">
        <v>0</v>
      </c>
      <c r="BQ944">
        <v>1</v>
      </c>
      <c r="BR944">
        <v>0</v>
      </c>
      <c r="BU944" t="s">
        <v>26</v>
      </c>
      <c r="CL944" t="s">
        <v>24</v>
      </c>
      <c r="CM944" t="s">
        <v>133</v>
      </c>
      <c r="CN944">
        <v>0</v>
      </c>
      <c r="CO944">
        <v>0</v>
      </c>
      <c r="CP944">
        <v>0</v>
      </c>
      <c r="CQ944">
        <v>0</v>
      </c>
      <c r="CR944">
        <v>0</v>
      </c>
      <c r="CS944">
        <v>1</v>
      </c>
      <c r="CT944">
        <v>0</v>
      </c>
      <c r="CU944">
        <v>1</v>
      </c>
      <c r="CV944">
        <v>0</v>
      </c>
      <c r="CW944">
        <v>0</v>
      </c>
      <c r="CX944">
        <v>0</v>
      </c>
      <c r="CY944">
        <v>0</v>
      </c>
      <c r="CZ944" t="s">
        <v>26</v>
      </c>
      <c r="DA944" t="s">
        <v>26</v>
      </c>
      <c r="DB944" t="s">
        <v>26</v>
      </c>
      <c r="DC944" t="s">
        <v>26</v>
      </c>
      <c r="DD944" t="s">
        <v>26</v>
      </c>
      <c r="DE944" t="s">
        <v>26</v>
      </c>
      <c r="DF944" t="s">
        <v>26</v>
      </c>
      <c r="DG944" t="s">
        <v>26</v>
      </c>
      <c r="DH944" t="s">
        <v>26</v>
      </c>
      <c r="DI944" t="s">
        <v>26</v>
      </c>
      <c r="DJ944" t="s">
        <v>1190</v>
      </c>
      <c r="DK944" t="s">
        <v>78</v>
      </c>
      <c r="DL944">
        <v>0</v>
      </c>
      <c r="DM944">
        <v>0</v>
      </c>
      <c r="DN944">
        <v>0</v>
      </c>
      <c r="DO944">
        <v>0</v>
      </c>
      <c r="DP944">
        <v>0</v>
      </c>
      <c r="DQ944">
        <v>0</v>
      </c>
      <c r="DR944">
        <v>1</v>
      </c>
      <c r="DS944">
        <v>0</v>
      </c>
      <c r="DT944">
        <v>0</v>
      </c>
      <c r="DU944">
        <v>0</v>
      </c>
      <c r="DV944" t="s">
        <v>79</v>
      </c>
      <c r="DW944">
        <v>0</v>
      </c>
      <c r="DX944">
        <v>0</v>
      </c>
      <c r="DY944">
        <v>0</v>
      </c>
      <c r="DZ944">
        <v>0</v>
      </c>
      <c r="EA944">
        <v>0</v>
      </c>
      <c r="EB944">
        <v>0</v>
      </c>
      <c r="EC944">
        <v>1</v>
      </c>
      <c r="ED944">
        <v>0</v>
      </c>
      <c r="EE944">
        <v>0</v>
      </c>
      <c r="EF944">
        <v>0</v>
      </c>
      <c r="EG944">
        <v>0</v>
      </c>
      <c r="EH944" t="s">
        <v>24</v>
      </c>
      <c r="EI944" t="s">
        <v>2231</v>
      </c>
    </row>
    <row r="945" spans="1:139" hidden="1" x14ac:dyDescent="0.3">
      <c r="A945">
        <v>946</v>
      </c>
      <c r="B945" t="s">
        <v>24</v>
      </c>
      <c r="C945" t="s">
        <v>254</v>
      </c>
      <c r="D945" t="s">
        <v>2100</v>
      </c>
      <c r="E945" t="s">
        <v>61</v>
      </c>
      <c r="F945" s="1">
        <v>45076</v>
      </c>
      <c r="G945" s="1"/>
      <c r="H945" s="1"/>
      <c r="I945" t="s">
        <v>62</v>
      </c>
      <c r="J945">
        <v>4</v>
      </c>
      <c r="V945" t="s">
        <v>69</v>
      </c>
      <c r="W945">
        <v>0</v>
      </c>
      <c r="X945">
        <v>0</v>
      </c>
      <c r="Y945">
        <v>1</v>
      </c>
      <c r="Z945">
        <v>1</v>
      </c>
      <c r="AA945">
        <v>0</v>
      </c>
      <c r="AB945">
        <v>0</v>
      </c>
      <c r="AC945">
        <v>0</v>
      </c>
      <c r="AD945">
        <v>0</v>
      </c>
      <c r="AE945">
        <v>0</v>
      </c>
      <c r="AH945">
        <v>0</v>
      </c>
      <c r="AI945">
        <v>0</v>
      </c>
      <c r="AZ945" t="s">
        <v>28</v>
      </c>
      <c r="BB945" s="1">
        <v>45049</v>
      </c>
      <c r="BD945" t="s">
        <v>29</v>
      </c>
      <c r="BE945">
        <v>0</v>
      </c>
      <c r="BF945">
        <v>0</v>
      </c>
      <c r="BG945">
        <v>0</v>
      </c>
      <c r="BH945">
        <v>0</v>
      </c>
      <c r="BI945">
        <v>0</v>
      </c>
      <c r="BJ945">
        <v>1</v>
      </c>
      <c r="BK945">
        <v>0</v>
      </c>
      <c r="BL945">
        <v>0</v>
      </c>
      <c r="BM945" t="s">
        <v>26</v>
      </c>
      <c r="BN945" t="s">
        <v>435</v>
      </c>
      <c r="BO945">
        <v>0</v>
      </c>
      <c r="BP945">
        <v>0</v>
      </c>
      <c r="BQ945">
        <v>0</v>
      </c>
      <c r="BR945">
        <v>1</v>
      </c>
      <c r="BU945" t="s">
        <v>26</v>
      </c>
      <c r="CL945" t="s">
        <v>24</v>
      </c>
      <c r="CM945" t="s">
        <v>899</v>
      </c>
      <c r="CN945">
        <v>0</v>
      </c>
      <c r="CO945">
        <v>1</v>
      </c>
      <c r="CP945">
        <v>1</v>
      </c>
      <c r="CQ945">
        <v>0</v>
      </c>
      <c r="CR945">
        <v>0</v>
      </c>
      <c r="CS945">
        <v>1</v>
      </c>
      <c r="CT945">
        <v>0</v>
      </c>
      <c r="CU945">
        <v>0</v>
      </c>
      <c r="CV945">
        <v>0</v>
      </c>
      <c r="CW945">
        <v>0</v>
      </c>
      <c r="CX945">
        <v>0</v>
      </c>
      <c r="CY945">
        <v>0</v>
      </c>
      <c r="CZ945" t="s">
        <v>26</v>
      </c>
      <c r="DA945" t="s">
        <v>26</v>
      </c>
      <c r="DB945" t="s">
        <v>24</v>
      </c>
      <c r="DC945" t="s">
        <v>24</v>
      </c>
      <c r="DD945" t="s">
        <v>26</v>
      </c>
      <c r="DE945" t="s">
        <v>26</v>
      </c>
      <c r="DF945" t="s">
        <v>26</v>
      </c>
      <c r="DG945" t="s">
        <v>24</v>
      </c>
      <c r="DH945" t="s">
        <v>24</v>
      </c>
      <c r="DI945" t="s">
        <v>26</v>
      </c>
      <c r="DJ945" t="s">
        <v>1191</v>
      </c>
      <c r="DK945" t="s">
        <v>39</v>
      </c>
      <c r="DL945">
        <v>0</v>
      </c>
      <c r="DM945">
        <v>0</v>
      </c>
      <c r="DN945">
        <v>1</v>
      </c>
      <c r="DO945">
        <v>0</v>
      </c>
      <c r="DP945">
        <v>0</v>
      </c>
      <c r="DQ945">
        <v>0</v>
      </c>
      <c r="DR945">
        <v>0</v>
      </c>
      <c r="DS945">
        <v>0</v>
      </c>
      <c r="DT945">
        <v>0</v>
      </c>
      <c r="DU945">
        <v>0</v>
      </c>
      <c r="DV945" t="s">
        <v>127</v>
      </c>
      <c r="DW945">
        <v>0</v>
      </c>
      <c r="DX945">
        <v>0</v>
      </c>
      <c r="DY945">
        <v>0</v>
      </c>
      <c r="DZ945">
        <v>0</v>
      </c>
      <c r="EA945">
        <v>0</v>
      </c>
      <c r="EB945">
        <v>0</v>
      </c>
      <c r="EC945">
        <v>0</v>
      </c>
      <c r="ED945">
        <v>0</v>
      </c>
      <c r="EE945">
        <v>1</v>
      </c>
      <c r="EF945">
        <v>0</v>
      </c>
      <c r="EG945">
        <v>0</v>
      </c>
      <c r="EH945" t="s">
        <v>26</v>
      </c>
      <c r="EI945" t="s">
        <v>2231</v>
      </c>
    </row>
    <row r="946" spans="1:139" hidden="1" x14ac:dyDescent="0.3">
      <c r="A946">
        <v>947</v>
      </c>
      <c r="B946" t="s">
        <v>24</v>
      </c>
      <c r="C946" t="s">
        <v>254</v>
      </c>
      <c r="D946" t="s">
        <v>2100</v>
      </c>
      <c r="E946" t="s">
        <v>61</v>
      </c>
      <c r="F946" s="1">
        <v>45076</v>
      </c>
      <c r="G946" s="1"/>
      <c r="H946" s="1"/>
      <c r="I946" t="s">
        <v>62</v>
      </c>
      <c r="J946">
        <v>2</v>
      </c>
      <c r="V946" t="s">
        <v>69</v>
      </c>
      <c r="W946">
        <v>0</v>
      </c>
      <c r="X946">
        <v>0</v>
      </c>
      <c r="Y946">
        <v>1</v>
      </c>
      <c r="Z946">
        <v>1</v>
      </c>
      <c r="AA946">
        <v>0</v>
      </c>
      <c r="AB946">
        <v>0</v>
      </c>
      <c r="AC946">
        <v>0</v>
      </c>
      <c r="AD946">
        <v>0</v>
      </c>
      <c r="AE946">
        <v>0</v>
      </c>
      <c r="AH946">
        <v>0</v>
      </c>
      <c r="AI946">
        <v>0</v>
      </c>
      <c r="AZ946" t="s">
        <v>28</v>
      </c>
      <c r="BB946" s="1">
        <v>45056</v>
      </c>
      <c r="BD946" t="s">
        <v>29</v>
      </c>
      <c r="BE946">
        <v>0</v>
      </c>
      <c r="BF946">
        <v>0</v>
      </c>
      <c r="BG946">
        <v>0</v>
      </c>
      <c r="BH946">
        <v>0</v>
      </c>
      <c r="BI946">
        <v>0</v>
      </c>
      <c r="BJ946">
        <v>1</v>
      </c>
      <c r="BK946">
        <v>0</v>
      </c>
      <c r="BL946">
        <v>0</v>
      </c>
      <c r="BM946" t="s">
        <v>26</v>
      </c>
      <c r="BN946" t="s">
        <v>433</v>
      </c>
      <c r="BO946">
        <v>0</v>
      </c>
      <c r="BP946">
        <v>1</v>
      </c>
      <c r="BQ946">
        <v>0</v>
      </c>
      <c r="BR946">
        <v>0</v>
      </c>
      <c r="BU946" t="s">
        <v>26</v>
      </c>
      <c r="CL946" t="s">
        <v>24</v>
      </c>
      <c r="CM946" t="s">
        <v>115</v>
      </c>
      <c r="CN946">
        <v>0</v>
      </c>
      <c r="CO946">
        <v>1</v>
      </c>
      <c r="CP946">
        <v>0</v>
      </c>
      <c r="CQ946">
        <v>0</v>
      </c>
      <c r="CR946">
        <v>0</v>
      </c>
      <c r="CS946">
        <v>0</v>
      </c>
      <c r="CT946">
        <v>0</v>
      </c>
      <c r="CU946">
        <v>0</v>
      </c>
      <c r="CV946">
        <v>0</v>
      </c>
      <c r="CW946">
        <v>0</v>
      </c>
      <c r="CX946">
        <v>0</v>
      </c>
      <c r="CY946">
        <v>0</v>
      </c>
      <c r="CZ946" t="s">
        <v>24</v>
      </c>
      <c r="DA946" t="s">
        <v>26</v>
      </c>
      <c r="DB946" t="s">
        <v>24</v>
      </c>
      <c r="DC946" t="s">
        <v>26</v>
      </c>
      <c r="DD946" t="s">
        <v>26</v>
      </c>
      <c r="DE946" t="s">
        <v>26</v>
      </c>
      <c r="DF946" t="s">
        <v>26</v>
      </c>
      <c r="DG946" t="s">
        <v>26</v>
      </c>
      <c r="DH946" t="s">
        <v>26</v>
      </c>
      <c r="DI946" t="s">
        <v>26</v>
      </c>
      <c r="DJ946" t="s">
        <v>1192</v>
      </c>
      <c r="DK946" t="s">
        <v>31</v>
      </c>
      <c r="DL946">
        <v>0</v>
      </c>
      <c r="DM946">
        <v>0</v>
      </c>
      <c r="DN946">
        <v>0</v>
      </c>
      <c r="DO946">
        <v>1</v>
      </c>
      <c r="DP946">
        <v>0</v>
      </c>
      <c r="DQ946">
        <v>0</v>
      </c>
      <c r="DR946">
        <v>0</v>
      </c>
      <c r="DS946">
        <v>0</v>
      </c>
      <c r="DT946">
        <v>0</v>
      </c>
      <c r="DU946">
        <v>0</v>
      </c>
      <c r="DV946" t="s">
        <v>127</v>
      </c>
      <c r="DW946">
        <v>0</v>
      </c>
      <c r="DX946">
        <v>0</v>
      </c>
      <c r="DY946">
        <v>0</v>
      </c>
      <c r="DZ946">
        <v>0</v>
      </c>
      <c r="EA946">
        <v>0</v>
      </c>
      <c r="EB946">
        <v>0</v>
      </c>
      <c r="EC946">
        <v>0</v>
      </c>
      <c r="ED946">
        <v>0</v>
      </c>
      <c r="EE946">
        <v>1</v>
      </c>
      <c r="EF946">
        <v>0</v>
      </c>
      <c r="EG946">
        <v>0</v>
      </c>
      <c r="EH946" t="s">
        <v>26</v>
      </c>
      <c r="EI946" t="s">
        <v>2231</v>
      </c>
    </row>
    <row r="947" spans="1:139" hidden="1" x14ac:dyDescent="0.3">
      <c r="A947">
        <v>948</v>
      </c>
      <c r="B947" t="s">
        <v>24</v>
      </c>
      <c r="C947" t="s">
        <v>254</v>
      </c>
      <c r="D947" t="s">
        <v>2100</v>
      </c>
      <c r="E947" t="s">
        <v>61</v>
      </c>
      <c r="F947" s="1">
        <v>45076</v>
      </c>
      <c r="G947" s="1"/>
      <c r="H947" s="1"/>
      <c r="I947" t="s">
        <v>62</v>
      </c>
      <c r="J947">
        <v>2</v>
      </c>
      <c r="V947" t="s">
        <v>56</v>
      </c>
      <c r="W947">
        <v>0</v>
      </c>
      <c r="X947">
        <v>0</v>
      </c>
      <c r="Y947">
        <v>1</v>
      </c>
      <c r="Z947">
        <v>0</v>
      </c>
      <c r="AA947">
        <v>1</v>
      </c>
      <c r="AB947">
        <v>0</v>
      </c>
      <c r="AC947">
        <v>0</v>
      </c>
      <c r="AD947">
        <v>0</v>
      </c>
      <c r="AE947">
        <v>0</v>
      </c>
      <c r="AH947">
        <v>0</v>
      </c>
      <c r="AI947">
        <v>0</v>
      </c>
      <c r="AZ947" t="s">
        <v>28</v>
      </c>
      <c r="BB947" s="1">
        <v>45058</v>
      </c>
      <c r="BD947" t="s">
        <v>29</v>
      </c>
      <c r="BE947">
        <v>0</v>
      </c>
      <c r="BF947">
        <v>0</v>
      </c>
      <c r="BG947">
        <v>0</v>
      </c>
      <c r="BH947">
        <v>0</v>
      </c>
      <c r="BI947">
        <v>0</v>
      </c>
      <c r="BJ947">
        <v>1</v>
      </c>
      <c r="BK947">
        <v>0</v>
      </c>
      <c r="BL947">
        <v>0</v>
      </c>
      <c r="BM947" t="s">
        <v>26</v>
      </c>
      <c r="BN947" t="s">
        <v>435</v>
      </c>
      <c r="BO947">
        <v>0</v>
      </c>
      <c r="BP947">
        <v>0</v>
      </c>
      <c r="BQ947">
        <v>0</v>
      </c>
      <c r="BR947">
        <v>1</v>
      </c>
      <c r="BU947" t="s">
        <v>26</v>
      </c>
      <c r="CL947" t="s">
        <v>24</v>
      </c>
      <c r="CM947" t="s">
        <v>899</v>
      </c>
      <c r="CN947">
        <v>0</v>
      </c>
      <c r="CO947">
        <v>1</v>
      </c>
      <c r="CP947">
        <v>1</v>
      </c>
      <c r="CQ947">
        <v>0</v>
      </c>
      <c r="CR947">
        <v>0</v>
      </c>
      <c r="CS947">
        <v>1</v>
      </c>
      <c r="CT947">
        <v>0</v>
      </c>
      <c r="CU947">
        <v>0</v>
      </c>
      <c r="CV947">
        <v>0</v>
      </c>
      <c r="CW947">
        <v>0</v>
      </c>
      <c r="CX947">
        <v>0</v>
      </c>
      <c r="CY947">
        <v>0</v>
      </c>
      <c r="CZ947" t="s">
        <v>26</v>
      </c>
      <c r="DA947" t="s">
        <v>26</v>
      </c>
      <c r="DB947" t="s">
        <v>24</v>
      </c>
      <c r="DC947" t="s">
        <v>24</v>
      </c>
      <c r="DD947" t="s">
        <v>26</v>
      </c>
      <c r="DE947" t="s">
        <v>26</v>
      </c>
      <c r="DF947" t="s">
        <v>26</v>
      </c>
      <c r="DG947" t="s">
        <v>24</v>
      </c>
      <c r="DH947" t="s">
        <v>24</v>
      </c>
      <c r="DI947" t="s">
        <v>26</v>
      </c>
      <c r="DJ947" t="s">
        <v>1193</v>
      </c>
      <c r="DK947" t="s">
        <v>39</v>
      </c>
      <c r="DL947">
        <v>0</v>
      </c>
      <c r="DM947">
        <v>0</v>
      </c>
      <c r="DN947">
        <v>1</v>
      </c>
      <c r="DO947">
        <v>0</v>
      </c>
      <c r="DP947">
        <v>0</v>
      </c>
      <c r="DQ947">
        <v>0</v>
      </c>
      <c r="DR947">
        <v>0</v>
      </c>
      <c r="DS947">
        <v>0</v>
      </c>
      <c r="DT947">
        <v>0</v>
      </c>
      <c r="DU947">
        <v>0</v>
      </c>
      <c r="DV947" t="s">
        <v>127</v>
      </c>
      <c r="DW947">
        <v>0</v>
      </c>
      <c r="DX947">
        <v>0</v>
      </c>
      <c r="DY947">
        <v>0</v>
      </c>
      <c r="DZ947">
        <v>0</v>
      </c>
      <c r="EA947">
        <v>0</v>
      </c>
      <c r="EB947">
        <v>0</v>
      </c>
      <c r="EC947">
        <v>0</v>
      </c>
      <c r="ED947">
        <v>0</v>
      </c>
      <c r="EE947">
        <v>1</v>
      </c>
      <c r="EF947">
        <v>0</v>
      </c>
      <c r="EG947">
        <v>0</v>
      </c>
      <c r="EH947" t="s">
        <v>26</v>
      </c>
      <c r="EI947" t="s">
        <v>2231</v>
      </c>
    </row>
    <row r="948" spans="1:139" hidden="1" x14ac:dyDescent="0.3">
      <c r="A948">
        <v>949</v>
      </c>
      <c r="B948" t="s">
        <v>24</v>
      </c>
      <c r="C948" t="s">
        <v>254</v>
      </c>
      <c r="D948" t="s">
        <v>2049</v>
      </c>
      <c r="E948" t="s">
        <v>61</v>
      </c>
      <c r="F948" s="1">
        <v>45076</v>
      </c>
      <c r="G948" s="1"/>
      <c r="H948" s="1"/>
      <c r="I948" t="s">
        <v>62</v>
      </c>
      <c r="J948">
        <v>2</v>
      </c>
      <c r="V948" t="s">
        <v>1160</v>
      </c>
      <c r="W948">
        <v>0</v>
      </c>
      <c r="X948">
        <v>1</v>
      </c>
      <c r="Y948">
        <v>1</v>
      </c>
      <c r="Z948">
        <v>1</v>
      </c>
      <c r="AA948">
        <v>0</v>
      </c>
      <c r="AB948">
        <v>0</v>
      </c>
      <c r="AC948">
        <v>0</v>
      </c>
      <c r="AD948">
        <v>0</v>
      </c>
      <c r="AE948">
        <v>1</v>
      </c>
      <c r="AH948">
        <v>0</v>
      </c>
      <c r="AI948">
        <v>0</v>
      </c>
      <c r="AZ948" t="s">
        <v>28</v>
      </c>
      <c r="BB948" s="1">
        <v>45053</v>
      </c>
      <c r="BD948" t="s">
        <v>29</v>
      </c>
      <c r="BE948">
        <v>0</v>
      </c>
      <c r="BF948">
        <v>0</v>
      </c>
      <c r="BG948">
        <v>0</v>
      </c>
      <c r="BH948">
        <v>0</v>
      </c>
      <c r="BI948">
        <v>0</v>
      </c>
      <c r="BJ948">
        <v>1</v>
      </c>
      <c r="BK948">
        <v>0</v>
      </c>
      <c r="BL948">
        <v>0</v>
      </c>
      <c r="BM948" t="s">
        <v>26</v>
      </c>
      <c r="BN948" t="s">
        <v>534</v>
      </c>
      <c r="BO948">
        <v>1</v>
      </c>
      <c r="BP948">
        <v>1</v>
      </c>
      <c r="BQ948">
        <v>0</v>
      </c>
      <c r="BR948">
        <v>0</v>
      </c>
      <c r="BU948" t="s">
        <v>26</v>
      </c>
      <c r="CL948" t="s">
        <v>26</v>
      </c>
      <c r="CZ948" t="s">
        <v>26</v>
      </c>
      <c r="DA948" t="s">
        <v>26</v>
      </c>
      <c r="DB948" t="s">
        <v>26</v>
      </c>
      <c r="DC948" t="s">
        <v>26</v>
      </c>
      <c r="DD948" t="s">
        <v>26</v>
      </c>
      <c r="DE948" t="s">
        <v>26</v>
      </c>
      <c r="DF948" t="s">
        <v>26</v>
      </c>
      <c r="DG948" t="s">
        <v>24</v>
      </c>
      <c r="DH948" t="s">
        <v>24</v>
      </c>
      <c r="DI948" t="s">
        <v>26</v>
      </c>
      <c r="DJ948" t="s">
        <v>597</v>
      </c>
      <c r="DK948" t="s">
        <v>39</v>
      </c>
      <c r="DL948">
        <v>0</v>
      </c>
      <c r="DM948">
        <v>0</v>
      </c>
      <c r="DN948">
        <v>1</v>
      </c>
      <c r="DO948">
        <v>0</v>
      </c>
      <c r="DP948">
        <v>0</v>
      </c>
      <c r="DQ948">
        <v>0</v>
      </c>
      <c r="DR948">
        <v>0</v>
      </c>
      <c r="DS948">
        <v>0</v>
      </c>
      <c r="DT948">
        <v>0</v>
      </c>
      <c r="DU948">
        <v>0</v>
      </c>
      <c r="DV948" t="s">
        <v>124</v>
      </c>
      <c r="DW948">
        <v>1</v>
      </c>
      <c r="DX948">
        <v>0</v>
      </c>
      <c r="DY948">
        <v>0</v>
      </c>
      <c r="DZ948">
        <v>1</v>
      </c>
      <c r="EA948">
        <v>0</v>
      </c>
      <c r="EB948">
        <v>0</v>
      </c>
      <c r="EC948">
        <v>0</v>
      </c>
      <c r="ED948">
        <v>0</v>
      </c>
      <c r="EE948">
        <v>0</v>
      </c>
      <c r="EF948">
        <v>0</v>
      </c>
      <c r="EG948">
        <v>0</v>
      </c>
      <c r="EH948" t="s">
        <v>32</v>
      </c>
      <c r="EI948" t="s">
        <v>2231</v>
      </c>
    </row>
    <row r="949" spans="1:139" hidden="1" x14ac:dyDescent="0.3">
      <c r="A949">
        <v>950</v>
      </c>
      <c r="B949" t="s">
        <v>24</v>
      </c>
      <c r="C949" t="s">
        <v>254</v>
      </c>
      <c r="D949" t="s">
        <v>2100</v>
      </c>
      <c r="E949" t="s">
        <v>61</v>
      </c>
      <c r="F949" s="1">
        <v>45076</v>
      </c>
      <c r="G949" s="1"/>
      <c r="H949" s="1"/>
      <c r="I949" t="s">
        <v>62</v>
      </c>
      <c r="J949">
        <v>4</v>
      </c>
      <c r="V949" t="s">
        <v>69</v>
      </c>
      <c r="W949">
        <v>0</v>
      </c>
      <c r="X949">
        <v>0</v>
      </c>
      <c r="Y949">
        <v>1</v>
      </c>
      <c r="Z949">
        <v>1</v>
      </c>
      <c r="AA949">
        <v>0</v>
      </c>
      <c r="AB949">
        <v>0</v>
      </c>
      <c r="AC949">
        <v>0</v>
      </c>
      <c r="AD949">
        <v>0</v>
      </c>
      <c r="AE949">
        <v>0</v>
      </c>
      <c r="AH949">
        <v>0</v>
      </c>
      <c r="AI949">
        <v>0</v>
      </c>
      <c r="AZ949" t="s">
        <v>28</v>
      </c>
      <c r="BB949" s="1">
        <v>45048</v>
      </c>
      <c r="BD949" t="s">
        <v>29</v>
      </c>
      <c r="BE949">
        <v>0</v>
      </c>
      <c r="BF949">
        <v>0</v>
      </c>
      <c r="BG949">
        <v>0</v>
      </c>
      <c r="BH949">
        <v>0</v>
      </c>
      <c r="BI949">
        <v>0</v>
      </c>
      <c r="BJ949">
        <v>1</v>
      </c>
      <c r="BK949">
        <v>0</v>
      </c>
      <c r="BL949">
        <v>0</v>
      </c>
      <c r="BM949" t="s">
        <v>26</v>
      </c>
      <c r="BN949" t="s">
        <v>435</v>
      </c>
      <c r="BO949">
        <v>0</v>
      </c>
      <c r="BP949">
        <v>0</v>
      </c>
      <c r="BQ949">
        <v>0</v>
      </c>
      <c r="BR949">
        <v>1</v>
      </c>
      <c r="BU949" t="s">
        <v>26</v>
      </c>
      <c r="CL949" t="s">
        <v>24</v>
      </c>
      <c r="CM949" t="s">
        <v>553</v>
      </c>
      <c r="CN949">
        <v>0</v>
      </c>
      <c r="CO949">
        <v>0</v>
      </c>
      <c r="CP949">
        <v>0</v>
      </c>
      <c r="CQ949">
        <v>1</v>
      </c>
      <c r="CR949">
        <v>0</v>
      </c>
      <c r="CS949">
        <v>0</v>
      </c>
      <c r="CT949">
        <v>0</v>
      </c>
      <c r="CU949">
        <v>1</v>
      </c>
      <c r="CV949">
        <v>0</v>
      </c>
      <c r="CW949">
        <v>0</v>
      </c>
      <c r="CX949">
        <v>0</v>
      </c>
      <c r="CY949">
        <v>0</v>
      </c>
      <c r="CZ949" t="s">
        <v>24</v>
      </c>
      <c r="DA949" t="s">
        <v>26</v>
      </c>
      <c r="DB949" t="s">
        <v>24</v>
      </c>
      <c r="DC949" t="s">
        <v>24</v>
      </c>
      <c r="DD949" t="s">
        <v>24</v>
      </c>
      <c r="DE949" t="s">
        <v>26</v>
      </c>
      <c r="DF949" t="s">
        <v>26</v>
      </c>
      <c r="DG949" t="s">
        <v>26</v>
      </c>
      <c r="DH949" t="s">
        <v>24</v>
      </c>
      <c r="DI949" t="s">
        <v>24</v>
      </c>
      <c r="DJ949" t="s">
        <v>1194</v>
      </c>
      <c r="DK949" t="s">
        <v>31</v>
      </c>
      <c r="DL949">
        <v>0</v>
      </c>
      <c r="DM949">
        <v>0</v>
      </c>
      <c r="DN949">
        <v>0</v>
      </c>
      <c r="DO949">
        <v>1</v>
      </c>
      <c r="DP949">
        <v>0</v>
      </c>
      <c r="DQ949">
        <v>0</v>
      </c>
      <c r="DR949">
        <v>0</v>
      </c>
      <c r="DS949">
        <v>0</v>
      </c>
      <c r="DT949">
        <v>0</v>
      </c>
      <c r="DU949">
        <v>0</v>
      </c>
      <c r="DV949" t="s">
        <v>127</v>
      </c>
      <c r="DW949">
        <v>0</v>
      </c>
      <c r="DX949">
        <v>0</v>
      </c>
      <c r="DY949">
        <v>0</v>
      </c>
      <c r="DZ949">
        <v>0</v>
      </c>
      <c r="EA949">
        <v>0</v>
      </c>
      <c r="EB949">
        <v>0</v>
      </c>
      <c r="EC949">
        <v>0</v>
      </c>
      <c r="ED949">
        <v>0</v>
      </c>
      <c r="EE949">
        <v>1</v>
      </c>
      <c r="EF949">
        <v>0</v>
      </c>
      <c r="EG949">
        <v>0</v>
      </c>
      <c r="EH949" t="s">
        <v>26</v>
      </c>
      <c r="EI949" t="s">
        <v>2231</v>
      </c>
    </row>
    <row r="950" spans="1:139" hidden="1" x14ac:dyDescent="0.3">
      <c r="A950">
        <v>951</v>
      </c>
      <c r="B950" t="s">
        <v>24</v>
      </c>
      <c r="C950" t="s">
        <v>254</v>
      </c>
      <c r="D950" t="s">
        <v>2047</v>
      </c>
      <c r="E950" t="s">
        <v>61</v>
      </c>
      <c r="F950" s="1">
        <v>45076</v>
      </c>
      <c r="G950" s="1"/>
      <c r="H950" s="1"/>
      <c r="I950" t="s">
        <v>62</v>
      </c>
      <c r="J950">
        <v>1</v>
      </c>
      <c r="V950" t="s">
        <v>708</v>
      </c>
      <c r="W950">
        <v>0</v>
      </c>
      <c r="X950">
        <v>0</v>
      </c>
      <c r="Y950">
        <v>1</v>
      </c>
      <c r="Z950">
        <v>1</v>
      </c>
      <c r="AA950">
        <v>1</v>
      </c>
      <c r="AB950">
        <v>0</v>
      </c>
      <c r="AC950">
        <v>0</v>
      </c>
      <c r="AD950">
        <v>0</v>
      </c>
      <c r="AE950">
        <v>1</v>
      </c>
      <c r="AH950">
        <v>0</v>
      </c>
      <c r="AI950">
        <v>0</v>
      </c>
      <c r="AZ950" t="s">
        <v>28</v>
      </c>
      <c r="BB950" s="1">
        <v>45053</v>
      </c>
      <c r="BD950" t="s">
        <v>29</v>
      </c>
      <c r="BE950">
        <v>0</v>
      </c>
      <c r="BF950">
        <v>0</v>
      </c>
      <c r="BG950">
        <v>0</v>
      </c>
      <c r="BH950">
        <v>0</v>
      </c>
      <c r="BI950">
        <v>0</v>
      </c>
      <c r="BJ950">
        <v>1</v>
      </c>
      <c r="BK950">
        <v>0</v>
      </c>
      <c r="BL950">
        <v>0</v>
      </c>
      <c r="BM950" t="s">
        <v>26</v>
      </c>
      <c r="BN950" t="s">
        <v>534</v>
      </c>
      <c r="BO950">
        <v>1</v>
      </c>
      <c r="BP950">
        <v>1</v>
      </c>
      <c r="BQ950">
        <v>0</v>
      </c>
      <c r="BR950">
        <v>0</v>
      </c>
      <c r="BU950" t="s">
        <v>26</v>
      </c>
      <c r="CL950" t="s">
        <v>26</v>
      </c>
      <c r="CZ950" t="s">
        <v>26</v>
      </c>
      <c r="DA950" t="s">
        <v>26</v>
      </c>
      <c r="DB950" t="s">
        <v>24</v>
      </c>
      <c r="DC950" t="s">
        <v>24</v>
      </c>
      <c r="DD950" t="s">
        <v>24</v>
      </c>
      <c r="DE950" t="s">
        <v>26</v>
      </c>
      <c r="DF950" t="s">
        <v>26</v>
      </c>
      <c r="DG950" t="s">
        <v>24</v>
      </c>
      <c r="DH950" t="s">
        <v>24</v>
      </c>
      <c r="DI950" t="s">
        <v>26</v>
      </c>
      <c r="DJ950" t="s">
        <v>893</v>
      </c>
      <c r="DK950" t="s">
        <v>39</v>
      </c>
      <c r="DL950">
        <v>0</v>
      </c>
      <c r="DM950">
        <v>0</v>
      </c>
      <c r="DN950">
        <v>1</v>
      </c>
      <c r="DO950">
        <v>0</v>
      </c>
      <c r="DP950">
        <v>0</v>
      </c>
      <c r="DQ950">
        <v>0</v>
      </c>
      <c r="DR950">
        <v>0</v>
      </c>
      <c r="DS950">
        <v>0</v>
      </c>
      <c r="DT950">
        <v>0</v>
      </c>
      <c r="DU950">
        <v>0</v>
      </c>
      <c r="DV950" t="s">
        <v>124</v>
      </c>
      <c r="DW950">
        <v>1</v>
      </c>
      <c r="DX950">
        <v>0</v>
      </c>
      <c r="DY950">
        <v>0</v>
      </c>
      <c r="DZ950">
        <v>1</v>
      </c>
      <c r="EA950">
        <v>0</v>
      </c>
      <c r="EB950">
        <v>0</v>
      </c>
      <c r="EC950">
        <v>0</v>
      </c>
      <c r="ED950">
        <v>0</v>
      </c>
      <c r="EE950">
        <v>0</v>
      </c>
      <c r="EF950">
        <v>0</v>
      </c>
      <c r="EG950">
        <v>0</v>
      </c>
      <c r="EH950" t="s">
        <v>26</v>
      </c>
      <c r="EI950" t="s">
        <v>2231</v>
      </c>
    </row>
    <row r="951" spans="1:139" hidden="1" x14ac:dyDescent="0.3">
      <c r="A951">
        <v>952</v>
      </c>
      <c r="B951" t="s">
        <v>24</v>
      </c>
      <c r="C951" t="s">
        <v>254</v>
      </c>
      <c r="D951" t="s">
        <v>2100</v>
      </c>
      <c r="E951" t="s">
        <v>61</v>
      </c>
      <c r="F951" s="1">
        <v>45076</v>
      </c>
      <c r="G951" s="1"/>
      <c r="H951" s="1"/>
      <c r="I951" t="s">
        <v>62</v>
      </c>
      <c r="J951">
        <v>1</v>
      </c>
      <c r="V951" t="s">
        <v>708</v>
      </c>
      <c r="W951">
        <v>0</v>
      </c>
      <c r="X951">
        <v>0</v>
      </c>
      <c r="Y951">
        <v>1</v>
      </c>
      <c r="Z951">
        <v>1</v>
      </c>
      <c r="AA951">
        <v>1</v>
      </c>
      <c r="AB951">
        <v>0</v>
      </c>
      <c r="AC951">
        <v>0</v>
      </c>
      <c r="AD951">
        <v>0</v>
      </c>
      <c r="AE951">
        <v>1</v>
      </c>
      <c r="AH951">
        <v>0</v>
      </c>
      <c r="AI951">
        <v>0</v>
      </c>
      <c r="AZ951" t="s">
        <v>28</v>
      </c>
      <c r="BB951" s="1">
        <v>45060</v>
      </c>
      <c r="BD951" t="s">
        <v>29</v>
      </c>
      <c r="BE951">
        <v>0</v>
      </c>
      <c r="BF951">
        <v>0</v>
      </c>
      <c r="BG951">
        <v>0</v>
      </c>
      <c r="BH951">
        <v>0</v>
      </c>
      <c r="BI951">
        <v>0</v>
      </c>
      <c r="BJ951">
        <v>1</v>
      </c>
      <c r="BK951">
        <v>0</v>
      </c>
      <c r="BL951">
        <v>0</v>
      </c>
      <c r="BM951" t="s">
        <v>26</v>
      </c>
      <c r="BN951" t="s">
        <v>534</v>
      </c>
      <c r="BO951">
        <v>1</v>
      </c>
      <c r="BP951">
        <v>1</v>
      </c>
      <c r="BQ951">
        <v>0</v>
      </c>
      <c r="BR951">
        <v>0</v>
      </c>
      <c r="BU951" t="s">
        <v>26</v>
      </c>
      <c r="CL951" t="s">
        <v>26</v>
      </c>
      <c r="CZ951" t="s">
        <v>26</v>
      </c>
      <c r="DA951" t="s">
        <v>26</v>
      </c>
      <c r="DB951" t="s">
        <v>24</v>
      </c>
      <c r="DC951" t="s">
        <v>24</v>
      </c>
      <c r="DD951" t="s">
        <v>26</v>
      </c>
      <c r="DE951" t="s">
        <v>26</v>
      </c>
      <c r="DF951" t="s">
        <v>26</v>
      </c>
      <c r="DG951" t="s">
        <v>24</v>
      </c>
      <c r="DH951" t="s">
        <v>24</v>
      </c>
      <c r="DI951" t="s">
        <v>26</v>
      </c>
      <c r="DJ951" t="s">
        <v>710</v>
      </c>
      <c r="DK951" t="s">
        <v>39</v>
      </c>
      <c r="DL951">
        <v>0</v>
      </c>
      <c r="DM951">
        <v>0</v>
      </c>
      <c r="DN951">
        <v>1</v>
      </c>
      <c r="DO951">
        <v>0</v>
      </c>
      <c r="DP951">
        <v>0</v>
      </c>
      <c r="DQ951">
        <v>0</v>
      </c>
      <c r="DR951">
        <v>0</v>
      </c>
      <c r="DS951">
        <v>0</v>
      </c>
      <c r="DT951">
        <v>0</v>
      </c>
      <c r="DU951">
        <v>0</v>
      </c>
      <c r="DV951" t="s">
        <v>124</v>
      </c>
      <c r="DW951">
        <v>1</v>
      </c>
      <c r="DX951">
        <v>0</v>
      </c>
      <c r="DY951">
        <v>0</v>
      </c>
      <c r="DZ951">
        <v>1</v>
      </c>
      <c r="EA951">
        <v>0</v>
      </c>
      <c r="EB951">
        <v>0</v>
      </c>
      <c r="EC951">
        <v>0</v>
      </c>
      <c r="ED951">
        <v>0</v>
      </c>
      <c r="EE951">
        <v>0</v>
      </c>
      <c r="EF951">
        <v>0</v>
      </c>
      <c r="EG951">
        <v>0</v>
      </c>
      <c r="EH951" t="s">
        <v>26</v>
      </c>
      <c r="EI951" t="s">
        <v>2231</v>
      </c>
    </row>
    <row r="952" spans="1:139" hidden="1" x14ac:dyDescent="0.3">
      <c r="A952">
        <v>953</v>
      </c>
      <c r="B952" t="s">
        <v>24</v>
      </c>
      <c r="C952" t="s">
        <v>254</v>
      </c>
      <c r="D952" t="s">
        <v>2100</v>
      </c>
      <c r="E952" t="s">
        <v>61</v>
      </c>
      <c r="F952" s="1">
        <v>45076</v>
      </c>
      <c r="G952" s="1"/>
      <c r="H952" s="1"/>
      <c r="I952" t="s">
        <v>62</v>
      </c>
      <c r="J952">
        <v>1</v>
      </c>
      <c r="V952" t="s">
        <v>708</v>
      </c>
      <c r="W952">
        <v>0</v>
      </c>
      <c r="X952">
        <v>0</v>
      </c>
      <c r="Y952">
        <v>1</v>
      </c>
      <c r="Z952">
        <v>1</v>
      </c>
      <c r="AA952">
        <v>1</v>
      </c>
      <c r="AB952">
        <v>0</v>
      </c>
      <c r="AC952">
        <v>0</v>
      </c>
      <c r="AD952">
        <v>0</v>
      </c>
      <c r="AE952">
        <v>1</v>
      </c>
      <c r="AH952">
        <v>0</v>
      </c>
      <c r="AI952">
        <v>0</v>
      </c>
      <c r="AZ952" t="s">
        <v>28</v>
      </c>
      <c r="BB952" s="1">
        <v>45060</v>
      </c>
      <c r="BD952" t="s">
        <v>29</v>
      </c>
      <c r="BE952">
        <v>0</v>
      </c>
      <c r="BF952">
        <v>0</v>
      </c>
      <c r="BG952">
        <v>0</v>
      </c>
      <c r="BH952">
        <v>0</v>
      </c>
      <c r="BI952">
        <v>0</v>
      </c>
      <c r="BJ952">
        <v>1</v>
      </c>
      <c r="BK952">
        <v>0</v>
      </c>
      <c r="BL952">
        <v>0</v>
      </c>
      <c r="BM952" t="s">
        <v>26</v>
      </c>
      <c r="BN952" t="s">
        <v>534</v>
      </c>
      <c r="BO952">
        <v>1</v>
      </c>
      <c r="BP952">
        <v>1</v>
      </c>
      <c r="BQ952">
        <v>0</v>
      </c>
      <c r="BR952">
        <v>0</v>
      </c>
      <c r="BU952" t="s">
        <v>26</v>
      </c>
      <c r="CL952" t="s">
        <v>26</v>
      </c>
      <c r="CZ952" t="s">
        <v>26</v>
      </c>
      <c r="DA952" t="s">
        <v>26</v>
      </c>
      <c r="DB952" t="s">
        <v>24</v>
      </c>
      <c r="DC952" t="s">
        <v>26</v>
      </c>
      <c r="DD952" t="s">
        <v>24</v>
      </c>
      <c r="DE952" t="s">
        <v>26</v>
      </c>
      <c r="DF952" t="s">
        <v>26</v>
      </c>
      <c r="DG952" t="s">
        <v>24</v>
      </c>
      <c r="DH952" t="s">
        <v>24</v>
      </c>
      <c r="DI952" t="s">
        <v>26</v>
      </c>
      <c r="DJ952" t="s">
        <v>1195</v>
      </c>
      <c r="DK952" t="s">
        <v>39</v>
      </c>
      <c r="DL952">
        <v>0</v>
      </c>
      <c r="DM952">
        <v>0</v>
      </c>
      <c r="DN952">
        <v>1</v>
      </c>
      <c r="DO952">
        <v>0</v>
      </c>
      <c r="DP952">
        <v>0</v>
      </c>
      <c r="DQ952">
        <v>0</v>
      </c>
      <c r="DR952">
        <v>0</v>
      </c>
      <c r="DS952">
        <v>0</v>
      </c>
      <c r="DT952">
        <v>0</v>
      </c>
      <c r="DU952">
        <v>0</v>
      </c>
      <c r="DV952" t="s">
        <v>124</v>
      </c>
      <c r="DW952">
        <v>1</v>
      </c>
      <c r="DX952">
        <v>0</v>
      </c>
      <c r="DY952">
        <v>0</v>
      </c>
      <c r="DZ952">
        <v>1</v>
      </c>
      <c r="EA952">
        <v>0</v>
      </c>
      <c r="EB952">
        <v>0</v>
      </c>
      <c r="EC952">
        <v>0</v>
      </c>
      <c r="ED952">
        <v>0</v>
      </c>
      <c r="EE952">
        <v>0</v>
      </c>
      <c r="EF952">
        <v>0</v>
      </c>
      <c r="EG952">
        <v>0</v>
      </c>
      <c r="EH952" t="s">
        <v>26</v>
      </c>
      <c r="EI952" t="s">
        <v>2231</v>
      </c>
    </row>
    <row r="953" spans="1:139" hidden="1" x14ac:dyDescent="0.3">
      <c r="A953">
        <v>954</v>
      </c>
      <c r="B953" t="s">
        <v>24</v>
      </c>
      <c r="C953" t="s">
        <v>254</v>
      </c>
      <c r="D953" t="s">
        <v>2100</v>
      </c>
      <c r="E953" t="s">
        <v>61</v>
      </c>
      <c r="F953" s="1">
        <v>45076</v>
      </c>
      <c r="G953" s="1"/>
      <c r="H953" s="1"/>
      <c r="I953" t="s">
        <v>62</v>
      </c>
      <c r="J953">
        <v>7</v>
      </c>
      <c r="V953" t="s">
        <v>69</v>
      </c>
      <c r="W953">
        <v>0</v>
      </c>
      <c r="X953">
        <v>0</v>
      </c>
      <c r="Y953">
        <v>1</v>
      </c>
      <c r="Z953">
        <v>1</v>
      </c>
      <c r="AA953">
        <v>0</v>
      </c>
      <c r="AB953">
        <v>0</v>
      </c>
      <c r="AC953">
        <v>0</v>
      </c>
      <c r="AD953">
        <v>0</v>
      </c>
      <c r="AE953">
        <v>0</v>
      </c>
      <c r="AH953">
        <v>0</v>
      </c>
      <c r="AI953">
        <v>0</v>
      </c>
      <c r="AZ953" t="s">
        <v>28</v>
      </c>
      <c r="BB953" s="1">
        <v>45054</v>
      </c>
      <c r="BD953" t="s">
        <v>29</v>
      </c>
      <c r="BE953">
        <v>0</v>
      </c>
      <c r="BF953">
        <v>0</v>
      </c>
      <c r="BG953">
        <v>0</v>
      </c>
      <c r="BH953">
        <v>0</v>
      </c>
      <c r="BI953">
        <v>0</v>
      </c>
      <c r="BJ953">
        <v>1</v>
      </c>
      <c r="BK953">
        <v>0</v>
      </c>
      <c r="BL953">
        <v>0</v>
      </c>
      <c r="BM953" t="s">
        <v>26</v>
      </c>
      <c r="BN953" t="s">
        <v>428</v>
      </c>
      <c r="BO953">
        <v>1</v>
      </c>
      <c r="BP953">
        <v>0</v>
      </c>
      <c r="BQ953">
        <v>0</v>
      </c>
      <c r="BR953">
        <v>0</v>
      </c>
      <c r="BU953" t="s">
        <v>26</v>
      </c>
      <c r="CL953" t="s">
        <v>24</v>
      </c>
      <c r="CM953" t="s">
        <v>1196</v>
      </c>
      <c r="CN953">
        <v>0</v>
      </c>
      <c r="CO953">
        <v>1</v>
      </c>
      <c r="CP953">
        <v>1</v>
      </c>
      <c r="CQ953">
        <v>0</v>
      </c>
      <c r="CR953">
        <v>0</v>
      </c>
      <c r="CS953">
        <v>1</v>
      </c>
      <c r="CT953">
        <v>0</v>
      </c>
      <c r="CU953">
        <v>1</v>
      </c>
      <c r="CV953">
        <v>0</v>
      </c>
      <c r="CW953">
        <v>0</v>
      </c>
      <c r="CX953">
        <v>0</v>
      </c>
      <c r="CY953">
        <v>0</v>
      </c>
      <c r="CZ953" t="s">
        <v>26</v>
      </c>
      <c r="DA953" t="s">
        <v>26</v>
      </c>
      <c r="DB953" t="s">
        <v>24</v>
      </c>
      <c r="DC953" t="s">
        <v>24</v>
      </c>
      <c r="DD953" t="s">
        <v>24</v>
      </c>
      <c r="DE953" t="s">
        <v>26</v>
      </c>
      <c r="DF953" t="s">
        <v>26</v>
      </c>
      <c r="DG953" t="s">
        <v>26</v>
      </c>
      <c r="DH953" t="s">
        <v>24</v>
      </c>
      <c r="DI953" t="s">
        <v>26</v>
      </c>
      <c r="DJ953" t="s">
        <v>1197</v>
      </c>
      <c r="DK953" t="s">
        <v>39</v>
      </c>
      <c r="DL953">
        <v>0</v>
      </c>
      <c r="DM953">
        <v>0</v>
      </c>
      <c r="DN953">
        <v>1</v>
      </c>
      <c r="DO953">
        <v>0</v>
      </c>
      <c r="DP953">
        <v>0</v>
      </c>
      <c r="DQ953">
        <v>0</v>
      </c>
      <c r="DR953">
        <v>0</v>
      </c>
      <c r="DS953">
        <v>0</v>
      </c>
      <c r="DT953">
        <v>0</v>
      </c>
      <c r="DU953">
        <v>0</v>
      </c>
      <c r="DV953" t="s">
        <v>88</v>
      </c>
      <c r="DW953">
        <v>1</v>
      </c>
      <c r="DX953">
        <v>0</v>
      </c>
      <c r="DY953">
        <v>0</v>
      </c>
      <c r="DZ953">
        <v>0</v>
      </c>
      <c r="EA953">
        <v>0</v>
      </c>
      <c r="EB953">
        <v>0</v>
      </c>
      <c r="EC953">
        <v>0</v>
      </c>
      <c r="ED953">
        <v>0</v>
      </c>
      <c r="EE953">
        <v>0</v>
      </c>
      <c r="EF953">
        <v>0</v>
      </c>
      <c r="EG953">
        <v>0</v>
      </c>
      <c r="EH953" t="s">
        <v>26</v>
      </c>
      <c r="EI953" t="s">
        <v>2231</v>
      </c>
    </row>
    <row r="954" spans="1:139" hidden="1" x14ac:dyDescent="0.3">
      <c r="A954">
        <v>955</v>
      </c>
      <c r="B954" t="s">
        <v>24</v>
      </c>
      <c r="C954" t="s">
        <v>245</v>
      </c>
      <c r="D954" t="s">
        <v>462</v>
      </c>
      <c r="E954" t="s">
        <v>2094</v>
      </c>
      <c r="F954" s="1">
        <v>45076</v>
      </c>
      <c r="G954" s="1"/>
      <c r="H954" s="1"/>
      <c r="I954" t="s">
        <v>33</v>
      </c>
      <c r="J954">
        <v>1</v>
      </c>
      <c r="V954" t="s">
        <v>141</v>
      </c>
      <c r="W954">
        <v>0</v>
      </c>
      <c r="X954">
        <v>0</v>
      </c>
      <c r="Y954">
        <v>1</v>
      </c>
      <c r="Z954">
        <v>1</v>
      </c>
      <c r="AA954">
        <v>0</v>
      </c>
      <c r="AB954">
        <v>0</v>
      </c>
      <c r="AC954">
        <v>1</v>
      </c>
      <c r="AD954">
        <v>0</v>
      </c>
      <c r="AE954">
        <v>0</v>
      </c>
      <c r="AH954">
        <v>0</v>
      </c>
      <c r="AI954">
        <v>0</v>
      </c>
      <c r="AZ954" t="s">
        <v>461</v>
      </c>
      <c r="BB954" s="1">
        <v>45036</v>
      </c>
      <c r="BD954" t="s">
        <v>29</v>
      </c>
      <c r="BE954">
        <v>0</v>
      </c>
      <c r="BF954">
        <v>0</v>
      </c>
      <c r="BG954">
        <v>0</v>
      </c>
      <c r="BH954">
        <v>0</v>
      </c>
      <c r="BI954">
        <v>0</v>
      </c>
      <c r="BJ954">
        <v>1</v>
      </c>
      <c r="BK954">
        <v>0</v>
      </c>
      <c r="BL954">
        <v>0</v>
      </c>
      <c r="BM954" t="s">
        <v>26</v>
      </c>
      <c r="BN954" t="s">
        <v>425</v>
      </c>
      <c r="BO954">
        <v>0</v>
      </c>
      <c r="BP954">
        <v>0</v>
      </c>
      <c r="BQ954">
        <v>1</v>
      </c>
      <c r="BR954">
        <v>0</v>
      </c>
      <c r="BU954" t="s">
        <v>26</v>
      </c>
      <c r="CL954" t="s">
        <v>24</v>
      </c>
      <c r="CM954" t="s">
        <v>133</v>
      </c>
      <c r="CN954">
        <v>0</v>
      </c>
      <c r="CO954">
        <v>0</v>
      </c>
      <c r="CP954">
        <v>0</v>
      </c>
      <c r="CQ954">
        <v>0</v>
      </c>
      <c r="CR954">
        <v>0</v>
      </c>
      <c r="CS954">
        <v>1</v>
      </c>
      <c r="CT954">
        <v>0</v>
      </c>
      <c r="CU954">
        <v>1</v>
      </c>
      <c r="CV954">
        <v>0</v>
      </c>
      <c r="CW954">
        <v>0</v>
      </c>
      <c r="CX954">
        <v>0</v>
      </c>
      <c r="CY954">
        <v>0</v>
      </c>
      <c r="CZ954" t="s">
        <v>26</v>
      </c>
      <c r="DA954" t="s">
        <v>24</v>
      </c>
      <c r="DB954" t="s">
        <v>24</v>
      </c>
      <c r="DC954" t="s">
        <v>24</v>
      </c>
      <c r="DD954" t="s">
        <v>26</v>
      </c>
      <c r="DE954" t="s">
        <v>26</v>
      </c>
      <c r="DF954" t="s">
        <v>24</v>
      </c>
      <c r="DG954" t="s">
        <v>26</v>
      </c>
      <c r="DH954" t="s">
        <v>24</v>
      </c>
      <c r="DI954" t="s">
        <v>26</v>
      </c>
      <c r="DJ954" t="s">
        <v>1198</v>
      </c>
      <c r="DK954" t="s">
        <v>78</v>
      </c>
      <c r="DL954">
        <v>0</v>
      </c>
      <c r="DM954">
        <v>0</v>
      </c>
      <c r="DN954">
        <v>0</v>
      </c>
      <c r="DO954">
        <v>0</v>
      </c>
      <c r="DP954">
        <v>0</v>
      </c>
      <c r="DQ954">
        <v>0</v>
      </c>
      <c r="DR954">
        <v>1</v>
      </c>
      <c r="DS954">
        <v>0</v>
      </c>
      <c r="DT954">
        <v>0</v>
      </c>
      <c r="DU954">
        <v>0</v>
      </c>
      <c r="DV954" t="s">
        <v>79</v>
      </c>
      <c r="DW954">
        <v>0</v>
      </c>
      <c r="DX954">
        <v>0</v>
      </c>
      <c r="DY954">
        <v>0</v>
      </c>
      <c r="DZ954">
        <v>0</v>
      </c>
      <c r="EA954">
        <v>0</v>
      </c>
      <c r="EB954">
        <v>0</v>
      </c>
      <c r="EC954">
        <v>1</v>
      </c>
      <c r="ED954">
        <v>0</v>
      </c>
      <c r="EE954">
        <v>0</v>
      </c>
      <c r="EF954">
        <v>0</v>
      </c>
      <c r="EG954">
        <v>0</v>
      </c>
      <c r="EH954" t="s">
        <v>24</v>
      </c>
      <c r="EI954" t="s">
        <v>2231</v>
      </c>
    </row>
    <row r="955" spans="1:139" hidden="1" x14ac:dyDescent="0.3">
      <c r="A955">
        <v>956</v>
      </c>
      <c r="B955" t="s">
        <v>24</v>
      </c>
      <c r="C955" t="s">
        <v>254</v>
      </c>
      <c r="D955" t="s">
        <v>2100</v>
      </c>
      <c r="E955" t="s">
        <v>61</v>
      </c>
      <c r="F955" s="1">
        <v>45076</v>
      </c>
      <c r="G955" s="1"/>
      <c r="H955" s="1"/>
      <c r="I955" t="s">
        <v>62</v>
      </c>
      <c r="J955">
        <v>3</v>
      </c>
      <c r="V955" t="s">
        <v>69</v>
      </c>
      <c r="W955">
        <v>0</v>
      </c>
      <c r="X955">
        <v>0</v>
      </c>
      <c r="Y955">
        <v>1</v>
      </c>
      <c r="Z955">
        <v>1</v>
      </c>
      <c r="AA955">
        <v>0</v>
      </c>
      <c r="AB955">
        <v>0</v>
      </c>
      <c r="AC955">
        <v>0</v>
      </c>
      <c r="AD955">
        <v>0</v>
      </c>
      <c r="AE955">
        <v>0</v>
      </c>
      <c r="AH955">
        <v>0</v>
      </c>
      <c r="AI955">
        <v>0</v>
      </c>
      <c r="AZ955" t="s">
        <v>28</v>
      </c>
      <c r="BB955" s="1">
        <v>45064</v>
      </c>
      <c r="BD955" t="s">
        <v>29</v>
      </c>
      <c r="BE955">
        <v>0</v>
      </c>
      <c r="BF955">
        <v>0</v>
      </c>
      <c r="BG955">
        <v>0</v>
      </c>
      <c r="BH955">
        <v>0</v>
      </c>
      <c r="BI955">
        <v>0</v>
      </c>
      <c r="BJ955">
        <v>1</v>
      </c>
      <c r="BK955">
        <v>0</v>
      </c>
      <c r="BL955">
        <v>0</v>
      </c>
      <c r="BM955" t="s">
        <v>26</v>
      </c>
      <c r="BN955" t="s">
        <v>435</v>
      </c>
      <c r="BO955">
        <v>0</v>
      </c>
      <c r="BP955">
        <v>0</v>
      </c>
      <c r="BQ955">
        <v>0</v>
      </c>
      <c r="BR955">
        <v>1</v>
      </c>
      <c r="BU955" t="s">
        <v>26</v>
      </c>
      <c r="CL955" t="s">
        <v>24</v>
      </c>
      <c r="CM955" t="s">
        <v>347</v>
      </c>
      <c r="CN955">
        <v>0</v>
      </c>
      <c r="CO955">
        <v>1</v>
      </c>
      <c r="CP955">
        <v>0</v>
      </c>
      <c r="CQ955">
        <v>0</v>
      </c>
      <c r="CR955">
        <v>0</v>
      </c>
      <c r="CS955">
        <v>1</v>
      </c>
      <c r="CT955">
        <v>0</v>
      </c>
      <c r="CU955">
        <v>0</v>
      </c>
      <c r="CV955">
        <v>0</v>
      </c>
      <c r="CW955">
        <v>0</v>
      </c>
      <c r="CX955">
        <v>0</v>
      </c>
      <c r="CY955">
        <v>0</v>
      </c>
      <c r="CZ955" t="s">
        <v>26</v>
      </c>
      <c r="DA955" t="s">
        <v>26</v>
      </c>
      <c r="DB955" t="s">
        <v>24</v>
      </c>
      <c r="DC955" t="s">
        <v>24</v>
      </c>
      <c r="DD955" t="s">
        <v>26</v>
      </c>
      <c r="DE955" t="s">
        <v>26</v>
      </c>
      <c r="DF955" t="s">
        <v>26</v>
      </c>
      <c r="DG955" t="s">
        <v>26</v>
      </c>
      <c r="DH955" t="s">
        <v>24</v>
      </c>
      <c r="DI955" t="s">
        <v>26</v>
      </c>
      <c r="DJ955" t="s">
        <v>1199</v>
      </c>
      <c r="DK955" t="s">
        <v>31</v>
      </c>
      <c r="DL955">
        <v>0</v>
      </c>
      <c r="DM955">
        <v>0</v>
      </c>
      <c r="DN955">
        <v>0</v>
      </c>
      <c r="DO955">
        <v>1</v>
      </c>
      <c r="DP955">
        <v>0</v>
      </c>
      <c r="DQ955">
        <v>0</v>
      </c>
      <c r="DR955">
        <v>0</v>
      </c>
      <c r="DS955">
        <v>0</v>
      </c>
      <c r="DT955">
        <v>0</v>
      </c>
      <c r="DU955">
        <v>0</v>
      </c>
      <c r="DV955" t="s">
        <v>127</v>
      </c>
      <c r="DW955">
        <v>0</v>
      </c>
      <c r="DX955">
        <v>0</v>
      </c>
      <c r="DY955">
        <v>0</v>
      </c>
      <c r="DZ955">
        <v>0</v>
      </c>
      <c r="EA955">
        <v>0</v>
      </c>
      <c r="EB955">
        <v>0</v>
      </c>
      <c r="EC955">
        <v>0</v>
      </c>
      <c r="ED955">
        <v>0</v>
      </c>
      <c r="EE955">
        <v>1</v>
      </c>
      <c r="EF955">
        <v>0</v>
      </c>
      <c r="EG955">
        <v>0</v>
      </c>
      <c r="EH955" t="s">
        <v>26</v>
      </c>
      <c r="EI955" t="s">
        <v>2231</v>
      </c>
    </row>
    <row r="956" spans="1:139" hidden="1" x14ac:dyDescent="0.3">
      <c r="A956">
        <v>957</v>
      </c>
      <c r="B956" t="s">
        <v>24</v>
      </c>
      <c r="C956" t="s">
        <v>254</v>
      </c>
      <c r="D956" t="s">
        <v>2100</v>
      </c>
      <c r="E956" t="s">
        <v>61</v>
      </c>
      <c r="F956" s="1">
        <v>45076</v>
      </c>
      <c r="G956" s="1"/>
      <c r="H956" s="1"/>
      <c r="I956" t="s">
        <v>62</v>
      </c>
      <c r="J956">
        <v>3</v>
      </c>
      <c r="V956" t="s">
        <v>708</v>
      </c>
      <c r="W956">
        <v>0</v>
      </c>
      <c r="X956">
        <v>0</v>
      </c>
      <c r="Y956">
        <v>1</v>
      </c>
      <c r="Z956">
        <v>1</v>
      </c>
      <c r="AA956">
        <v>1</v>
      </c>
      <c r="AB956">
        <v>0</v>
      </c>
      <c r="AC956">
        <v>0</v>
      </c>
      <c r="AD956">
        <v>0</v>
      </c>
      <c r="AE956">
        <v>1</v>
      </c>
      <c r="AH956">
        <v>0</v>
      </c>
      <c r="AI956">
        <v>0</v>
      </c>
      <c r="AZ956" t="s">
        <v>28</v>
      </c>
      <c r="BB956" s="1">
        <v>45062</v>
      </c>
      <c r="BD956" t="s">
        <v>29</v>
      </c>
      <c r="BE956">
        <v>0</v>
      </c>
      <c r="BF956">
        <v>0</v>
      </c>
      <c r="BG956">
        <v>0</v>
      </c>
      <c r="BH956">
        <v>0</v>
      </c>
      <c r="BI956">
        <v>0</v>
      </c>
      <c r="BJ956">
        <v>1</v>
      </c>
      <c r="BK956">
        <v>0</v>
      </c>
      <c r="BL956">
        <v>0</v>
      </c>
      <c r="BM956" t="s">
        <v>26</v>
      </c>
      <c r="BN956" t="s">
        <v>534</v>
      </c>
      <c r="BO956">
        <v>1</v>
      </c>
      <c r="BP956">
        <v>1</v>
      </c>
      <c r="BQ956">
        <v>0</v>
      </c>
      <c r="BR956">
        <v>0</v>
      </c>
      <c r="BU956" t="s">
        <v>26</v>
      </c>
      <c r="CL956" t="s">
        <v>26</v>
      </c>
      <c r="CZ956" t="s">
        <v>26</v>
      </c>
      <c r="DA956" t="s">
        <v>26</v>
      </c>
      <c r="DB956" t="s">
        <v>24</v>
      </c>
      <c r="DC956" t="s">
        <v>26</v>
      </c>
      <c r="DD956" t="s">
        <v>24</v>
      </c>
      <c r="DE956" t="s">
        <v>26</v>
      </c>
      <c r="DF956" t="s">
        <v>26</v>
      </c>
      <c r="DG956" t="s">
        <v>24</v>
      </c>
      <c r="DH956" t="s">
        <v>24</v>
      </c>
      <c r="DI956" t="s">
        <v>26</v>
      </c>
      <c r="DJ956" t="s">
        <v>1200</v>
      </c>
      <c r="DK956" t="s">
        <v>39</v>
      </c>
      <c r="DL956">
        <v>0</v>
      </c>
      <c r="DM956">
        <v>0</v>
      </c>
      <c r="DN956">
        <v>1</v>
      </c>
      <c r="DO956">
        <v>0</v>
      </c>
      <c r="DP956">
        <v>0</v>
      </c>
      <c r="DQ956">
        <v>0</v>
      </c>
      <c r="DR956">
        <v>0</v>
      </c>
      <c r="DS956">
        <v>0</v>
      </c>
      <c r="DT956">
        <v>0</v>
      </c>
      <c r="DU956">
        <v>0</v>
      </c>
      <c r="DV956" t="s">
        <v>124</v>
      </c>
      <c r="DW956">
        <v>1</v>
      </c>
      <c r="DX956">
        <v>0</v>
      </c>
      <c r="DY956">
        <v>0</v>
      </c>
      <c r="DZ956">
        <v>1</v>
      </c>
      <c r="EA956">
        <v>0</v>
      </c>
      <c r="EB956">
        <v>0</v>
      </c>
      <c r="EC956">
        <v>0</v>
      </c>
      <c r="ED956">
        <v>0</v>
      </c>
      <c r="EE956">
        <v>0</v>
      </c>
      <c r="EF956">
        <v>0</v>
      </c>
      <c r="EG956">
        <v>0</v>
      </c>
      <c r="EH956" t="s">
        <v>26</v>
      </c>
      <c r="EI956" t="s">
        <v>2231</v>
      </c>
    </row>
    <row r="957" spans="1:139" hidden="1" x14ac:dyDescent="0.3">
      <c r="A957">
        <v>958</v>
      </c>
      <c r="B957" t="s">
        <v>24</v>
      </c>
      <c r="C957" t="s">
        <v>245</v>
      </c>
      <c r="D957" t="s">
        <v>462</v>
      </c>
      <c r="E957" t="s">
        <v>2094</v>
      </c>
      <c r="F957" s="1">
        <v>45076</v>
      </c>
      <c r="G957" s="1"/>
      <c r="H957" s="1"/>
      <c r="I957" t="s">
        <v>33</v>
      </c>
      <c r="J957">
        <v>4</v>
      </c>
      <c r="V957" t="s">
        <v>992</v>
      </c>
      <c r="W957">
        <v>0</v>
      </c>
      <c r="X957">
        <v>0</v>
      </c>
      <c r="Y957">
        <v>1</v>
      </c>
      <c r="Z957">
        <v>1</v>
      </c>
      <c r="AA957">
        <v>0</v>
      </c>
      <c r="AB957">
        <v>1</v>
      </c>
      <c r="AC957">
        <v>1</v>
      </c>
      <c r="AD957">
        <v>0</v>
      </c>
      <c r="AE957">
        <v>0</v>
      </c>
      <c r="AH957">
        <v>0</v>
      </c>
      <c r="AI957">
        <v>0</v>
      </c>
      <c r="AZ957" t="s">
        <v>461</v>
      </c>
      <c r="BB957" s="1">
        <v>45043</v>
      </c>
      <c r="BD957" t="s">
        <v>42</v>
      </c>
      <c r="BE957">
        <v>0</v>
      </c>
      <c r="BF957">
        <v>0</v>
      </c>
      <c r="BG957">
        <v>0</v>
      </c>
      <c r="BH957">
        <v>0</v>
      </c>
      <c r="BI957">
        <v>1</v>
      </c>
      <c r="BJ957">
        <v>0</v>
      </c>
      <c r="BK957">
        <v>0</v>
      </c>
      <c r="BL957">
        <v>0</v>
      </c>
      <c r="BM957" t="s">
        <v>26</v>
      </c>
      <c r="BN957" t="s">
        <v>428</v>
      </c>
      <c r="BO957">
        <v>1</v>
      </c>
      <c r="BP957">
        <v>0</v>
      </c>
      <c r="BQ957">
        <v>0</v>
      </c>
      <c r="BR957">
        <v>0</v>
      </c>
      <c r="BU957" t="s">
        <v>26</v>
      </c>
      <c r="CL957" t="s">
        <v>24</v>
      </c>
      <c r="CM957" t="s">
        <v>109</v>
      </c>
      <c r="CN957">
        <v>0</v>
      </c>
      <c r="CO957">
        <v>0</v>
      </c>
      <c r="CP957">
        <v>1</v>
      </c>
      <c r="CQ957">
        <v>0</v>
      </c>
      <c r="CR957">
        <v>0</v>
      </c>
      <c r="CS957">
        <v>1</v>
      </c>
      <c r="CT957">
        <v>0</v>
      </c>
      <c r="CU957">
        <v>1</v>
      </c>
      <c r="CV957">
        <v>0</v>
      </c>
      <c r="CW957">
        <v>0</v>
      </c>
      <c r="CX957">
        <v>0</v>
      </c>
      <c r="CY957">
        <v>0</v>
      </c>
      <c r="CZ957" t="s">
        <v>26</v>
      </c>
      <c r="DA957" t="s">
        <v>26</v>
      </c>
      <c r="DB957" t="s">
        <v>24</v>
      </c>
      <c r="DC957" t="s">
        <v>26</v>
      </c>
      <c r="DD957" t="s">
        <v>26</v>
      </c>
      <c r="DE957" t="s">
        <v>26</v>
      </c>
      <c r="DF957" t="s">
        <v>26</v>
      </c>
      <c r="DG957" t="s">
        <v>26</v>
      </c>
      <c r="DH957" t="s">
        <v>26</v>
      </c>
      <c r="DI957" t="s">
        <v>26</v>
      </c>
      <c r="DJ957" t="s">
        <v>1201</v>
      </c>
      <c r="DK957" t="s">
        <v>78</v>
      </c>
      <c r="DL957">
        <v>0</v>
      </c>
      <c r="DM957">
        <v>0</v>
      </c>
      <c r="DN957">
        <v>0</v>
      </c>
      <c r="DO957">
        <v>0</v>
      </c>
      <c r="DP957">
        <v>0</v>
      </c>
      <c r="DQ957">
        <v>0</v>
      </c>
      <c r="DR957">
        <v>1</v>
      </c>
      <c r="DS957">
        <v>0</v>
      </c>
      <c r="DT957">
        <v>0</v>
      </c>
      <c r="DU957">
        <v>0</v>
      </c>
      <c r="DV957" t="s">
        <v>79</v>
      </c>
      <c r="DW957">
        <v>0</v>
      </c>
      <c r="DX957">
        <v>0</v>
      </c>
      <c r="DY957">
        <v>0</v>
      </c>
      <c r="DZ957">
        <v>0</v>
      </c>
      <c r="EA957">
        <v>0</v>
      </c>
      <c r="EB957">
        <v>0</v>
      </c>
      <c r="EC957">
        <v>1</v>
      </c>
      <c r="ED957">
        <v>0</v>
      </c>
      <c r="EE957">
        <v>0</v>
      </c>
      <c r="EF957">
        <v>0</v>
      </c>
      <c r="EG957">
        <v>0</v>
      </c>
      <c r="EH957" t="s">
        <v>24</v>
      </c>
      <c r="EI957" t="s">
        <v>2231</v>
      </c>
    </row>
    <row r="958" spans="1:139" hidden="1" x14ac:dyDescent="0.3">
      <c r="A958">
        <v>959</v>
      </c>
      <c r="B958" t="s">
        <v>24</v>
      </c>
      <c r="C958" t="s">
        <v>254</v>
      </c>
      <c r="D958" t="s">
        <v>2100</v>
      </c>
      <c r="E958" t="s">
        <v>61</v>
      </c>
      <c r="F958" s="1">
        <v>45076</v>
      </c>
      <c r="G958" s="1"/>
      <c r="H958" s="1"/>
      <c r="I958" t="s">
        <v>62</v>
      </c>
      <c r="J958">
        <v>6</v>
      </c>
      <c r="V958" t="s">
        <v>708</v>
      </c>
      <c r="W958">
        <v>0</v>
      </c>
      <c r="X958">
        <v>0</v>
      </c>
      <c r="Y958">
        <v>1</v>
      </c>
      <c r="Z958">
        <v>1</v>
      </c>
      <c r="AA958">
        <v>1</v>
      </c>
      <c r="AB958">
        <v>0</v>
      </c>
      <c r="AC958">
        <v>0</v>
      </c>
      <c r="AD958">
        <v>0</v>
      </c>
      <c r="AE958">
        <v>1</v>
      </c>
      <c r="AH958">
        <v>0</v>
      </c>
      <c r="AI958">
        <v>0</v>
      </c>
      <c r="AZ958" t="s">
        <v>28</v>
      </c>
      <c r="BB958" s="1">
        <v>45060</v>
      </c>
      <c r="BD958" t="s">
        <v>29</v>
      </c>
      <c r="BE958">
        <v>0</v>
      </c>
      <c r="BF958">
        <v>0</v>
      </c>
      <c r="BG958">
        <v>0</v>
      </c>
      <c r="BH958">
        <v>0</v>
      </c>
      <c r="BI958">
        <v>0</v>
      </c>
      <c r="BJ958">
        <v>1</v>
      </c>
      <c r="BK958">
        <v>0</v>
      </c>
      <c r="BL958">
        <v>0</v>
      </c>
      <c r="BM958" t="s">
        <v>26</v>
      </c>
      <c r="BN958" t="s">
        <v>534</v>
      </c>
      <c r="BO958">
        <v>1</v>
      </c>
      <c r="BP958">
        <v>1</v>
      </c>
      <c r="BQ958">
        <v>0</v>
      </c>
      <c r="BR958">
        <v>0</v>
      </c>
      <c r="BU958" t="s">
        <v>26</v>
      </c>
      <c r="CL958" t="s">
        <v>26</v>
      </c>
      <c r="CZ958" t="s">
        <v>26</v>
      </c>
      <c r="DA958" t="s">
        <v>26</v>
      </c>
      <c r="DB958" t="s">
        <v>24</v>
      </c>
      <c r="DC958" t="s">
        <v>26</v>
      </c>
      <c r="DD958" t="s">
        <v>24</v>
      </c>
      <c r="DE958" t="s">
        <v>26</v>
      </c>
      <c r="DF958" t="s">
        <v>26</v>
      </c>
      <c r="DG958" t="s">
        <v>24</v>
      </c>
      <c r="DH958" t="s">
        <v>24</v>
      </c>
      <c r="DI958" t="s">
        <v>26</v>
      </c>
      <c r="DJ958" t="s">
        <v>1202</v>
      </c>
      <c r="DK958" t="s">
        <v>39</v>
      </c>
      <c r="DL958">
        <v>0</v>
      </c>
      <c r="DM958">
        <v>0</v>
      </c>
      <c r="DN958">
        <v>1</v>
      </c>
      <c r="DO958">
        <v>0</v>
      </c>
      <c r="DP958">
        <v>0</v>
      </c>
      <c r="DQ958">
        <v>0</v>
      </c>
      <c r="DR958">
        <v>0</v>
      </c>
      <c r="DS958">
        <v>0</v>
      </c>
      <c r="DT958">
        <v>0</v>
      </c>
      <c r="DU958">
        <v>0</v>
      </c>
      <c r="DV958" t="s">
        <v>124</v>
      </c>
      <c r="DW958">
        <v>1</v>
      </c>
      <c r="DX958">
        <v>0</v>
      </c>
      <c r="DY958">
        <v>0</v>
      </c>
      <c r="DZ958">
        <v>1</v>
      </c>
      <c r="EA958">
        <v>0</v>
      </c>
      <c r="EB958">
        <v>0</v>
      </c>
      <c r="EC958">
        <v>0</v>
      </c>
      <c r="ED958">
        <v>0</v>
      </c>
      <c r="EE958">
        <v>0</v>
      </c>
      <c r="EF958">
        <v>0</v>
      </c>
      <c r="EG958">
        <v>0</v>
      </c>
      <c r="EH958" t="s">
        <v>26</v>
      </c>
      <c r="EI958" t="s">
        <v>2231</v>
      </c>
    </row>
    <row r="959" spans="1:139" hidden="1" x14ac:dyDescent="0.3">
      <c r="A959">
        <v>960</v>
      </c>
      <c r="B959" t="s">
        <v>24</v>
      </c>
      <c r="C959" t="s">
        <v>245</v>
      </c>
      <c r="D959" t="s">
        <v>2100</v>
      </c>
      <c r="E959" t="s">
        <v>2094</v>
      </c>
      <c r="F959" s="1">
        <v>45076</v>
      </c>
      <c r="G959" s="1"/>
      <c r="H959" s="1"/>
      <c r="I959" t="s">
        <v>25</v>
      </c>
      <c r="J959">
        <v>1</v>
      </c>
      <c r="V959" t="s">
        <v>69</v>
      </c>
      <c r="W959">
        <v>0</v>
      </c>
      <c r="X959">
        <v>0</v>
      </c>
      <c r="Y959">
        <v>1</v>
      </c>
      <c r="Z959">
        <v>1</v>
      </c>
      <c r="AA959">
        <v>0</v>
      </c>
      <c r="AB959">
        <v>0</v>
      </c>
      <c r="AC959">
        <v>0</v>
      </c>
      <c r="AD959">
        <v>0</v>
      </c>
      <c r="AE959">
        <v>0</v>
      </c>
      <c r="AH959">
        <v>0</v>
      </c>
      <c r="AI959">
        <v>0</v>
      </c>
      <c r="AZ959" t="s">
        <v>28</v>
      </c>
      <c r="BB959" s="1">
        <v>44944</v>
      </c>
      <c r="BD959" t="s">
        <v>29</v>
      </c>
      <c r="BE959">
        <v>0</v>
      </c>
      <c r="BF959">
        <v>0</v>
      </c>
      <c r="BG959">
        <v>0</v>
      </c>
      <c r="BH959">
        <v>0</v>
      </c>
      <c r="BI959">
        <v>0</v>
      </c>
      <c r="BJ959">
        <v>1</v>
      </c>
      <c r="BK959">
        <v>0</v>
      </c>
      <c r="BL959">
        <v>0</v>
      </c>
      <c r="BM959" t="s">
        <v>26</v>
      </c>
      <c r="BN959" t="s">
        <v>435</v>
      </c>
      <c r="BO959">
        <v>0</v>
      </c>
      <c r="BP959">
        <v>0</v>
      </c>
      <c r="BQ959">
        <v>0</v>
      </c>
      <c r="BR959">
        <v>1</v>
      </c>
      <c r="BU959" t="s">
        <v>26</v>
      </c>
      <c r="CL959" t="s">
        <v>26</v>
      </c>
      <c r="CZ959" t="s">
        <v>24</v>
      </c>
      <c r="DA959" t="s">
        <v>26</v>
      </c>
      <c r="DB959" t="s">
        <v>24</v>
      </c>
      <c r="DC959" t="s">
        <v>24</v>
      </c>
      <c r="DD959" t="s">
        <v>26</v>
      </c>
      <c r="DE959" t="s">
        <v>26</v>
      </c>
      <c r="DF959" t="s">
        <v>26</v>
      </c>
      <c r="DG959" t="s">
        <v>24</v>
      </c>
      <c r="DH959" t="s">
        <v>24</v>
      </c>
      <c r="DI959" t="s">
        <v>24</v>
      </c>
      <c r="DJ959" t="s">
        <v>1203</v>
      </c>
      <c r="DK959" t="s">
        <v>39</v>
      </c>
      <c r="DL959">
        <v>0</v>
      </c>
      <c r="DM959">
        <v>0</v>
      </c>
      <c r="DN959">
        <v>1</v>
      </c>
      <c r="DO959">
        <v>0</v>
      </c>
      <c r="DP959">
        <v>0</v>
      </c>
      <c r="DQ959">
        <v>0</v>
      </c>
      <c r="DR959">
        <v>0</v>
      </c>
      <c r="DS959">
        <v>0</v>
      </c>
      <c r="DT959">
        <v>0</v>
      </c>
      <c r="DU959">
        <v>0</v>
      </c>
      <c r="DV959" t="s">
        <v>45</v>
      </c>
      <c r="DW959">
        <v>0</v>
      </c>
      <c r="DX959">
        <v>0</v>
      </c>
      <c r="DY959">
        <v>0</v>
      </c>
      <c r="DZ959">
        <v>0</v>
      </c>
      <c r="EA959">
        <v>0</v>
      </c>
      <c r="EB959">
        <v>0</v>
      </c>
      <c r="EC959">
        <v>0</v>
      </c>
      <c r="ED959">
        <v>1</v>
      </c>
      <c r="EE959">
        <v>0</v>
      </c>
      <c r="EF959">
        <v>0</v>
      </c>
      <c r="EG959">
        <v>0</v>
      </c>
      <c r="EH959" t="s">
        <v>26</v>
      </c>
      <c r="EI959" t="s">
        <v>2231</v>
      </c>
    </row>
    <row r="960" spans="1:139" hidden="1" x14ac:dyDescent="0.3">
      <c r="A960">
        <v>961</v>
      </c>
      <c r="B960" t="s">
        <v>24</v>
      </c>
      <c r="C960" t="s">
        <v>245</v>
      </c>
      <c r="D960" t="s">
        <v>2100</v>
      </c>
      <c r="E960" t="s">
        <v>2094</v>
      </c>
      <c r="F960" s="1">
        <v>45076</v>
      </c>
      <c r="G960" s="1"/>
      <c r="H960" s="1"/>
      <c r="I960" t="s">
        <v>25</v>
      </c>
      <c r="J960">
        <v>3</v>
      </c>
      <c r="V960" t="s">
        <v>511</v>
      </c>
      <c r="W960">
        <v>0</v>
      </c>
      <c r="X960">
        <v>0</v>
      </c>
      <c r="Y960">
        <v>1</v>
      </c>
      <c r="Z960">
        <v>0</v>
      </c>
      <c r="AA960">
        <v>1</v>
      </c>
      <c r="AB960">
        <v>0</v>
      </c>
      <c r="AC960">
        <v>1</v>
      </c>
      <c r="AD960">
        <v>0</v>
      </c>
      <c r="AE960">
        <v>0</v>
      </c>
      <c r="AH960">
        <v>0</v>
      </c>
      <c r="AI960">
        <v>0</v>
      </c>
      <c r="AZ960" t="s">
        <v>28</v>
      </c>
      <c r="BB960" s="1">
        <v>45046</v>
      </c>
      <c r="BD960" t="s">
        <v>29</v>
      </c>
      <c r="BE960">
        <v>0</v>
      </c>
      <c r="BF960">
        <v>0</v>
      </c>
      <c r="BG960">
        <v>0</v>
      </c>
      <c r="BH960">
        <v>0</v>
      </c>
      <c r="BI960">
        <v>0</v>
      </c>
      <c r="BJ960">
        <v>1</v>
      </c>
      <c r="BK960">
        <v>0</v>
      </c>
      <c r="BL960">
        <v>0</v>
      </c>
      <c r="BM960" t="s">
        <v>26</v>
      </c>
      <c r="BN960" t="s">
        <v>435</v>
      </c>
      <c r="BO960">
        <v>0</v>
      </c>
      <c r="BP960">
        <v>0</v>
      </c>
      <c r="BQ960">
        <v>0</v>
      </c>
      <c r="BR960">
        <v>1</v>
      </c>
      <c r="BU960" t="s">
        <v>26</v>
      </c>
      <c r="CL960" t="s">
        <v>24</v>
      </c>
      <c r="CM960" t="s">
        <v>243</v>
      </c>
      <c r="CN960">
        <v>0</v>
      </c>
      <c r="CO960">
        <v>0</v>
      </c>
      <c r="CP960">
        <v>0</v>
      </c>
      <c r="CQ960">
        <v>1</v>
      </c>
      <c r="CR960">
        <v>0</v>
      </c>
      <c r="CS960">
        <v>1</v>
      </c>
      <c r="CT960">
        <v>1</v>
      </c>
      <c r="CU960">
        <v>1</v>
      </c>
      <c r="CV960">
        <v>0</v>
      </c>
      <c r="CW960">
        <v>0</v>
      </c>
      <c r="CX960">
        <v>0</v>
      </c>
      <c r="CY960">
        <v>0</v>
      </c>
      <c r="CZ960" t="s">
        <v>24</v>
      </c>
      <c r="DA960" t="s">
        <v>26</v>
      </c>
      <c r="DB960" t="s">
        <v>26</v>
      </c>
      <c r="DC960" t="s">
        <v>26</v>
      </c>
      <c r="DD960" t="s">
        <v>26</v>
      </c>
      <c r="DE960" t="s">
        <v>26</v>
      </c>
      <c r="DF960" t="s">
        <v>26</v>
      </c>
      <c r="DG960" t="s">
        <v>26</v>
      </c>
      <c r="DH960" t="s">
        <v>26</v>
      </c>
      <c r="DI960" t="s">
        <v>26</v>
      </c>
      <c r="DJ960" t="s">
        <v>1204</v>
      </c>
      <c r="DK960" t="s">
        <v>132</v>
      </c>
      <c r="DL960">
        <v>0</v>
      </c>
      <c r="DM960">
        <v>1</v>
      </c>
      <c r="DN960">
        <v>1</v>
      </c>
      <c r="DO960">
        <v>0</v>
      </c>
      <c r="DP960">
        <v>0</v>
      </c>
      <c r="DQ960">
        <v>0</v>
      </c>
      <c r="DR960">
        <v>0</v>
      </c>
      <c r="DS960">
        <v>0</v>
      </c>
      <c r="DT960">
        <v>0</v>
      </c>
      <c r="DU960">
        <v>0</v>
      </c>
      <c r="DV960" t="s">
        <v>625</v>
      </c>
      <c r="DW960">
        <v>0</v>
      </c>
      <c r="DX960">
        <v>0</v>
      </c>
      <c r="DY960">
        <v>0</v>
      </c>
      <c r="DZ960">
        <v>0</v>
      </c>
      <c r="EA960">
        <v>0</v>
      </c>
      <c r="EB960">
        <v>1</v>
      </c>
      <c r="EC960">
        <v>0</v>
      </c>
      <c r="ED960">
        <v>1</v>
      </c>
      <c r="EE960">
        <v>0</v>
      </c>
      <c r="EF960">
        <v>0</v>
      </c>
      <c r="EG960">
        <v>0</v>
      </c>
      <c r="EH960" t="s">
        <v>26</v>
      </c>
      <c r="EI960" t="s">
        <v>2231</v>
      </c>
    </row>
    <row r="961" spans="1:139" hidden="1" x14ac:dyDescent="0.3">
      <c r="A961">
        <v>962</v>
      </c>
      <c r="B961" t="s">
        <v>24</v>
      </c>
      <c r="C961" t="s">
        <v>254</v>
      </c>
      <c r="D961" t="s">
        <v>2100</v>
      </c>
      <c r="E961" t="s">
        <v>61</v>
      </c>
      <c r="F961" s="1">
        <v>45076</v>
      </c>
      <c r="G961" s="1"/>
      <c r="H961" s="1"/>
      <c r="I961" t="s">
        <v>62</v>
      </c>
      <c r="J961">
        <v>5</v>
      </c>
      <c r="V961" t="s">
        <v>69</v>
      </c>
      <c r="W961">
        <v>0</v>
      </c>
      <c r="X961">
        <v>0</v>
      </c>
      <c r="Y961">
        <v>1</v>
      </c>
      <c r="Z961">
        <v>1</v>
      </c>
      <c r="AA961">
        <v>0</v>
      </c>
      <c r="AB961">
        <v>0</v>
      </c>
      <c r="AC961">
        <v>0</v>
      </c>
      <c r="AD961">
        <v>0</v>
      </c>
      <c r="AE961">
        <v>0</v>
      </c>
      <c r="AH961">
        <v>0</v>
      </c>
      <c r="AI961">
        <v>0</v>
      </c>
      <c r="AZ961" t="s">
        <v>28</v>
      </c>
      <c r="BB961" s="1">
        <v>45049</v>
      </c>
      <c r="BD961" t="s">
        <v>29</v>
      </c>
      <c r="BE961">
        <v>0</v>
      </c>
      <c r="BF961">
        <v>0</v>
      </c>
      <c r="BG961">
        <v>0</v>
      </c>
      <c r="BH961">
        <v>0</v>
      </c>
      <c r="BI961">
        <v>0</v>
      </c>
      <c r="BJ961">
        <v>1</v>
      </c>
      <c r="BK961">
        <v>0</v>
      </c>
      <c r="BL961">
        <v>0</v>
      </c>
      <c r="BM961" t="s">
        <v>26</v>
      </c>
      <c r="BN961" t="s">
        <v>435</v>
      </c>
      <c r="BO961">
        <v>0</v>
      </c>
      <c r="BP961">
        <v>0</v>
      </c>
      <c r="BQ961">
        <v>0</v>
      </c>
      <c r="BR961">
        <v>1</v>
      </c>
      <c r="BU961" t="s">
        <v>26</v>
      </c>
      <c r="CL961" t="s">
        <v>24</v>
      </c>
      <c r="CM961" t="s">
        <v>537</v>
      </c>
      <c r="CN961">
        <v>0</v>
      </c>
      <c r="CO961">
        <v>1</v>
      </c>
      <c r="CP961">
        <v>1</v>
      </c>
      <c r="CQ961">
        <v>0</v>
      </c>
      <c r="CR961">
        <v>0</v>
      </c>
      <c r="CS961">
        <v>0</v>
      </c>
      <c r="CT961">
        <v>0</v>
      </c>
      <c r="CU961">
        <v>0</v>
      </c>
      <c r="CV961">
        <v>0</v>
      </c>
      <c r="CW961">
        <v>0</v>
      </c>
      <c r="CX961">
        <v>0</v>
      </c>
      <c r="CY961">
        <v>0</v>
      </c>
      <c r="CZ961" t="s">
        <v>26</v>
      </c>
      <c r="DA961" t="s">
        <v>26</v>
      </c>
      <c r="DB961" t="s">
        <v>24</v>
      </c>
      <c r="DC961" t="s">
        <v>24</v>
      </c>
      <c r="DD961" t="s">
        <v>24</v>
      </c>
      <c r="DE961" t="s">
        <v>26</v>
      </c>
      <c r="DF961" t="s">
        <v>26</v>
      </c>
      <c r="DG961" t="s">
        <v>24</v>
      </c>
      <c r="DH961" t="s">
        <v>24</v>
      </c>
      <c r="DI961" t="s">
        <v>24</v>
      </c>
      <c r="DJ961" t="s">
        <v>1205</v>
      </c>
      <c r="DK961" t="s">
        <v>39</v>
      </c>
      <c r="DL961">
        <v>0</v>
      </c>
      <c r="DM961">
        <v>0</v>
      </c>
      <c r="DN961">
        <v>1</v>
      </c>
      <c r="DO961">
        <v>0</v>
      </c>
      <c r="DP961">
        <v>0</v>
      </c>
      <c r="DQ961">
        <v>0</v>
      </c>
      <c r="DR961">
        <v>0</v>
      </c>
      <c r="DS961">
        <v>0</v>
      </c>
      <c r="DT961">
        <v>0</v>
      </c>
      <c r="DU961">
        <v>0</v>
      </c>
      <c r="DV961" t="s">
        <v>99</v>
      </c>
      <c r="DW961">
        <v>0</v>
      </c>
      <c r="DX961">
        <v>1</v>
      </c>
      <c r="DY961">
        <v>0</v>
      </c>
      <c r="DZ961">
        <v>0</v>
      </c>
      <c r="EA961">
        <v>0</v>
      </c>
      <c r="EB961">
        <v>0</v>
      </c>
      <c r="EC961">
        <v>0</v>
      </c>
      <c r="ED961">
        <v>0</v>
      </c>
      <c r="EE961">
        <v>0</v>
      </c>
      <c r="EF961">
        <v>0</v>
      </c>
      <c r="EG961">
        <v>0</v>
      </c>
      <c r="EH961" t="s">
        <v>26</v>
      </c>
      <c r="EI961" t="s">
        <v>2231</v>
      </c>
    </row>
    <row r="962" spans="1:139" hidden="1" x14ac:dyDescent="0.3">
      <c r="A962">
        <v>963</v>
      </c>
      <c r="B962" t="s">
        <v>24</v>
      </c>
      <c r="C962" t="s">
        <v>254</v>
      </c>
      <c r="D962" t="s">
        <v>2100</v>
      </c>
      <c r="E962" t="s">
        <v>61</v>
      </c>
      <c r="F962" s="1">
        <v>45076</v>
      </c>
      <c r="G962" s="1"/>
      <c r="H962" s="1"/>
      <c r="I962" t="s">
        <v>62</v>
      </c>
      <c r="J962">
        <v>2</v>
      </c>
      <c r="V962" t="s">
        <v>69</v>
      </c>
      <c r="W962">
        <v>0</v>
      </c>
      <c r="X962">
        <v>0</v>
      </c>
      <c r="Y962">
        <v>1</v>
      </c>
      <c r="Z962">
        <v>1</v>
      </c>
      <c r="AA962">
        <v>0</v>
      </c>
      <c r="AB962">
        <v>0</v>
      </c>
      <c r="AC962">
        <v>0</v>
      </c>
      <c r="AD962">
        <v>0</v>
      </c>
      <c r="AE962">
        <v>0</v>
      </c>
      <c r="AH962">
        <v>0</v>
      </c>
      <c r="AI962">
        <v>0</v>
      </c>
      <c r="AZ962" t="s">
        <v>119</v>
      </c>
      <c r="BB962" s="1">
        <v>45028</v>
      </c>
      <c r="BD962" t="s">
        <v>24</v>
      </c>
      <c r="BE962">
        <v>1</v>
      </c>
      <c r="BF962">
        <v>0</v>
      </c>
      <c r="BG962">
        <v>0</v>
      </c>
      <c r="BH962">
        <v>0</v>
      </c>
      <c r="BI962">
        <v>0</v>
      </c>
      <c r="BJ962">
        <v>0</v>
      </c>
      <c r="BK962">
        <v>0</v>
      </c>
      <c r="BL962">
        <v>0</v>
      </c>
      <c r="BM962" t="s">
        <v>26</v>
      </c>
      <c r="BN962" t="s">
        <v>435</v>
      </c>
      <c r="BO962">
        <v>0</v>
      </c>
      <c r="BP962">
        <v>0</v>
      </c>
      <c r="BQ962">
        <v>0</v>
      </c>
      <c r="BR962">
        <v>1</v>
      </c>
      <c r="BU962" t="s">
        <v>26</v>
      </c>
      <c r="CL962" t="s">
        <v>26</v>
      </c>
      <c r="CZ962" t="s">
        <v>26</v>
      </c>
      <c r="DA962" t="s">
        <v>26</v>
      </c>
      <c r="DB962" t="s">
        <v>24</v>
      </c>
      <c r="DC962" t="s">
        <v>26</v>
      </c>
      <c r="DD962" t="s">
        <v>26</v>
      </c>
      <c r="DE962" t="s">
        <v>26</v>
      </c>
      <c r="DF962" t="s">
        <v>26</v>
      </c>
      <c r="DG962" t="s">
        <v>26</v>
      </c>
      <c r="DH962" t="s">
        <v>24</v>
      </c>
      <c r="DI962" t="s">
        <v>24</v>
      </c>
      <c r="DJ962" t="s">
        <v>1206</v>
      </c>
      <c r="DK962" t="s">
        <v>39</v>
      </c>
      <c r="DL962">
        <v>0</v>
      </c>
      <c r="DM962">
        <v>0</v>
      </c>
      <c r="DN962">
        <v>1</v>
      </c>
      <c r="DO962">
        <v>0</v>
      </c>
      <c r="DP962">
        <v>0</v>
      </c>
      <c r="DQ962">
        <v>0</v>
      </c>
      <c r="DR962">
        <v>0</v>
      </c>
      <c r="DS962">
        <v>0</v>
      </c>
      <c r="DT962">
        <v>0</v>
      </c>
      <c r="DU962">
        <v>0</v>
      </c>
      <c r="DV962" t="s">
        <v>99</v>
      </c>
      <c r="DW962">
        <v>0</v>
      </c>
      <c r="DX962">
        <v>1</v>
      </c>
      <c r="DY962">
        <v>0</v>
      </c>
      <c r="DZ962">
        <v>0</v>
      </c>
      <c r="EA962">
        <v>0</v>
      </c>
      <c r="EB962">
        <v>0</v>
      </c>
      <c r="EC962">
        <v>0</v>
      </c>
      <c r="ED962">
        <v>0</v>
      </c>
      <c r="EE962">
        <v>0</v>
      </c>
      <c r="EF962">
        <v>0</v>
      </c>
      <c r="EG962">
        <v>0</v>
      </c>
      <c r="EH962" t="s">
        <v>26</v>
      </c>
      <c r="EI962" t="s">
        <v>2231</v>
      </c>
    </row>
    <row r="963" spans="1:139" hidden="1" x14ac:dyDescent="0.3">
      <c r="A963">
        <v>964</v>
      </c>
      <c r="B963" t="s">
        <v>24</v>
      </c>
      <c r="C963" t="s">
        <v>254</v>
      </c>
      <c r="D963" t="s">
        <v>2100</v>
      </c>
      <c r="E963" t="s">
        <v>61</v>
      </c>
      <c r="F963" s="1">
        <v>45076</v>
      </c>
      <c r="G963" s="1"/>
      <c r="H963" s="1"/>
      <c r="I963" t="s">
        <v>62</v>
      </c>
      <c r="J963">
        <v>2</v>
      </c>
      <c r="V963" t="s">
        <v>1207</v>
      </c>
      <c r="W963">
        <v>0</v>
      </c>
      <c r="X963">
        <v>1</v>
      </c>
      <c r="Y963">
        <v>1</v>
      </c>
      <c r="Z963">
        <v>1</v>
      </c>
      <c r="AA963">
        <v>1</v>
      </c>
      <c r="AB963">
        <v>0</v>
      </c>
      <c r="AC963">
        <v>0</v>
      </c>
      <c r="AD963">
        <v>0</v>
      </c>
      <c r="AE963">
        <v>1</v>
      </c>
      <c r="AH963">
        <v>0</v>
      </c>
      <c r="AI963">
        <v>0</v>
      </c>
      <c r="AZ963" t="s">
        <v>28</v>
      </c>
      <c r="BB963" s="1">
        <v>45057</v>
      </c>
      <c r="BD963" t="s">
        <v>29</v>
      </c>
      <c r="BE963">
        <v>0</v>
      </c>
      <c r="BF963">
        <v>0</v>
      </c>
      <c r="BG963">
        <v>0</v>
      </c>
      <c r="BH963">
        <v>0</v>
      </c>
      <c r="BI963">
        <v>0</v>
      </c>
      <c r="BJ963">
        <v>1</v>
      </c>
      <c r="BK963">
        <v>0</v>
      </c>
      <c r="BL963">
        <v>0</v>
      </c>
      <c r="BM963" t="s">
        <v>26</v>
      </c>
      <c r="BN963" t="s">
        <v>534</v>
      </c>
      <c r="BO963">
        <v>1</v>
      </c>
      <c r="BP963">
        <v>1</v>
      </c>
      <c r="BQ963">
        <v>0</v>
      </c>
      <c r="BR963">
        <v>0</v>
      </c>
      <c r="BU963" t="s">
        <v>26</v>
      </c>
      <c r="CL963" t="s">
        <v>26</v>
      </c>
      <c r="CZ963" t="s">
        <v>26</v>
      </c>
      <c r="DA963" t="s">
        <v>26</v>
      </c>
      <c r="DB963" t="s">
        <v>24</v>
      </c>
      <c r="DC963" t="s">
        <v>24</v>
      </c>
      <c r="DD963" t="s">
        <v>26</v>
      </c>
      <c r="DE963" t="s">
        <v>26</v>
      </c>
      <c r="DF963" t="s">
        <v>26</v>
      </c>
      <c r="DG963" t="s">
        <v>26</v>
      </c>
      <c r="DH963" t="s">
        <v>24</v>
      </c>
      <c r="DI963" t="s">
        <v>26</v>
      </c>
      <c r="DJ963" t="s">
        <v>1208</v>
      </c>
      <c r="DK963" t="s">
        <v>39</v>
      </c>
      <c r="DL963">
        <v>0</v>
      </c>
      <c r="DM963">
        <v>0</v>
      </c>
      <c r="DN963">
        <v>1</v>
      </c>
      <c r="DO963">
        <v>0</v>
      </c>
      <c r="DP963">
        <v>0</v>
      </c>
      <c r="DQ963">
        <v>0</v>
      </c>
      <c r="DR963">
        <v>0</v>
      </c>
      <c r="DS963">
        <v>0</v>
      </c>
      <c r="DT963">
        <v>0</v>
      </c>
      <c r="DU963">
        <v>0</v>
      </c>
      <c r="DV963" t="s">
        <v>124</v>
      </c>
      <c r="DW963">
        <v>1</v>
      </c>
      <c r="DX963">
        <v>0</v>
      </c>
      <c r="DY963">
        <v>0</v>
      </c>
      <c r="DZ963">
        <v>1</v>
      </c>
      <c r="EA963">
        <v>0</v>
      </c>
      <c r="EB963">
        <v>0</v>
      </c>
      <c r="EC963">
        <v>0</v>
      </c>
      <c r="ED963">
        <v>0</v>
      </c>
      <c r="EE963">
        <v>0</v>
      </c>
      <c r="EF963">
        <v>0</v>
      </c>
      <c r="EG963">
        <v>0</v>
      </c>
      <c r="EH963" t="s">
        <v>26</v>
      </c>
      <c r="EI963" t="s">
        <v>2231</v>
      </c>
    </row>
    <row r="964" spans="1:139" hidden="1" x14ac:dyDescent="0.3">
      <c r="A964">
        <v>965</v>
      </c>
      <c r="B964" t="s">
        <v>24</v>
      </c>
      <c r="C964" t="s">
        <v>254</v>
      </c>
      <c r="D964" t="s">
        <v>2100</v>
      </c>
      <c r="E964" t="s">
        <v>2094</v>
      </c>
      <c r="F964" s="1">
        <v>45076</v>
      </c>
      <c r="G964" s="1"/>
      <c r="H964" s="1"/>
      <c r="I964" t="s">
        <v>25</v>
      </c>
      <c r="J964">
        <v>8</v>
      </c>
      <c r="V964" t="s">
        <v>437</v>
      </c>
      <c r="W964">
        <v>0</v>
      </c>
      <c r="X964">
        <v>0</v>
      </c>
      <c r="Y964">
        <v>1</v>
      </c>
      <c r="Z964">
        <v>0</v>
      </c>
      <c r="AA964">
        <v>1</v>
      </c>
      <c r="AB964">
        <v>0</v>
      </c>
      <c r="AC964">
        <v>1</v>
      </c>
      <c r="AD964">
        <v>0</v>
      </c>
      <c r="AE964">
        <v>0</v>
      </c>
      <c r="AH964">
        <v>0</v>
      </c>
      <c r="AI964">
        <v>0</v>
      </c>
      <c r="AZ964" t="s">
        <v>28</v>
      </c>
      <c r="BB964" s="1">
        <v>45048</v>
      </c>
      <c r="BD964" t="s">
        <v>29</v>
      </c>
      <c r="BE964">
        <v>0</v>
      </c>
      <c r="BF964">
        <v>0</v>
      </c>
      <c r="BG964">
        <v>0</v>
      </c>
      <c r="BH964">
        <v>0</v>
      </c>
      <c r="BI964">
        <v>0</v>
      </c>
      <c r="BJ964">
        <v>1</v>
      </c>
      <c r="BK964">
        <v>0</v>
      </c>
      <c r="BL964">
        <v>0</v>
      </c>
      <c r="BM964" t="s">
        <v>26</v>
      </c>
      <c r="BN964" t="s">
        <v>435</v>
      </c>
      <c r="BO964">
        <v>0</v>
      </c>
      <c r="BP964">
        <v>0</v>
      </c>
      <c r="BQ964">
        <v>0</v>
      </c>
      <c r="BR964">
        <v>1</v>
      </c>
      <c r="BU964" t="s">
        <v>26</v>
      </c>
      <c r="CL964" t="s">
        <v>24</v>
      </c>
      <c r="CM964" t="s">
        <v>473</v>
      </c>
      <c r="CN964">
        <v>0</v>
      </c>
      <c r="CO964">
        <v>1</v>
      </c>
      <c r="CP964">
        <v>0</v>
      </c>
      <c r="CQ964">
        <v>0</v>
      </c>
      <c r="CR964">
        <v>0</v>
      </c>
      <c r="CS964">
        <v>1</v>
      </c>
      <c r="CT964">
        <v>0</v>
      </c>
      <c r="CU964">
        <v>1</v>
      </c>
      <c r="CV964">
        <v>0</v>
      </c>
      <c r="CW964">
        <v>0</v>
      </c>
      <c r="CX964">
        <v>0</v>
      </c>
      <c r="CY964">
        <v>0</v>
      </c>
      <c r="CZ964" t="s">
        <v>24</v>
      </c>
      <c r="DA964" t="s">
        <v>26</v>
      </c>
      <c r="DB964" t="s">
        <v>24</v>
      </c>
      <c r="DC964" t="s">
        <v>24</v>
      </c>
      <c r="DD964" t="s">
        <v>26</v>
      </c>
      <c r="DE964" t="s">
        <v>26</v>
      </c>
      <c r="DF964" t="s">
        <v>26</v>
      </c>
      <c r="DG964" t="s">
        <v>26</v>
      </c>
      <c r="DH964" t="s">
        <v>24</v>
      </c>
      <c r="DI964" t="s">
        <v>26</v>
      </c>
      <c r="DJ964" t="s">
        <v>1209</v>
      </c>
      <c r="DK964" t="s">
        <v>111</v>
      </c>
      <c r="DL964">
        <v>0</v>
      </c>
      <c r="DM964">
        <v>0</v>
      </c>
      <c r="DN964">
        <v>1</v>
      </c>
      <c r="DO964">
        <v>1</v>
      </c>
      <c r="DP964">
        <v>0</v>
      </c>
      <c r="DQ964">
        <v>0</v>
      </c>
      <c r="DR964">
        <v>0</v>
      </c>
      <c r="DS964">
        <v>0</v>
      </c>
      <c r="DT964">
        <v>0</v>
      </c>
      <c r="DU964">
        <v>0</v>
      </c>
      <c r="DV964" t="s">
        <v>118</v>
      </c>
      <c r="DW964">
        <v>0</v>
      </c>
      <c r="DX964">
        <v>0</v>
      </c>
      <c r="DY964">
        <v>0</v>
      </c>
      <c r="DZ964">
        <v>0</v>
      </c>
      <c r="EA964">
        <v>0</v>
      </c>
      <c r="EB964">
        <v>1</v>
      </c>
      <c r="EC964">
        <v>0</v>
      </c>
      <c r="ED964">
        <v>0</v>
      </c>
      <c r="EE964">
        <v>0</v>
      </c>
      <c r="EF964">
        <v>0</v>
      </c>
      <c r="EG964">
        <v>0</v>
      </c>
      <c r="EH964" t="s">
        <v>26</v>
      </c>
      <c r="EI964" t="s">
        <v>2231</v>
      </c>
    </row>
    <row r="965" spans="1:139" hidden="1" x14ac:dyDescent="0.3">
      <c r="A965">
        <v>966</v>
      </c>
      <c r="B965" t="s">
        <v>24</v>
      </c>
      <c r="C965" t="s">
        <v>254</v>
      </c>
      <c r="D965" t="s">
        <v>2100</v>
      </c>
      <c r="E965" t="s">
        <v>2094</v>
      </c>
      <c r="F965" s="1">
        <v>45076</v>
      </c>
      <c r="G965" s="1"/>
      <c r="H965" s="1"/>
      <c r="I965" t="s">
        <v>25</v>
      </c>
      <c r="J965">
        <v>11</v>
      </c>
      <c r="V965" t="s">
        <v>136</v>
      </c>
      <c r="W965">
        <v>0</v>
      </c>
      <c r="X965">
        <v>0</v>
      </c>
      <c r="Y965">
        <v>1</v>
      </c>
      <c r="Z965">
        <v>1</v>
      </c>
      <c r="AA965">
        <v>1</v>
      </c>
      <c r="AB965">
        <v>0</v>
      </c>
      <c r="AC965">
        <v>1</v>
      </c>
      <c r="AD965">
        <v>0</v>
      </c>
      <c r="AE965">
        <v>0</v>
      </c>
      <c r="AH965">
        <v>0</v>
      </c>
      <c r="AI965">
        <v>0</v>
      </c>
      <c r="AZ965" t="s">
        <v>28</v>
      </c>
      <c r="BB965" s="1">
        <v>45049</v>
      </c>
      <c r="BD965" t="s">
        <v>29</v>
      </c>
      <c r="BE965">
        <v>0</v>
      </c>
      <c r="BF965">
        <v>0</v>
      </c>
      <c r="BG965">
        <v>0</v>
      </c>
      <c r="BH965">
        <v>0</v>
      </c>
      <c r="BI965">
        <v>0</v>
      </c>
      <c r="BJ965">
        <v>1</v>
      </c>
      <c r="BK965">
        <v>0</v>
      </c>
      <c r="BL965">
        <v>0</v>
      </c>
      <c r="BM965" t="s">
        <v>26</v>
      </c>
      <c r="BN965" t="s">
        <v>435</v>
      </c>
      <c r="BO965">
        <v>0</v>
      </c>
      <c r="BP965">
        <v>0</v>
      </c>
      <c r="BQ965">
        <v>0</v>
      </c>
      <c r="BR965">
        <v>1</v>
      </c>
      <c r="BU965" t="s">
        <v>24</v>
      </c>
      <c r="BV965" t="s">
        <v>116</v>
      </c>
      <c r="BW965">
        <v>0</v>
      </c>
      <c r="BX965">
        <v>0</v>
      </c>
      <c r="BY965">
        <v>1</v>
      </c>
      <c r="BZ965">
        <v>1</v>
      </c>
      <c r="CA965">
        <v>0</v>
      </c>
      <c r="CB965">
        <v>0</v>
      </c>
      <c r="CC965">
        <v>0</v>
      </c>
      <c r="CD965">
        <v>0</v>
      </c>
      <c r="CE965">
        <v>0</v>
      </c>
      <c r="CF965">
        <v>0</v>
      </c>
      <c r="CG965">
        <v>0</v>
      </c>
      <c r="CH965">
        <v>0</v>
      </c>
      <c r="CI965">
        <v>0</v>
      </c>
      <c r="CJ965">
        <v>0</v>
      </c>
      <c r="CK965">
        <v>0</v>
      </c>
      <c r="CL965" t="s">
        <v>24</v>
      </c>
      <c r="CM965" t="s">
        <v>115</v>
      </c>
      <c r="CN965">
        <v>0</v>
      </c>
      <c r="CO965">
        <v>1</v>
      </c>
      <c r="CP965">
        <v>0</v>
      </c>
      <c r="CQ965">
        <v>0</v>
      </c>
      <c r="CR965">
        <v>0</v>
      </c>
      <c r="CS965">
        <v>0</v>
      </c>
      <c r="CT965">
        <v>0</v>
      </c>
      <c r="CU965">
        <v>0</v>
      </c>
      <c r="CV965">
        <v>0</v>
      </c>
      <c r="CW965">
        <v>0</v>
      </c>
      <c r="CX965">
        <v>0</v>
      </c>
      <c r="CY965">
        <v>0</v>
      </c>
      <c r="CZ965" t="s">
        <v>24</v>
      </c>
      <c r="DA965" t="s">
        <v>26</v>
      </c>
      <c r="DB965" t="s">
        <v>26</v>
      </c>
      <c r="DC965" t="s">
        <v>24</v>
      </c>
      <c r="DD965" t="s">
        <v>26</v>
      </c>
      <c r="DE965" t="s">
        <v>26</v>
      </c>
      <c r="DF965" t="s">
        <v>26</v>
      </c>
      <c r="DG965" t="s">
        <v>26</v>
      </c>
      <c r="DH965" t="s">
        <v>24</v>
      </c>
      <c r="DI965" t="s">
        <v>24</v>
      </c>
      <c r="DJ965" t="s">
        <v>1210</v>
      </c>
      <c r="DK965" t="s">
        <v>364</v>
      </c>
      <c r="DL965">
        <v>1</v>
      </c>
      <c r="DM965">
        <v>1</v>
      </c>
      <c r="DN965">
        <v>1</v>
      </c>
      <c r="DO965">
        <v>0</v>
      </c>
      <c r="DP965">
        <v>0</v>
      </c>
      <c r="DQ965">
        <v>0</v>
      </c>
      <c r="DR965">
        <v>0</v>
      </c>
      <c r="DS965">
        <v>0</v>
      </c>
      <c r="DT965">
        <v>0</v>
      </c>
      <c r="DU965">
        <v>0</v>
      </c>
      <c r="DV965" t="s">
        <v>112</v>
      </c>
      <c r="DW965">
        <v>0</v>
      </c>
      <c r="DX965">
        <v>0</v>
      </c>
      <c r="DY965">
        <v>1</v>
      </c>
      <c r="DZ965">
        <v>1</v>
      </c>
      <c r="EA965">
        <v>0</v>
      </c>
      <c r="EB965">
        <v>0</v>
      </c>
      <c r="EC965">
        <v>0</v>
      </c>
      <c r="ED965">
        <v>0</v>
      </c>
      <c r="EE965">
        <v>0</v>
      </c>
      <c r="EF965">
        <v>0</v>
      </c>
      <c r="EG965">
        <v>0</v>
      </c>
      <c r="EH965" t="s">
        <v>26</v>
      </c>
      <c r="EI965" t="s">
        <v>2231</v>
      </c>
    </row>
    <row r="966" spans="1:139" hidden="1" x14ac:dyDescent="0.3">
      <c r="A966">
        <v>967</v>
      </c>
      <c r="B966" t="s">
        <v>24</v>
      </c>
      <c r="C966" t="s">
        <v>245</v>
      </c>
      <c r="D966" t="s">
        <v>2049</v>
      </c>
      <c r="E966" t="s">
        <v>2094</v>
      </c>
      <c r="F966" s="1">
        <v>45076</v>
      </c>
      <c r="G966" s="1"/>
      <c r="H966" s="1"/>
      <c r="I966" t="s">
        <v>25</v>
      </c>
      <c r="J966">
        <v>13</v>
      </c>
      <c r="V966" t="s">
        <v>437</v>
      </c>
      <c r="W966">
        <v>0</v>
      </c>
      <c r="X966">
        <v>0</v>
      </c>
      <c r="Y966">
        <v>1</v>
      </c>
      <c r="Z966">
        <v>0</v>
      </c>
      <c r="AA966">
        <v>1</v>
      </c>
      <c r="AB966">
        <v>0</v>
      </c>
      <c r="AC966">
        <v>1</v>
      </c>
      <c r="AD966">
        <v>0</v>
      </c>
      <c r="AE966">
        <v>0</v>
      </c>
      <c r="AH966">
        <v>0</v>
      </c>
      <c r="AI966">
        <v>0</v>
      </c>
      <c r="AZ966" t="s">
        <v>28</v>
      </c>
      <c r="BB966" s="1">
        <v>45047</v>
      </c>
      <c r="BD966" t="s">
        <v>57</v>
      </c>
      <c r="BE966">
        <v>1</v>
      </c>
      <c r="BF966">
        <v>0</v>
      </c>
      <c r="BG966">
        <v>0</v>
      </c>
      <c r="BH966">
        <v>0</v>
      </c>
      <c r="BI966">
        <v>1</v>
      </c>
      <c r="BJ966">
        <v>0</v>
      </c>
      <c r="BK966">
        <v>0</v>
      </c>
      <c r="BL966">
        <v>0</v>
      </c>
      <c r="BM966" t="s">
        <v>26</v>
      </c>
      <c r="BN966" t="s">
        <v>435</v>
      </c>
      <c r="BO966">
        <v>0</v>
      </c>
      <c r="BP966">
        <v>0</v>
      </c>
      <c r="BQ966">
        <v>0</v>
      </c>
      <c r="BR966">
        <v>1</v>
      </c>
      <c r="BU966" t="s">
        <v>26</v>
      </c>
      <c r="CL966" t="s">
        <v>26</v>
      </c>
      <c r="CZ966" t="s">
        <v>26</v>
      </c>
      <c r="DA966" t="s">
        <v>26</v>
      </c>
      <c r="DB966" t="s">
        <v>24</v>
      </c>
      <c r="DC966" t="s">
        <v>26</v>
      </c>
      <c r="DD966" t="s">
        <v>24</v>
      </c>
      <c r="DE966" t="s">
        <v>26</v>
      </c>
      <c r="DF966" t="s">
        <v>26</v>
      </c>
      <c r="DG966" t="s">
        <v>26</v>
      </c>
      <c r="DH966" t="s">
        <v>26</v>
      </c>
      <c r="DI966" t="s">
        <v>26</v>
      </c>
      <c r="DJ966" t="s">
        <v>1211</v>
      </c>
      <c r="DK966" t="s">
        <v>364</v>
      </c>
      <c r="DL966">
        <v>1</v>
      </c>
      <c r="DM966">
        <v>1</v>
      </c>
      <c r="DN966">
        <v>1</v>
      </c>
      <c r="DO966">
        <v>0</v>
      </c>
      <c r="DP966">
        <v>0</v>
      </c>
      <c r="DQ966">
        <v>0</v>
      </c>
      <c r="DR966">
        <v>0</v>
      </c>
      <c r="DS966">
        <v>0</v>
      </c>
      <c r="DT966">
        <v>0</v>
      </c>
      <c r="DU966">
        <v>0</v>
      </c>
      <c r="DV966" t="s">
        <v>241</v>
      </c>
      <c r="DW966">
        <v>0</v>
      </c>
      <c r="DX966">
        <v>0</v>
      </c>
      <c r="DY966">
        <v>1</v>
      </c>
      <c r="DZ966">
        <v>0</v>
      </c>
      <c r="EA966">
        <v>0</v>
      </c>
      <c r="EB966">
        <v>0</v>
      </c>
      <c r="EC966">
        <v>0</v>
      </c>
      <c r="ED966">
        <v>0</v>
      </c>
      <c r="EE966">
        <v>0</v>
      </c>
      <c r="EF966">
        <v>0</v>
      </c>
      <c r="EG966">
        <v>0</v>
      </c>
      <c r="EH966" t="s">
        <v>26</v>
      </c>
      <c r="EI966" t="s">
        <v>2231</v>
      </c>
    </row>
    <row r="967" spans="1:139" hidden="1" x14ac:dyDescent="0.3">
      <c r="A967">
        <v>968</v>
      </c>
      <c r="B967" t="s">
        <v>24</v>
      </c>
      <c r="C967" t="s">
        <v>245</v>
      </c>
      <c r="D967" t="s">
        <v>2100</v>
      </c>
      <c r="E967" t="s">
        <v>2094</v>
      </c>
      <c r="F967" s="1">
        <v>45076</v>
      </c>
      <c r="G967" s="1"/>
      <c r="H967" s="1"/>
      <c r="I967" t="s">
        <v>25</v>
      </c>
      <c r="J967">
        <v>2</v>
      </c>
      <c r="V967" t="s">
        <v>295</v>
      </c>
      <c r="W967">
        <v>0</v>
      </c>
      <c r="X967">
        <v>0</v>
      </c>
      <c r="Y967">
        <v>1</v>
      </c>
      <c r="Z967">
        <v>0</v>
      </c>
      <c r="AA967">
        <v>1</v>
      </c>
      <c r="AB967">
        <v>0</v>
      </c>
      <c r="AC967">
        <v>0</v>
      </c>
      <c r="AD967">
        <v>1</v>
      </c>
      <c r="AE967">
        <v>0</v>
      </c>
      <c r="AH967">
        <v>0</v>
      </c>
      <c r="AI967">
        <v>0</v>
      </c>
      <c r="AZ967" t="s">
        <v>28</v>
      </c>
      <c r="BB967" s="1">
        <v>45058</v>
      </c>
      <c r="BD967" t="s">
        <v>1125</v>
      </c>
      <c r="BE967">
        <v>1</v>
      </c>
      <c r="BF967">
        <v>0</v>
      </c>
      <c r="BG967">
        <v>1</v>
      </c>
      <c r="BH967">
        <v>0</v>
      </c>
      <c r="BI967">
        <v>1</v>
      </c>
      <c r="BJ967">
        <v>0</v>
      </c>
      <c r="BK967">
        <v>0</v>
      </c>
      <c r="BL967">
        <v>0</v>
      </c>
      <c r="BM967" t="s">
        <v>26</v>
      </c>
      <c r="BN967" t="s">
        <v>433</v>
      </c>
      <c r="BO967">
        <v>0</v>
      </c>
      <c r="BP967">
        <v>1</v>
      </c>
      <c r="BQ967">
        <v>0</v>
      </c>
      <c r="BR967">
        <v>0</v>
      </c>
      <c r="BU967" t="s">
        <v>26</v>
      </c>
      <c r="CL967" t="s">
        <v>26</v>
      </c>
      <c r="CZ967" t="s">
        <v>26</v>
      </c>
      <c r="DA967" t="s">
        <v>24</v>
      </c>
      <c r="DB967" t="s">
        <v>24</v>
      </c>
      <c r="DC967" t="s">
        <v>24</v>
      </c>
      <c r="DD967" t="s">
        <v>26</v>
      </c>
      <c r="DE967" t="s">
        <v>26</v>
      </c>
      <c r="DF967" t="s">
        <v>26</v>
      </c>
      <c r="DG967" t="s">
        <v>24</v>
      </c>
      <c r="DH967" t="s">
        <v>24</v>
      </c>
      <c r="DI967" t="s">
        <v>24</v>
      </c>
      <c r="DJ967" t="s">
        <v>1212</v>
      </c>
      <c r="DK967" t="s">
        <v>364</v>
      </c>
      <c r="DL967">
        <v>1</v>
      </c>
      <c r="DM967">
        <v>1</v>
      </c>
      <c r="DN967">
        <v>1</v>
      </c>
      <c r="DO967">
        <v>0</v>
      </c>
      <c r="DP967">
        <v>0</v>
      </c>
      <c r="DQ967">
        <v>0</v>
      </c>
      <c r="DR967">
        <v>0</v>
      </c>
      <c r="DS967">
        <v>0</v>
      </c>
      <c r="DT967">
        <v>0</v>
      </c>
      <c r="DU967">
        <v>0</v>
      </c>
      <c r="DV967" t="s">
        <v>241</v>
      </c>
      <c r="DW967">
        <v>0</v>
      </c>
      <c r="DX967">
        <v>0</v>
      </c>
      <c r="DY967">
        <v>1</v>
      </c>
      <c r="DZ967">
        <v>0</v>
      </c>
      <c r="EA967">
        <v>0</v>
      </c>
      <c r="EB967">
        <v>0</v>
      </c>
      <c r="EC967">
        <v>0</v>
      </c>
      <c r="ED967">
        <v>0</v>
      </c>
      <c r="EE967">
        <v>0</v>
      </c>
      <c r="EF967">
        <v>0</v>
      </c>
      <c r="EG967">
        <v>0</v>
      </c>
      <c r="EH967" t="s">
        <v>26</v>
      </c>
      <c r="EI967" t="s">
        <v>2231</v>
      </c>
    </row>
    <row r="968" spans="1:139" hidden="1" x14ac:dyDescent="0.3">
      <c r="A968">
        <v>969</v>
      </c>
      <c r="B968" t="s">
        <v>24</v>
      </c>
      <c r="C968" t="s">
        <v>254</v>
      </c>
      <c r="D968" t="s">
        <v>2100</v>
      </c>
      <c r="E968" t="s">
        <v>2094</v>
      </c>
      <c r="F968" s="1">
        <v>45076</v>
      </c>
      <c r="G968" s="1"/>
      <c r="H968" s="1"/>
      <c r="I968" t="s">
        <v>25</v>
      </c>
      <c r="J968">
        <v>3</v>
      </c>
      <c r="V968" t="s">
        <v>69</v>
      </c>
      <c r="W968">
        <v>0</v>
      </c>
      <c r="X968">
        <v>0</v>
      </c>
      <c r="Y968">
        <v>1</v>
      </c>
      <c r="Z968">
        <v>1</v>
      </c>
      <c r="AA968">
        <v>0</v>
      </c>
      <c r="AB968">
        <v>0</v>
      </c>
      <c r="AC968">
        <v>0</v>
      </c>
      <c r="AD968">
        <v>0</v>
      </c>
      <c r="AE968">
        <v>0</v>
      </c>
      <c r="AH968">
        <v>0</v>
      </c>
      <c r="AI968">
        <v>0</v>
      </c>
      <c r="AZ968" t="s">
        <v>28</v>
      </c>
      <c r="BB968" s="1">
        <v>45061</v>
      </c>
      <c r="BD968" t="s">
        <v>29</v>
      </c>
      <c r="BE968">
        <v>0</v>
      </c>
      <c r="BF968">
        <v>0</v>
      </c>
      <c r="BG968">
        <v>0</v>
      </c>
      <c r="BH968">
        <v>0</v>
      </c>
      <c r="BI968">
        <v>0</v>
      </c>
      <c r="BJ968">
        <v>1</v>
      </c>
      <c r="BK968">
        <v>0</v>
      </c>
      <c r="BL968">
        <v>0</v>
      </c>
      <c r="BM968" t="s">
        <v>26</v>
      </c>
      <c r="BN968" t="s">
        <v>435</v>
      </c>
      <c r="BO968">
        <v>0</v>
      </c>
      <c r="BP968">
        <v>0</v>
      </c>
      <c r="BQ968">
        <v>0</v>
      </c>
      <c r="BR968">
        <v>1</v>
      </c>
      <c r="BU968" t="s">
        <v>26</v>
      </c>
      <c r="CL968" t="s">
        <v>24</v>
      </c>
      <c r="CM968" t="s">
        <v>92</v>
      </c>
      <c r="CN968">
        <v>0</v>
      </c>
      <c r="CO968">
        <v>0</v>
      </c>
      <c r="CP968">
        <v>0</v>
      </c>
      <c r="CQ968">
        <v>0</v>
      </c>
      <c r="CR968">
        <v>0</v>
      </c>
      <c r="CS968">
        <v>0</v>
      </c>
      <c r="CT968">
        <v>0</v>
      </c>
      <c r="CU968">
        <v>1</v>
      </c>
      <c r="CV968">
        <v>0</v>
      </c>
      <c r="CW968">
        <v>0</v>
      </c>
      <c r="CX968">
        <v>0</v>
      </c>
      <c r="CY968">
        <v>0</v>
      </c>
      <c r="CZ968" t="s">
        <v>24</v>
      </c>
      <c r="DA968" t="s">
        <v>24</v>
      </c>
      <c r="DB968" t="s">
        <v>24</v>
      </c>
      <c r="DC968" t="s">
        <v>24</v>
      </c>
      <c r="DD968" t="s">
        <v>24</v>
      </c>
      <c r="DE968" t="s">
        <v>26</v>
      </c>
      <c r="DF968" t="s">
        <v>24</v>
      </c>
      <c r="DG968" t="s">
        <v>24</v>
      </c>
      <c r="DH968" t="s">
        <v>24</v>
      </c>
      <c r="DI968" t="s">
        <v>24</v>
      </c>
      <c r="DJ968" t="s">
        <v>1213</v>
      </c>
      <c r="DK968" t="s">
        <v>111</v>
      </c>
      <c r="DL968">
        <v>0</v>
      </c>
      <c r="DM968">
        <v>0</v>
      </c>
      <c r="DN968">
        <v>1</v>
      </c>
      <c r="DO968">
        <v>1</v>
      </c>
      <c r="DP968">
        <v>0</v>
      </c>
      <c r="DQ968">
        <v>0</v>
      </c>
      <c r="DR968">
        <v>0</v>
      </c>
      <c r="DS968">
        <v>0</v>
      </c>
      <c r="DT968">
        <v>0</v>
      </c>
      <c r="DU968">
        <v>0</v>
      </c>
      <c r="DV968" t="s">
        <v>45</v>
      </c>
      <c r="DW968">
        <v>0</v>
      </c>
      <c r="DX968">
        <v>0</v>
      </c>
      <c r="DY968">
        <v>0</v>
      </c>
      <c r="DZ968">
        <v>0</v>
      </c>
      <c r="EA968">
        <v>0</v>
      </c>
      <c r="EB968">
        <v>0</v>
      </c>
      <c r="EC968">
        <v>0</v>
      </c>
      <c r="ED968">
        <v>1</v>
      </c>
      <c r="EE968">
        <v>0</v>
      </c>
      <c r="EF968">
        <v>0</v>
      </c>
      <c r="EG968">
        <v>0</v>
      </c>
      <c r="EH968" t="s">
        <v>26</v>
      </c>
      <c r="EI968" t="s">
        <v>2231</v>
      </c>
    </row>
    <row r="969" spans="1:139" hidden="1" x14ac:dyDescent="0.3">
      <c r="A969">
        <v>970</v>
      </c>
      <c r="B969" t="s">
        <v>24</v>
      </c>
      <c r="C969" t="s">
        <v>254</v>
      </c>
      <c r="D969" t="s">
        <v>2100</v>
      </c>
      <c r="E969" t="s">
        <v>2094</v>
      </c>
      <c r="F969" s="1">
        <v>45076</v>
      </c>
      <c r="G969" s="1"/>
      <c r="H969" s="1"/>
      <c r="I969" t="s">
        <v>25</v>
      </c>
      <c r="J969">
        <v>9</v>
      </c>
      <c r="V969" t="s">
        <v>1214</v>
      </c>
      <c r="W969">
        <v>0</v>
      </c>
      <c r="X969">
        <v>0</v>
      </c>
      <c r="Y969">
        <v>1</v>
      </c>
      <c r="Z969">
        <v>1</v>
      </c>
      <c r="AA969">
        <v>0</v>
      </c>
      <c r="AB969">
        <v>0</v>
      </c>
      <c r="AC969">
        <v>1</v>
      </c>
      <c r="AD969">
        <v>0</v>
      </c>
      <c r="AE969">
        <v>0</v>
      </c>
      <c r="AH969">
        <v>0</v>
      </c>
      <c r="AI969">
        <v>0</v>
      </c>
      <c r="AZ969" t="s">
        <v>119</v>
      </c>
      <c r="BB969" s="1">
        <v>45021</v>
      </c>
      <c r="BD969" t="s">
        <v>24</v>
      </c>
      <c r="BE969">
        <v>1</v>
      </c>
      <c r="BF969">
        <v>0</v>
      </c>
      <c r="BG969">
        <v>0</v>
      </c>
      <c r="BH969">
        <v>0</v>
      </c>
      <c r="BI969">
        <v>0</v>
      </c>
      <c r="BJ969">
        <v>0</v>
      </c>
      <c r="BK969">
        <v>0</v>
      </c>
      <c r="BL969">
        <v>0</v>
      </c>
      <c r="BM969" t="s">
        <v>26</v>
      </c>
      <c r="BN969" t="s">
        <v>435</v>
      </c>
      <c r="BO969">
        <v>0</v>
      </c>
      <c r="BP969">
        <v>0</v>
      </c>
      <c r="BQ969">
        <v>0</v>
      </c>
      <c r="BR969">
        <v>1</v>
      </c>
      <c r="BU969" t="s">
        <v>26</v>
      </c>
      <c r="CL969" t="s">
        <v>24</v>
      </c>
      <c r="CM969" t="s">
        <v>1215</v>
      </c>
      <c r="CN969">
        <v>0</v>
      </c>
      <c r="CO969">
        <v>1</v>
      </c>
      <c r="CP969">
        <v>0</v>
      </c>
      <c r="CQ969">
        <v>1</v>
      </c>
      <c r="CR969">
        <v>0</v>
      </c>
      <c r="CS969">
        <v>1</v>
      </c>
      <c r="CT969">
        <v>1</v>
      </c>
      <c r="CU969">
        <v>1</v>
      </c>
      <c r="CV969">
        <v>0</v>
      </c>
      <c r="CW969">
        <v>1</v>
      </c>
      <c r="CX969">
        <v>0</v>
      </c>
      <c r="CY969">
        <v>0</v>
      </c>
      <c r="CZ969" t="s">
        <v>24</v>
      </c>
      <c r="DA969" t="s">
        <v>26</v>
      </c>
      <c r="DB969" t="s">
        <v>24</v>
      </c>
      <c r="DC969" t="s">
        <v>26</v>
      </c>
      <c r="DD969" t="s">
        <v>24</v>
      </c>
      <c r="DE969" t="s">
        <v>26</v>
      </c>
      <c r="DF969" t="s">
        <v>26</v>
      </c>
      <c r="DG969" t="s">
        <v>26</v>
      </c>
      <c r="DH969" t="s">
        <v>26</v>
      </c>
      <c r="DI969" t="s">
        <v>26</v>
      </c>
      <c r="DJ969" t="s">
        <v>1216</v>
      </c>
      <c r="DK969" t="s">
        <v>41</v>
      </c>
      <c r="DL969">
        <v>0</v>
      </c>
      <c r="DM969">
        <v>0</v>
      </c>
      <c r="DN969">
        <v>0</v>
      </c>
      <c r="DO969">
        <v>0</v>
      </c>
      <c r="DP969">
        <v>0</v>
      </c>
      <c r="DQ969">
        <v>0</v>
      </c>
      <c r="DR969">
        <v>0</v>
      </c>
      <c r="DS969">
        <v>1</v>
      </c>
      <c r="DT969">
        <v>0</v>
      </c>
      <c r="DU969">
        <v>0</v>
      </c>
      <c r="DV969" t="s">
        <v>45</v>
      </c>
      <c r="DW969">
        <v>0</v>
      </c>
      <c r="DX969">
        <v>0</v>
      </c>
      <c r="DY969">
        <v>0</v>
      </c>
      <c r="DZ969">
        <v>0</v>
      </c>
      <c r="EA969">
        <v>0</v>
      </c>
      <c r="EB969">
        <v>0</v>
      </c>
      <c r="EC969">
        <v>0</v>
      </c>
      <c r="ED969">
        <v>1</v>
      </c>
      <c r="EE969">
        <v>0</v>
      </c>
      <c r="EF969">
        <v>0</v>
      </c>
      <c r="EG969">
        <v>0</v>
      </c>
      <c r="EH969" t="s">
        <v>26</v>
      </c>
      <c r="EI969" t="s">
        <v>2231</v>
      </c>
    </row>
    <row r="970" spans="1:139" hidden="1" x14ac:dyDescent="0.3">
      <c r="A970">
        <v>971</v>
      </c>
      <c r="B970" t="s">
        <v>24</v>
      </c>
      <c r="C970" t="s">
        <v>254</v>
      </c>
      <c r="D970" t="s">
        <v>462</v>
      </c>
      <c r="E970" t="s">
        <v>61</v>
      </c>
      <c r="F970" s="1">
        <v>45076</v>
      </c>
      <c r="G970" s="1"/>
      <c r="H970" s="1"/>
      <c r="I970" t="s">
        <v>62</v>
      </c>
      <c r="J970">
        <v>6</v>
      </c>
      <c r="V970" t="s">
        <v>80</v>
      </c>
      <c r="W970">
        <v>1</v>
      </c>
      <c r="X970">
        <v>0</v>
      </c>
      <c r="Y970">
        <v>1</v>
      </c>
      <c r="Z970">
        <v>0</v>
      </c>
      <c r="AA970">
        <v>0</v>
      </c>
      <c r="AB970">
        <v>0</v>
      </c>
      <c r="AC970">
        <v>0</v>
      </c>
      <c r="AD970">
        <v>0</v>
      </c>
      <c r="AE970">
        <v>0</v>
      </c>
      <c r="AH970">
        <v>0</v>
      </c>
      <c r="AI970">
        <v>0</v>
      </c>
      <c r="AJ970" t="s">
        <v>72</v>
      </c>
      <c r="AK970">
        <v>1</v>
      </c>
      <c r="AL970">
        <v>0</v>
      </c>
      <c r="AM970">
        <v>0</v>
      </c>
      <c r="AN970">
        <v>1</v>
      </c>
      <c r="AO970">
        <v>0</v>
      </c>
      <c r="AP970">
        <v>0</v>
      </c>
      <c r="AQ970">
        <v>0</v>
      </c>
      <c r="AR970">
        <v>0</v>
      </c>
      <c r="AS970">
        <v>0</v>
      </c>
      <c r="AT970">
        <v>0</v>
      </c>
      <c r="AU970">
        <v>0</v>
      </c>
      <c r="AV970">
        <v>0</v>
      </c>
      <c r="AW970">
        <v>0</v>
      </c>
      <c r="AX970">
        <v>0</v>
      </c>
      <c r="AY970">
        <v>0</v>
      </c>
      <c r="AZ970" t="s">
        <v>28</v>
      </c>
      <c r="BB970" s="1">
        <v>45075</v>
      </c>
      <c r="BD970" t="s">
        <v>29</v>
      </c>
      <c r="BE970">
        <v>0</v>
      </c>
      <c r="BF970">
        <v>0</v>
      </c>
      <c r="BG970">
        <v>0</v>
      </c>
      <c r="BH970">
        <v>0</v>
      </c>
      <c r="BI970">
        <v>0</v>
      </c>
      <c r="BJ970">
        <v>1</v>
      </c>
      <c r="BK970">
        <v>0</v>
      </c>
      <c r="BL970">
        <v>0</v>
      </c>
      <c r="BM970" t="s">
        <v>26</v>
      </c>
      <c r="BN970" t="s">
        <v>435</v>
      </c>
      <c r="BO970">
        <v>0</v>
      </c>
      <c r="BP970">
        <v>0</v>
      </c>
      <c r="BQ970">
        <v>0</v>
      </c>
      <c r="BR970">
        <v>1</v>
      </c>
      <c r="BU970" t="s">
        <v>24</v>
      </c>
      <c r="BV970" t="s">
        <v>68</v>
      </c>
      <c r="BW970">
        <v>0</v>
      </c>
      <c r="BX970">
        <v>0</v>
      </c>
      <c r="BY970">
        <v>0</v>
      </c>
      <c r="BZ970">
        <v>1</v>
      </c>
      <c r="CA970">
        <v>0</v>
      </c>
      <c r="CB970">
        <v>0</v>
      </c>
      <c r="CC970">
        <v>0</v>
      </c>
      <c r="CD970">
        <v>0</v>
      </c>
      <c r="CE970">
        <v>0</v>
      </c>
      <c r="CF970">
        <v>0</v>
      </c>
      <c r="CG970">
        <v>0</v>
      </c>
      <c r="CH970">
        <v>0</v>
      </c>
      <c r="CI970">
        <v>0</v>
      </c>
      <c r="CJ970">
        <v>0</v>
      </c>
      <c r="CK970">
        <v>0</v>
      </c>
      <c r="CL970" t="s">
        <v>24</v>
      </c>
      <c r="CM970" t="s">
        <v>854</v>
      </c>
      <c r="CN970">
        <v>1</v>
      </c>
      <c r="CO970">
        <v>0</v>
      </c>
      <c r="CP970">
        <v>1</v>
      </c>
      <c r="CQ970">
        <v>0</v>
      </c>
      <c r="CR970">
        <v>0</v>
      </c>
      <c r="CS970">
        <v>0</v>
      </c>
      <c r="CT970">
        <v>0</v>
      </c>
      <c r="CU970">
        <v>0</v>
      </c>
      <c r="CV970">
        <v>0</v>
      </c>
      <c r="CW970">
        <v>0</v>
      </c>
      <c r="CX970">
        <v>0</v>
      </c>
      <c r="CY970">
        <v>0</v>
      </c>
      <c r="CZ970" t="s">
        <v>26</v>
      </c>
      <c r="DA970" t="s">
        <v>26</v>
      </c>
      <c r="DB970" t="s">
        <v>24</v>
      </c>
      <c r="DC970" t="s">
        <v>24</v>
      </c>
      <c r="DD970" t="s">
        <v>24</v>
      </c>
      <c r="DE970" t="s">
        <v>26</v>
      </c>
      <c r="DF970" t="s">
        <v>26</v>
      </c>
      <c r="DG970" t="s">
        <v>26</v>
      </c>
      <c r="DH970" t="s">
        <v>24</v>
      </c>
      <c r="DI970" t="s">
        <v>26</v>
      </c>
      <c r="DJ970" t="s">
        <v>1217</v>
      </c>
      <c r="DK970" t="s">
        <v>39</v>
      </c>
      <c r="DL970">
        <v>0</v>
      </c>
      <c r="DM970">
        <v>0</v>
      </c>
      <c r="DN970">
        <v>1</v>
      </c>
      <c r="DO970">
        <v>0</v>
      </c>
      <c r="DP970">
        <v>0</v>
      </c>
      <c r="DQ970">
        <v>0</v>
      </c>
      <c r="DR970">
        <v>0</v>
      </c>
      <c r="DS970">
        <v>0</v>
      </c>
      <c r="DT970">
        <v>0</v>
      </c>
      <c r="DU970">
        <v>0</v>
      </c>
      <c r="DV970" t="s">
        <v>124</v>
      </c>
      <c r="DW970">
        <v>1</v>
      </c>
      <c r="DX970">
        <v>0</v>
      </c>
      <c r="DY970">
        <v>0</v>
      </c>
      <c r="DZ970">
        <v>1</v>
      </c>
      <c r="EA970">
        <v>0</v>
      </c>
      <c r="EB970">
        <v>0</v>
      </c>
      <c r="EC970">
        <v>0</v>
      </c>
      <c r="ED970">
        <v>0</v>
      </c>
      <c r="EE970">
        <v>0</v>
      </c>
      <c r="EF970">
        <v>0</v>
      </c>
      <c r="EG970">
        <v>0</v>
      </c>
      <c r="EH970" t="s">
        <v>26</v>
      </c>
      <c r="EI970" t="s">
        <v>2231</v>
      </c>
    </row>
    <row r="971" spans="1:139" hidden="1" x14ac:dyDescent="0.3">
      <c r="A971">
        <v>972</v>
      </c>
      <c r="B971" t="s">
        <v>24</v>
      </c>
      <c r="C971" t="s">
        <v>245</v>
      </c>
      <c r="D971" t="s">
        <v>2100</v>
      </c>
      <c r="E971" t="s">
        <v>2094</v>
      </c>
      <c r="F971" s="1">
        <v>45076</v>
      </c>
      <c r="G971" s="1"/>
      <c r="H971" s="1"/>
      <c r="I971" t="s">
        <v>25</v>
      </c>
      <c r="J971">
        <v>6</v>
      </c>
      <c r="V971" t="s">
        <v>1094</v>
      </c>
      <c r="W971">
        <v>1</v>
      </c>
      <c r="X971">
        <v>0</v>
      </c>
      <c r="Y971">
        <v>0</v>
      </c>
      <c r="Z971">
        <v>0</v>
      </c>
      <c r="AA971">
        <v>0</v>
      </c>
      <c r="AB971">
        <v>0</v>
      </c>
      <c r="AC971">
        <v>1</v>
      </c>
      <c r="AD971">
        <v>0</v>
      </c>
      <c r="AE971">
        <v>0</v>
      </c>
      <c r="AH971">
        <v>0</v>
      </c>
      <c r="AI971">
        <v>0</v>
      </c>
      <c r="AJ971" t="s">
        <v>76</v>
      </c>
      <c r="AK971">
        <v>0</v>
      </c>
      <c r="AL971">
        <v>1</v>
      </c>
      <c r="AM971">
        <v>0</v>
      </c>
      <c r="AN971">
        <v>0</v>
      </c>
      <c r="AO971">
        <v>0</v>
      </c>
      <c r="AP971">
        <v>0</v>
      </c>
      <c r="AQ971">
        <v>0</v>
      </c>
      <c r="AR971">
        <v>0</v>
      </c>
      <c r="AS971">
        <v>0</v>
      </c>
      <c r="AT971">
        <v>0</v>
      </c>
      <c r="AU971">
        <v>0</v>
      </c>
      <c r="AV971">
        <v>0</v>
      </c>
      <c r="AW971">
        <v>0</v>
      </c>
      <c r="AX971">
        <v>0</v>
      </c>
      <c r="AY971">
        <v>0</v>
      </c>
      <c r="AZ971" t="s">
        <v>28</v>
      </c>
      <c r="BB971" s="1">
        <v>45061</v>
      </c>
      <c r="BD971" t="s">
        <v>29</v>
      </c>
      <c r="BE971">
        <v>0</v>
      </c>
      <c r="BF971">
        <v>0</v>
      </c>
      <c r="BG971">
        <v>0</v>
      </c>
      <c r="BH971">
        <v>0</v>
      </c>
      <c r="BI971">
        <v>0</v>
      </c>
      <c r="BJ971">
        <v>1</v>
      </c>
      <c r="BK971">
        <v>0</v>
      </c>
      <c r="BL971">
        <v>0</v>
      </c>
      <c r="BM971" t="s">
        <v>26</v>
      </c>
      <c r="BN971" t="s">
        <v>435</v>
      </c>
      <c r="BO971">
        <v>0</v>
      </c>
      <c r="BP971">
        <v>0</v>
      </c>
      <c r="BQ971">
        <v>0</v>
      </c>
      <c r="BR971">
        <v>1</v>
      </c>
      <c r="BU971" t="s">
        <v>26</v>
      </c>
      <c r="CL971" t="s">
        <v>24</v>
      </c>
      <c r="CM971" t="s">
        <v>1218</v>
      </c>
      <c r="CN971">
        <v>1</v>
      </c>
      <c r="CO971">
        <v>0</v>
      </c>
      <c r="CP971">
        <v>0</v>
      </c>
      <c r="CQ971">
        <v>1</v>
      </c>
      <c r="CR971">
        <v>0</v>
      </c>
      <c r="CS971">
        <v>1</v>
      </c>
      <c r="CT971">
        <v>0</v>
      </c>
      <c r="CU971">
        <v>0</v>
      </c>
      <c r="CV971">
        <v>0</v>
      </c>
      <c r="CW971">
        <v>0</v>
      </c>
      <c r="CX971">
        <v>0</v>
      </c>
      <c r="CY971">
        <v>0</v>
      </c>
      <c r="CZ971" t="s">
        <v>24</v>
      </c>
      <c r="DA971" t="s">
        <v>26</v>
      </c>
      <c r="DB971" t="s">
        <v>24</v>
      </c>
      <c r="DC971" t="s">
        <v>24</v>
      </c>
      <c r="DD971" t="s">
        <v>24</v>
      </c>
      <c r="DE971" t="s">
        <v>26</v>
      </c>
      <c r="DF971" t="s">
        <v>26</v>
      </c>
      <c r="DG971" t="s">
        <v>24</v>
      </c>
      <c r="DH971" t="s">
        <v>24</v>
      </c>
      <c r="DI971" t="s">
        <v>26</v>
      </c>
      <c r="DJ971" t="s">
        <v>1219</v>
      </c>
      <c r="DK971" t="s">
        <v>132</v>
      </c>
      <c r="DL971">
        <v>0</v>
      </c>
      <c r="DM971">
        <v>1</v>
      </c>
      <c r="DN971">
        <v>1</v>
      </c>
      <c r="DO971">
        <v>0</v>
      </c>
      <c r="DP971">
        <v>0</v>
      </c>
      <c r="DQ971">
        <v>0</v>
      </c>
      <c r="DR971">
        <v>0</v>
      </c>
      <c r="DS971">
        <v>0</v>
      </c>
      <c r="DT971">
        <v>0</v>
      </c>
      <c r="DU971">
        <v>0</v>
      </c>
      <c r="DV971" t="s">
        <v>45</v>
      </c>
      <c r="DW971">
        <v>0</v>
      </c>
      <c r="DX971">
        <v>0</v>
      </c>
      <c r="DY971">
        <v>0</v>
      </c>
      <c r="DZ971">
        <v>0</v>
      </c>
      <c r="EA971">
        <v>0</v>
      </c>
      <c r="EB971">
        <v>0</v>
      </c>
      <c r="EC971">
        <v>0</v>
      </c>
      <c r="ED971">
        <v>1</v>
      </c>
      <c r="EE971">
        <v>0</v>
      </c>
      <c r="EF971">
        <v>0</v>
      </c>
      <c r="EG971">
        <v>0</v>
      </c>
      <c r="EH971" t="s">
        <v>26</v>
      </c>
      <c r="EI971" t="s">
        <v>2231</v>
      </c>
    </row>
    <row r="972" spans="1:139" hidden="1" x14ac:dyDescent="0.3">
      <c r="A972">
        <v>973</v>
      </c>
      <c r="B972" t="s">
        <v>24</v>
      </c>
      <c r="C972" t="s">
        <v>254</v>
      </c>
      <c r="D972" t="s">
        <v>2100</v>
      </c>
      <c r="E972" t="s">
        <v>61</v>
      </c>
      <c r="F972" s="1">
        <v>45076</v>
      </c>
      <c r="G972" s="1"/>
      <c r="H972" s="1"/>
      <c r="I972" t="s">
        <v>62</v>
      </c>
      <c r="J972">
        <v>4</v>
      </c>
      <c r="V972" t="s">
        <v>708</v>
      </c>
      <c r="W972">
        <v>0</v>
      </c>
      <c r="X972">
        <v>0</v>
      </c>
      <c r="Y972">
        <v>1</v>
      </c>
      <c r="Z972">
        <v>1</v>
      </c>
      <c r="AA972">
        <v>1</v>
      </c>
      <c r="AB972">
        <v>0</v>
      </c>
      <c r="AC972">
        <v>0</v>
      </c>
      <c r="AD972">
        <v>0</v>
      </c>
      <c r="AE972">
        <v>1</v>
      </c>
      <c r="AH972">
        <v>0</v>
      </c>
      <c r="AI972">
        <v>0</v>
      </c>
      <c r="AZ972" t="s">
        <v>28</v>
      </c>
      <c r="BB972" s="1">
        <v>45057</v>
      </c>
      <c r="BD972" t="s">
        <v>29</v>
      </c>
      <c r="BE972">
        <v>0</v>
      </c>
      <c r="BF972">
        <v>0</v>
      </c>
      <c r="BG972">
        <v>0</v>
      </c>
      <c r="BH972">
        <v>0</v>
      </c>
      <c r="BI972">
        <v>0</v>
      </c>
      <c r="BJ972">
        <v>1</v>
      </c>
      <c r="BK972">
        <v>0</v>
      </c>
      <c r="BL972">
        <v>0</v>
      </c>
      <c r="BM972" t="s">
        <v>26</v>
      </c>
      <c r="BN972" t="s">
        <v>438</v>
      </c>
      <c r="BO972">
        <v>1</v>
      </c>
      <c r="BP972">
        <v>1</v>
      </c>
      <c r="BQ972">
        <v>1</v>
      </c>
      <c r="BR972">
        <v>0</v>
      </c>
      <c r="BU972" t="s">
        <v>26</v>
      </c>
      <c r="CL972" t="s">
        <v>26</v>
      </c>
      <c r="CZ972" t="s">
        <v>24</v>
      </c>
      <c r="DA972" t="s">
        <v>26</v>
      </c>
      <c r="DB972" t="s">
        <v>24</v>
      </c>
      <c r="DC972" t="s">
        <v>26</v>
      </c>
      <c r="DD972" t="s">
        <v>24</v>
      </c>
      <c r="DE972" t="s">
        <v>26</v>
      </c>
      <c r="DF972" t="s">
        <v>26</v>
      </c>
      <c r="DG972" t="s">
        <v>24</v>
      </c>
      <c r="DH972" t="s">
        <v>24</v>
      </c>
      <c r="DI972" t="s">
        <v>26</v>
      </c>
      <c r="DJ972" t="s">
        <v>597</v>
      </c>
      <c r="DK972" t="s">
        <v>39</v>
      </c>
      <c r="DL972">
        <v>0</v>
      </c>
      <c r="DM972">
        <v>0</v>
      </c>
      <c r="DN972">
        <v>1</v>
      </c>
      <c r="DO972">
        <v>0</v>
      </c>
      <c r="DP972">
        <v>0</v>
      </c>
      <c r="DQ972">
        <v>0</v>
      </c>
      <c r="DR972">
        <v>0</v>
      </c>
      <c r="DS972">
        <v>0</v>
      </c>
      <c r="DT972">
        <v>0</v>
      </c>
      <c r="DU972">
        <v>0</v>
      </c>
      <c r="DV972" t="s">
        <v>124</v>
      </c>
      <c r="DW972">
        <v>1</v>
      </c>
      <c r="DX972">
        <v>0</v>
      </c>
      <c r="DY972">
        <v>0</v>
      </c>
      <c r="DZ972">
        <v>1</v>
      </c>
      <c r="EA972">
        <v>0</v>
      </c>
      <c r="EB972">
        <v>0</v>
      </c>
      <c r="EC972">
        <v>0</v>
      </c>
      <c r="ED972">
        <v>0</v>
      </c>
      <c r="EE972">
        <v>0</v>
      </c>
      <c r="EF972">
        <v>0</v>
      </c>
      <c r="EG972">
        <v>0</v>
      </c>
      <c r="EH972" t="s">
        <v>26</v>
      </c>
      <c r="EI972" t="s">
        <v>2231</v>
      </c>
    </row>
    <row r="973" spans="1:139" hidden="1" x14ac:dyDescent="0.3">
      <c r="A973">
        <v>974</v>
      </c>
      <c r="B973" t="s">
        <v>24</v>
      </c>
      <c r="C973" t="s">
        <v>254</v>
      </c>
      <c r="D973" t="s">
        <v>2100</v>
      </c>
      <c r="E973" t="s">
        <v>61</v>
      </c>
      <c r="F973" s="1">
        <v>45076</v>
      </c>
      <c r="G973" s="1"/>
      <c r="H973" s="1"/>
      <c r="I973" t="s">
        <v>62</v>
      </c>
      <c r="J973">
        <v>1</v>
      </c>
      <c r="V973" t="s">
        <v>69</v>
      </c>
      <c r="W973">
        <v>0</v>
      </c>
      <c r="X973">
        <v>0</v>
      </c>
      <c r="Y973">
        <v>1</v>
      </c>
      <c r="Z973">
        <v>1</v>
      </c>
      <c r="AA973">
        <v>0</v>
      </c>
      <c r="AB973">
        <v>0</v>
      </c>
      <c r="AC973">
        <v>0</v>
      </c>
      <c r="AD973">
        <v>0</v>
      </c>
      <c r="AE973">
        <v>0</v>
      </c>
      <c r="AH973">
        <v>0</v>
      </c>
      <c r="AI973">
        <v>0</v>
      </c>
      <c r="AZ973" t="s">
        <v>28</v>
      </c>
      <c r="BB973" s="1">
        <v>45062</v>
      </c>
      <c r="BD973" t="s">
        <v>29</v>
      </c>
      <c r="BE973">
        <v>0</v>
      </c>
      <c r="BF973">
        <v>0</v>
      </c>
      <c r="BG973">
        <v>0</v>
      </c>
      <c r="BH973">
        <v>0</v>
      </c>
      <c r="BI973">
        <v>0</v>
      </c>
      <c r="BJ973">
        <v>1</v>
      </c>
      <c r="BK973">
        <v>0</v>
      </c>
      <c r="BL973">
        <v>0</v>
      </c>
      <c r="BM973" t="s">
        <v>24</v>
      </c>
      <c r="BN973" t="s">
        <v>435</v>
      </c>
      <c r="BO973">
        <v>0</v>
      </c>
      <c r="BP973">
        <v>0</v>
      </c>
      <c r="BQ973">
        <v>0</v>
      </c>
      <c r="BR973">
        <v>1</v>
      </c>
      <c r="BU973" t="s">
        <v>26</v>
      </c>
      <c r="CL973" t="s">
        <v>24</v>
      </c>
      <c r="CM973" t="s">
        <v>899</v>
      </c>
      <c r="CN973">
        <v>0</v>
      </c>
      <c r="CO973">
        <v>1</v>
      </c>
      <c r="CP973">
        <v>1</v>
      </c>
      <c r="CQ973">
        <v>0</v>
      </c>
      <c r="CR973">
        <v>0</v>
      </c>
      <c r="CS973">
        <v>1</v>
      </c>
      <c r="CT973">
        <v>0</v>
      </c>
      <c r="CU973">
        <v>0</v>
      </c>
      <c r="CV973">
        <v>0</v>
      </c>
      <c r="CW973">
        <v>0</v>
      </c>
      <c r="CX973">
        <v>0</v>
      </c>
      <c r="CY973">
        <v>0</v>
      </c>
      <c r="CZ973" t="s">
        <v>24</v>
      </c>
      <c r="DA973" t="s">
        <v>26</v>
      </c>
      <c r="DB973" t="s">
        <v>24</v>
      </c>
      <c r="DC973" t="s">
        <v>24</v>
      </c>
      <c r="DD973" t="s">
        <v>24</v>
      </c>
      <c r="DE973" t="s">
        <v>26</v>
      </c>
      <c r="DF973" t="s">
        <v>26</v>
      </c>
      <c r="DG973" t="s">
        <v>26</v>
      </c>
      <c r="DH973" t="s">
        <v>24</v>
      </c>
      <c r="DI973" t="s">
        <v>24</v>
      </c>
      <c r="DJ973" t="s">
        <v>1220</v>
      </c>
      <c r="DK973" t="s">
        <v>39</v>
      </c>
      <c r="DL973">
        <v>0</v>
      </c>
      <c r="DM973">
        <v>0</v>
      </c>
      <c r="DN973">
        <v>1</v>
      </c>
      <c r="DO973">
        <v>0</v>
      </c>
      <c r="DP973">
        <v>0</v>
      </c>
      <c r="DQ973">
        <v>0</v>
      </c>
      <c r="DR973">
        <v>0</v>
      </c>
      <c r="DS973">
        <v>0</v>
      </c>
      <c r="DT973">
        <v>0</v>
      </c>
      <c r="DU973">
        <v>0</v>
      </c>
      <c r="DV973" t="s">
        <v>99</v>
      </c>
      <c r="DW973">
        <v>0</v>
      </c>
      <c r="DX973">
        <v>1</v>
      </c>
      <c r="DY973">
        <v>0</v>
      </c>
      <c r="DZ973">
        <v>0</v>
      </c>
      <c r="EA973">
        <v>0</v>
      </c>
      <c r="EB973">
        <v>0</v>
      </c>
      <c r="EC973">
        <v>0</v>
      </c>
      <c r="ED973">
        <v>0</v>
      </c>
      <c r="EE973">
        <v>0</v>
      </c>
      <c r="EF973">
        <v>0</v>
      </c>
      <c r="EG973">
        <v>0</v>
      </c>
      <c r="EH973" t="s">
        <v>26</v>
      </c>
      <c r="EI973" t="s">
        <v>2231</v>
      </c>
    </row>
    <row r="974" spans="1:139" hidden="1" x14ac:dyDescent="0.3">
      <c r="A974">
        <v>975</v>
      </c>
      <c r="B974" t="s">
        <v>24</v>
      </c>
      <c r="C974" t="s">
        <v>245</v>
      </c>
      <c r="D974" t="s">
        <v>2100</v>
      </c>
      <c r="E974" t="s">
        <v>2094</v>
      </c>
      <c r="F974" s="1">
        <v>45076</v>
      </c>
      <c r="G974" s="1"/>
      <c r="H974" s="1"/>
      <c r="I974" t="s">
        <v>25</v>
      </c>
      <c r="J974">
        <v>4</v>
      </c>
      <c r="V974" t="s">
        <v>80</v>
      </c>
      <c r="W974">
        <v>1</v>
      </c>
      <c r="X974">
        <v>0</v>
      </c>
      <c r="Y974">
        <v>1</v>
      </c>
      <c r="Z974">
        <v>0</v>
      </c>
      <c r="AA974">
        <v>0</v>
      </c>
      <c r="AB974">
        <v>0</v>
      </c>
      <c r="AC974">
        <v>0</v>
      </c>
      <c r="AD974">
        <v>0</v>
      </c>
      <c r="AE974">
        <v>0</v>
      </c>
      <c r="AH974">
        <v>0</v>
      </c>
      <c r="AI974">
        <v>0</v>
      </c>
      <c r="AJ974" t="s">
        <v>72</v>
      </c>
      <c r="AK974">
        <v>1</v>
      </c>
      <c r="AL974">
        <v>0</v>
      </c>
      <c r="AM974">
        <v>0</v>
      </c>
      <c r="AN974">
        <v>1</v>
      </c>
      <c r="AO974">
        <v>0</v>
      </c>
      <c r="AP974">
        <v>0</v>
      </c>
      <c r="AQ974">
        <v>0</v>
      </c>
      <c r="AR974">
        <v>0</v>
      </c>
      <c r="AS974">
        <v>0</v>
      </c>
      <c r="AT974">
        <v>0</v>
      </c>
      <c r="AU974">
        <v>0</v>
      </c>
      <c r="AV974">
        <v>0</v>
      </c>
      <c r="AW974">
        <v>0</v>
      </c>
      <c r="AX974">
        <v>0</v>
      </c>
      <c r="AY974">
        <v>0</v>
      </c>
      <c r="AZ974" t="s">
        <v>28</v>
      </c>
      <c r="BB974" s="1">
        <v>45047</v>
      </c>
      <c r="BD974" t="s">
        <v>29</v>
      </c>
      <c r="BE974">
        <v>0</v>
      </c>
      <c r="BF974">
        <v>0</v>
      </c>
      <c r="BG974">
        <v>0</v>
      </c>
      <c r="BH974">
        <v>0</v>
      </c>
      <c r="BI974">
        <v>0</v>
      </c>
      <c r="BJ974">
        <v>1</v>
      </c>
      <c r="BK974">
        <v>0</v>
      </c>
      <c r="BL974">
        <v>0</v>
      </c>
      <c r="BM974" t="s">
        <v>26</v>
      </c>
      <c r="BN974" t="s">
        <v>435</v>
      </c>
      <c r="BO974">
        <v>0</v>
      </c>
      <c r="BP974">
        <v>0</v>
      </c>
      <c r="BQ974">
        <v>0</v>
      </c>
      <c r="BR974">
        <v>1</v>
      </c>
      <c r="BU974" t="s">
        <v>24</v>
      </c>
      <c r="BV974" t="s">
        <v>1103</v>
      </c>
      <c r="BW974">
        <v>1</v>
      </c>
      <c r="BX974">
        <v>0</v>
      </c>
      <c r="BY974">
        <v>0</v>
      </c>
      <c r="BZ974">
        <v>1</v>
      </c>
      <c r="CA974">
        <v>0</v>
      </c>
      <c r="CB974">
        <v>0</v>
      </c>
      <c r="CC974">
        <v>0</v>
      </c>
      <c r="CD974">
        <v>0</v>
      </c>
      <c r="CE974">
        <v>0</v>
      </c>
      <c r="CF974">
        <v>0</v>
      </c>
      <c r="CG974">
        <v>0</v>
      </c>
      <c r="CH974">
        <v>0</v>
      </c>
      <c r="CI974">
        <v>1</v>
      </c>
      <c r="CJ974">
        <v>0</v>
      </c>
      <c r="CK974">
        <v>0</v>
      </c>
      <c r="CL974" t="s">
        <v>24</v>
      </c>
      <c r="CM974" t="s">
        <v>92</v>
      </c>
      <c r="CN974">
        <v>0</v>
      </c>
      <c r="CO974">
        <v>0</v>
      </c>
      <c r="CP974">
        <v>0</v>
      </c>
      <c r="CQ974">
        <v>0</v>
      </c>
      <c r="CR974">
        <v>0</v>
      </c>
      <c r="CS974">
        <v>0</v>
      </c>
      <c r="CT974">
        <v>0</v>
      </c>
      <c r="CU974">
        <v>1</v>
      </c>
      <c r="CV974">
        <v>0</v>
      </c>
      <c r="CW974">
        <v>0</v>
      </c>
      <c r="CX974">
        <v>0</v>
      </c>
      <c r="CY974">
        <v>0</v>
      </c>
      <c r="CZ974" t="s">
        <v>24</v>
      </c>
      <c r="DA974" t="s">
        <v>26</v>
      </c>
      <c r="DB974" t="s">
        <v>24</v>
      </c>
      <c r="DC974" t="s">
        <v>24</v>
      </c>
      <c r="DD974" t="s">
        <v>24</v>
      </c>
      <c r="DE974" t="s">
        <v>26</v>
      </c>
      <c r="DF974" t="s">
        <v>26</v>
      </c>
      <c r="DG974" t="s">
        <v>24</v>
      </c>
      <c r="DH974" t="s">
        <v>24</v>
      </c>
      <c r="DI974" t="s">
        <v>26</v>
      </c>
      <c r="DJ974" t="s">
        <v>1221</v>
      </c>
      <c r="DK974" t="s">
        <v>111</v>
      </c>
      <c r="DL974">
        <v>0</v>
      </c>
      <c r="DM974">
        <v>0</v>
      </c>
      <c r="DN974">
        <v>1</v>
      </c>
      <c r="DO974">
        <v>1</v>
      </c>
      <c r="DP974">
        <v>0</v>
      </c>
      <c r="DQ974">
        <v>0</v>
      </c>
      <c r="DR974">
        <v>0</v>
      </c>
      <c r="DS974">
        <v>0</v>
      </c>
      <c r="DT974">
        <v>0</v>
      </c>
      <c r="DU974">
        <v>0</v>
      </c>
      <c r="DV974" t="s">
        <v>45</v>
      </c>
      <c r="DW974">
        <v>0</v>
      </c>
      <c r="DX974">
        <v>0</v>
      </c>
      <c r="DY974">
        <v>0</v>
      </c>
      <c r="DZ974">
        <v>0</v>
      </c>
      <c r="EA974">
        <v>0</v>
      </c>
      <c r="EB974">
        <v>0</v>
      </c>
      <c r="EC974">
        <v>0</v>
      </c>
      <c r="ED974">
        <v>1</v>
      </c>
      <c r="EE974">
        <v>0</v>
      </c>
      <c r="EF974">
        <v>0</v>
      </c>
      <c r="EG974">
        <v>0</v>
      </c>
      <c r="EH974" t="s">
        <v>26</v>
      </c>
      <c r="EI974" t="s">
        <v>2231</v>
      </c>
    </row>
    <row r="975" spans="1:139" hidden="1" x14ac:dyDescent="0.3">
      <c r="A975">
        <v>976</v>
      </c>
      <c r="B975" t="s">
        <v>24</v>
      </c>
      <c r="C975" t="s">
        <v>245</v>
      </c>
      <c r="D975" t="s">
        <v>462</v>
      </c>
      <c r="E975" t="s">
        <v>2094</v>
      </c>
      <c r="F975" s="1">
        <v>45076</v>
      </c>
      <c r="G975" s="1"/>
      <c r="H975" s="1"/>
      <c r="I975" t="s">
        <v>25</v>
      </c>
      <c r="J975">
        <v>2</v>
      </c>
      <c r="V975" t="s">
        <v>67</v>
      </c>
      <c r="W975">
        <v>0</v>
      </c>
      <c r="X975">
        <v>0</v>
      </c>
      <c r="Y975">
        <v>0</v>
      </c>
      <c r="Z975">
        <v>1</v>
      </c>
      <c r="AA975">
        <v>0</v>
      </c>
      <c r="AB975">
        <v>0</v>
      </c>
      <c r="AC975">
        <v>0</v>
      </c>
      <c r="AD975">
        <v>0</v>
      </c>
      <c r="AE975">
        <v>0</v>
      </c>
      <c r="AH975">
        <v>0</v>
      </c>
      <c r="AI975">
        <v>0</v>
      </c>
      <c r="AZ975" t="s">
        <v>28</v>
      </c>
      <c r="BB975" s="1">
        <v>45075</v>
      </c>
      <c r="BD975" t="s">
        <v>24</v>
      </c>
      <c r="BE975">
        <v>1</v>
      </c>
      <c r="BF975">
        <v>0</v>
      </c>
      <c r="BG975">
        <v>0</v>
      </c>
      <c r="BH975">
        <v>0</v>
      </c>
      <c r="BI975">
        <v>0</v>
      </c>
      <c r="BJ975">
        <v>0</v>
      </c>
      <c r="BK975">
        <v>0</v>
      </c>
      <c r="BL975">
        <v>0</v>
      </c>
      <c r="BM975" t="s">
        <v>24</v>
      </c>
      <c r="BN975" t="s">
        <v>435</v>
      </c>
      <c r="BO975">
        <v>0</v>
      </c>
      <c r="BP975">
        <v>0</v>
      </c>
      <c r="BQ975">
        <v>0</v>
      </c>
      <c r="BR975">
        <v>1</v>
      </c>
      <c r="BU975" t="s">
        <v>26</v>
      </c>
      <c r="CL975" t="s">
        <v>24</v>
      </c>
      <c r="CM975" t="s">
        <v>92</v>
      </c>
      <c r="CN975">
        <v>0</v>
      </c>
      <c r="CO975">
        <v>0</v>
      </c>
      <c r="CP975">
        <v>0</v>
      </c>
      <c r="CQ975">
        <v>0</v>
      </c>
      <c r="CR975">
        <v>0</v>
      </c>
      <c r="CS975">
        <v>0</v>
      </c>
      <c r="CT975">
        <v>0</v>
      </c>
      <c r="CU975">
        <v>1</v>
      </c>
      <c r="CV975">
        <v>0</v>
      </c>
      <c r="CW975">
        <v>0</v>
      </c>
      <c r="CX975">
        <v>0</v>
      </c>
      <c r="CY975">
        <v>0</v>
      </c>
      <c r="CZ975" t="s">
        <v>26</v>
      </c>
      <c r="DA975" t="s">
        <v>26</v>
      </c>
      <c r="DB975" t="s">
        <v>26</v>
      </c>
      <c r="DC975" t="s">
        <v>26</v>
      </c>
      <c r="DD975" t="s">
        <v>26</v>
      </c>
      <c r="DE975" t="s">
        <v>26</v>
      </c>
      <c r="DF975" t="s">
        <v>26</v>
      </c>
      <c r="DG975" t="s">
        <v>26</v>
      </c>
      <c r="DH975" t="s">
        <v>26</v>
      </c>
      <c r="DI975" t="s">
        <v>26</v>
      </c>
      <c r="DJ975" t="s">
        <v>497</v>
      </c>
      <c r="DK975" t="s">
        <v>111</v>
      </c>
      <c r="DL975">
        <v>0</v>
      </c>
      <c r="DM975">
        <v>0</v>
      </c>
      <c r="DN975">
        <v>1</v>
      </c>
      <c r="DO975">
        <v>1</v>
      </c>
      <c r="DP975">
        <v>0</v>
      </c>
      <c r="DQ975">
        <v>0</v>
      </c>
      <c r="DR975">
        <v>0</v>
      </c>
      <c r="DS975">
        <v>0</v>
      </c>
      <c r="DT975">
        <v>0</v>
      </c>
      <c r="DU975">
        <v>0</v>
      </c>
      <c r="DV975" t="s">
        <v>51</v>
      </c>
      <c r="DW975">
        <v>0</v>
      </c>
      <c r="DX975">
        <v>0</v>
      </c>
      <c r="DY975">
        <v>0</v>
      </c>
      <c r="DZ975">
        <v>1</v>
      </c>
      <c r="EA975">
        <v>0</v>
      </c>
      <c r="EB975">
        <v>0</v>
      </c>
      <c r="EC975">
        <v>0</v>
      </c>
      <c r="ED975">
        <v>0</v>
      </c>
      <c r="EE975">
        <v>0</v>
      </c>
      <c r="EF975">
        <v>0</v>
      </c>
      <c r="EG975">
        <v>0</v>
      </c>
      <c r="EH975" t="s">
        <v>24</v>
      </c>
      <c r="EI975" t="s">
        <v>2231</v>
      </c>
    </row>
    <row r="976" spans="1:139" hidden="1" x14ac:dyDescent="0.3">
      <c r="A976">
        <v>977</v>
      </c>
      <c r="B976" t="s">
        <v>24</v>
      </c>
      <c r="C976" t="s">
        <v>254</v>
      </c>
      <c r="D976" t="s">
        <v>2100</v>
      </c>
      <c r="E976" t="s">
        <v>61</v>
      </c>
      <c r="F976" s="1">
        <v>45076</v>
      </c>
      <c r="G976" s="1"/>
      <c r="H976" s="1"/>
      <c r="I976" t="s">
        <v>62</v>
      </c>
      <c r="J976">
        <v>2</v>
      </c>
      <c r="V976" t="s">
        <v>708</v>
      </c>
      <c r="W976">
        <v>0</v>
      </c>
      <c r="X976">
        <v>0</v>
      </c>
      <c r="Y976">
        <v>1</v>
      </c>
      <c r="Z976">
        <v>1</v>
      </c>
      <c r="AA976">
        <v>1</v>
      </c>
      <c r="AB976">
        <v>0</v>
      </c>
      <c r="AC976">
        <v>0</v>
      </c>
      <c r="AD976">
        <v>0</v>
      </c>
      <c r="AE976">
        <v>1</v>
      </c>
      <c r="AH976">
        <v>0</v>
      </c>
      <c r="AI976">
        <v>0</v>
      </c>
      <c r="AZ976" t="s">
        <v>28</v>
      </c>
      <c r="BB976" s="1">
        <v>45062</v>
      </c>
      <c r="BD976" t="s">
        <v>29</v>
      </c>
      <c r="BE976">
        <v>0</v>
      </c>
      <c r="BF976">
        <v>0</v>
      </c>
      <c r="BG976">
        <v>0</v>
      </c>
      <c r="BH976">
        <v>0</v>
      </c>
      <c r="BI976">
        <v>0</v>
      </c>
      <c r="BJ976">
        <v>1</v>
      </c>
      <c r="BK976">
        <v>0</v>
      </c>
      <c r="BL976">
        <v>0</v>
      </c>
      <c r="BM976" t="s">
        <v>26</v>
      </c>
      <c r="BN976" t="s">
        <v>433</v>
      </c>
      <c r="BO976">
        <v>0</v>
      </c>
      <c r="BP976">
        <v>1</v>
      </c>
      <c r="BQ976">
        <v>0</v>
      </c>
      <c r="BR976">
        <v>0</v>
      </c>
      <c r="BU976" t="s">
        <v>26</v>
      </c>
      <c r="CL976" t="s">
        <v>26</v>
      </c>
      <c r="CZ976" t="s">
        <v>24</v>
      </c>
      <c r="DA976" t="s">
        <v>26</v>
      </c>
      <c r="DB976" t="s">
        <v>26</v>
      </c>
      <c r="DC976" t="s">
        <v>26</v>
      </c>
      <c r="DD976" t="s">
        <v>26</v>
      </c>
      <c r="DE976" t="s">
        <v>26</v>
      </c>
      <c r="DF976" t="s">
        <v>26</v>
      </c>
      <c r="DG976" t="s">
        <v>24</v>
      </c>
      <c r="DH976" t="s">
        <v>24</v>
      </c>
      <c r="DI976" t="s">
        <v>26</v>
      </c>
      <c r="DJ976" t="s">
        <v>893</v>
      </c>
      <c r="DK976" t="s">
        <v>39</v>
      </c>
      <c r="DL976">
        <v>0</v>
      </c>
      <c r="DM976">
        <v>0</v>
      </c>
      <c r="DN976">
        <v>1</v>
      </c>
      <c r="DO976">
        <v>0</v>
      </c>
      <c r="DP976">
        <v>0</v>
      </c>
      <c r="DQ976">
        <v>0</v>
      </c>
      <c r="DR976">
        <v>0</v>
      </c>
      <c r="DS976">
        <v>0</v>
      </c>
      <c r="DT976">
        <v>0</v>
      </c>
      <c r="DU976">
        <v>0</v>
      </c>
      <c r="DV976" t="s">
        <v>124</v>
      </c>
      <c r="DW976">
        <v>1</v>
      </c>
      <c r="DX976">
        <v>0</v>
      </c>
      <c r="DY976">
        <v>0</v>
      </c>
      <c r="DZ976">
        <v>1</v>
      </c>
      <c r="EA976">
        <v>0</v>
      </c>
      <c r="EB976">
        <v>0</v>
      </c>
      <c r="EC976">
        <v>0</v>
      </c>
      <c r="ED976">
        <v>0</v>
      </c>
      <c r="EE976">
        <v>0</v>
      </c>
      <c r="EF976">
        <v>0</v>
      </c>
      <c r="EG976">
        <v>0</v>
      </c>
      <c r="EH976" t="s">
        <v>26</v>
      </c>
      <c r="EI976" t="s">
        <v>2231</v>
      </c>
    </row>
    <row r="977" spans="1:139" hidden="1" x14ac:dyDescent="0.3">
      <c r="A977">
        <v>978</v>
      </c>
      <c r="B977" t="s">
        <v>24</v>
      </c>
      <c r="C977" t="s">
        <v>245</v>
      </c>
      <c r="D977" t="s">
        <v>2100</v>
      </c>
      <c r="E977" t="s">
        <v>2094</v>
      </c>
      <c r="F977" s="1">
        <v>45076</v>
      </c>
      <c r="G977" s="1"/>
      <c r="H977" s="1"/>
      <c r="I977" t="s">
        <v>25</v>
      </c>
      <c r="J977">
        <v>1</v>
      </c>
      <c r="V977" t="s">
        <v>295</v>
      </c>
      <c r="W977">
        <v>0</v>
      </c>
      <c r="X977">
        <v>0</v>
      </c>
      <c r="Y977">
        <v>1</v>
      </c>
      <c r="Z977">
        <v>0</v>
      </c>
      <c r="AA977">
        <v>1</v>
      </c>
      <c r="AB977">
        <v>0</v>
      </c>
      <c r="AC977">
        <v>0</v>
      </c>
      <c r="AD977">
        <v>1</v>
      </c>
      <c r="AE977">
        <v>0</v>
      </c>
      <c r="AH977">
        <v>0</v>
      </c>
      <c r="AI977">
        <v>0</v>
      </c>
      <c r="AZ977" t="s">
        <v>28</v>
      </c>
      <c r="BB977" s="1">
        <v>45053</v>
      </c>
      <c r="BD977" t="s">
        <v>52</v>
      </c>
      <c r="BE977">
        <v>1</v>
      </c>
      <c r="BF977">
        <v>0</v>
      </c>
      <c r="BG977">
        <v>1</v>
      </c>
      <c r="BH977">
        <v>0</v>
      </c>
      <c r="BI977">
        <v>0</v>
      </c>
      <c r="BJ977">
        <v>0</v>
      </c>
      <c r="BK977">
        <v>0</v>
      </c>
      <c r="BL977">
        <v>0</v>
      </c>
      <c r="BM977" t="s">
        <v>26</v>
      </c>
      <c r="BN977" t="s">
        <v>567</v>
      </c>
      <c r="BO977">
        <v>0</v>
      </c>
      <c r="BP977">
        <v>1</v>
      </c>
      <c r="BQ977">
        <v>0</v>
      </c>
      <c r="BR977">
        <v>1</v>
      </c>
      <c r="BU977" t="s">
        <v>24</v>
      </c>
      <c r="BV977" t="s">
        <v>147</v>
      </c>
      <c r="BW977">
        <v>0</v>
      </c>
      <c r="BX977">
        <v>0</v>
      </c>
      <c r="BY977">
        <v>0</v>
      </c>
      <c r="BZ977">
        <v>0</v>
      </c>
      <c r="CA977">
        <v>0</v>
      </c>
      <c r="CB977">
        <v>0</v>
      </c>
      <c r="CC977">
        <v>0</v>
      </c>
      <c r="CD977">
        <v>0</v>
      </c>
      <c r="CE977">
        <v>0</v>
      </c>
      <c r="CF977">
        <v>0</v>
      </c>
      <c r="CG977">
        <v>0</v>
      </c>
      <c r="CH977">
        <v>0</v>
      </c>
      <c r="CI977">
        <v>1</v>
      </c>
      <c r="CJ977">
        <v>0</v>
      </c>
      <c r="CK977">
        <v>0</v>
      </c>
      <c r="CL977" t="s">
        <v>26</v>
      </c>
      <c r="CZ977" t="s">
        <v>26</v>
      </c>
      <c r="DA977" t="s">
        <v>26</v>
      </c>
      <c r="DB977" t="s">
        <v>24</v>
      </c>
      <c r="DC977" t="s">
        <v>24</v>
      </c>
      <c r="DD977" t="s">
        <v>24</v>
      </c>
      <c r="DE977" t="s">
        <v>26</v>
      </c>
      <c r="DG977" t="s">
        <v>26</v>
      </c>
      <c r="DH977" t="s">
        <v>24</v>
      </c>
      <c r="DI977" t="s">
        <v>24</v>
      </c>
      <c r="DJ977" t="s">
        <v>1222</v>
      </c>
      <c r="DK977" t="s">
        <v>304</v>
      </c>
      <c r="DL977">
        <v>1</v>
      </c>
      <c r="DM977">
        <v>0</v>
      </c>
      <c r="DN977">
        <v>1</v>
      </c>
      <c r="DO977">
        <v>0</v>
      </c>
      <c r="DP977">
        <v>0</v>
      </c>
      <c r="DQ977">
        <v>0</v>
      </c>
      <c r="DR977">
        <v>0</v>
      </c>
      <c r="DS977">
        <v>0</v>
      </c>
      <c r="DT977">
        <v>0</v>
      </c>
      <c r="DU977">
        <v>0</v>
      </c>
      <c r="DV977" t="s">
        <v>777</v>
      </c>
      <c r="DW977">
        <v>1</v>
      </c>
      <c r="DX977">
        <v>0</v>
      </c>
      <c r="DY977">
        <v>1</v>
      </c>
      <c r="DZ977">
        <v>0</v>
      </c>
      <c r="EA977">
        <v>0</v>
      </c>
      <c r="EB977">
        <v>1</v>
      </c>
      <c r="EC977">
        <v>0</v>
      </c>
      <c r="ED977">
        <v>0</v>
      </c>
      <c r="EE977">
        <v>0</v>
      </c>
      <c r="EF977">
        <v>0</v>
      </c>
      <c r="EG977">
        <v>0</v>
      </c>
      <c r="EH977" t="s">
        <v>26</v>
      </c>
      <c r="EI977" t="s">
        <v>2231</v>
      </c>
    </row>
    <row r="978" spans="1:139" hidden="1" x14ac:dyDescent="0.3">
      <c r="A978">
        <v>979</v>
      </c>
      <c r="B978" t="s">
        <v>24</v>
      </c>
      <c r="C978" t="s">
        <v>245</v>
      </c>
      <c r="D978" t="s">
        <v>2100</v>
      </c>
      <c r="E978" t="s">
        <v>2094</v>
      </c>
      <c r="F978" s="1">
        <v>45076</v>
      </c>
      <c r="G978" s="1"/>
      <c r="H978" s="1"/>
      <c r="I978" t="s">
        <v>25</v>
      </c>
      <c r="J978">
        <v>3</v>
      </c>
      <c r="V978" t="s">
        <v>1223</v>
      </c>
      <c r="W978">
        <v>0</v>
      </c>
      <c r="X978">
        <v>0</v>
      </c>
      <c r="Y978">
        <v>1</v>
      </c>
      <c r="Z978">
        <v>0</v>
      </c>
      <c r="AA978">
        <v>1</v>
      </c>
      <c r="AB978">
        <v>0</v>
      </c>
      <c r="AC978">
        <v>1</v>
      </c>
      <c r="AD978">
        <v>0</v>
      </c>
      <c r="AE978">
        <v>1</v>
      </c>
      <c r="AH978">
        <v>0</v>
      </c>
      <c r="AI978">
        <v>0</v>
      </c>
      <c r="AZ978" t="s">
        <v>28</v>
      </c>
      <c r="BB978" s="1">
        <v>45050</v>
      </c>
      <c r="BD978" t="s">
        <v>29</v>
      </c>
      <c r="BE978">
        <v>0</v>
      </c>
      <c r="BF978">
        <v>0</v>
      </c>
      <c r="BG978">
        <v>0</v>
      </c>
      <c r="BH978">
        <v>0</v>
      </c>
      <c r="BI978">
        <v>0</v>
      </c>
      <c r="BJ978">
        <v>1</v>
      </c>
      <c r="BK978">
        <v>0</v>
      </c>
      <c r="BL978">
        <v>0</v>
      </c>
      <c r="BM978" t="s">
        <v>26</v>
      </c>
      <c r="BN978" t="s">
        <v>567</v>
      </c>
      <c r="BO978">
        <v>0</v>
      </c>
      <c r="BP978">
        <v>1</v>
      </c>
      <c r="BQ978">
        <v>0</v>
      </c>
      <c r="BR978">
        <v>1</v>
      </c>
      <c r="BU978" t="s">
        <v>26</v>
      </c>
      <c r="CL978" t="s">
        <v>24</v>
      </c>
      <c r="CM978" t="s">
        <v>473</v>
      </c>
      <c r="CN978">
        <v>0</v>
      </c>
      <c r="CO978">
        <v>1</v>
      </c>
      <c r="CP978">
        <v>0</v>
      </c>
      <c r="CQ978">
        <v>0</v>
      </c>
      <c r="CR978">
        <v>0</v>
      </c>
      <c r="CS978">
        <v>1</v>
      </c>
      <c r="CT978">
        <v>0</v>
      </c>
      <c r="CU978">
        <v>1</v>
      </c>
      <c r="CV978">
        <v>0</v>
      </c>
      <c r="CW978">
        <v>0</v>
      </c>
      <c r="CX978">
        <v>0</v>
      </c>
      <c r="CY978">
        <v>0</v>
      </c>
      <c r="CZ978" t="s">
        <v>24</v>
      </c>
      <c r="DA978" t="s">
        <v>26</v>
      </c>
      <c r="DB978" t="s">
        <v>24</v>
      </c>
      <c r="DC978" t="s">
        <v>24</v>
      </c>
      <c r="DD978" t="s">
        <v>26</v>
      </c>
      <c r="DE978" t="s">
        <v>26</v>
      </c>
      <c r="DF978" t="s">
        <v>26</v>
      </c>
      <c r="DG978" t="s">
        <v>24</v>
      </c>
      <c r="DH978" t="s">
        <v>24</v>
      </c>
      <c r="DI978" t="s">
        <v>26</v>
      </c>
      <c r="DJ978" t="s">
        <v>879</v>
      </c>
      <c r="DK978" t="s">
        <v>39</v>
      </c>
      <c r="DL978">
        <v>0</v>
      </c>
      <c r="DM978">
        <v>0</v>
      </c>
      <c r="DN978">
        <v>1</v>
      </c>
      <c r="DO978">
        <v>0</v>
      </c>
      <c r="DP978">
        <v>0</v>
      </c>
      <c r="DQ978">
        <v>0</v>
      </c>
      <c r="DR978">
        <v>0</v>
      </c>
      <c r="DS978">
        <v>0</v>
      </c>
      <c r="DT978">
        <v>0</v>
      </c>
      <c r="DU978">
        <v>0</v>
      </c>
      <c r="DV978" t="s">
        <v>88</v>
      </c>
      <c r="DW978">
        <v>1</v>
      </c>
      <c r="DX978">
        <v>0</v>
      </c>
      <c r="DY978">
        <v>0</v>
      </c>
      <c r="DZ978">
        <v>0</v>
      </c>
      <c r="EA978">
        <v>0</v>
      </c>
      <c r="EB978">
        <v>0</v>
      </c>
      <c r="EC978">
        <v>0</v>
      </c>
      <c r="ED978">
        <v>0</v>
      </c>
      <c r="EE978">
        <v>0</v>
      </c>
      <c r="EF978">
        <v>0</v>
      </c>
      <c r="EG978">
        <v>0</v>
      </c>
      <c r="EH978" t="s">
        <v>26</v>
      </c>
      <c r="EI978" t="s">
        <v>2231</v>
      </c>
    </row>
    <row r="979" spans="1:139" hidden="1" x14ac:dyDescent="0.3">
      <c r="A979">
        <v>980</v>
      </c>
      <c r="B979" t="s">
        <v>24</v>
      </c>
      <c r="C979" t="s">
        <v>245</v>
      </c>
      <c r="D979" t="s">
        <v>2100</v>
      </c>
      <c r="E979" t="s">
        <v>2094</v>
      </c>
      <c r="F979" s="1">
        <v>45076</v>
      </c>
      <c r="G979" s="1"/>
      <c r="H979" s="1"/>
      <c r="I979" t="s">
        <v>25</v>
      </c>
      <c r="J979">
        <v>11</v>
      </c>
      <c r="V979" t="s">
        <v>136</v>
      </c>
      <c r="W979">
        <v>0</v>
      </c>
      <c r="X979">
        <v>0</v>
      </c>
      <c r="Y979">
        <v>1</v>
      </c>
      <c r="Z979">
        <v>1</v>
      </c>
      <c r="AA979">
        <v>1</v>
      </c>
      <c r="AB979">
        <v>0</v>
      </c>
      <c r="AC979">
        <v>1</v>
      </c>
      <c r="AD979">
        <v>0</v>
      </c>
      <c r="AE979">
        <v>0</v>
      </c>
      <c r="AH979">
        <v>0</v>
      </c>
      <c r="AI979">
        <v>0</v>
      </c>
      <c r="AZ979" t="s">
        <v>119</v>
      </c>
      <c r="BB979" s="1">
        <v>45045</v>
      </c>
      <c r="BD979" t="s">
        <v>29</v>
      </c>
      <c r="BE979">
        <v>0</v>
      </c>
      <c r="BF979">
        <v>0</v>
      </c>
      <c r="BG979">
        <v>0</v>
      </c>
      <c r="BH979">
        <v>0</v>
      </c>
      <c r="BI979">
        <v>0</v>
      </c>
      <c r="BJ979">
        <v>1</v>
      </c>
      <c r="BK979">
        <v>0</v>
      </c>
      <c r="BL979">
        <v>0</v>
      </c>
      <c r="BM979" t="s">
        <v>26</v>
      </c>
      <c r="BN979" t="s">
        <v>433</v>
      </c>
      <c r="BO979">
        <v>0</v>
      </c>
      <c r="BP979">
        <v>1</v>
      </c>
      <c r="BQ979">
        <v>0</v>
      </c>
      <c r="BR979">
        <v>0</v>
      </c>
      <c r="BU979" t="s">
        <v>24</v>
      </c>
      <c r="BV979" t="s">
        <v>151</v>
      </c>
      <c r="BW979">
        <v>0</v>
      </c>
      <c r="BX979">
        <v>1</v>
      </c>
      <c r="BY979">
        <v>0</v>
      </c>
      <c r="BZ979">
        <v>1</v>
      </c>
      <c r="CA979">
        <v>0</v>
      </c>
      <c r="CB979">
        <v>0</v>
      </c>
      <c r="CC979">
        <v>0</v>
      </c>
      <c r="CD979">
        <v>0</v>
      </c>
      <c r="CE979">
        <v>0</v>
      </c>
      <c r="CF979">
        <v>0</v>
      </c>
      <c r="CG979">
        <v>0</v>
      </c>
      <c r="CH979">
        <v>0</v>
      </c>
      <c r="CI979">
        <v>0</v>
      </c>
      <c r="CJ979">
        <v>0</v>
      </c>
      <c r="CK979">
        <v>0</v>
      </c>
      <c r="CL979" t="s">
        <v>24</v>
      </c>
      <c r="CM979" t="s">
        <v>1224</v>
      </c>
      <c r="CN979">
        <v>0</v>
      </c>
      <c r="CO979">
        <v>1</v>
      </c>
      <c r="CP979">
        <v>0</v>
      </c>
      <c r="CQ979">
        <v>1</v>
      </c>
      <c r="CR979">
        <v>0</v>
      </c>
      <c r="CS979">
        <v>1</v>
      </c>
      <c r="CT979">
        <v>1</v>
      </c>
      <c r="CU979">
        <v>0</v>
      </c>
      <c r="CV979">
        <v>0</v>
      </c>
      <c r="CW979">
        <v>0</v>
      </c>
      <c r="CX979">
        <v>0</v>
      </c>
      <c r="CY979">
        <v>0</v>
      </c>
      <c r="CZ979" t="s">
        <v>26</v>
      </c>
      <c r="DA979" t="s">
        <v>26</v>
      </c>
      <c r="DB979" t="s">
        <v>24</v>
      </c>
      <c r="DC979" t="s">
        <v>26</v>
      </c>
      <c r="DD979" t="s">
        <v>26</v>
      </c>
      <c r="DE979" t="s">
        <v>26</v>
      </c>
      <c r="DF979" t="s">
        <v>26</v>
      </c>
      <c r="DG979" t="s">
        <v>24</v>
      </c>
      <c r="DH979" t="s">
        <v>24</v>
      </c>
      <c r="DI979" t="s">
        <v>26</v>
      </c>
      <c r="DJ979" t="s">
        <v>1225</v>
      </c>
      <c r="DK979" t="s">
        <v>304</v>
      </c>
      <c r="DL979">
        <v>1</v>
      </c>
      <c r="DM979">
        <v>0</v>
      </c>
      <c r="DN979">
        <v>1</v>
      </c>
      <c r="DO979">
        <v>0</v>
      </c>
      <c r="DP979">
        <v>0</v>
      </c>
      <c r="DQ979">
        <v>0</v>
      </c>
      <c r="DR979">
        <v>0</v>
      </c>
      <c r="DS979">
        <v>0</v>
      </c>
      <c r="DT979">
        <v>0</v>
      </c>
      <c r="DU979">
        <v>0</v>
      </c>
      <c r="DV979" t="s">
        <v>1226</v>
      </c>
      <c r="DW979">
        <v>1</v>
      </c>
      <c r="DX979">
        <v>1</v>
      </c>
      <c r="DY979">
        <v>1</v>
      </c>
      <c r="DZ979">
        <v>0</v>
      </c>
      <c r="EA979">
        <v>0</v>
      </c>
      <c r="EB979">
        <v>0</v>
      </c>
      <c r="EC979">
        <v>0</v>
      </c>
      <c r="ED979">
        <v>0</v>
      </c>
      <c r="EE979">
        <v>0</v>
      </c>
      <c r="EF979">
        <v>0</v>
      </c>
      <c r="EG979">
        <v>0</v>
      </c>
      <c r="EH979" t="s">
        <v>26</v>
      </c>
      <c r="EI979" t="s">
        <v>2231</v>
      </c>
    </row>
    <row r="980" spans="1:139" hidden="1" x14ac:dyDescent="0.3">
      <c r="A980">
        <v>981</v>
      </c>
      <c r="B980" t="s">
        <v>24</v>
      </c>
      <c r="C980" t="s">
        <v>245</v>
      </c>
      <c r="D980" t="s">
        <v>2047</v>
      </c>
      <c r="E980" t="s">
        <v>2094</v>
      </c>
      <c r="F980" s="1">
        <v>45076</v>
      </c>
      <c r="G980" s="1"/>
      <c r="H980" s="1"/>
      <c r="I980" t="s">
        <v>25</v>
      </c>
      <c r="J980">
        <v>1</v>
      </c>
      <c r="V980" t="s">
        <v>437</v>
      </c>
      <c r="W980">
        <v>0</v>
      </c>
      <c r="X980">
        <v>0</v>
      </c>
      <c r="Y980">
        <v>1</v>
      </c>
      <c r="Z980">
        <v>0</v>
      </c>
      <c r="AA980">
        <v>1</v>
      </c>
      <c r="AB980">
        <v>0</v>
      </c>
      <c r="AC980">
        <v>1</v>
      </c>
      <c r="AD980">
        <v>0</v>
      </c>
      <c r="AE980">
        <v>0</v>
      </c>
      <c r="AH980">
        <v>0</v>
      </c>
      <c r="AI980">
        <v>0</v>
      </c>
      <c r="AZ980" t="s">
        <v>28</v>
      </c>
      <c r="BB980" s="1">
        <v>45054</v>
      </c>
      <c r="BD980" t="s">
        <v>57</v>
      </c>
      <c r="BE980">
        <v>1</v>
      </c>
      <c r="BF980">
        <v>0</v>
      </c>
      <c r="BG980">
        <v>0</v>
      </c>
      <c r="BH980">
        <v>0</v>
      </c>
      <c r="BI980">
        <v>1</v>
      </c>
      <c r="BJ980">
        <v>0</v>
      </c>
      <c r="BK980">
        <v>0</v>
      </c>
      <c r="BL980">
        <v>0</v>
      </c>
      <c r="BM980" t="s">
        <v>26</v>
      </c>
      <c r="BN980" t="s">
        <v>433</v>
      </c>
      <c r="BO980">
        <v>0</v>
      </c>
      <c r="BP980">
        <v>1</v>
      </c>
      <c r="BQ980">
        <v>0</v>
      </c>
      <c r="BR980">
        <v>0</v>
      </c>
      <c r="BU980" t="s">
        <v>26</v>
      </c>
      <c r="CL980" t="s">
        <v>26</v>
      </c>
      <c r="CZ980" t="s">
        <v>26</v>
      </c>
      <c r="DA980" t="s">
        <v>26</v>
      </c>
      <c r="DB980" t="s">
        <v>24</v>
      </c>
      <c r="DC980" t="s">
        <v>24</v>
      </c>
      <c r="DD980" t="s">
        <v>26</v>
      </c>
      <c r="DE980" t="s">
        <v>26</v>
      </c>
      <c r="DF980" t="s">
        <v>26</v>
      </c>
      <c r="DG980" t="s">
        <v>24</v>
      </c>
      <c r="DH980" t="s">
        <v>24</v>
      </c>
      <c r="DI980" t="s">
        <v>26</v>
      </c>
      <c r="DJ980" t="s">
        <v>349</v>
      </c>
      <c r="DK980" t="s">
        <v>364</v>
      </c>
      <c r="DL980">
        <v>1</v>
      </c>
      <c r="DM980">
        <v>1</v>
      </c>
      <c r="DN980">
        <v>1</v>
      </c>
      <c r="DO980">
        <v>0</v>
      </c>
      <c r="DP980">
        <v>0</v>
      </c>
      <c r="DQ980">
        <v>0</v>
      </c>
      <c r="DR980">
        <v>0</v>
      </c>
      <c r="DS980">
        <v>0</v>
      </c>
      <c r="DT980">
        <v>0</v>
      </c>
      <c r="DU980">
        <v>0</v>
      </c>
      <c r="DV980" t="s">
        <v>777</v>
      </c>
      <c r="DW980">
        <v>1</v>
      </c>
      <c r="DX980">
        <v>0</v>
      </c>
      <c r="DY980">
        <v>1</v>
      </c>
      <c r="DZ980">
        <v>0</v>
      </c>
      <c r="EA980">
        <v>0</v>
      </c>
      <c r="EB980">
        <v>1</v>
      </c>
      <c r="EC980">
        <v>0</v>
      </c>
      <c r="ED980">
        <v>0</v>
      </c>
      <c r="EE980">
        <v>0</v>
      </c>
      <c r="EF980">
        <v>0</v>
      </c>
      <c r="EG980">
        <v>0</v>
      </c>
      <c r="EH980" t="s">
        <v>26</v>
      </c>
      <c r="EI980" t="s">
        <v>2231</v>
      </c>
    </row>
    <row r="981" spans="1:139" hidden="1" x14ac:dyDescent="0.3">
      <c r="A981">
        <v>982</v>
      </c>
      <c r="B981" t="s">
        <v>24</v>
      </c>
      <c r="C981" t="s">
        <v>254</v>
      </c>
      <c r="D981" t="s">
        <v>2047</v>
      </c>
      <c r="E981" t="s">
        <v>61</v>
      </c>
      <c r="F981" s="1">
        <v>45076</v>
      </c>
      <c r="G981" s="1"/>
      <c r="H981" s="1"/>
      <c r="I981" t="s">
        <v>62</v>
      </c>
      <c r="J981">
        <v>1</v>
      </c>
      <c r="V981" t="s">
        <v>708</v>
      </c>
      <c r="W981">
        <v>0</v>
      </c>
      <c r="X981">
        <v>0</v>
      </c>
      <c r="Y981">
        <v>1</v>
      </c>
      <c r="Z981">
        <v>1</v>
      </c>
      <c r="AA981">
        <v>1</v>
      </c>
      <c r="AB981">
        <v>0</v>
      </c>
      <c r="AC981">
        <v>0</v>
      </c>
      <c r="AD981">
        <v>0</v>
      </c>
      <c r="AE981">
        <v>1</v>
      </c>
      <c r="AH981">
        <v>0</v>
      </c>
      <c r="AI981">
        <v>0</v>
      </c>
      <c r="AZ981" t="s">
        <v>28</v>
      </c>
      <c r="BB981" s="1">
        <v>45064</v>
      </c>
      <c r="BD981" t="s">
        <v>29</v>
      </c>
      <c r="BE981">
        <v>0</v>
      </c>
      <c r="BF981">
        <v>0</v>
      </c>
      <c r="BG981">
        <v>0</v>
      </c>
      <c r="BH981">
        <v>0</v>
      </c>
      <c r="BI981">
        <v>0</v>
      </c>
      <c r="BJ981">
        <v>1</v>
      </c>
      <c r="BK981">
        <v>0</v>
      </c>
      <c r="BL981">
        <v>0</v>
      </c>
      <c r="BM981" t="s">
        <v>26</v>
      </c>
      <c r="BN981" t="s">
        <v>534</v>
      </c>
      <c r="BO981">
        <v>1</v>
      </c>
      <c r="BP981">
        <v>1</v>
      </c>
      <c r="BQ981">
        <v>0</v>
      </c>
      <c r="BR981">
        <v>0</v>
      </c>
      <c r="BU981" t="s">
        <v>26</v>
      </c>
      <c r="CL981" t="s">
        <v>26</v>
      </c>
      <c r="CZ981" t="s">
        <v>24</v>
      </c>
      <c r="DA981" t="s">
        <v>26</v>
      </c>
      <c r="DB981" t="s">
        <v>24</v>
      </c>
      <c r="DC981" t="s">
        <v>26</v>
      </c>
      <c r="DD981" t="s">
        <v>26</v>
      </c>
      <c r="DE981" t="s">
        <v>26</v>
      </c>
      <c r="DF981" t="s">
        <v>26</v>
      </c>
      <c r="DG981" t="s">
        <v>24</v>
      </c>
      <c r="DH981" t="s">
        <v>24</v>
      </c>
      <c r="DI981" t="s">
        <v>26</v>
      </c>
      <c r="DJ981" t="s">
        <v>856</v>
      </c>
      <c r="DK981" t="s">
        <v>39</v>
      </c>
      <c r="DL981">
        <v>0</v>
      </c>
      <c r="DM981">
        <v>0</v>
      </c>
      <c r="DN981">
        <v>1</v>
      </c>
      <c r="DO981">
        <v>0</v>
      </c>
      <c r="DP981">
        <v>0</v>
      </c>
      <c r="DQ981">
        <v>0</v>
      </c>
      <c r="DR981">
        <v>0</v>
      </c>
      <c r="DS981">
        <v>0</v>
      </c>
      <c r="DT981">
        <v>0</v>
      </c>
      <c r="DU981">
        <v>0</v>
      </c>
      <c r="DV981" t="s">
        <v>124</v>
      </c>
      <c r="DW981">
        <v>1</v>
      </c>
      <c r="DX981">
        <v>0</v>
      </c>
      <c r="DY981">
        <v>0</v>
      </c>
      <c r="DZ981">
        <v>1</v>
      </c>
      <c r="EA981">
        <v>0</v>
      </c>
      <c r="EB981">
        <v>0</v>
      </c>
      <c r="EC981">
        <v>0</v>
      </c>
      <c r="ED981">
        <v>0</v>
      </c>
      <c r="EE981">
        <v>0</v>
      </c>
      <c r="EF981">
        <v>0</v>
      </c>
      <c r="EG981">
        <v>0</v>
      </c>
      <c r="EH981" t="s">
        <v>26</v>
      </c>
      <c r="EI981" t="s">
        <v>2231</v>
      </c>
    </row>
    <row r="982" spans="1:139" hidden="1" x14ac:dyDescent="0.3">
      <c r="A982">
        <v>983</v>
      </c>
      <c r="B982" t="s">
        <v>24</v>
      </c>
      <c r="C982" t="s">
        <v>254</v>
      </c>
      <c r="D982" t="s">
        <v>2100</v>
      </c>
      <c r="E982" t="s">
        <v>61</v>
      </c>
      <c r="F982" s="1">
        <v>45076</v>
      </c>
      <c r="G982" s="1"/>
      <c r="H982" s="1"/>
      <c r="I982" t="s">
        <v>62</v>
      </c>
      <c r="J982">
        <v>1</v>
      </c>
      <c r="V982" t="s">
        <v>708</v>
      </c>
      <c r="W982">
        <v>0</v>
      </c>
      <c r="X982">
        <v>0</v>
      </c>
      <c r="Y982">
        <v>1</v>
      </c>
      <c r="Z982">
        <v>1</v>
      </c>
      <c r="AA982">
        <v>1</v>
      </c>
      <c r="AB982">
        <v>0</v>
      </c>
      <c r="AC982">
        <v>0</v>
      </c>
      <c r="AD982">
        <v>0</v>
      </c>
      <c r="AE982">
        <v>1</v>
      </c>
      <c r="AH982">
        <v>0</v>
      </c>
      <c r="AI982">
        <v>0</v>
      </c>
      <c r="AZ982" t="s">
        <v>28</v>
      </c>
      <c r="BB982" s="1">
        <v>45061</v>
      </c>
      <c r="BD982" t="s">
        <v>29</v>
      </c>
      <c r="BE982">
        <v>0</v>
      </c>
      <c r="BF982">
        <v>0</v>
      </c>
      <c r="BG982">
        <v>0</v>
      </c>
      <c r="BH982">
        <v>0</v>
      </c>
      <c r="BI982">
        <v>0</v>
      </c>
      <c r="BJ982">
        <v>1</v>
      </c>
      <c r="BK982">
        <v>0</v>
      </c>
      <c r="BL982">
        <v>0</v>
      </c>
      <c r="BM982" t="s">
        <v>26</v>
      </c>
      <c r="BN982" t="s">
        <v>433</v>
      </c>
      <c r="BO982">
        <v>0</v>
      </c>
      <c r="BP982">
        <v>1</v>
      </c>
      <c r="BQ982">
        <v>0</v>
      </c>
      <c r="BR982">
        <v>0</v>
      </c>
      <c r="BU982" t="s">
        <v>26</v>
      </c>
      <c r="CL982" t="s">
        <v>26</v>
      </c>
      <c r="CZ982" t="s">
        <v>24</v>
      </c>
      <c r="DA982" t="s">
        <v>26</v>
      </c>
      <c r="DB982" t="s">
        <v>24</v>
      </c>
      <c r="DC982" t="s">
        <v>24</v>
      </c>
      <c r="DD982" t="s">
        <v>24</v>
      </c>
      <c r="DE982" t="s">
        <v>26</v>
      </c>
      <c r="DF982" t="s">
        <v>26</v>
      </c>
      <c r="DG982" t="s">
        <v>24</v>
      </c>
      <c r="DH982" t="s">
        <v>24</v>
      </c>
      <c r="DI982" t="s">
        <v>26</v>
      </c>
      <c r="DJ982" t="s">
        <v>1227</v>
      </c>
      <c r="DK982" t="s">
        <v>39</v>
      </c>
      <c r="DL982">
        <v>0</v>
      </c>
      <c r="DM982">
        <v>0</v>
      </c>
      <c r="DN982">
        <v>1</v>
      </c>
      <c r="DO982">
        <v>0</v>
      </c>
      <c r="DP982">
        <v>0</v>
      </c>
      <c r="DQ982">
        <v>0</v>
      </c>
      <c r="DR982">
        <v>0</v>
      </c>
      <c r="DS982">
        <v>0</v>
      </c>
      <c r="DT982">
        <v>0</v>
      </c>
      <c r="DU982">
        <v>0</v>
      </c>
      <c r="DV982" t="s">
        <v>124</v>
      </c>
      <c r="DW982">
        <v>1</v>
      </c>
      <c r="DX982">
        <v>0</v>
      </c>
      <c r="DY982">
        <v>0</v>
      </c>
      <c r="DZ982">
        <v>1</v>
      </c>
      <c r="EA982">
        <v>0</v>
      </c>
      <c r="EB982">
        <v>0</v>
      </c>
      <c r="EC982">
        <v>0</v>
      </c>
      <c r="ED982">
        <v>0</v>
      </c>
      <c r="EE982">
        <v>0</v>
      </c>
      <c r="EF982">
        <v>0</v>
      </c>
      <c r="EG982">
        <v>0</v>
      </c>
      <c r="EH982" t="s">
        <v>26</v>
      </c>
      <c r="EI982" t="s">
        <v>2231</v>
      </c>
    </row>
    <row r="983" spans="1:139" hidden="1" x14ac:dyDescent="0.3">
      <c r="A983">
        <v>984</v>
      </c>
      <c r="B983" t="s">
        <v>24</v>
      </c>
      <c r="C983" t="s">
        <v>254</v>
      </c>
      <c r="D983" t="s">
        <v>2100</v>
      </c>
      <c r="E983" t="s">
        <v>61</v>
      </c>
      <c r="F983" s="1">
        <v>45076</v>
      </c>
      <c r="G983" s="1"/>
      <c r="H983" s="1"/>
      <c r="I983" t="s">
        <v>62</v>
      </c>
      <c r="J983">
        <v>5</v>
      </c>
      <c r="V983" t="s">
        <v>457</v>
      </c>
      <c r="W983">
        <v>1</v>
      </c>
      <c r="X983">
        <v>0</v>
      </c>
      <c r="Y983">
        <v>1</v>
      </c>
      <c r="Z983">
        <v>1</v>
      </c>
      <c r="AA983">
        <v>0</v>
      </c>
      <c r="AB983">
        <v>0</v>
      </c>
      <c r="AC983">
        <v>0</v>
      </c>
      <c r="AD983">
        <v>0</v>
      </c>
      <c r="AE983">
        <v>0</v>
      </c>
      <c r="AH983">
        <v>0</v>
      </c>
      <c r="AI983">
        <v>0</v>
      </c>
      <c r="AJ983" t="s">
        <v>151</v>
      </c>
      <c r="AK983">
        <v>0</v>
      </c>
      <c r="AL983">
        <v>1</v>
      </c>
      <c r="AM983">
        <v>0</v>
      </c>
      <c r="AN983">
        <v>1</v>
      </c>
      <c r="AO983">
        <v>0</v>
      </c>
      <c r="AP983">
        <v>0</v>
      </c>
      <c r="AQ983">
        <v>0</v>
      </c>
      <c r="AR983">
        <v>0</v>
      </c>
      <c r="AS983">
        <v>0</v>
      </c>
      <c r="AT983">
        <v>0</v>
      </c>
      <c r="AU983">
        <v>0</v>
      </c>
      <c r="AV983">
        <v>0</v>
      </c>
      <c r="AW983">
        <v>0</v>
      </c>
      <c r="AX983">
        <v>0</v>
      </c>
      <c r="AY983">
        <v>0</v>
      </c>
      <c r="AZ983" t="s">
        <v>28</v>
      </c>
      <c r="BB983" s="1">
        <v>45060</v>
      </c>
      <c r="BD983" t="s">
        <v>29</v>
      </c>
      <c r="BE983">
        <v>0</v>
      </c>
      <c r="BF983">
        <v>0</v>
      </c>
      <c r="BG983">
        <v>0</v>
      </c>
      <c r="BH983">
        <v>0</v>
      </c>
      <c r="BI983">
        <v>0</v>
      </c>
      <c r="BJ983">
        <v>1</v>
      </c>
      <c r="BK983">
        <v>0</v>
      </c>
      <c r="BL983">
        <v>0</v>
      </c>
      <c r="BM983" t="s">
        <v>26</v>
      </c>
      <c r="BN983" t="s">
        <v>428</v>
      </c>
      <c r="BO983">
        <v>1</v>
      </c>
      <c r="BP983">
        <v>0</v>
      </c>
      <c r="BQ983">
        <v>0</v>
      </c>
      <c r="BR983">
        <v>0</v>
      </c>
      <c r="BU983" t="s">
        <v>26</v>
      </c>
      <c r="CL983" t="s">
        <v>24</v>
      </c>
      <c r="CM983" t="s">
        <v>724</v>
      </c>
      <c r="CN983">
        <v>0</v>
      </c>
      <c r="CO983">
        <v>1</v>
      </c>
      <c r="CP983">
        <v>0</v>
      </c>
      <c r="CQ983">
        <v>1</v>
      </c>
      <c r="CR983">
        <v>0</v>
      </c>
      <c r="CS983">
        <v>0</v>
      </c>
      <c r="CT983">
        <v>0</v>
      </c>
      <c r="CU983">
        <v>0</v>
      </c>
      <c r="CV983">
        <v>0</v>
      </c>
      <c r="CW983">
        <v>0</v>
      </c>
      <c r="CX983">
        <v>0</v>
      </c>
      <c r="CY983">
        <v>0</v>
      </c>
      <c r="CZ983" t="s">
        <v>24</v>
      </c>
      <c r="DA983" t="s">
        <v>26</v>
      </c>
      <c r="DB983" t="s">
        <v>24</v>
      </c>
      <c r="DC983" t="s">
        <v>24</v>
      </c>
      <c r="DD983" t="s">
        <v>24</v>
      </c>
      <c r="DE983" t="s">
        <v>26</v>
      </c>
      <c r="DF983" t="s">
        <v>26</v>
      </c>
      <c r="DG983" t="s">
        <v>26</v>
      </c>
      <c r="DH983" t="s">
        <v>24</v>
      </c>
      <c r="DI983" t="s">
        <v>26</v>
      </c>
      <c r="DJ983" t="s">
        <v>1199</v>
      </c>
      <c r="DK983" t="s">
        <v>111</v>
      </c>
      <c r="DL983">
        <v>0</v>
      </c>
      <c r="DM983">
        <v>0</v>
      </c>
      <c r="DN983">
        <v>1</v>
      </c>
      <c r="DO983">
        <v>1</v>
      </c>
      <c r="DP983">
        <v>0</v>
      </c>
      <c r="DQ983">
        <v>0</v>
      </c>
      <c r="DR983">
        <v>0</v>
      </c>
      <c r="DS983">
        <v>0</v>
      </c>
      <c r="DT983">
        <v>0</v>
      </c>
      <c r="DU983">
        <v>0</v>
      </c>
      <c r="DV983" t="s">
        <v>127</v>
      </c>
      <c r="DW983">
        <v>0</v>
      </c>
      <c r="DX983">
        <v>0</v>
      </c>
      <c r="DY983">
        <v>0</v>
      </c>
      <c r="DZ983">
        <v>0</v>
      </c>
      <c r="EA983">
        <v>0</v>
      </c>
      <c r="EB983">
        <v>0</v>
      </c>
      <c r="EC983">
        <v>0</v>
      </c>
      <c r="ED983">
        <v>0</v>
      </c>
      <c r="EE983">
        <v>1</v>
      </c>
      <c r="EF983">
        <v>0</v>
      </c>
      <c r="EG983">
        <v>0</v>
      </c>
      <c r="EH983" t="s">
        <v>26</v>
      </c>
      <c r="EI983" t="s">
        <v>2231</v>
      </c>
    </row>
    <row r="984" spans="1:139" hidden="1" x14ac:dyDescent="0.3">
      <c r="A984">
        <v>985</v>
      </c>
      <c r="B984" t="s">
        <v>24</v>
      </c>
      <c r="C984" t="s">
        <v>254</v>
      </c>
      <c r="D984" t="s">
        <v>2032</v>
      </c>
      <c r="E984" t="s">
        <v>61</v>
      </c>
      <c r="F984" s="1">
        <v>45076</v>
      </c>
      <c r="G984" s="1"/>
      <c r="H984" s="1"/>
      <c r="I984" t="s">
        <v>62</v>
      </c>
      <c r="J984">
        <v>5</v>
      </c>
      <c r="V984" t="s">
        <v>732</v>
      </c>
      <c r="W984">
        <v>0</v>
      </c>
      <c r="X984">
        <v>0</v>
      </c>
      <c r="Y984">
        <v>1</v>
      </c>
      <c r="Z984">
        <v>0</v>
      </c>
      <c r="AA984">
        <v>0</v>
      </c>
      <c r="AB984">
        <v>1</v>
      </c>
      <c r="AC984">
        <v>0</v>
      </c>
      <c r="AD984">
        <v>0</v>
      </c>
      <c r="AE984">
        <v>0</v>
      </c>
      <c r="AH984">
        <v>0</v>
      </c>
      <c r="AI984">
        <v>0</v>
      </c>
      <c r="AZ984" t="s">
        <v>28</v>
      </c>
      <c r="BB984" s="1">
        <v>45047</v>
      </c>
      <c r="BD984" t="s">
        <v>29</v>
      </c>
      <c r="BE984">
        <v>0</v>
      </c>
      <c r="BF984">
        <v>0</v>
      </c>
      <c r="BG984">
        <v>0</v>
      </c>
      <c r="BH984">
        <v>0</v>
      </c>
      <c r="BI984">
        <v>0</v>
      </c>
      <c r="BJ984">
        <v>1</v>
      </c>
      <c r="BK984">
        <v>0</v>
      </c>
      <c r="BL984">
        <v>0</v>
      </c>
      <c r="BM984" t="s">
        <v>26</v>
      </c>
      <c r="BN984" t="s">
        <v>435</v>
      </c>
      <c r="BO984">
        <v>0</v>
      </c>
      <c r="BP984">
        <v>0</v>
      </c>
      <c r="BQ984">
        <v>0</v>
      </c>
      <c r="BR984">
        <v>1</v>
      </c>
      <c r="BU984" t="s">
        <v>26</v>
      </c>
      <c r="CL984" t="s">
        <v>24</v>
      </c>
      <c r="CM984" t="s">
        <v>101</v>
      </c>
      <c r="CN984">
        <v>0</v>
      </c>
      <c r="CO984">
        <v>0</v>
      </c>
      <c r="CP984">
        <v>1</v>
      </c>
      <c r="CQ984">
        <v>0</v>
      </c>
      <c r="CR984">
        <v>0</v>
      </c>
      <c r="CS984">
        <v>1</v>
      </c>
      <c r="CT984">
        <v>0</v>
      </c>
      <c r="CU984">
        <v>0</v>
      </c>
      <c r="CV984">
        <v>0</v>
      </c>
      <c r="CW984">
        <v>0</v>
      </c>
      <c r="CX984">
        <v>0</v>
      </c>
      <c r="CY984">
        <v>0</v>
      </c>
      <c r="CZ984" t="s">
        <v>26</v>
      </c>
      <c r="DA984" t="s">
        <v>26</v>
      </c>
      <c r="DB984" t="s">
        <v>24</v>
      </c>
      <c r="DC984" t="s">
        <v>24</v>
      </c>
      <c r="DD984" t="s">
        <v>24</v>
      </c>
      <c r="DE984" t="s">
        <v>26</v>
      </c>
      <c r="DF984" t="s">
        <v>26</v>
      </c>
      <c r="DG984" t="s">
        <v>26</v>
      </c>
      <c r="DH984" t="s">
        <v>24</v>
      </c>
      <c r="DI984" t="s">
        <v>24</v>
      </c>
      <c r="DK984" t="s">
        <v>39</v>
      </c>
      <c r="DL984">
        <v>0</v>
      </c>
      <c r="DM984">
        <v>0</v>
      </c>
      <c r="DN984">
        <v>1</v>
      </c>
      <c r="DO984">
        <v>0</v>
      </c>
      <c r="DP984">
        <v>0</v>
      </c>
      <c r="DQ984">
        <v>0</v>
      </c>
      <c r="DR984">
        <v>0</v>
      </c>
      <c r="DS984">
        <v>0</v>
      </c>
      <c r="DT984">
        <v>0</v>
      </c>
      <c r="DU984">
        <v>0</v>
      </c>
      <c r="DV984" t="s">
        <v>184</v>
      </c>
      <c r="DW984">
        <v>0</v>
      </c>
      <c r="DX984">
        <v>1</v>
      </c>
      <c r="DY984">
        <v>0</v>
      </c>
      <c r="DZ984">
        <v>1</v>
      </c>
      <c r="EA984">
        <v>0</v>
      </c>
      <c r="EB984">
        <v>0</v>
      </c>
      <c r="EC984">
        <v>0</v>
      </c>
      <c r="ED984">
        <v>0</v>
      </c>
      <c r="EE984">
        <v>0</v>
      </c>
      <c r="EF984">
        <v>0</v>
      </c>
      <c r="EG984">
        <v>0</v>
      </c>
      <c r="EH984" t="s">
        <v>26</v>
      </c>
      <c r="EI984" t="s">
        <v>2231</v>
      </c>
    </row>
    <row r="985" spans="1:139" hidden="1" x14ac:dyDescent="0.3">
      <c r="A985">
        <v>986</v>
      </c>
      <c r="B985" t="s">
        <v>24</v>
      </c>
      <c r="C985" t="s">
        <v>254</v>
      </c>
      <c r="D985" t="s">
        <v>2100</v>
      </c>
      <c r="E985" t="s">
        <v>61</v>
      </c>
      <c r="F985" s="1">
        <v>45076</v>
      </c>
      <c r="G985" s="1"/>
      <c r="H985" s="1"/>
      <c r="I985" t="s">
        <v>62</v>
      </c>
      <c r="J985">
        <v>2</v>
      </c>
      <c r="V985" t="s">
        <v>27</v>
      </c>
      <c r="W985">
        <v>0</v>
      </c>
      <c r="X985">
        <v>0</v>
      </c>
      <c r="Y985">
        <v>1</v>
      </c>
      <c r="Z985">
        <v>0</v>
      </c>
      <c r="AA985">
        <v>0</v>
      </c>
      <c r="AB985">
        <v>0</v>
      </c>
      <c r="AC985">
        <v>0</v>
      </c>
      <c r="AD985">
        <v>0</v>
      </c>
      <c r="AE985">
        <v>0</v>
      </c>
      <c r="AH985">
        <v>0</v>
      </c>
      <c r="AI985">
        <v>0</v>
      </c>
      <c r="AZ985" t="s">
        <v>28</v>
      </c>
      <c r="BB985" s="1">
        <v>45058</v>
      </c>
      <c r="BD985" t="s">
        <v>29</v>
      </c>
      <c r="BE985">
        <v>0</v>
      </c>
      <c r="BF985">
        <v>0</v>
      </c>
      <c r="BG985">
        <v>0</v>
      </c>
      <c r="BH985">
        <v>0</v>
      </c>
      <c r="BI985">
        <v>0</v>
      </c>
      <c r="BJ985">
        <v>1</v>
      </c>
      <c r="BK985">
        <v>0</v>
      </c>
      <c r="BL985">
        <v>0</v>
      </c>
      <c r="BM985" t="s">
        <v>26</v>
      </c>
      <c r="BN985" t="s">
        <v>435</v>
      </c>
      <c r="BO985">
        <v>0</v>
      </c>
      <c r="BP985">
        <v>0</v>
      </c>
      <c r="BQ985">
        <v>0</v>
      </c>
      <c r="BR985">
        <v>1</v>
      </c>
      <c r="BU985" t="s">
        <v>26</v>
      </c>
      <c r="CL985" t="s">
        <v>24</v>
      </c>
      <c r="CM985" t="s">
        <v>553</v>
      </c>
      <c r="CN985">
        <v>0</v>
      </c>
      <c r="CO985">
        <v>0</v>
      </c>
      <c r="CP985">
        <v>0</v>
      </c>
      <c r="CQ985">
        <v>1</v>
      </c>
      <c r="CR985">
        <v>0</v>
      </c>
      <c r="CS985">
        <v>0</v>
      </c>
      <c r="CT985">
        <v>0</v>
      </c>
      <c r="CU985">
        <v>1</v>
      </c>
      <c r="CV985">
        <v>0</v>
      </c>
      <c r="CW985">
        <v>0</v>
      </c>
      <c r="CX985">
        <v>0</v>
      </c>
      <c r="CY985">
        <v>0</v>
      </c>
      <c r="CZ985" t="s">
        <v>24</v>
      </c>
      <c r="DA985" t="s">
        <v>26</v>
      </c>
      <c r="DB985" t="s">
        <v>24</v>
      </c>
      <c r="DC985" t="s">
        <v>24</v>
      </c>
      <c r="DD985" t="s">
        <v>24</v>
      </c>
      <c r="DE985" t="s">
        <v>26</v>
      </c>
      <c r="DF985" t="s">
        <v>26</v>
      </c>
      <c r="DG985" t="s">
        <v>24</v>
      </c>
      <c r="DH985" t="s">
        <v>24</v>
      </c>
      <c r="DI985" t="s">
        <v>24</v>
      </c>
      <c r="DJ985" t="s">
        <v>1228</v>
      </c>
      <c r="DK985" t="s">
        <v>31</v>
      </c>
      <c r="DL985">
        <v>0</v>
      </c>
      <c r="DM985">
        <v>0</v>
      </c>
      <c r="DN985">
        <v>0</v>
      </c>
      <c r="DO985">
        <v>1</v>
      </c>
      <c r="DP985">
        <v>0</v>
      </c>
      <c r="DQ985">
        <v>0</v>
      </c>
      <c r="DR985">
        <v>0</v>
      </c>
      <c r="DS985">
        <v>0</v>
      </c>
      <c r="DT985">
        <v>0</v>
      </c>
      <c r="DU985">
        <v>0</v>
      </c>
      <c r="DV985" t="s">
        <v>127</v>
      </c>
      <c r="DW985">
        <v>0</v>
      </c>
      <c r="DX985">
        <v>0</v>
      </c>
      <c r="DY985">
        <v>0</v>
      </c>
      <c r="DZ985">
        <v>0</v>
      </c>
      <c r="EA985">
        <v>0</v>
      </c>
      <c r="EB985">
        <v>0</v>
      </c>
      <c r="EC985">
        <v>0</v>
      </c>
      <c r="ED985">
        <v>0</v>
      </c>
      <c r="EE985">
        <v>1</v>
      </c>
      <c r="EF985">
        <v>0</v>
      </c>
      <c r="EG985">
        <v>0</v>
      </c>
      <c r="EH985" t="s">
        <v>26</v>
      </c>
      <c r="EI985" t="s">
        <v>2231</v>
      </c>
    </row>
    <row r="986" spans="1:139" hidden="1" x14ac:dyDescent="0.3">
      <c r="A986">
        <v>987</v>
      </c>
      <c r="B986" t="s">
        <v>24</v>
      </c>
      <c r="C986" t="s">
        <v>254</v>
      </c>
      <c r="D986" t="s">
        <v>2100</v>
      </c>
      <c r="E986" t="s">
        <v>61</v>
      </c>
      <c r="F986" s="1">
        <v>45076</v>
      </c>
      <c r="G986" s="1"/>
      <c r="H986" s="1"/>
      <c r="I986" t="s">
        <v>62</v>
      </c>
      <c r="J986">
        <v>2</v>
      </c>
      <c r="V986" t="s">
        <v>67</v>
      </c>
      <c r="W986">
        <v>0</v>
      </c>
      <c r="X986">
        <v>0</v>
      </c>
      <c r="Y986">
        <v>0</v>
      </c>
      <c r="Z986">
        <v>1</v>
      </c>
      <c r="AA986">
        <v>0</v>
      </c>
      <c r="AB986">
        <v>0</v>
      </c>
      <c r="AC986">
        <v>0</v>
      </c>
      <c r="AD986">
        <v>0</v>
      </c>
      <c r="AE986">
        <v>0</v>
      </c>
      <c r="AH986">
        <v>0</v>
      </c>
      <c r="AI986">
        <v>0</v>
      </c>
      <c r="AZ986" t="s">
        <v>28</v>
      </c>
      <c r="BB986" s="1">
        <v>45063</v>
      </c>
      <c r="BD986" t="s">
        <v>29</v>
      </c>
      <c r="BE986">
        <v>0</v>
      </c>
      <c r="BF986">
        <v>0</v>
      </c>
      <c r="BG986">
        <v>0</v>
      </c>
      <c r="BH986">
        <v>0</v>
      </c>
      <c r="BI986">
        <v>0</v>
      </c>
      <c r="BJ986">
        <v>1</v>
      </c>
      <c r="BK986">
        <v>0</v>
      </c>
      <c r="BL986">
        <v>0</v>
      </c>
      <c r="BM986" t="s">
        <v>26</v>
      </c>
      <c r="BN986" t="s">
        <v>428</v>
      </c>
      <c r="BO986">
        <v>1</v>
      </c>
      <c r="BP986">
        <v>0</v>
      </c>
      <c r="BQ986">
        <v>0</v>
      </c>
      <c r="BR986">
        <v>0</v>
      </c>
      <c r="BU986" t="s">
        <v>24</v>
      </c>
      <c r="BV986" t="s">
        <v>76</v>
      </c>
      <c r="BW986">
        <v>0</v>
      </c>
      <c r="BX986">
        <v>1</v>
      </c>
      <c r="BY986">
        <v>0</v>
      </c>
      <c r="BZ986">
        <v>0</v>
      </c>
      <c r="CA986">
        <v>0</v>
      </c>
      <c r="CB986">
        <v>0</v>
      </c>
      <c r="CC986">
        <v>0</v>
      </c>
      <c r="CD986">
        <v>0</v>
      </c>
      <c r="CE986">
        <v>0</v>
      </c>
      <c r="CF986">
        <v>0</v>
      </c>
      <c r="CG986">
        <v>0</v>
      </c>
      <c r="CH986">
        <v>0</v>
      </c>
      <c r="CI986">
        <v>0</v>
      </c>
      <c r="CJ986">
        <v>0</v>
      </c>
      <c r="CK986">
        <v>0</v>
      </c>
      <c r="CL986" t="s">
        <v>26</v>
      </c>
      <c r="CZ986" t="s">
        <v>24</v>
      </c>
      <c r="DA986" t="s">
        <v>26</v>
      </c>
      <c r="DB986" t="s">
        <v>24</v>
      </c>
      <c r="DC986" t="s">
        <v>24</v>
      </c>
      <c r="DD986" t="s">
        <v>24</v>
      </c>
      <c r="DE986" t="s">
        <v>26</v>
      </c>
      <c r="DF986" t="s">
        <v>26</v>
      </c>
      <c r="DG986" t="s">
        <v>26</v>
      </c>
      <c r="DH986" t="s">
        <v>24</v>
      </c>
      <c r="DI986" t="s">
        <v>26</v>
      </c>
      <c r="DJ986" t="s">
        <v>1229</v>
      </c>
      <c r="DK986" t="s">
        <v>39</v>
      </c>
      <c r="DL986">
        <v>0</v>
      </c>
      <c r="DM986">
        <v>0</v>
      </c>
      <c r="DN986">
        <v>1</v>
      </c>
      <c r="DO986">
        <v>0</v>
      </c>
      <c r="DP986">
        <v>0</v>
      </c>
      <c r="DQ986">
        <v>0</v>
      </c>
      <c r="DR986">
        <v>0</v>
      </c>
      <c r="DS986">
        <v>0</v>
      </c>
      <c r="DT986">
        <v>0</v>
      </c>
      <c r="DU986">
        <v>0</v>
      </c>
      <c r="DV986" t="s">
        <v>127</v>
      </c>
      <c r="DW986">
        <v>0</v>
      </c>
      <c r="DX986">
        <v>0</v>
      </c>
      <c r="DY986">
        <v>0</v>
      </c>
      <c r="DZ986">
        <v>0</v>
      </c>
      <c r="EA986">
        <v>0</v>
      </c>
      <c r="EB986">
        <v>0</v>
      </c>
      <c r="EC986">
        <v>0</v>
      </c>
      <c r="ED986">
        <v>0</v>
      </c>
      <c r="EE986">
        <v>1</v>
      </c>
      <c r="EF986">
        <v>0</v>
      </c>
      <c r="EG986">
        <v>0</v>
      </c>
      <c r="EH986" t="s">
        <v>26</v>
      </c>
      <c r="EI986" t="s">
        <v>2231</v>
      </c>
    </row>
    <row r="987" spans="1:139" hidden="1" x14ac:dyDescent="0.3">
      <c r="A987">
        <v>988</v>
      </c>
      <c r="B987" t="s">
        <v>24</v>
      </c>
      <c r="C987" t="s">
        <v>254</v>
      </c>
      <c r="D987" t="s">
        <v>2100</v>
      </c>
      <c r="E987" t="s">
        <v>61</v>
      </c>
      <c r="F987" s="1">
        <v>45076</v>
      </c>
      <c r="G987" s="1"/>
      <c r="H987" s="1"/>
      <c r="I987" t="s">
        <v>62</v>
      </c>
      <c r="J987">
        <v>1</v>
      </c>
      <c r="V987" t="s">
        <v>80</v>
      </c>
      <c r="W987">
        <v>1</v>
      </c>
      <c r="X987">
        <v>0</v>
      </c>
      <c r="Y987">
        <v>1</v>
      </c>
      <c r="Z987">
        <v>0</v>
      </c>
      <c r="AA987">
        <v>0</v>
      </c>
      <c r="AB987">
        <v>0</v>
      </c>
      <c r="AC987">
        <v>0</v>
      </c>
      <c r="AD987">
        <v>0</v>
      </c>
      <c r="AE987">
        <v>0</v>
      </c>
      <c r="AH987">
        <v>0</v>
      </c>
      <c r="AI987">
        <v>0</v>
      </c>
      <c r="AJ987" t="s">
        <v>151</v>
      </c>
      <c r="AK987">
        <v>0</v>
      </c>
      <c r="AL987">
        <v>1</v>
      </c>
      <c r="AM987">
        <v>0</v>
      </c>
      <c r="AN987">
        <v>1</v>
      </c>
      <c r="AO987">
        <v>0</v>
      </c>
      <c r="AP987">
        <v>0</v>
      </c>
      <c r="AQ987">
        <v>0</v>
      </c>
      <c r="AR987">
        <v>0</v>
      </c>
      <c r="AS987">
        <v>0</v>
      </c>
      <c r="AT987">
        <v>0</v>
      </c>
      <c r="AU987">
        <v>0</v>
      </c>
      <c r="AV987">
        <v>0</v>
      </c>
      <c r="AW987">
        <v>0</v>
      </c>
      <c r="AX987">
        <v>0</v>
      </c>
      <c r="AY987">
        <v>0</v>
      </c>
      <c r="AZ987" t="s">
        <v>28</v>
      </c>
      <c r="BB987" s="1">
        <v>45056</v>
      </c>
      <c r="BD987" t="s">
        <v>42</v>
      </c>
      <c r="BE987">
        <v>0</v>
      </c>
      <c r="BF987">
        <v>0</v>
      </c>
      <c r="BG987">
        <v>0</v>
      </c>
      <c r="BH987">
        <v>0</v>
      </c>
      <c r="BI987">
        <v>1</v>
      </c>
      <c r="BJ987">
        <v>0</v>
      </c>
      <c r="BK987">
        <v>0</v>
      </c>
      <c r="BL987">
        <v>0</v>
      </c>
      <c r="BM987" t="s">
        <v>26</v>
      </c>
      <c r="BN987" t="s">
        <v>435</v>
      </c>
      <c r="BO987">
        <v>0</v>
      </c>
      <c r="BP987">
        <v>0</v>
      </c>
      <c r="BQ987">
        <v>0</v>
      </c>
      <c r="BR987">
        <v>1</v>
      </c>
      <c r="BU987" t="s">
        <v>26</v>
      </c>
      <c r="CL987" t="s">
        <v>26</v>
      </c>
      <c r="CZ987" t="s">
        <v>24</v>
      </c>
      <c r="DA987" t="s">
        <v>26</v>
      </c>
      <c r="DB987" t="s">
        <v>24</v>
      </c>
      <c r="DC987" t="s">
        <v>24</v>
      </c>
      <c r="DD987" t="s">
        <v>24</v>
      </c>
      <c r="DE987" t="s">
        <v>26</v>
      </c>
      <c r="DF987" t="s">
        <v>26</v>
      </c>
      <c r="DG987" t="s">
        <v>24</v>
      </c>
      <c r="DH987" t="s">
        <v>24</v>
      </c>
      <c r="DI987" t="s">
        <v>24</v>
      </c>
      <c r="DJ987" t="s">
        <v>1199</v>
      </c>
      <c r="DK987" t="s">
        <v>31</v>
      </c>
      <c r="DL987">
        <v>0</v>
      </c>
      <c r="DM987">
        <v>0</v>
      </c>
      <c r="DN987">
        <v>0</v>
      </c>
      <c r="DO987">
        <v>1</v>
      </c>
      <c r="DP987">
        <v>0</v>
      </c>
      <c r="DQ987">
        <v>0</v>
      </c>
      <c r="DR987">
        <v>0</v>
      </c>
      <c r="DS987">
        <v>0</v>
      </c>
      <c r="DT987">
        <v>0</v>
      </c>
      <c r="DU987">
        <v>0</v>
      </c>
      <c r="DV987" t="s">
        <v>127</v>
      </c>
      <c r="DW987">
        <v>0</v>
      </c>
      <c r="DX987">
        <v>0</v>
      </c>
      <c r="DY987">
        <v>0</v>
      </c>
      <c r="DZ987">
        <v>0</v>
      </c>
      <c r="EA987">
        <v>0</v>
      </c>
      <c r="EB987">
        <v>0</v>
      </c>
      <c r="EC987">
        <v>0</v>
      </c>
      <c r="ED987">
        <v>0</v>
      </c>
      <c r="EE987">
        <v>1</v>
      </c>
      <c r="EF987">
        <v>0</v>
      </c>
      <c r="EG987">
        <v>0</v>
      </c>
      <c r="EH987" t="s">
        <v>26</v>
      </c>
      <c r="EI987" t="s">
        <v>2231</v>
      </c>
    </row>
    <row r="988" spans="1:139" hidden="1" x14ac:dyDescent="0.3">
      <c r="A988">
        <v>989</v>
      </c>
      <c r="B988" t="s">
        <v>24</v>
      </c>
      <c r="C988" t="s">
        <v>254</v>
      </c>
      <c r="D988" t="s">
        <v>2100</v>
      </c>
      <c r="E988" t="s">
        <v>61</v>
      </c>
      <c r="F988" s="1">
        <v>45076</v>
      </c>
      <c r="G988" s="1"/>
      <c r="H988" s="1"/>
      <c r="I988" t="s">
        <v>62</v>
      </c>
      <c r="J988">
        <v>4</v>
      </c>
      <c r="V988" t="s">
        <v>69</v>
      </c>
      <c r="W988">
        <v>0</v>
      </c>
      <c r="X988">
        <v>0</v>
      </c>
      <c r="Y988">
        <v>1</v>
      </c>
      <c r="Z988">
        <v>1</v>
      </c>
      <c r="AA988">
        <v>0</v>
      </c>
      <c r="AB988">
        <v>0</v>
      </c>
      <c r="AC988">
        <v>0</v>
      </c>
      <c r="AD988">
        <v>0</v>
      </c>
      <c r="AE988">
        <v>0</v>
      </c>
      <c r="AH988">
        <v>0</v>
      </c>
      <c r="AI988">
        <v>0</v>
      </c>
      <c r="AZ988" t="s">
        <v>28</v>
      </c>
      <c r="BB988" s="1">
        <v>45054</v>
      </c>
      <c r="BD988" t="s">
        <v>29</v>
      </c>
      <c r="BE988">
        <v>0</v>
      </c>
      <c r="BF988">
        <v>0</v>
      </c>
      <c r="BG988">
        <v>0</v>
      </c>
      <c r="BH988">
        <v>0</v>
      </c>
      <c r="BI988">
        <v>0</v>
      </c>
      <c r="BJ988">
        <v>1</v>
      </c>
      <c r="BK988">
        <v>0</v>
      </c>
      <c r="BL988">
        <v>0</v>
      </c>
      <c r="BM988" t="s">
        <v>26</v>
      </c>
      <c r="BN988" t="s">
        <v>425</v>
      </c>
      <c r="BO988">
        <v>0</v>
      </c>
      <c r="BP988">
        <v>0</v>
      </c>
      <c r="BQ988">
        <v>1</v>
      </c>
      <c r="BR988">
        <v>0</v>
      </c>
      <c r="BU988" t="s">
        <v>26</v>
      </c>
      <c r="CL988" t="s">
        <v>26</v>
      </c>
      <c r="CZ988" t="s">
        <v>26</v>
      </c>
      <c r="DA988" t="s">
        <v>26</v>
      </c>
      <c r="DB988" t="s">
        <v>24</v>
      </c>
      <c r="DC988" t="s">
        <v>24</v>
      </c>
      <c r="DD988" t="s">
        <v>24</v>
      </c>
      <c r="DE988" t="s">
        <v>26</v>
      </c>
      <c r="DF988" t="s">
        <v>26</v>
      </c>
      <c r="DG988" t="s">
        <v>24</v>
      </c>
      <c r="DH988" t="s">
        <v>24</v>
      </c>
      <c r="DI988" t="s">
        <v>24</v>
      </c>
      <c r="DJ988" t="s">
        <v>223</v>
      </c>
      <c r="DK988" t="s">
        <v>39</v>
      </c>
      <c r="DL988">
        <v>0</v>
      </c>
      <c r="DM988">
        <v>0</v>
      </c>
      <c r="DN988">
        <v>1</v>
      </c>
      <c r="DO988">
        <v>0</v>
      </c>
      <c r="DP988">
        <v>0</v>
      </c>
      <c r="DQ988">
        <v>0</v>
      </c>
      <c r="DR988">
        <v>0</v>
      </c>
      <c r="DS988">
        <v>0</v>
      </c>
      <c r="DT988">
        <v>0</v>
      </c>
      <c r="DU988">
        <v>0</v>
      </c>
      <c r="DV988" t="s">
        <v>127</v>
      </c>
      <c r="DW988">
        <v>0</v>
      </c>
      <c r="DX988">
        <v>0</v>
      </c>
      <c r="DY988">
        <v>0</v>
      </c>
      <c r="DZ988">
        <v>0</v>
      </c>
      <c r="EA988">
        <v>0</v>
      </c>
      <c r="EB988">
        <v>0</v>
      </c>
      <c r="EC988">
        <v>0</v>
      </c>
      <c r="ED988">
        <v>0</v>
      </c>
      <c r="EE988">
        <v>1</v>
      </c>
      <c r="EF988">
        <v>0</v>
      </c>
      <c r="EG988">
        <v>0</v>
      </c>
      <c r="EH988" t="s">
        <v>26</v>
      </c>
      <c r="EI988" t="s">
        <v>2231</v>
      </c>
    </row>
    <row r="989" spans="1:139" hidden="1" x14ac:dyDescent="0.3">
      <c r="A989">
        <v>990</v>
      </c>
      <c r="B989" t="s">
        <v>24</v>
      </c>
      <c r="C989" t="s">
        <v>254</v>
      </c>
      <c r="D989" t="s">
        <v>2100</v>
      </c>
      <c r="E989" t="s">
        <v>61</v>
      </c>
      <c r="F989" s="1">
        <v>45076</v>
      </c>
      <c r="G989" s="1"/>
      <c r="H989" s="1"/>
      <c r="I989" t="s">
        <v>62</v>
      </c>
      <c r="J989">
        <v>4</v>
      </c>
      <c r="V989" t="s">
        <v>69</v>
      </c>
      <c r="W989">
        <v>0</v>
      </c>
      <c r="X989">
        <v>0</v>
      </c>
      <c r="Y989">
        <v>1</v>
      </c>
      <c r="Z989">
        <v>1</v>
      </c>
      <c r="AA989">
        <v>0</v>
      </c>
      <c r="AB989">
        <v>0</v>
      </c>
      <c r="AC989">
        <v>0</v>
      </c>
      <c r="AD989">
        <v>0</v>
      </c>
      <c r="AE989">
        <v>0</v>
      </c>
      <c r="AH989">
        <v>0</v>
      </c>
      <c r="AI989">
        <v>0</v>
      </c>
      <c r="AZ989" t="s">
        <v>28</v>
      </c>
      <c r="BB989" s="1">
        <v>45049</v>
      </c>
      <c r="BD989" t="s">
        <v>29</v>
      </c>
      <c r="BE989">
        <v>0</v>
      </c>
      <c r="BF989">
        <v>0</v>
      </c>
      <c r="BG989">
        <v>0</v>
      </c>
      <c r="BH989">
        <v>0</v>
      </c>
      <c r="BI989">
        <v>0</v>
      </c>
      <c r="BJ989">
        <v>1</v>
      </c>
      <c r="BK989">
        <v>0</v>
      </c>
      <c r="BL989">
        <v>0</v>
      </c>
      <c r="BM989" t="s">
        <v>26</v>
      </c>
      <c r="BN989" t="s">
        <v>435</v>
      </c>
      <c r="BO989">
        <v>0</v>
      </c>
      <c r="BP989">
        <v>0</v>
      </c>
      <c r="BQ989">
        <v>0</v>
      </c>
      <c r="BR989">
        <v>1</v>
      </c>
      <c r="BU989" t="s">
        <v>26</v>
      </c>
      <c r="CL989" t="s">
        <v>24</v>
      </c>
      <c r="CM989" t="s">
        <v>101</v>
      </c>
      <c r="CN989">
        <v>0</v>
      </c>
      <c r="CO989">
        <v>0</v>
      </c>
      <c r="CP989">
        <v>1</v>
      </c>
      <c r="CQ989">
        <v>0</v>
      </c>
      <c r="CR989">
        <v>0</v>
      </c>
      <c r="CS989">
        <v>1</v>
      </c>
      <c r="CT989">
        <v>0</v>
      </c>
      <c r="CU989">
        <v>0</v>
      </c>
      <c r="CV989">
        <v>0</v>
      </c>
      <c r="CW989">
        <v>0</v>
      </c>
      <c r="CX989">
        <v>0</v>
      </c>
      <c r="CY989">
        <v>0</v>
      </c>
      <c r="CZ989" t="s">
        <v>26</v>
      </c>
      <c r="DA989" t="s">
        <v>26</v>
      </c>
      <c r="DB989" t="s">
        <v>24</v>
      </c>
      <c r="DC989" t="s">
        <v>24</v>
      </c>
      <c r="DD989" t="s">
        <v>24</v>
      </c>
      <c r="DE989" t="s">
        <v>26</v>
      </c>
      <c r="DF989" t="s">
        <v>26</v>
      </c>
      <c r="DG989" t="s">
        <v>26</v>
      </c>
      <c r="DH989" t="s">
        <v>24</v>
      </c>
      <c r="DI989" t="s">
        <v>26</v>
      </c>
      <c r="DJ989" t="s">
        <v>1230</v>
      </c>
      <c r="DK989" t="s">
        <v>39</v>
      </c>
      <c r="DL989">
        <v>0</v>
      </c>
      <c r="DM989">
        <v>0</v>
      </c>
      <c r="DN989">
        <v>1</v>
      </c>
      <c r="DO989">
        <v>0</v>
      </c>
      <c r="DP989">
        <v>0</v>
      </c>
      <c r="DQ989">
        <v>0</v>
      </c>
      <c r="DR989">
        <v>0</v>
      </c>
      <c r="DS989">
        <v>0</v>
      </c>
      <c r="DT989">
        <v>0</v>
      </c>
      <c r="DU989">
        <v>0</v>
      </c>
      <c r="DV989" t="s">
        <v>99</v>
      </c>
      <c r="DW989">
        <v>0</v>
      </c>
      <c r="DX989">
        <v>1</v>
      </c>
      <c r="DY989">
        <v>0</v>
      </c>
      <c r="DZ989">
        <v>0</v>
      </c>
      <c r="EA989">
        <v>0</v>
      </c>
      <c r="EB989">
        <v>0</v>
      </c>
      <c r="EC989">
        <v>0</v>
      </c>
      <c r="ED989">
        <v>0</v>
      </c>
      <c r="EE989">
        <v>0</v>
      </c>
      <c r="EF989">
        <v>0</v>
      </c>
      <c r="EG989">
        <v>0</v>
      </c>
      <c r="EH989" t="s">
        <v>26</v>
      </c>
      <c r="EI989" t="s">
        <v>2231</v>
      </c>
    </row>
    <row r="990" spans="1:139" hidden="1" x14ac:dyDescent="0.3">
      <c r="A990">
        <v>991</v>
      </c>
      <c r="B990" t="s">
        <v>24</v>
      </c>
      <c r="C990" t="s">
        <v>254</v>
      </c>
      <c r="D990" t="s">
        <v>2100</v>
      </c>
      <c r="E990" t="s">
        <v>61</v>
      </c>
      <c r="F990" s="1">
        <v>45076</v>
      </c>
      <c r="G990" s="1"/>
      <c r="H990" s="1"/>
      <c r="I990" t="s">
        <v>62</v>
      </c>
      <c r="J990">
        <v>3</v>
      </c>
      <c r="V990" t="s">
        <v>69</v>
      </c>
      <c r="W990">
        <v>0</v>
      </c>
      <c r="X990">
        <v>0</v>
      </c>
      <c r="Y990">
        <v>1</v>
      </c>
      <c r="Z990">
        <v>1</v>
      </c>
      <c r="AA990">
        <v>0</v>
      </c>
      <c r="AB990">
        <v>0</v>
      </c>
      <c r="AC990">
        <v>0</v>
      </c>
      <c r="AD990">
        <v>0</v>
      </c>
      <c r="AE990">
        <v>0</v>
      </c>
      <c r="AH990">
        <v>0</v>
      </c>
      <c r="AI990">
        <v>0</v>
      </c>
      <c r="AZ990" t="s">
        <v>28</v>
      </c>
      <c r="BB990" s="1">
        <v>45061</v>
      </c>
      <c r="BD990" t="s">
        <v>29</v>
      </c>
      <c r="BE990">
        <v>0</v>
      </c>
      <c r="BF990">
        <v>0</v>
      </c>
      <c r="BG990">
        <v>0</v>
      </c>
      <c r="BH990">
        <v>0</v>
      </c>
      <c r="BI990">
        <v>0</v>
      </c>
      <c r="BJ990">
        <v>1</v>
      </c>
      <c r="BK990">
        <v>0</v>
      </c>
      <c r="BL990">
        <v>0</v>
      </c>
      <c r="BM990" t="s">
        <v>26</v>
      </c>
      <c r="BN990" t="s">
        <v>435</v>
      </c>
      <c r="BO990">
        <v>0</v>
      </c>
      <c r="BP990">
        <v>0</v>
      </c>
      <c r="BQ990">
        <v>0</v>
      </c>
      <c r="BR990">
        <v>1</v>
      </c>
      <c r="BU990" t="s">
        <v>26</v>
      </c>
      <c r="CL990" t="s">
        <v>26</v>
      </c>
      <c r="CZ990" t="s">
        <v>26</v>
      </c>
      <c r="DA990" t="s">
        <v>24</v>
      </c>
      <c r="DB990" t="s">
        <v>24</v>
      </c>
      <c r="DC990" t="s">
        <v>24</v>
      </c>
      <c r="DD990" t="s">
        <v>26</v>
      </c>
      <c r="DE990" t="s">
        <v>26</v>
      </c>
      <c r="DF990" t="s">
        <v>26</v>
      </c>
      <c r="DG990" t="s">
        <v>26</v>
      </c>
      <c r="DH990" t="s">
        <v>24</v>
      </c>
      <c r="DI990" t="s">
        <v>26</v>
      </c>
      <c r="DJ990" t="s">
        <v>1231</v>
      </c>
      <c r="DK990" t="s">
        <v>39</v>
      </c>
      <c r="DL990">
        <v>0</v>
      </c>
      <c r="DM990">
        <v>0</v>
      </c>
      <c r="DN990">
        <v>1</v>
      </c>
      <c r="DO990">
        <v>0</v>
      </c>
      <c r="DP990">
        <v>0</v>
      </c>
      <c r="DQ990">
        <v>0</v>
      </c>
      <c r="DR990">
        <v>0</v>
      </c>
      <c r="DS990">
        <v>0</v>
      </c>
      <c r="DT990">
        <v>0</v>
      </c>
      <c r="DU990">
        <v>0</v>
      </c>
      <c r="DV990" t="s">
        <v>127</v>
      </c>
      <c r="DW990">
        <v>0</v>
      </c>
      <c r="DX990">
        <v>0</v>
      </c>
      <c r="DY990">
        <v>0</v>
      </c>
      <c r="DZ990">
        <v>0</v>
      </c>
      <c r="EA990">
        <v>0</v>
      </c>
      <c r="EB990">
        <v>0</v>
      </c>
      <c r="EC990">
        <v>0</v>
      </c>
      <c r="ED990">
        <v>0</v>
      </c>
      <c r="EE990">
        <v>1</v>
      </c>
      <c r="EF990">
        <v>0</v>
      </c>
      <c r="EG990">
        <v>0</v>
      </c>
      <c r="EH990" t="s">
        <v>26</v>
      </c>
      <c r="EI990" t="s">
        <v>2231</v>
      </c>
    </row>
    <row r="991" spans="1:139" hidden="1" x14ac:dyDescent="0.3">
      <c r="A991">
        <v>992</v>
      </c>
      <c r="B991" t="s">
        <v>24</v>
      </c>
      <c r="C991" t="s">
        <v>254</v>
      </c>
      <c r="D991" t="s">
        <v>2100</v>
      </c>
      <c r="E991" t="s">
        <v>61</v>
      </c>
      <c r="F991" s="1">
        <v>45076</v>
      </c>
      <c r="G991" s="1"/>
      <c r="H991" s="1"/>
      <c r="I991" t="s">
        <v>62</v>
      </c>
      <c r="J991">
        <v>3</v>
      </c>
      <c r="V991" t="s">
        <v>27</v>
      </c>
      <c r="W991">
        <v>0</v>
      </c>
      <c r="X991">
        <v>0</v>
      </c>
      <c r="Y991">
        <v>1</v>
      </c>
      <c r="Z991">
        <v>0</v>
      </c>
      <c r="AA991">
        <v>0</v>
      </c>
      <c r="AB991">
        <v>0</v>
      </c>
      <c r="AC991">
        <v>0</v>
      </c>
      <c r="AD991">
        <v>0</v>
      </c>
      <c r="AE991">
        <v>0</v>
      </c>
      <c r="AH991">
        <v>0</v>
      </c>
      <c r="AI991">
        <v>0</v>
      </c>
      <c r="AZ991" t="s">
        <v>28</v>
      </c>
      <c r="BB991" s="1">
        <v>45065</v>
      </c>
      <c r="BD991" t="s">
        <v>29</v>
      </c>
      <c r="BE991">
        <v>0</v>
      </c>
      <c r="BF991">
        <v>0</v>
      </c>
      <c r="BG991">
        <v>0</v>
      </c>
      <c r="BH991">
        <v>0</v>
      </c>
      <c r="BI991">
        <v>0</v>
      </c>
      <c r="BJ991">
        <v>1</v>
      </c>
      <c r="BK991">
        <v>0</v>
      </c>
      <c r="BL991">
        <v>0</v>
      </c>
      <c r="BM991" t="s">
        <v>26</v>
      </c>
      <c r="BN991" t="s">
        <v>435</v>
      </c>
      <c r="BO991">
        <v>0</v>
      </c>
      <c r="BP991">
        <v>0</v>
      </c>
      <c r="BQ991">
        <v>0</v>
      </c>
      <c r="BR991">
        <v>1</v>
      </c>
      <c r="BU991" t="s">
        <v>26</v>
      </c>
      <c r="CL991" t="s">
        <v>26</v>
      </c>
      <c r="CZ991" t="s">
        <v>26</v>
      </c>
      <c r="DA991" t="s">
        <v>26</v>
      </c>
      <c r="DB991" t="s">
        <v>24</v>
      </c>
      <c r="DC991" t="s">
        <v>24</v>
      </c>
      <c r="DD991" t="s">
        <v>24</v>
      </c>
      <c r="DE991" t="s">
        <v>26</v>
      </c>
      <c r="DF991" t="s">
        <v>26</v>
      </c>
      <c r="DG991" t="s">
        <v>24</v>
      </c>
      <c r="DH991" t="s">
        <v>24</v>
      </c>
      <c r="DI991" t="s">
        <v>26</v>
      </c>
      <c r="DJ991" t="s">
        <v>1232</v>
      </c>
      <c r="DK991" t="s">
        <v>111</v>
      </c>
      <c r="DL991">
        <v>0</v>
      </c>
      <c r="DM991">
        <v>0</v>
      </c>
      <c r="DN991">
        <v>1</v>
      </c>
      <c r="DO991">
        <v>1</v>
      </c>
      <c r="DP991">
        <v>0</v>
      </c>
      <c r="DQ991">
        <v>0</v>
      </c>
      <c r="DR991">
        <v>0</v>
      </c>
      <c r="DS991">
        <v>0</v>
      </c>
      <c r="DT991">
        <v>0</v>
      </c>
      <c r="DU991">
        <v>0</v>
      </c>
      <c r="DV991" t="s">
        <v>127</v>
      </c>
      <c r="DW991">
        <v>0</v>
      </c>
      <c r="DX991">
        <v>0</v>
      </c>
      <c r="DY991">
        <v>0</v>
      </c>
      <c r="DZ991">
        <v>0</v>
      </c>
      <c r="EA991">
        <v>0</v>
      </c>
      <c r="EB991">
        <v>0</v>
      </c>
      <c r="EC991">
        <v>0</v>
      </c>
      <c r="ED991">
        <v>0</v>
      </c>
      <c r="EE991">
        <v>1</v>
      </c>
      <c r="EF991">
        <v>0</v>
      </c>
      <c r="EG991">
        <v>0</v>
      </c>
      <c r="EH991" t="s">
        <v>26</v>
      </c>
      <c r="EI991" t="s">
        <v>2231</v>
      </c>
    </row>
    <row r="992" spans="1:139" hidden="1" x14ac:dyDescent="0.3">
      <c r="A992">
        <v>993</v>
      </c>
      <c r="B992" t="s">
        <v>24</v>
      </c>
      <c r="C992" t="s">
        <v>254</v>
      </c>
      <c r="D992" t="s">
        <v>2100</v>
      </c>
      <c r="E992" t="s">
        <v>2094</v>
      </c>
      <c r="F992" s="1">
        <v>45076</v>
      </c>
      <c r="G992" s="1"/>
      <c r="H992" s="1"/>
      <c r="I992" t="s">
        <v>25</v>
      </c>
      <c r="J992">
        <v>3</v>
      </c>
      <c r="V992" t="s">
        <v>412</v>
      </c>
      <c r="W992">
        <v>1</v>
      </c>
      <c r="X992">
        <v>0</v>
      </c>
      <c r="Y992">
        <v>1</v>
      </c>
      <c r="Z992">
        <v>0</v>
      </c>
      <c r="AA992">
        <v>1</v>
      </c>
      <c r="AB992">
        <v>0</v>
      </c>
      <c r="AC992">
        <v>1</v>
      </c>
      <c r="AD992">
        <v>0</v>
      </c>
      <c r="AE992">
        <v>0</v>
      </c>
      <c r="AH992">
        <v>0</v>
      </c>
      <c r="AI992">
        <v>0</v>
      </c>
      <c r="AJ992" t="s">
        <v>870</v>
      </c>
      <c r="AK992">
        <v>1</v>
      </c>
      <c r="AL992">
        <v>1</v>
      </c>
      <c r="AM992">
        <v>1</v>
      </c>
      <c r="AN992">
        <v>1</v>
      </c>
      <c r="AO992">
        <v>0</v>
      </c>
      <c r="AP992">
        <v>0</v>
      </c>
      <c r="AQ992">
        <v>1</v>
      </c>
      <c r="AR992">
        <v>0</v>
      </c>
      <c r="AS992">
        <v>0</v>
      </c>
      <c r="AT992">
        <v>0</v>
      </c>
      <c r="AU992">
        <v>0</v>
      </c>
      <c r="AV992">
        <v>0</v>
      </c>
      <c r="AW992">
        <v>0</v>
      </c>
      <c r="AX992">
        <v>0</v>
      </c>
      <c r="AY992">
        <v>0</v>
      </c>
      <c r="AZ992" t="s">
        <v>28</v>
      </c>
      <c r="BB992" s="1">
        <v>45023</v>
      </c>
      <c r="BD992" t="s">
        <v>29</v>
      </c>
      <c r="BE992">
        <v>0</v>
      </c>
      <c r="BF992">
        <v>0</v>
      </c>
      <c r="BG992">
        <v>0</v>
      </c>
      <c r="BH992">
        <v>0</v>
      </c>
      <c r="BI992">
        <v>0</v>
      </c>
      <c r="BJ992">
        <v>1</v>
      </c>
      <c r="BK992">
        <v>0</v>
      </c>
      <c r="BL992">
        <v>0</v>
      </c>
      <c r="BM992" t="s">
        <v>26</v>
      </c>
      <c r="BN992" t="s">
        <v>472</v>
      </c>
      <c r="BO992">
        <v>1</v>
      </c>
      <c r="BP992">
        <v>0</v>
      </c>
      <c r="BQ992">
        <v>0</v>
      </c>
      <c r="BR992">
        <v>1</v>
      </c>
      <c r="BU992" t="s">
        <v>26</v>
      </c>
      <c r="CL992" t="s">
        <v>24</v>
      </c>
      <c r="CM992" t="s">
        <v>347</v>
      </c>
      <c r="CN992">
        <v>0</v>
      </c>
      <c r="CO992">
        <v>1</v>
      </c>
      <c r="CP992">
        <v>0</v>
      </c>
      <c r="CQ992">
        <v>0</v>
      </c>
      <c r="CR992">
        <v>0</v>
      </c>
      <c r="CS992">
        <v>1</v>
      </c>
      <c r="CT992">
        <v>0</v>
      </c>
      <c r="CU992">
        <v>0</v>
      </c>
      <c r="CV992">
        <v>0</v>
      </c>
      <c r="CW992">
        <v>0</v>
      </c>
      <c r="CX992">
        <v>0</v>
      </c>
      <c r="CY992">
        <v>0</v>
      </c>
      <c r="CZ992" t="s">
        <v>24</v>
      </c>
      <c r="DA992" t="s">
        <v>26</v>
      </c>
      <c r="DB992" t="s">
        <v>24</v>
      </c>
      <c r="DC992" t="s">
        <v>24</v>
      </c>
      <c r="DD992" t="s">
        <v>24</v>
      </c>
      <c r="DE992" t="s">
        <v>26</v>
      </c>
      <c r="DF992" t="s">
        <v>24</v>
      </c>
      <c r="DG992" t="s">
        <v>24</v>
      </c>
      <c r="DH992" t="s">
        <v>24</v>
      </c>
      <c r="DI992" t="s">
        <v>24</v>
      </c>
      <c r="DJ992" t="s">
        <v>1233</v>
      </c>
      <c r="DK992" t="s">
        <v>402</v>
      </c>
      <c r="DL992">
        <v>0</v>
      </c>
      <c r="DM992">
        <v>1</v>
      </c>
      <c r="DN992">
        <v>1</v>
      </c>
      <c r="DO992">
        <v>1</v>
      </c>
      <c r="DP992">
        <v>0</v>
      </c>
      <c r="DQ992">
        <v>0</v>
      </c>
      <c r="DR992">
        <v>0</v>
      </c>
      <c r="DS992">
        <v>0</v>
      </c>
      <c r="DT992">
        <v>0</v>
      </c>
      <c r="DU992">
        <v>0</v>
      </c>
      <c r="DV992" t="s">
        <v>755</v>
      </c>
      <c r="DW992">
        <v>1</v>
      </c>
      <c r="DX992">
        <v>1</v>
      </c>
      <c r="DY992">
        <v>1</v>
      </c>
      <c r="DZ992">
        <v>1</v>
      </c>
      <c r="EA992">
        <v>0</v>
      </c>
      <c r="EB992">
        <v>1</v>
      </c>
      <c r="EC992">
        <v>0</v>
      </c>
      <c r="ED992">
        <v>0</v>
      </c>
      <c r="EE992">
        <v>0</v>
      </c>
      <c r="EF992">
        <v>0</v>
      </c>
      <c r="EG992">
        <v>0</v>
      </c>
      <c r="EH992" t="s">
        <v>26</v>
      </c>
      <c r="EI992" t="s">
        <v>2231</v>
      </c>
    </row>
    <row r="993" spans="1:139" hidden="1" x14ac:dyDescent="0.3">
      <c r="A993">
        <v>994</v>
      </c>
      <c r="B993" t="s">
        <v>24</v>
      </c>
      <c r="C993" t="s">
        <v>254</v>
      </c>
      <c r="D993" t="s">
        <v>2100</v>
      </c>
      <c r="E993" t="s">
        <v>2094</v>
      </c>
      <c r="F993" s="1">
        <v>45076</v>
      </c>
      <c r="G993" s="1"/>
      <c r="H993" s="1"/>
      <c r="I993" t="s">
        <v>25</v>
      </c>
      <c r="J993">
        <v>3</v>
      </c>
      <c r="V993" t="s">
        <v>530</v>
      </c>
      <c r="W993">
        <v>1</v>
      </c>
      <c r="X993">
        <v>0</v>
      </c>
      <c r="Y993">
        <v>1</v>
      </c>
      <c r="Z993">
        <v>0</v>
      </c>
      <c r="AA993">
        <v>1</v>
      </c>
      <c r="AB993">
        <v>0</v>
      </c>
      <c r="AC993">
        <v>1</v>
      </c>
      <c r="AD993">
        <v>0</v>
      </c>
      <c r="AE993">
        <v>0</v>
      </c>
      <c r="AH993">
        <v>0</v>
      </c>
      <c r="AI993">
        <v>0</v>
      </c>
      <c r="AJ993" t="s">
        <v>1234</v>
      </c>
      <c r="AK993">
        <v>0</v>
      </c>
      <c r="AL993">
        <v>1</v>
      </c>
      <c r="AM993">
        <v>1</v>
      </c>
      <c r="AN993">
        <v>1</v>
      </c>
      <c r="AO993">
        <v>0</v>
      </c>
      <c r="AP993">
        <v>0</v>
      </c>
      <c r="AQ993">
        <v>0</v>
      </c>
      <c r="AR993">
        <v>0</v>
      </c>
      <c r="AS993">
        <v>0</v>
      </c>
      <c r="AT993">
        <v>0</v>
      </c>
      <c r="AU993">
        <v>0</v>
      </c>
      <c r="AV993">
        <v>0</v>
      </c>
      <c r="AW993">
        <v>0</v>
      </c>
      <c r="AX993">
        <v>0</v>
      </c>
      <c r="AY993">
        <v>0</v>
      </c>
      <c r="AZ993" t="s">
        <v>28</v>
      </c>
      <c r="BB993" s="1">
        <v>45036</v>
      </c>
      <c r="BD993" t="s">
        <v>29</v>
      </c>
      <c r="BE993">
        <v>0</v>
      </c>
      <c r="BF993">
        <v>0</v>
      </c>
      <c r="BG993">
        <v>0</v>
      </c>
      <c r="BH993">
        <v>0</v>
      </c>
      <c r="BI993">
        <v>0</v>
      </c>
      <c r="BJ993">
        <v>1</v>
      </c>
      <c r="BK993">
        <v>0</v>
      </c>
      <c r="BL993">
        <v>0</v>
      </c>
      <c r="BM993" t="s">
        <v>26</v>
      </c>
      <c r="BN993" t="s">
        <v>435</v>
      </c>
      <c r="BO993">
        <v>0</v>
      </c>
      <c r="BP993">
        <v>0</v>
      </c>
      <c r="BQ993">
        <v>0</v>
      </c>
      <c r="BR993">
        <v>1</v>
      </c>
      <c r="BU993" t="s">
        <v>24</v>
      </c>
      <c r="BV993" t="s">
        <v>1235</v>
      </c>
      <c r="BW993">
        <v>0</v>
      </c>
      <c r="BX993">
        <v>0</v>
      </c>
      <c r="BY993">
        <v>0</v>
      </c>
      <c r="BZ993">
        <v>0</v>
      </c>
      <c r="CA993">
        <v>0</v>
      </c>
      <c r="CB993">
        <v>0</v>
      </c>
      <c r="CC993">
        <v>0</v>
      </c>
      <c r="CD993">
        <v>0</v>
      </c>
      <c r="CE993">
        <v>0</v>
      </c>
      <c r="CF993">
        <v>0</v>
      </c>
      <c r="CG993">
        <v>0</v>
      </c>
      <c r="CH993">
        <v>1</v>
      </c>
      <c r="CI993">
        <v>1</v>
      </c>
      <c r="CJ993">
        <v>0</v>
      </c>
      <c r="CK993">
        <v>0</v>
      </c>
      <c r="CL993" t="s">
        <v>24</v>
      </c>
      <c r="CM993" t="s">
        <v>1236</v>
      </c>
      <c r="CN993">
        <v>0</v>
      </c>
      <c r="CO993">
        <v>0</v>
      </c>
      <c r="CP993">
        <v>0</v>
      </c>
      <c r="CQ993">
        <v>0</v>
      </c>
      <c r="CR993">
        <v>1</v>
      </c>
      <c r="CS993">
        <v>0</v>
      </c>
      <c r="CT993">
        <v>0</v>
      </c>
      <c r="CU993">
        <v>0</v>
      </c>
      <c r="CV993">
        <v>0</v>
      </c>
      <c r="CW993">
        <v>0</v>
      </c>
      <c r="CX993">
        <v>0</v>
      </c>
      <c r="CY993">
        <v>0</v>
      </c>
      <c r="CZ993" t="s">
        <v>24</v>
      </c>
      <c r="DA993" t="s">
        <v>26</v>
      </c>
      <c r="DB993" t="s">
        <v>24</v>
      </c>
      <c r="DC993" t="s">
        <v>26</v>
      </c>
      <c r="DD993" t="s">
        <v>26</v>
      </c>
      <c r="DE993" t="s">
        <v>26</v>
      </c>
      <c r="DF993" t="s">
        <v>26</v>
      </c>
      <c r="DG993" t="s">
        <v>26</v>
      </c>
      <c r="DH993" t="s">
        <v>24</v>
      </c>
      <c r="DI993" t="s">
        <v>26</v>
      </c>
      <c r="DJ993" t="s">
        <v>1187</v>
      </c>
      <c r="DK993" t="s">
        <v>1077</v>
      </c>
      <c r="DL993">
        <v>1</v>
      </c>
      <c r="DM993">
        <v>1</v>
      </c>
      <c r="DN993">
        <v>1</v>
      </c>
      <c r="DO993">
        <v>1</v>
      </c>
      <c r="DP993">
        <v>0</v>
      </c>
      <c r="DQ993">
        <v>0</v>
      </c>
      <c r="DR993">
        <v>0</v>
      </c>
      <c r="DS993">
        <v>0</v>
      </c>
      <c r="DT993">
        <v>0</v>
      </c>
      <c r="DU993">
        <v>0</v>
      </c>
      <c r="DV993" t="s">
        <v>867</v>
      </c>
      <c r="DW993">
        <v>1</v>
      </c>
      <c r="DX993">
        <v>1</v>
      </c>
      <c r="DY993">
        <v>1</v>
      </c>
      <c r="DZ993">
        <v>1</v>
      </c>
      <c r="EA993">
        <v>1</v>
      </c>
      <c r="EB993">
        <v>1</v>
      </c>
      <c r="EC993">
        <v>0</v>
      </c>
      <c r="ED993">
        <v>0</v>
      </c>
      <c r="EE993">
        <v>0</v>
      </c>
      <c r="EF993">
        <v>0</v>
      </c>
      <c r="EG993">
        <v>0</v>
      </c>
      <c r="EH993" t="s">
        <v>26</v>
      </c>
      <c r="EI993" t="s">
        <v>2231</v>
      </c>
    </row>
    <row r="994" spans="1:139" hidden="1" x14ac:dyDescent="0.3">
      <c r="A994">
        <v>995</v>
      </c>
      <c r="B994" t="s">
        <v>24</v>
      </c>
      <c r="C994" t="s">
        <v>245</v>
      </c>
      <c r="D994" t="s">
        <v>2047</v>
      </c>
      <c r="E994" t="s">
        <v>2097</v>
      </c>
      <c r="F994" s="1">
        <v>45076</v>
      </c>
      <c r="G994" s="1"/>
      <c r="H994" s="1"/>
      <c r="I994" t="s">
        <v>25</v>
      </c>
      <c r="J994">
        <v>1</v>
      </c>
      <c r="V994" t="s">
        <v>302</v>
      </c>
      <c r="W994">
        <v>1</v>
      </c>
      <c r="X994">
        <v>0</v>
      </c>
      <c r="Y994">
        <v>1</v>
      </c>
      <c r="Z994">
        <v>1</v>
      </c>
      <c r="AA994">
        <v>1</v>
      </c>
      <c r="AB994">
        <v>0</v>
      </c>
      <c r="AC994">
        <v>1</v>
      </c>
      <c r="AD994">
        <v>0</v>
      </c>
      <c r="AE994">
        <v>0</v>
      </c>
      <c r="AH994">
        <v>0</v>
      </c>
      <c r="AI994">
        <v>0</v>
      </c>
      <c r="AJ994" t="s">
        <v>381</v>
      </c>
      <c r="AK994">
        <v>1</v>
      </c>
      <c r="AL994">
        <v>1</v>
      </c>
      <c r="AM994">
        <v>1</v>
      </c>
      <c r="AN994">
        <v>1</v>
      </c>
      <c r="AO994">
        <v>0</v>
      </c>
      <c r="AP994">
        <v>1</v>
      </c>
      <c r="AQ994">
        <v>1</v>
      </c>
      <c r="AR994">
        <v>0</v>
      </c>
      <c r="AS994">
        <v>0</v>
      </c>
      <c r="AT994">
        <v>0</v>
      </c>
      <c r="AU994">
        <v>0</v>
      </c>
      <c r="AV994">
        <v>0</v>
      </c>
      <c r="AW994">
        <v>0</v>
      </c>
      <c r="AX994">
        <v>0</v>
      </c>
      <c r="AY994">
        <v>0</v>
      </c>
      <c r="AZ994" t="s">
        <v>28</v>
      </c>
      <c r="BB994" s="1">
        <v>45051</v>
      </c>
      <c r="BD994" t="s">
        <v>29</v>
      </c>
      <c r="BE994">
        <v>0</v>
      </c>
      <c r="BF994">
        <v>0</v>
      </c>
      <c r="BG994">
        <v>0</v>
      </c>
      <c r="BH994">
        <v>0</v>
      </c>
      <c r="BI994">
        <v>0</v>
      </c>
      <c r="BJ994">
        <v>1</v>
      </c>
      <c r="BK994">
        <v>0</v>
      </c>
      <c r="BL994">
        <v>0</v>
      </c>
      <c r="BM994" t="s">
        <v>26</v>
      </c>
      <c r="BN994" t="s">
        <v>447</v>
      </c>
      <c r="BO994">
        <v>1</v>
      </c>
      <c r="BP994">
        <v>0</v>
      </c>
      <c r="BQ994">
        <v>1</v>
      </c>
      <c r="BR994">
        <v>0</v>
      </c>
      <c r="BU994" t="s">
        <v>26</v>
      </c>
      <c r="CL994" t="s">
        <v>26</v>
      </c>
      <c r="CZ994" t="s">
        <v>24</v>
      </c>
      <c r="DA994" t="s">
        <v>26</v>
      </c>
      <c r="DB994" t="s">
        <v>24</v>
      </c>
      <c r="DC994" t="s">
        <v>26</v>
      </c>
      <c r="DD994" t="s">
        <v>24</v>
      </c>
      <c r="DE994" t="s">
        <v>26</v>
      </c>
      <c r="DF994" t="s">
        <v>26</v>
      </c>
      <c r="DG994" t="s">
        <v>26</v>
      </c>
      <c r="DH994" t="s">
        <v>24</v>
      </c>
      <c r="DI994" t="s">
        <v>26</v>
      </c>
      <c r="DJ994" t="s">
        <v>1186</v>
      </c>
      <c r="DK994" t="s">
        <v>359</v>
      </c>
      <c r="DL994">
        <v>1</v>
      </c>
      <c r="DM994">
        <v>0</v>
      </c>
      <c r="DN994">
        <v>1</v>
      </c>
      <c r="DO994">
        <v>1</v>
      </c>
      <c r="DP994">
        <v>0</v>
      </c>
      <c r="DQ994">
        <v>0</v>
      </c>
      <c r="DR994">
        <v>0</v>
      </c>
      <c r="DS994">
        <v>0</v>
      </c>
      <c r="DT994">
        <v>0</v>
      </c>
      <c r="DU994">
        <v>0</v>
      </c>
      <c r="DV994" t="s">
        <v>755</v>
      </c>
      <c r="DW994">
        <v>1</v>
      </c>
      <c r="DX994">
        <v>1</v>
      </c>
      <c r="DY994">
        <v>1</v>
      </c>
      <c r="DZ994">
        <v>1</v>
      </c>
      <c r="EA994">
        <v>0</v>
      </c>
      <c r="EB994">
        <v>1</v>
      </c>
      <c r="EC994">
        <v>0</v>
      </c>
      <c r="ED994">
        <v>0</v>
      </c>
      <c r="EE994">
        <v>0</v>
      </c>
      <c r="EF994">
        <v>0</v>
      </c>
      <c r="EG994">
        <v>0</v>
      </c>
      <c r="EH994" t="s">
        <v>26</v>
      </c>
      <c r="EI994" t="s">
        <v>2231</v>
      </c>
    </row>
    <row r="995" spans="1:139" hidden="1" x14ac:dyDescent="0.3">
      <c r="A995">
        <v>996</v>
      </c>
      <c r="B995" t="s">
        <v>24</v>
      </c>
      <c r="C995" t="s">
        <v>254</v>
      </c>
      <c r="D995" t="s">
        <v>2100</v>
      </c>
      <c r="E995" t="s">
        <v>2097</v>
      </c>
      <c r="F995" s="1">
        <v>45076</v>
      </c>
      <c r="G995" s="1"/>
      <c r="H995" s="1"/>
      <c r="I995" t="s">
        <v>25</v>
      </c>
      <c r="J995">
        <v>3</v>
      </c>
      <c r="V995" t="s">
        <v>136</v>
      </c>
      <c r="W995">
        <v>0</v>
      </c>
      <c r="X995">
        <v>0</v>
      </c>
      <c r="Y995">
        <v>1</v>
      </c>
      <c r="Z995">
        <v>1</v>
      </c>
      <c r="AA995">
        <v>1</v>
      </c>
      <c r="AB995">
        <v>0</v>
      </c>
      <c r="AC995">
        <v>1</v>
      </c>
      <c r="AD995">
        <v>0</v>
      </c>
      <c r="AE995">
        <v>0</v>
      </c>
      <c r="AH995">
        <v>0</v>
      </c>
      <c r="AI995">
        <v>0</v>
      </c>
      <c r="AZ995" t="s">
        <v>28</v>
      </c>
      <c r="BB995" s="1">
        <v>45048</v>
      </c>
      <c r="BD995" t="s">
        <v>29</v>
      </c>
      <c r="BE995">
        <v>0</v>
      </c>
      <c r="BF995">
        <v>0</v>
      </c>
      <c r="BG995">
        <v>0</v>
      </c>
      <c r="BH995">
        <v>0</v>
      </c>
      <c r="BI995">
        <v>0</v>
      </c>
      <c r="BJ995">
        <v>1</v>
      </c>
      <c r="BK995">
        <v>0</v>
      </c>
      <c r="BL995">
        <v>0</v>
      </c>
      <c r="BM995" t="s">
        <v>26</v>
      </c>
      <c r="BN995" t="s">
        <v>428</v>
      </c>
      <c r="BO995">
        <v>1</v>
      </c>
      <c r="BP995">
        <v>0</v>
      </c>
      <c r="BQ995">
        <v>0</v>
      </c>
      <c r="BR995">
        <v>0</v>
      </c>
      <c r="BU995" t="s">
        <v>26</v>
      </c>
      <c r="CL995" t="s">
        <v>24</v>
      </c>
      <c r="CM995" t="s">
        <v>59</v>
      </c>
      <c r="CN995">
        <v>0</v>
      </c>
      <c r="CO995">
        <v>0</v>
      </c>
      <c r="CP995">
        <v>0</v>
      </c>
      <c r="CQ995">
        <v>0</v>
      </c>
      <c r="CR995">
        <v>0</v>
      </c>
      <c r="CS995">
        <v>1</v>
      </c>
      <c r="CT995">
        <v>0</v>
      </c>
      <c r="CU995">
        <v>0</v>
      </c>
      <c r="CV995">
        <v>0</v>
      </c>
      <c r="CW995">
        <v>0</v>
      </c>
      <c r="CX995">
        <v>0</v>
      </c>
      <c r="CY995">
        <v>0</v>
      </c>
      <c r="CZ995" t="s">
        <v>24</v>
      </c>
      <c r="DA995" t="s">
        <v>26</v>
      </c>
      <c r="DB995" t="s">
        <v>26</v>
      </c>
      <c r="DC995" t="s">
        <v>26</v>
      </c>
      <c r="DD995" t="s">
        <v>26</v>
      </c>
      <c r="DE995" t="s">
        <v>26</v>
      </c>
      <c r="DF995" t="s">
        <v>26</v>
      </c>
      <c r="DG995" t="s">
        <v>24</v>
      </c>
      <c r="DH995" t="s">
        <v>26</v>
      </c>
      <c r="DI995" t="s">
        <v>26</v>
      </c>
      <c r="DJ995" t="s">
        <v>1237</v>
      </c>
      <c r="DK995" t="s">
        <v>395</v>
      </c>
      <c r="DL995">
        <v>1</v>
      </c>
      <c r="DM995">
        <v>1</v>
      </c>
      <c r="DN995">
        <v>0</v>
      </c>
      <c r="DO995">
        <v>0</v>
      </c>
      <c r="DP995">
        <v>0</v>
      </c>
      <c r="DQ995">
        <v>0</v>
      </c>
      <c r="DR995">
        <v>0</v>
      </c>
      <c r="DS995">
        <v>0</v>
      </c>
      <c r="DT995">
        <v>0</v>
      </c>
      <c r="DU995">
        <v>0</v>
      </c>
      <c r="DV995" t="s">
        <v>140</v>
      </c>
      <c r="DW995">
        <v>0</v>
      </c>
      <c r="DX995">
        <v>0</v>
      </c>
      <c r="DY995">
        <v>1</v>
      </c>
      <c r="DZ995">
        <v>1</v>
      </c>
      <c r="EA995">
        <v>0</v>
      </c>
      <c r="EB995">
        <v>1</v>
      </c>
      <c r="EC995">
        <v>0</v>
      </c>
      <c r="ED995">
        <v>0</v>
      </c>
      <c r="EE995">
        <v>0</v>
      </c>
      <c r="EF995">
        <v>0</v>
      </c>
      <c r="EG995">
        <v>0</v>
      </c>
      <c r="EH995" t="s">
        <v>26</v>
      </c>
      <c r="EI995" t="s">
        <v>2231</v>
      </c>
    </row>
    <row r="996" spans="1:139" hidden="1" x14ac:dyDescent="0.3">
      <c r="A996">
        <v>997</v>
      </c>
      <c r="B996" t="s">
        <v>24</v>
      </c>
      <c r="C996" t="s">
        <v>254</v>
      </c>
      <c r="D996" t="s">
        <v>2100</v>
      </c>
      <c r="E996" t="s">
        <v>2097</v>
      </c>
      <c r="F996" s="1">
        <v>45076</v>
      </c>
      <c r="G996" s="1"/>
      <c r="H996" s="1"/>
      <c r="I996" t="s">
        <v>25</v>
      </c>
      <c r="J996">
        <v>1</v>
      </c>
      <c r="V996" t="s">
        <v>530</v>
      </c>
      <c r="W996">
        <v>1</v>
      </c>
      <c r="X996">
        <v>0</v>
      </c>
      <c r="Y996">
        <v>1</v>
      </c>
      <c r="Z996">
        <v>0</v>
      </c>
      <c r="AA996">
        <v>1</v>
      </c>
      <c r="AB996">
        <v>0</v>
      </c>
      <c r="AC996">
        <v>1</v>
      </c>
      <c r="AD996">
        <v>0</v>
      </c>
      <c r="AE996">
        <v>0</v>
      </c>
      <c r="AH996">
        <v>0</v>
      </c>
      <c r="AI996">
        <v>0</v>
      </c>
      <c r="AJ996" t="s">
        <v>526</v>
      </c>
      <c r="AK996">
        <v>1</v>
      </c>
      <c r="AL996">
        <v>1</v>
      </c>
      <c r="AM996">
        <v>1</v>
      </c>
      <c r="AN996">
        <v>0</v>
      </c>
      <c r="AO996">
        <v>0</v>
      </c>
      <c r="AP996">
        <v>0</v>
      </c>
      <c r="AQ996">
        <v>0</v>
      </c>
      <c r="AR996">
        <v>0</v>
      </c>
      <c r="AS996">
        <v>0</v>
      </c>
      <c r="AT996">
        <v>0</v>
      </c>
      <c r="AU996">
        <v>0</v>
      </c>
      <c r="AV996">
        <v>0</v>
      </c>
      <c r="AW996">
        <v>1</v>
      </c>
      <c r="AX996">
        <v>0</v>
      </c>
      <c r="AY996">
        <v>0</v>
      </c>
      <c r="AZ996" t="s">
        <v>28</v>
      </c>
      <c r="BB996" s="1">
        <v>45039</v>
      </c>
      <c r="BD996" t="s">
        <v>29</v>
      </c>
      <c r="BE996">
        <v>0</v>
      </c>
      <c r="BF996">
        <v>0</v>
      </c>
      <c r="BG996">
        <v>0</v>
      </c>
      <c r="BH996">
        <v>0</v>
      </c>
      <c r="BI996">
        <v>0</v>
      </c>
      <c r="BJ996">
        <v>1</v>
      </c>
      <c r="BK996">
        <v>0</v>
      </c>
      <c r="BL996">
        <v>0</v>
      </c>
      <c r="BM996" t="s">
        <v>26</v>
      </c>
      <c r="BN996" t="s">
        <v>425</v>
      </c>
      <c r="BO996">
        <v>0</v>
      </c>
      <c r="BP996">
        <v>0</v>
      </c>
      <c r="BQ996">
        <v>1</v>
      </c>
      <c r="BR996">
        <v>0</v>
      </c>
      <c r="BU996" t="s">
        <v>26</v>
      </c>
      <c r="CL996" t="s">
        <v>24</v>
      </c>
      <c r="CM996" t="s">
        <v>115</v>
      </c>
      <c r="CN996">
        <v>0</v>
      </c>
      <c r="CO996">
        <v>1</v>
      </c>
      <c r="CP996">
        <v>0</v>
      </c>
      <c r="CQ996">
        <v>0</v>
      </c>
      <c r="CR996">
        <v>0</v>
      </c>
      <c r="CS996">
        <v>0</v>
      </c>
      <c r="CT996">
        <v>0</v>
      </c>
      <c r="CU996">
        <v>0</v>
      </c>
      <c r="CV996">
        <v>0</v>
      </c>
      <c r="CW996">
        <v>0</v>
      </c>
      <c r="CX996">
        <v>0</v>
      </c>
      <c r="CY996">
        <v>0</v>
      </c>
      <c r="CZ996" t="s">
        <v>24</v>
      </c>
      <c r="DA996" t="s">
        <v>26</v>
      </c>
      <c r="DB996" t="s">
        <v>24</v>
      </c>
      <c r="DC996" t="s">
        <v>26</v>
      </c>
      <c r="DD996" t="s">
        <v>24</v>
      </c>
      <c r="DE996" t="s">
        <v>26</v>
      </c>
      <c r="DF996" t="s">
        <v>26</v>
      </c>
      <c r="DG996" t="s">
        <v>24</v>
      </c>
      <c r="DH996" t="s">
        <v>26</v>
      </c>
      <c r="DI996" t="s">
        <v>24</v>
      </c>
      <c r="DJ996" t="s">
        <v>1238</v>
      </c>
      <c r="DK996" t="s">
        <v>39</v>
      </c>
      <c r="DL996">
        <v>0</v>
      </c>
      <c r="DM996">
        <v>0</v>
      </c>
      <c r="DN996">
        <v>1</v>
      </c>
      <c r="DO996">
        <v>0</v>
      </c>
      <c r="DP996">
        <v>0</v>
      </c>
      <c r="DQ996">
        <v>0</v>
      </c>
      <c r="DR996">
        <v>0</v>
      </c>
      <c r="DS996">
        <v>0</v>
      </c>
      <c r="DT996">
        <v>0</v>
      </c>
      <c r="DU996">
        <v>0</v>
      </c>
      <c r="DV996" t="s">
        <v>763</v>
      </c>
      <c r="DW996">
        <v>0</v>
      </c>
      <c r="DX996">
        <v>1</v>
      </c>
      <c r="DY996">
        <v>0</v>
      </c>
      <c r="DZ996">
        <v>1</v>
      </c>
      <c r="EA996">
        <v>1</v>
      </c>
      <c r="EB996">
        <v>1</v>
      </c>
      <c r="EC996">
        <v>0</v>
      </c>
      <c r="ED996">
        <v>0</v>
      </c>
      <c r="EE996">
        <v>0</v>
      </c>
      <c r="EF996">
        <v>0</v>
      </c>
      <c r="EG996">
        <v>0</v>
      </c>
      <c r="EH996" t="s">
        <v>26</v>
      </c>
      <c r="EI996" t="s">
        <v>2231</v>
      </c>
    </row>
    <row r="997" spans="1:139" hidden="1" x14ac:dyDescent="0.3">
      <c r="A997">
        <v>998</v>
      </c>
      <c r="B997" t="s">
        <v>24</v>
      </c>
      <c r="C997" t="s">
        <v>254</v>
      </c>
      <c r="D997" t="s">
        <v>2100</v>
      </c>
      <c r="E997" t="s">
        <v>2097</v>
      </c>
      <c r="F997" s="1">
        <v>45076</v>
      </c>
      <c r="G997" s="1"/>
      <c r="H997" s="1"/>
      <c r="I997" t="s">
        <v>25</v>
      </c>
      <c r="J997">
        <v>6</v>
      </c>
      <c r="V997" t="s">
        <v>821</v>
      </c>
      <c r="W997">
        <v>1</v>
      </c>
      <c r="X997">
        <v>0</v>
      </c>
      <c r="Y997">
        <v>1</v>
      </c>
      <c r="Z997">
        <v>0</v>
      </c>
      <c r="AA997">
        <v>1</v>
      </c>
      <c r="AB997">
        <v>0</v>
      </c>
      <c r="AC997">
        <v>1</v>
      </c>
      <c r="AD997">
        <v>0</v>
      </c>
      <c r="AE997">
        <v>1</v>
      </c>
      <c r="AH997">
        <v>0</v>
      </c>
      <c r="AI997">
        <v>0</v>
      </c>
      <c r="AJ997" t="s">
        <v>1234</v>
      </c>
      <c r="AK997">
        <v>0</v>
      </c>
      <c r="AL997">
        <v>1</v>
      </c>
      <c r="AM997">
        <v>1</v>
      </c>
      <c r="AN997">
        <v>1</v>
      </c>
      <c r="AO997">
        <v>0</v>
      </c>
      <c r="AP997">
        <v>0</v>
      </c>
      <c r="AQ997">
        <v>0</v>
      </c>
      <c r="AR997">
        <v>0</v>
      </c>
      <c r="AS997">
        <v>0</v>
      </c>
      <c r="AT997">
        <v>0</v>
      </c>
      <c r="AU997">
        <v>0</v>
      </c>
      <c r="AV997">
        <v>0</v>
      </c>
      <c r="AW997">
        <v>0</v>
      </c>
      <c r="AX997">
        <v>0</v>
      </c>
      <c r="AY997">
        <v>0</v>
      </c>
      <c r="AZ997" t="s">
        <v>28</v>
      </c>
      <c r="BB997" s="1">
        <v>45053</v>
      </c>
      <c r="BD997" t="s">
        <v>29</v>
      </c>
      <c r="BE997">
        <v>0</v>
      </c>
      <c r="BF997">
        <v>0</v>
      </c>
      <c r="BG997">
        <v>0</v>
      </c>
      <c r="BH997">
        <v>0</v>
      </c>
      <c r="BI997">
        <v>0</v>
      </c>
      <c r="BJ997">
        <v>1</v>
      </c>
      <c r="BK997">
        <v>0</v>
      </c>
      <c r="BL997">
        <v>0</v>
      </c>
      <c r="BM997" t="s">
        <v>26</v>
      </c>
      <c r="BN997" t="s">
        <v>472</v>
      </c>
      <c r="BO997">
        <v>1</v>
      </c>
      <c r="BP997">
        <v>0</v>
      </c>
      <c r="BQ997">
        <v>0</v>
      </c>
      <c r="BR997">
        <v>1</v>
      </c>
      <c r="BU997" t="s">
        <v>26</v>
      </c>
      <c r="CL997" t="s">
        <v>24</v>
      </c>
      <c r="CM997" t="s">
        <v>1239</v>
      </c>
      <c r="CN997">
        <v>0</v>
      </c>
      <c r="CO997">
        <v>1</v>
      </c>
      <c r="CP997">
        <v>1</v>
      </c>
      <c r="CQ997">
        <v>0</v>
      </c>
      <c r="CR997">
        <v>0</v>
      </c>
      <c r="CS997">
        <v>0</v>
      </c>
      <c r="CT997">
        <v>0</v>
      </c>
      <c r="CU997">
        <v>1</v>
      </c>
      <c r="CV997">
        <v>0</v>
      </c>
      <c r="CW997">
        <v>1</v>
      </c>
      <c r="CX997">
        <v>0</v>
      </c>
      <c r="CY997">
        <v>0</v>
      </c>
      <c r="CZ997" t="s">
        <v>24</v>
      </c>
      <c r="DA997" t="s">
        <v>26</v>
      </c>
      <c r="DB997" t="s">
        <v>24</v>
      </c>
      <c r="DC997" t="s">
        <v>24</v>
      </c>
      <c r="DD997" t="s">
        <v>26</v>
      </c>
      <c r="DE997" t="s">
        <v>26</v>
      </c>
      <c r="DF997" t="s">
        <v>26</v>
      </c>
      <c r="DG997" t="s">
        <v>26</v>
      </c>
      <c r="DH997" t="s">
        <v>24</v>
      </c>
      <c r="DI997" t="s">
        <v>24</v>
      </c>
      <c r="DJ997" t="s">
        <v>1240</v>
      </c>
      <c r="DK997" t="s">
        <v>50</v>
      </c>
      <c r="DL997">
        <v>0</v>
      </c>
      <c r="DM997">
        <v>0</v>
      </c>
      <c r="DN997">
        <v>1</v>
      </c>
      <c r="DO997">
        <v>1</v>
      </c>
      <c r="DP997">
        <v>0</v>
      </c>
      <c r="DQ997">
        <v>1</v>
      </c>
      <c r="DR997">
        <v>0</v>
      </c>
      <c r="DS997">
        <v>0</v>
      </c>
      <c r="DT997">
        <v>0</v>
      </c>
      <c r="DU997">
        <v>0</v>
      </c>
      <c r="DV997" t="s">
        <v>1241</v>
      </c>
      <c r="DW997">
        <v>0</v>
      </c>
      <c r="DX997">
        <v>1</v>
      </c>
      <c r="DY997">
        <v>0</v>
      </c>
      <c r="DZ997">
        <v>1</v>
      </c>
      <c r="EA997">
        <v>0</v>
      </c>
      <c r="EB997">
        <v>1</v>
      </c>
      <c r="EC997">
        <v>0</v>
      </c>
      <c r="ED997">
        <v>0</v>
      </c>
      <c r="EE997">
        <v>0</v>
      </c>
      <c r="EF997">
        <v>0</v>
      </c>
      <c r="EG997">
        <v>0</v>
      </c>
      <c r="EH997" t="s">
        <v>26</v>
      </c>
      <c r="EI997" t="s">
        <v>2231</v>
      </c>
    </row>
    <row r="998" spans="1:139" hidden="1" x14ac:dyDescent="0.3">
      <c r="A998">
        <v>999</v>
      </c>
      <c r="B998" t="s">
        <v>24</v>
      </c>
      <c r="C998" t="s">
        <v>254</v>
      </c>
      <c r="D998" t="s">
        <v>2100</v>
      </c>
      <c r="E998" t="s">
        <v>2097</v>
      </c>
      <c r="F998" s="1">
        <v>45076</v>
      </c>
      <c r="G998" s="1"/>
      <c r="H998" s="1"/>
      <c r="I998" t="s">
        <v>25</v>
      </c>
      <c r="J998">
        <v>3</v>
      </c>
      <c r="V998" t="s">
        <v>437</v>
      </c>
      <c r="W998">
        <v>0</v>
      </c>
      <c r="X998">
        <v>0</v>
      </c>
      <c r="Y998">
        <v>1</v>
      </c>
      <c r="Z998">
        <v>0</v>
      </c>
      <c r="AA998">
        <v>1</v>
      </c>
      <c r="AB998">
        <v>0</v>
      </c>
      <c r="AC998">
        <v>1</v>
      </c>
      <c r="AD998">
        <v>0</v>
      </c>
      <c r="AE998">
        <v>0</v>
      </c>
      <c r="AH998">
        <v>0</v>
      </c>
      <c r="AI998">
        <v>0</v>
      </c>
      <c r="AZ998" t="s">
        <v>28</v>
      </c>
      <c r="BB998" s="1">
        <v>45061</v>
      </c>
      <c r="BD998" t="s">
        <v>29</v>
      </c>
      <c r="BE998">
        <v>0</v>
      </c>
      <c r="BF998">
        <v>0</v>
      </c>
      <c r="BG998">
        <v>0</v>
      </c>
      <c r="BH998">
        <v>0</v>
      </c>
      <c r="BI998">
        <v>0</v>
      </c>
      <c r="BJ998">
        <v>1</v>
      </c>
      <c r="BK998">
        <v>0</v>
      </c>
      <c r="BL998">
        <v>0</v>
      </c>
      <c r="BM998" t="s">
        <v>26</v>
      </c>
      <c r="BN998" t="s">
        <v>472</v>
      </c>
      <c r="BO998">
        <v>1</v>
      </c>
      <c r="BP998">
        <v>0</v>
      </c>
      <c r="BQ998">
        <v>0</v>
      </c>
      <c r="BR998">
        <v>1</v>
      </c>
      <c r="BU998" t="s">
        <v>26</v>
      </c>
      <c r="CL998" t="s">
        <v>26</v>
      </c>
      <c r="CZ998" t="s">
        <v>26</v>
      </c>
      <c r="DA998" t="s">
        <v>26</v>
      </c>
      <c r="DB998" t="s">
        <v>26</v>
      </c>
      <c r="DC998" t="s">
        <v>24</v>
      </c>
      <c r="DD998" t="s">
        <v>24</v>
      </c>
      <c r="DE998" t="s">
        <v>26</v>
      </c>
      <c r="DF998" t="s">
        <v>26</v>
      </c>
      <c r="DG998" t="s">
        <v>26</v>
      </c>
      <c r="DH998" t="s">
        <v>24</v>
      </c>
      <c r="DI998" t="s">
        <v>24</v>
      </c>
      <c r="DJ998" t="s">
        <v>1242</v>
      </c>
      <c r="DK998" t="s">
        <v>50</v>
      </c>
      <c r="DL998">
        <v>0</v>
      </c>
      <c r="DM998">
        <v>0</v>
      </c>
      <c r="DN998">
        <v>1</v>
      </c>
      <c r="DO998">
        <v>1</v>
      </c>
      <c r="DP998">
        <v>0</v>
      </c>
      <c r="DQ998">
        <v>1</v>
      </c>
      <c r="DR998">
        <v>0</v>
      </c>
      <c r="DS998">
        <v>0</v>
      </c>
      <c r="DT998">
        <v>0</v>
      </c>
      <c r="DU998">
        <v>0</v>
      </c>
      <c r="DV998" t="s">
        <v>1243</v>
      </c>
      <c r="DW998">
        <v>1</v>
      </c>
      <c r="DX998">
        <v>0</v>
      </c>
      <c r="DY998">
        <v>0</v>
      </c>
      <c r="DZ998">
        <v>1</v>
      </c>
      <c r="EA998">
        <v>1</v>
      </c>
      <c r="EB998">
        <v>1</v>
      </c>
      <c r="EC998">
        <v>0</v>
      </c>
      <c r="ED998">
        <v>0</v>
      </c>
      <c r="EE998">
        <v>0</v>
      </c>
      <c r="EF998">
        <v>0</v>
      </c>
      <c r="EG998">
        <v>0</v>
      </c>
      <c r="EH998" t="s">
        <v>26</v>
      </c>
      <c r="EI998" t="s">
        <v>2231</v>
      </c>
    </row>
    <row r="999" spans="1:139" hidden="1" x14ac:dyDescent="0.3">
      <c r="A999">
        <v>1000</v>
      </c>
      <c r="B999" t="s">
        <v>24</v>
      </c>
      <c r="C999" t="s">
        <v>254</v>
      </c>
      <c r="D999" t="s">
        <v>2100</v>
      </c>
      <c r="E999" t="s">
        <v>2097</v>
      </c>
      <c r="F999" s="1">
        <v>45076</v>
      </c>
      <c r="G999" s="1"/>
      <c r="H999" s="1"/>
      <c r="I999" t="s">
        <v>25</v>
      </c>
      <c r="J999">
        <v>2</v>
      </c>
      <c r="V999" t="s">
        <v>136</v>
      </c>
      <c r="W999">
        <v>0</v>
      </c>
      <c r="X999">
        <v>0</v>
      </c>
      <c r="Y999">
        <v>1</v>
      </c>
      <c r="Z999">
        <v>1</v>
      </c>
      <c r="AA999">
        <v>1</v>
      </c>
      <c r="AB999">
        <v>0</v>
      </c>
      <c r="AC999">
        <v>1</v>
      </c>
      <c r="AD999">
        <v>0</v>
      </c>
      <c r="AE999">
        <v>0</v>
      </c>
      <c r="AH999">
        <v>0</v>
      </c>
      <c r="AI999">
        <v>0</v>
      </c>
      <c r="AZ999" t="s">
        <v>28</v>
      </c>
      <c r="BB999" s="1">
        <v>45044</v>
      </c>
      <c r="BD999" t="s">
        <v>29</v>
      </c>
      <c r="BE999">
        <v>0</v>
      </c>
      <c r="BF999">
        <v>0</v>
      </c>
      <c r="BG999">
        <v>0</v>
      </c>
      <c r="BH999">
        <v>0</v>
      </c>
      <c r="BI999">
        <v>0</v>
      </c>
      <c r="BJ999">
        <v>1</v>
      </c>
      <c r="BK999">
        <v>0</v>
      </c>
      <c r="BL999">
        <v>0</v>
      </c>
      <c r="BM999" t="s">
        <v>26</v>
      </c>
      <c r="BN999" t="s">
        <v>601</v>
      </c>
      <c r="BO999">
        <v>1</v>
      </c>
      <c r="BP999">
        <v>0</v>
      </c>
      <c r="BQ999">
        <v>1</v>
      </c>
      <c r="BR999">
        <v>1</v>
      </c>
      <c r="BU999" t="s">
        <v>24</v>
      </c>
      <c r="BV999" t="s">
        <v>229</v>
      </c>
      <c r="BW999">
        <v>1</v>
      </c>
      <c r="BX999">
        <v>1</v>
      </c>
      <c r="BY999">
        <v>1</v>
      </c>
      <c r="BZ999">
        <v>1</v>
      </c>
      <c r="CA999">
        <v>0</v>
      </c>
      <c r="CB999">
        <v>0</v>
      </c>
      <c r="CC999">
        <v>0</v>
      </c>
      <c r="CD999">
        <v>0</v>
      </c>
      <c r="CE999">
        <v>0</v>
      </c>
      <c r="CF999">
        <v>0</v>
      </c>
      <c r="CG999">
        <v>0</v>
      </c>
      <c r="CH999">
        <v>0</v>
      </c>
      <c r="CI999">
        <v>0</v>
      </c>
      <c r="CJ999">
        <v>0</v>
      </c>
      <c r="CK999">
        <v>0</v>
      </c>
      <c r="CL999" t="s">
        <v>26</v>
      </c>
      <c r="CZ999" t="s">
        <v>26</v>
      </c>
      <c r="DA999" t="s">
        <v>26</v>
      </c>
      <c r="DB999" t="s">
        <v>24</v>
      </c>
      <c r="DC999" t="s">
        <v>26</v>
      </c>
      <c r="DD999" t="s">
        <v>26</v>
      </c>
      <c r="DE999" t="s">
        <v>26</v>
      </c>
      <c r="DF999" t="s">
        <v>26</v>
      </c>
      <c r="DG999" t="s">
        <v>24</v>
      </c>
      <c r="DH999" t="s">
        <v>26</v>
      </c>
      <c r="DI999" t="s">
        <v>26</v>
      </c>
      <c r="DJ999" t="s">
        <v>1244</v>
      </c>
      <c r="DK999" t="s">
        <v>50</v>
      </c>
      <c r="DL999">
        <v>0</v>
      </c>
      <c r="DM999">
        <v>0</v>
      </c>
      <c r="DN999">
        <v>1</v>
      </c>
      <c r="DO999">
        <v>1</v>
      </c>
      <c r="DP999">
        <v>0</v>
      </c>
      <c r="DQ999">
        <v>1</v>
      </c>
      <c r="DR999">
        <v>0</v>
      </c>
      <c r="DS999">
        <v>0</v>
      </c>
      <c r="DT999">
        <v>0</v>
      </c>
      <c r="DU999">
        <v>0</v>
      </c>
      <c r="DV999" t="s">
        <v>867</v>
      </c>
      <c r="DW999">
        <v>1</v>
      </c>
      <c r="DX999">
        <v>1</v>
      </c>
      <c r="DY999">
        <v>1</v>
      </c>
      <c r="DZ999">
        <v>1</v>
      </c>
      <c r="EA999">
        <v>1</v>
      </c>
      <c r="EB999">
        <v>1</v>
      </c>
      <c r="EC999">
        <v>0</v>
      </c>
      <c r="ED999">
        <v>0</v>
      </c>
      <c r="EE999">
        <v>0</v>
      </c>
      <c r="EF999">
        <v>0</v>
      </c>
      <c r="EG999">
        <v>0</v>
      </c>
      <c r="EH999" t="s">
        <v>26</v>
      </c>
      <c r="EI999" t="s">
        <v>2231</v>
      </c>
    </row>
    <row r="1000" spans="1:139" hidden="1" x14ac:dyDescent="0.3">
      <c r="A1000">
        <v>1001</v>
      </c>
      <c r="B1000" t="s">
        <v>24</v>
      </c>
      <c r="C1000" t="s">
        <v>245</v>
      </c>
      <c r="D1000" t="s">
        <v>2100</v>
      </c>
      <c r="E1000" t="s">
        <v>2097</v>
      </c>
      <c r="F1000" s="1">
        <v>45076</v>
      </c>
      <c r="G1000" s="1"/>
      <c r="H1000" s="1"/>
      <c r="I1000" t="s">
        <v>25</v>
      </c>
      <c r="J1000">
        <v>6</v>
      </c>
      <c r="V1000" t="s">
        <v>1108</v>
      </c>
      <c r="W1000">
        <v>1</v>
      </c>
      <c r="X1000">
        <v>0</v>
      </c>
      <c r="Y1000">
        <v>1</v>
      </c>
      <c r="Z1000">
        <v>1</v>
      </c>
      <c r="AA1000">
        <v>1</v>
      </c>
      <c r="AB1000">
        <v>1</v>
      </c>
      <c r="AC1000">
        <v>1</v>
      </c>
      <c r="AD1000">
        <v>0</v>
      </c>
      <c r="AE1000">
        <v>1</v>
      </c>
      <c r="AH1000">
        <v>0</v>
      </c>
      <c r="AI1000">
        <v>0</v>
      </c>
      <c r="AJ1000" t="s">
        <v>300</v>
      </c>
      <c r="AK1000">
        <v>1</v>
      </c>
      <c r="AL1000">
        <v>1</v>
      </c>
      <c r="AM1000">
        <v>1</v>
      </c>
      <c r="AN1000">
        <v>0</v>
      </c>
      <c r="AO1000">
        <v>0</v>
      </c>
      <c r="AP1000">
        <v>0</v>
      </c>
      <c r="AQ1000">
        <v>0</v>
      </c>
      <c r="AR1000">
        <v>0</v>
      </c>
      <c r="AS1000">
        <v>0</v>
      </c>
      <c r="AT1000">
        <v>0</v>
      </c>
      <c r="AU1000">
        <v>0</v>
      </c>
      <c r="AV1000">
        <v>0</v>
      </c>
      <c r="AW1000">
        <v>0</v>
      </c>
      <c r="AX1000">
        <v>0</v>
      </c>
      <c r="AY1000">
        <v>0</v>
      </c>
      <c r="AZ1000" t="s">
        <v>28</v>
      </c>
      <c r="BB1000" s="1">
        <v>44942</v>
      </c>
      <c r="BD1000" t="s">
        <v>29</v>
      </c>
      <c r="BE1000">
        <v>0</v>
      </c>
      <c r="BF1000">
        <v>0</v>
      </c>
      <c r="BG1000">
        <v>0</v>
      </c>
      <c r="BH1000">
        <v>0</v>
      </c>
      <c r="BI1000">
        <v>0</v>
      </c>
      <c r="BJ1000">
        <v>1</v>
      </c>
      <c r="BK1000">
        <v>0</v>
      </c>
      <c r="BL1000">
        <v>0</v>
      </c>
      <c r="BM1000" t="s">
        <v>26</v>
      </c>
      <c r="BN1000" t="s">
        <v>447</v>
      </c>
      <c r="BO1000">
        <v>1</v>
      </c>
      <c r="BP1000">
        <v>0</v>
      </c>
      <c r="BQ1000">
        <v>1</v>
      </c>
      <c r="BR1000">
        <v>0</v>
      </c>
      <c r="BU1000" t="s">
        <v>26</v>
      </c>
      <c r="CL1000" t="s">
        <v>24</v>
      </c>
      <c r="CM1000" t="s">
        <v>59</v>
      </c>
      <c r="CN1000">
        <v>0</v>
      </c>
      <c r="CO1000">
        <v>0</v>
      </c>
      <c r="CP1000">
        <v>0</v>
      </c>
      <c r="CQ1000">
        <v>0</v>
      </c>
      <c r="CR1000">
        <v>0</v>
      </c>
      <c r="CS1000">
        <v>1</v>
      </c>
      <c r="CT1000">
        <v>0</v>
      </c>
      <c r="CU1000">
        <v>0</v>
      </c>
      <c r="CV1000">
        <v>0</v>
      </c>
      <c r="CW1000">
        <v>0</v>
      </c>
      <c r="CX1000">
        <v>0</v>
      </c>
      <c r="CY1000">
        <v>0</v>
      </c>
      <c r="CZ1000" t="s">
        <v>24</v>
      </c>
      <c r="DA1000" t="s">
        <v>24</v>
      </c>
      <c r="DB1000" t="s">
        <v>24</v>
      </c>
      <c r="DC1000" t="s">
        <v>26</v>
      </c>
      <c r="DD1000" t="s">
        <v>24</v>
      </c>
      <c r="DE1000" t="s">
        <v>26</v>
      </c>
      <c r="DF1000" t="s">
        <v>24</v>
      </c>
      <c r="DG1000" t="s">
        <v>24</v>
      </c>
      <c r="DH1000" t="s">
        <v>24</v>
      </c>
      <c r="DI1000" t="s">
        <v>26</v>
      </c>
      <c r="DJ1000" t="s">
        <v>1245</v>
      </c>
      <c r="DK1000" t="s">
        <v>904</v>
      </c>
      <c r="DL1000">
        <v>1</v>
      </c>
      <c r="DM1000">
        <v>1</v>
      </c>
      <c r="DN1000">
        <v>1</v>
      </c>
      <c r="DO1000">
        <v>1</v>
      </c>
      <c r="DP1000">
        <v>0</v>
      </c>
      <c r="DQ1000">
        <v>1</v>
      </c>
      <c r="DR1000">
        <v>0</v>
      </c>
      <c r="DS1000">
        <v>0</v>
      </c>
      <c r="DT1000">
        <v>0</v>
      </c>
      <c r="DU1000">
        <v>0</v>
      </c>
      <c r="DV1000" t="s">
        <v>867</v>
      </c>
      <c r="DW1000">
        <v>1</v>
      </c>
      <c r="DX1000">
        <v>1</v>
      </c>
      <c r="DY1000">
        <v>1</v>
      </c>
      <c r="DZ1000">
        <v>1</v>
      </c>
      <c r="EA1000">
        <v>1</v>
      </c>
      <c r="EB1000">
        <v>1</v>
      </c>
      <c r="EC1000">
        <v>0</v>
      </c>
      <c r="ED1000">
        <v>0</v>
      </c>
      <c r="EE1000">
        <v>0</v>
      </c>
      <c r="EF1000">
        <v>0</v>
      </c>
      <c r="EG1000">
        <v>0</v>
      </c>
      <c r="EH1000" t="s">
        <v>26</v>
      </c>
      <c r="EI1000" t="s">
        <v>2231</v>
      </c>
    </row>
    <row r="1001" spans="1:139" hidden="1" x14ac:dyDescent="0.3">
      <c r="A1001">
        <v>1002</v>
      </c>
      <c r="B1001" t="s">
        <v>24</v>
      </c>
      <c r="C1001" t="s">
        <v>245</v>
      </c>
      <c r="D1001" t="s">
        <v>462</v>
      </c>
      <c r="E1001" t="s">
        <v>91</v>
      </c>
      <c r="F1001" s="1">
        <v>45077</v>
      </c>
      <c r="G1001" s="1"/>
      <c r="H1001" s="1"/>
      <c r="I1001" t="s">
        <v>33</v>
      </c>
      <c r="J1001">
        <v>2</v>
      </c>
      <c r="V1001" t="s">
        <v>69</v>
      </c>
      <c r="W1001">
        <v>0</v>
      </c>
      <c r="X1001">
        <v>0</v>
      </c>
      <c r="Y1001">
        <v>1</v>
      </c>
      <c r="Z1001">
        <v>1</v>
      </c>
      <c r="AA1001">
        <v>0</v>
      </c>
      <c r="AB1001">
        <v>0</v>
      </c>
      <c r="AC1001">
        <v>0</v>
      </c>
      <c r="AD1001">
        <v>0</v>
      </c>
      <c r="AE1001">
        <v>0</v>
      </c>
      <c r="AH1001">
        <v>0</v>
      </c>
      <c r="AI1001">
        <v>0</v>
      </c>
      <c r="AZ1001" t="s">
        <v>28</v>
      </c>
      <c r="BB1001" s="1">
        <v>45073</v>
      </c>
      <c r="BD1001" t="s">
        <v>164</v>
      </c>
      <c r="BE1001">
        <v>1</v>
      </c>
      <c r="BF1001">
        <v>0</v>
      </c>
      <c r="BG1001">
        <v>0</v>
      </c>
      <c r="BH1001">
        <v>0</v>
      </c>
      <c r="BI1001">
        <v>0</v>
      </c>
      <c r="BJ1001">
        <v>1</v>
      </c>
      <c r="BK1001">
        <v>0</v>
      </c>
      <c r="BL1001">
        <v>0</v>
      </c>
      <c r="BM1001" t="s">
        <v>26</v>
      </c>
      <c r="BN1001" t="s">
        <v>425</v>
      </c>
      <c r="BO1001">
        <v>0</v>
      </c>
      <c r="BP1001">
        <v>0</v>
      </c>
      <c r="BQ1001">
        <v>1</v>
      </c>
      <c r="BR1001">
        <v>0</v>
      </c>
      <c r="BU1001" t="s">
        <v>26</v>
      </c>
      <c r="CL1001" t="s">
        <v>26</v>
      </c>
      <c r="CZ1001" t="s">
        <v>26</v>
      </c>
      <c r="DA1001" t="s">
        <v>24</v>
      </c>
      <c r="DB1001" t="s">
        <v>24</v>
      </c>
      <c r="DC1001" t="s">
        <v>24</v>
      </c>
      <c r="DD1001" t="s">
        <v>24</v>
      </c>
      <c r="DE1001" t="s">
        <v>26</v>
      </c>
      <c r="DF1001" t="s">
        <v>24</v>
      </c>
      <c r="DG1001" t="s">
        <v>24</v>
      </c>
      <c r="DH1001" t="s">
        <v>24</v>
      </c>
      <c r="DI1001" t="s">
        <v>26</v>
      </c>
      <c r="DJ1001" t="s">
        <v>1246</v>
      </c>
      <c r="DK1001" t="s">
        <v>111</v>
      </c>
      <c r="DL1001">
        <v>0</v>
      </c>
      <c r="DM1001">
        <v>0</v>
      </c>
      <c r="DN1001">
        <v>1</v>
      </c>
      <c r="DO1001">
        <v>1</v>
      </c>
      <c r="DP1001">
        <v>0</v>
      </c>
      <c r="DQ1001">
        <v>0</v>
      </c>
      <c r="DR1001">
        <v>0</v>
      </c>
      <c r="DS1001">
        <v>0</v>
      </c>
      <c r="DT1001">
        <v>0</v>
      </c>
      <c r="DU1001">
        <v>0</v>
      </c>
      <c r="DV1001" t="s">
        <v>127</v>
      </c>
      <c r="DW1001">
        <v>0</v>
      </c>
      <c r="DX1001">
        <v>0</v>
      </c>
      <c r="DY1001">
        <v>0</v>
      </c>
      <c r="DZ1001">
        <v>0</v>
      </c>
      <c r="EA1001">
        <v>0</v>
      </c>
      <c r="EB1001">
        <v>0</v>
      </c>
      <c r="EC1001">
        <v>0</v>
      </c>
      <c r="ED1001">
        <v>0</v>
      </c>
      <c r="EE1001">
        <v>1</v>
      </c>
      <c r="EF1001">
        <v>0</v>
      </c>
      <c r="EG1001">
        <v>0</v>
      </c>
      <c r="EH1001" t="s">
        <v>26</v>
      </c>
      <c r="EI1001" t="s">
        <v>2231</v>
      </c>
    </row>
    <row r="1002" spans="1:139" hidden="1" x14ac:dyDescent="0.3">
      <c r="A1002">
        <v>1003</v>
      </c>
      <c r="B1002" t="s">
        <v>24</v>
      </c>
      <c r="C1002" t="s">
        <v>245</v>
      </c>
      <c r="D1002" t="s">
        <v>462</v>
      </c>
      <c r="E1002" t="s">
        <v>91</v>
      </c>
      <c r="F1002" s="1">
        <v>45077</v>
      </c>
      <c r="G1002" s="1"/>
      <c r="H1002" s="1"/>
      <c r="I1002" t="s">
        <v>33</v>
      </c>
      <c r="J1002">
        <v>1</v>
      </c>
      <c r="V1002" t="s">
        <v>80</v>
      </c>
      <c r="W1002">
        <v>1</v>
      </c>
      <c r="X1002">
        <v>0</v>
      </c>
      <c r="Y1002">
        <v>1</v>
      </c>
      <c r="Z1002">
        <v>0</v>
      </c>
      <c r="AA1002">
        <v>0</v>
      </c>
      <c r="AB1002">
        <v>0</v>
      </c>
      <c r="AC1002">
        <v>0</v>
      </c>
      <c r="AD1002">
        <v>0</v>
      </c>
      <c r="AE1002">
        <v>0</v>
      </c>
      <c r="AH1002">
        <v>0</v>
      </c>
      <c r="AI1002">
        <v>0</v>
      </c>
      <c r="AJ1002" t="s">
        <v>226</v>
      </c>
      <c r="AK1002">
        <v>0</v>
      </c>
      <c r="AL1002">
        <v>0</v>
      </c>
      <c r="AM1002">
        <v>0</v>
      </c>
      <c r="AN1002">
        <v>1</v>
      </c>
      <c r="AO1002">
        <v>0</v>
      </c>
      <c r="AP1002">
        <v>0</v>
      </c>
      <c r="AQ1002">
        <v>1</v>
      </c>
      <c r="AR1002">
        <v>0</v>
      </c>
      <c r="AS1002">
        <v>0</v>
      </c>
      <c r="AT1002">
        <v>0</v>
      </c>
      <c r="AU1002">
        <v>0</v>
      </c>
      <c r="AV1002">
        <v>0</v>
      </c>
      <c r="AW1002">
        <v>0</v>
      </c>
      <c r="AX1002">
        <v>0</v>
      </c>
      <c r="AY1002">
        <v>0</v>
      </c>
      <c r="AZ1002" t="s">
        <v>70</v>
      </c>
      <c r="BB1002" s="1">
        <v>45073</v>
      </c>
      <c r="BD1002" t="s">
        <v>1042</v>
      </c>
      <c r="BE1002">
        <v>0</v>
      </c>
      <c r="BF1002">
        <v>0</v>
      </c>
      <c r="BG1002">
        <v>0</v>
      </c>
      <c r="BH1002">
        <v>1</v>
      </c>
      <c r="BI1002">
        <v>1</v>
      </c>
      <c r="BJ1002">
        <v>0</v>
      </c>
      <c r="BK1002">
        <v>0</v>
      </c>
      <c r="BL1002">
        <v>0</v>
      </c>
      <c r="BM1002" t="s">
        <v>26</v>
      </c>
      <c r="BN1002" t="s">
        <v>435</v>
      </c>
      <c r="BO1002">
        <v>0</v>
      </c>
      <c r="BP1002">
        <v>0</v>
      </c>
      <c r="BQ1002">
        <v>0</v>
      </c>
      <c r="BR1002">
        <v>1</v>
      </c>
      <c r="BU1002" t="s">
        <v>24</v>
      </c>
      <c r="BV1002" t="s">
        <v>226</v>
      </c>
      <c r="BW1002">
        <v>0</v>
      </c>
      <c r="BX1002">
        <v>0</v>
      </c>
      <c r="BY1002">
        <v>0</v>
      </c>
      <c r="BZ1002">
        <v>1</v>
      </c>
      <c r="CA1002">
        <v>0</v>
      </c>
      <c r="CB1002">
        <v>0</v>
      </c>
      <c r="CC1002">
        <v>1</v>
      </c>
      <c r="CD1002">
        <v>0</v>
      </c>
      <c r="CE1002">
        <v>0</v>
      </c>
      <c r="CF1002">
        <v>0</v>
      </c>
      <c r="CG1002">
        <v>0</v>
      </c>
      <c r="CH1002">
        <v>0</v>
      </c>
      <c r="CI1002">
        <v>0</v>
      </c>
      <c r="CJ1002">
        <v>0</v>
      </c>
      <c r="CK1002">
        <v>0</v>
      </c>
      <c r="CL1002" t="s">
        <v>24</v>
      </c>
      <c r="CM1002" t="s">
        <v>1247</v>
      </c>
      <c r="CN1002">
        <v>0</v>
      </c>
      <c r="CO1002">
        <v>0</v>
      </c>
      <c r="CP1002">
        <v>0</v>
      </c>
      <c r="CQ1002">
        <v>0</v>
      </c>
      <c r="CR1002">
        <v>0</v>
      </c>
      <c r="CS1002">
        <v>0</v>
      </c>
      <c r="CT1002">
        <v>1</v>
      </c>
      <c r="CU1002">
        <v>1</v>
      </c>
      <c r="CV1002">
        <v>0</v>
      </c>
      <c r="CW1002">
        <v>0</v>
      </c>
      <c r="CX1002">
        <v>0</v>
      </c>
      <c r="CY1002">
        <v>0</v>
      </c>
      <c r="CZ1002" t="s">
        <v>26</v>
      </c>
      <c r="DA1002" t="s">
        <v>26</v>
      </c>
      <c r="DB1002" t="s">
        <v>24</v>
      </c>
      <c r="DC1002" t="s">
        <v>26</v>
      </c>
      <c r="DD1002" t="s">
        <v>26</v>
      </c>
      <c r="DE1002" t="s">
        <v>26</v>
      </c>
      <c r="DF1002" t="s">
        <v>24</v>
      </c>
      <c r="DG1002" t="s">
        <v>24</v>
      </c>
      <c r="DH1002" t="s">
        <v>26</v>
      </c>
      <c r="DI1002" t="s">
        <v>26</v>
      </c>
      <c r="DJ1002" t="s">
        <v>1248</v>
      </c>
      <c r="DK1002" t="s">
        <v>402</v>
      </c>
      <c r="DL1002">
        <v>0</v>
      </c>
      <c r="DM1002">
        <v>1</v>
      </c>
      <c r="DN1002">
        <v>1</v>
      </c>
      <c r="DO1002">
        <v>1</v>
      </c>
      <c r="DP1002">
        <v>0</v>
      </c>
      <c r="DQ1002">
        <v>0</v>
      </c>
      <c r="DR1002">
        <v>0</v>
      </c>
      <c r="DS1002">
        <v>0</v>
      </c>
      <c r="DT1002">
        <v>0</v>
      </c>
      <c r="DU1002">
        <v>0</v>
      </c>
      <c r="DV1002" t="s">
        <v>403</v>
      </c>
      <c r="DW1002">
        <v>1</v>
      </c>
      <c r="DX1002">
        <v>0</v>
      </c>
      <c r="DY1002">
        <v>1</v>
      </c>
      <c r="DZ1002">
        <v>1</v>
      </c>
      <c r="EA1002">
        <v>0</v>
      </c>
      <c r="EB1002">
        <v>0</v>
      </c>
      <c r="EC1002">
        <v>0</v>
      </c>
      <c r="ED1002">
        <v>0</v>
      </c>
      <c r="EE1002">
        <v>0</v>
      </c>
      <c r="EF1002">
        <v>0</v>
      </c>
      <c r="EG1002">
        <v>0</v>
      </c>
      <c r="EH1002" t="s">
        <v>26</v>
      </c>
      <c r="EI1002" t="s">
        <v>2231</v>
      </c>
    </row>
    <row r="1003" spans="1:139" hidden="1" x14ac:dyDescent="0.3">
      <c r="A1003">
        <v>1004</v>
      </c>
      <c r="B1003" t="s">
        <v>24</v>
      </c>
      <c r="C1003" t="s">
        <v>254</v>
      </c>
      <c r="D1003" t="s">
        <v>2100</v>
      </c>
      <c r="E1003" t="s">
        <v>61</v>
      </c>
      <c r="F1003" s="1">
        <v>45077</v>
      </c>
      <c r="G1003" s="1"/>
      <c r="H1003" s="1"/>
      <c r="I1003" t="s">
        <v>62</v>
      </c>
      <c r="J1003">
        <v>3</v>
      </c>
      <c r="V1003" t="s">
        <v>27</v>
      </c>
      <c r="W1003">
        <v>0</v>
      </c>
      <c r="X1003">
        <v>0</v>
      </c>
      <c r="Y1003">
        <v>1</v>
      </c>
      <c r="Z1003">
        <v>0</v>
      </c>
      <c r="AA1003">
        <v>0</v>
      </c>
      <c r="AB1003">
        <v>0</v>
      </c>
      <c r="AC1003">
        <v>0</v>
      </c>
      <c r="AD1003">
        <v>0</v>
      </c>
      <c r="AE1003">
        <v>0</v>
      </c>
      <c r="AH1003">
        <v>0</v>
      </c>
      <c r="AI1003">
        <v>0</v>
      </c>
      <c r="AZ1003" t="s">
        <v>28</v>
      </c>
      <c r="BB1003" s="1">
        <v>45050</v>
      </c>
      <c r="BD1003" t="s">
        <v>29</v>
      </c>
      <c r="BE1003">
        <v>0</v>
      </c>
      <c r="BF1003">
        <v>0</v>
      </c>
      <c r="BG1003">
        <v>0</v>
      </c>
      <c r="BH1003">
        <v>0</v>
      </c>
      <c r="BI1003">
        <v>0</v>
      </c>
      <c r="BJ1003">
        <v>1</v>
      </c>
      <c r="BK1003">
        <v>0</v>
      </c>
      <c r="BL1003">
        <v>0</v>
      </c>
      <c r="BM1003" t="s">
        <v>26</v>
      </c>
      <c r="BN1003" t="s">
        <v>428</v>
      </c>
      <c r="BO1003">
        <v>1</v>
      </c>
      <c r="BP1003">
        <v>0</v>
      </c>
      <c r="BQ1003">
        <v>0</v>
      </c>
      <c r="BR1003">
        <v>0</v>
      </c>
      <c r="BU1003" t="s">
        <v>26</v>
      </c>
      <c r="CL1003" t="s">
        <v>26</v>
      </c>
      <c r="CZ1003" t="s">
        <v>26</v>
      </c>
      <c r="DA1003" t="s">
        <v>26</v>
      </c>
      <c r="DB1003" t="s">
        <v>24</v>
      </c>
      <c r="DC1003" t="s">
        <v>24</v>
      </c>
      <c r="DD1003" t="s">
        <v>24</v>
      </c>
      <c r="DE1003" t="s">
        <v>26</v>
      </c>
      <c r="DF1003" t="s">
        <v>26</v>
      </c>
      <c r="DG1003" t="s">
        <v>26</v>
      </c>
      <c r="DH1003" t="s">
        <v>24</v>
      </c>
      <c r="DI1003" t="s">
        <v>26</v>
      </c>
      <c r="DJ1003" t="s">
        <v>1249</v>
      </c>
      <c r="DK1003" t="s">
        <v>31</v>
      </c>
      <c r="DL1003">
        <v>0</v>
      </c>
      <c r="DM1003">
        <v>0</v>
      </c>
      <c r="DN1003">
        <v>0</v>
      </c>
      <c r="DO1003">
        <v>1</v>
      </c>
      <c r="DP1003">
        <v>0</v>
      </c>
      <c r="DQ1003">
        <v>0</v>
      </c>
      <c r="DR1003">
        <v>0</v>
      </c>
      <c r="DS1003">
        <v>0</v>
      </c>
      <c r="DT1003">
        <v>0</v>
      </c>
      <c r="DU1003">
        <v>0</v>
      </c>
      <c r="DV1003" t="s">
        <v>88</v>
      </c>
      <c r="DW1003">
        <v>1</v>
      </c>
      <c r="DX1003">
        <v>0</v>
      </c>
      <c r="DY1003">
        <v>0</v>
      </c>
      <c r="DZ1003">
        <v>0</v>
      </c>
      <c r="EA1003">
        <v>0</v>
      </c>
      <c r="EB1003">
        <v>0</v>
      </c>
      <c r="EC1003">
        <v>0</v>
      </c>
      <c r="ED1003">
        <v>0</v>
      </c>
      <c r="EE1003">
        <v>0</v>
      </c>
      <c r="EF1003">
        <v>0</v>
      </c>
      <c r="EG1003">
        <v>0</v>
      </c>
      <c r="EH1003" t="s">
        <v>26</v>
      </c>
      <c r="EI1003" t="s">
        <v>2231</v>
      </c>
    </row>
    <row r="1004" spans="1:139" hidden="1" x14ac:dyDescent="0.3">
      <c r="A1004">
        <v>1005</v>
      </c>
      <c r="B1004" t="s">
        <v>24</v>
      </c>
      <c r="C1004" t="s">
        <v>254</v>
      </c>
      <c r="D1004" t="s">
        <v>2045</v>
      </c>
      <c r="E1004" t="s">
        <v>61</v>
      </c>
      <c r="F1004" s="1">
        <v>45077</v>
      </c>
      <c r="G1004" s="1"/>
      <c r="H1004" s="1"/>
      <c r="I1004" t="s">
        <v>62</v>
      </c>
      <c r="J1004">
        <v>1</v>
      </c>
      <c r="V1004" t="s">
        <v>339</v>
      </c>
      <c r="W1004">
        <v>0</v>
      </c>
      <c r="X1004">
        <v>1</v>
      </c>
      <c r="Y1004">
        <v>1</v>
      </c>
      <c r="Z1004">
        <v>0</v>
      </c>
      <c r="AA1004">
        <v>0</v>
      </c>
      <c r="AB1004">
        <v>0</v>
      </c>
      <c r="AC1004">
        <v>0</v>
      </c>
      <c r="AD1004">
        <v>0</v>
      </c>
      <c r="AE1004">
        <v>0</v>
      </c>
      <c r="AH1004">
        <v>0</v>
      </c>
      <c r="AI1004">
        <v>0</v>
      </c>
      <c r="AZ1004" t="s">
        <v>119</v>
      </c>
      <c r="BB1004" s="1">
        <v>45056</v>
      </c>
      <c r="BD1004" t="s">
        <v>29</v>
      </c>
      <c r="BE1004">
        <v>0</v>
      </c>
      <c r="BF1004">
        <v>0</v>
      </c>
      <c r="BG1004">
        <v>0</v>
      </c>
      <c r="BH1004">
        <v>0</v>
      </c>
      <c r="BI1004">
        <v>0</v>
      </c>
      <c r="BJ1004">
        <v>1</v>
      </c>
      <c r="BK1004">
        <v>0</v>
      </c>
      <c r="BL1004">
        <v>0</v>
      </c>
      <c r="BM1004" t="s">
        <v>26</v>
      </c>
      <c r="BN1004" t="s">
        <v>435</v>
      </c>
      <c r="BO1004">
        <v>0</v>
      </c>
      <c r="BP1004">
        <v>0</v>
      </c>
      <c r="BQ1004">
        <v>0</v>
      </c>
      <c r="BR1004">
        <v>1</v>
      </c>
      <c r="BU1004" t="s">
        <v>26</v>
      </c>
      <c r="CL1004" t="s">
        <v>24</v>
      </c>
      <c r="CM1004" t="s">
        <v>537</v>
      </c>
      <c r="CN1004">
        <v>0</v>
      </c>
      <c r="CO1004">
        <v>1</v>
      </c>
      <c r="CP1004">
        <v>1</v>
      </c>
      <c r="CQ1004">
        <v>0</v>
      </c>
      <c r="CR1004">
        <v>0</v>
      </c>
      <c r="CS1004">
        <v>0</v>
      </c>
      <c r="CT1004">
        <v>0</v>
      </c>
      <c r="CU1004">
        <v>0</v>
      </c>
      <c r="CV1004">
        <v>0</v>
      </c>
      <c r="CW1004">
        <v>0</v>
      </c>
      <c r="CX1004">
        <v>0</v>
      </c>
      <c r="CY1004">
        <v>0</v>
      </c>
      <c r="CZ1004" t="s">
        <v>26</v>
      </c>
      <c r="DA1004" t="s">
        <v>26</v>
      </c>
      <c r="DB1004" t="s">
        <v>26</v>
      </c>
      <c r="DC1004" t="s">
        <v>26</v>
      </c>
      <c r="DD1004" t="s">
        <v>26</v>
      </c>
      <c r="DE1004" t="s">
        <v>26</v>
      </c>
      <c r="DF1004" t="s">
        <v>26</v>
      </c>
      <c r="DG1004" t="s">
        <v>26</v>
      </c>
      <c r="DH1004" t="s">
        <v>24</v>
      </c>
      <c r="DI1004" t="s">
        <v>26</v>
      </c>
      <c r="DJ1004" t="s">
        <v>350</v>
      </c>
      <c r="DK1004" t="s">
        <v>39</v>
      </c>
      <c r="DL1004">
        <v>0</v>
      </c>
      <c r="DM1004">
        <v>0</v>
      </c>
      <c r="DN1004">
        <v>1</v>
      </c>
      <c r="DO1004">
        <v>0</v>
      </c>
      <c r="DP1004">
        <v>0</v>
      </c>
      <c r="DQ1004">
        <v>0</v>
      </c>
      <c r="DR1004">
        <v>0</v>
      </c>
      <c r="DS1004">
        <v>0</v>
      </c>
      <c r="DT1004">
        <v>0</v>
      </c>
      <c r="DU1004">
        <v>0</v>
      </c>
      <c r="DV1004" t="s">
        <v>127</v>
      </c>
      <c r="DW1004">
        <v>0</v>
      </c>
      <c r="DX1004">
        <v>0</v>
      </c>
      <c r="DY1004">
        <v>0</v>
      </c>
      <c r="DZ1004">
        <v>0</v>
      </c>
      <c r="EA1004">
        <v>0</v>
      </c>
      <c r="EB1004">
        <v>0</v>
      </c>
      <c r="EC1004">
        <v>0</v>
      </c>
      <c r="ED1004">
        <v>0</v>
      </c>
      <c r="EE1004">
        <v>1</v>
      </c>
      <c r="EF1004">
        <v>0</v>
      </c>
      <c r="EG1004">
        <v>0</v>
      </c>
      <c r="EH1004" t="s">
        <v>26</v>
      </c>
      <c r="EI1004" t="s">
        <v>2231</v>
      </c>
    </row>
    <row r="1005" spans="1:139" hidden="1" x14ac:dyDescent="0.3">
      <c r="A1005">
        <v>1006</v>
      </c>
      <c r="B1005" t="s">
        <v>24</v>
      </c>
      <c r="C1005" t="s">
        <v>254</v>
      </c>
      <c r="D1005" t="s">
        <v>2100</v>
      </c>
      <c r="E1005" t="s">
        <v>61</v>
      </c>
      <c r="F1005" s="1">
        <v>45077</v>
      </c>
      <c r="G1005" s="1"/>
      <c r="H1005" s="1"/>
      <c r="I1005" t="s">
        <v>62</v>
      </c>
      <c r="J1005">
        <v>2</v>
      </c>
      <c r="V1005" t="s">
        <v>80</v>
      </c>
      <c r="W1005">
        <v>1</v>
      </c>
      <c r="X1005">
        <v>0</v>
      </c>
      <c r="Y1005">
        <v>1</v>
      </c>
      <c r="Z1005">
        <v>0</v>
      </c>
      <c r="AA1005">
        <v>0</v>
      </c>
      <c r="AB1005">
        <v>0</v>
      </c>
      <c r="AC1005">
        <v>0</v>
      </c>
      <c r="AD1005">
        <v>0</v>
      </c>
      <c r="AE1005">
        <v>0</v>
      </c>
      <c r="AH1005">
        <v>0</v>
      </c>
      <c r="AI1005">
        <v>0</v>
      </c>
      <c r="AJ1005" t="s">
        <v>68</v>
      </c>
      <c r="AK1005">
        <v>0</v>
      </c>
      <c r="AL1005">
        <v>0</v>
      </c>
      <c r="AM1005">
        <v>0</v>
      </c>
      <c r="AN1005">
        <v>1</v>
      </c>
      <c r="AO1005">
        <v>0</v>
      </c>
      <c r="AP1005">
        <v>0</v>
      </c>
      <c r="AQ1005">
        <v>0</v>
      </c>
      <c r="AR1005">
        <v>0</v>
      </c>
      <c r="AS1005">
        <v>0</v>
      </c>
      <c r="AT1005">
        <v>0</v>
      </c>
      <c r="AU1005">
        <v>0</v>
      </c>
      <c r="AV1005">
        <v>0</v>
      </c>
      <c r="AW1005">
        <v>0</v>
      </c>
      <c r="AX1005">
        <v>0</v>
      </c>
      <c r="AY1005">
        <v>0</v>
      </c>
      <c r="AZ1005" t="s">
        <v>28</v>
      </c>
      <c r="BB1005" s="1">
        <v>45063</v>
      </c>
      <c r="BD1005" t="s">
        <v>29</v>
      </c>
      <c r="BE1005">
        <v>0</v>
      </c>
      <c r="BF1005">
        <v>0</v>
      </c>
      <c r="BG1005">
        <v>0</v>
      </c>
      <c r="BH1005">
        <v>0</v>
      </c>
      <c r="BI1005">
        <v>0</v>
      </c>
      <c r="BJ1005">
        <v>1</v>
      </c>
      <c r="BK1005">
        <v>0</v>
      </c>
      <c r="BL1005">
        <v>0</v>
      </c>
      <c r="BM1005" t="s">
        <v>26</v>
      </c>
      <c r="BN1005" t="s">
        <v>435</v>
      </c>
      <c r="BO1005">
        <v>0</v>
      </c>
      <c r="BP1005">
        <v>0</v>
      </c>
      <c r="BQ1005">
        <v>0</v>
      </c>
      <c r="BR1005">
        <v>1</v>
      </c>
      <c r="BU1005" t="s">
        <v>24</v>
      </c>
      <c r="BV1005" t="s">
        <v>72</v>
      </c>
      <c r="BW1005">
        <v>1</v>
      </c>
      <c r="BX1005">
        <v>0</v>
      </c>
      <c r="BY1005">
        <v>0</v>
      </c>
      <c r="BZ1005">
        <v>1</v>
      </c>
      <c r="CA1005">
        <v>0</v>
      </c>
      <c r="CB1005">
        <v>0</v>
      </c>
      <c r="CC1005">
        <v>0</v>
      </c>
      <c r="CD1005">
        <v>0</v>
      </c>
      <c r="CE1005">
        <v>0</v>
      </c>
      <c r="CF1005">
        <v>0</v>
      </c>
      <c r="CG1005">
        <v>0</v>
      </c>
      <c r="CH1005">
        <v>0</v>
      </c>
      <c r="CI1005">
        <v>0</v>
      </c>
      <c r="CJ1005">
        <v>0</v>
      </c>
      <c r="CK1005">
        <v>0</v>
      </c>
      <c r="CL1005" t="s">
        <v>24</v>
      </c>
      <c r="CM1005" t="s">
        <v>537</v>
      </c>
      <c r="CN1005">
        <v>0</v>
      </c>
      <c r="CO1005">
        <v>1</v>
      </c>
      <c r="CP1005">
        <v>1</v>
      </c>
      <c r="CQ1005">
        <v>0</v>
      </c>
      <c r="CR1005">
        <v>0</v>
      </c>
      <c r="CS1005">
        <v>0</v>
      </c>
      <c r="CT1005">
        <v>0</v>
      </c>
      <c r="CU1005">
        <v>0</v>
      </c>
      <c r="CV1005">
        <v>0</v>
      </c>
      <c r="CW1005">
        <v>0</v>
      </c>
      <c r="CX1005">
        <v>0</v>
      </c>
      <c r="CY1005">
        <v>0</v>
      </c>
      <c r="CZ1005" t="s">
        <v>26</v>
      </c>
      <c r="DA1005" t="s">
        <v>26</v>
      </c>
      <c r="DB1005" t="s">
        <v>24</v>
      </c>
      <c r="DC1005" t="s">
        <v>26</v>
      </c>
      <c r="DD1005" t="s">
        <v>24</v>
      </c>
      <c r="DE1005" t="s">
        <v>26</v>
      </c>
      <c r="DF1005" t="s">
        <v>26</v>
      </c>
      <c r="DG1005" t="s">
        <v>26</v>
      </c>
      <c r="DH1005" t="s">
        <v>26</v>
      </c>
      <c r="DI1005" t="s">
        <v>26</v>
      </c>
      <c r="DJ1005" t="s">
        <v>1250</v>
      </c>
      <c r="DK1005" t="s">
        <v>39</v>
      </c>
      <c r="DL1005">
        <v>0</v>
      </c>
      <c r="DM1005">
        <v>0</v>
      </c>
      <c r="DN1005">
        <v>1</v>
      </c>
      <c r="DO1005">
        <v>0</v>
      </c>
      <c r="DP1005">
        <v>0</v>
      </c>
      <c r="DQ1005">
        <v>0</v>
      </c>
      <c r="DR1005">
        <v>0</v>
      </c>
      <c r="DS1005">
        <v>0</v>
      </c>
      <c r="DT1005">
        <v>0</v>
      </c>
      <c r="DU1005">
        <v>0</v>
      </c>
      <c r="DV1005" t="s">
        <v>88</v>
      </c>
      <c r="DW1005">
        <v>1</v>
      </c>
      <c r="DX1005">
        <v>0</v>
      </c>
      <c r="DY1005">
        <v>0</v>
      </c>
      <c r="DZ1005">
        <v>0</v>
      </c>
      <c r="EA1005">
        <v>0</v>
      </c>
      <c r="EB1005">
        <v>0</v>
      </c>
      <c r="EC1005">
        <v>0</v>
      </c>
      <c r="ED1005">
        <v>0</v>
      </c>
      <c r="EE1005">
        <v>0</v>
      </c>
      <c r="EF1005">
        <v>0</v>
      </c>
      <c r="EG1005">
        <v>0</v>
      </c>
      <c r="EH1005" t="s">
        <v>26</v>
      </c>
      <c r="EI1005" t="s">
        <v>2231</v>
      </c>
    </row>
    <row r="1006" spans="1:139" hidden="1" x14ac:dyDescent="0.3">
      <c r="A1006">
        <v>1007</v>
      </c>
      <c r="B1006" t="s">
        <v>24</v>
      </c>
      <c r="C1006" t="s">
        <v>254</v>
      </c>
      <c r="D1006" t="s">
        <v>2100</v>
      </c>
      <c r="E1006" t="s">
        <v>61</v>
      </c>
      <c r="F1006" s="1">
        <v>45077</v>
      </c>
      <c r="G1006" s="1"/>
      <c r="H1006" s="1"/>
      <c r="I1006" t="s">
        <v>62</v>
      </c>
      <c r="J1006">
        <v>3</v>
      </c>
      <c r="V1006" t="s">
        <v>69</v>
      </c>
      <c r="W1006">
        <v>0</v>
      </c>
      <c r="X1006">
        <v>0</v>
      </c>
      <c r="Y1006">
        <v>1</v>
      </c>
      <c r="Z1006">
        <v>1</v>
      </c>
      <c r="AA1006">
        <v>0</v>
      </c>
      <c r="AB1006">
        <v>0</v>
      </c>
      <c r="AC1006">
        <v>0</v>
      </c>
      <c r="AD1006">
        <v>0</v>
      </c>
      <c r="AE1006">
        <v>0</v>
      </c>
      <c r="AH1006">
        <v>0</v>
      </c>
      <c r="AI1006">
        <v>0</v>
      </c>
      <c r="AZ1006" t="s">
        <v>28</v>
      </c>
      <c r="BB1006" s="1">
        <v>45064</v>
      </c>
      <c r="BD1006" t="s">
        <v>29</v>
      </c>
      <c r="BE1006">
        <v>0</v>
      </c>
      <c r="BF1006">
        <v>0</v>
      </c>
      <c r="BG1006">
        <v>0</v>
      </c>
      <c r="BH1006">
        <v>0</v>
      </c>
      <c r="BI1006">
        <v>0</v>
      </c>
      <c r="BJ1006">
        <v>1</v>
      </c>
      <c r="BK1006">
        <v>0</v>
      </c>
      <c r="BL1006">
        <v>0</v>
      </c>
      <c r="BM1006" t="s">
        <v>26</v>
      </c>
      <c r="BN1006" t="s">
        <v>435</v>
      </c>
      <c r="BO1006">
        <v>0</v>
      </c>
      <c r="BP1006">
        <v>0</v>
      </c>
      <c r="BQ1006">
        <v>0</v>
      </c>
      <c r="BR1006">
        <v>1</v>
      </c>
      <c r="BU1006" t="s">
        <v>26</v>
      </c>
      <c r="CL1006" t="s">
        <v>24</v>
      </c>
      <c r="CM1006" t="s">
        <v>537</v>
      </c>
      <c r="CN1006">
        <v>0</v>
      </c>
      <c r="CO1006">
        <v>1</v>
      </c>
      <c r="CP1006">
        <v>1</v>
      </c>
      <c r="CQ1006">
        <v>0</v>
      </c>
      <c r="CR1006">
        <v>0</v>
      </c>
      <c r="CS1006">
        <v>0</v>
      </c>
      <c r="CT1006">
        <v>0</v>
      </c>
      <c r="CU1006">
        <v>0</v>
      </c>
      <c r="CV1006">
        <v>0</v>
      </c>
      <c r="CW1006">
        <v>0</v>
      </c>
      <c r="CX1006">
        <v>0</v>
      </c>
      <c r="CY1006">
        <v>0</v>
      </c>
      <c r="CZ1006" t="s">
        <v>26</v>
      </c>
      <c r="DA1006" t="s">
        <v>26</v>
      </c>
      <c r="DB1006" t="s">
        <v>24</v>
      </c>
      <c r="DC1006" t="s">
        <v>26</v>
      </c>
      <c r="DD1006" t="s">
        <v>24</v>
      </c>
      <c r="DE1006" t="s">
        <v>26</v>
      </c>
      <c r="DF1006" t="s">
        <v>26</v>
      </c>
      <c r="DG1006" t="s">
        <v>26</v>
      </c>
      <c r="DH1006" t="s">
        <v>24</v>
      </c>
      <c r="DI1006" t="s">
        <v>26</v>
      </c>
      <c r="DJ1006" t="s">
        <v>332</v>
      </c>
      <c r="DK1006" t="s">
        <v>39</v>
      </c>
      <c r="DL1006">
        <v>0</v>
      </c>
      <c r="DM1006">
        <v>0</v>
      </c>
      <c r="DN1006">
        <v>1</v>
      </c>
      <c r="DO1006">
        <v>0</v>
      </c>
      <c r="DP1006">
        <v>0</v>
      </c>
      <c r="DQ1006">
        <v>0</v>
      </c>
      <c r="DR1006">
        <v>0</v>
      </c>
      <c r="DS1006">
        <v>0</v>
      </c>
      <c r="DT1006">
        <v>0</v>
      </c>
      <c r="DU1006">
        <v>0</v>
      </c>
      <c r="DV1006" t="s">
        <v>88</v>
      </c>
      <c r="DW1006">
        <v>1</v>
      </c>
      <c r="DX1006">
        <v>0</v>
      </c>
      <c r="DY1006">
        <v>0</v>
      </c>
      <c r="DZ1006">
        <v>0</v>
      </c>
      <c r="EA1006">
        <v>0</v>
      </c>
      <c r="EB1006">
        <v>0</v>
      </c>
      <c r="EC1006">
        <v>0</v>
      </c>
      <c r="ED1006">
        <v>0</v>
      </c>
      <c r="EE1006">
        <v>0</v>
      </c>
      <c r="EF1006">
        <v>0</v>
      </c>
      <c r="EG1006">
        <v>0</v>
      </c>
      <c r="EH1006" t="s">
        <v>26</v>
      </c>
      <c r="EI1006" t="s">
        <v>2231</v>
      </c>
    </row>
    <row r="1007" spans="1:139" hidden="1" x14ac:dyDescent="0.3">
      <c r="A1007">
        <v>1008</v>
      </c>
      <c r="B1007" t="s">
        <v>24</v>
      </c>
      <c r="C1007" t="s">
        <v>254</v>
      </c>
      <c r="D1007" t="s">
        <v>2100</v>
      </c>
      <c r="E1007" t="s">
        <v>61</v>
      </c>
      <c r="F1007" s="1">
        <v>45077</v>
      </c>
      <c r="G1007" s="1"/>
      <c r="H1007" s="1"/>
      <c r="I1007" t="s">
        <v>62</v>
      </c>
      <c r="J1007">
        <v>5</v>
      </c>
      <c r="V1007" t="s">
        <v>27</v>
      </c>
      <c r="W1007">
        <v>0</v>
      </c>
      <c r="X1007">
        <v>0</v>
      </c>
      <c r="Y1007">
        <v>1</v>
      </c>
      <c r="Z1007">
        <v>0</v>
      </c>
      <c r="AA1007">
        <v>0</v>
      </c>
      <c r="AB1007">
        <v>0</v>
      </c>
      <c r="AC1007">
        <v>0</v>
      </c>
      <c r="AD1007">
        <v>0</v>
      </c>
      <c r="AE1007">
        <v>0</v>
      </c>
      <c r="AH1007">
        <v>0</v>
      </c>
      <c r="AI1007">
        <v>0</v>
      </c>
      <c r="AZ1007" t="s">
        <v>28</v>
      </c>
      <c r="BB1007" s="1">
        <v>45073</v>
      </c>
      <c r="BD1007" t="s">
        <v>29</v>
      </c>
      <c r="BE1007">
        <v>0</v>
      </c>
      <c r="BF1007">
        <v>0</v>
      </c>
      <c r="BG1007">
        <v>0</v>
      </c>
      <c r="BH1007">
        <v>0</v>
      </c>
      <c r="BI1007">
        <v>0</v>
      </c>
      <c r="BJ1007">
        <v>1</v>
      </c>
      <c r="BK1007">
        <v>0</v>
      </c>
      <c r="BL1007">
        <v>0</v>
      </c>
      <c r="BM1007" t="s">
        <v>26</v>
      </c>
      <c r="BN1007" t="s">
        <v>428</v>
      </c>
      <c r="BO1007">
        <v>1</v>
      </c>
      <c r="BP1007">
        <v>0</v>
      </c>
      <c r="BQ1007">
        <v>0</v>
      </c>
      <c r="BR1007">
        <v>0</v>
      </c>
      <c r="BU1007" t="s">
        <v>26</v>
      </c>
      <c r="CL1007" t="s">
        <v>24</v>
      </c>
      <c r="CM1007" t="s">
        <v>562</v>
      </c>
      <c r="CN1007">
        <v>0</v>
      </c>
      <c r="CO1007">
        <v>1</v>
      </c>
      <c r="CP1007">
        <v>0</v>
      </c>
      <c r="CQ1007">
        <v>1</v>
      </c>
      <c r="CR1007">
        <v>0</v>
      </c>
      <c r="CS1007">
        <v>0</v>
      </c>
      <c r="CT1007">
        <v>0</v>
      </c>
      <c r="CU1007">
        <v>1</v>
      </c>
      <c r="CV1007">
        <v>0</v>
      </c>
      <c r="CW1007">
        <v>0</v>
      </c>
      <c r="CX1007">
        <v>0</v>
      </c>
      <c r="CY1007">
        <v>0</v>
      </c>
      <c r="CZ1007" t="s">
        <v>24</v>
      </c>
      <c r="DA1007" t="s">
        <v>26</v>
      </c>
      <c r="DB1007" t="s">
        <v>24</v>
      </c>
      <c r="DC1007" t="s">
        <v>24</v>
      </c>
      <c r="DD1007" t="s">
        <v>24</v>
      </c>
      <c r="DE1007" t="s">
        <v>26</v>
      </c>
      <c r="DF1007" t="s">
        <v>26</v>
      </c>
      <c r="DG1007" t="s">
        <v>24</v>
      </c>
      <c r="DH1007" t="s">
        <v>24</v>
      </c>
      <c r="DI1007" t="s">
        <v>24</v>
      </c>
      <c r="DJ1007" t="s">
        <v>975</v>
      </c>
      <c r="DK1007" t="s">
        <v>111</v>
      </c>
      <c r="DL1007">
        <v>0</v>
      </c>
      <c r="DM1007">
        <v>0</v>
      </c>
      <c r="DN1007">
        <v>1</v>
      </c>
      <c r="DO1007">
        <v>1</v>
      </c>
      <c r="DP1007">
        <v>0</v>
      </c>
      <c r="DQ1007">
        <v>0</v>
      </c>
      <c r="DR1007">
        <v>0</v>
      </c>
      <c r="DS1007">
        <v>0</v>
      </c>
      <c r="DT1007">
        <v>0</v>
      </c>
      <c r="DU1007">
        <v>0</v>
      </c>
      <c r="DV1007" t="s">
        <v>127</v>
      </c>
      <c r="DW1007">
        <v>0</v>
      </c>
      <c r="DX1007">
        <v>0</v>
      </c>
      <c r="DY1007">
        <v>0</v>
      </c>
      <c r="DZ1007">
        <v>0</v>
      </c>
      <c r="EA1007">
        <v>0</v>
      </c>
      <c r="EB1007">
        <v>0</v>
      </c>
      <c r="EC1007">
        <v>0</v>
      </c>
      <c r="ED1007">
        <v>0</v>
      </c>
      <c r="EE1007">
        <v>1</v>
      </c>
      <c r="EF1007">
        <v>0</v>
      </c>
      <c r="EG1007">
        <v>0</v>
      </c>
      <c r="EH1007" t="s">
        <v>26</v>
      </c>
      <c r="EI1007" t="s">
        <v>2231</v>
      </c>
    </row>
    <row r="1008" spans="1:139" hidden="1" x14ac:dyDescent="0.3">
      <c r="A1008">
        <v>1009</v>
      </c>
      <c r="B1008" t="s">
        <v>24</v>
      </c>
      <c r="C1008" t="s">
        <v>254</v>
      </c>
      <c r="D1008" t="s">
        <v>462</v>
      </c>
      <c r="E1008" t="s">
        <v>61</v>
      </c>
      <c r="F1008" s="1">
        <v>45077</v>
      </c>
      <c r="G1008" s="1"/>
      <c r="H1008" s="1"/>
      <c r="I1008" t="s">
        <v>62</v>
      </c>
      <c r="J1008">
        <v>4</v>
      </c>
      <c r="V1008" t="s">
        <v>80</v>
      </c>
      <c r="W1008">
        <v>1</v>
      </c>
      <c r="X1008">
        <v>0</v>
      </c>
      <c r="Y1008">
        <v>1</v>
      </c>
      <c r="Z1008">
        <v>0</v>
      </c>
      <c r="AA1008">
        <v>0</v>
      </c>
      <c r="AB1008">
        <v>0</v>
      </c>
      <c r="AC1008">
        <v>0</v>
      </c>
      <c r="AD1008">
        <v>0</v>
      </c>
      <c r="AE1008">
        <v>0</v>
      </c>
      <c r="AH1008">
        <v>0</v>
      </c>
      <c r="AI1008">
        <v>0</v>
      </c>
      <c r="AJ1008" t="s">
        <v>1251</v>
      </c>
      <c r="AK1008">
        <v>0</v>
      </c>
      <c r="AL1008">
        <v>0</v>
      </c>
      <c r="AM1008">
        <v>0</v>
      </c>
      <c r="AN1008">
        <v>0</v>
      </c>
      <c r="AO1008">
        <v>0</v>
      </c>
      <c r="AP1008">
        <v>1</v>
      </c>
      <c r="AQ1008">
        <v>0</v>
      </c>
      <c r="AR1008">
        <v>0</v>
      </c>
      <c r="AS1008">
        <v>0</v>
      </c>
      <c r="AT1008">
        <v>0</v>
      </c>
      <c r="AU1008">
        <v>0</v>
      </c>
      <c r="AV1008">
        <v>0</v>
      </c>
      <c r="AW1008">
        <v>0</v>
      </c>
      <c r="AX1008">
        <v>0</v>
      </c>
      <c r="AY1008">
        <v>0</v>
      </c>
      <c r="AZ1008" t="s">
        <v>28</v>
      </c>
      <c r="BB1008" s="1">
        <v>45074</v>
      </c>
      <c r="BD1008" t="s">
        <v>29</v>
      </c>
      <c r="BE1008">
        <v>0</v>
      </c>
      <c r="BF1008">
        <v>0</v>
      </c>
      <c r="BG1008">
        <v>0</v>
      </c>
      <c r="BH1008">
        <v>0</v>
      </c>
      <c r="BI1008">
        <v>0</v>
      </c>
      <c r="BJ1008">
        <v>1</v>
      </c>
      <c r="BK1008">
        <v>0</v>
      </c>
      <c r="BL1008">
        <v>0</v>
      </c>
      <c r="BM1008" t="s">
        <v>26</v>
      </c>
      <c r="BN1008" t="s">
        <v>435</v>
      </c>
      <c r="BO1008">
        <v>0</v>
      </c>
      <c r="BP1008">
        <v>0</v>
      </c>
      <c r="BQ1008">
        <v>0</v>
      </c>
      <c r="BR1008">
        <v>1</v>
      </c>
      <c r="BU1008" t="s">
        <v>24</v>
      </c>
      <c r="BV1008" t="s">
        <v>726</v>
      </c>
      <c r="BW1008">
        <v>0</v>
      </c>
      <c r="BX1008">
        <v>0</v>
      </c>
      <c r="BY1008">
        <v>0</v>
      </c>
      <c r="BZ1008">
        <v>1</v>
      </c>
      <c r="CA1008">
        <v>0</v>
      </c>
      <c r="CB1008">
        <v>1</v>
      </c>
      <c r="CC1008">
        <v>0</v>
      </c>
      <c r="CD1008">
        <v>0</v>
      </c>
      <c r="CE1008">
        <v>0</v>
      </c>
      <c r="CF1008">
        <v>0</v>
      </c>
      <c r="CG1008">
        <v>0</v>
      </c>
      <c r="CH1008">
        <v>0</v>
      </c>
      <c r="CI1008">
        <v>0</v>
      </c>
      <c r="CJ1008">
        <v>0</v>
      </c>
      <c r="CK1008">
        <v>0</v>
      </c>
      <c r="CL1008" t="s">
        <v>26</v>
      </c>
      <c r="CZ1008" t="s">
        <v>26</v>
      </c>
      <c r="DA1008" t="s">
        <v>26</v>
      </c>
      <c r="DB1008" t="s">
        <v>24</v>
      </c>
      <c r="DC1008" t="s">
        <v>24</v>
      </c>
      <c r="DD1008" t="s">
        <v>24</v>
      </c>
      <c r="DE1008" t="s">
        <v>26</v>
      </c>
      <c r="DF1008" t="s">
        <v>26</v>
      </c>
      <c r="DG1008" t="s">
        <v>24</v>
      </c>
      <c r="DH1008" t="s">
        <v>24</v>
      </c>
      <c r="DI1008" t="s">
        <v>26</v>
      </c>
      <c r="DJ1008" t="s">
        <v>1252</v>
      </c>
      <c r="DK1008" t="s">
        <v>31</v>
      </c>
      <c r="DL1008">
        <v>0</v>
      </c>
      <c r="DM1008">
        <v>0</v>
      </c>
      <c r="DN1008">
        <v>0</v>
      </c>
      <c r="DO1008">
        <v>1</v>
      </c>
      <c r="DP1008">
        <v>0</v>
      </c>
      <c r="DQ1008">
        <v>0</v>
      </c>
      <c r="DR1008">
        <v>0</v>
      </c>
      <c r="DS1008">
        <v>0</v>
      </c>
      <c r="DT1008">
        <v>0</v>
      </c>
      <c r="DU1008">
        <v>0</v>
      </c>
      <c r="DV1008" t="s">
        <v>88</v>
      </c>
      <c r="DW1008">
        <v>1</v>
      </c>
      <c r="DX1008">
        <v>0</v>
      </c>
      <c r="DY1008">
        <v>0</v>
      </c>
      <c r="DZ1008">
        <v>0</v>
      </c>
      <c r="EA1008">
        <v>0</v>
      </c>
      <c r="EB1008">
        <v>0</v>
      </c>
      <c r="EC1008">
        <v>0</v>
      </c>
      <c r="ED1008">
        <v>0</v>
      </c>
      <c r="EE1008">
        <v>0</v>
      </c>
      <c r="EF1008">
        <v>0</v>
      </c>
      <c r="EG1008">
        <v>0</v>
      </c>
      <c r="EH1008" t="s">
        <v>26</v>
      </c>
      <c r="EI1008" t="s">
        <v>2231</v>
      </c>
    </row>
    <row r="1009" spans="1:139" hidden="1" x14ac:dyDescent="0.3">
      <c r="A1009">
        <v>1010</v>
      </c>
      <c r="B1009" t="s">
        <v>24</v>
      </c>
      <c r="C1009" t="s">
        <v>254</v>
      </c>
      <c r="D1009" t="s">
        <v>2100</v>
      </c>
      <c r="E1009" t="s">
        <v>61</v>
      </c>
      <c r="F1009" s="1">
        <v>45077</v>
      </c>
      <c r="G1009" s="1"/>
      <c r="H1009" s="1"/>
      <c r="I1009" t="s">
        <v>62</v>
      </c>
      <c r="J1009">
        <v>3</v>
      </c>
      <c r="V1009" t="s">
        <v>708</v>
      </c>
      <c r="W1009">
        <v>0</v>
      </c>
      <c r="X1009">
        <v>0</v>
      </c>
      <c r="Y1009">
        <v>1</v>
      </c>
      <c r="Z1009">
        <v>1</v>
      </c>
      <c r="AA1009">
        <v>1</v>
      </c>
      <c r="AB1009">
        <v>0</v>
      </c>
      <c r="AC1009">
        <v>0</v>
      </c>
      <c r="AD1009">
        <v>0</v>
      </c>
      <c r="AE1009">
        <v>1</v>
      </c>
      <c r="AH1009">
        <v>0</v>
      </c>
      <c r="AI1009">
        <v>0</v>
      </c>
      <c r="AZ1009" t="s">
        <v>28</v>
      </c>
      <c r="BB1009" s="1">
        <v>45061</v>
      </c>
      <c r="BD1009" t="s">
        <v>29</v>
      </c>
      <c r="BE1009">
        <v>0</v>
      </c>
      <c r="BF1009">
        <v>0</v>
      </c>
      <c r="BG1009">
        <v>0</v>
      </c>
      <c r="BH1009">
        <v>0</v>
      </c>
      <c r="BI1009">
        <v>0</v>
      </c>
      <c r="BJ1009">
        <v>1</v>
      </c>
      <c r="BK1009">
        <v>0</v>
      </c>
      <c r="BL1009">
        <v>0</v>
      </c>
      <c r="BM1009" t="s">
        <v>26</v>
      </c>
      <c r="BN1009" t="s">
        <v>433</v>
      </c>
      <c r="BO1009">
        <v>0</v>
      </c>
      <c r="BP1009">
        <v>1</v>
      </c>
      <c r="BQ1009">
        <v>0</v>
      </c>
      <c r="BR1009">
        <v>0</v>
      </c>
      <c r="BU1009" t="s">
        <v>26</v>
      </c>
      <c r="CL1009" t="s">
        <v>26</v>
      </c>
      <c r="CZ1009" t="s">
        <v>24</v>
      </c>
      <c r="DA1009" t="s">
        <v>26</v>
      </c>
      <c r="DB1009" t="s">
        <v>24</v>
      </c>
      <c r="DC1009" t="s">
        <v>26</v>
      </c>
      <c r="DD1009" t="s">
        <v>24</v>
      </c>
      <c r="DE1009" t="s">
        <v>26</v>
      </c>
      <c r="DF1009" t="s">
        <v>26</v>
      </c>
      <c r="DG1009" t="s">
        <v>24</v>
      </c>
      <c r="DH1009" t="s">
        <v>24</v>
      </c>
      <c r="DI1009" t="s">
        <v>26</v>
      </c>
      <c r="DJ1009" t="s">
        <v>1253</v>
      </c>
      <c r="DK1009" t="s">
        <v>39</v>
      </c>
      <c r="DL1009">
        <v>0</v>
      </c>
      <c r="DM1009">
        <v>0</v>
      </c>
      <c r="DN1009">
        <v>1</v>
      </c>
      <c r="DO1009">
        <v>0</v>
      </c>
      <c r="DP1009">
        <v>0</v>
      </c>
      <c r="DQ1009">
        <v>0</v>
      </c>
      <c r="DR1009">
        <v>0</v>
      </c>
      <c r="DS1009">
        <v>0</v>
      </c>
      <c r="DT1009">
        <v>0</v>
      </c>
      <c r="DU1009">
        <v>0</v>
      </c>
      <c r="DV1009" t="s">
        <v>124</v>
      </c>
      <c r="DW1009">
        <v>1</v>
      </c>
      <c r="DX1009">
        <v>0</v>
      </c>
      <c r="DY1009">
        <v>0</v>
      </c>
      <c r="DZ1009">
        <v>1</v>
      </c>
      <c r="EA1009">
        <v>0</v>
      </c>
      <c r="EB1009">
        <v>0</v>
      </c>
      <c r="EC1009">
        <v>0</v>
      </c>
      <c r="ED1009">
        <v>0</v>
      </c>
      <c r="EE1009">
        <v>0</v>
      </c>
      <c r="EF1009">
        <v>0</v>
      </c>
      <c r="EG1009">
        <v>0</v>
      </c>
      <c r="EH1009" t="s">
        <v>26</v>
      </c>
      <c r="EI1009" t="s">
        <v>2231</v>
      </c>
    </row>
    <row r="1010" spans="1:139" hidden="1" x14ac:dyDescent="0.3">
      <c r="A1010">
        <v>1011</v>
      </c>
      <c r="B1010" t="s">
        <v>24</v>
      </c>
      <c r="C1010" t="s">
        <v>245</v>
      </c>
      <c r="D1010" t="s">
        <v>462</v>
      </c>
      <c r="E1010" t="s">
        <v>2094</v>
      </c>
      <c r="F1010" s="1">
        <v>45077</v>
      </c>
      <c r="G1010" s="1"/>
      <c r="H1010" s="1"/>
      <c r="I1010" t="s">
        <v>33</v>
      </c>
      <c r="J1010">
        <v>2</v>
      </c>
      <c r="V1010" t="s">
        <v>427</v>
      </c>
      <c r="W1010">
        <v>1</v>
      </c>
      <c r="X1010">
        <v>0</v>
      </c>
      <c r="Y1010">
        <v>1</v>
      </c>
      <c r="Z1010">
        <v>1</v>
      </c>
      <c r="AA1010">
        <v>1</v>
      </c>
      <c r="AB1010">
        <v>0</v>
      </c>
      <c r="AC1010">
        <v>0</v>
      </c>
      <c r="AD1010">
        <v>0</v>
      </c>
      <c r="AE1010">
        <v>0</v>
      </c>
      <c r="AH1010">
        <v>0</v>
      </c>
      <c r="AI1010">
        <v>0</v>
      </c>
      <c r="AJ1010" t="s">
        <v>68</v>
      </c>
      <c r="AK1010">
        <v>0</v>
      </c>
      <c r="AL1010">
        <v>0</v>
      </c>
      <c r="AM1010">
        <v>0</v>
      </c>
      <c r="AN1010">
        <v>1</v>
      </c>
      <c r="AO1010">
        <v>0</v>
      </c>
      <c r="AP1010">
        <v>0</v>
      </c>
      <c r="AQ1010">
        <v>0</v>
      </c>
      <c r="AR1010">
        <v>0</v>
      </c>
      <c r="AS1010">
        <v>0</v>
      </c>
      <c r="AT1010">
        <v>0</v>
      </c>
      <c r="AU1010">
        <v>0</v>
      </c>
      <c r="AV1010">
        <v>0</v>
      </c>
      <c r="AW1010">
        <v>0</v>
      </c>
      <c r="AX1010">
        <v>0</v>
      </c>
      <c r="AY1010">
        <v>0</v>
      </c>
      <c r="AZ1010" t="s">
        <v>28</v>
      </c>
      <c r="BB1010" s="1">
        <v>45064</v>
      </c>
      <c r="BD1010" t="s">
        <v>42</v>
      </c>
      <c r="BE1010">
        <v>0</v>
      </c>
      <c r="BF1010">
        <v>0</v>
      </c>
      <c r="BG1010">
        <v>0</v>
      </c>
      <c r="BH1010">
        <v>0</v>
      </c>
      <c r="BI1010">
        <v>1</v>
      </c>
      <c r="BJ1010">
        <v>0</v>
      </c>
      <c r="BK1010">
        <v>0</v>
      </c>
      <c r="BL1010">
        <v>0</v>
      </c>
      <c r="BM1010" t="s">
        <v>26</v>
      </c>
      <c r="BN1010" t="s">
        <v>428</v>
      </c>
      <c r="BO1010">
        <v>1</v>
      </c>
      <c r="BP1010">
        <v>0</v>
      </c>
      <c r="BQ1010">
        <v>0</v>
      </c>
      <c r="BR1010">
        <v>0</v>
      </c>
      <c r="BU1010" t="s">
        <v>24</v>
      </c>
      <c r="BV1010" t="s">
        <v>68</v>
      </c>
      <c r="BW1010">
        <v>0</v>
      </c>
      <c r="BX1010">
        <v>0</v>
      </c>
      <c r="BY1010">
        <v>0</v>
      </c>
      <c r="BZ1010">
        <v>1</v>
      </c>
      <c r="CA1010">
        <v>0</v>
      </c>
      <c r="CB1010">
        <v>0</v>
      </c>
      <c r="CC1010">
        <v>0</v>
      </c>
      <c r="CD1010">
        <v>0</v>
      </c>
      <c r="CE1010">
        <v>0</v>
      </c>
      <c r="CF1010">
        <v>0</v>
      </c>
      <c r="CG1010">
        <v>0</v>
      </c>
      <c r="CH1010">
        <v>0</v>
      </c>
      <c r="CI1010">
        <v>0</v>
      </c>
      <c r="CJ1010">
        <v>0</v>
      </c>
      <c r="CK1010">
        <v>0</v>
      </c>
      <c r="CL1010" t="s">
        <v>24</v>
      </c>
      <c r="CM1010" t="s">
        <v>365</v>
      </c>
      <c r="CN1010">
        <v>1</v>
      </c>
      <c r="CO1010">
        <v>0</v>
      </c>
      <c r="CP1010">
        <v>0</v>
      </c>
      <c r="CQ1010">
        <v>0</v>
      </c>
      <c r="CR1010">
        <v>0</v>
      </c>
      <c r="CS1010">
        <v>1</v>
      </c>
      <c r="CT1010">
        <v>0</v>
      </c>
      <c r="CU1010">
        <v>1</v>
      </c>
      <c r="CV1010">
        <v>0</v>
      </c>
      <c r="CW1010">
        <v>0</v>
      </c>
      <c r="CX1010">
        <v>0</v>
      </c>
      <c r="CY1010">
        <v>0</v>
      </c>
      <c r="CZ1010" t="s">
        <v>26</v>
      </c>
      <c r="DA1010" t="s">
        <v>24</v>
      </c>
      <c r="DB1010" t="s">
        <v>24</v>
      </c>
      <c r="DC1010" t="s">
        <v>26</v>
      </c>
      <c r="DD1010" t="s">
        <v>26</v>
      </c>
      <c r="DE1010" t="s">
        <v>26</v>
      </c>
      <c r="DF1010" t="s">
        <v>26</v>
      </c>
      <c r="DG1010" t="s">
        <v>26</v>
      </c>
      <c r="DH1010" t="s">
        <v>26</v>
      </c>
      <c r="DI1010" t="s">
        <v>26</v>
      </c>
      <c r="DJ1010" t="s">
        <v>1254</v>
      </c>
      <c r="DK1010" t="s">
        <v>111</v>
      </c>
      <c r="DL1010">
        <v>0</v>
      </c>
      <c r="DM1010">
        <v>0</v>
      </c>
      <c r="DN1010">
        <v>1</v>
      </c>
      <c r="DO1010">
        <v>1</v>
      </c>
      <c r="DP1010">
        <v>0</v>
      </c>
      <c r="DQ1010">
        <v>0</v>
      </c>
      <c r="DR1010">
        <v>0</v>
      </c>
      <c r="DS1010">
        <v>0</v>
      </c>
      <c r="DT1010">
        <v>0</v>
      </c>
      <c r="DU1010">
        <v>0</v>
      </c>
      <c r="DV1010" t="s">
        <v>494</v>
      </c>
      <c r="DW1010">
        <v>1</v>
      </c>
      <c r="DX1010">
        <v>0</v>
      </c>
      <c r="DY1010">
        <v>1</v>
      </c>
      <c r="DZ1010">
        <v>1</v>
      </c>
      <c r="EA1010">
        <v>1</v>
      </c>
      <c r="EB1010">
        <v>0</v>
      </c>
      <c r="EC1010">
        <v>0</v>
      </c>
      <c r="ED1010">
        <v>0</v>
      </c>
      <c r="EE1010">
        <v>0</v>
      </c>
      <c r="EF1010">
        <v>0</v>
      </c>
      <c r="EG1010">
        <v>0</v>
      </c>
      <c r="EH1010" t="s">
        <v>26</v>
      </c>
      <c r="EI1010" t="s">
        <v>2231</v>
      </c>
    </row>
    <row r="1011" spans="1:139" hidden="1" x14ac:dyDescent="0.3">
      <c r="A1011">
        <v>1012</v>
      </c>
      <c r="B1011" t="s">
        <v>24</v>
      </c>
      <c r="C1011" t="s">
        <v>254</v>
      </c>
      <c r="D1011" t="s">
        <v>2100</v>
      </c>
      <c r="E1011" t="s">
        <v>61</v>
      </c>
      <c r="F1011" s="1">
        <v>45077</v>
      </c>
      <c r="G1011" s="1"/>
      <c r="H1011" s="1"/>
      <c r="I1011" t="s">
        <v>62</v>
      </c>
      <c r="J1011">
        <v>3</v>
      </c>
      <c r="V1011" t="s">
        <v>69</v>
      </c>
      <c r="W1011">
        <v>0</v>
      </c>
      <c r="X1011">
        <v>0</v>
      </c>
      <c r="Y1011">
        <v>1</v>
      </c>
      <c r="Z1011">
        <v>1</v>
      </c>
      <c r="AA1011">
        <v>0</v>
      </c>
      <c r="AB1011">
        <v>0</v>
      </c>
      <c r="AC1011">
        <v>0</v>
      </c>
      <c r="AD1011">
        <v>0</v>
      </c>
      <c r="AE1011">
        <v>0</v>
      </c>
      <c r="AH1011">
        <v>0</v>
      </c>
      <c r="AI1011">
        <v>0</v>
      </c>
      <c r="AZ1011" t="s">
        <v>28</v>
      </c>
      <c r="BB1011" s="1">
        <v>45063</v>
      </c>
      <c r="BD1011" t="s">
        <v>29</v>
      </c>
      <c r="BE1011">
        <v>0</v>
      </c>
      <c r="BF1011">
        <v>0</v>
      </c>
      <c r="BG1011">
        <v>0</v>
      </c>
      <c r="BH1011">
        <v>0</v>
      </c>
      <c r="BI1011">
        <v>0</v>
      </c>
      <c r="BJ1011">
        <v>1</v>
      </c>
      <c r="BK1011">
        <v>0</v>
      </c>
      <c r="BL1011">
        <v>0</v>
      </c>
      <c r="BM1011" t="s">
        <v>26</v>
      </c>
      <c r="BN1011" t="s">
        <v>425</v>
      </c>
      <c r="BO1011">
        <v>0</v>
      </c>
      <c r="BP1011">
        <v>0</v>
      </c>
      <c r="BQ1011">
        <v>1</v>
      </c>
      <c r="BR1011">
        <v>0</v>
      </c>
      <c r="BU1011" t="s">
        <v>26</v>
      </c>
      <c r="CL1011" t="s">
        <v>24</v>
      </c>
      <c r="CM1011" t="s">
        <v>361</v>
      </c>
      <c r="CN1011">
        <v>0</v>
      </c>
      <c r="CO1011">
        <v>0</v>
      </c>
      <c r="CP1011">
        <v>1</v>
      </c>
      <c r="CQ1011">
        <v>1</v>
      </c>
      <c r="CR1011">
        <v>0</v>
      </c>
      <c r="CS1011">
        <v>1</v>
      </c>
      <c r="CT1011">
        <v>0</v>
      </c>
      <c r="CU1011">
        <v>0</v>
      </c>
      <c r="CV1011">
        <v>0</v>
      </c>
      <c r="CW1011">
        <v>0</v>
      </c>
      <c r="CX1011">
        <v>0</v>
      </c>
      <c r="CY1011">
        <v>0</v>
      </c>
      <c r="CZ1011" t="s">
        <v>24</v>
      </c>
      <c r="DA1011" t="s">
        <v>26</v>
      </c>
      <c r="DB1011" t="s">
        <v>24</v>
      </c>
      <c r="DC1011" t="s">
        <v>24</v>
      </c>
      <c r="DD1011" t="s">
        <v>24</v>
      </c>
      <c r="DE1011" t="s">
        <v>26</v>
      </c>
      <c r="DF1011" t="s">
        <v>26</v>
      </c>
      <c r="DG1011" t="s">
        <v>26</v>
      </c>
      <c r="DH1011" t="s">
        <v>24</v>
      </c>
      <c r="DI1011" t="s">
        <v>26</v>
      </c>
      <c r="DJ1011" t="s">
        <v>1255</v>
      </c>
      <c r="DK1011" t="s">
        <v>31</v>
      </c>
      <c r="DL1011">
        <v>0</v>
      </c>
      <c r="DM1011">
        <v>0</v>
      </c>
      <c r="DN1011">
        <v>0</v>
      </c>
      <c r="DO1011">
        <v>1</v>
      </c>
      <c r="DP1011">
        <v>0</v>
      </c>
      <c r="DQ1011">
        <v>0</v>
      </c>
      <c r="DR1011">
        <v>0</v>
      </c>
      <c r="DS1011">
        <v>0</v>
      </c>
      <c r="DT1011">
        <v>0</v>
      </c>
      <c r="DU1011">
        <v>0</v>
      </c>
      <c r="DV1011" t="s">
        <v>127</v>
      </c>
      <c r="DW1011">
        <v>0</v>
      </c>
      <c r="DX1011">
        <v>0</v>
      </c>
      <c r="DY1011">
        <v>0</v>
      </c>
      <c r="DZ1011">
        <v>0</v>
      </c>
      <c r="EA1011">
        <v>0</v>
      </c>
      <c r="EB1011">
        <v>0</v>
      </c>
      <c r="EC1011">
        <v>0</v>
      </c>
      <c r="ED1011">
        <v>0</v>
      </c>
      <c r="EE1011">
        <v>1</v>
      </c>
      <c r="EF1011">
        <v>0</v>
      </c>
      <c r="EG1011">
        <v>0</v>
      </c>
      <c r="EH1011" t="s">
        <v>26</v>
      </c>
      <c r="EI1011" t="s">
        <v>2231</v>
      </c>
    </row>
    <row r="1012" spans="1:139" hidden="1" x14ac:dyDescent="0.3">
      <c r="A1012">
        <v>1013</v>
      </c>
      <c r="B1012" t="s">
        <v>24</v>
      </c>
      <c r="C1012" t="s">
        <v>254</v>
      </c>
      <c r="D1012" t="s">
        <v>2100</v>
      </c>
      <c r="E1012" t="s">
        <v>61</v>
      </c>
      <c r="F1012" s="1">
        <v>45077</v>
      </c>
      <c r="G1012" s="1"/>
      <c r="H1012" s="1"/>
      <c r="I1012" t="s">
        <v>62</v>
      </c>
      <c r="J1012">
        <v>2</v>
      </c>
      <c r="V1012" t="s">
        <v>708</v>
      </c>
      <c r="W1012">
        <v>0</v>
      </c>
      <c r="X1012">
        <v>0</v>
      </c>
      <c r="Y1012">
        <v>1</v>
      </c>
      <c r="Z1012">
        <v>1</v>
      </c>
      <c r="AA1012">
        <v>1</v>
      </c>
      <c r="AB1012">
        <v>0</v>
      </c>
      <c r="AC1012">
        <v>0</v>
      </c>
      <c r="AD1012">
        <v>0</v>
      </c>
      <c r="AE1012">
        <v>1</v>
      </c>
      <c r="AH1012">
        <v>0</v>
      </c>
      <c r="AI1012">
        <v>0</v>
      </c>
      <c r="AZ1012" t="s">
        <v>28</v>
      </c>
      <c r="BB1012" s="1">
        <v>45063</v>
      </c>
      <c r="BD1012" t="s">
        <v>29</v>
      </c>
      <c r="BE1012">
        <v>0</v>
      </c>
      <c r="BF1012">
        <v>0</v>
      </c>
      <c r="BG1012">
        <v>0</v>
      </c>
      <c r="BH1012">
        <v>0</v>
      </c>
      <c r="BI1012">
        <v>0</v>
      </c>
      <c r="BJ1012">
        <v>1</v>
      </c>
      <c r="BK1012">
        <v>0</v>
      </c>
      <c r="BL1012">
        <v>0</v>
      </c>
      <c r="BM1012" t="s">
        <v>26</v>
      </c>
      <c r="BN1012" t="s">
        <v>433</v>
      </c>
      <c r="BO1012">
        <v>0</v>
      </c>
      <c r="BP1012">
        <v>1</v>
      </c>
      <c r="BQ1012">
        <v>0</v>
      </c>
      <c r="BR1012">
        <v>0</v>
      </c>
      <c r="BU1012" t="s">
        <v>26</v>
      </c>
      <c r="CL1012" t="s">
        <v>26</v>
      </c>
      <c r="CZ1012" t="s">
        <v>24</v>
      </c>
      <c r="DA1012" t="s">
        <v>26</v>
      </c>
      <c r="DB1012" t="s">
        <v>24</v>
      </c>
      <c r="DC1012" t="s">
        <v>26</v>
      </c>
      <c r="DD1012" t="s">
        <v>24</v>
      </c>
      <c r="DE1012" t="s">
        <v>26</v>
      </c>
      <c r="DF1012" t="s">
        <v>26</v>
      </c>
      <c r="DG1012" t="s">
        <v>24</v>
      </c>
      <c r="DH1012" t="s">
        <v>24</v>
      </c>
      <c r="DI1012" t="s">
        <v>26</v>
      </c>
      <c r="DJ1012" t="s">
        <v>1256</v>
      </c>
      <c r="DK1012" t="s">
        <v>39</v>
      </c>
      <c r="DL1012">
        <v>0</v>
      </c>
      <c r="DM1012">
        <v>0</v>
      </c>
      <c r="DN1012">
        <v>1</v>
      </c>
      <c r="DO1012">
        <v>0</v>
      </c>
      <c r="DP1012">
        <v>0</v>
      </c>
      <c r="DQ1012">
        <v>0</v>
      </c>
      <c r="DR1012">
        <v>0</v>
      </c>
      <c r="DS1012">
        <v>0</v>
      </c>
      <c r="DT1012">
        <v>0</v>
      </c>
      <c r="DU1012">
        <v>0</v>
      </c>
      <c r="DV1012" t="s">
        <v>124</v>
      </c>
      <c r="DW1012">
        <v>1</v>
      </c>
      <c r="DX1012">
        <v>0</v>
      </c>
      <c r="DY1012">
        <v>0</v>
      </c>
      <c r="DZ1012">
        <v>1</v>
      </c>
      <c r="EA1012">
        <v>0</v>
      </c>
      <c r="EB1012">
        <v>0</v>
      </c>
      <c r="EC1012">
        <v>0</v>
      </c>
      <c r="ED1012">
        <v>0</v>
      </c>
      <c r="EE1012">
        <v>0</v>
      </c>
      <c r="EF1012">
        <v>0</v>
      </c>
      <c r="EG1012">
        <v>0</v>
      </c>
      <c r="EH1012" t="s">
        <v>26</v>
      </c>
      <c r="EI1012" t="s">
        <v>2231</v>
      </c>
    </row>
    <row r="1013" spans="1:139" hidden="1" x14ac:dyDescent="0.3">
      <c r="A1013">
        <v>1014</v>
      </c>
      <c r="B1013" t="s">
        <v>24</v>
      </c>
      <c r="C1013" t="s">
        <v>254</v>
      </c>
      <c r="D1013" t="s">
        <v>2100</v>
      </c>
      <c r="E1013" t="s">
        <v>61</v>
      </c>
      <c r="F1013" s="1">
        <v>45077</v>
      </c>
      <c r="G1013" s="1"/>
      <c r="H1013" s="1"/>
      <c r="I1013" t="s">
        <v>62</v>
      </c>
      <c r="J1013">
        <v>4</v>
      </c>
      <c r="V1013" t="s">
        <v>69</v>
      </c>
      <c r="W1013">
        <v>0</v>
      </c>
      <c r="X1013">
        <v>0</v>
      </c>
      <c r="Y1013">
        <v>1</v>
      </c>
      <c r="Z1013">
        <v>1</v>
      </c>
      <c r="AA1013">
        <v>0</v>
      </c>
      <c r="AB1013">
        <v>0</v>
      </c>
      <c r="AC1013">
        <v>0</v>
      </c>
      <c r="AD1013">
        <v>0</v>
      </c>
      <c r="AE1013">
        <v>0</v>
      </c>
      <c r="AH1013">
        <v>0</v>
      </c>
      <c r="AI1013">
        <v>0</v>
      </c>
      <c r="AZ1013" t="s">
        <v>28</v>
      </c>
      <c r="BB1013" s="1">
        <v>45063</v>
      </c>
      <c r="BD1013" t="s">
        <v>29</v>
      </c>
      <c r="BE1013">
        <v>0</v>
      </c>
      <c r="BF1013">
        <v>0</v>
      </c>
      <c r="BG1013">
        <v>0</v>
      </c>
      <c r="BH1013">
        <v>0</v>
      </c>
      <c r="BI1013">
        <v>0</v>
      </c>
      <c r="BJ1013">
        <v>1</v>
      </c>
      <c r="BK1013">
        <v>0</v>
      </c>
      <c r="BL1013">
        <v>0</v>
      </c>
      <c r="BM1013" t="s">
        <v>26</v>
      </c>
      <c r="BN1013" t="s">
        <v>425</v>
      </c>
      <c r="BO1013">
        <v>0</v>
      </c>
      <c r="BP1013">
        <v>0</v>
      </c>
      <c r="BQ1013">
        <v>1</v>
      </c>
      <c r="BR1013">
        <v>0</v>
      </c>
      <c r="BU1013" t="s">
        <v>26</v>
      </c>
      <c r="CL1013" t="s">
        <v>24</v>
      </c>
      <c r="CM1013" t="s">
        <v>537</v>
      </c>
      <c r="CN1013">
        <v>0</v>
      </c>
      <c r="CO1013">
        <v>1</v>
      </c>
      <c r="CP1013">
        <v>1</v>
      </c>
      <c r="CQ1013">
        <v>0</v>
      </c>
      <c r="CR1013">
        <v>0</v>
      </c>
      <c r="CS1013">
        <v>0</v>
      </c>
      <c r="CT1013">
        <v>0</v>
      </c>
      <c r="CU1013">
        <v>0</v>
      </c>
      <c r="CV1013">
        <v>0</v>
      </c>
      <c r="CW1013">
        <v>0</v>
      </c>
      <c r="CX1013">
        <v>0</v>
      </c>
      <c r="CY1013">
        <v>0</v>
      </c>
      <c r="CZ1013" t="s">
        <v>24</v>
      </c>
      <c r="DA1013" t="s">
        <v>26</v>
      </c>
      <c r="DB1013" t="s">
        <v>24</v>
      </c>
      <c r="DC1013" t="s">
        <v>24</v>
      </c>
      <c r="DD1013" t="s">
        <v>24</v>
      </c>
      <c r="DE1013" t="s">
        <v>26</v>
      </c>
      <c r="DF1013" t="s">
        <v>26</v>
      </c>
      <c r="DG1013" t="s">
        <v>24</v>
      </c>
      <c r="DH1013" t="s">
        <v>24</v>
      </c>
      <c r="DI1013" t="s">
        <v>24</v>
      </c>
      <c r="DJ1013" t="s">
        <v>975</v>
      </c>
      <c r="DK1013" t="s">
        <v>31</v>
      </c>
      <c r="DL1013">
        <v>0</v>
      </c>
      <c r="DM1013">
        <v>0</v>
      </c>
      <c r="DN1013">
        <v>0</v>
      </c>
      <c r="DO1013">
        <v>1</v>
      </c>
      <c r="DP1013">
        <v>0</v>
      </c>
      <c r="DQ1013">
        <v>0</v>
      </c>
      <c r="DR1013">
        <v>0</v>
      </c>
      <c r="DS1013">
        <v>0</v>
      </c>
      <c r="DT1013">
        <v>0</v>
      </c>
      <c r="DU1013">
        <v>0</v>
      </c>
      <c r="DV1013" t="s">
        <v>127</v>
      </c>
      <c r="DW1013">
        <v>0</v>
      </c>
      <c r="DX1013">
        <v>0</v>
      </c>
      <c r="DY1013">
        <v>0</v>
      </c>
      <c r="DZ1013">
        <v>0</v>
      </c>
      <c r="EA1013">
        <v>0</v>
      </c>
      <c r="EB1013">
        <v>0</v>
      </c>
      <c r="EC1013">
        <v>0</v>
      </c>
      <c r="ED1013">
        <v>0</v>
      </c>
      <c r="EE1013">
        <v>1</v>
      </c>
      <c r="EF1013">
        <v>0</v>
      </c>
      <c r="EG1013">
        <v>0</v>
      </c>
      <c r="EH1013" t="s">
        <v>26</v>
      </c>
      <c r="EI1013" t="s">
        <v>2231</v>
      </c>
    </row>
    <row r="1014" spans="1:139" hidden="1" x14ac:dyDescent="0.3">
      <c r="A1014">
        <v>1015</v>
      </c>
      <c r="B1014" t="s">
        <v>24</v>
      </c>
      <c r="C1014" t="s">
        <v>254</v>
      </c>
      <c r="D1014" t="s">
        <v>2100</v>
      </c>
      <c r="E1014" t="s">
        <v>61</v>
      </c>
      <c r="F1014" s="1">
        <v>45077</v>
      </c>
      <c r="G1014" s="1"/>
      <c r="H1014" s="1"/>
      <c r="I1014" t="s">
        <v>62</v>
      </c>
      <c r="J1014">
        <v>4</v>
      </c>
      <c r="V1014" t="s">
        <v>708</v>
      </c>
      <c r="W1014">
        <v>0</v>
      </c>
      <c r="X1014">
        <v>0</v>
      </c>
      <c r="Y1014">
        <v>1</v>
      </c>
      <c r="Z1014">
        <v>1</v>
      </c>
      <c r="AA1014">
        <v>1</v>
      </c>
      <c r="AB1014">
        <v>0</v>
      </c>
      <c r="AC1014">
        <v>0</v>
      </c>
      <c r="AD1014">
        <v>0</v>
      </c>
      <c r="AE1014">
        <v>1</v>
      </c>
      <c r="AH1014">
        <v>0</v>
      </c>
      <c r="AI1014">
        <v>0</v>
      </c>
      <c r="AZ1014" t="s">
        <v>28</v>
      </c>
      <c r="BB1014" s="1">
        <v>45061</v>
      </c>
      <c r="BD1014" t="s">
        <v>29</v>
      </c>
      <c r="BE1014">
        <v>0</v>
      </c>
      <c r="BF1014">
        <v>0</v>
      </c>
      <c r="BG1014">
        <v>0</v>
      </c>
      <c r="BH1014">
        <v>0</v>
      </c>
      <c r="BI1014">
        <v>0</v>
      </c>
      <c r="BJ1014">
        <v>1</v>
      </c>
      <c r="BK1014">
        <v>0</v>
      </c>
      <c r="BL1014">
        <v>0</v>
      </c>
      <c r="BM1014" t="s">
        <v>26</v>
      </c>
      <c r="BN1014" t="s">
        <v>433</v>
      </c>
      <c r="BO1014">
        <v>0</v>
      </c>
      <c r="BP1014">
        <v>1</v>
      </c>
      <c r="BQ1014">
        <v>0</v>
      </c>
      <c r="BR1014">
        <v>0</v>
      </c>
      <c r="BU1014" t="s">
        <v>26</v>
      </c>
      <c r="CL1014" t="s">
        <v>26</v>
      </c>
      <c r="CZ1014" t="s">
        <v>24</v>
      </c>
      <c r="DA1014" t="s">
        <v>26</v>
      </c>
      <c r="DB1014" t="s">
        <v>24</v>
      </c>
      <c r="DC1014" t="s">
        <v>26</v>
      </c>
      <c r="DD1014" t="s">
        <v>24</v>
      </c>
      <c r="DE1014" t="s">
        <v>24</v>
      </c>
      <c r="DF1014" t="s">
        <v>26</v>
      </c>
      <c r="DG1014" t="s">
        <v>24</v>
      </c>
      <c r="DH1014" t="s">
        <v>24</v>
      </c>
      <c r="DI1014" t="s">
        <v>24</v>
      </c>
      <c r="DJ1014" t="s">
        <v>856</v>
      </c>
      <c r="DK1014" t="s">
        <v>39</v>
      </c>
      <c r="DL1014">
        <v>0</v>
      </c>
      <c r="DM1014">
        <v>0</v>
      </c>
      <c r="DN1014">
        <v>1</v>
      </c>
      <c r="DO1014">
        <v>0</v>
      </c>
      <c r="DP1014">
        <v>0</v>
      </c>
      <c r="DQ1014">
        <v>0</v>
      </c>
      <c r="DR1014">
        <v>0</v>
      </c>
      <c r="DS1014">
        <v>0</v>
      </c>
      <c r="DT1014">
        <v>0</v>
      </c>
      <c r="DU1014">
        <v>0</v>
      </c>
      <c r="DV1014" t="s">
        <v>124</v>
      </c>
      <c r="DW1014">
        <v>1</v>
      </c>
      <c r="DX1014">
        <v>0</v>
      </c>
      <c r="DY1014">
        <v>0</v>
      </c>
      <c r="DZ1014">
        <v>1</v>
      </c>
      <c r="EA1014">
        <v>0</v>
      </c>
      <c r="EB1014">
        <v>0</v>
      </c>
      <c r="EC1014">
        <v>0</v>
      </c>
      <c r="ED1014">
        <v>0</v>
      </c>
      <c r="EE1014">
        <v>0</v>
      </c>
      <c r="EF1014">
        <v>0</v>
      </c>
      <c r="EG1014">
        <v>0</v>
      </c>
      <c r="EH1014" t="s">
        <v>26</v>
      </c>
      <c r="EI1014" t="s">
        <v>2231</v>
      </c>
    </row>
    <row r="1015" spans="1:139" hidden="1" x14ac:dyDescent="0.3">
      <c r="A1015">
        <v>1016</v>
      </c>
      <c r="B1015" t="s">
        <v>24</v>
      </c>
      <c r="C1015" t="s">
        <v>254</v>
      </c>
      <c r="D1015" t="s">
        <v>2100</v>
      </c>
      <c r="E1015" t="s">
        <v>61</v>
      </c>
      <c r="F1015" s="1">
        <v>45077</v>
      </c>
      <c r="G1015" s="1"/>
      <c r="H1015" s="1"/>
      <c r="I1015" t="s">
        <v>62</v>
      </c>
      <c r="J1015">
        <v>3</v>
      </c>
      <c r="V1015" t="s">
        <v>69</v>
      </c>
      <c r="W1015">
        <v>0</v>
      </c>
      <c r="X1015">
        <v>0</v>
      </c>
      <c r="Y1015">
        <v>1</v>
      </c>
      <c r="Z1015">
        <v>1</v>
      </c>
      <c r="AA1015">
        <v>0</v>
      </c>
      <c r="AB1015">
        <v>0</v>
      </c>
      <c r="AC1015">
        <v>0</v>
      </c>
      <c r="AD1015">
        <v>0</v>
      </c>
      <c r="AE1015">
        <v>0</v>
      </c>
      <c r="AH1015">
        <v>0</v>
      </c>
      <c r="AI1015">
        <v>0</v>
      </c>
      <c r="AZ1015" t="s">
        <v>28</v>
      </c>
      <c r="BB1015" s="1">
        <v>45062</v>
      </c>
      <c r="BD1015" t="s">
        <v>29</v>
      </c>
      <c r="BE1015">
        <v>0</v>
      </c>
      <c r="BF1015">
        <v>0</v>
      </c>
      <c r="BG1015">
        <v>0</v>
      </c>
      <c r="BH1015">
        <v>0</v>
      </c>
      <c r="BI1015">
        <v>0</v>
      </c>
      <c r="BJ1015">
        <v>1</v>
      </c>
      <c r="BK1015">
        <v>0</v>
      </c>
      <c r="BL1015">
        <v>0</v>
      </c>
      <c r="BM1015" t="s">
        <v>26</v>
      </c>
      <c r="BN1015" t="s">
        <v>435</v>
      </c>
      <c r="BO1015">
        <v>0</v>
      </c>
      <c r="BP1015">
        <v>0</v>
      </c>
      <c r="BQ1015">
        <v>0</v>
      </c>
      <c r="BR1015">
        <v>1</v>
      </c>
      <c r="BU1015" t="s">
        <v>26</v>
      </c>
      <c r="CL1015" t="s">
        <v>26</v>
      </c>
      <c r="CZ1015" t="s">
        <v>26</v>
      </c>
      <c r="DA1015" t="s">
        <v>26</v>
      </c>
      <c r="DB1015" t="s">
        <v>24</v>
      </c>
      <c r="DC1015" t="s">
        <v>24</v>
      </c>
      <c r="DD1015" t="s">
        <v>24</v>
      </c>
      <c r="DE1015" t="s">
        <v>26</v>
      </c>
      <c r="DF1015" t="s">
        <v>26</v>
      </c>
      <c r="DG1015" t="s">
        <v>26</v>
      </c>
      <c r="DH1015" t="s">
        <v>24</v>
      </c>
      <c r="DI1015" t="s">
        <v>24</v>
      </c>
      <c r="DJ1015" t="s">
        <v>1257</v>
      </c>
      <c r="DK1015" t="s">
        <v>31</v>
      </c>
      <c r="DL1015">
        <v>0</v>
      </c>
      <c r="DM1015">
        <v>0</v>
      </c>
      <c r="DN1015">
        <v>0</v>
      </c>
      <c r="DO1015">
        <v>1</v>
      </c>
      <c r="DP1015">
        <v>0</v>
      </c>
      <c r="DQ1015">
        <v>0</v>
      </c>
      <c r="DR1015">
        <v>0</v>
      </c>
      <c r="DS1015">
        <v>0</v>
      </c>
      <c r="DT1015">
        <v>0</v>
      </c>
      <c r="DU1015">
        <v>0</v>
      </c>
      <c r="DV1015" t="s">
        <v>127</v>
      </c>
      <c r="DW1015">
        <v>0</v>
      </c>
      <c r="DX1015">
        <v>0</v>
      </c>
      <c r="DY1015">
        <v>0</v>
      </c>
      <c r="DZ1015">
        <v>0</v>
      </c>
      <c r="EA1015">
        <v>0</v>
      </c>
      <c r="EB1015">
        <v>0</v>
      </c>
      <c r="EC1015">
        <v>0</v>
      </c>
      <c r="ED1015">
        <v>0</v>
      </c>
      <c r="EE1015">
        <v>1</v>
      </c>
      <c r="EF1015">
        <v>0</v>
      </c>
      <c r="EG1015">
        <v>0</v>
      </c>
      <c r="EH1015" t="s">
        <v>26</v>
      </c>
      <c r="EI1015" t="s">
        <v>2231</v>
      </c>
    </row>
    <row r="1016" spans="1:139" hidden="1" x14ac:dyDescent="0.3">
      <c r="A1016">
        <v>1017</v>
      </c>
      <c r="B1016" t="s">
        <v>24</v>
      </c>
      <c r="C1016" t="s">
        <v>254</v>
      </c>
      <c r="D1016" t="s">
        <v>2100</v>
      </c>
      <c r="E1016" t="s">
        <v>61</v>
      </c>
      <c r="F1016" s="1">
        <v>45077</v>
      </c>
      <c r="G1016" s="1"/>
      <c r="H1016" s="1"/>
      <c r="I1016" t="s">
        <v>62</v>
      </c>
      <c r="J1016">
        <v>2</v>
      </c>
      <c r="V1016" t="s">
        <v>84</v>
      </c>
      <c r="W1016">
        <v>0</v>
      </c>
      <c r="X1016">
        <v>0</v>
      </c>
      <c r="Y1016">
        <v>0</v>
      </c>
      <c r="Z1016">
        <v>0</v>
      </c>
      <c r="AA1016">
        <v>0</v>
      </c>
      <c r="AB1016">
        <v>0</v>
      </c>
      <c r="AC1016">
        <v>1</v>
      </c>
      <c r="AD1016">
        <v>0</v>
      </c>
      <c r="AE1016">
        <v>0</v>
      </c>
      <c r="AH1016">
        <v>0</v>
      </c>
      <c r="AI1016">
        <v>0</v>
      </c>
      <c r="AZ1016" t="s">
        <v>28</v>
      </c>
      <c r="BB1016" s="1">
        <v>45052</v>
      </c>
      <c r="BD1016" t="s">
        <v>29</v>
      </c>
      <c r="BE1016">
        <v>0</v>
      </c>
      <c r="BF1016">
        <v>0</v>
      </c>
      <c r="BG1016">
        <v>0</v>
      </c>
      <c r="BH1016">
        <v>0</v>
      </c>
      <c r="BI1016">
        <v>0</v>
      </c>
      <c r="BJ1016">
        <v>1</v>
      </c>
      <c r="BK1016">
        <v>0</v>
      </c>
      <c r="BL1016">
        <v>0</v>
      </c>
      <c r="BM1016" t="s">
        <v>26</v>
      </c>
      <c r="BN1016" t="s">
        <v>435</v>
      </c>
      <c r="BO1016">
        <v>0</v>
      </c>
      <c r="BP1016">
        <v>0</v>
      </c>
      <c r="BQ1016">
        <v>0</v>
      </c>
      <c r="BR1016">
        <v>1</v>
      </c>
      <c r="BU1016" t="s">
        <v>26</v>
      </c>
      <c r="CL1016" t="s">
        <v>24</v>
      </c>
      <c r="CM1016" t="s">
        <v>717</v>
      </c>
      <c r="CN1016">
        <v>1</v>
      </c>
      <c r="CO1016">
        <v>1</v>
      </c>
      <c r="CP1016">
        <v>0</v>
      </c>
      <c r="CQ1016">
        <v>0</v>
      </c>
      <c r="CR1016">
        <v>0</v>
      </c>
      <c r="CS1016">
        <v>0</v>
      </c>
      <c r="CT1016">
        <v>0</v>
      </c>
      <c r="CU1016">
        <v>0</v>
      </c>
      <c r="CV1016">
        <v>0</v>
      </c>
      <c r="CW1016">
        <v>0</v>
      </c>
      <c r="CX1016">
        <v>0</v>
      </c>
      <c r="CY1016">
        <v>0</v>
      </c>
      <c r="CZ1016" t="s">
        <v>26</v>
      </c>
      <c r="DA1016" t="s">
        <v>26</v>
      </c>
      <c r="DB1016" t="s">
        <v>24</v>
      </c>
      <c r="DC1016" t="s">
        <v>26</v>
      </c>
      <c r="DD1016" t="s">
        <v>26</v>
      </c>
      <c r="DE1016" t="s">
        <v>26</v>
      </c>
      <c r="DF1016" t="s">
        <v>26</v>
      </c>
      <c r="DG1016" t="s">
        <v>26</v>
      </c>
      <c r="DH1016" t="s">
        <v>24</v>
      </c>
      <c r="DI1016" t="s">
        <v>24</v>
      </c>
      <c r="DJ1016" t="s">
        <v>1258</v>
      </c>
      <c r="DK1016" t="s">
        <v>39</v>
      </c>
      <c r="DL1016">
        <v>0</v>
      </c>
      <c r="DM1016">
        <v>0</v>
      </c>
      <c r="DN1016">
        <v>1</v>
      </c>
      <c r="DO1016">
        <v>0</v>
      </c>
      <c r="DP1016">
        <v>0</v>
      </c>
      <c r="DQ1016">
        <v>0</v>
      </c>
      <c r="DR1016">
        <v>0</v>
      </c>
      <c r="DS1016">
        <v>0</v>
      </c>
      <c r="DT1016">
        <v>0</v>
      </c>
      <c r="DU1016">
        <v>0</v>
      </c>
      <c r="DV1016" t="s">
        <v>459</v>
      </c>
      <c r="DW1016">
        <v>0</v>
      </c>
      <c r="DX1016">
        <v>1</v>
      </c>
      <c r="DY1016">
        <v>0</v>
      </c>
      <c r="DZ1016">
        <v>0</v>
      </c>
      <c r="EA1016">
        <v>1</v>
      </c>
      <c r="EB1016">
        <v>0</v>
      </c>
      <c r="EC1016">
        <v>0</v>
      </c>
      <c r="ED1016">
        <v>0</v>
      </c>
      <c r="EE1016">
        <v>0</v>
      </c>
      <c r="EF1016">
        <v>0</v>
      </c>
      <c r="EG1016">
        <v>0</v>
      </c>
      <c r="EH1016" t="s">
        <v>26</v>
      </c>
      <c r="EI1016" t="s">
        <v>2231</v>
      </c>
    </row>
    <row r="1017" spans="1:139" hidden="1" x14ac:dyDescent="0.3">
      <c r="A1017">
        <v>1018</v>
      </c>
      <c r="B1017" t="s">
        <v>24</v>
      </c>
      <c r="C1017" t="s">
        <v>254</v>
      </c>
      <c r="D1017" t="s">
        <v>2100</v>
      </c>
      <c r="E1017" t="s">
        <v>61</v>
      </c>
      <c r="F1017" s="1">
        <v>45077</v>
      </c>
      <c r="G1017" s="1"/>
      <c r="H1017" s="1"/>
      <c r="I1017" t="s">
        <v>62</v>
      </c>
      <c r="J1017">
        <v>2</v>
      </c>
      <c r="V1017" t="s">
        <v>27</v>
      </c>
      <c r="W1017">
        <v>0</v>
      </c>
      <c r="X1017">
        <v>0</v>
      </c>
      <c r="Y1017">
        <v>1</v>
      </c>
      <c r="Z1017">
        <v>0</v>
      </c>
      <c r="AA1017">
        <v>0</v>
      </c>
      <c r="AB1017">
        <v>0</v>
      </c>
      <c r="AC1017">
        <v>0</v>
      </c>
      <c r="AD1017">
        <v>0</v>
      </c>
      <c r="AE1017">
        <v>0</v>
      </c>
      <c r="AH1017">
        <v>0</v>
      </c>
      <c r="AI1017">
        <v>0</v>
      </c>
      <c r="AZ1017" t="s">
        <v>28</v>
      </c>
      <c r="BB1017" s="1">
        <v>45047</v>
      </c>
      <c r="BD1017" t="s">
        <v>29</v>
      </c>
      <c r="BE1017">
        <v>0</v>
      </c>
      <c r="BF1017">
        <v>0</v>
      </c>
      <c r="BG1017">
        <v>0</v>
      </c>
      <c r="BH1017">
        <v>0</v>
      </c>
      <c r="BI1017">
        <v>0</v>
      </c>
      <c r="BJ1017">
        <v>1</v>
      </c>
      <c r="BK1017">
        <v>0</v>
      </c>
      <c r="BL1017">
        <v>0</v>
      </c>
      <c r="BM1017" t="s">
        <v>26</v>
      </c>
      <c r="BN1017" t="s">
        <v>435</v>
      </c>
      <c r="BO1017">
        <v>0</v>
      </c>
      <c r="BP1017">
        <v>0</v>
      </c>
      <c r="BQ1017">
        <v>0</v>
      </c>
      <c r="BR1017">
        <v>1</v>
      </c>
      <c r="BU1017" t="s">
        <v>26</v>
      </c>
      <c r="CL1017" t="s">
        <v>24</v>
      </c>
      <c r="CM1017" t="s">
        <v>440</v>
      </c>
      <c r="CN1017">
        <v>0</v>
      </c>
      <c r="CO1017">
        <v>0</v>
      </c>
      <c r="CP1017">
        <v>0</v>
      </c>
      <c r="CQ1017">
        <v>0</v>
      </c>
      <c r="CR1017">
        <v>0</v>
      </c>
      <c r="CS1017">
        <v>0</v>
      </c>
      <c r="CT1017">
        <v>1</v>
      </c>
      <c r="CU1017">
        <v>0</v>
      </c>
      <c r="CV1017">
        <v>0</v>
      </c>
      <c r="CW1017">
        <v>0</v>
      </c>
      <c r="CX1017">
        <v>0</v>
      </c>
      <c r="CY1017">
        <v>0</v>
      </c>
      <c r="CZ1017" t="s">
        <v>24</v>
      </c>
      <c r="DA1017" t="s">
        <v>26</v>
      </c>
      <c r="DB1017" t="s">
        <v>24</v>
      </c>
      <c r="DC1017" t="s">
        <v>24</v>
      </c>
      <c r="DD1017" t="s">
        <v>26</v>
      </c>
      <c r="DE1017" t="s">
        <v>26</v>
      </c>
      <c r="DF1017" t="s">
        <v>26</v>
      </c>
      <c r="DG1017" t="s">
        <v>26</v>
      </c>
      <c r="DH1017" t="s">
        <v>24</v>
      </c>
      <c r="DI1017" t="s">
        <v>24</v>
      </c>
      <c r="DJ1017" t="s">
        <v>1259</v>
      </c>
      <c r="DK1017" t="s">
        <v>31</v>
      </c>
      <c r="DL1017">
        <v>0</v>
      </c>
      <c r="DM1017">
        <v>0</v>
      </c>
      <c r="DN1017">
        <v>0</v>
      </c>
      <c r="DO1017">
        <v>1</v>
      </c>
      <c r="DP1017">
        <v>0</v>
      </c>
      <c r="DQ1017">
        <v>0</v>
      </c>
      <c r="DR1017">
        <v>0</v>
      </c>
      <c r="DS1017">
        <v>0</v>
      </c>
      <c r="DT1017">
        <v>0</v>
      </c>
      <c r="DU1017">
        <v>0</v>
      </c>
      <c r="DV1017" t="s">
        <v>127</v>
      </c>
      <c r="DW1017">
        <v>0</v>
      </c>
      <c r="DX1017">
        <v>0</v>
      </c>
      <c r="DY1017">
        <v>0</v>
      </c>
      <c r="DZ1017">
        <v>0</v>
      </c>
      <c r="EA1017">
        <v>0</v>
      </c>
      <c r="EB1017">
        <v>0</v>
      </c>
      <c r="EC1017">
        <v>0</v>
      </c>
      <c r="ED1017">
        <v>0</v>
      </c>
      <c r="EE1017">
        <v>1</v>
      </c>
      <c r="EF1017">
        <v>0</v>
      </c>
      <c r="EG1017">
        <v>0</v>
      </c>
      <c r="EH1017" t="s">
        <v>26</v>
      </c>
      <c r="EI1017" t="s">
        <v>2231</v>
      </c>
    </row>
    <row r="1018" spans="1:139" hidden="1" x14ac:dyDescent="0.3">
      <c r="A1018">
        <v>1019</v>
      </c>
      <c r="B1018" t="s">
        <v>24</v>
      </c>
      <c r="C1018" t="s">
        <v>245</v>
      </c>
      <c r="D1018" t="s">
        <v>462</v>
      </c>
      <c r="E1018" t="s">
        <v>2094</v>
      </c>
      <c r="F1018" s="1">
        <v>45077</v>
      </c>
      <c r="G1018" s="1"/>
      <c r="H1018" s="1"/>
      <c r="I1018" t="s">
        <v>33</v>
      </c>
      <c r="J1018">
        <v>1</v>
      </c>
      <c r="V1018" t="s">
        <v>736</v>
      </c>
      <c r="W1018">
        <v>0</v>
      </c>
      <c r="X1018">
        <v>0</v>
      </c>
      <c r="Y1018">
        <v>1</v>
      </c>
      <c r="Z1018">
        <v>1</v>
      </c>
      <c r="AA1018">
        <v>0</v>
      </c>
      <c r="AB1018">
        <v>1</v>
      </c>
      <c r="AC1018">
        <v>0</v>
      </c>
      <c r="AD1018">
        <v>0</v>
      </c>
      <c r="AE1018">
        <v>0</v>
      </c>
      <c r="AH1018">
        <v>0</v>
      </c>
      <c r="AI1018">
        <v>0</v>
      </c>
      <c r="AZ1018" t="s">
        <v>28</v>
      </c>
      <c r="BB1018" s="1">
        <v>45069</v>
      </c>
      <c r="BD1018" t="s">
        <v>42</v>
      </c>
      <c r="BE1018">
        <v>0</v>
      </c>
      <c r="BF1018">
        <v>0</v>
      </c>
      <c r="BG1018">
        <v>0</v>
      </c>
      <c r="BH1018">
        <v>0</v>
      </c>
      <c r="BI1018">
        <v>1</v>
      </c>
      <c r="BJ1018">
        <v>0</v>
      </c>
      <c r="BK1018">
        <v>0</v>
      </c>
      <c r="BL1018">
        <v>0</v>
      </c>
      <c r="BM1018" t="s">
        <v>26</v>
      </c>
      <c r="BN1018" t="s">
        <v>425</v>
      </c>
      <c r="BO1018">
        <v>0</v>
      </c>
      <c r="BP1018">
        <v>0</v>
      </c>
      <c r="BQ1018">
        <v>1</v>
      </c>
      <c r="BR1018">
        <v>0</v>
      </c>
      <c r="BU1018" t="s">
        <v>26</v>
      </c>
      <c r="CL1018" t="s">
        <v>26</v>
      </c>
      <c r="CZ1018" t="s">
        <v>26</v>
      </c>
      <c r="DA1018" t="s">
        <v>24</v>
      </c>
      <c r="DB1018" t="s">
        <v>24</v>
      </c>
      <c r="DC1018" t="s">
        <v>24</v>
      </c>
      <c r="DD1018" t="s">
        <v>26</v>
      </c>
      <c r="DE1018" t="s">
        <v>26</v>
      </c>
      <c r="DF1018" t="s">
        <v>26</v>
      </c>
      <c r="DG1018" t="s">
        <v>26</v>
      </c>
      <c r="DH1018" t="s">
        <v>26</v>
      </c>
      <c r="DI1018" t="s">
        <v>26</v>
      </c>
      <c r="DJ1018" t="s">
        <v>1260</v>
      </c>
      <c r="DK1018" t="s">
        <v>359</v>
      </c>
      <c r="DL1018">
        <v>1</v>
      </c>
      <c r="DM1018">
        <v>0</v>
      </c>
      <c r="DN1018">
        <v>1</v>
      </c>
      <c r="DO1018">
        <v>1</v>
      </c>
      <c r="DP1018">
        <v>0</v>
      </c>
      <c r="DQ1018">
        <v>0</v>
      </c>
      <c r="DR1018">
        <v>0</v>
      </c>
      <c r="DS1018">
        <v>0</v>
      </c>
      <c r="DT1018">
        <v>0</v>
      </c>
      <c r="DU1018">
        <v>0</v>
      </c>
      <c r="DV1018" t="s">
        <v>51</v>
      </c>
      <c r="DW1018">
        <v>0</v>
      </c>
      <c r="DX1018">
        <v>0</v>
      </c>
      <c r="DY1018">
        <v>0</v>
      </c>
      <c r="DZ1018">
        <v>1</v>
      </c>
      <c r="EA1018">
        <v>0</v>
      </c>
      <c r="EB1018">
        <v>0</v>
      </c>
      <c r="EC1018">
        <v>0</v>
      </c>
      <c r="ED1018">
        <v>0</v>
      </c>
      <c r="EE1018">
        <v>0</v>
      </c>
      <c r="EF1018">
        <v>0</v>
      </c>
      <c r="EG1018">
        <v>0</v>
      </c>
      <c r="EH1018" t="s">
        <v>24</v>
      </c>
      <c r="EI1018" t="s">
        <v>2231</v>
      </c>
    </row>
    <row r="1019" spans="1:139" hidden="1" x14ac:dyDescent="0.3">
      <c r="A1019">
        <v>1020</v>
      </c>
      <c r="B1019" t="s">
        <v>24</v>
      </c>
      <c r="C1019" t="s">
        <v>245</v>
      </c>
      <c r="D1019" t="s">
        <v>462</v>
      </c>
      <c r="E1019" t="s">
        <v>2094</v>
      </c>
      <c r="F1019" s="1">
        <v>45077</v>
      </c>
      <c r="G1019" s="1"/>
      <c r="H1019" s="1"/>
      <c r="I1019" t="s">
        <v>33</v>
      </c>
      <c r="J1019">
        <v>2</v>
      </c>
      <c r="V1019" t="s">
        <v>141</v>
      </c>
      <c r="W1019">
        <v>0</v>
      </c>
      <c r="X1019">
        <v>0</v>
      </c>
      <c r="Y1019">
        <v>1</v>
      </c>
      <c r="Z1019">
        <v>1</v>
      </c>
      <c r="AA1019">
        <v>0</v>
      </c>
      <c r="AB1019">
        <v>0</v>
      </c>
      <c r="AC1019">
        <v>1</v>
      </c>
      <c r="AD1019">
        <v>0</v>
      </c>
      <c r="AE1019">
        <v>0</v>
      </c>
      <c r="AH1019">
        <v>0</v>
      </c>
      <c r="AI1019">
        <v>0</v>
      </c>
      <c r="AZ1019" t="s">
        <v>28</v>
      </c>
      <c r="BB1019" s="1">
        <v>45071</v>
      </c>
      <c r="BD1019" t="s">
        <v>29</v>
      </c>
      <c r="BE1019">
        <v>0</v>
      </c>
      <c r="BF1019">
        <v>0</v>
      </c>
      <c r="BG1019">
        <v>0</v>
      </c>
      <c r="BH1019">
        <v>0</v>
      </c>
      <c r="BI1019">
        <v>0</v>
      </c>
      <c r="BJ1019">
        <v>1</v>
      </c>
      <c r="BK1019">
        <v>0</v>
      </c>
      <c r="BL1019">
        <v>0</v>
      </c>
      <c r="BM1019" t="s">
        <v>26</v>
      </c>
      <c r="BN1019" t="s">
        <v>428</v>
      </c>
      <c r="BO1019">
        <v>1</v>
      </c>
      <c r="BP1019">
        <v>0</v>
      </c>
      <c r="BQ1019">
        <v>0</v>
      </c>
      <c r="BR1019">
        <v>0</v>
      </c>
      <c r="BU1019" t="s">
        <v>26</v>
      </c>
      <c r="CL1019" t="s">
        <v>24</v>
      </c>
      <c r="CM1019" t="s">
        <v>133</v>
      </c>
      <c r="CN1019">
        <v>0</v>
      </c>
      <c r="CO1019">
        <v>0</v>
      </c>
      <c r="CP1019">
        <v>0</v>
      </c>
      <c r="CQ1019">
        <v>0</v>
      </c>
      <c r="CR1019">
        <v>0</v>
      </c>
      <c r="CS1019">
        <v>1</v>
      </c>
      <c r="CT1019">
        <v>0</v>
      </c>
      <c r="CU1019">
        <v>1</v>
      </c>
      <c r="CV1019">
        <v>0</v>
      </c>
      <c r="CW1019">
        <v>0</v>
      </c>
      <c r="CX1019">
        <v>0</v>
      </c>
      <c r="CY1019">
        <v>0</v>
      </c>
      <c r="CZ1019" t="s">
        <v>26</v>
      </c>
      <c r="DA1019" t="s">
        <v>26</v>
      </c>
      <c r="DB1019" t="s">
        <v>24</v>
      </c>
      <c r="DC1019" t="s">
        <v>26</v>
      </c>
      <c r="DD1019" t="s">
        <v>26</v>
      </c>
      <c r="DE1019" t="s">
        <v>26</v>
      </c>
      <c r="DF1019" t="s">
        <v>26</v>
      </c>
      <c r="DG1019" t="s">
        <v>26</v>
      </c>
      <c r="DH1019" t="s">
        <v>26</v>
      </c>
      <c r="DI1019" t="s">
        <v>26</v>
      </c>
      <c r="DJ1019" t="s">
        <v>1261</v>
      </c>
      <c r="DK1019" t="s">
        <v>359</v>
      </c>
      <c r="DL1019">
        <v>1</v>
      </c>
      <c r="DM1019">
        <v>0</v>
      </c>
      <c r="DN1019">
        <v>1</v>
      </c>
      <c r="DO1019">
        <v>1</v>
      </c>
      <c r="DP1019">
        <v>0</v>
      </c>
      <c r="DQ1019">
        <v>0</v>
      </c>
      <c r="DR1019">
        <v>0</v>
      </c>
      <c r="DS1019">
        <v>0</v>
      </c>
      <c r="DT1019">
        <v>0</v>
      </c>
      <c r="DU1019">
        <v>0</v>
      </c>
      <c r="DV1019" t="s">
        <v>781</v>
      </c>
      <c r="DW1019">
        <v>1</v>
      </c>
      <c r="DX1019">
        <v>0</v>
      </c>
      <c r="DY1019">
        <v>1</v>
      </c>
      <c r="DZ1019">
        <v>1</v>
      </c>
      <c r="EA1019">
        <v>0</v>
      </c>
      <c r="EB1019">
        <v>1</v>
      </c>
      <c r="EC1019">
        <v>0</v>
      </c>
      <c r="ED1019">
        <v>0</v>
      </c>
      <c r="EE1019">
        <v>0</v>
      </c>
      <c r="EF1019">
        <v>0</v>
      </c>
      <c r="EG1019">
        <v>0</v>
      </c>
      <c r="EH1019" t="s">
        <v>26</v>
      </c>
      <c r="EI1019" t="s">
        <v>2231</v>
      </c>
    </row>
    <row r="1020" spans="1:139" hidden="1" x14ac:dyDescent="0.3">
      <c r="A1020">
        <v>1021</v>
      </c>
      <c r="B1020" t="s">
        <v>24</v>
      </c>
      <c r="C1020" t="s">
        <v>245</v>
      </c>
      <c r="D1020" t="s">
        <v>462</v>
      </c>
      <c r="E1020" t="s">
        <v>2094</v>
      </c>
      <c r="F1020" s="1">
        <v>45077</v>
      </c>
      <c r="G1020" s="1"/>
      <c r="H1020" s="1"/>
      <c r="I1020" t="s">
        <v>33</v>
      </c>
      <c r="J1020">
        <v>1</v>
      </c>
      <c r="AZ1020" t="s">
        <v>120</v>
      </c>
      <c r="EI1020" t="s">
        <v>2232</v>
      </c>
    </row>
    <row r="1021" spans="1:139" hidden="1" x14ac:dyDescent="0.3">
      <c r="A1021">
        <v>1022</v>
      </c>
      <c r="B1021" t="s">
        <v>26</v>
      </c>
      <c r="C1021" t="s">
        <v>245</v>
      </c>
      <c r="AZ1021" t="s">
        <v>120</v>
      </c>
      <c r="EI1021" t="s">
        <v>2233</v>
      </c>
    </row>
    <row r="1022" spans="1:139" hidden="1" x14ac:dyDescent="0.3">
      <c r="A1022">
        <v>1023</v>
      </c>
      <c r="B1022" t="s">
        <v>24</v>
      </c>
      <c r="C1022" t="s">
        <v>245</v>
      </c>
      <c r="D1022" t="s">
        <v>2100</v>
      </c>
      <c r="E1022" t="s">
        <v>2094</v>
      </c>
      <c r="F1022" s="1">
        <v>45077</v>
      </c>
      <c r="G1022" s="1"/>
      <c r="H1022" s="1"/>
      <c r="I1022" t="s">
        <v>25</v>
      </c>
      <c r="J1022">
        <v>7</v>
      </c>
      <c r="V1022" t="s">
        <v>375</v>
      </c>
      <c r="W1022">
        <v>0</v>
      </c>
      <c r="X1022">
        <v>0</v>
      </c>
      <c r="Y1022">
        <v>1</v>
      </c>
      <c r="Z1022">
        <v>1</v>
      </c>
      <c r="AA1022">
        <v>1</v>
      </c>
      <c r="AB1022">
        <v>1</v>
      </c>
      <c r="AC1022">
        <v>1</v>
      </c>
      <c r="AD1022">
        <v>0</v>
      </c>
      <c r="AE1022">
        <v>0</v>
      </c>
      <c r="AH1022">
        <v>0</v>
      </c>
      <c r="AI1022">
        <v>0</v>
      </c>
      <c r="AZ1022" t="s">
        <v>28</v>
      </c>
      <c r="BB1022" s="1">
        <v>45056</v>
      </c>
      <c r="BD1022" t="s">
        <v>29</v>
      </c>
      <c r="BE1022">
        <v>0</v>
      </c>
      <c r="BF1022">
        <v>0</v>
      </c>
      <c r="BG1022">
        <v>0</v>
      </c>
      <c r="BH1022">
        <v>0</v>
      </c>
      <c r="BI1022">
        <v>0</v>
      </c>
      <c r="BJ1022">
        <v>1</v>
      </c>
      <c r="BK1022">
        <v>0</v>
      </c>
      <c r="BL1022">
        <v>0</v>
      </c>
      <c r="BM1022" t="s">
        <v>26</v>
      </c>
      <c r="BN1022" t="s">
        <v>567</v>
      </c>
      <c r="BO1022">
        <v>0</v>
      </c>
      <c r="BP1022">
        <v>1</v>
      </c>
      <c r="BQ1022">
        <v>0</v>
      </c>
      <c r="BR1022">
        <v>1</v>
      </c>
      <c r="BU1022" t="s">
        <v>26</v>
      </c>
      <c r="CL1022" t="s">
        <v>24</v>
      </c>
      <c r="CM1022" t="s">
        <v>247</v>
      </c>
      <c r="CN1022">
        <v>0</v>
      </c>
      <c r="CO1022">
        <v>0</v>
      </c>
      <c r="CP1022">
        <v>0</v>
      </c>
      <c r="CQ1022">
        <v>1</v>
      </c>
      <c r="CR1022">
        <v>0</v>
      </c>
      <c r="CS1022">
        <v>1</v>
      </c>
      <c r="CT1022">
        <v>0</v>
      </c>
      <c r="CU1022">
        <v>0</v>
      </c>
      <c r="CV1022">
        <v>0</v>
      </c>
      <c r="CW1022">
        <v>0</v>
      </c>
      <c r="CX1022">
        <v>0</v>
      </c>
      <c r="CY1022">
        <v>0</v>
      </c>
      <c r="CZ1022" t="s">
        <v>24</v>
      </c>
      <c r="DA1022" t="s">
        <v>26</v>
      </c>
      <c r="DB1022" t="s">
        <v>24</v>
      </c>
      <c r="DC1022" t="s">
        <v>24</v>
      </c>
      <c r="DD1022" t="s">
        <v>24</v>
      </c>
      <c r="DE1022" t="s">
        <v>26</v>
      </c>
      <c r="DF1022" t="s">
        <v>26</v>
      </c>
      <c r="DG1022" t="s">
        <v>24</v>
      </c>
      <c r="DH1022" t="s">
        <v>24</v>
      </c>
      <c r="DI1022" t="s">
        <v>26</v>
      </c>
      <c r="DJ1022" t="s">
        <v>1262</v>
      </c>
      <c r="DK1022" t="s">
        <v>1263</v>
      </c>
      <c r="DL1022">
        <v>0</v>
      </c>
      <c r="DM1022">
        <v>0</v>
      </c>
      <c r="DN1022">
        <v>1</v>
      </c>
      <c r="DO1022">
        <v>1</v>
      </c>
      <c r="DP1022">
        <v>1</v>
      </c>
      <c r="DQ1022">
        <v>0</v>
      </c>
      <c r="DR1022">
        <v>0</v>
      </c>
      <c r="DS1022">
        <v>0</v>
      </c>
      <c r="DT1022">
        <v>0</v>
      </c>
      <c r="DU1022">
        <v>0</v>
      </c>
      <c r="DV1022" t="s">
        <v>1011</v>
      </c>
      <c r="DW1022">
        <v>0</v>
      </c>
      <c r="DX1022">
        <v>0</v>
      </c>
      <c r="DY1022">
        <v>1</v>
      </c>
      <c r="DZ1022">
        <v>1</v>
      </c>
      <c r="EA1022">
        <v>1</v>
      </c>
      <c r="EB1022">
        <v>0</v>
      </c>
      <c r="EC1022">
        <v>0</v>
      </c>
      <c r="ED1022">
        <v>0</v>
      </c>
      <c r="EE1022">
        <v>0</v>
      </c>
      <c r="EF1022">
        <v>0</v>
      </c>
      <c r="EG1022">
        <v>0</v>
      </c>
      <c r="EH1022" t="s">
        <v>26</v>
      </c>
      <c r="EI1022" t="s">
        <v>2231</v>
      </c>
    </row>
    <row r="1023" spans="1:139" hidden="1" x14ac:dyDescent="0.3">
      <c r="A1023">
        <v>1024</v>
      </c>
      <c r="B1023" t="s">
        <v>24</v>
      </c>
      <c r="C1023" t="s">
        <v>245</v>
      </c>
      <c r="D1023" t="s">
        <v>2100</v>
      </c>
      <c r="E1023" t="s">
        <v>2094</v>
      </c>
      <c r="F1023" s="1">
        <v>45077</v>
      </c>
      <c r="G1023" s="1"/>
      <c r="H1023" s="1"/>
      <c r="I1023" t="s">
        <v>25</v>
      </c>
      <c r="J1023">
        <v>3</v>
      </c>
      <c r="V1023" t="s">
        <v>1264</v>
      </c>
      <c r="W1023">
        <v>1</v>
      </c>
      <c r="X1023">
        <v>0</v>
      </c>
      <c r="Y1023">
        <v>1</v>
      </c>
      <c r="Z1023">
        <v>1</v>
      </c>
      <c r="AA1023">
        <v>1</v>
      </c>
      <c r="AB1023">
        <v>0</v>
      </c>
      <c r="AC1023">
        <v>1</v>
      </c>
      <c r="AD1023">
        <v>0</v>
      </c>
      <c r="AE1023">
        <v>1</v>
      </c>
      <c r="AH1023">
        <v>0</v>
      </c>
      <c r="AI1023">
        <v>0</v>
      </c>
      <c r="AZ1023" t="s">
        <v>28</v>
      </c>
      <c r="BB1023" s="1">
        <v>45062</v>
      </c>
      <c r="BD1023" t="s">
        <v>1125</v>
      </c>
      <c r="BE1023">
        <v>1</v>
      </c>
      <c r="BF1023">
        <v>0</v>
      </c>
      <c r="BG1023">
        <v>1</v>
      </c>
      <c r="BH1023">
        <v>0</v>
      </c>
      <c r="BI1023">
        <v>1</v>
      </c>
      <c r="BJ1023">
        <v>0</v>
      </c>
      <c r="BK1023">
        <v>0</v>
      </c>
      <c r="BL1023">
        <v>0</v>
      </c>
      <c r="BM1023" t="s">
        <v>26</v>
      </c>
      <c r="BN1023" t="s">
        <v>435</v>
      </c>
      <c r="BO1023">
        <v>0</v>
      </c>
      <c r="BP1023">
        <v>0</v>
      </c>
      <c r="BQ1023">
        <v>0</v>
      </c>
      <c r="BR1023">
        <v>1</v>
      </c>
      <c r="BU1023" t="s">
        <v>24</v>
      </c>
      <c r="BV1023" t="s">
        <v>451</v>
      </c>
      <c r="BW1023">
        <v>0</v>
      </c>
      <c r="BX1023">
        <v>0</v>
      </c>
      <c r="BY1023">
        <v>0</v>
      </c>
      <c r="BZ1023">
        <v>1</v>
      </c>
      <c r="CA1023">
        <v>0</v>
      </c>
      <c r="CB1023">
        <v>0</v>
      </c>
      <c r="CC1023">
        <v>0</v>
      </c>
      <c r="CD1023">
        <v>0</v>
      </c>
      <c r="CE1023">
        <v>0</v>
      </c>
      <c r="CF1023">
        <v>0</v>
      </c>
      <c r="CG1023">
        <v>0</v>
      </c>
      <c r="CH1023">
        <v>0</v>
      </c>
      <c r="CI1023">
        <v>1</v>
      </c>
      <c r="CJ1023">
        <v>0</v>
      </c>
      <c r="CK1023">
        <v>0</v>
      </c>
      <c r="CL1023" t="s">
        <v>26</v>
      </c>
      <c r="CZ1023" t="s">
        <v>26</v>
      </c>
      <c r="DA1023" t="s">
        <v>24</v>
      </c>
      <c r="DB1023" t="s">
        <v>24</v>
      </c>
      <c r="DC1023" t="s">
        <v>24</v>
      </c>
      <c r="DD1023" t="s">
        <v>24</v>
      </c>
      <c r="DE1023" t="s">
        <v>26</v>
      </c>
      <c r="DF1023" t="s">
        <v>26</v>
      </c>
      <c r="DG1023" t="s">
        <v>24</v>
      </c>
      <c r="DH1023" t="s">
        <v>24</v>
      </c>
      <c r="DI1023" t="s">
        <v>24</v>
      </c>
      <c r="DJ1023" t="s">
        <v>1168</v>
      </c>
      <c r="DK1023" t="s">
        <v>111</v>
      </c>
      <c r="DL1023">
        <v>0</v>
      </c>
      <c r="DM1023">
        <v>0</v>
      </c>
      <c r="DN1023">
        <v>1</v>
      </c>
      <c r="DO1023">
        <v>1</v>
      </c>
      <c r="DP1023">
        <v>0</v>
      </c>
      <c r="DQ1023">
        <v>0</v>
      </c>
      <c r="DR1023">
        <v>0</v>
      </c>
      <c r="DS1023">
        <v>0</v>
      </c>
      <c r="DT1023">
        <v>0</v>
      </c>
      <c r="DU1023">
        <v>0</v>
      </c>
      <c r="DV1023" t="s">
        <v>781</v>
      </c>
      <c r="DW1023">
        <v>1</v>
      </c>
      <c r="DX1023">
        <v>0</v>
      </c>
      <c r="DY1023">
        <v>1</v>
      </c>
      <c r="DZ1023">
        <v>1</v>
      </c>
      <c r="EA1023">
        <v>0</v>
      </c>
      <c r="EB1023">
        <v>1</v>
      </c>
      <c r="EC1023">
        <v>0</v>
      </c>
      <c r="ED1023">
        <v>0</v>
      </c>
      <c r="EE1023">
        <v>0</v>
      </c>
      <c r="EF1023">
        <v>0</v>
      </c>
      <c r="EG1023">
        <v>0</v>
      </c>
      <c r="EH1023" t="s">
        <v>26</v>
      </c>
      <c r="EI1023" t="s">
        <v>2231</v>
      </c>
    </row>
    <row r="1024" spans="1:139" hidden="1" x14ac:dyDescent="0.3">
      <c r="A1024">
        <v>1025</v>
      </c>
      <c r="B1024" t="s">
        <v>24</v>
      </c>
      <c r="C1024" t="s">
        <v>245</v>
      </c>
      <c r="D1024" t="s">
        <v>462</v>
      </c>
      <c r="E1024" t="s">
        <v>2094</v>
      </c>
      <c r="F1024" s="1">
        <v>45077</v>
      </c>
      <c r="G1024" s="1"/>
      <c r="H1024" s="1"/>
      <c r="I1024" t="s">
        <v>25</v>
      </c>
      <c r="J1024">
        <v>1</v>
      </c>
      <c r="V1024" t="s">
        <v>457</v>
      </c>
      <c r="W1024">
        <v>1</v>
      </c>
      <c r="X1024">
        <v>0</v>
      </c>
      <c r="Y1024">
        <v>1</v>
      </c>
      <c r="Z1024">
        <v>1</v>
      </c>
      <c r="AA1024">
        <v>0</v>
      </c>
      <c r="AB1024">
        <v>0</v>
      </c>
      <c r="AC1024">
        <v>0</v>
      </c>
      <c r="AD1024">
        <v>0</v>
      </c>
      <c r="AE1024">
        <v>0</v>
      </c>
      <c r="AH1024">
        <v>0</v>
      </c>
      <c r="AI1024">
        <v>0</v>
      </c>
      <c r="AJ1024" t="s">
        <v>218</v>
      </c>
      <c r="AK1024">
        <v>0</v>
      </c>
      <c r="AL1024">
        <v>0</v>
      </c>
      <c r="AM1024">
        <v>0</v>
      </c>
      <c r="AN1024">
        <v>0</v>
      </c>
      <c r="AO1024">
        <v>0</v>
      </c>
      <c r="AP1024">
        <v>0</v>
      </c>
      <c r="AQ1024">
        <v>1</v>
      </c>
      <c r="AR1024">
        <v>0</v>
      </c>
      <c r="AS1024">
        <v>0</v>
      </c>
      <c r="AT1024">
        <v>0</v>
      </c>
      <c r="AU1024">
        <v>0</v>
      </c>
      <c r="AV1024">
        <v>0</v>
      </c>
      <c r="AW1024">
        <v>0</v>
      </c>
      <c r="AX1024">
        <v>0</v>
      </c>
      <c r="AY1024">
        <v>0</v>
      </c>
      <c r="AZ1024" t="s">
        <v>28</v>
      </c>
      <c r="BB1024" s="1">
        <v>45074</v>
      </c>
      <c r="BD1024" t="s">
        <v>29</v>
      </c>
      <c r="BE1024">
        <v>0</v>
      </c>
      <c r="BF1024">
        <v>0</v>
      </c>
      <c r="BG1024">
        <v>0</v>
      </c>
      <c r="BH1024">
        <v>0</v>
      </c>
      <c r="BI1024">
        <v>0</v>
      </c>
      <c r="BJ1024">
        <v>1</v>
      </c>
      <c r="BK1024">
        <v>0</v>
      </c>
      <c r="BL1024">
        <v>0</v>
      </c>
      <c r="BM1024" t="s">
        <v>26</v>
      </c>
      <c r="BN1024" t="s">
        <v>435</v>
      </c>
      <c r="BO1024">
        <v>0</v>
      </c>
      <c r="BP1024">
        <v>0</v>
      </c>
      <c r="BQ1024">
        <v>0</v>
      </c>
      <c r="BR1024">
        <v>1</v>
      </c>
      <c r="BU1024" t="s">
        <v>24</v>
      </c>
      <c r="BV1024" t="s">
        <v>1265</v>
      </c>
      <c r="BW1024">
        <v>1</v>
      </c>
      <c r="BX1024">
        <v>0</v>
      </c>
      <c r="BY1024">
        <v>0</v>
      </c>
      <c r="BZ1024">
        <v>0</v>
      </c>
      <c r="CA1024">
        <v>0</v>
      </c>
      <c r="CB1024">
        <v>0</v>
      </c>
      <c r="CC1024">
        <v>1</v>
      </c>
      <c r="CD1024">
        <v>0</v>
      </c>
      <c r="CE1024">
        <v>0</v>
      </c>
      <c r="CF1024">
        <v>0</v>
      </c>
      <c r="CG1024">
        <v>0</v>
      </c>
      <c r="CH1024">
        <v>0</v>
      </c>
      <c r="CI1024">
        <v>0</v>
      </c>
      <c r="CJ1024">
        <v>0</v>
      </c>
      <c r="CK1024">
        <v>0</v>
      </c>
      <c r="CL1024" t="s">
        <v>24</v>
      </c>
      <c r="CM1024" t="s">
        <v>59</v>
      </c>
      <c r="CN1024">
        <v>0</v>
      </c>
      <c r="CO1024">
        <v>0</v>
      </c>
      <c r="CP1024">
        <v>0</v>
      </c>
      <c r="CQ1024">
        <v>0</v>
      </c>
      <c r="CR1024">
        <v>0</v>
      </c>
      <c r="CS1024">
        <v>1</v>
      </c>
      <c r="CT1024">
        <v>0</v>
      </c>
      <c r="CU1024">
        <v>0</v>
      </c>
      <c r="CV1024">
        <v>0</v>
      </c>
      <c r="CW1024">
        <v>0</v>
      </c>
      <c r="CX1024">
        <v>0</v>
      </c>
      <c r="CY1024">
        <v>0</v>
      </c>
      <c r="CZ1024" t="s">
        <v>24</v>
      </c>
      <c r="DA1024" t="s">
        <v>26</v>
      </c>
      <c r="DB1024" t="s">
        <v>24</v>
      </c>
      <c r="DC1024" t="s">
        <v>24</v>
      </c>
      <c r="DD1024" t="s">
        <v>26</v>
      </c>
      <c r="DE1024" t="s">
        <v>26</v>
      </c>
      <c r="DF1024" t="s">
        <v>26</v>
      </c>
      <c r="DG1024" t="s">
        <v>26</v>
      </c>
      <c r="DH1024" t="s">
        <v>26</v>
      </c>
      <c r="DI1024" t="s">
        <v>26</v>
      </c>
      <c r="DJ1024" t="s">
        <v>1266</v>
      </c>
      <c r="DK1024" t="s">
        <v>364</v>
      </c>
      <c r="DL1024">
        <v>1</v>
      </c>
      <c r="DM1024">
        <v>1</v>
      </c>
      <c r="DN1024">
        <v>1</v>
      </c>
      <c r="DO1024">
        <v>0</v>
      </c>
      <c r="DP1024">
        <v>0</v>
      </c>
      <c r="DQ1024">
        <v>0</v>
      </c>
      <c r="DR1024">
        <v>0</v>
      </c>
      <c r="DS1024">
        <v>0</v>
      </c>
      <c r="DT1024">
        <v>0</v>
      </c>
      <c r="DU1024">
        <v>0</v>
      </c>
      <c r="DV1024" t="s">
        <v>241</v>
      </c>
      <c r="DW1024">
        <v>0</v>
      </c>
      <c r="DX1024">
        <v>0</v>
      </c>
      <c r="DY1024">
        <v>1</v>
      </c>
      <c r="DZ1024">
        <v>0</v>
      </c>
      <c r="EA1024">
        <v>0</v>
      </c>
      <c r="EB1024">
        <v>0</v>
      </c>
      <c r="EC1024">
        <v>0</v>
      </c>
      <c r="ED1024">
        <v>0</v>
      </c>
      <c r="EE1024">
        <v>0</v>
      </c>
      <c r="EF1024">
        <v>0</v>
      </c>
      <c r="EG1024">
        <v>0</v>
      </c>
      <c r="EH1024" t="s">
        <v>26</v>
      </c>
      <c r="EI1024" t="s">
        <v>2231</v>
      </c>
    </row>
    <row r="1025" spans="1:139" hidden="1" x14ac:dyDescent="0.3">
      <c r="A1025">
        <v>1026</v>
      </c>
      <c r="B1025" t="s">
        <v>26</v>
      </c>
      <c r="C1025" t="s">
        <v>245</v>
      </c>
      <c r="AZ1025" t="s">
        <v>120</v>
      </c>
      <c r="EI1025" t="s">
        <v>2233</v>
      </c>
    </row>
    <row r="1026" spans="1:139" hidden="1" x14ac:dyDescent="0.3">
      <c r="A1026">
        <v>1027</v>
      </c>
      <c r="B1026" t="s">
        <v>24</v>
      </c>
      <c r="C1026" t="s">
        <v>245</v>
      </c>
      <c r="D1026" t="s">
        <v>2100</v>
      </c>
      <c r="E1026" t="s">
        <v>2094</v>
      </c>
      <c r="F1026" s="1">
        <v>45077</v>
      </c>
      <c r="G1026" s="1"/>
      <c r="H1026" s="1"/>
      <c r="I1026" t="s">
        <v>25</v>
      </c>
      <c r="J1026">
        <v>6</v>
      </c>
      <c r="V1026" t="s">
        <v>1267</v>
      </c>
      <c r="W1026">
        <v>1</v>
      </c>
      <c r="X1026">
        <v>0</v>
      </c>
      <c r="Y1026">
        <v>1</v>
      </c>
      <c r="Z1026">
        <v>1</v>
      </c>
      <c r="AA1026">
        <v>1</v>
      </c>
      <c r="AB1026">
        <v>1</v>
      </c>
      <c r="AC1026">
        <v>1</v>
      </c>
      <c r="AD1026">
        <v>0</v>
      </c>
      <c r="AE1026">
        <v>0</v>
      </c>
      <c r="AH1026">
        <v>0</v>
      </c>
      <c r="AI1026">
        <v>0</v>
      </c>
      <c r="AZ1026" t="s">
        <v>28</v>
      </c>
      <c r="BB1026" s="1">
        <v>45060</v>
      </c>
      <c r="BD1026" t="s">
        <v>1125</v>
      </c>
      <c r="BE1026">
        <v>1</v>
      </c>
      <c r="BF1026">
        <v>0</v>
      </c>
      <c r="BG1026">
        <v>1</v>
      </c>
      <c r="BH1026">
        <v>0</v>
      </c>
      <c r="BI1026">
        <v>1</v>
      </c>
      <c r="BJ1026">
        <v>0</v>
      </c>
      <c r="BK1026">
        <v>0</v>
      </c>
      <c r="BL1026">
        <v>0</v>
      </c>
      <c r="BM1026" t="s">
        <v>26</v>
      </c>
      <c r="BN1026" t="s">
        <v>567</v>
      </c>
      <c r="BO1026">
        <v>0</v>
      </c>
      <c r="BP1026">
        <v>1</v>
      </c>
      <c r="BQ1026">
        <v>0</v>
      </c>
      <c r="BR1026">
        <v>1</v>
      </c>
      <c r="BU1026" t="s">
        <v>24</v>
      </c>
      <c r="BV1026" t="s">
        <v>68</v>
      </c>
      <c r="BW1026">
        <v>0</v>
      </c>
      <c r="BX1026">
        <v>0</v>
      </c>
      <c r="BY1026">
        <v>0</v>
      </c>
      <c r="BZ1026">
        <v>1</v>
      </c>
      <c r="CA1026">
        <v>0</v>
      </c>
      <c r="CB1026">
        <v>0</v>
      </c>
      <c r="CC1026">
        <v>0</v>
      </c>
      <c r="CD1026">
        <v>0</v>
      </c>
      <c r="CE1026">
        <v>0</v>
      </c>
      <c r="CF1026">
        <v>0</v>
      </c>
      <c r="CG1026">
        <v>0</v>
      </c>
      <c r="CH1026">
        <v>0</v>
      </c>
      <c r="CI1026">
        <v>0</v>
      </c>
      <c r="CJ1026">
        <v>0</v>
      </c>
      <c r="CK1026">
        <v>0</v>
      </c>
      <c r="CL1026" t="s">
        <v>26</v>
      </c>
      <c r="CZ1026" t="s">
        <v>26</v>
      </c>
      <c r="DA1026" t="s">
        <v>26</v>
      </c>
      <c r="DB1026" t="s">
        <v>24</v>
      </c>
      <c r="DC1026" t="s">
        <v>24</v>
      </c>
      <c r="DD1026" t="s">
        <v>26</v>
      </c>
      <c r="DE1026" t="s">
        <v>26</v>
      </c>
      <c r="DF1026" t="s">
        <v>26</v>
      </c>
      <c r="DG1026" t="s">
        <v>24</v>
      </c>
      <c r="DH1026" t="s">
        <v>24</v>
      </c>
      <c r="DI1026" t="s">
        <v>26</v>
      </c>
      <c r="DJ1026" t="s">
        <v>1268</v>
      </c>
      <c r="DK1026" t="s">
        <v>359</v>
      </c>
      <c r="DL1026">
        <v>1</v>
      </c>
      <c r="DM1026">
        <v>0</v>
      </c>
      <c r="DN1026">
        <v>1</v>
      </c>
      <c r="DO1026">
        <v>1</v>
      </c>
      <c r="DP1026">
        <v>0</v>
      </c>
      <c r="DQ1026">
        <v>0</v>
      </c>
      <c r="DR1026">
        <v>0</v>
      </c>
      <c r="DS1026">
        <v>0</v>
      </c>
      <c r="DT1026">
        <v>0</v>
      </c>
      <c r="DU1026">
        <v>0</v>
      </c>
      <c r="DV1026" t="s">
        <v>118</v>
      </c>
      <c r="DW1026">
        <v>0</v>
      </c>
      <c r="DX1026">
        <v>0</v>
      </c>
      <c r="DY1026">
        <v>0</v>
      </c>
      <c r="DZ1026">
        <v>0</v>
      </c>
      <c r="EA1026">
        <v>0</v>
      </c>
      <c r="EB1026">
        <v>1</v>
      </c>
      <c r="EC1026">
        <v>0</v>
      </c>
      <c r="ED1026">
        <v>0</v>
      </c>
      <c r="EE1026">
        <v>0</v>
      </c>
      <c r="EF1026">
        <v>0</v>
      </c>
      <c r="EG1026">
        <v>0</v>
      </c>
      <c r="EH1026" t="s">
        <v>26</v>
      </c>
      <c r="EI1026" t="s">
        <v>2231</v>
      </c>
    </row>
    <row r="1027" spans="1:139" hidden="1" x14ac:dyDescent="0.3">
      <c r="A1027">
        <v>1028</v>
      </c>
      <c r="B1027" t="s">
        <v>24</v>
      </c>
      <c r="C1027" t="s">
        <v>254</v>
      </c>
      <c r="D1027" t="s">
        <v>2100</v>
      </c>
      <c r="E1027" t="s">
        <v>61</v>
      </c>
      <c r="F1027" s="1">
        <v>45077</v>
      </c>
      <c r="G1027" s="1"/>
      <c r="H1027" s="1"/>
      <c r="I1027" t="s">
        <v>62</v>
      </c>
      <c r="J1027">
        <v>2</v>
      </c>
      <c r="V1027" t="s">
        <v>708</v>
      </c>
      <c r="W1027">
        <v>0</v>
      </c>
      <c r="X1027">
        <v>0</v>
      </c>
      <c r="Y1027">
        <v>1</v>
      </c>
      <c r="Z1027">
        <v>1</v>
      </c>
      <c r="AA1027">
        <v>1</v>
      </c>
      <c r="AB1027">
        <v>0</v>
      </c>
      <c r="AC1027">
        <v>0</v>
      </c>
      <c r="AD1027">
        <v>0</v>
      </c>
      <c r="AE1027">
        <v>1</v>
      </c>
      <c r="AH1027">
        <v>0</v>
      </c>
      <c r="AI1027">
        <v>0</v>
      </c>
      <c r="AZ1027" t="s">
        <v>28</v>
      </c>
      <c r="BB1027" s="1">
        <v>45058</v>
      </c>
      <c r="BD1027" t="s">
        <v>29</v>
      </c>
      <c r="BE1027">
        <v>0</v>
      </c>
      <c r="BF1027">
        <v>0</v>
      </c>
      <c r="BG1027">
        <v>0</v>
      </c>
      <c r="BH1027">
        <v>0</v>
      </c>
      <c r="BI1027">
        <v>0</v>
      </c>
      <c r="BJ1027">
        <v>1</v>
      </c>
      <c r="BK1027">
        <v>0</v>
      </c>
      <c r="BL1027">
        <v>0</v>
      </c>
      <c r="BM1027" t="s">
        <v>26</v>
      </c>
      <c r="BN1027" t="s">
        <v>433</v>
      </c>
      <c r="BO1027">
        <v>0</v>
      </c>
      <c r="BP1027">
        <v>1</v>
      </c>
      <c r="BQ1027">
        <v>0</v>
      </c>
      <c r="BR1027">
        <v>0</v>
      </c>
      <c r="BU1027" t="s">
        <v>26</v>
      </c>
      <c r="CL1027" t="s">
        <v>26</v>
      </c>
      <c r="CZ1027" t="s">
        <v>24</v>
      </c>
      <c r="DA1027" t="s">
        <v>26</v>
      </c>
      <c r="DB1027" t="s">
        <v>24</v>
      </c>
      <c r="DC1027" t="s">
        <v>26</v>
      </c>
      <c r="DD1027" t="s">
        <v>24</v>
      </c>
      <c r="DE1027" t="s">
        <v>26</v>
      </c>
      <c r="DF1027" t="s">
        <v>26</v>
      </c>
      <c r="DG1027" t="s">
        <v>24</v>
      </c>
      <c r="DH1027" t="s">
        <v>24</v>
      </c>
      <c r="DI1027" t="s">
        <v>24</v>
      </c>
      <c r="DJ1027" t="s">
        <v>1269</v>
      </c>
      <c r="DK1027" t="s">
        <v>39</v>
      </c>
      <c r="DL1027">
        <v>0</v>
      </c>
      <c r="DM1027">
        <v>0</v>
      </c>
      <c r="DN1027">
        <v>1</v>
      </c>
      <c r="DO1027">
        <v>0</v>
      </c>
      <c r="DP1027">
        <v>0</v>
      </c>
      <c r="DQ1027">
        <v>0</v>
      </c>
      <c r="DR1027">
        <v>0</v>
      </c>
      <c r="DS1027">
        <v>0</v>
      </c>
      <c r="DT1027">
        <v>0</v>
      </c>
      <c r="DU1027">
        <v>0</v>
      </c>
      <c r="DV1027" t="s">
        <v>124</v>
      </c>
      <c r="DW1027">
        <v>1</v>
      </c>
      <c r="DX1027">
        <v>0</v>
      </c>
      <c r="DY1027">
        <v>0</v>
      </c>
      <c r="DZ1027">
        <v>1</v>
      </c>
      <c r="EA1027">
        <v>0</v>
      </c>
      <c r="EB1027">
        <v>0</v>
      </c>
      <c r="EC1027">
        <v>0</v>
      </c>
      <c r="ED1027">
        <v>0</v>
      </c>
      <c r="EE1027">
        <v>0</v>
      </c>
      <c r="EF1027">
        <v>0</v>
      </c>
      <c r="EG1027">
        <v>0</v>
      </c>
      <c r="EH1027" t="s">
        <v>26</v>
      </c>
      <c r="EI1027" t="s">
        <v>2231</v>
      </c>
    </row>
    <row r="1028" spans="1:139" hidden="1" x14ac:dyDescent="0.3">
      <c r="A1028">
        <v>1029</v>
      </c>
      <c r="B1028" t="s">
        <v>24</v>
      </c>
      <c r="C1028" t="s">
        <v>254</v>
      </c>
      <c r="D1028" t="s">
        <v>2100</v>
      </c>
      <c r="E1028" t="s">
        <v>61</v>
      </c>
      <c r="F1028" s="1">
        <v>45077</v>
      </c>
      <c r="G1028" s="1"/>
      <c r="H1028" s="1"/>
      <c r="I1028" t="s">
        <v>62</v>
      </c>
      <c r="J1028">
        <v>2</v>
      </c>
      <c r="V1028" t="s">
        <v>830</v>
      </c>
      <c r="W1028">
        <v>0</v>
      </c>
      <c r="X1028">
        <v>0</v>
      </c>
      <c r="Y1028">
        <v>1</v>
      </c>
      <c r="Z1028">
        <v>0</v>
      </c>
      <c r="AA1028">
        <v>1</v>
      </c>
      <c r="AB1028">
        <v>0</v>
      </c>
      <c r="AC1028">
        <v>0</v>
      </c>
      <c r="AD1028">
        <v>0</v>
      </c>
      <c r="AE1028">
        <v>1</v>
      </c>
      <c r="AH1028">
        <v>0</v>
      </c>
      <c r="AI1028">
        <v>0</v>
      </c>
      <c r="AZ1028" t="s">
        <v>28</v>
      </c>
      <c r="BB1028" s="1">
        <v>45064</v>
      </c>
      <c r="BD1028" t="s">
        <v>29</v>
      </c>
      <c r="BE1028">
        <v>0</v>
      </c>
      <c r="BF1028">
        <v>0</v>
      </c>
      <c r="BG1028">
        <v>0</v>
      </c>
      <c r="BH1028">
        <v>0</v>
      </c>
      <c r="BI1028">
        <v>0</v>
      </c>
      <c r="BJ1028">
        <v>1</v>
      </c>
      <c r="BK1028">
        <v>0</v>
      </c>
      <c r="BL1028">
        <v>0</v>
      </c>
      <c r="BM1028" t="s">
        <v>26</v>
      </c>
      <c r="BN1028" t="s">
        <v>534</v>
      </c>
      <c r="BO1028">
        <v>1</v>
      </c>
      <c r="BP1028">
        <v>1</v>
      </c>
      <c r="BQ1028">
        <v>0</v>
      </c>
      <c r="BR1028">
        <v>0</v>
      </c>
      <c r="BU1028" t="s">
        <v>26</v>
      </c>
      <c r="CL1028" t="s">
        <v>26</v>
      </c>
      <c r="CZ1028" t="s">
        <v>24</v>
      </c>
      <c r="DA1028" t="s">
        <v>26</v>
      </c>
      <c r="DB1028" t="s">
        <v>24</v>
      </c>
      <c r="DC1028" t="s">
        <v>24</v>
      </c>
      <c r="DD1028" t="s">
        <v>26</v>
      </c>
      <c r="DE1028" t="s">
        <v>26</v>
      </c>
      <c r="DF1028" t="s">
        <v>26</v>
      </c>
      <c r="DG1028" t="s">
        <v>24</v>
      </c>
      <c r="DH1028" t="s">
        <v>24</v>
      </c>
      <c r="DI1028" t="s">
        <v>24</v>
      </c>
      <c r="DJ1028" t="s">
        <v>1270</v>
      </c>
      <c r="DK1028" t="s">
        <v>39</v>
      </c>
      <c r="DL1028">
        <v>0</v>
      </c>
      <c r="DM1028">
        <v>0</v>
      </c>
      <c r="DN1028">
        <v>1</v>
      </c>
      <c r="DO1028">
        <v>0</v>
      </c>
      <c r="DP1028">
        <v>0</v>
      </c>
      <c r="DQ1028">
        <v>0</v>
      </c>
      <c r="DR1028">
        <v>0</v>
      </c>
      <c r="DS1028">
        <v>0</v>
      </c>
      <c r="DT1028">
        <v>0</v>
      </c>
      <c r="DU1028">
        <v>0</v>
      </c>
      <c r="DV1028" t="s">
        <v>124</v>
      </c>
      <c r="DW1028">
        <v>1</v>
      </c>
      <c r="DX1028">
        <v>0</v>
      </c>
      <c r="DY1028">
        <v>0</v>
      </c>
      <c r="DZ1028">
        <v>1</v>
      </c>
      <c r="EA1028">
        <v>0</v>
      </c>
      <c r="EB1028">
        <v>0</v>
      </c>
      <c r="EC1028">
        <v>0</v>
      </c>
      <c r="ED1028">
        <v>0</v>
      </c>
      <c r="EE1028">
        <v>0</v>
      </c>
      <c r="EF1028">
        <v>0</v>
      </c>
      <c r="EG1028">
        <v>0</v>
      </c>
      <c r="EH1028" t="s">
        <v>26</v>
      </c>
      <c r="EI1028" t="s">
        <v>2231</v>
      </c>
    </row>
    <row r="1029" spans="1:139" hidden="1" x14ac:dyDescent="0.3">
      <c r="A1029">
        <v>1030</v>
      </c>
      <c r="B1029" t="s">
        <v>24</v>
      </c>
      <c r="C1029" t="s">
        <v>254</v>
      </c>
      <c r="D1029" t="s">
        <v>2100</v>
      </c>
      <c r="E1029" t="s">
        <v>61</v>
      </c>
      <c r="F1029" s="1">
        <v>45077</v>
      </c>
      <c r="G1029" s="1"/>
      <c r="H1029" s="1"/>
      <c r="I1029" t="s">
        <v>62</v>
      </c>
      <c r="J1029">
        <v>5</v>
      </c>
      <c r="V1029" t="s">
        <v>830</v>
      </c>
      <c r="W1029">
        <v>0</v>
      </c>
      <c r="X1029">
        <v>0</v>
      </c>
      <c r="Y1029">
        <v>1</v>
      </c>
      <c r="Z1029">
        <v>0</v>
      </c>
      <c r="AA1029">
        <v>1</v>
      </c>
      <c r="AB1029">
        <v>0</v>
      </c>
      <c r="AC1029">
        <v>0</v>
      </c>
      <c r="AD1029">
        <v>0</v>
      </c>
      <c r="AE1029">
        <v>1</v>
      </c>
      <c r="AH1029">
        <v>0</v>
      </c>
      <c r="AI1029">
        <v>0</v>
      </c>
      <c r="AZ1029" t="s">
        <v>28</v>
      </c>
      <c r="BB1029" s="1">
        <v>45062</v>
      </c>
      <c r="BD1029" t="s">
        <v>29</v>
      </c>
      <c r="BE1029">
        <v>0</v>
      </c>
      <c r="BF1029">
        <v>0</v>
      </c>
      <c r="BG1029">
        <v>0</v>
      </c>
      <c r="BH1029">
        <v>0</v>
      </c>
      <c r="BI1029">
        <v>0</v>
      </c>
      <c r="BJ1029">
        <v>1</v>
      </c>
      <c r="BK1029">
        <v>0</v>
      </c>
      <c r="BL1029">
        <v>0</v>
      </c>
      <c r="BM1029" t="s">
        <v>26</v>
      </c>
      <c r="BN1029" t="s">
        <v>433</v>
      </c>
      <c r="BO1029">
        <v>0</v>
      </c>
      <c r="BP1029">
        <v>1</v>
      </c>
      <c r="BQ1029">
        <v>0</v>
      </c>
      <c r="BR1029">
        <v>0</v>
      </c>
      <c r="BU1029" t="s">
        <v>26</v>
      </c>
      <c r="CL1029" t="s">
        <v>26</v>
      </c>
      <c r="CZ1029" t="s">
        <v>24</v>
      </c>
      <c r="DA1029" t="s">
        <v>26</v>
      </c>
      <c r="DB1029" t="s">
        <v>24</v>
      </c>
      <c r="DC1029" t="s">
        <v>26</v>
      </c>
      <c r="DD1029" t="s">
        <v>24</v>
      </c>
      <c r="DE1029" t="s">
        <v>26</v>
      </c>
      <c r="DF1029" t="s">
        <v>26</v>
      </c>
      <c r="DG1029" t="s">
        <v>24</v>
      </c>
      <c r="DH1029" t="s">
        <v>24</v>
      </c>
      <c r="DI1029" t="s">
        <v>26</v>
      </c>
      <c r="DJ1029" t="s">
        <v>1271</v>
      </c>
      <c r="DK1029" t="s">
        <v>39</v>
      </c>
      <c r="DL1029">
        <v>0</v>
      </c>
      <c r="DM1029">
        <v>0</v>
      </c>
      <c r="DN1029">
        <v>1</v>
      </c>
      <c r="DO1029">
        <v>0</v>
      </c>
      <c r="DP1029">
        <v>0</v>
      </c>
      <c r="DQ1029">
        <v>0</v>
      </c>
      <c r="DR1029">
        <v>0</v>
      </c>
      <c r="DS1029">
        <v>0</v>
      </c>
      <c r="DT1029">
        <v>0</v>
      </c>
      <c r="DU1029">
        <v>0</v>
      </c>
      <c r="DV1029" t="s">
        <v>124</v>
      </c>
      <c r="DW1029">
        <v>1</v>
      </c>
      <c r="DX1029">
        <v>0</v>
      </c>
      <c r="DY1029">
        <v>0</v>
      </c>
      <c r="DZ1029">
        <v>1</v>
      </c>
      <c r="EA1029">
        <v>0</v>
      </c>
      <c r="EB1029">
        <v>0</v>
      </c>
      <c r="EC1029">
        <v>0</v>
      </c>
      <c r="ED1029">
        <v>0</v>
      </c>
      <c r="EE1029">
        <v>0</v>
      </c>
      <c r="EF1029">
        <v>0</v>
      </c>
      <c r="EG1029">
        <v>0</v>
      </c>
      <c r="EH1029" t="s">
        <v>26</v>
      </c>
      <c r="EI1029" t="s">
        <v>2231</v>
      </c>
    </row>
    <row r="1030" spans="1:139" hidden="1" x14ac:dyDescent="0.3">
      <c r="A1030">
        <v>1031</v>
      </c>
      <c r="B1030" t="s">
        <v>24</v>
      </c>
      <c r="C1030" t="s">
        <v>245</v>
      </c>
      <c r="D1030" t="s">
        <v>2100</v>
      </c>
      <c r="E1030" t="s">
        <v>2094</v>
      </c>
      <c r="F1030" s="1">
        <v>45077</v>
      </c>
      <c r="G1030" s="1"/>
      <c r="H1030" s="1"/>
      <c r="I1030" t="s">
        <v>25</v>
      </c>
      <c r="J1030">
        <v>9</v>
      </c>
      <c r="V1030" t="s">
        <v>235</v>
      </c>
      <c r="W1030">
        <v>0</v>
      </c>
      <c r="X1030">
        <v>0</v>
      </c>
      <c r="Y1030">
        <v>1</v>
      </c>
      <c r="Z1030">
        <v>1</v>
      </c>
      <c r="AA1030">
        <v>1</v>
      </c>
      <c r="AB1030">
        <v>0</v>
      </c>
      <c r="AC1030">
        <v>0</v>
      </c>
      <c r="AD1030">
        <v>0</v>
      </c>
      <c r="AE1030">
        <v>0</v>
      </c>
      <c r="AH1030">
        <v>0</v>
      </c>
      <c r="AI1030">
        <v>0</v>
      </c>
      <c r="AZ1030" t="s">
        <v>28</v>
      </c>
      <c r="BB1030" s="1">
        <v>45065</v>
      </c>
      <c r="BD1030" t="s">
        <v>24</v>
      </c>
      <c r="BE1030">
        <v>1</v>
      </c>
      <c r="BF1030">
        <v>0</v>
      </c>
      <c r="BG1030">
        <v>0</v>
      </c>
      <c r="BH1030">
        <v>0</v>
      </c>
      <c r="BI1030">
        <v>0</v>
      </c>
      <c r="BJ1030">
        <v>0</v>
      </c>
      <c r="BK1030">
        <v>0</v>
      </c>
      <c r="BL1030">
        <v>0</v>
      </c>
      <c r="BM1030" t="s">
        <v>26</v>
      </c>
      <c r="BN1030" t="s">
        <v>435</v>
      </c>
      <c r="BO1030">
        <v>0</v>
      </c>
      <c r="BP1030">
        <v>0</v>
      </c>
      <c r="BQ1030">
        <v>0</v>
      </c>
      <c r="BR1030">
        <v>1</v>
      </c>
      <c r="BU1030" t="s">
        <v>26</v>
      </c>
      <c r="CL1030" t="s">
        <v>26</v>
      </c>
      <c r="CZ1030" t="s">
        <v>24</v>
      </c>
      <c r="DA1030" t="s">
        <v>26</v>
      </c>
      <c r="DB1030" t="s">
        <v>24</v>
      </c>
      <c r="DC1030" t="s">
        <v>26</v>
      </c>
      <c r="DD1030" t="s">
        <v>26</v>
      </c>
      <c r="DE1030" t="s">
        <v>26</v>
      </c>
      <c r="DF1030" t="s">
        <v>26</v>
      </c>
      <c r="DG1030" t="s">
        <v>26</v>
      </c>
      <c r="DH1030" t="s">
        <v>26</v>
      </c>
      <c r="DI1030" t="s">
        <v>24</v>
      </c>
      <c r="DJ1030" t="s">
        <v>1272</v>
      </c>
      <c r="DK1030" t="s">
        <v>39</v>
      </c>
      <c r="DL1030">
        <v>0</v>
      </c>
      <c r="DM1030">
        <v>0</v>
      </c>
      <c r="DN1030">
        <v>1</v>
      </c>
      <c r="DO1030">
        <v>0</v>
      </c>
      <c r="DP1030">
        <v>0</v>
      </c>
      <c r="DQ1030">
        <v>0</v>
      </c>
      <c r="DR1030">
        <v>0</v>
      </c>
      <c r="DS1030">
        <v>0</v>
      </c>
      <c r="DT1030">
        <v>0</v>
      </c>
      <c r="DU1030">
        <v>0</v>
      </c>
      <c r="DV1030" t="s">
        <v>45</v>
      </c>
      <c r="DW1030">
        <v>0</v>
      </c>
      <c r="DX1030">
        <v>0</v>
      </c>
      <c r="DY1030">
        <v>0</v>
      </c>
      <c r="DZ1030">
        <v>0</v>
      </c>
      <c r="EA1030">
        <v>0</v>
      </c>
      <c r="EB1030">
        <v>0</v>
      </c>
      <c r="EC1030">
        <v>0</v>
      </c>
      <c r="ED1030">
        <v>1</v>
      </c>
      <c r="EE1030">
        <v>0</v>
      </c>
      <c r="EF1030">
        <v>0</v>
      </c>
      <c r="EG1030">
        <v>0</v>
      </c>
      <c r="EH1030" t="s">
        <v>26</v>
      </c>
      <c r="EI1030" t="s">
        <v>2231</v>
      </c>
    </row>
    <row r="1031" spans="1:139" hidden="1" x14ac:dyDescent="0.3">
      <c r="A1031">
        <v>1032</v>
      </c>
      <c r="B1031" t="s">
        <v>24</v>
      </c>
      <c r="C1031" t="s">
        <v>254</v>
      </c>
      <c r="D1031" t="s">
        <v>2100</v>
      </c>
      <c r="E1031" t="s">
        <v>2094</v>
      </c>
      <c r="F1031" s="1">
        <v>45077</v>
      </c>
      <c r="G1031" s="1"/>
      <c r="H1031" s="1"/>
      <c r="I1031" t="s">
        <v>25</v>
      </c>
      <c r="J1031">
        <v>9</v>
      </c>
      <c r="V1031" t="s">
        <v>511</v>
      </c>
      <c r="W1031">
        <v>0</v>
      </c>
      <c r="X1031">
        <v>0</v>
      </c>
      <c r="Y1031">
        <v>1</v>
      </c>
      <c r="Z1031">
        <v>0</v>
      </c>
      <c r="AA1031">
        <v>1</v>
      </c>
      <c r="AB1031">
        <v>0</v>
      </c>
      <c r="AC1031">
        <v>1</v>
      </c>
      <c r="AD1031">
        <v>0</v>
      </c>
      <c r="AE1031">
        <v>0</v>
      </c>
      <c r="AH1031">
        <v>0</v>
      </c>
      <c r="AI1031">
        <v>0</v>
      </c>
      <c r="AZ1031" t="s">
        <v>28</v>
      </c>
      <c r="BB1031" s="1">
        <v>45004</v>
      </c>
      <c r="BD1031" t="s">
        <v>24</v>
      </c>
      <c r="BE1031">
        <v>1</v>
      </c>
      <c r="BF1031">
        <v>0</v>
      </c>
      <c r="BG1031">
        <v>0</v>
      </c>
      <c r="BH1031">
        <v>0</v>
      </c>
      <c r="BI1031">
        <v>0</v>
      </c>
      <c r="BJ1031">
        <v>0</v>
      </c>
      <c r="BK1031">
        <v>0</v>
      </c>
      <c r="BL1031">
        <v>0</v>
      </c>
      <c r="BM1031" t="s">
        <v>24</v>
      </c>
      <c r="BN1031" t="s">
        <v>435</v>
      </c>
      <c r="BO1031">
        <v>0</v>
      </c>
      <c r="BP1031">
        <v>0</v>
      </c>
      <c r="BQ1031">
        <v>0</v>
      </c>
      <c r="BR1031">
        <v>1</v>
      </c>
      <c r="BU1031" t="s">
        <v>24</v>
      </c>
      <c r="BV1031" t="s">
        <v>147</v>
      </c>
      <c r="BW1031">
        <v>0</v>
      </c>
      <c r="BX1031">
        <v>0</v>
      </c>
      <c r="BY1031">
        <v>0</v>
      </c>
      <c r="BZ1031">
        <v>0</v>
      </c>
      <c r="CA1031">
        <v>0</v>
      </c>
      <c r="CB1031">
        <v>0</v>
      </c>
      <c r="CC1031">
        <v>0</v>
      </c>
      <c r="CD1031">
        <v>0</v>
      </c>
      <c r="CE1031">
        <v>0</v>
      </c>
      <c r="CF1031">
        <v>0</v>
      </c>
      <c r="CG1031">
        <v>0</v>
      </c>
      <c r="CH1031">
        <v>0</v>
      </c>
      <c r="CI1031">
        <v>1</v>
      </c>
      <c r="CJ1031">
        <v>0</v>
      </c>
      <c r="CK1031">
        <v>0</v>
      </c>
      <c r="CL1031" t="s">
        <v>24</v>
      </c>
      <c r="CM1031" t="s">
        <v>133</v>
      </c>
      <c r="CN1031">
        <v>0</v>
      </c>
      <c r="CO1031">
        <v>0</v>
      </c>
      <c r="CP1031">
        <v>0</v>
      </c>
      <c r="CQ1031">
        <v>0</v>
      </c>
      <c r="CR1031">
        <v>0</v>
      </c>
      <c r="CS1031">
        <v>1</v>
      </c>
      <c r="CT1031">
        <v>0</v>
      </c>
      <c r="CU1031">
        <v>1</v>
      </c>
      <c r="CV1031">
        <v>0</v>
      </c>
      <c r="CW1031">
        <v>0</v>
      </c>
      <c r="CX1031">
        <v>0</v>
      </c>
      <c r="CY1031">
        <v>0</v>
      </c>
      <c r="CZ1031" t="s">
        <v>24</v>
      </c>
      <c r="DA1031" t="s">
        <v>26</v>
      </c>
      <c r="DB1031" t="s">
        <v>26</v>
      </c>
      <c r="DC1031" t="s">
        <v>26</v>
      </c>
      <c r="DD1031" t="s">
        <v>26</v>
      </c>
      <c r="DE1031" t="s">
        <v>26</v>
      </c>
      <c r="DF1031" t="s">
        <v>26</v>
      </c>
      <c r="DG1031" t="s">
        <v>26</v>
      </c>
      <c r="DH1031" t="s">
        <v>26</v>
      </c>
      <c r="DI1031" t="s">
        <v>24</v>
      </c>
      <c r="DJ1031" t="s">
        <v>1273</v>
      </c>
      <c r="DK1031" t="s">
        <v>39</v>
      </c>
      <c r="DL1031">
        <v>0</v>
      </c>
      <c r="DM1031">
        <v>0</v>
      </c>
      <c r="DN1031">
        <v>1</v>
      </c>
      <c r="DO1031">
        <v>0</v>
      </c>
      <c r="DP1031">
        <v>0</v>
      </c>
      <c r="DQ1031">
        <v>0</v>
      </c>
      <c r="DR1031">
        <v>0</v>
      </c>
      <c r="DS1031">
        <v>0</v>
      </c>
      <c r="DT1031">
        <v>0</v>
      </c>
      <c r="DU1031">
        <v>0</v>
      </c>
      <c r="DV1031" t="s">
        <v>45</v>
      </c>
      <c r="DW1031">
        <v>0</v>
      </c>
      <c r="DX1031">
        <v>0</v>
      </c>
      <c r="DY1031">
        <v>0</v>
      </c>
      <c r="DZ1031">
        <v>0</v>
      </c>
      <c r="EA1031">
        <v>0</v>
      </c>
      <c r="EB1031">
        <v>0</v>
      </c>
      <c r="EC1031">
        <v>0</v>
      </c>
      <c r="ED1031">
        <v>1</v>
      </c>
      <c r="EE1031">
        <v>0</v>
      </c>
      <c r="EF1031">
        <v>0</v>
      </c>
      <c r="EG1031">
        <v>0</v>
      </c>
      <c r="EH1031" t="s">
        <v>26</v>
      </c>
      <c r="EI1031" t="s">
        <v>2231</v>
      </c>
    </row>
    <row r="1032" spans="1:139" hidden="1" x14ac:dyDescent="0.3">
      <c r="A1032">
        <v>1033</v>
      </c>
      <c r="B1032" t="s">
        <v>24</v>
      </c>
      <c r="C1032" t="s">
        <v>245</v>
      </c>
      <c r="D1032" t="s">
        <v>2100</v>
      </c>
      <c r="E1032" t="s">
        <v>2094</v>
      </c>
      <c r="F1032" s="1">
        <v>45077</v>
      </c>
      <c r="G1032" s="1"/>
      <c r="H1032" s="1"/>
      <c r="I1032" t="s">
        <v>25</v>
      </c>
      <c r="J1032">
        <v>5</v>
      </c>
      <c r="V1032" t="s">
        <v>1214</v>
      </c>
      <c r="W1032">
        <v>0</v>
      </c>
      <c r="X1032">
        <v>0</v>
      </c>
      <c r="Y1032">
        <v>1</v>
      </c>
      <c r="Z1032">
        <v>1</v>
      </c>
      <c r="AA1032">
        <v>0</v>
      </c>
      <c r="AB1032">
        <v>0</v>
      </c>
      <c r="AC1032">
        <v>1</v>
      </c>
      <c r="AD1032">
        <v>0</v>
      </c>
      <c r="AE1032">
        <v>0</v>
      </c>
      <c r="AH1032">
        <v>0</v>
      </c>
      <c r="AI1032">
        <v>0</v>
      </c>
      <c r="AZ1032" t="s">
        <v>28</v>
      </c>
      <c r="BB1032" s="1">
        <v>45061</v>
      </c>
      <c r="BD1032" t="s">
        <v>29</v>
      </c>
      <c r="BE1032">
        <v>0</v>
      </c>
      <c r="BF1032">
        <v>0</v>
      </c>
      <c r="BG1032">
        <v>0</v>
      </c>
      <c r="BH1032">
        <v>0</v>
      </c>
      <c r="BI1032">
        <v>0</v>
      </c>
      <c r="BJ1032">
        <v>1</v>
      </c>
      <c r="BK1032">
        <v>0</v>
      </c>
      <c r="BL1032">
        <v>0</v>
      </c>
      <c r="BM1032" t="s">
        <v>26</v>
      </c>
      <c r="BN1032" t="s">
        <v>435</v>
      </c>
      <c r="BO1032">
        <v>0</v>
      </c>
      <c r="BP1032">
        <v>0</v>
      </c>
      <c r="BQ1032">
        <v>0</v>
      </c>
      <c r="BR1032">
        <v>1</v>
      </c>
      <c r="BU1032" t="s">
        <v>26</v>
      </c>
      <c r="CL1032" t="s">
        <v>24</v>
      </c>
      <c r="CM1032" t="s">
        <v>553</v>
      </c>
      <c r="CN1032">
        <v>0</v>
      </c>
      <c r="CO1032">
        <v>0</v>
      </c>
      <c r="CP1032">
        <v>0</v>
      </c>
      <c r="CQ1032">
        <v>1</v>
      </c>
      <c r="CR1032">
        <v>0</v>
      </c>
      <c r="CS1032">
        <v>0</v>
      </c>
      <c r="CT1032">
        <v>0</v>
      </c>
      <c r="CU1032">
        <v>1</v>
      </c>
      <c r="CV1032">
        <v>0</v>
      </c>
      <c r="CW1032">
        <v>0</v>
      </c>
      <c r="CX1032">
        <v>0</v>
      </c>
      <c r="CY1032">
        <v>0</v>
      </c>
      <c r="CZ1032" t="s">
        <v>24</v>
      </c>
      <c r="DA1032" t="s">
        <v>26</v>
      </c>
      <c r="DB1032" t="s">
        <v>24</v>
      </c>
      <c r="DC1032" t="s">
        <v>26</v>
      </c>
      <c r="DD1032" t="s">
        <v>26</v>
      </c>
      <c r="DE1032" t="s">
        <v>26</v>
      </c>
      <c r="DF1032" t="s">
        <v>26</v>
      </c>
      <c r="DG1032" t="s">
        <v>26</v>
      </c>
      <c r="DH1032" t="s">
        <v>26</v>
      </c>
      <c r="DI1032" t="s">
        <v>26</v>
      </c>
      <c r="DJ1032" t="s">
        <v>1274</v>
      </c>
      <c r="DK1032" t="s">
        <v>39</v>
      </c>
      <c r="DL1032">
        <v>0</v>
      </c>
      <c r="DM1032">
        <v>0</v>
      </c>
      <c r="DN1032">
        <v>1</v>
      </c>
      <c r="DO1032">
        <v>0</v>
      </c>
      <c r="DP1032">
        <v>0</v>
      </c>
      <c r="DQ1032">
        <v>0</v>
      </c>
      <c r="DR1032">
        <v>0</v>
      </c>
      <c r="DS1032">
        <v>0</v>
      </c>
      <c r="DT1032">
        <v>0</v>
      </c>
      <c r="DU1032">
        <v>0</v>
      </c>
      <c r="DV1032" t="s">
        <v>127</v>
      </c>
      <c r="DW1032">
        <v>0</v>
      </c>
      <c r="DX1032">
        <v>0</v>
      </c>
      <c r="DY1032">
        <v>0</v>
      </c>
      <c r="DZ1032">
        <v>0</v>
      </c>
      <c r="EA1032">
        <v>0</v>
      </c>
      <c r="EB1032">
        <v>0</v>
      </c>
      <c r="EC1032">
        <v>0</v>
      </c>
      <c r="ED1032">
        <v>0</v>
      </c>
      <c r="EE1032">
        <v>1</v>
      </c>
      <c r="EF1032">
        <v>0</v>
      </c>
      <c r="EG1032">
        <v>0</v>
      </c>
      <c r="EH1032" t="s">
        <v>26</v>
      </c>
      <c r="EI1032" t="s">
        <v>2231</v>
      </c>
    </row>
    <row r="1033" spans="1:139" hidden="1" x14ac:dyDescent="0.3">
      <c r="A1033">
        <v>1034</v>
      </c>
      <c r="B1033" t="s">
        <v>24</v>
      </c>
      <c r="C1033" t="s">
        <v>254</v>
      </c>
      <c r="D1033" t="s">
        <v>2100</v>
      </c>
      <c r="E1033" t="s">
        <v>2094</v>
      </c>
      <c r="F1033" s="1">
        <v>45077</v>
      </c>
      <c r="G1033" s="1"/>
      <c r="H1033" s="1"/>
      <c r="I1033" t="s">
        <v>25</v>
      </c>
      <c r="J1033">
        <v>7</v>
      </c>
      <c r="V1033" t="s">
        <v>56</v>
      </c>
      <c r="W1033">
        <v>0</v>
      </c>
      <c r="X1033">
        <v>0</v>
      </c>
      <c r="Y1033">
        <v>1</v>
      </c>
      <c r="Z1033">
        <v>0</v>
      </c>
      <c r="AA1033">
        <v>1</v>
      </c>
      <c r="AB1033">
        <v>0</v>
      </c>
      <c r="AC1033">
        <v>0</v>
      </c>
      <c r="AD1033">
        <v>0</v>
      </c>
      <c r="AE1033">
        <v>0</v>
      </c>
      <c r="AH1033">
        <v>0</v>
      </c>
      <c r="AI1033">
        <v>0</v>
      </c>
      <c r="AZ1033" t="s">
        <v>28</v>
      </c>
      <c r="BB1033" s="1">
        <v>45057</v>
      </c>
      <c r="BD1033" t="s">
        <v>24</v>
      </c>
      <c r="BE1033">
        <v>1</v>
      </c>
      <c r="BF1033">
        <v>0</v>
      </c>
      <c r="BG1033">
        <v>0</v>
      </c>
      <c r="BH1033">
        <v>0</v>
      </c>
      <c r="BI1033">
        <v>0</v>
      </c>
      <c r="BJ1033">
        <v>0</v>
      </c>
      <c r="BK1033">
        <v>0</v>
      </c>
      <c r="BL1033">
        <v>0</v>
      </c>
      <c r="BM1033" t="s">
        <v>26</v>
      </c>
      <c r="BN1033" t="s">
        <v>435</v>
      </c>
      <c r="BO1033">
        <v>0</v>
      </c>
      <c r="BP1033">
        <v>0</v>
      </c>
      <c r="BQ1033">
        <v>0</v>
      </c>
      <c r="BR1033">
        <v>1</v>
      </c>
      <c r="BU1033" t="s">
        <v>26</v>
      </c>
      <c r="CL1033" t="s">
        <v>24</v>
      </c>
      <c r="CM1033" t="s">
        <v>243</v>
      </c>
      <c r="CN1033">
        <v>0</v>
      </c>
      <c r="CO1033">
        <v>0</v>
      </c>
      <c r="CP1033">
        <v>0</v>
      </c>
      <c r="CQ1033">
        <v>1</v>
      </c>
      <c r="CR1033">
        <v>0</v>
      </c>
      <c r="CS1033">
        <v>1</v>
      </c>
      <c r="CT1033">
        <v>1</v>
      </c>
      <c r="CU1033">
        <v>1</v>
      </c>
      <c r="CV1033">
        <v>0</v>
      </c>
      <c r="CW1033">
        <v>0</v>
      </c>
      <c r="CX1033">
        <v>0</v>
      </c>
      <c r="CY1033">
        <v>0</v>
      </c>
      <c r="CZ1033" t="s">
        <v>24</v>
      </c>
      <c r="DA1033" t="s">
        <v>26</v>
      </c>
      <c r="DB1033" t="s">
        <v>24</v>
      </c>
      <c r="DC1033" t="s">
        <v>26</v>
      </c>
      <c r="DD1033" t="s">
        <v>26</v>
      </c>
      <c r="DE1033" t="s">
        <v>26</v>
      </c>
      <c r="DF1033" t="s">
        <v>26</v>
      </c>
      <c r="DG1033" t="s">
        <v>26</v>
      </c>
      <c r="DH1033" t="s">
        <v>24</v>
      </c>
      <c r="DI1033" t="s">
        <v>24</v>
      </c>
      <c r="DJ1033" t="s">
        <v>1275</v>
      </c>
      <c r="DK1033" t="s">
        <v>39</v>
      </c>
      <c r="DL1033">
        <v>0</v>
      </c>
      <c r="DM1033">
        <v>0</v>
      </c>
      <c r="DN1033">
        <v>1</v>
      </c>
      <c r="DO1033">
        <v>0</v>
      </c>
      <c r="DP1033">
        <v>0</v>
      </c>
      <c r="DQ1033">
        <v>0</v>
      </c>
      <c r="DR1033">
        <v>0</v>
      </c>
      <c r="DS1033">
        <v>0</v>
      </c>
      <c r="DT1033">
        <v>0</v>
      </c>
      <c r="DU1033">
        <v>0</v>
      </c>
      <c r="DV1033" t="s">
        <v>45</v>
      </c>
      <c r="DW1033">
        <v>0</v>
      </c>
      <c r="DX1033">
        <v>0</v>
      </c>
      <c r="DY1033">
        <v>0</v>
      </c>
      <c r="DZ1033">
        <v>0</v>
      </c>
      <c r="EA1033">
        <v>0</v>
      </c>
      <c r="EB1033">
        <v>0</v>
      </c>
      <c r="EC1033">
        <v>0</v>
      </c>
      <c r="ED1033">
        <v>1</v>
      </c>
      <c r="EE1033">
        <v>0</v>
      </c>
      <c r="EF1033">
        <v>0</v>
      </c>
      <c r="EG1033">
        <v>0</v>
      </c>
      <c r="EH1033" t="s">
        <v>26</v>
      </c>
      <c r="EI1033" t="s">
        <v>2231</v>
      </c>
    </row>
    <row r="1034" spans="1:139" hidden="1" x14ac:dyDescent="0.3">
      <c r="A1034">
        <v>1035</v>
      </c>
      <c r="B1034" t="s">
        <v>24</v>
      </c>
      <c r="C1034" t="s">
        <v>254</v>
      </c>
      <c r="D1034" t="s">
        <v>2100</v>
      </c>
      <c r="E1034" t="s">
        <v>2094</v>
      </c>
      <c r="F1034" s="1">
        <v>45077</v>
      </c>
      <c r="G1034" s="1"/>
      <c r="H1034" s="1"/>
      <c r="I1034" t="s">
        <v>25</v>
      </c>
      <c r="J1034">
        <v>7</v>
      </c>
      <c r="V1034" t="s">
        <v>56</v>
      </c>
      <c r="W1034">
        <v>0</v>
      </c>
      <c r="X1034">
        <v>0</v>
      </c>
      <c r="Y1034">
        <v>1</v>
      </c>
      <c r="Z1034">
        <v>0</v>
      </c>
      <c r="AA1034">
        <v>1</v>
      </c>
      <c r="AB1034">
        <v>0</v>
      </c>
      <c r="AC1034">
        <v>0</v>
      </c>
      <c r="AD1034">
        <v>0</v>
      </c>
      <c r="AE1034">
        <v>0</v>
      </c>
      <c r="AH1034">
        <v>0</v>
      </c>
      <c r="AI1034">
        <v>0</v>
      </c>
      <c r="AZ1034" t="s">
        <v>28</v>
      </c>
      <c r="BB1034" s="1">
        <v>45055</v>
      </c>
      <c r="BD1034" t="s">
        <v>29</v>
      </c>
      <c r="BE1034">
        <v>0</v>
      </c>
      <c r="BF1034">
        <v>0</v>
      </c>
      <c r="BG1034">
        <v>0</v>
      </c>
      <c r="BH1034">
        <v>0</v>
      </c>
      <c r="BI1034">
        <v>0</v>
      </c>
      <c r="BJ1034">
        <v>1</v>
      </c>
      <c r="BK1034">
        <v>0</v>
      </c>
      <c r="BL1034">
        <v>0</v>
      </c>
      <c r="BM1034" t="s">
        <v>26</v>
      </c>
      <c r="BN1034" t="s">
        <v>435</v>
      </c>
      <c r="BO1034">
        <v>0</v>
      </c>
      <c r="BP1034">
        <v>0</v>
      </c>
      <c r="BQ1034">
        <v>0</v>
      </c>
      <c r="BR1034">
        <v>1</v>
      </c>
      <c r="BU1034" t="s">
        <v>26</v>
      </c>
      <c r="CL1034" t="s">
        <v>24</v>
      </c>
      <c r="CM1034" t="s">
        <v>92</v>
      </c>
      <c r="CN1034">
        <v>0</v>
      </c>
      <c r="CO1034">
        <v>0</v>
      </c>
      <c r="CP1034">
        <v>0</v>
      </c>
      <c r="CQ1034">
        <v>0</v>
      </c>
      <c r="CR1034">
        <v>0</v>
      </c>
      <c r="CS1034">
        <v>0</v>
      </c>
      <c r="CT1034">
        <v>0</v>
      </c>
      <c r="CU1034">
        <v>1</v>
      </c>
      <c r="CV1034">
        <v>0</v>
      </c>
      <c r="CW1034">
        <v>0</v>
      </c>
      <c r="CX1034">
        <v>0</v>
      </c>
      <c r="CY1034">
        <v>0</v>
      </c>
      <c r="CZ1034" t="s">
        <v>24</v>
      </c>
      <c r="DA1034" t="s">
        <v>26</v>
      </c>
      <c r="DB1034" t="s">
        <v>24</v>
      </c>
      <c r="DC1034" t="s">
        <v>26</v>
      </c>
      <c r="DD1034" t="s">
        <v>26</v>
      </c>
      <c r="DE1034" t="s">
        <v>26</v>
      </c>
      <c r="DF1034" t="s">
        <v>26</v>
      </c>
      <c r="DG1034" t="s">
        <v>26</v>
      </c>
      <c r="DH1034" t="s">
        <v>26</v>
      </c>
      <c r="DI1034" t="s">
        <v>26</v>
      </c>
      <c r="DJ1034" t="s">
        <v>1276</v>
      </c>
      <c r="DK1034" t="s">
        <v>39</v>
      </c>
      <c r="DL1034">
        <v>0</v>
      </c>
      <c r="DM1034">
        <v>0</v>
      </c>
      <c r="DN1034">
        <v>1</v>
      </c>
      <c r="DO1034">
        <v>0</v>
      </c>
      <c r="DP1034">
        <v>0</v>
      </c>
      <c r="DQ1034">
        <v>0</v>
      </c>
      <c r="DR1034">
        <v>0</v>
      </c>
      <c r="DS1034">
        <v>0</v>
      </c>
      <c r="DT1034">
        <v>0</v>
      </c>
      <c r="DU1034">
        <v>0</v>
      </c>
      <c r="DV1034" t="s">
        <v>45</v>
      </c>
      <c r="DW1034">
        <v>0</v>
      </c>
      <c r="DX1034">
        <v>0</v>
      </c>
      <c r="DY1034">
        <v>0</v>
      </c>
      <c r="DZ1034">
        <v>0</v>
      </c>
      <c r="EA1034">
        <v>0</v>
      </c>
      <c r="EB1034">
        <v>0</v>
      </c>
      <c r="EC1034">
        <v>0</v>
      </c>
      <c r="ED1034">
        <v>1</v>
      </c>
      <c r="EE1034">
        <v>0</v>
      </c>
      <c r="EF1034">
        <v>0</v>
      </c>
      <c r="EG1034">
        <v>0</v>
      </c>
      <c r="EH1034" t="s">
        <v>26</v>
      </c>
      <c r="EI1034" t="s">
        <v>2231</v>
      </c>
    </row>
    <row r="1035" spans="1:139" hidden="1" x14ac:dyDescent="0.3">
      <c r="A1035">
        <v>1036</v>
      </c>
      <c r="B1035" t="s">
        <v>24</v>
      </c>
      <c r="C1035" t="s">
        <v>254</v>
      </c>
      <c r="D1035" t="s">
        <v>2049</v>
      </c>
      <c r="E1035" t="s">
        <v>91</v>
      </c>
      <c r="F1035" s="1">
        <v>45077</v>
      </c>
      <c r="G1035" s="1"/>
      <c r="H1035" s="1"/>
      <c r="I1035" t="s">
        <v>25</v>
      </c>
      <c r="J1035">
        <v>1</v>
      </c>
      <c r="V1035" t="s">
        <v>34</v>
      </c>
      <c r="W1035">
        <v>1</v>
      </c>
      <c r="X1035">
        <v>0</v>
      </c>
      <c r="Y1035">
        <v>0</v>
      </c>
      <c r="Z1035">
        <v>1</v>
      </c>
      <c r="AA1035">
        <v>1</v>
      </c>
      <c r="AB1035">
        <v>0</v>
      </c>
      <c r="AC1035">
        <v>1</v>
      </c>
      <c r="AD1035">
        <v>0</v>
      </c>
      <c r="AE1035">
        <v>0</v>
      </c>
      <c r="AH1035">
        <v>0</v>
      </c>
      <c r="AI1035">
        <v>0</v>
      </c>
      <c r="AJ1035" t="s">
        <v>72</v>
      </c>
      <c r="AK1035">
        <v>1</v>
      </c>
      <c r="AL1035">
        <v>0</v>
      </c>
      <c r="AM1035">
        <v>0</v>
      </c>
      <c r="AN1035">
        <v>1</v>
      </c>
      <c r="AO1035">
        <v>0</v>
      </c>
      <c r="AP1035">
        <v>0</v>
      </c>
      <c r="AQ1035">
        <v>0</v>
      </c>
      <c r="AR1035">
        <v>0</v>
      </c>
      <c r="AS1035">
        <v>0</v>
      </c>
      <c r="AT1035">
        <v>0</v>
      </c>
      <c r="AU1035">
        <v>0</v>
      </c>
      <c r="AV1035">
        <v>0</v>
      </c>
      <c r="AW1035">
        <v>0</v>
      </c>
      <c r="AX1035">
        <v>0</v>
      </c>
      <c r="AY1035">
        <v>0</v>
      </c>
      <c r="AZ1035" t="s">
        <v>70</v>
      </c>
      <c r="BB1035" s="1">
        <v>45061</v>
      </c>
      <c r="BD1035" t="s">
        <v>29</v>
      </c>
      <c r="BE1035">
        <v>0</v>
      </c>
      <c r="BF1035">
        <v>0</v>
      </c>
      <c r="BG1035">
        <v>0</v>
      </c>
      <c r="BH1035">
        <v>0</v>
      </c>
      <c r="BI1035">
        <v>0</v>
      </c>
      <c r="BJ1035">
        <v>1</v>
      </c>
      <c r="BK1035">
        <v>0</v>
      </c>
      <c r="BL1035">
        <v>0</v>
      </c>
      <c r="BM1035" t="s">
        <v>26</v>
      </c>
      <c r="BN1035" t="s">
        <v>435</v>
      </c>
      <c r="BO1035">
        <v>0</v>
      </c>
      <c r="BP1035">
        <v>0</v>
      </c>
      <c r="BQ1035">
        <v>0</v>
      </c>
      <c r="BR1035">
        <v>1</v>
      </c>
      <c r="BU1035" t="s">
        <v>26</v>
      </c>
      <c r="CL1035" t="s">
        <v>26</v>
      </c>
      <c r="CZ1035" t="s">
        <v>24</v>
      </c>
      <c r="DA1035" t="s">
        <v>26</v>
      </c>
      <c r="DB1035" t="s">
        <v>24</v>
      </c>
      <c r="DC1035" t="s">
        <v>24</v>
      </c>
      <c r="DD1035" t="s">
        <v>26</v>
      </c>
      <c r="DE1035" t="s">
        <v>26</v>
      </c>
      <c r="DF1035" t="s">
        <v>26</v>
      </c>
      <c r="DG1035" t="s">
        <v>24</v>
      </c>
      <c r="DH1035" t="s">
        <v>26</v>
      </c>
      <c r="DI1035" t="s">
        <v>26</v>
      </c>
      <c r="DJ1035" t="s">
        <v>1277</v>
      </c>
      <c r="DK1035" t="s">
        <v>31</v>
      </c>
      <c r="DL1035">
        <v>0</v>
      </c>
      <c r="DM1035">
        <v>0</v>
      </c>
      <c r="DN1035">
        <v>0</v>
      </c>
      <c r="DO1035">
        <v>1</v>
      </c>
      <c r="DP1035">
        <v>0</v>
      </c>
      <c r="DQ1035">
        <v>0</v>
      </c>
      <c r="DR1035">
        <v>0</v>
      </c>
      <c r="DS1035">
        <v>0</v>
      </c>
      <c r="DT1035">
        <v>0</v>
      </c>
      <c r="DU1035">
        <v>0</v>
      </c>
      <c r="DV1035" t="s">
        <v>45</v>
      </c>
      <c r="DW1035">
        <v>0</v>
      </c>
      <c r="DX1035">
        <v>0</v>
      </c>
      <c r="DY1035">
        <v>0</v>
      </c>
      <c r="DZ1035">
        <v>0</v>
      </c>
      <c r="EA1035">
        <v>0</v>
      </c>
      <c r="EB1035">
        <v>0</v>
      </c>
      <c r="EC1035">
        <v>0</v>
      </c>
      <c r="ED1035">
        <v>1</v>
      </c>
      <c r="EE1035">
        <v>0</v>
      </c>
      <c r="EF1035">
        <v>0</v>
      </c>
      <c r="EG1035">
        <v>0</v>
      </c>
      <c r="EH1035" t="s">
        <v>26</v>
      </c>
      <c r="EI1035" t="s">
        <v>2231</v>
      </c>
    </row>
    <row r="1036" spans="1:139" hidden="1" x14ac:dyDescent="0.3">
      <c r="A1036">
        <v>1037</v>
      </c>
      <c r="B1036" t="s">
        <v>24</v>
      </c>
      <c r="C1036" t="s">
        <v>254</v>
      </c>
      <c r="D1036" t="s">
        <v>2100</v>
      </c>
      <c r="E1036" t="s">
        <v>61</v>
      </c>
      <c r="F1036" s="1">
        <v>45077</v>
      </c>
      <c r="G1036" s="1"/>
      <c r="H1036" s="1"/>
      <c r="I1036" t="s">
        <v>62</v>
      </c>
      <c r="J1036">
        <v>4</v>
      </c>
      <c r="V1036" t="s">
        <v>56</v>
      </c>
      <c r="W1036">
        <v>0</v>
      </c>
      <c r="X1036">
        <v>0</v>
      </c>
      <c r="Y1036">
        <v>1</v>
      </c>
      <c r="Z1036">
        <v>0</v>
      </c>
      <c r="AA1036">
        <v>1</v>
      </c>
      <c r="AB1036">
        <v>0</v>
      </c>
      <c r="AC1036">
        <v>0</v>
      </c>
      <c r="AD1036">
        <v>0</v>
      </c>
      <c r="AE1036">
        <v>0</v>
      </c>
      <c r="AH1036">
        <v>0</v>
      </c>
      <c r="AI1036">
        <v>0</v>
      </c>
      <c r="AZ1036" t="s">
        <v>28</v>
      </c>
      <c r="BB1036" s="1">
        <v>45050</v>
      </c>
      <c r="BD1036" t="s">
        <v>29</v>
      </c>
      <c r="BE1036">
        <v>0</v>
      </c>
      <c r="BF1036">
        <v>0</v>
      </c>
      <c r="BG1036">
        <v>0</v>
      </c>
      <c r="BH1036">
        <v>0</v>
      </c>
      <c r="BI1036">
        <v>0</v>
      </c>
      <c r="BJ1036">
        <v>1</v>
      </c>
      <c r="BK1036">
        <v>0</v>
      </c>
      <c r="BL1036">
        <v>0</v>
      </c>
      <c r="BM1036" t="s">
        <v>26</v>
      </c>
      <c r="BN1036" t="s">
        <v>435</v>
      </c>
      <c r="BO1036">
        <v>0</v>
      </c>
      <c r="BP1036">
        <v>0</v>
      </c>
      <c r="BQ1036">
        <v>0</v>
      </c>
      <c r="BR1036">
        <v>1</v>
      </c>
      <c r="BU1036" t="s">
        <v>26</v>
      </c>
      <c r="CL1036" t="s">
        <v>24</v>
      </c>
      <c r="CM1036" t="s">
        <v>899</v>
      </c>
      <c r="CN1036">
        <v>0</v>
      </c>
      <c r="CO1036">
        <v>1</v>
      </c>
      <c r="CP1036">
        <v>1</v>
      </c>
      <c r="CQ1036">
        <v>0</v>
      </c>
      <c r="CR1036">
        <v>0</v>
      </c>
      <c r="CS1036">
        <v>1</v>
      </c>
      <c r="CT1036">
        <v>0</v>
      </c>
      <c r="CU1036">
        <v>0</v>
      </c>
      <c r="CV1036">
        <v>0</v>
      </c>
      <c r="CW1036">
        <v>0</v>
      </c>
      <c r="CX1036">
        <v>0</v>
      </c>
      <c r="CY1036">
        <v>0</v>
      </c>
      <c r="CZ1036" t="s">
        <v>26</v>
      </c>
      <c r="DA1036" t="s">
        <v>26</v>
      </c>
      <c r="DB1036" t="s">
        <v>24</v>
      </c>
      <c r="DC1036" t="s">
        <v>26</v>
      </c>
      <c r="DD1036" t="s">
        <v>26</v>
      </c>
      <c r="DE1036" t="s">
        <v>26</v>
      </c>
      <c r="DF1036" t="s">
        <v>26</v>
      </c>
      <c r="DG1036" t="s">
        <v>26</v>
      </c>
      <c r="DH1036" t="s">
        <v>24</v>
      </c>
      <c r="DI1036" t="s">
        <v>24</v>
      </c>
      <c r="DJ1036" t="s">
        <v>1278</v>
      </c>
      <c r="DK1036" t="s">
        <v>39</v>
      </c>
      <c r="DL1036">
        <v>0</v>
      </c>
      <c r="DM1036">
        <v>0</v>
      </c>
      <c r="DN1036">
        <v>1</v>
      </c>
      <c r="DO1036">
        <v>0</v>
      </c>
      <c r="DP1036">
        <v>0</v>
      </c>
      <c r="DQ1036">
        <v>0</v>
      </c>
      <c r="DR1036">
        <v>0</v>
      </c>
      <c r="DS1036">
        <v>0</v>
      </c>
      <c r="DT1036">
        <v>0</v>
      </c>
      <c r="DU1036">
        <v>0</v>
      </c>
      <c r="DV1036" t="s">
        <v>124</v>
      </c>
      <c r="DW1036">
        <v>1</v>
      </c>
      <c r="DX1036">
        <v>0</v>
      </c>
      <c r="DY1036">
        <v>0</v>
      </c>
      <c r="DZ1036">
        <v>1</v>
      </c>
      <c r="EA1036">
        <v>0</v>
      </c>
      <c r="EB1036">
        <v>0</v>
      </c>
      <c r="EC1036">
        <v>0</v>
      </c>
      <c r="ED1036">
        <v>0</v>
      </c>
      <c r="EE1036">
        <v>0</v>
      </c>
      <c r="EF1036">
        <v>0</v>
      </c>
      <c r="EG1036">
        <v>0</v>
      </c>
      <c r="EH1036" t="s">
        <v>26</v>
      </c>
      <c r="EI1036" t="s">
        <v>2231</v>
      </c>
    </row>
    <row r="1037" spans="1:139" hidden="1" x14ac:dyDescent="0.3">
      <c r="A1037">
        <v>1038</v>
      </c>
      <c r="B1037" t="s">
        <v>24</v>
      </c>
      <c r="C1037" t="s">
        <v>254</v>
      </c>
      <c r="D1037" t="s">
        <v>2100</v>
      </c>
      <c r="E1037" t="s">
        <v>61</v>
      </c>
      <c r="F1037" s="1">
        <v>45077</v>
      </c>
      <c r="G1037" s="1"/>
      <c r="H1037" s="1"/>
      <c r="I1037" t="s">
        <v>62</v>
      </c>
      <c r="J1037">
        <v>4</v>
      </c>
      <c r="V1037" t="s">
        <v>1083</v>
      </c>
      <c r="W1037">
        <v>0</v>
      </c>
      <c r="X1037">
        <v>0</v>
      </c>
      <c r="Y1037">
        <v>0</v>
      </c>
      <c r="Z1037">
        <v>1</v>
      </c>
      <c r="AA1037">
        <v>1</v>
      </c>
      <c r="AB1037">
        <v>0</v>
      </c>
      <c r="AC1037">
        <v>0</v>
      </c>
      <c r="AD1037">
        <v>0</v>
      </c>
      <c r="AE1037">
        <v>1</v>
      </c>
      <c r="AH1037">
        <v>0</v>
      </c>
      <c r="AI1037">
        <v>0</v>
      </c>
      <c r="AZ1037" t="s">
        <v>28</v>
      </c>
      <c r="BB1037" s="1">
        <v>45060</v>
      </c>
      <c r="BD1037" t="s">
        <v>29</v>
      </c>
      <c r="BE1037">
        <v>0</v>
      </c>
      <c r="BF1037">
        <v>0</v>
      </c>
      <c r="BG1037">
        <v>0</v>
      </c>
      <c r="BH1037">
        <v>0</v>
      </c>
      <c r="BI1037">
        <v>0</v>
      </c>
      <c r="BJ1037">
        <v>1</v>
      </c>
      <c r="BK1037">
        <v>0</v>
      </c>
      <c r="BL1037">
        <v>0</v>
      </c>
      <c r="BM1037" t="s">
        <v>26</v>
      </c>
      <c r="BN1037" t="s">
        <v>433</v>
      </c>
      <c r="BO1037">
        <v>0</v>
      </c>
      <c r="BP1037">
        <v>1</v>
      </c>
      <c r="BQ1037">
        <v>0</v>
      </c>
      <c r="BR1037">
        <v>0</v>
      </c>
      <c r="BU1037" t="s">
        <v>26</v>
      </c>
      <c r="CL1037" t="s">
        <v>26</v>
      </c>
      <c r="CZ1037" t="s">
        <v>24</v>
      </c>
      <c r="DA1037" t="s">
        <v>26</v>
      </c>
      <c r="DB1037" t="s">
        <v>24</v>
      </c>
      <c r="DC1037" t="s">
        <v>26</v>
      </c>
      <c r="DD1037" t="s">
        <v>26</v>
      </c>
      <c r="DE1037" t="s">
        <v>26</v>
      </c>
      <c r="DF1037" t="s">
        <v>26</v>
      </c>
      <c r="DG1037" t="s">
        <v>24</v>
      </c>
      <c r="DH1037" t="s">
        <v>24</v>
      </c>
      <c r="DI1037" t="s">
        <v>26</v>
      </c>
      <c r="DJ1037" t="s">
        <v>1279</v>
      </c>
      <c r="DK1037" t="s">
        <v>39</v>
      </c>
      <c r="DL1037">
        <v>0</v>
      </c>
      <c r="DM1037">
        <v>0</v>
      </c>
      <c r="DN1037">
        <v>1</v>
      </c>
      <c r="DO1037">
        <v>0</v>
      </c>
      <c r="DP1037">
        <v>0</v>
      </c>
      <c r="DQ1037">
        <v>0</v>
      </c>
      <c r="DR1037">
        <v>0</v>
      </c>
      <c r="DS1037">
        <v>0</v>
      </c>
      <c r="DT1037">
        <v>0</v>
      </c>
      <c r="DU1037">
        <v>0</v>
      </c>
      <c r="DV1037" t="s">
        <v>124</v>
      </c>
      <c r="DW1037">
        <v>1</v>
      </c>
      <c r="DX1037">
        <v>0</v>
      </c>
      <c r="DY1037">
        <v>0</v>
      </c>
      <c r="DZ1037">
        <v>1</v>
      </c>
      <c r="EA1037">
        <v>0</v>
      </c>
      <c r="EB1037">
        <v>0</v>
      </c>
      <c r="EC1037">
        <v>0</v>
      </c>
      <c r="ED1037">
        <v>0</v>
      </c>
      <c r="EE1037">
        <v>0</v>
      </c>
      <c r="EF1037">
        <v>0</v>
      </c>
      <c r="EG1037">
        <v>0</v>
      </c>
      <c r="EH1037" t="s">
        <v>26</v>
      </c>
      <c r="EI1037" t="s">
        <v>2231</v>
      </c>
    </row>
    <row r="1038" spans="1:139" hidden="1" x14ac:dyDescent="0.3">
      <c r="A1038">
        <v>1039</v>
      </c>
      <c r="B1038" t="s">
        <v>24</v>
      </c>
      <c r="C1038" t="s">
        <v>245</v>
      </c>
      <c r="D1038" t="s">
        <v>2100</v>
      </c>
      <c r="E1038" t="s">
        <v>2094</v>
      </c>
      <c r="F1038" s="1">
        <v>45077</v>
      </c>
      <c r="G1038" s="1"/>
      <c r="H1038" s="1"/>
      <c r="I1038" t="s">
        <v>25</v>
      </c>
      <c r="J1038">
        <v>10</v>
      </c>
      <c r="V1038" t="s">
        <v>56</v>
      </c>
      <c r="W1038">
        <v>0</v>
      </c>
      <c r="X1038">
        <v>0</v>
      </c>
      <c r="Y1038">
        <v>1</v>
      </c>
      <c r="Z1038">
        <v>0</v>
      </c>
      <c r="AA1038">
        <v>1</v>
      </c>
      <c r="AB1038">
        <v>0</v>
      </c>
      <c r="AC1038">
        <v>0</v>
      </c>
      <c r="AD1038">
        <v>0</v>
      </c>
      <c r="AE1038">
        <v>0</v>
      </c>
      <c r="AH1038">
        <v>0</v>
      </c>
      <c r="AI1038">
        <v>0</v>
      </c>
      <c r="AZ1038" t="s">
        <v>28</v>
      </c>
      <c r="BB1038" s="1">
        <v>45062</v>
      </c>
      <c r="BD1038" t="s">
        <v>24</v>
      </c>
      <c r="BE1038">
        <v>1</v>
      </c>
      <c r="BF1038">
        <v>0</v>
      </c>
      <c r="BG1038">
        <v>0</v>
      </c>
      <c r="BH1038">
        <v>0</v>
      </c>
      <c r="BI1038">
        <v>0</v>
      </c>
      <c r="BJ1038">
        <v>0</v>
      </c>
      <c r="BK1038">
        <v>0</v>
      </c>
      <c r="BL1038">
        <v>0</v>
      </c>
      <c r="BM1038" t="s">
        <v>26</v>
      </c>
      <c r="BN1038" t="s">
        <v>435</v>
      </c>
      <c r="BO1038">
        <v>0</v>
      </c>
      <c r="BP1038">
        <v>0</v>
      </c>
      <c r="BQ1038">
        <v>0</v>
      </c>
      <c r="BR1038">
        <v>1</v>
      </c>
      <c r="BU1038" t="s">
        <v>26</v>
      </c>
      <c r="CL1038" t="s">
        <v>26</v>
      </c>
      <c r="CZ1038" t="s">
        <v>24</v>
      </c>
      <c r="DA1038" t="s">
        <v>26</v>
      </c>
      <c r="DB1038" t="s">
        <v>26</v>
      </c>
      <c r="DC1038" t="s">
        <v>26</v>
      </c>
      <c r="DD1038" t="s">
        <v>26</v>
      </c>
      <c r="DE1038" t="s">
        <v>26</v>
      </c>
      <c r="DF1038" t="s">
        <v>26</v>
      </c>
      <c r="DG1038" t="s">
        <v>26</v>
      </c>
      <c r="DH1038" t="s">
        <v>26</v>
      </c>
      <c r="DI1038" t="s">
        <v>24</v>
      </c>
      <c r="DJ1038" t="s">
        <v>1280</v>
      </c>
      <c r="DK1038" t="s">
        <v>304</v>
      </c>
      <c r="DL1038">
        <v>1</v>
      </c>
      <c r="DM1038">
        <v>0</v>
      </c>
      <c r="DN1038">
        <v>1</v>
      </c>
      <c r="DO1038">
        <v>0</v>
      </c>
      <c r="DP1038">
        <v>0</v>
      </c>
      <c r="DQ1038">
        <v>0</v>
      </c>
      <c r="DR1038">
        <v>0</v>
      </c>
      <c r="DS1038">
        <v>0</v>
      </c>
      <c r="DT1038">
        <v>0</v>
      </c>
      <c r="DU1038">
        <v>0</v>
      </c>
      <c r="DV1038" t="s">
        <v>45</v>
      </c>
      <c r="DW1038">
        <v>0</v>
      </c>
      <c r="DX1038">
        <v>0</v>
      </c>
      <c r="DY1038">
        <v>0</v>
      </c>
      <c r="DZ1038">
        <v>0</v>
      </c>
      <c r="EA1038">
        <v>0</v>
      </c>
      <c r="EB1038">
        <v>0</v>
      </c>
      <c r="EC1038">
        <v>0</v>
      </c>
      <c r="ED1038">
        <v>1</v>
      </c>
      <c r="EE1038">
        <v>0</v>
      </c>
      <c r="EF1038">
        <v>0</v>
      </c>
      <c r="EG1038">
        <v>0</v>
      </c>
      <c r="EH1038" t="s">
        <v>26</v>
      </c>
      <c r="EI1038" t="s">
        <v>2231</v>
      </c>
    </row>
    <row r="1039" spans="1:139" hidden="1" x14ac:dyDescent="0.3">
      <c r="A1039">
        <v>1040</v>
      </c>
      <c r="B1039" t="s">
        <v>24</v>
      </c>
      <c r="C1039" t="s">
        <v>254</v>
      </c>
      <c r="D1039" t="s">
        <v>2100</v>
      </c>
      <c r="E1039" t="s">
        <v>61</v>
      </c>
      <c r="F1039" s="1">
        <v>45077</v>
      </c>
      <c r="G1039" s="1"/>
      <c r="H1039" s="1"/>
      <c r="I1039" t="s">
        <v>62</v>
      </c>
      <c r="J1039">
        <v>1</v>
      </c>
      <c r="V1039" t="s">
        <v>1083</v>
      </c>
      <c r="W1039">
        <v>0</v>
      </c>
      <c r="X1039">
        <v>0</v>
      </c>
      <c r="Y1039">
        <v>0</v>
      </c>
      <c r="Z1039">
        <v>1</v>
      </c>
      <c r="AA1039">
        <v>1</v>
      </c>
      <c r="AB1039">
        <v>0</v>
      </c>
      <c r="AC1039">
        <v>0</v>
      </c>
      <c r="AD1039">
        <v>0</v>
      </c>
      <c r="AE1039">
        <v>1</v>
      </c>
      <c r="AH1039">
        <v>0</v>
      </c>
      <c r="AI1039">
        <v>0</v>
      </c>
      <c r="AZ1039" t="s">
        <v>28</v>
      </c>
      <c r="BB1039" s="1">
        <v>45064</v>
      </c>
      <c r="BD1039" t="s">
        <v>29</v>
      </c>
      <c r="BE1039">
        <v>0</v>
      </c>
      <c r="BF1039">
        <v>0</v>
      </c>
      <c r="BG1039">
        <v>0</v>
      </c>
      <c r="BH1039">
        <v>0</v>
      </c>
      <c r="BI1039">
        <v>0</v>
      </c>
      <c r="BJ1039">
        <v>1</v>
      </c>
      <c r="BK1039">
        <v>0</v>
      </c>
      <c r="BL1039">
        <v>0</v>
      </c>
      <c r="BM1039" t="s">
        <v>26</v>
      </c>
      <c r="BN1039" t="s">
        <v>433</v>
      </c>
      <c r="BO1039">
        <v>0</v>
      </c>
      <c r="BP1039">
        <v>1</v>
      </c>
      <c r="BQ1039">
        <v>0</v>
      </c>
      <c r="BR1039">
        <v>0</v>
      </c>
      <c r="BU1039" t="s">
        <v>26</v>
      </c>
      <c r="CL1039" t="s">
        <v>26</v>
      </c>
      <c r="CZ1039" t="s">
        <v>26</v>
      </c>
      <c r="DA1039" t="s">
        <v>26</v>
      </c>
      <c r="DB1039" t="s">
        <v>24</v>
      </c>
      <c r="DC1039" t="s">
        <v>26</v>
      </c>
      <c r="DD1039" t="s">
        <v>24</v>
      </c>
      <c r="DE1039" t="s">
        <v>26</v>
      </c>
      <c r="DF1039" t="s">
        <v>26</v>
      </c>
      <c r="DG1039" t="s">
        <v>24</v>
      </c>
      <c r="DH1039" t="s">
        <v>24</v>
      </c>
      <c r="DI1039" t="s">
        <v>24</v>
      </c>
      <c r="DJ1039" t="s">
        <v>1281</v>
      </c>
      <c r="DK1039" t="s">
        <v>39</v>
      </c>
      <c r="DL1039">
        <v>0</v>
      </c>
      <c r="DM1039">
        <v>0</v>
      </c>
      <c r="DN1039">
        <v>1</v>
      </c>
      <c r="DO1039">
        <v>0</v>
      </c>
      <c r="DP1039">
        <v>0</v>
      </c>
      <c r="DQ1039">
        <v>0</v>
      </c>
      <c r="DR1039">
        <v>0</v>
      </c>
      <c r="DS1039">
        <v>0</v>
      </c>
      <c r="DT1039">
        <v>0</v>
      </c>
      <c r="DU1039">
        <v>0</v>
      </c>
      <c r="DV1039" t="s">
        <v>124</v>
      </c>
      <c r="DW1039">
        <v>1</v>
      </c>
      <c r="DX1039">
        <v>0</v>
      </c>
      <c r="DY1039">
        <v>0</v>
      </c>
      <c r="DZ1039">
        <v>1</v>
      </c>
      <c r="EA1039">
        <v>0</v>
      </c>
      <c r="EB1039">
        <v>0</v>
      </c>
      <c r="EC1039">
        <v>0</v>
      </c>
      <c r="ED1039">
        <v>0</v>
      </c>
      <c r="EE1039">
        <v>0</v>
      </c>
      <c r="EF1039">
        <v>0</v>
      </c>
      <c r="EG1039">
        <v>0</v>
      </c>
      <c r="EH1039" t="s">
        <v>26</v>
      </c>
      <c r="EI1039" t="s">
        <v>2231</v>
      </c>
    </row>
    <row r="1040" spans="1:139" hidden="1" x14ac:dyDescent="0.3">
      <c r="A1040">
        <v>1041</v>
      </c>
      <c r="B1040" t="s">
        <v>26</v>
      </c>
      <c r="C1040" t="s">
        <v>245</v>
      </c>
      <c r="AZ1040" t="s">
        <v>120</v>
      </c>
      <c r="EI1040" t="s">
        <v>2233</v>
      </c>
    </row>
    <row r="1041" spans="1:139" hidden="1" x14ac:dyDescent="0.3">
      <c r="A1041">
        <v>1042</v>
      </c>
      <c r="B1041" t="s">
        <v>24</v>
      </c>
      <c r="C1041" t="s">
        <v>245</v>
      </c>
      <c r="D1041" t="s">
        <v>2100</v>
      </c>
      <c r="E1041" t="s">
        <v>2094</v>
      </c>
      <c r="F1041" s="1">
        <v>45077</v>
      </c>
      <c r="G1041" s="1"/>
      <c r="H1041" s="1"/>
      <c r="I1041" t="s">
        <v>25</v>
      </c>
      <c r="J1041">
        <v>2</v>
      </c>
      <c r="V1041" t="s">
        <v>732</v>
      </c>
      <c r="W1041">
        <v>0</v>
      </c>
      <c r="X1041">
        <v>0</v>
      </c>
      <c r="Y1041">
        <v>1</v>
      </c>
      <c r="Z1041">
        <v>0</v>
      </c>
      <c r="AA1041">
        <v>0</v>
      </c>
      <c r="AB1041">
        <v>1</v>
      </c>
      <c r="AC1041">
        <v>0</v>
      </c>
      <c r="AD1041">
        <v>0</v>
      </c>
      <c r="AE1041">
        <v>0</v>
      </c>
      <c r="AH1041">
        <v>0</v>
      </c>
      <c r="AI1041">
        <v>0</v>
      </c>
      <c r="AZ1041" t="s">
        <v>28</v>
      </c>
      <c r="BB1041" s="1">
        <v>45053</v>
      </c>
      <c r="BD1041" t="s">
        <v>29</v>
      </c>
      <c r="BE1041">
        <v>0</v>
      </c>
      <c r="BF1041">
        <v>0</v>
      </c>
      <c r="BG1041">
        <v>0</v>
      </c>
      <c r="BH1041">
        <v>0</v>
      </c>
      <c r="BI1041">
        <v>0</v>
      </c>
      <c r="BJ1041">
        <v>1</v>
      </c>
      <c r="BK1041">
        <v>0</v>
      </c>
      <c r="BL1041">
        <v>0</v>
      </c>
      <c r="BM1041" t="s">
        <v>26</v>
      </c>
      <c r="BN1041" t="s">
        <v>435</v>
      </c>
      <c r="BO1041">
        <v>0</v>
      </c>
      <c r="BP1041">
        <v>0</v>
      </c>
      <c r="BQ1041">
        <v>0</v>
      </c>
      <c r="BR1041">
        <v>1</v>
      </c>
      <c r="BU1041" t="s">
        <v>26</v>
      </c>
      <c r="CL1041" t="s">
        <v>24</v>
      </c>
      <c r="CM1041" t="s">
        <v>59</v>
      </c>
      <c r="CN1041">
        <v>0</v>
      </c>
      <c r="CO1041">
        <v>0</v>
      </c>
      <c r="CP1041">
        <v>0</v>
      </c>
      <c r="CQ1041">
        <v>0</v>
      </c>
      <c r="CR1041">
        <v>0</v>
      </c>
      <c r="CS1041">
        <v>1</v>
      </c>
      <c r="CT1041">
        <v>0</v>
      </c>
      <c r="CU1041">
        <v>0</v>
      </c>
      <c r="CV1041">
        <v>0</v>
      </c>
      <c r="CW1041">
        <v>0</v>
      </c>
      <c r="CX1041">
        <v>0</v>
      </c>
      <c r="CY1041">
        <v>0</v>
      </c>
      <c r="CZ1041" t="s">
        <v>26</v>
      </c>
      <c r="DA1041" t="s">
        <v>24</v>
      </c>
      <c r="DB1041" t="s">
        <v>24</v>
      </c>
      <c r="DC1041" t="s">
        <v>24</v>
      </c>
      <c r="DD1041" t="s">
        <v>24</v>
      </c>
      <c r="DE1041" t="s">
        <v>26</v>
      </c>
      <c r="DF1041" t="s">
        <v>26</v>
      </c>
      <c r="DG1041" t="s">
        <v>24</v>
      </c>
      <c r="DH1041" t="s">
        <v>24</v>
      </c>
      <c r="DI1041" t="s">
        <v>26</v>
      </c>
      <c r="DJ1041" t="s">
        <v>1282</v>
      </c>
      <c r="DK1041" t="s">
        <v>359</v>
      </c>
      <c r="DL1041">
        <v>1</v>
      </c>
      <c r="DM1041">
        <v>0</v>
      </c>
      <c r="DN1041">
        <v>1</v>
      </c>
      <c r="DO1041">
        <v>1</v>
      </c>
      <c r="DP1041">
        <v>0</v>
      </c>
      <c r="DQ1041">
        <v>0</v>
      </c>
      <c r="DR1041">
        <v>0</v>
      </c>
      <c r="DS1041">
        <v>0</v>
      </c>
      <c r="DT1041">
        <v>0</v>
      </c>
      <c r="DU1041">
        <v>0</v>
      </c>
      <c r="DV1041" t="s">
        <v>112</v>
      </c>
      <c r="DW1041">
        <v>0</v>
      </c>
      <c r="DX1041">
        <v>0</v>
      </c>
      <c r="DY1041">
        <v>1</v>
      </c>
      <c r="DZ1041">
        <v>1</v>
      </c>
      <c r="EA1041">
        <v>0</v>
      </c>
      <c r="EB1041">
        <v>0</v>
      </c>
      <c r="EC1041">
        <v>0</v>
      </c>
      <c r="ED1041">
        <v>0</v>
      </c>
      <c r="EE1041">
        <v>0</v>
      </c>
      <c r="EF1041">
        <v>0</v>
      </c>
      <c r="EG1041">
        <v>0</v>
      </c>
      <c r="EH1041" t="s">
        <v>26</v>
      </c>
      <c r="EI1041" t="s">
        <v>2231</v>
      </c>
    </row>
    <row r="1042" spans="1:139" hidden="1" x14ac:dyDescent="0.3">
      <c r="A1042">
        <v>1043</v>
      </c>
      <c r="B1042" t="s">
        <v>24</v>
      </c>
      <c r="C1042" t="s">
        <v>254</v>
      </c>
      <c r="D1042" t="s">
        <v>2100</v>
      </c>
      <c r="E1042" t="s">
        <v>2094</v>
      </c>
      <c r="F1042" s="1">
        <v>45077</v>
      </c>
      <c r="G1042" s="1"/>
      <c r="H1042" s="1"/>
      <c r="I1042" t="s">
        <v>25</v>
      </c>
      <c r="J1042">
        <v>6</v>
      </c>
      <c r="V1042" t="s">
        <v>1122</v>
      </c>
      <c r="W1042">
        <v>1</v>
      </c>
      <c r="X1042">
        <v>0</v>
      </c>
      <c r="Y1042">
        <v>1</v>
      </c>
      <c r="Z1042">
        <v>1</v>
      </c>
      <c r="AA1042">
        <v>1</v>
      </c>
      <c r="AB1042">
        <v>0</v>
      </c>
      <c r="AC1042">
        <v>1</v>
      </c>
      <c r="AD1042">
        <v>0</v>
      </c>
      <c r="AE1042">
        <v>0</v>
      </c>
      <c r="AH1042">
        <v>0</v>
      </c>
      <c r="AI1042">
        <v>0</v>
      </c>
      <c r="AZ1042" t="s">
        <v>28</v>
      </c>
      <c r="BB1042" s="1">
        <v>45048</v>
      </c>
      <c r="BD1042" t="s">
        <v>57</v>
      </c>
      <c r="BE1042">
        <v>1</v>
      </c>
      <c r="BF1042">
        <v>0</v>
      </c>
      <c r="BG1042">
        <v>0</v>
      </c>
      <c r="BH1042">
        <v>0</v>
      </c>
      <c r="BI1042">
        <v>1</v>
      </c>
      <c r="BJ1042">
        <v>0</v>
      </c>
      <c r="BK1042">
        <v>0</v>
      </c>
      <c r="BL1042">
        <v>0</v>
      </c>
      <c r="BM1042" t="s">
        <v>26</v>
      </c>
      <c r="BN1042" t="s">
        <v>567</v>
      </c>
      <c r="BO1042">
        <v>0</v>
      </c>
      <c r="BP1042">
        <v>1</v>
      </c>
      <c r="BQ1042">
        <v>0</v>
      </c>
      <c r="BR1042">
        <v>1</v>
      </c>
      <c r="BU1042" t="s">
        <v>24</v>
      </c>
      <c r="BV1042" t="s">
        <v>875</v>
      </c>
      <c r="BW1042">
        <v>1</v>
      </c>
      <c r="BX1042">
        <v>1</v>
      </c>
      <c r="BY1042">
        <v>0</v>
      </c>
      <c r="BZ1042">
        <v>1</v>
      </c>
      <c r="CA1042">
        <v>0</v>
      </c>
      <c r="CB1042">
        <v>0</v>
      </c>
      <c r="CC1042">
        <v>0</v>
      </c>
      <c r="CD1042">
        <v>0</v>
      </c>
      <c r="CE1042">
        <v>0</v>
      </c>
      <c r="CF1042">
        <v>0</v>
      </c>
      <c r="CG1042">
        <v>0</v>
      </c>
      <c r="CH1042">
        <v>0</v>
      </c>
      <c r="CI1042">
        <v>1</v>
      </c>
      <c r="CJ1042">
        <v>0</v>
      </c>
      <c r="CK1042">
        <v>0</v>
      </c>
      <c r="CL1042" t="s">
        <v>24</v>
      </c>
      <c r="CM1042" t="s">
        <v>463</v>
      </c>
      <c r="CN1042">
        <v>0</v>
      </c>
      <c r="CO1042">
        <v>1</v>
      </c>
      <c r="CP1042">
        <v>0</v>
      </c>
      <c r="CQ1042">
        <v>1</v>
      </c>
      <c r="CR1042">
        <v>0</v>
      </c>
      <c r="CS1042">
        <v>1</v>
      </c>
      <c r="CT1042">
        <v>0</v>
      </c>
      <c r="CU1042">
        <v>0</v>
      </c>
      <c r="CV1042">
        <v>0</v>
      </c>
      <c r="CW1042">
        <v>0</v>
      </c>
      <c r="CX1042">
        <v>0</v>
      </c>
      <c r="CY1042">
        <v>0</v>
      </c>
      <c r="CZ1042" t="s">
        <v>24</v>
      </c>
      <c r="DA1042" t="s">
        <v>26</v>
      </c>
      <c r="DB1042" t="s">
        <v>24</v>
      </c>
      <c r="DC1042" t="s">
        <v>24</v>
      </c>
      <c r="DD1042" t="s">
        <v>24</v>
      </c>
      <c r="DE1042" t="s">
        <v>24</v>
      </c>
      <c r="DF1042" t="s">
        <v>26</v>
      </c>
      <c r="DG1042" t="s">
        <v>24</v>
      </c>
      <c r="DH1042" t="s">
        <v>24</v>
      </c>
      <c r="DI1042" t="s">
        <v>24</v>
      </c>
      <c r="DJ1042" t="s">
        <v>1283</v>
      </c>
      <c r="DK1042" t="s">
        <v>1077</v>
      </c>
      <c r="DL1042">
        <v>1</v>
      </c>
      <c r="DM1042">
        <v>1</v>
      </c>
      <c r="DN1042">
        <v>1</v>
      </c>
      <c r="DO1042">
        <v>1</v>
      </c>
      <c r="DP1042">
        <v>0</v>
      </c>
      <c r="DQ1042">
        <v>0</v>
      </c>
      <c r="DR1042">
        <v>0</v>
      </c>
      <c r="DS1042">
        <v>0</v>
      </c>
      <c r="DT1042">
        <v>0</v>
      </c>
      <c r="DU1042">
        <v>0</v>
      </c>
      <c r="DV1042" t="s">
        <v>1284</v>
      </c>
      <c r="DW1042">
        <v>0</v>
      </c>
      <c r="DX1042">
        <v>1</v>
      </c>
      <c r="DY1042">
        <v>0</v>
      </c>
      <c r="DZ1042">
        <v>0</v>
      </c>
      <c r="EA1042">
        <v>1</v>
      </c>
      <c r="EB1042">
        <v>1</v>
      </c>
      <c r="EC1042">
        <v>0</v>
      </c>
      <c r="ED1042">
        <v>0</v>
      </c>
      <c r="EE1042">
        <v>0</v>
      </c>
      <c r="EF1042">
        <v>0</v>
      </c>
      <c r="EG1042">
        <v>0</v>
      </c>
      <c r="EH1042" t="s">
        <v>26</v>
      </c>
      <c r="EI1042" t="s">
        <v>2231</v>
      </c>
    </row>
    <row r="1043" spans="1:139" hidden="1" x14ac:dyDescent="0.3">
      <c r="A1043">
        <v>1044</v>
      </c>
      <c r="B1043" t="s">
        <v>24</v>
      </c>
      <c r="C1043" t="s">
        <v>245</v>
      </c>
      <c r="D1043" t="s">
        <v>2049</v>
      </c>
      <c r="E1043" t="s">
        <v>2094</v>
      </c>
      <c r="F1043" s="1">
        <v>45077</v>
      </c>
      <c r="G1043" s="1"/>
      <c r="H1043" s="1"/>
      <c r="I1043" t="s">
        <v>25</v>
      </c>
      <c r="J1043">
        <v>2</v>
      </c>
      <c r="V1043" t="s">
        <v>238</v>
      </c>
      <c r="W1043">
        <v>1</v>
      </c>
      <c r="X1043">
        <v>0</v>
      </c>
      <c r="Y1043">
        <v>0</v>
      </c>
      <c r="Z1043">
        <v>0</v>
      </c>
      <c r="AA1043">
        <v>0</v>
      </c>
      <c r="AB1043">
        <v>0</v>
      </c>
      <c r="AC1043">
        <v>1</v>
      </c>
      <c r="AD1043">
        <v>0</v>
      </c>
      <c r="AE1043">
        <v>0</v>
      </c>
      <c r="AH1043">
        <v>0</v>
      </c>
      <c r="AI1043">
        <v>0</v>
      </c>
      <c r="AJ1043" t="s">
        <v>147</v>
      </c>
      <c r="AK1043">
        <v>0</v>
      </c>
      <c r="AL1043">
        <v>0</v>
      </c>
      <c r="AM1043">
        <v>0</v>
      </c>
      <c r="AN1043">
        <v>0</v>
      </c>
      <c r="AO1043">
        <v>0</v>
      </c>
      <c r="AP1043">
        <v>0</v>
      </c>
      <c r="AQ1043">
        <v>0</v>
      </c>
      <c r="AR1043">
        <v>0</v>
      </c>
      <c r="AS1043">
        <v>0</v>
      </c>
      <c r="AT1043">
        <v>0</v>
      </c>
      <c r="AU1043">
        <v>0</v>
      </c>
      <c r="AV1043">
        <v>0</v>
      </c>
      <c r="AW1043">
        <v>1</v>
      </c>
      <c r="AX1043">
        <v>0</v>
      </c>
      <c r="AY1043">
        <v>0</v>
      </c>
      <c r="AZ1043" t="s">
        <v>28</v>
      </c>
      <c r="BB1043" s="1">
        <v>45056</v>
      </c>
      <c r="BD1043" t="s">
        <v>29</v>
      </c>
      <c r="BE1043">
        <v>0</v>
      </c>
      <c r="BF1043">
        <v>0</v>
      </c>
      <c r="BG1043">
        <v>0</v>
      </c>
      <c r="BH1043">
        <v>0</v>
      </c>
      <c r="BI1043">
        <v>0</v>
      </c>
      <c r="BJ1043">
        <v>1</v>
      </c>
      <c r="BK1043">
        <v>0</v>
      </c>
      <c r="BL1043">
        <v>0</v>
      </c>
      <c r="BM1043" t="s">
        <v>26</v>
      </c>
      <c r="BN1043" t="s">
        <v>435</v>
      </c>
      <c r="BO1043">
        <v>0</v>
      </c>
      <c r="BP1043">
        <v>0</v>
      </c>
      <c r="BQ1043">
        <v>0</v>
      </c>
      <c r="BR1043">
        <v>1</v>
      </c>
      <c r="BU1043" t="s">
        <v>24</v>
      </c>
      <c r="BV1043" t="s">
        <v>218</v>
      </c>
      <c r="BW1043">
        <v>0</v>
      </c>
      <c r="BX1043">
        <v>0</v>
      </c>
      <c r="BY1043">
        <v>0</v>
      </c>
      <c r="BZ1043">
        <v>0</v>
      </c>
      <c r="CA1043">
        <v>0</v>
      </c>
      <c r="CB1043">
        <v>0</v>
      </c>
      <c r="CC1043">
        <v>1</v>
      </c>
      <c r="CD1043">
        <v>0</v>
      </c>
      <c r="CE1043">
        <v>0</v>
      </c>
      <c r="CF1043">
        <v>0</v>
      </c>
      <c r="CG1043">
        <v>0</v>
      </c>
      <c r="CH1043">
        <v>0</v>
      </c>
      <c r="CI1043">
        <v>0</v>
      </c>
      <c r="CJ1043">
        <v>0</v>
      </c>
      <c r="CK1043">
        <v>0</v>
      </c>
      <c r="CL1043" t="s">
        <v>24</v>
      </c>
      <c r="CM1043" t="s">
        <v>761</v>
      </c>
      <c r="CN1043">
        <v>1</v>
      </c>
      <c r="CO1043">
        <v>1</v>
      </c>
      <c r="CP1043">
        <v>0</v>
      </c>
      <c r="CQ1043">
        <v>0</v>
      </c>
      <c r="CR1043">
        <v>0</v>
      </c>
      <c r="CS1043">
        <v>0</v>
      </c>
      <c r="CT1043">
        <v>0</v>
      </c>
      <c r="CU1043">
        <v>0</v>
      </c>
      <c r="CV1043">
        <v>0</v>
      </c>
      <c r="CW1043">
        <v>1</v>
      </c>
      <c r="CX1043">
        <v>0</v>
      </c>
      <c r="CY1043">
        <v>0</v>
      </c>
      <c r="CZ1043" t="s">
        <v>24</v>
      </c>
      <c r="DA1043" t="s">
        <v>24</v>
      </c>
      <c r="DB1043" t="s">
        <v>24</v>
      </c>
      <c r="DC1043" t="s">
        <v>24</v>
      </c>
      <c r="DD1043" t="s">
        <v>26</v>
      </c>
      <c r="DE1043" t="s">
        <v>26</v>
      </c>
      <c r="DF1043" t="s">
        <v>26</v>
      </c>
      <c r="DG1043" t="s">
        <v>26</v>
      </c>
      <c r="DH1043" t="s">
        <v>26</v>
      </c>
      <c r="DI1043" t="s">
        <v>26</v>
      </c>
      <c r="DJ1043" t="s">
        <v>1285</v>
      </c>
      <c r="DK1043" t="s">
        <v>304</v>
      </c>
      <c r="DL1043">
        <v>1</v>
      </c>
      <c r="DM1043">
        <v>0</v>
      </c>
      <c r="DN1043">
        <v>1</v>
      </c>
      <c r="DO1043">
        <v>0</v>
      </c>
      <c r="DP1043">
        <v>0</v>
      </c>
      <c r="DQ1043">
        <v>0</v>
      </c>
      <c r="DR1043">
        <v>0</v>
      </c>
      <c r="DS1043">
        <v>0</v>
      </c>
      <c r="DT1043">
        <v>0</v>
      </c>
      <c r="DU1043">
        <v>0</v>
      </c>
      <c r="DV1043" t="s">
        <v>118</v>
      </c>
      <c r="DW1043">
        <v>0</v>
      </c>
      <c r="DX1043">
        <v>0</v>
      </c>
      <c r="DY1043">
        <v>0</v>
      </c>
      <c r="DZ1043">
        <v>0</v>
      </c>
      <c r="EA1043">
        <v>0</v>
      </c>
      <c r="EB1043">
        <v>1</v>
      </c>
      <c r="EC1043">
        <v>0</v>
      </c>
      <c r="ED1043">
        <v>0</v>
      </c>
      <c r="EE1043">
        <v>0</v>
      </c>
      <c r="EF1043">
        <v>0</v>
      </c>
      <c r="EG1043">
        <v>0</v>
      </c>
      <c r="EH1043" t="s">
        <v>26</v>
      </c>
      <c r="EI1043" t="s">
        <v>2231</v>
      </c>
    </row>
    <row r="1044" spans="1:139" hidden="1" x14ac:dyDescent="0.3">
      <c r="A1044">
        <v>1045</v>
      </c>
      <c r="B1044" t="s">
        <v>24</v>
      </c>
      <c r="C1044" t="s">
        <v>254</v>
      </c>
      <c r="D1044" t="s">
        <v>2100</v>
      </c>
      <c r="E1044" t="s">
        <v>61</v>
      </c>
      <c r="F1044" s="1">
        <v>45077</v>
      </c>
      <c r="G1044" s="1"/>
      <c r="H1044" s="1"/>
      <c r="I1044" t="s">
        <v>62</v>
      </c>
      <c r="J1044">
        <v>2</v>
      </c>
      <c r="V1044" t="s">
        <v>708</v>
      </c>
      <c r="W1044">
        <v>0</v>
      </c>
      <c r="X1044">
        <v>0</v>
      </c>
      <c r="Y1044">
        <v>1</v>
      </c>
      <c r="Z1044">
        <v>1</v>
      </c>
      <c r="AA1044">
        <v>1</v>
      </c>
      <c r="AB1044">
        <v>0</v>
      </c>
      <c r="AC1044">
        <v>0</v>
      </c>
      <c r="AD1044">
        <v>0</v>
      </c>
      <c r="AE1044">
        <v>1</v>
      </c>
      <c r="AH1044">
        <v>0</v>
      </c>
      <c r="AI1044">
        <v>0</v>
      </c>
      <c r="AZ1044" t="s">
        <v>28</v>
      </c>
      <c r="BB1044" s="1">
        <v>45060</v>
      </c>
      <c r="BD1044" t="s">
        <v>29</v>
      </c>
      <c r="BE1044">
        <v>0</v>
      </c>
      <c r="BF1044">
        <v>0</v>
      </c>
      <c r="BG1044">
        <v>0</v>
      </c>
      <c r="BH1044">
        <v>0</v>
      </c>
      <c r="BI1044">
        <v>0</v>
      </c>
      <c r="BJ1044">
        <v>1</v>
      </c>
      <c r="BK1044">
        <v>0</v>
      </c>
      <c r="BL1044">
        <v>0</v>
      </c>
      <c r="BM1044" t="s">
        <v>26</v>
      </c>
      <c r="BN1044" t="s">
        <v>534</v>
      </c>
      <c r="BO1044">
        <v>1</v>
      </c>
      <c r="BP1044">
        <v>1</v>
      </c>
      <c r="BQ1044">
        <v>0</v>
      </c>
      <c r="BR1044">
        <v>0</v>
      </c>
      <c r="BU1044" t="s">
        <v>26</v>
      </c>
      <c r="CL1044" t="s">
        <v>26</v>
      </c>
      <c r="CZ1044" t="s">
        <v>26</v>
      </c>
      <c r="DA1044" t="s">
        <v>26</v>
      </c>
      <c r="DB1044" t="s">
        <v>24</v>
      </c>
      <c r="DC1044" t="s">
        <v>26</v>
      </c>
      <c r="DD1044" t="s">
        <v>24</v>
      </c>
      <c r="DE1044" t="s">
        <v>26</v>
      </c>
      <c r="DF1044" t="s">
        <v>26</v>
      </c>
      <c r="DG1044" t="s">
        <v>24</v>
      </c>
      <c r="DH1044" t="s">
        <v>24</v>
      </c>
      <c r="DI1044" t="s">
        <v>26</v>
      </c>
      <c r="DJ1044" t="s">
        <v>1286</v>
      </c>
      <c r="DK1044" t="s">
        <v>39</v>
      </c>
      <c r="DL1044">
        <v>0</v>
      </c>
      <c r="DM1044">
        <v>0</v>
      </c>
      <c r="DN1044">
        <v>1</v>
      </c>
      <c r="DO1044">
        <v>0</v>
      </c>
      <c r="DP1044">
        <v>0</v>
      </c>
      <c r="DQ1044">
        <v>0</v>
      </c>
      <c r="DR1044">
        <v>0</v>
      </c>
      <c r="DS1044">
        <v>0</v>
      </c>
      <c r="DT1044">
        <v>0</v>
      </c>
      <c r="DU1044">
        <v>0</v>
      </c>
      <c r="DV1044" t="s">
        <v>124</v>
      </c>
      <c r="DW1044">
        <v>1</v>
      </c>
      <c r="DX1044">
        <v>0</v>
      </c>
      <c r="DY1044">
        <v>0</v>
      </c>
      <c r="DZ1044">
        <v>1</v>
      </c>
      <c r="EA1044">
        <v>0</v>
      </c>
      <c r="EB1044">
        <v>0</v>
      </c>
      <c r="EC1044">
        <v>0</v>
      </c>
      <c r="ED1044">
        <v>0</v>
      </c>
      <c r="EE1044">
        <v>0</v>
      </c>
      <c r="EF1044">
        <v>0</v>
      </c>
      <c r="EG1044">
        <v>0</v>
      </c>
      <c r="EH1044" t="s">
        <v>26</v>
      </c>
      <c r="EI1044" t="s">
        <v>2231</v>
      </c>
    </row>
    <row r="1045" spans="1:139" hidden="1" x14ac:dyDescent="0.3">
      <c r="A1045">
        <v>1046</v>
      </c>
      <c r="B1045" t="s">
        <v>24</v>
      </c>
      <c r="C1045" t="s">
        <v>254</v>
      </c>
      <c r="D1045" t="s">
        <v>2100</v>
      </c>
      <c r="E1045" t="s">
        <v>2094</v>
      </c>
      <c r="F1045" s="1">
        <v>45077</v>
      </c>
      <c r="I1045" t="s">
        <v>25</v>
      </c>
      <c r="J1045">
        <v>3</v>
      </c>
      <c r="V1045" t="s">
        <v>302</v>
      </c>
      <c r="W1045">
        <v>1</v>
      </c>
      <c r="X1045">
        <v>0</v>
      </c>
      <c r="Y1045">
        <v>1</v>
      </c>
      <c r="Z1045">
        <v>1</v>
      </c>
      <c r="AA1045">
        <v>1</v>
      </c>
      <c r="AB1045">
        <v>0</v>
      </c>
      <c r="AC1045">
        <v>1</v>
      </c>
      <c r="AD1045">
        <v>0</v>
      </c>
      <c r="AE1045">
        <v>0</v>
      </c>
      <c r="AH1045">
        <v>0</v>
      </c>
      <c r="AI1045">
        <v>0</v>
      </c>
      <c r="AJ1045" t="s">
        <v>300</v>
      </c>
      <c r="AK1045">
        <v>1</v>
      </c>
      <c r="AL1045">
        <v>1</v>
      </c>
      <c r="AM1045">
        <v>1</v>
      </c>
      <c r="AN1045">
        <v>0</v>
      </c>
      <c r="AO1045">
        <v>0</v>
      </c>
      <c r="AP1045">
        <v>0</v>
      </c>
      <c r="AQ1045">
        <v>0</v>
      </c>
      <c r="AR1045">
        <v>0</v>
      </c>
      <c r="AS1045">
        <v>0</v>
      </c>
      <c r="AT1045">
        <v>0</v>
      </c>
      <c r="AU1045">
        <v>0</v>
      </c>
      <c r="AV1045">
        <v>0</v>
      </c>
      <c r="AW1045">
        <v>0</v>
      </c>
      <c r="AX1045">
        <v>0</v>
      </c>
      <c r="AY1045">
        <v>0</v>
      </c>
      <c r="AZ1045" t="s">
        <v>28</v>
      </c>
      <c r="BB1045" s="1">
        <v>45047</v>
      </c>
      <c r="BD1045" t="s">
        <v>29</v>
      </c>
      <c r="BE1045">
        <v>0</v>
      </c>
      <c r="BF1045">
        <v>0</v>
      </c>
      <c r="BG1045">
        <v>0</v>
      </c>
      <c r="BH1045">
        <v>0</v>
      </c>
      <c r="BI1045">
        <v>0</v>
      </c>
      <c r="BJ1045">
        <v>1</v>
      </c>
      <c r="BK1045">
        <v>0</v>
      </c>
      <c r="BL1045">
        <v>0</v>
      </c>
      <c r="BM1045" t="s">
        <v>26</v>
      </c>
      <c r="BN1045" t="s">
        <v>601</v>
      </c>
      <c r="BO1045">
        <v>1</v>
      </c>
      <c r="BP1045">
        <v>0</v>
      </c>
      <c r="BQ1045">
        <v>1</v>
      </c>
      <c r="BR1045">
        <v>1</v>
      </c>
      <c r="BU1045" t="s">
        <v>24</v>
      </c>
      <c r="BV1045" t="s">
        <v>229</v>
      </c>
      <c r="BW1045">
        <v>1</v>
      </c>
      <c r="BX1045">
        <v>1</v>
      </c>
      <c r="BY1045">
        <v>1</v>
      </c>
      <c r="BZ1045">
        <v>1</v>
      </c>
      <c r="CA1045">
        <v>0</v>
      </c>
      <c r="CB1045">
        <v>0</v>
      </c>
      <c r="CC1045">
        <v>0</v>
      </c>
      <c r="CD1045">
        <v>0</v>
      </c>
      <c r="CE1045">
        <v>0</v>
      </c>
      <c r="CF1045">
        <v>0</v>
      </c>
      <c r="CG1045">
        <v>0</v>
      </c>
      <c r="CH1045">
        <v>0</v>
      </c>
      <c r="CI1045">
        <v>0</v>
      </c>
      <c r="CJ1045">
        <v>0</v>
      </c>
      <c r="CK1045">
        <v>0</v>
      </c>
      <c r="CL1045" t="s">
        <v>26</v>
      </c>
      <c r="CZ1045" t="s">
        <v>24</v>
      </c>
      <c r="DA1045" t="s">
        <v>26</v>
      </c>
      <c r="DB1045" t="s">
        <v>24</v>
      </c>
      <c r="DC1045" t="s">
        <v>26</v>
      </c>
      <c r="DD1045" t="s">
        <v>26</v>
      </c>
      <c r="DE1045" t="s">
        <v>26</v>
      </c>
      <c r="DF1045" t="s">
        <v>26</v>
      </c>
      <c r="DG1045" t="s">
        <v>26</v>
      </c>
      <c r="DH1045" t="s">
        <v>26</v>
      </c>
      <c r="DI1045" t="s">
        <v>26</v>
      </c>
      <c r="DJ1045" t="s">
        <v>1287</v>
      </c>
      <c r="DK1045" t="s">
        <v>50</v>
      </c>
      <c r="DL1045">
        <v>0</v>
      </c>
      <c r="DM1045">
        <v>0</v>
      </c>
      <c r="DN1045">
        <v>1</v>
      </c>
      <c r="DO1045">
        <v>1</v>
      </c>
      <c r="DP1045">
        <v>0</v>
      </c>
      <c r="DQ1045">
        <v>1</v>
      </c>
      <c r="DR1045">
        <v>0</v>
      </c>
      <c r="DS1045">
        <v>0</v>
      </c>
      <c r="DT1045">
        <v>0</v>
      </c>
      <c r="DU1045">
        <v>0</v>
      </c>
      <c r="DV1045" t="s">
        <v>1241</v>
      </c>
      <c r="DW1045">
        <v>0</v>
      </c>
      <c r="DX1045">
        <v>1</v>
      </c>
      <c r="DY1045">
        <v>0</v>
      </c>
      <c r="DZ1045">
        <v>1</v>
      </c>
      <c r="EA1045">
        <v>0</v>
      </c>
      <c r="EB1045">
        <v>1</v>
      </c>
      <c r="EC1045">
        <v>0</v>
      </c>
      <c r="ED1045">
        <v>0</v>
      </c>
      <c r="EE1045">
        <v>0</v>
      </c>
      <c r="EF1045">
        <v>0</v>
      </c>
      <c r="EG1045">
        <v>0</v>
      </c>
      <c r="EH1045" t="s">
        <v>26</v>
      </c>
      <c r="EI1045" t="s">
        <v>2231</v>
      </c>
    </row>
    <row r="1046" spans="1:139" hidden="1" x14ac:dyDescent="0.3">
      <c r="A1046">
        <v>1047</v>
      </c>
      <c r="B1046" t="s">
        <v>24</v>
      </c>
      <c r="C1046" t="s">
        <v>254</v>
      </c>
      <c r="D1046" t="s">
        <v>2100</v>
      </c>
      <c r="E1046" t="s">
        <v>2094</v>
      </c>
      <c r="F1046" s="1">
        <v>45077</v>
      </c>
      <c r="I1046" t="s">
        <v>25</v>
      </c>
      <c r="J1046">
        <v>7</v>
      </c>
      <c r="V1046" t="s">
        <v>1288</v>
      </c>
      <c r="W1046">
        <v>1</v>
      </c>
      <c r="X1046">
        <v>0</v>
      </c>
      <c r="Y1046">
        <v>1</v>
      </c>
      <c r="Z1046">
        <v>1</v>
      </c>
      <c r="AA1046">
        <v>1</v>
      </c>
      <c r="AB1046">
        <v>1</v>
      </c>
      <c r="AC1046">
        <v>1</v>
      </c>
      <c r="AD1046">
        <v>0</v>
      </c>
      <c r="AE1046">
        <v>0</v>
      </c>
      <c r="AH1046">
        <v>0</v>
      </c>
      <c r="AI1046">
        <v>0</v>
      </c>
      <c r="AJ1046" t="s">
        <v>870</v>
      </c>
      <c r="AK1046">
        <v>1</v>
      </c>
      <c r="AL1046">
        <v>1</v>
      </c>
      <c r="AM1046">
        <v>1</v>
      </c>
      <c r="AN1046">
        <v>1</v>
      </c>
      <c r="AO1046">
        <v>0</v>
      </c>
      <c r="AP1046">
        <v>0</v>
      </c>
      <c r="AQ1046">
        <v>1</v>
      </c>
      <c r="AR1046">
        <v>0</v>
      </c>
      <c r="AS1046">
        <v>0</v>
      </c>
      <c r="AT1046">
        <v>0</v>
      </c>
      <c r="AU1046">
        <v>0</v>
      </c>
      <c r="AV1046">
        <v>0</v>
      </c>
      <c r="AW1046">
        <v>0</v>
      </c>
      <c r="AX1046">
        <v>0</v>
      </c>
      <c r="AY1046">
        <v>0</v>
      </c>
      <c r="AZ1046" t="s">
        <v>28</v>
      </c>
      <c r="BB1046" s="1">
        <v>45047</v>
      </c>
      <c r="BD1046" t="s">
        <v>29</v>
      </c>
      <c r="BE1046">
        <v>0</v>
      </c>
      <c r="BF1046">
        <v>0</v>
      </c>
      <c r="BG1046">
        <v>0</v>
      </c>
      <c r="BH1046">
        <v>0</v>
      </c>
      <c r="BI1046">
        <v>0</v>
      </c>
      <c r="BJ1046">
        <v>1</v>
      </c>
      <c r="BK1046">
        <v>0</v>
      </c>
      <c r="BL1046">
        <v>0</v>
      </c>
      <c r="BM1046" t="s">
        <v>26</v>
      </c>
      <c r="BN1046" t="s">
        <v>435</v>
      </c>
      <c r="BO1046">
        <v>0</v>
      </c>
      <c r="BP1046">
        <v>0</v>
      </c>
      <c r="BQ1046">
        <v>0</v>
      </c>
      <c r="BR1046">
        <v>1</v>
      </c>
      <c r="BU1046" t="s">
        <v>26</v>
      </c>
      <c r="CL1046" t="s">
        <v>26</v>
      </c>
      <c r="CZ1046" t="s">
        <v>24</v>
      </c>
      <c r="DA1046" t="s">
        <v>26</v>
      </c>
      <c r="DB1046" t="s">
        <v>24</v>
      </c>
      <c r="DC1046" t="s">
        <v>26</v>
      </c>
      <c r="DD1046" t="s">
        <v>26</v>
      </c>
      <c r="DE1046" t="s">
        <v>26</v>
      </c>
      <c r="DF1046" t="s">
        <v>26</v>
      </c>
      <c r="DG1046" t="s">
        <v>26</v>
      </c>
      <c r="DH1046" t="s">
        <v>26</v>
      </c>
      <c r="DI1046" t="s">
        <v>26</v>
      </c>
      <c r="DJ1046" t="s">
        <v>1289</v>
      </c>
      <c r="DK1046" t="s">
        <v>111</v>
      </c>
      <c r="DL1046">
        <v>0</v>
      </c>
      <c r="DM1046">
        <v>0</v>
      </c>
      <c r="DN1046">
        <v>1</v>
      </c>
      <c r="DO1046">
        <v>1</v>
      </c>
      <c r="DP1046">
        <v>0</v>
      </c>
      <c r="DQ1046">
        <v>0</v>
      </c>
      <c r="DR1046">
        <v>0</v>
      </c>
      <c r="DS1046">
        <v>0</v>
      </c>
      <c r="DT1046">
        <v>0</v>
      </c>
      <c r="DU1046">
        <v>0</v>
      </c>
      <c r="DV1046" t="s">
        <v>755</v>
      </c>
      <c r="DW1046">
        <v>1</v>
      </c>
      <c r="DX1046">
        <v>1</v>
      </c>
      <c r="DY1046">
        <v>1</v>
      </c>
      <c r="DZ1046">
        <v>1</v>
      </c>
      <c r="EA1046">
        <v>0</v>
      </c>
      <c r="EB1046">
        <v>1</v>
      </c>
      <c r="EC1046">
        <v>0</v>
      </c>
      <c r="ED1046">
        <v>0</v>
      </c>
      <c r="EE1046">
        <v>0</v>
      </c>
      <c r="EF1046">
        <v>0</v>
      </c>
      <c r="EG1046">
        <v>0</v>
      </c>
      <c r="EH1046" t="s">
        <v>26</v>
      </c>
      <c r="EI1046" t="s">
        <v>2231</v>
      </c>
    </row>
    <row r="1047" spans="1:139" hidden="1" x14ac:dyDescent="0.3">
      <c r="A1047">
        <v>1048</v>
      </c>
      <c r="B1047" t="s">
        <v>24</v>
      </c>
      <c r="C1047" t="s">
        <v>245</v>
      </c>
      <c r="D1047" t="s">
        <v>2100</v>
      </c>
      <c r="E1047" t="s">
        <v>2097</v>
      </c>
      <c r="F1047" s="1">
        <v>45077</v>
      </c>
      <c r="I1047" t="s">
        <v>25</v>
      </c>
      <c r="J1047">
        <v>4</v>
      </c>
      <c r="V1047" t="s">
        <v>1290</v>
      </c>
      <c r="W1047">
        <v>1</v>
      </c>
      <c r="X1047">
        <v>0</v>
      </c>
      <c r="Y1047">
        <v>1</v>
      </c>
      <c r="Z1047">
        <v>1</v>
      </c>
      <c r="AA1047">
        <v>1</v>
      </c>
      <c r="AB1047">
        <v>0</v>
      </c>
      <c r="AC1047">
        <v>1</v>
      </c>
      <c r="AD1047">
        <v>1</v>
      </c>
      <c r="AE1047">
        <v>1</v>
      </c>
      <c r="AH1047">
        <v>0</v>
      </c>
      <c r="AI1047">
        <v>0</v>
      </c>
      <c r="AJ1047" t="s">
        <v>74</v>
      </c>
      <c r="AK1047">
        <v>1</v>
      </c>
      <c r="AL1047">
        <v>0</v>
      </c>
      <c r="AM1047">
        <v>0</v>
      </c>
      <c r="AN1047">
        <v>0</v>
      </c>
      <c r="AO1047">
        <v>0</v>
      </c>
      <c r="AP1047">
        <v>0</v>
      </c>
      <c r="AQ1047">
        <v>0</v>
      </c>
      <c r="AR1047">
        <v>0</v>
      </c>
      <c r="AS1047">
        <v>0</v>
      </c>
      <c r="AT1047">
        <v>0</v>
      </c>
      <c r="AU1047">
        <v>0</v>
      </c>
      <c r="AV1047">
        <v>0</v>
      </c>
      <c r="AW1047">
        <v>0</v>
      </c>
      <c r="AX1047">
        <v>0</v>
      </c>
      <c r="AY1047">
        <v>0</v>
      </c>
      <c r="AZ1047" t="s">
        <v>28</v>
      </c>
      <c r="BB1047" s="1">
        <v>45064</v>
      </c>
      <c r="BD1047" t="s">
        <v>29</v>
      </c>
      <c r="BE1047">
        <v>0</v>
      </c>
      <c r="BF1047">
        <v>0</v>
      </c>
      <c r="BG1047">
        <v>0</v>
      </c>
      <c r="BH1047">
        <v>0</v>
      </c>
      <c r="BI1047">
        <v>0</v>
      </c>
      <c r="BJ1047">
        <v>1</v>
      </c>
      <c r="BK1047">
        <v>0</v>
      </c>
      <c r="BL1047">
        <v>0</v>
      </c>
      <c r="BM1047" t="s">
        <v>26</v>
      </c>
      <c r="BN1047" t="s">
        <v>466</v>
      </c>
      <c r="BO1047">
        <v>0</v>
      </c>
      <c r="BP1047">
        <v>0</v>
      </c>
      <c r="BQ1047">
        <v>1</v>
      </c>
      <c r="BR1047">
        <v>1</v>
      </c>
      <c r="BU1047" t="s">
        <v>26</v>
      </c>
      <c r="CL1047" t="s">
        <v>26</v>
      </c>
      <c r="CZ1047" t="s">
        <v>24</v>
      </c>
      <c r="DA1047" t="s">
        <v>26</v>
      </c>
      <c r="DB1047" t="s">
        <v>24</v>
      </c>
      <c r="DC1047" t="s">
        <v>26</v>
      </c>
      <c r="DD1047" t="s">
        <v>24</v>
      </c>
      <c r="DE1047" t="s">
        <v>26</v>
      </c>
      <c r="DF1047" t="s">
        <v>26</v>
      </c>
      <c r="DG1047" t="s">
        <v>26</v>
      </c>
      <c r="DH1047" t="s">
        <v>26</v>
      </c>
      <c r="DI1047" t="s">
        <v>24</v>
      </c>
      <c r="DJ1047" t="s">
        <v>1291</v>
      </c>
      <c r="DK1047" t="s">
        <v>111</v>
      </c>
      <c r="DL1047">
        <v>0</v>
      </c>
      <c r="DM1047">
        <v>0</v>
      </c>
      <c r="DN1047">
        <v>1</v>
      </c>
      <c r="DO1047">
        <v>1</v>
      </c>
      <c r="DP1047">
        <v>0</v>
      </c>
      <c r="DQ1047">
        <v>0</v>
      </c>
      <c r="DR1047">
        <v>0</v>
      </c>
      <c r="DS1047">
        <v>0</v>
      </c>
      <c r="DT1047">
        <v>0</v>
      </c>
      <c r="DU1047">
        <v>0</v>
      </c>
      <c r="DV1047" t="s">
        <v>1292</v>
      </c>
      <c r="DW1047">
        <v>0</v>
      </c>
      <c r="DX1047">
        <v>0</v>
      </c>
      <c r="DY1047">
        <v>0</v>
      </c>
      <c r="DZ1047">
        <v>1</v>
      </c>
      <c r="EA1047">
        <v>1</v>
      </c>
      <c r="EB1047">
        <v>1</v>
      </c>
      <c r="EC1047">
        <v>0</v>
      </c>
      <c r="ED1047">
        <v>0</v>
      </c>
      <c r="EE1047">
        <v>0</v>
      </c>
      <c r="EF1047">
        <v>0</v>
      </c>
      <c r="EG1047">
        <v>0</v>
      </c>
      <c r="EH1047" t="s">
        <v>26</v>
      </c>
      <c r="EI1047" t="s">
        <v>2231</v>
      </c>
    </row>
    <row r="1048" spans="1:139" hidden="1" x14ac:dyDescent="0.3">
      <c r="A1048">
        <v>1049</v>
      </c>
      <c r="B1048" t="s">
        <v>24</v>
      </c>
      <c r="C1048" t="s">
        <v>254</v>
      </c>
      <c r="D1048" t="s">
        <v>462</v>
      </c>
      <c r="E1048" t="s">
        <v>2094</v>
      </c>
      <c r="F1048" s="1">
        <v>45077</v>
      </c>
      <c r="I1048" t="s">
        <v>25</v>
      </c>
      <c r="J1048">
        <v>4</v>
      </c>
      <c r="V1048" t="s">
        <v>453</v>
      </c>
      <c r="W1048">
        <v>1</v>
      </c>
      <c r="X1048">
        <v>0</v>
      </c>
      <c r="Y1048">
        <v>1</v>
      </c>
      <c r="Z1048">
        <v>0</v>
      </c>
      <c r="AA1048">
        <v>1</v>
      </c>
      <c r="AB1048">
        <v>0</v>
      </c>
      <c r="AC1048">
        <v>0</v>
      </c>
      <c r="AD1048">
        <v>0</v>
      </c>
      <c r="AE1048">
        <v>0</v>
      </c>
      <c r="AH1048">
        <v>0</v>
      </c>
      <c r="AI1048">
        <v>0</v>
      </c>
      <c r="AJ1048" t="s">
        <v>300</v>
      </c>
      <c r="AK1048">
        <v>1</v>
      </c>
      <c r="AL1048">
        <v>1</v>
      </c>
      <c r="AM1048">
        <v>1</v>
      </c>
      <c r="AN1048">
        <v>0</v>
      </c>
      <c r="AO1048">
        <v>0</v>
      </c>
      <c r="AP1048">
        <v>0</v>
      </c>
      <c r="AQ1048">
        <v>0</v>
      </c>
      <c r="AR1048">
        <v>0</v>
      </c>
      <c r="AS1048">
        <v>0</v>
      </c>
      <c r="AT1048">
        <v>0</v>
      </c>
      <c r="AU1048">
        <v>0</v>
      </c>
      <c r="AV1048">
        <v>0</v>
      </c>
      <c r="AW1048">
        <v>0</v>
      </c>
      <c r="AX1048">
        <v>0</v>
      </c>
      <c r="AY1048">
        <v>0</v>
      </c>
      <c r="AZ1048" t="s">
        <v>70</v>
      </c>
      <c r="BB1048" s="1">
        <v>45075</v>
      </c>
      <c r="BD1048" t="s">
        <v>52</v>
      </c>
      <c r="BE1048">
        <v>1</v>
      </c>
      <c r="BF1048">
        <v>0</v>
      </c>
      <c r="BG1048">
        <v>1</v>
      </c>
      <c r="BH1048">
        <v>0</v>
      </c>
      <c r="BI1048">
        <v>0</v>
      </c>
      <c r="BJ1048">
        <v>0</v>
      </c>
      <c r="BK1048">
        <v>0</v>
      </c>
      <c r="BL1048">
        <v>0</v>
      </c>
      <c r="BM1048" t="s">
        <v>26</v>
      </c>
      <c r="BN1048" t="s">
        <v>428</v>
      </c>
      <c r="BO1048">
        <v>1</v>
      </c>
      <c r="BP1048">
        <v>0</v>
      </c>
      <c r="BQ1048">
        <v>0</v>
      </c>
      <c r="BR1048">
        <v>0</v>
      </c>
      <c r="BU1048" t="s">
        <v>26</v>
      </c>
      <c r="CL1048" t="s">
        <v>26</v>
      </c>
      <c r="CZ1048" t="s">
        <v>26</v>
      </c>
      <c r="DA1048" t="s">
        <v>26</v>
      </c>
      <c r="DB1048" t="s">
        <v>24</v>
      </c>
      <c r="DC1048" t="s">
        <v>24</v>
      </c>
      <c r="DD1048" t="s">
        <v>26</v>
      </c>
      <c r="DE1048" t="s">
        <v>26</v>
      </c>
      <c r="DF1048" t="s">
        <v>26</v>
      </c>
      <c r="DG1048" t="s">
        <v>26</v>
      </c>
      <c r="DH1048" t="s">
        <v>32</v>
      </c>
      <c r="DI1048" t="s">
        <v>26</v>
      </c>
      <c r="DJ1048" t="s">
        <v>1293</v>
      </c>
      <c r="DK1048" t="s">
        <v>31</v>
      </c>
      <c r="DL1048">
        <v>0</v>
      </c>
      <c r="DM1048">
        <v>0</v>
      </c>
      <c r="DN1048">
        <v>0</v>
      </c>
      <c r="DO1048">
        <v>1</v>
      </c>
      <c r="DP1048">
        <v>0</v>
      </c>
      <c r="DQ1048">
        <v>0</v>
      </c>
      <c r="DR1048">
        <v>0</v>
      </c>
      <c r="DS1048">
        <v>0</v>
      </c>
      <c r="DT1048">
        <v>0</v>
      </c>
      <c r="DU1048">
        <v>0</v>
      </c>
      <c r="DV1048" t="s">
        <v>127</v>
      </c>
      <c r="DW1048">
        <v>0</v>
      </c>
      <c r="DX1048">
        <v>0</v>
      </c>
      <c r="DY1048">
        <v>0</v>
      </c>
      <c r="DZ1048">
        <v>0</v>
      </c>
      <c r="EA1048">
        <v>0</v>
      </c>
      <c r="EB1048">
        <v>0</v>
      </c>
      <c r="EC1048">
        <v>0</v>
      </c>
      <c r="ED1048">
        <v>0</v>
      </c>
      <c r="EE1048">
        <v>1</v>
      </c>
      <c r="EF1048">
        <v>0</v>
      </c>
      <c r="EG1048">
        <v>0</v>
      </c>
      <c r="EH1048" t="s">
        <v>26</v>
      </c>
      <c r="EI1048" t="s">
        <v>2231</v>
      </c>
    </row>
    <row r="1049" spans="1:139" hidden="1" x14ac:dyDescent="0.3">
      <c r="A1049">
        <v>1050</v>
      </c>
      <c r="B1049" t="s">
        <v>24</v>
      </c>
      <c r="C1049" t="s">
        <v>245</v>
      </c>
      <c r="D1049" t="s">
        <v>2100</v>
      </c>
      <c r="E1049" t="s">
        <v>2094</v>
      </c>
      <c r="F1049" s="1">
        <v>45077</v>
      </c>
      <c r="I1049" t="s">
        <v>25</v>
      </c>
      <c r="J1049">
        <v>9</v>
      </c>
      <c r="V1049" t="s">
        <v>868</v>
      </c>
      <c r="W1049">
        <v>1</v>
      </c>
      <c r="X1049">
        <v>0</v>
      </c>
      <c r="Y1049">
        <v>1</v>
      </c>
      <c r="Z1049">
        <v>0</v>
      </c>
      <c r="AA1049">
        <v>1</v>
      </c>
      <c r="AB1049">
        <v>1</v>
      </c>
      <c r="AC1049">
        <v>1</v>
      </c>
      <c r="AD1049">
        <v>0</v>
      </c>
      <c r="AE1049">
        <v>0</v>
      </c>
      <c r="AH1049">
        <v>0</v>
      </c>
      <c r="AI1049">
        <v>0</v>
      </c>
      <c r="AJ1049" t="s">
        <v>300</v>
      </c>
      <c r="AK1049">
        <v>1</v>
      </c>
      <c r="AL1049">
        <v>1</v>
      </c>
      <c r="AM1049">
        <v>1</v>
      </c>
      <c r="AN1049">
        <v>0</v>
      </c>
      <c r="AO1049">
        <v>0</v>
      </c>
      <c r="AP1049">
        <v>0</v>
      </c>
      <c r="AQ1049">
        <v>0</v>
      </c>
      <c r="AR1049">
        <v>0</v>
      </c>
      <c r="AS1049">
        <v>0</v>
      </c>
      <c r="AT1049">
        <v>0</v>
      </c>
      <c r="AU1049">
        <v>0</v>
      </c>
      <c r="AV1049">
        <v>0</v>
      </c>
      <c r="AW1049">
        <v>0</v>
      </c>
      <c r="AX1049">
        <v>0</v>
      </c>
      <c r="AY1049">
        <v>0</v>
      </c>
      <c r="AZ1049" t="s">
        <v>28</v>
      </c>
      <c r="BB1049" s="1">
        <v>45056</v>
      </c>
      <c r="BD1049" t="s">
        <v>42</v>
      </c>
      <c r="BE1049">
        <v>0</v>
      </c>
      <c r="BF1049">
        <v>0</v>
      </c>
      <c r="BG1049">
        <v>0</v>
      </c>
      <c r="BH1049">
        <v>0</v>
      </c>
      <c r="BI1049">
        <v>1</v>
      </c>
      <c r="BJ1049">
        <v>0</v>
      </c>
      <c r="BK1049">
        <v>0</v>
      </c>
      <c r="BL1049">
        <v>0</v>
      </c>
      <c r="BM1049" t="s">
        <v>26</v>
      </c>
      <c r="BN1049" t="s">
        <v>601</v>
      </c>
      <c r="BO1049">
        <v>1</v>
      </c>
      <c r="BP1049">
        <v>0</v>
      </c>
      <c r="BQ1049">
        <v>1</v>
      </c>
      <c r="BR1049">
        <v>1</v>
      </c>
      <c r="BU1049" t="s">
        <v>26</v>
      </c>
      <c r="CL1049" t="s">
        <v>24</v>
      </c>
      <c r="CM1049" t="s">
        <v>133</v>
      </c>
      <c r="CN1049">
        <v>0</v>
      </c>
      <c r="CO1049">
        <v>0</v>
      </c>
      <c r="CP1049">
        <v>0</v>
      </c>
      <c r="CQ1049">
        <v>0</v>
      </c>
      <c r="CR1049">
        <v>0</v>
      </c>
      <c r="CS1049">
        <v>1</v>
      </c>
      <c r="CT1049">
        <v>0</v>
      </c>
      <c r="CU1049">
        <v>1</v>
      </c>
      <c r="CV1049">
        <v>0</v>
      </c>
      <c r="CW1049">
        <v>0</v>
      </c>
      <c r="CX1049">
        <v>0</v>
      </c>
      <c r="CY1049">
        <v>0</v>
      </c>
      <c r="CZ1049" t="s">
        <v>24</v>
      </c>
      <c r="DA1049" t="s">
        <v>26</v>
      </c>
      <c r="DB1049" t="s">
        <v>24</v>
      </c>
      <c r="DC1049" t="s">
        <v>26</v>
      </c>
      <c r="DD1049" t="s">
        <v>24</v>
      </c>
      <c r="DE1049" t="s">
        <v>26</v>
      </c>
      <c r="DF1049" t="s">
        <v>26</v>
      </c>
      <c r="DG1049" t="s">
        <v>26</v>
      </c>
      <c r="DH1049" t="s">
        <v>26</v>
      </c>
      <c r="DI1049" t="s">
        <v>24</v>
      </c>
      <c r="DJ1049" t="s">
        <v>1294</v>
      </c>
      <c r="DK1049" t="s">
        <v>111</v>
      </c>
      <c r="DL1049">
        <v>0</v>
      </c>
      <c r="DM1049">
        <v>0</v>
      </c>
      <c r="DN1049">
        <v>1</v>
      </c>
      <c r="DO1049">
        <v>1</v>
      </c>
      <c r="DP1049">
        <v>0</v>
      </c>
      <c r="DQ1049">
        <v>0</v>
      </c>
      <c r="DR1049">
        <v>0</v>
      </c>
      <c r="DS1049">
        <v>0</v>
      </c>
      <c r="DT1049">
        <v>0</v>
      </c>
      <c r="DU1049">
        <v>0</v>
      </c>
      <c r="DV1049" t="s">
        <v>170</v>
      </c>
      <c r="DW1049">
        <v>0</v>
      </c>
      <c r="DX1049">
        <v>0</v>
      </c>
      <c r="DY1049">
        <v>0</v>
      </c>
      <c r="DZ1049">
        <v>1</v>
      </c>
      <c r="EA1049">
        <v>0</v>
      </c>
      <c r="EB1049">
        <v>1</v>
      </c>
      <c r="EC1049">
        <v>0</v>
      </c>
      <c r="ED1049">
        <v>0</v>
      </c>
      <c r="EE1049">
        <v>0</v>
      </c>
      <c r="EF1049">
        <v>0</v>
      </c>
      <c r="EG1049">
        <v>0</v>
      </c>
      <c r="EH1049" t="s">
        <v>26</v>
      </c>
      <c r="EI1049" t="s">
        <v>2231</v>
      </c>
    </row>
    <row r="1050" spans="1:139" hidden="1" x14ac:dyDescent="0.3">
      <c r="A1050">
        <v>1051</v>
      </c>
      <c r="B1050" t="s">
        <v>24</v>
      </c>
      <c r="C1050" t="s">
        <v>254</v>
      </c>
      <c r="D1050" t="s">
        <v>2100</v>
      </c>
      <c r="E1050" t="s">
        <v>61</v>
      </c>
      <c r="F1050" s="1">
        <v>45078</v>
      </c>
      <c r="I1050" t="s">
        <v>62</v>
      </c>
      <c r="J1050">
        <v>2</v>
      </c>
      <c r="V1050" t="s">
        <v>56</v>
      </c>
      <c r="W1050">
        <v>0</v>
      </c>
      <c r="X1050">
        <v>0</v>
      </c>
      <c r="Y1050">
        <v>1</v>
      </c>
      <c r="Z1050">
        <v>0</v>
      </c>
      <c r="AA1050">
        <v>1</v>
      </c>
      <c r="AB1050">
        <v>0</v>
      </c>
      <c r="AC1050">
        <v>0</v>
      </c>
      <c r="AD1050">
        <v>0</v>
      </c>
      <c r="AE1050">
        <v>0</v>
      </c>
      <c r="AH1050">
        <v>0</v>
      </c>
      <c r="AI1050">
        <v>0</v>
      </c>
      <c r="AZ1050" t="s">
        <v>119</v>
      </c>
      <c r="BB1050" s="1">
        <v>45023</v>
      </c>
      <c r="BD1050" t="s">
        <v>29</v>
      </c>
      <c r="BE1050">
        <v>0</v>
      </c>
      <c r="BF1050">
        <v>0</v>
      </c>
      <c r="BG1050">
        <v>0</v>
      </c>
      <c r="BH1050">
        <v>0</v>
      </c>
      <c r="BI1050">
        <v>0</v>
      </c>
      <c r="BJ1050">
        <v>1</v>
      </c>
      <c r="BK1050">
        <v>0</v>
      </c>
      <c r="BL1050">
        <v>0</v>
      </c>
      <c r="BM1050" t="s">
        <v>26</v>
      </c>
      <c r="BN1050" t="s">
        <v>435</v>
      </c>
      <c r="BO1050">
        <v>0</v>
      </c>
      <c r="BP1050">
        <v>0</v>
      </c>
      <c r="BQ1050">
        <v>0</v>
      </c>
      <c r="BR1050">
        <v>1</v>
      </c>
      <c r="BU1050" t="s">
        <v>26</v>
      </c>
      <c r="CL1050" t="s">
        <v>26</v>
      </c>
      <c r="CZ1050" t="s">
        <v>26</v>
      </c>
      <c r="DA1050" t="s">
        <v>26</v>
      </c>
      <c r="DB1050" t="s">
        <v>26</v>
      </c>
      <c r="DC1050" t="s">
        <v>26</v>
      </c>
      <c r="DD1050" t="s">
        <v>26</v>
      </c>
      <c r="DE1050" t="s">
        <v>26</v>
      </c>
      <c r="DF1050" t="s">
        <v>26</v>
      </c>
      <c r="DG1050" t="s">
        <v>24</v>
      </c>
      <c r="DH1050" t="s">
        <v>24</v>
      </c>
      <c r="DI1050" t="s">
        <v>24</v>
      </c>
      <c r="DJ1050" t="s">
        <v>336</v>
      </c>
      <c r="DK1050" t="s">
        <v>39</v>
      </c>
      <c r="DL1050">
        <v>0</v>
      </c>
      <c r="DM1050">
        <v>0</v>
      </c>
      <c r="DN1050">
        <v>1</v>
      </c>
      <c r="DO1050">
        <v>0</v>
      </c>
      <c r="DP1050">
        <v>0</v>
      </c>
      <c r="DQ1050">
        <v>0</v>
      </c>
      <c r="DR1050">
        <v>0</v>
      </c>
      <c r="DS1050">
        <v>0</v>
      </c>
      <c r="DT1050">
        <v>0</v>
      </c>
      <c r="DU1050">
        <v>0</v>
      </c>
      <c r="DV1050" t="s">
        <v>51</v>
      </c>
      <c r="DW1050">
        <v>0</v>
      </c>
      <c r="DX1050">
        <v>0</v>
      </c>
      <c r="DY1050">
        <v>0</v>
      </c>
      <c r="DZ1050">
        <v>1</v>
      </c>
      <c r="EA1050">
        <v>0</v>
      </c>
      <c r="EB1050">
        <v>0</v>
      </c>
      <c r="EC1050">
        <v>0</v>
      </c>
      <c r="ED1050">
        <v>0</v>
      </c>
      <c r="EE1050">
        <v>0</v>
      </c>
      <c r="EF1050">
        <v>0</v>
      </c>
      <c r="EG1050">
        <v>0</v>
      </c>
      <c r="EH1050" t="s">
        <v>26</v>
      </c>
      <c r="EI1050" t="s">
        <v>2231</v>
      </c>
    </row>
    <row r="1051" spans="1:139" hidden="1" x14ac:dyDescent="0.3">
      <c r="A1051">
        <v>1052</v>
      </c>
      <c r="B1051" t="s">
        <v>24</v>
      </c>
      <c r="C1051" t="s">
        <v>245</v>
      </c>
      <c r="D1051" t="s">
        <v>462</v>
      </c>
      <c r="E1051" t="s">
        <v>91</v>
      </c>
      <c r="F1051" s="1">
        <v>45078</v>
      </c>
      <c r="I1051" t="s">
        <v>33</v>
      </c>
      <c r="J1051">
        <v>1</v>
      </c>
      <c r="V1051" t="s">
        <v>65</v>
      </c>
      <c r="W1051">
        <v>1</v>
      </c>
      <c r="X1051">
        <v>0</v>
      </c>
      <c r="Y1051">
        <v>0</v>
      </c>
      <c r="Z1051">
        <v>0</v>
      </c>
      <c r="AA1051">
        <v>0</v>
      </c>
      <c r="AB1051">
        <v>0</v>
      </c>
      <c r="AC1051">
        <v>0</v>
      </c>
      <c r="AD1051">
        <v>0</v>
      </c>
      <c r="AE1051">
        <v>0</v>
      </c>
      <c r="AH1051">
        <v>0</v>
      </c>
      <c r="AI1051">
        <v>0</v>
      </c>
      <c r="AJ1051" t="s">
        <v>941</v>
      </c>
      <c r="AK1051">
        <v>1</v>
      </c>
      <c r="AL1051">
        <v>1</v>
      </c>
      <c r="AM1051">
        <v>0</v>
      </c>
      <c r="AN1051">
        <v>1</v>
      </c>
      <c r="AO1051">
        <v>0</v>
      </c>
      <c r="AP1051">
        <v>0</v>
      </c>
      <c r="AQ1051">
        <v>0</v>
      </c>
      <c r="AR1051">
        <v>0</v>
      </c>
      <c r="AS1051">
        <v>0</v>
      </c>
      <c r="AT1051">
        <v>0</v>
      </c>
      <c r="AU1051">
        <v>1</v>
      </c>
      <c r="AV1051">
        <v>0</v>
      </c>
      <c r="AW1051">
        <v>0</v>
      </c>
      <c r="AX1051">
        <v>0</v>
      </c>
      <c r="AY1051">
        <v>0</v>
      </c>
      <c r="AZ1051" t="s">
        <v>28</v>
      </c>
      <c r="BB1051" s="1">
        <v>45066</v>
      </c>
      <c r="BD1051" t="s">
        <v>24</v>
      </c>
      <c r="BE1051">
        <v>1</v>
      </c>
      <c r="BF1051">
        <v>0</v>
      </c>
      <c r="BG1051">
        <v>0</v>
      </c>
      <c r="BH1051">
        <v>0</v>
      </c>
      <c r="BI1051">
        <v>0</v>
      </c>
      <c r="BJ1051">
        <v>0</v>
      </c>
      <c r="BK1051">
        <v>0</v>
      </c>
      <c r="BL1051">
        <v>0</v>
      </c>
      <c r="BM1051" t="s">
        <v>24</v>
      </c>
      <c r="BN1051" t="s">
        <v>425</v>
      </c>
      <c r="BO1051">
        <v>0</v>
      </c>
      <c r="BP1051">
        <v>0</v>
      </c>
      <c r="BQ1051">
        <v>1</v>
      </c>
      <c r="BR1051">
        <v>0</v>
      </c>
      <c r="BU1051" t="s">
        <v>24</v>
      </c>
      <c r="BV1051" t="s">
        <v>941</v>
      </c>
      <c r="BW1051">
        <v>1</v>
      </c>
      <c r="BX1051">
        <v>1</v>
      </c>
      <c r="BY1051">
        <v>0</v>
      </c>
      <c r="BZ1051">
        <v>1</v>
      </c>
      <c r="CA1051">
        <v>0</v>
      </c>
      <c r="CB1051">
        <v>0</v>
      </c>
      <c r="CC1051">
        <v>0</v>
      </c>
      <c r="CD1051">
        <v>0</v>
      </c>
      <c r="CE1051">
        <v>0</v>
      </c>
      <c r="CF1051">
        <v>0</v>
      </c>
      <c r="CG1051">
        <v>1</v>
      </c>
      <c r="CH1051">
        <v>0</v>
      </c>
      <c r="CI1051">
        <v>0</v>
      </c>
      <c r="CJ1051">
        <v>0</v>
      </c>
      <c r="CK1051">
        <v>0</v>
      </c>
      <c r="CL1051" t="s">
        <v>26</v>
      </c>
      <c r="CZ1051" t="s">
        <v>26</v>
      </c>
      <c r="DA1051" t="s">
        <v>24</v>
      </c>
      <c r="DB1051" t="s">
        <v>24</v>
      </c>
      <c r="DC1051" t="s">
        <v>24</v>
      </c>
      <c r="DD1051" t="s">
        <v>26</v>
      </c>
      <c r="DE1051" t="s">
        <v>26</v>
      </c>
      <c r="DF1051" t="s">
        <v>26</v>
      </c>
      <c r="DG1051" t="s">
        <v>24</v>
      </c>
      <c r="DH1051" t="s">
        <v>24</v>
      </c>
      <c r="DI1051" t="s">
        <v>26</v>
      </c>
      <c r="DJ1051" t="s">
        <v>1295</v>
      </c>
      <c r="DK1051" t="s">
        <v>132</v>
      </c>
      <c r="DL1051">
        <v>0</v>
      </c>
      <c r="DM1051">
        <v>1</v>
      </c>
      <c r="DN1051">
        <v>1</v>
      </c>
      <c r="DO1051">
        <v>0</v>
      </c>
      <c r="DP1051">
        <v>0</v>
      </c>
      <c r="DQ1051">
        <v>0</v>
      </c>
      <c r="DR1051">
        <v>0</v>
      </c>
      <c r="DS1051">
        <v>0</v>
      </c>
      <c r="DT1051">
        <v>0</v>
      </c>
      <c r="DU1051">
        <v>0</v>
      </c>
      <c r="DV1051" t="s">
        <v>880</v>
      </c>
      <c r="DW1051">
        <v>0</v>
      </c>
      <c r="DX1051">
        <v>0</v>
      </c>
      <c r="DY1051">
        <v>1</v>
      </c>
      <c r="DZ1051">
        <v>0</v>
      </c>
      <c r="EA1051">
        <v>0</v>
      </c>
      <c r="EB1051">
        <v>1</v>
      </c>
      <c r="EC1051">
        <v>0</v>
      </c>
      <c r="ED1051">
        <v>0</v>
      </c>
      <c r="EE1051">
        <v>0</v>
      </c>
      <c r="EF1051">
        <v>0</v>
      </c>
      <c r="EG1051">
        <v>0</v>
      </c>
      <c r="EH1051" t="s">
        <v>24</v>
      </c>
      <c r="EI1051" t="s">
        <v>2231</v>
      </c>
    </row>
    <row r="1052" spans="1:139" hidden="1" x14ac:dyDescent="0.3">
      <c r="A1052">
        <v>1053</v>
      </c>
      <c r="B1052" t="s">
        <v>24</v>
      </c>
      <c r="C1052" t="s">
        <v>245</v>
      </c>
      <c r="D1052" t="s">
        <v>462</v>
      </c>
      <c r="E1052" t="s">
        <v>91</v>
      </c>
      <c r="F1052" s="1">
        <v>45078</v>
      </c>
      <c r="I1052" t="s">
        <v>33</v>
      </c>
      <c r="J1052">
        <v>1</v>
      </c>
      <c r="V1052" t="s">
        <v>69</v>
      </c>
      <c r="W1052">
        <v>0</v>
      </c>
      <c r="X1052">
        <v>0</v>
      </c>
      <c r="Y1052">
        <v>1</v>
      </c>
      <c r="Z1052">
        <v>1</v>
      </c>
      <c r="AA1052">
        <v>0</v>
      </c>
      <c r="AB1052">
        <v>0</v>
      </c>
      <c r="AC1052">
        <v>0</v>
      </c>
      <c r="AD1052">
        <v>0</v>
      </c>
      <c r="AE1052">
        <v>0</v>
      </c>
      <c r="AH1052">
        <v>0</v>
      </c>
      <c r="AI1052">
        <v>0</v>
      </c>
      <c r="AZ1052" t="s">
        <v>28</v>
      </c>
      <c r="BB1052" s="1">
        <v>45076</v>
      </c>
      <c r="BD1052" t="s">
        <v>29</v>
      </c>
      <c r="BE1052">
        <v>0</v>
      </c>
      <c r="BF1052">
        <v>0</v>
      </c>
      <c r="BG1052">
        <v>0</v>
      </c>
      <c r="BH1052">
        <v>0</v>
      </c>
      <c r="BI1052">
        <v>0</v>
      </c>
      <c r="BJ1052">
        <v>1</v>
      </c>
      <c r="BK1052">
        <v>0</v>
      </c>
      <c r="BL1052">
        <v>0</v>
      </c>
      <c r="BM1052" t="s">
        <v>26</v>
      </c>
      <c r="BN1052" t="s">
        <v>425</v>
      </c>
      <c r="BO1052">
        <v>0</v>
      </c>
      <c r="BP1052">
        <v>0</v>
      </c>
      <c r="BQ1052">
        <v>1</v>
      </c>
      <c r="BR1052">
        <v>0</v>
      </c>
      <c r="BU1052" t="s">
        <v>26</v>
      </c>
      <c r="CL1052" t="s">
        <v>26</v>
      </c>
      <c r="CZ1052" t="s">
        <v>26</v>
      </c>
      <c r="DA1052" t="s">
        <v>24</v>
      </c>
      <c r="DB1052" t="s">
        <v>24</v>
      </c>
      <c r="DC1052" t="s">
        <v>26</v>
      </c>
      <c r="DD1052" t="s">
        <v>26</v>
      </c>
      <c r="DE1052" t="s">
        <v>26</v>
      </c>
      <c r="DF1052" t="s">
        <v>26</v>
      </c>
      <c r="DG1052" t="s">
        <v>26</v>
      </c>
      <c r="DH1052" t="s">
        <v>26</v>
      </c>
      <c r="DI1052" t="s">
        <v>26</v>
      </c>
      <c r="DJ1052" t="s">
        <v>1296</v>
      </c>
      <c r="DK1052" t="s">
        <v>542</v>
      </c>
      <c r="DL1052">
        <v>1</v>
      </c>
      <c r="DM1052">
        <v>0</v>
      </c>
      <c r="DN1052">
        <v>0</v>
      </c>
      <c r="DO1052">
        <v>1</v>
      </c>
      <c r="DP1052">
        <v>0</v>
      </c>
      <c r="DQ1052">
        <v>0</v>
      </c>
      <c r="DR1052">
        <v>0</v>
      </c>
      <c r="DS1052">
        <v>0</v>
      </c>
      <c r="DT1052">
        <v>0</v>
      </c>
      <c r="DU1052">
        <v>0</v>
      </c>
      <c r="DV1052" t="s">
        <v>127</v>
      </c>
      <c r="DW1052">
        <v>0</v>
      </c>
      <c r="DX1052">
        <v>0</v>
      </c>
      <c r="DY1052">
        <v>0</v>
      </c>
      <c r="DZ1052">
        <v>0</v>
      </c>
      <c r="EA1052">
        <v>0</v>
      </c>
      <c r="EB1052">
        <v>0</v>
      </c>
      <c r="EC1052">
        <v>0</v>
      </c>
      <c r="ED1052">
        <v>0</v>
      </c>
      <c r="EE1052">
        <v>1</v>
      </c>
      <c r="EF1052">
        <v>0</v>
      </c>
      <c r="EG1052">
        <v>0</v>
      </c>
      <c r="EH1052" t="s">
        <v>120</v>
      </c>
      <c r="EI1052" t="s">
        <v>2231</v>
      </c>
    </row>
    <row r="1053" spans="1:139" hidden="1" x14ac:dyDescent="0.3">
      <c r="A1053">
        <v>1054</v>
      </c>
      <c r="B1053" t="s">
        <v>24</v>
      </c>
      <c r="C1053" t="s">
        <v>245</v>
      </c>
      <c r="D1053" t="s">
        <v>2100</v>
      </c>
      <c r="E1053" t="s">
        <v>91</v>
      </c>
      <c r="F1053" s="1">
        <v>45078</v>
      </c>
      <c r="I1053" t="s">
        <v>33</v>
      </c>
      <c r="J1053">
        <v>2</v>
      </c>
      <c r="V1053" t="s">
        <v>887</v>
      </c>
      <c r="W1053">
        <v>0</v>
      </c>
      <c r="X1053">
        <v>0</v>
      </c>
      <c r="Y1053">
        <v>1</v>
      </c>
      <c r="Z1053">
        <v>0</v>
      </c>
      <c r="AA1053">
        <v>0</v>
      </c>
      <c r="AB1053">
        <v>1</v>
      </c>
      <c r="AC1053">
        <v>1</v>
      </c>
      <c r="AD1053">
        <v>0</v>
      </c>
      <c r="AE1053">
        <v>0</v>
      </c>
      <c r="AH1053">
        <v>0</v>
      </c>
      <c r="AI1053">
        <v>0</v>
      </c>
      <c r="AZ1053" t="s">
        <v>28</v>
      </c>
      <c r="BB1053" s="1">
        <v>44976</v>
      </c>
      <c r="BD1053" t="s">
        <v>29</v>
      </c>
      <c r="BE1053">
        <v>0</v>
      </c>
      <c r="BF1053">
        <v>0</v>
      </c>
      <c r="BG1053">
        <v>0</v>
      </c>
      <c r="BH1053">
        <v>0</v>
      </c>
      <c r="BI1053">
        <v>0</v>
      </c>
      <c r="BJ1053">
        <v>1</v>
      </c>
      <c r="BK1053">
        <v>0</v>
      </c>
      <c r="BL1053">
        <v>0</v>
      </c>
      <c r="BM1053" t="s">
        <v>26</v>
      </c>
      <c r="BN1053" t="s">
        <v>425</v>
      </c>
      <c r="BO1053">
        <v>0</v>
      </c>
      <c r="BP1053">
        <v>0</v>
      </c>
      <c r="BQ1053">
        <v>1</v>
      </c>
      <c r="BR1053">
        <v>0</v>
      </c>
      <c r="BU1053" t="s">
        <v>26</v>
      </c>
      <c r="CL1053" t="s">
        <v>24</v>
      </c>
      <c r="CM1053" t="s">
        <v>133</v>
      </c>
      <c r="CN1053">
        <v>0</v>
      </c>
      <c r="CO1053">
        <v>0</v>
      </c>
      <c r="CP1053">
        <v>0</v>
      </c>
      <c r="CQ1053">
        <v>0</v>
      </c>
      <c r="CR1053">
        <v>0</v>
      </c>
      <c r="CS1053">
        <v>1</v>
      </c>
      <c r="CT1053">
        <v>0</v>
      </c>
      <c r="CU1053">
        <v>1</v>
      </c>
      <c r="CV1053">
        <v>0</v>
      </c>
      <c r="CW1053">
        <v>0</v>
      </c>
      <c r="CX1053">
        <v>0</v>
      </c>
      <c r="CY1053">
        <v>0</v>
      </c>
      <c r="CZ1053" t="s">
        <v>26</v>
      </c>
      <c r="DA1053" t="s">
        <v>26</v>
      </c>
      <c r="DB1053" t="s">
        <v>26</v>
      </c>
      <c r="DC1053" t="s">
        <v>26</v>
      </c>
      <c r="DD1053" t="s">
        <v>24</v>
      </c>
      <c r="DE1053" t="s">
        <v>26</v>
      </c>
      <c r="DF1053" t="s">
        <v>26</v>
      </c>
      <c r="DG1053" t="s">
        <v>26</v>
      </c>
      <c r="DH1053" t="s">
        <v>26</v>
      </c>
      <c r="DI1053" t="s">
        <v>26</v>
      </c>
      <c r="DJ1053" t="s">
        <v>1297</v>
      </c>
      <c r="DK1053" t="s">
        <v>111</v>
      </c>
      <c r="DL1053">
        <v>0</v>
      </c>
      <c r="DM1053">
        <v>0</v>
      </c>
      <c r="DN1053">
        <v>1</v>
      </c>
      <c r="DO1053">
        <v>1</v>
      </c>
      <c r="DP1053">
        <v>0</v>
      </c>
      <c r="DQ1053">
        <v>0</v>
      </c>
      <c r="DR1053">
        <v>0</v>
      </c>
      <c r="DS1053">
        <v>0</v>
      </c>
      <c r="DT1053">
        <v>0</v>
      </c>
      <c r="DU1053">
        <v>0</v>
      </c>
      <c r="DV1053" t="s">
        <v>403</v>
      </c>
      <c r="DW1053">
        <v>1</v>
      </c>
      <c r="DX1053">
        <v>0</v>
      </c>
      <c r="DY1053">
        <v>1</v>
      </c>
      <c r="DZ1053">
        <v>1</v>
      </c>
      <c r="EA1053">
        <v>0</v>
      </c>
      <c r="EB1053">
        <v>0</v>
      </c>
      <c r="EC1053">
        <v>0</v>
      </c>
      <c r="ED1053">
        <v>0</v>
      </c>
      <c r="EE1053">
        <v>0</v>
      </c>
      <c r="EF1053">
        <v>0</v>
      </c>
      <c r="EG1053">
        <v>0</v>
      </c>
      <c r="EH1053" t="s">
        <v>26</v>
      </c>
      <c r="EI1053" t="s">
        <v>2231</v>
      </c>
    </row>
    <row r="1054" spans="1:139" hidden="1" x14ac:dyDescent="0.3">
      <c r="A1054">
        <v>1055</v>
      </c>
      <c r="B1054" t="s">
        <v>24</v>
      </c>
      <c r="C1054" t="s">
        <v>245</v>
      </c>
      <c r="D1054" t="s">
        <v>462</v>
      </c>
      <c r="E1054" t="s">
        <v>91</v>
      </c>
      <c r="F1054" s="1">
        <v>45078</v>
      </c>
      <c r="I1054" t="s">
        <v>33</v>
      </c>
      <c r="J1054">
        <v>3</v>
      </c>
      <c r="V1054" t="s">
        <v>136</v>
      </c>
      <c r="W1054">
        <v>0</v>
      </c>
      <c r="X1054">
        <v>0</v>
      </c>
      <c r="Y1054">
        <v>1</v>
      </c>
      <c r="Z1054">
        <v>1</v>
      </c>
      <c r="AA1054">
        <v>1</v>
      </c>
      <c r="AB1054">
        <v>0</v>
      </c>
      <c r="AC1054">
        <v>1</v>
      </c>
      <c r="AD1054">
        <v>0</v>
      </c>
      <c r="AE1054">
        <v>0</v>
      </c>
      <c r="AH1054">
        <v>0</v>
      </c>
      <c r="AI1054">
        <v>0</v>
      </c>
      <c r="AZ1054" t="s">
        <v>28</v>
      </c>
      <c r="BB1054" s="1">
        <v>45070</v>
      </c>
      <c r="BD1054" t="s">
        <v>29</v>
      </c>
      <c r="BE1054">
        <v>0</v>
      </c>
      <c r="BF1054">
        <v>0</v>
      </c>
      <c r="BG1054">
        <v>0</v>
      </c>
      <c r="BH1054">
        <v>0</v>
      </c>
      <c r="BI1054">
        <v>0</v>
      </c>
      <c r="BJ1054">
        <v>1</v>
      </c>
      <c r="BK1054">
        <v>0</v>
      </c>
      <c r="BL1054">
        <v>0</v>
      </c>
      <c r="BM1054" t="s">
        <v>26</v>
      </c>
      <c r="BN1054" t="s">
        <v>435</v>
      </c>
      <c r="BO1054">
        <v>0</v>
      </c>
      <c r="BP1054">
        <v>0</v>
      </c>
      <c r="BQ1054">
        <v>0</v>
      </c>
      <c r="BR1054">
        <v>1</v>
      </c>
      <c r="BU1054" t="s">
        <v>24</v>
      </c>
      <c r="BV1054" t="s">
        <v>72</v>
      </c>
      <c r="BW1054">
        <v>1</v>
      </c>
      <c r="BX1054">
        <v>0</v>
      </c>
      <c r="BY1054">
        <v>0</v>
      </c>
      <c r="BZ1054">
        <v>1</v>
      </c>
      <c r="CA1054">
        <v>0</v>
      </c>
      <c r="CB1054">
        <v>0</v>
      </c>
      <c r="CC1054">
        <v>0</v>
      </c>
      <c r="CD1054">
        <v>0</v>
      </c>
      <c r="CE1054">
        <v>0</v>
      </c>
      <c r="CF1054">
        <v>0</v>
      </c>
      <c r="CG1054">
        <v>0</v>
      </c>
      <c r="CH1054">
        <v>0</v>
      </c>
      <c r="CI1054">
        <v>0</v>
      </c>
      <c r="CJ1054">
        <v>0</v>
      </c>
      <c r="CK1054">
        <v>0</v>
      </c>
      <c r="CL1054" t="s">
        <v>24</v>
      </c>
      <c r="CM1054" t="s">
        <v>845</v>
      </c>
      <c r="CN1054">
        <v>0</v>
      </c>
      <c r="CO1054">
        <v>0</v>
      </c>
      <c r="CP1054">
        <v>0</v>
      </c>
      <c r="CQ1054">
        <v>0</v>
      </c>
      <c r="CR1054">
        <v>0</v>
      </c>
      <c r="CS1054">
        <v>1</v>
      </c>
      <c r="CT1054">
        <v>1</v>
      </c>
      <c r="CU1054">
        <v>0</v>
      </c>
      <c r="CV1054">
        <v>0</v>
      </c>
      <c r="CW1054">
        <v>0</v>
      </c>
      <c r="CX1054">
        <v>0</v>
      </c>
      <c r="CY1054">
        <v>0</v>
      </c>
      <c r="CZ1054" t="s">
        <v>26</v>
      </c>
      <c r="DA1054" t="s">
        <v>26</v>
      </c>
      <c r="DB1054" t="s">
        <v>24</v>
      </c>
      <c r="DC1054" t="s">
        <v>26</v>
      </c>
      <c r="DD1054" t="s">
        <v>26</v>
      </c>
      <c r="DE1054" t="s">
        <v>26</v>
      </c>
      <c r="DF1054" t="s">
        <v>26</v>
      </c>
      <c r="DG1054" t="s">
        <v>26</v>
      </c>
      <c r="DH1054" t="s">
        <v>26</v>
      </c>
      <c r="DI1054" t="s">
        <v>26</v>
      </c>
      <c r="DJ1054" t="s">
        <v>1298</v>
      </c>
      <c r="DK1054" t="s">
        <v>111</v>
      </c>
      <c r="DL1054">
        <v>0</v>
      </c>
      <c r="DM1054">
        <v>0</v>
      </c>
      <c r="DN1054">
        <v>1</v>
      </c>
      <c r="DO1054">
        <v>1</v>
      </c>
      <c r="DP1054">
        <v>0</v>
      </c>
      <c r="DQ1054">
        <v>0</v>
      </c>
      <c r="DR1054">
        <v>0</v>
      </c>
      <c r="DS1054">
        <v>0</v>
      </c>
      <c r="DT1054">
        <v>0</v>
      </c>
      <c r="DU1054">
        <v>0</v>
      </c>
      <c r="DV1054" t="s">
        <v>884</v>
      </c>
      <c r="DW1054">
        <v>1</v>
      </c>
      <c r="DX1054">
        <v>0</v>
      </c>
      <c r="DY1054">
        <v>0</v>
      </c>
      <c r="DZ1054">
        <v>1</v>
      </c>
      <c r="EA1054">
        <v>1</v>
      </c>
      <c r="EB1054">
        <v>0</v>
      </c>
      <c r="EC1054">
        <v>0</v>
      </c>
      <c r="ED1054">
        <v>0</v>
      </c>
      <c r="EE1054">
        <v>0</v>
      </c>
      <c r="EF1054">
        <v>0</v>
      </c>
      <c r="EG1054">
        <v>0</v>
      </c>
      <c r="EH1054" t="s">
        <v>26</v>
      </c>
      <c r="EI1054" t="s">
        <v>2231</v>
      </c>
    </row>
    <row r="1055" spans="1:139" hidden="1" x14ac:dyDescent="0.3">
      <c r="A1055">
        <v>1056</v>
      </c>
      <c r="B1055" t="s">
        <v>24</v>
      </c>
      <c r="C1055" t="s">
        <v>245</v>
      </c>
      <c r="D1055" t="s">
        <v>2100</v>
      </c>
      <c r="E1055" t="s">
        <v>91</v>
      </c>
      <c r="F1055" s="1">
        <v>45078</v>
      </c>
      <c r="I1055" t="s">
        <v>33</v>
      </c>
      <c r="J1055">
        <v>2</v>
      </c>
      <c r="V1055" t="s">
        <v>141</v>
      </c>
      <c r="W1055">
        <v>0</v>
      </c>
      <c r="X1055">
        <v>0</v>
      </c>
      <c r="Y1055">
        <v>1</v>
      </c>
      <c r="Z1055">
        <v>1</v>
      </c>
      <c r="AA1055">
        <v>0</v>
      </c>
      <c r="AB1055">
        <v>0</v>
      </c>
      <c r="AC1055">
        <v>1</v>
      </c>
      <c r="AD1055">
        <v>0</v>
      </c>
      <c r="AE1055">
        <v>0</v>
      </c>
      <c r="AH1055">
        <v>0</v>
      </c>
      <c r="AI1055">
        <v>0</v>
      </c>
      <c r="AZ1055" t="s">
        <v>28</v>
      </c>
      <c r="BB1055" s="1">
        <v>45063</v>
      </c>
      <c r="BD1055" t="s">
        <v>29</v>
      </c>
      <c r="BE1055">
        <v>0</v>
      </c>
      <c r="BF1055">
        <v>0</v>
      </c>
      <c r="BG1055">
        <v>0</v>
      </c>
      <c r="BH1055">
        <v>0</v>
      </c>
      <c r="BI1055">
        <v>0</v>
      </c>
      <c r="BJ1055">
        <v>1</v>
      </c>
      <c r="BK1055">
        <v>0</v>
      </c>
      <c r="BL1055">
        <v>0</v>
      </c>
      <c r="BM1055" t="s">
        <v>26</v>
      </c>
      <c r="BN1055" t="s">
        <v>428</v>
      </c>
      <c r="BO1055">
        <v>1</v>
      </c>
      <c r="BP1055">
        <v>0</v>
      </c>
      <c r="BQ1055">
        <v>0</v>
      </c>
      <c r="BR1055">
        <v>0</v>
      </c>
      <c r="BU1055" t="s">
        <v>26</v>
      </c>
      <c r="CL1055" t="s">
        <v>24</v>
      </c>
      <c r="CM1055" t="s">
        <v>133</v>
      </c>
      <c r="CN1055">
        <v>0</v>
      </c>
      <c r="CO1055">
        <v>0</v>
      </c>
      <c r="CP1055">
        <v>0</v>
      </c>
      <c r="CQ1055">
        <v>0</v>
      </c>
      <c r="CR1055">
        <v>0</v>
      </c>
      <c r="CS1055">
        <v>1</v>
      </c>
      <c r="CT1055">
        <v>0</v>
      </c>
      <c r="CU1055">
        <v>1</v>
      </c>
      <c r="CV1055">
        <v>0</v>
      </c>
      <c r="CW1055">
        <v>0</v>
      </c>
      <c r="CX1055">
        <v>0</v>
      </c>
      <c r="CY1055">
        <v>0</v>
      </c>
      <c r="CZ1055" t="s">
        <v>26</v>
      </c>
      <c r="DA1055" t="s">
        <v>26</v>
      </c>
      <c r="DB1055" t="s">
        <v>24</v>
      </c>
      <c r="DC1055" t="s">
        <v>26</v>
      </c>
      <c r="DD1055" t="s">
        <v>26</v>
      </c>
      <c r="DE1055" t="s">
        <v>26</v>
      </c>
      <c r="DF1055" t="s">
        <v>26</v>
      </c>
      <c r="DG1055" t="s">
        <v>26</v>
      </c>
      <c r="DH1055" t="s">
        <v>26</v>
      </c>
      <c r="DI1055" t="s">
        <v>26</v>
      </c>
      <c r="DJ1055" t="s">
        <v>1299</v>
      </c>
      <c r="DK1055" t="s">
        <v>111</v>
      </c>
      <c r="DL1055">
        <v>0</v>
      </c>
      <c r="DM1055">
        <v>0</v>
      </c>
      <c r="DN1055">
        <v>1</v>
      </c>
      <c r="DO1055">
        <v>1</v>
      </c>
      <c r="DP1055">
        <v>0</v>
      </c>
      <c r="DQ1055">
        <v>0</v>
      </c>
      <c r="DR1055">
        <v>0</v>
      </c>
      <c r="DS1055">
        <v>0</v>
      </c>
      <c r="DT1055">
        <v>0</v>
      </c>
      <c r="DU1055">
        <v>0</v>
      </c>
      <c r="DV1055" t="s">
        <v>124</v>
      </c>
      <c r="DW1055">
        <v>1</v>
      </c>
      <c r="DX1055">
        <v>0</v>
      </c>
      <c r="DY1055">
        <v>0</v>
      </c>
      <c r="DZ1055">
        <v>1</v>
      </c>
      <c r="EA1055">
        <v>0</v>
      </c>
      <c r="EB1055">
        <v>0</v>
      </c>
      <c r="EC1055">
        <v>0</v>
      </c>
      <c r="ED1055">
        <v>0</v>
      </c>
      <c r="EE1055">
        <v>0</v>
      </c>
      <c r="EF1055">
        <v>0</v>
      </c>
      <c r="EG1055">
        <v>0</v>
      </c>
      <c r="EH1055" t="s">
        <v>26</v>
      </c>
      <c r="EI1055" t="s">
        <v>2231</v>
      </c>
    </row>
    <row r="1056" spans="1:139" hidden="1" x14ac:dyDescent="0.3">
      <c r="A1056">
        <v>1057</v>
      </c>
      <c r="B1056" t="s">
        <v>24</v>
      </c>
      <c r="C1056" t="s">
        <v>245</v>
      </c>
      <c r="D1056" t="s">
        <v>462</v>
      </c>
      <c r="E1056" t="s">
        <v>91</v>
      </c>
      <c r="F1056" s="1">
        <v>45078</v>
      </c>
      <c r="I1056" t="s">
        <v>33</v>
      </c>
      <c r="J1056">
        <v>1</v>
      </c>
      <c r="V1056" t="s">
        <v>69</v>
      </c>
      <c r="W1056">
        <v>0</v>
      </c>
      <c r="X1056">
        <v>0</v>
      </c>
      <c r="Y1056">
        <v>1</v>
      </c>
      <c r="Z1056">
        <v>1</v>
      </c>
      <c r="AA1056">
        <v>0</v>
      </c>
      <c r="AB1056">
        <v>0</v>
      </c>
      <c r="AC1056">
        <v>0</v>
      </c>
      <c r="AD1056">
        <v>0</v>
      </c>
      <c r="AE1056">
        <v>0</v>
      </c>
      <c r="AH1056">
        <v>0</v>
      </c>
      <c r="AI1056">
        <v>0</v>
      </c>
      <c r="AZ1056" t="s">
        <v>461</v>
      </c>
      <c r="BA1056" t="s">
        <v>2196</v>
      </c>
      <c r="BB1056" s="1">
        <v>45056</v>
      </c>
      <c r="BD1056" t="s">
        <v>29</v>
      </c>
      <c r="BE1056">
        <v>0</v>
      </c>
      <c r="BF1056">
        <v>0</v>
      </c>
      <c r="BG1056">
        <v>0</v>
      </c>
      <c r="BH1056">
        <v>0</v>
      </c>
      <c r="BI1056">
        <v>0</v>
      </c>
      <c r="BJ1056">
        <v>1</v>
      </c>
      <c r="BK1056">
        <v>0</v>
      </c>
      <c r="BL1056">
        <v>0</v>
      </c>
      <c r="BM1056" t="s">
        <v>26</v>
      </c>
      <c r="BN1056" t="s">
        <v>428</v>
      </c>
      <c r="BO1056">
        <v>1</v>
      </c>
      <c r="BP1056">
        <v>0</v>
      </c>
      <c r="BQ1056">
        <v>0</v>
      </c>
      <c r="BR1056">
        <v>0</v>
      </c>
      <c r="BU1056" t="s">
        <v>26</v>
      </c>
      <c r="CL1056" t="s">
        <v>26</v>
      </c>
      <c r="CZ1056" t="s">
        <v>26</v>
      </c>
      <c r="DA1056" t="s">
        <v>26</v>
      </c>
      <c r="DB1056" t="s">
        <v>24</v>
      </c>
      <c r="DC1056" t="s">
        <v>26</v>
      </c>
      <c r="DD1056" t="s">
        <v>26</v>
      </c>
      <c r="DE1056" t="s">
        <v>26</v>
      </c>
      <c r="DF1056" t="s">
        <v>26</v>
      </c>
      <c r="DG1056" t="s">
        <v>26</v>
      </c>
      <c r="DH1056" t="s">
        <v>24</v>
      </c>
      <c r="DI1056" t="s">
        <v>26</v>
      </c>
      <c r="DJ1056" t="s">
        <v>885</v>
      </c>
      <c r="DK1056" t="s">
        <v>78</v>
      </c>
      <c r="DL1056">
        <v>0</v>
      </c>
      <c r="DM1056">
        <v>0</v>
      </c>
      <c r="DN1056">
        <v>0</v>
      </c>
      <c r="DO1056">
        <v>0</v>
      </c>
      <c r="DP1056">
        <v>0</v>
      </c>
      <c r="DQ1056">
        <v>0</v>
      </c>
      <c r="DR1056">
        <v>1</v>
      </c>
      <c r="DS1056">
        <v>0</v>
      </c>
      <c r="DT1056">
        <v>0</v>
      </c>
      <c r="DU1056">
        <v>0</v>
      </c>
      <c r="DV1056" t="s">
        <v>1300</v>
      </c>
      <c r="DW1056">
        <v>0</v>
      </c>
      <c r="DX1056">
        <v>0</v>
      </c>
      <c r="DY1056">
        <v>0</v>
      </c>
      <c r="DZ1056">
        <v>0</v>
      </c>
      <c r="EA1056">
        <v>0</v>
      </c>
      <c r="EB1056">
        <v>1</v>
      </c>
      <c r="EC1056">
        <v>1</v>
      </c>
      <c r="ED1056">
        <v>0</v>
      </c>
      <c r="EE1056">
        <v>0</v>
      </c>
      <c r="EF1056">
        <v>0</v>
      </c>
      <c r="EG1056">
        <v>0</v>
      </c>
      <c r="EH1056" t="s">
        <v>24</v>
      </c>
      <c r="EI1056" t="s">
        <v>2231</v>
      </c>
    </row>
    <row r="1057" spans="1:139" hidden="1" x14ac:dyDescent="0.3">
      <c r="A1057">
        <v>1058</v>
      </c>
      <c r="B1057" t="s">
        <v>24</v>
      </c>
      <c r="C1057" t="s">
        <v>245</v>
      </c>
      <c r="D1057" t="s">
        <v>2100</v>
      </c>
      <c r="E1057" t="s">
        <v>2094</v>
      </c>
      <c r="F1057" s="1">
        <v>45078</v>
      </c>
      <c r="I1057" t="s">
        <v>25</v>
      </c>
      <c r="J1057">
        <v>3</v>
      </c>
      <c r="V1057" t="s">
        <v>150</v>
      </c>
      <c r="W1057">
        <v>0</v>
      </c>
      <c r="X1057">
        <v>0</v>
      </c>
      <c r="Y1057">
        <v>1</v>
      </c>
      <c r="Z1057">
        <v>0</v>
      </c>
      <c r="AA1057">
        <v>0</v>
      </c>
      <c r="AB1057">
        <v>0</v>
      </c>
      <c r="AC1057">
        <v>1</v>
      </c>
      <c r="AD1057">
        <v>0</v>
      </c>
      <c r="AE1057">
        <v>0</v>
      </c>
      <c r="AH1057">
        <v>0</v>
      </c>
      <c r="AI1057">
        <v>0</v>
      </c>
      <c r="AZ1057" t="s">
        <v>28</v>
      </c>
      <c r="BB1057" s="1">
        <v>45064</v>
      </c>
      <c r="BD1057" t="s">
        <v>29</v>
      </c>
      <c r="BE1057">
        <v>0</v>
      </c>
      <c r="BF1057">
        <v>0</v>
      </c>
      <c r="BG1057">
        <v>0</v>
      </c>
      <c r="BH1057">
        <v>0</v>
      </c>
      <c r="BI1057">
        <v>0</v>
      </c>
      <c r="BJ1057">
        <v>1</v>
      </c>
      <c r="BK1057">
        <v>0</v>
      </c>
      <c r="BL1057">
        <v>0</v>
      </c>
      <c r="BM1057" t="s">
        <v>26</v>
      </c>
      <c r="BN1057" t="s">
        <v>433</v>
      </c>
      <c r="BO1057">
        <v>0</v>
      </c>
      <c r="BP1057">
        <v>1</v>
      </c>
      <c r="BQ1057">
        <v>0</v>
      </c>
      <c r="BR1057">
        <v>0</v>
      </c>
      <c r="BU1057" t="s">
        <v>26</v>
      </c>
      <c r="CL1057" t="s">
        <v>26</v>
      </c>
      <c r="CZ1057" t="s">
        <v>26</v>
      </c>
      <c r="DA1057" t="s">
        <v>26</v>
      </c>
      <c r="DB1057" t="s">
        <v>24</v>
      </c>
      <c r="DC1057" t="s">
        <v>24</v>
      </c>
      <c r="DD1057" t="s">
        <v>26</v>
      </c>
      <c r="DE1057" t="s">
        <v>26</v>
      </c>
      <c r="DF1057" t="s">
        <v>26</v>
      </c>
      <c r="DG1057" t="s">
        <v>26</v>
      </c>
      <c r="DH1057" t="s">
        <v>24</v>
      </c>
      <c r="DI1057" t="s">
        <v>26</v>
      </c>
      <c r="DJ1057" t="s">
        <v>349</v>
      </c>
      <c r="DK1057" t="s">
        <v>304</v>
      </c>
      <c r="DL1057">
        <v>1</v>
      </c>
      <c r="DM1057">
        <v>0</v>
      </c>
      <c r="DN1057">
        <v>1</v>
      </c>
      <c r="DO1057">
        <v>0</v>
      </c>
      <c r="DP1057">
        <v>0</v>
      </c>
      <c r="DQ1057">
        <v>0</v>
      </c>
      <c r="DR1057">
        <v>0</v>
      </c>
      <c r="DS1057">
        <v>0</v>
      </c>
      <c r="DT1057">
        <v>0</v>
      </c>
      <c r="DU1057">
        <v>0</v>
      </c>
      <c r="DV1057" t="s">
        <v>112</v>
      </c>
      <c r="DW1057">
        <v>0</v>
      </c>
      <c r="DX1057">
        <v>0</v>
      </c>
      <c r="DY1057">
        <v>1</v>
      </c>
      <c r="DZ1057">
        <v>1</v>
      </c>
      <c r="EA1057">
        <v>0</v>
      </c>
      <c r="EB1057">
        <v>0</v>
      </c>
      <c r="EC1057">
        <v>0</v>
      </c>
      <c r="ED1057">
        <v>0</v>
      </c>
      <c r="EE1057">
        <v>0</v>
      </c>
      <c r="EF1057">
        <v>0</v>
      </c>
      <c r="EG1057">
        <v>0</v>
      </c>
      <c r="EH1057" t="s">
        <v>26</v>
      </c>
      <c r="EI1057" t="s">
        <v>2231</v>
      </c>
    </row>
    <row r="1058" spans="1:139" hidden="1" x14ac:dyDescent="0.3">
      <c r="A1058">
        <v>1059</v>
      </c>
      <c r="B1058" t="s">
        <v>24</v>
      </c>
      <c r="C1058" t="s">
        <v>254</v>
      </c>
      <c r="D1058" t="s">
        <v>2100</v>
      </c>
      <c r="E1058" t="s">
        <v>61</v>
      </c>
      <c r="F1058" s="1">
        <v>45078</v>
      </c>
      <c r="I1058" t="s">
        <v>62</v>
      </c>
      <c r="J1058">
        <v>2</v>
      </c>
      <c r="V1058" t="s">
        <v>67</v>
      </c>
      <c r="W1058">
        <v>0</v>
      </c>
      <c r="X1058">
        <v>0</v>
      </c>
      <c r="Y1058">
        <v>0</v>
      </c>
      <c r="Z1058">
        <v>1</v>
      </c>
      <c r="AA1058">
        <v>0</v>
      </c>
      <c r="AB1058">
        <v>0</v>
      </c>
      <c r="AC1058">
        <v>0</v>
      </c>
      <c r="AD1058">
        <v>0</v>
      </c>
      <c r="AE1058">
        <v>0</v>
      </c>
      <c r="AH1058">
        <v>0</v>
      </c>
      <c r="AI1058">
        <v>0</v>
      </c>
      <c r="AZ1058" t="s">
        <v>28</v>
      </c>
      <c r="BB1058" s="1">
        <v>45061</v>
      </c>
      <c r="BD1058" t="s">
        <v>29</v>
      </c>
      <c r="BE1058">
        <v>0</v>
      </c>
      <c r="BF1058">
        <v>0</v>
      </c>
      <c r="BG1058">
        <v>0</v>
      </c>
      <c r="BH1058">
        <v>0</v>
      </c>
      <c r="BI1058">
        <v>0</v>
      </c>
      <c r="BJ1058">
        <v>1</v>
      </c>
      <c r="BK1058">
        <v>0</v>
      </c>
      <c r="BL1058">
        <v>0</v>
      </c>
      <c r="BM1058" t="s">
        <v>26</v>
      </c>
      <c r="BN1058" t="s">
        <v>435</v>
      </c>
      <c r="BO1058">
        <v>0</v>
      </c>
      <c r="BP1058">
        <v>0</v>
      </c>
      <c r="BQ1058">
        <v>0</v>
      </c>
      <c r="BR1058">
        <v>1</v>
      </c>
      <c r="BU1058" t="s">
        <v>26</v>
      </c>
      <c r="CL1058" t="s">
        <v>24</v>
      </c>
      <c r="CM1058" t="s">
        <v>537</v>
      </c>
      <c r="CN1058">
        <v>0</v>
      </c>
      <c r="CO1058">
        <v>1</v>
      </c>
      <c r="CP1058">
        <v>1</v>
      </c>
      <c r="CQ1058">
        <v>0</v>
      </c>
      <c r="CR1058">
        <v>0</v>
      </c>
      <c r="CS1058">
        <v>0</v>
      </c>
      <c r="CT1058">
        <v>0</v>
      </c>
      <c r="CU1058">
        <v>0</v>
      </c>
      <c r="CV1058">
        <v>0</v>
      </c>
      <c r="CW1058">
        <v>0</v>
      </c>
      <c r="CX1058">
        <v>0</v>
      </c>
      <c r="CY1058">
        <v>0</v>
      </c>
      <c r="CZ1058" t="s">
        <v>26</v>
      </c>
      <c r="DA1058" t="s">
        <v>26</v>
      </c>
      <c r="DB1058" t="s">
        <v>26</v>
      </c>
      <c r="DC1058" t="s">
        <v>26</v>
      </c>
      <c r="DD1058" t="s">
        <v>26</v>
      </c>
      <c r="DE1058" t="s">
        <v>26</v>
      </c>
      <c r="DF1058" t="s">
        <v>26</v>
      </c>
      <c r="DG1058" t="s">
        <v>24</v>
      </c>
      <c r="DH1058" t="s">
        <v>24</v>
      </c>
      <c r="DI1058" t="s">
        <v>24</v>
      </c>
      <c r="DJ1058" t="s">
        <v>81</v>
      </c>
      <c r="DK1058" t="s">
        <v>39</v>
      </c>
      <c r="DL1058">
        <v>0</v>
      </c>
      <c r="DM1058">
        <v>0</v>
      </c>
      <c r="DN1058">
        <v>1</v>
      </c>
      <c r="DO1058">
        <v>0</v>
      </c>
      <c r="DP1058">
        <v>0</v>
      </c>
      <c r="DQ1058">
        <v>0</v>
      </c>
      <c r="DR1058">
        <v>0</v>
      </c>
      <c r="DS1058">
        <v>0</v>
      </c>
      <c r="DT1058">
        <v>0</v>
      </c>
      <c r="DU1058">
        <v>0</v>
      </c>
      <c r="DV1058" t="s">
        <v>99</v>
      </c>
      <c r="DW1058">
        <v>0</v>
      </c>
      <c r="DX1058">
        <v>1</v>
      </c>
      <c r="DY1058">
        <v>0</v>
      </c>
      <c r="DZ1058">
        <v>0</v>
      </c>
      <c r="EA1058">
        <v>0</v>
      </c>
      <c r="EB1058">
        <v>0</v>
      </c>
      <c r="EC1058">
        <v>0</v>
      </c>
      <c r="ED1058">
        <v>0</v>
      </c>
      <c r="EE1058">
        <v>0</v>
      </c>
      <c r="EF1058">
        <v>0</v>
      </c>
      <c r="EG1058">
        <v>0</v>
      </c>
      <c r="EH1058" t="s">
        <v>26</v>
      </c>
      <c r="EI1058" t="s">
        <v>2231</v>
      </c>
    </row>
    <row r="1059" spans="1:139" hidden="1" x14ac:dyDescent="0.3">
      <c r="A1059">
        <v>1060</v>
      </c>
      <c r="B1059" t="s">
        <v>24</v>
      </c>
      <c r="C1059" t="s">
        <v>254</v>
      </c>
      <c r="D1059" t="s">
        <v>2100</v>
      </c>
      <c r="E1059" t="s">
        <v>2094</v>
      </c>
      <c r="F1059" s="1">
        <v>45078</v>
      </c>
      <c r="I1059" t="s">
        <v>25</v>
      </c>
      <c r="J1059">
        <v>9</v>
      </c>
      <c r="V1059" t="s">
        <v>560</v>
      </c>
      <c r="W1059">
        <v>0</v>
      </c>
      <c r="X1059">
        <v>0</v>
      </c>
      <c r="Y1059">
        <v>1</v>
      </c>
      <c r="Z1059">
        <v>1</v>
      </c>
      <c r="AA1059">
        <v>1</v>
      </c>
      <c r="AB1059">
        <v>1</v>
      </c>
      <c r="AC1059">
        <v>1</v>
      </c>
      <c r="AD1059">
        <v>0</v>
      </c>
      <c r="AE1059">
        <v>0</v>
      </c>
      <c r="AG1059">
        <v>0</v>
      </c>
      <c r="AH1059">
        <v>0</v>
      </c>
      <c r="AI1059">
        <v>0</v>
      </c>
      <c r="AZ1059" t="s">
        <v>28</v>
      </c>
      <c r="BB1059" s="1">
        <v>45062</v>
      </c>
      <c r="BD1059" t="s">
        <v>52</v>
      </c>
      <c r="BE1059">
        <v>1</v>
      </c>
      <c r="BF1059">
        <v>0</v>
      </c>
      <c r="BG1059">
        <v>1</v>
      </c>
      <c r="BH1059">
        <v>0</v>
      </c>
      <c r="BI1059">
        <v>0</v>
      </c>
      <c r="BJ1059">
        <v>0</v>
      </c>
      <c r="BK1059">
        <v>0</v>
      </c>
      <c r="BL1059">
        <v>0</v>
      </c>
      <c r="BM1059" t="s">
        <v>26</v>
      </c>
      <c r="BN1059" t="s">
        <v>472</v>
      </c>
      <c r="BO1059">
        <v>1</v>
      </c>
      <c r="BP1059">
        <v>0</v>
      </c>
      <c r="BQ1059">
        <v>0</v>
      </c>
      <c r="BR1059">
        <v>1</v>
      </c>
      <c r="BU1059" t="s">
        <v>26</v>
      </c>
      <c r="CL1059" t="s">
        <v>26</v>
      </c>
      <c r="CZ1059" t="s">
        <v>24</v>
      </c>
      <c r="DA1059" t="s">
        <v>24</v>
      </c>
      <c r="DB1059" t="s">
        <v>24</v>
      </c>
      <c r="DC1059" t="s">
        <v>24</v>
      </c>
      <c r="DD1059" t="s">
        <v>24</v>
      </c>
      <c r="DE1059" t="s">
        <v>24</v>
      </c>
      <c r="DF1059" t="s">
        <v>26</v>
      </c>
      <c r="DG1059" t="s">
        <v>24</v>
      </c>
      <c r="DH1059" t="s">
        <v>24</v>
      </c>
      <c r="DI1059" t="s">
        <v>24</v>
      </c>
      <c r="DJ1059" t="s">
        <v>1301</v>
      </c>
      <c r="DK1059" t="s">
        <v>111</v>
      </c>
      <c r="DL1059">
        <v>0</v>
      </c>
      <c r="DM1059">
        <v>0</v>
      </c>
      <c r="DN1059">
        <v>1</v>
      </c>
      <c r="DO1059">
        <v>1</v>
      </c>
      <c r="DP1059">
        <v>0</v>
      </c>
      <c r="DQ1059">
        <v>0</v>
      </c>
      <c r="DR1059">
        <v>0</v>
      </c>
      <c r="DS1059">
        <v>0</v>
      </c>
      <c r="DT1059">
        <v>0</v>
      </c>
      <c r="DU1059">
        <v>0</v>
      </c>
      <c r="DV1059" t="s">
        <v>154</v>
      </c>
      <c r="DW1059">
        <v>1</v>
      </c>
      <c r="DX1059">
        <v>0</v>
      </c>
      <c r="DY1059">
        <v>0</v>
      </c>
      <c r="DZ1059">
        <v>0</v>
      </c>
      <c r="EA1059">
        <v>0</v>
      </c>
      <c r="EB1059">
        <v>1</v>
      </c>
      <c r="EC1059">
        <v>0</v>
      </c>
      <c r="ED1059">
        <v>0</v>
      </c>
      <c r="EE1059">
        <v>0</v>
      </c>
      <c r="EF1059">
        <v>0</v>
      </c>
      <c r="EG1059">
        <v>0</v>
      </c>
      <c r="EH1059" t="s">
        <v>26</v>
      </c>
      <c r="EI1059" t="s">
        <v>2231</v>
      </c>
    </row>
    <row r="1060" spans="1:139" hidden="1" x14ac:dyDescent="0.3">
      <c r="A1060">
        <v>1061</v>
      </c>
      <c r="B1060" t="s">
        <v>24</v>
      </c>
      <c r="C1060" t="s">
        <v>254</v>
      </c>
      <c r="D1060" t="s">
        <v>2100</v>
      </c>
      <c r="E1060" t="s">
        <v>61</v>
      </c>
      <c r="F1060" s="1">
        <v>45078</v>
      </c>
      <c r="I1060" t="s">
        <v>62</v>
      </c>
      <c r="J1060">
        <v>3</v>
      </c>
      <c r="V1060" t="s">
        <v>69</v>
      </c>
      <c r="W1060">
        <v>0</v>
      </c>
      <c r="X1060">
        <v>0</v>
      </c>
      <c r="Y1060">
        <v>1</v>
      </c>
      <c r="Z1060">
        <v>1</v>
      </c>
      <c r="AA1060">
        <v>0</v>
      </c>
      <c r="AB1060">
        <v>0</v>
      </c>
      <c r="AC1060">
        <v>0</v>
      </c>
      <c r="AD1060">
        <v>0</v>
      </c>
      <c r="AE1060">
        <v>0</v>
      </c>
      <c r="AH1060">
        <v>0</v>
      </c>
      <c r="AI1060">
        <v>0</v>
      </c>
      <c r="AZ1060" t="s">
        <v>28</v>
      </c>
      <c r="BB1060" s="1">
        <v>45047</v>
      </c>
      <c r="BD1060" t="s">
        <v>400</v>
      </c>
      <c r="BE1060">
        <v>0</v>
      </c>
      <c r="BF1060">
        <v>1</v>
      </c>
      <c r="BG1060">
        <v>0</v>
      </c>
      <c r="BH1060">
        <v>0</v>
      </c>
      <c r="BI1060">
        <v>0</v>
      </c>
      <c r="BJ1060">
        <v>0</v>
      </c>
      <c r="BK1060">
        <v>0</v>
      </c>
      <c r="BL1060">
        <v>0</v>
      </c>
      <c r="BM1060" t="s">
        <v>26</v>
      </c>
      <c r="BN1060" t="s">
        <v>435</v>
      </c>
      <c r="BO1060">
        <v>0</v>
      </c>
      <c r="BP1060">
        <v>0</v>
      </c>
      <c r="BQ1060">
        <v>0</v>
      </c>
      <c r="BR1060">
        <v>1</v>
      </c>
      <c r="BU1060" t="s">
        <v>26</v>
      </c>
      <c r="CL1060" t="s">
        <v>26</v>
      </c>
      <c r="CZ1060" t="s">
        <v>26</v>
      </c>
      <c r="DA1060" t="s">
        <v>24</v>
      </c>
      <c r="DB1060" t="s">
        <v>24</v>
      </c>
      <c r="DC1060" t="s">
        <v>26</v>
      </c>
      <c r="DD1060" t="s">
        <v>26</v>
      </c>
      <c r="DE1060" t="s">
        <v>26</v>
      </c>
      <c r="DF1060" t="s">
        <v>26</v>
      </c>
      <c r="DG1060" t="s">
        <v>26</v>
      </c>
      <c r="DH1060" t="s">
        <v>26</v>
      </c>
      <c r="DI1060" t="s">
        <v>24</v>
      </c>
      <c r="DJ1060" t="s">
        <v>590</v>
      </c>
      <c r="DK1060" t="s">
        <v>39</v>
      </c>
      <c r="DL1060">
        <v>0</v>
      </c>
      <c r="DM1060">
        <v>0</v>
      </c>
      <c r="DN1060">
        <v>1</v>
      </c>
      <c r="DO1060">
        <v>0</v>
      </c>
      <c r="DP1060">
        <v>0</v>
      </c>
      <c r="DQ1060">
        <v>0</v>
      </c>
      <c r="DR1060">
        <v>0</v>
      </c>
      <c r="DS1060">
        <v>0</v>
      </c>
      <c r="DT1060">
        <v>0</v>
      </c>
      <c r="DU1060">
        <v>0</v>
      </c>
      <c r="DV1060" t="s">
        <v>203</v>
      </c>
      <c r="DW1060">
        <v>1</v>
      </c>
      <c r="DX1060">
        <v>1</v>
      </c>
      <c r="DY1060">
        <v>0</v>
      </c>
      <c r="DZ1060">
        <v>0</v>
      </c>
      <c r="EA1060">
        <v>0</v>
      </c>
      <c r="EB1060">
        <v>0</v>
      </c>
      <c r="EC1060">
        <v>0</v>
      </c>
      <c r="ED1060">
        <v>0</v>
      </c>
      <c r="EE1060">
        <v>0</v>
      </c>
      <c r="EF1060">
        <v>0</v>
      </c>
      <c r="EG1060">
        <v>0</v>
      </c>
      <c r="EH1060" t="s">
        <v>26</v>
      </c>
      <c r="EI1060" t="s">
        <v>2231</v>
      </c>
    </row>
    <row r="1061" spans="1:139" hidden="1" x14ac:dyDescent="0.3">
      <c r="A1061">
        <v>1062</v>
      </c>
      <c r="B1061" t="s">
        <v>24</v>
      </c>
      <c r="C1061" t="s">
        <v>254</v>
      </c>
      <c r="D1061" t="s">
        <v>2100</v>
      </c>
      <c r="E1061" t="s">
        <v>61</v>
      </c>
      <c r="F1061" s="1">
        <v>45078</v>
      </c>
      <c r="I1061" t="s">
        <v>62</v>
      </c>
      <c r="J1061">
        <v>2</v>
      </c>
      <c r="V1061" t="s">
        <v>27</v>
      </c>
      <c r="W1061">
        <v>0</v>
      </c>
      <c r="X1061">
        <v>0</v>
      </c>
      <c r="Y1061">
        <v>1</v>
      </c>
      <c r="Z1061">
        <v>0</v>
      </c>
      <c r="AA1061">
        <v>0</v>
      </c>
      <c r="AB1061">
        <v>0</v>
      </c>
      <c r="AC1061">
        <v>0</v>
      </c>
      <c r="AD1061">
        <v>0</v>
      </c>
      <c r="AE1061">
        <v>0</v>
      </c>
      <c r="AH1061">
        <v>0</v>
      </c>
      <c r="AI1061">
        <v>0</v>
      </c>
      <c r="AZ1061" t="s">
        <v>28</v>
      </c>
      <c r="BB1061" s="1">
        <v>45099</v>
      </c>
      <c r="BD1061" t="s">
        <v>29</v>
      </c>
      <c r="BE1061">
        <v>0</v>
      </c>
      <c r="BF1061">
        <v>0</v>
      </c>
      <c r="BG1061">
        <v>0</v>
      </c>
      <c r="BH1061">
        <v>0</v>
      </c>
      <c r="BI1061">
        <v>0</v>
      </c>
      <c r="BJ1061">
        <v>1</v>
      </c>
      <c r="BK1061">
        <v>0</v>
      </c>
      <c r="BL1061">
        <v>0</v>
      </c>
      <c r="BM1061" t="s">
        <v>26</v>
      </c>
      <c r="BN1061" t="s">
        <v>435</v>
      </c>
      <c r="BO1061">
        <v>0</v>
      </c>
      <c r="BP1061">
        <v>0</v>
      </c>
      <c r="BQ1061">
        <v>0</v>
      </c>
      <c r="BR1061">
        <v>1</v>
      </c>
      <c r="BU1061" t="s">
        <v>26</v>
      </c>
      <c r="CL1061" t="s">
        <v>26</v>
      </c>
      <c r="CZ1061" t="s">
        <v>26</v>
      </c>
      <c r="DA1061" t="s">
        <v>26</v>
      </c>
      <c r="DB1061" t="s">
        <v>24</v>
      </c>
      <c r="DC1061" t="s">
        <v>24</v>
      </c>
      <c r="DD1061" t="s">
        <v>24</v>
      </c>
      <c r="DE1061" t="s">
        <v>26</v>
      </c>
      <c r="DF1061" t="s">
        <v>24</v>
      </c>
      <c r="DG1061" t="s">
        <v>24</v>
      </c>
      <c r="DH1061" t="s">
        <v>24</v>
      </c>
      <c r="DI1061" t="s">
        <v>26</v>
      </c>
      <c r="DJ1061" t="s">
        <v>193</v>
      </c>
      <c r="DK1061" t="s">
        <v>31</v>
      </c>
      <c r="DL1061">
        <v>0</v>
      </c>
      <c r="DM1061">
        <v>0</v>
      </c>
      <c r="DN1061">
        <v>0</v>
      </c>
      <c r="DO1061">
        <v>1</v>
      </c>
      <c r="DP1061">
        <v>0</v>
      </c>
      <c r="DQ1061">
        <v>0</v>
      </c>
      <c r="DR1061">
        <v>0</v>
      </c>
      <c r="DS1061">
        <v>0</v>
      </c>
      <c r="DT1061">
        <v>0</v>
      </c>
      <c r="DU1061">
        <v>0</v>
      </c>
      <c r="DV1061" t="s">
        <v>127</v>
      </c>
      <c r="DW1061">
        <v>0</v>
      </c>
      <c r="DX1061">
        <v>0</v>
      </c>
      <c r="DY1061">
        <v>0</v>
      </c>
      <c r="DZ1061">
        <v>0</v>
      </c>
      <c r="EA1061">
        <v>0</v>
      </c>
      <c r="EB1061">
        <v>0</v>
      </c>
      <c r="EC1061">
        <v>0</v>
      </c>
      <c r="ED1061">
        <v>0</v>
      </c>
      <c r="EE1061">
        <v>1</v>
      </c>
      <c r="EF1061">
        <v>0</v>
      </c>
      <c r="EG1061">
        <v>0</v>
      </c>
      <c r="EH1061" t="s">
        <v>26</v>
      </c>
      <c r="EI1061" t="s">
        <v>2231</v>
      </c>
    </row>
    <row r="1062" spans="1:139" hidden="1" x14ac:dyDescent="0.3">
      <c r="A1062">
        <v>1063</v>
      </c>
      <c r="B1062" t="s">
        <v>24</v>
      </c>
      <c r="C1062" t="s">
        <v>254</v>
      </c>
      <c r="D1062" t="s">
        <v>2100</v>
      </c>
      <c r="E1062" t="s">
        <v>61</v>
      </c>
      <c r="F1062" s="1">
        <v>45078</v>
      </c>
      <c r="I1062" t="s">
        <v>62</v>
      </c>
      <c r="J1062">
        <v>4</v>
      </c>
      <c r="V1062" t="s">
        <v>125</v>
      </c>
      <c r="W1062">
        <v>0</v>
      </c>
      <c r="X1062">
        <v>0</v>
      </c>
      <c r="Y1062">
        <v>1</v>
      </c>
      <c r="Z1062">
        <v>1</v>
      </c>
      <c r="AA1062">
        <v>1</v>
      </c>
      <c r="AB1062">
        <v>0</v>
      </c>
      <c r="AC1062">
        <v>0</v>
      </c>
      <c r="AD1062">
        <v>0</v>
      </c>
      <c r="AE1062">
        <v>0</v>
      </c>
      <c r="AH1062">
        <v>0</v>
      </c>
      <c r="AI1062">
        <v>0</v>
      </c>
      <c r="AZ1062" t="s">
        <v>28</v>
      </c>
      <c r="BB1062" s="1">
        <v>45047</v>
      </c>
      <c r="BD1062" t="s">
        <v>29</v>
      </c>
      <c r="BE1062">
        <v>0</v>
      </c>
      <c r="BF1062">
        <v>0</v>
      </c>
      <c r="BG1062">
        <v>0</v>
      </c>
      <c r="BH1062">
        <v>0</v>
      </c>
      <c r="BI1062">
        <v>0</v>
      </c>
      <c r="BJ1062">
        <v>1</v>
      </c>
      <c r="BK1062">
        <v>0</v>
      </c>
      <c r="BL1062">
        <v>0</v>
      </c>
      <c r="BM1062" t="s">
        <v>26</v>
      </c>
      <c r="BN1062" t="s">
        <v>428</v>
      </c>
      <c r="BO1062">
        <v>1</v>
      </c>
      <c r="BP1062">
        <v>0</v>
      </c>
      <c r="BQ1062">
        <v>0</v>
      </c>
      <c r="BR1062">
        <v>0</v>
      </c>
      <c r="BU1062" t="s">
        <v>26</v>
      </c>
      <c r="CL1062" t="s">
        <v>26</v>
      </c>
      <c r="CZ1062" t="s">
        <v>26</v>
      </c>
      <c r="DA1062" t="s">
        <v>26</v>
      </c>
      <c r="DB1062" t="s">
        <v>24</v>
      </c>
      <c r="DC1062" t="s">
        <v>24</v>
      </c>
      <c r="DD1062" t="s">
        <v>24</v>
      </c>
      <c r="DE1062" t="s">
        <v>26</v>
      </c>
      <c r="DF1062" t="s">
        <v>26</v>
      </c>
      <c r="DG1062" t="s">
        <v>26</v>
      </c>
      <c r="DH1062" t="s">
        <v>24</v>
      </c>
      <c r="DI1062" t="s">
        <v>26</v>
      </c>
      <c r="DJ1062" t="s">
        <v>1302</v>
      </c>
      <c r="DK1062" t="s">
        <v>31</v>
      </c>
      <c r="DL1062">
        <v>0</v>
      </c>
      <c r="DM1062">
        <v>0</v>
      </c>
      <c r="DN1062">
        <v>0</v>
      </c>
      <c r="DO1062">
        <v>1</v>
      </c>
      <c r="DP1062">
        <v>0</v>
      </c>
      <c r="DQ1062">
        <v>0</v>
      </c>
      <c r="DR1062">
        <v>0</v>
      </c>
      <c r="DS1062">
        <v>0</v>
      </c>
      <c r="DT1062">
        <v>0</v>
      </c>
      <c r="DU1062">
        <v>0</v>
      </c>
      <c r="DV1062" t="s">
        <v>127</v>
      </c>
      <c r="DW1062">
        <v>0</v>
      </c>
      <c r="DX1062">
        <v>0</v>
      </c>
      <c r="DY1062">
        <v>0</v>
      </c>
      <c r="DZ1062">
        <v>0</v>
      </c>
      <c r="EA1062">
        <v>0</v>
      </c>
      <c r="EB1062">
        <v>0</v>
      </c>
      <c r="EC1062">
        <v>0</v>
      </c>
      <c r="ED1062">
        <v>0</v>
      </c>
      <c r="EE1062">
        <v>1</v>
      </c>
      <c r="EF1062">
        <v>0</v>
      </c>
      <c r="EG1062">
        <v>0</v>
      </c>
      <c r="EH1062" t="s">
        <v>26</v>
      </c>
      <c r="EI1062" t="s">
        <v>2231</v>
      </c>
    </row>
    <row r="1063" spans="1:139" hidden="1" x14ac:dyDescent="0.3">
      <c r="A1063">
        <v>1064</v>
      </c>
      <c r="B1063" t="s">
        <v>24</v>
      </c>
      <c r="C1063" t="s">
        <v>245</v>
      </c>
      <c r="D1063" t="s">
        <v>462</v>
      </c>
      <c r="E1063" t="s">
        <v>2094</v>
      </c>
      <c r="F1063" s="1">
        <v>45078</v>
      </c>
      <c r="I1063" t="s">
        <v>33</v>
      </c>
      <c r="J1063">
        <v>4</v>
      </c>
      <c r="V1063" t="s">
        <v>125</v>
      </c>
      <c r="W1063">
        <v>0</v>
      </c>
      <c r="X1063">
        <v>0</v>
      </c>
      <c r="Y1063">
        <v>1</v>
      </c>
      <c r="Z1063">
        <v>1</v>
      </c>
      <c r="AA1063">
        <v>1</v>
      </c>
      <c r="AB1063">
        <v>0</v>
      </c>
      <c r="AC1063">
        <v>0</v>
      </c>
      <c r="AD1063">
        <v>0</v>
      </c>
      <c r="AE1063">
        <v>0</v>
      </c>
      <c r="AH1063">
        <v>0</v>
      </c>
      <c r="AI1063">
        <v>0</v>
      </c>
      <c r="AZ1063" t="s">
        <v>28</v>
      </c>
      <c r="BB1063" s="1">
        <v>45055</v>
      </c>
      <c r="BD1063" t="s">
        <v>42</v>
      </c>
      <c r="BE1063">
        <v>0</v>
      </c>
      <c r="BF1063">
        <v>0</v>
      </c>
      <c r="BG1063">
        <v>0</v>
      </c>
      <c r="BH1063">
        <v>0</v>
      </c>
      <c r="BI1063">
        <v>1</v>
      </c>
      <c r="BJ1063">
        <v>0</v>
      </c>
      <c r="BK1063">
        <v>0</v>
      </c>
      <c r="BL1063">
        <v>0</v>
      </c>
      <c r="BM1063" t="s">
        <v>26</v>
      </c>
      <c r="BN1063" t="s">
        <v>428</v>
      </c>
      <c r="BO1063">
        <v>1</v>
      </c>
      <c r="BP1063">
        <v>0</v>
      </c>
      <c r="BQ1063">
        <v>0</v>
      </c>
      <c r="BR1063">
        <v>0</v>
      </c>
      <c r="BU1063" t="s">
        <v>26</v>
      </c>
      <c r="CL1063" t="s">
        <v>24</v>
      </c>
      <c r="CM1063" t="s">
        <v>311</v>
      </c>
      <c r="CN1063">
        <v>0</v>
      </c>
      <c r="CO1063">
        <v>0</v>
      </c>
      <c r="CP1063">
        <v>0</v>
      </c>
      <c r="CQ1063">
        <v>1</v>
      </c>
      <c r="CR1063">
        <v>0</v>
      </c>
      <c r="CS1063">
        <v>1</v>
      </c>
      <c r="CT1063">
        <v>0</v>
      </c>
      <c r="CU1063">
        <v>1</v>
      </c>
      <c r="CV1063">
        <v>0</v>
      </c>
      <c r="CW1063">
        <v>0</v>
      </c>
      <c r="CX1063">
        <v>0</v>
      </c>
      <c r="CY1063">
        <v>0</v>
      </c>
      <c r="CZ1063" t="s">
        <v>26</v>
      </c>
      <c r="DA1063" t="s">
        <v>26</v>
      </c>
      <c r="DB1063" t="s">
        <v>24</v>
      </c>
      <c r="DC1063" t="s">
        <v>26</v>
      </c>
      <c r="DD1063" t="s">
        <v>26</v>
      </c>
      <c r="DE1063" t="s">
        <v>26</v>
      </c>
      <c r="DF1063" t="s">
        <v>26</v>
      </c>
      <c r="DG1063" t="s">
        <v>26</v>
      </c>
      <c r="DH1063" t="s">
        <v>24</v>
      </c>
      <c r="DI1063" t="s">
        <v>24</v>
      </c>
      <c r="DJ1063" t="s">
        <v>1303</v>
      </c>
      <c r="DK1063" t="s">
        <v>78</v>
      </c>
      <c r="DL1063">
        <v>0</v>
      </c>
      <c r="DM1063">
        <v>0</v>
      </c>
      <c r="DN1063">
        <v>0</v>
      </c>
      <c r="DO1063">
        <v>0</v>
      </c>
      <c r="DP1063">
        <v>0</v>
      </c>
      <c r="DQ1063">
        <v>0</v>
      </c>
      <c r="DR1063">
        <v>1</v>
      </c>
      <c r="DS1063">
        <v>0</v>
      </c>
      <c r="DT1063">
        <v>0</v>
      </c>
      <c r="DU1063">
        <v>0</v>
      </c>
      <c r="DV1063" t="s">
        <v>1304</v>
      </c>
      <c r="DW1063">
        <v>1</v>
      </c>
      <c r="DX1063">
        <v>0</v>
      </c>
      <c r="DY1063">
        <v>1</v>
      </c>
      <c r="DZ1063">
        <v>1</v>
      </c>
      <c r="EA1063">
        <v>0</v>
      </c>
      <c r="EB1063">
        <v>0</v>
      </c>
      <c r="EC1063">
        <v>1</v>
      </c>
      <c r="ED1063">
        <v>0</v>
      </c>
      <c r="EE1063">
        <v>0</v>
      </c>
      <c r="EF1063">
        <v>0</v>
      </c>
      <c r="EG1063">
        <v>0</v>
      </c>
      <c r="EH1063" t="s">
        <v>24</v>
      </c>
      <c r="EI1063" t="s">
        <v>2231</v>
      </c>
    </row>
    <row r="1064" spans="1:139" hidden="1" x14ac:dyDescent="0.3">
      <c r="A1064">
        <v>1065</v>
      </c>
      <c r="B1064" t="s">
        <v>26</v>
      </c>
      <c r="C1064" t="s">
        <v>245</v>
      </c>
      <c r="AZ1064" t="s">
        <v>120</v>
      </c>
      <c r="EI1064" t="s">
        <v>2233</v>
      </c>
    </row>
    <row r="1065" spans="1:139" hidden="1" x14ac:dyDescent="0.3">
      <c r="A1065">
        <v>1066</v>
      </c>
      <c r="B1065" t="s">
        <v>24</v>
      </c>
      <c r="C1065" t="s">
        <v>245</v>
      </c>
      <c r="D1065" t="s">
        <v>2036</v>
      </c>
      <c r="E1065" t="s">
        <v>2094</v>
      </c>
      <c r="F1065" s="1">
        <v>45078</v>
      </c>
      <c r="I1065" t="s">
        <v>33</v>
      </c>
      <c r="J1065">
        <v>2</v>
      </c>
      <c r="V1065" t="s">
        <v>1305</v>
      </c>
      <c r="W1065">
        <v>1</v>
      </c>
      <c r="X1065">
        <v>0</v>
      </c>
      <c r="Y1065">
        <v>0</v>
      </c>
      <c r="Z1065">
        <v>1</v>
      </c>
      <c r="AA1065">
        <v>0</v>
      </c>
      <c r="AB1065">
        <v>0</v>
      </c>
      <c r="AC1065">
        <v>0</v>
      </c>
      <c r="AD1065">
        <v>0</v>
      </c>
      <c r="AE1065">
        <v>0</v>
      </c>
      <c r="AG1065">
        <v>0</v>
      </c>
      <c r="AH1065">
        <v>0</v>
      </c>
      <c r="AI1065">
        <v>0</v>
      </c>
      <c r="AJ1065" t="s">
        <v>353</v>
      </c>
      <c r="AK1065">
        <v>1</v>
      </c>
      <c r="AL1065">
        <v>0</v>
      </c>
      <c r="AM1065">
        <v>1</v>
      </c>
      <c r="AN1065">
        <v>1</v>
      </c>
      <c r="AO1065">
        <v>0</v>
      </c>
      <c r="AP1065">
        <v>0</v>
      </c>
      <c r="AQ1065">
        <v>0</v>
      </c>
      <c r="AR1065">
        <v>0</v>
      </c>
      <c r="AS1065">
        <v>0</v>
      </c>
      <c r="AT1065">
        <v>0</v>
      </c>
      <c r="AU1065">
        <v>0</v>
      </c>
      <c r="AV1065">
        <v>0</v>
      </c>
      <c r="AW1065">
        <v>0</v>
      </c>
      <c r="AX1065">
        <v>0</v>
      </c>
      <c r="AY1065">
        <v>0</v>
      </c>
      <c r="AZ1065" t="s">
        <v>28</v>
      </c>
      <c r="BB1065" s="1">
        <v>45068</v>
      </c>
      <c r="BD1065" t="s">
        <v>29</v>
      </c>
      <c r="BE1065">
        <v>0</v>
      </c>
      <c r="BF1065">
        <v>0</v>
      </c>
      <c r="BG1065">
        <v>0</v>
      </c>
      <c r="BH1065">
        <v>0</v>
      </c>
      <c r="BI1065">
        <v>0</v>
      </c>
      <c r="BJ1065">
        <v>1</v>
      </c>
      <c r="BK1065">
        <v>0</v>
      </c>
      <c r="BL1065">
        <v>0</v>
      </c>
      <c r="BM1065" t="s">
        <v>26</v>
      </c>
      <c r="BN1065" t="s">
        <v>425</v>
      </c>
      <c r="BO1065">
        <v>0</v>
      </c>
      <c r="BP1065">
        <v>0</v>
      </c>
      <c r="BQ1065">
        <v>1</v>
      </c>
      <c r="BR1065">
        <v>0</v>
      </c>
      <c r="BU1065" t="s">
        <v>24</v>
      </c>
      <c r="BV1065" t="s">
        <v>226</v>
      </c>
      <c r="BW1065">
        <v>0</v>
      </c>
      <c r="BX1065">
        <v>0</v>
      </c>
      <c r="BY1065">
        <v>0</v>
      </c>
      <c r="BZ1065">
        <v>1</v>
      </c>
      <c r="CA1065">
        <v>0</v>
      </c>
      <c r="CB1065">
        <v>0</v>
      </c>
      <c r="CC1065">
        <v>1</v>
      </c>
      <c r="CD1065">
        <v>0</v>
      </c>
      <c r="CE1065">
        <v>0</v>
      </c>
      <c r="CF1065">
        <v>0</v>
      </c>
      <c r="CG1065">
        <v>0</v>
      </c>
      <c r="CH1065">
        <v>0</v>
      </c>
      <c r="CI1065">
        <v>0</v>
      </c>
      <c r="CJ1065">
        <v>0</v>
      </c>
      <c r="CK1065">
        <v>0</v>
      </c>
      <c r="CL1065" t="s">
        <v>24</v>
      </c>
      <c r="CM1065" t="s">
        <v>133</v>
      </c>
      <c r="CN1065">
        <v>0</v>
      </c>
      <c r="CO1065">
        <v>0</v>
      </c>
      <c r="CP1065">
        <v>0</v>
      </c>
      <c r="CQ1065">
        <v>0</v>
      </c>
      <c r="CR1065">
        <v>0</v>
      </c>
      <c r="CS1065">
        <v>1</v>
      </c>
      <c r="CT1065">
        <v>0</v>
      </c>
      <c r="CU1065">
        <v>1</v>
      </c>
      <c r="CV1065">
        <v>0</v>
      </c>
      <c r="CW1065">
        <v>0</v>
      </c>
      <c r="CX1065">
        <v>0</v>
      </c>
      <c r="CY1065">
        <v>0</v>
      </c>
      <c r="CZ1065" t="s">
        <v>26</v>
      </c>
      <c r="DA1065" t="s">
        <v>26</v>
      </c>
      <c r="DB1065" t="s">
        <v>24</v>
      </c>
      <c r="DC1065" t="s">
        <v>26</v>
      </c>
      <c r="DD1065" t="s">
        <v>26</v>
      </c>
      <c r="DE1065" t="s">
        <v>26</v>
      </c>
      <c r="DF1065" t="s">
        <v>26</v>
      </c>
      <c r="DG1065" t="s">
        <v>26</v>
      </c>
      <c r="DH1065" t="s">
        <v>26</v>
      </c>
      <c r="DI1065" t="s">
        <v>26</v>
      </c>
      <c r="DJ1065" t="s">
        <v>1306</v>
      </c>
      <c r="DK1065" t="s">
        <v>111</v>
      </c>
      <c r="DL1065">
        <v>0</v>
      </c>
      <c r="DM1065">
        <v>0</v>
      </c>
      <c r="DN1065">
        <v>1</v>
      </c>
      <c r="DO1065">
        <v>1</v>
      </c>
      <c r="DP1065">
        <v>0</v>
      </c>
      <c r="DQ1065">
        <v>0</v>
      </c>
      <c r="DR1065">
        <v>0</v>
      </c>
      <c r="DS1065">
        <v>0</v>
      </c>
      <c r="DT1065">
        <v>0</v>
      </c>
      <c r="DU1065">
        <v>0</v>
      </c>
      <c r="DV1065" t="s">
        <v>221</v>
      </c>
      <c r="DW1065">
        <v>0</v>
      </c>
      <c r="DX1065">
        <v>1</v>
      </c>
      <c r="DY1065">
        <v>0</v>
      </c>
      <c r="DZ1065">
        <v>0</v>
      </c>
      <c r="EA1065">
        <v>0</v>
      </c>
      <c r="EB1065">
        <v>1</v>
      </c>
      <c r="EC1065">
        <v>0</v>
      </c>
      <c r="ED1065">
        <v>0</v>
      </c>
      <c r="EE1065">
        <v>0</v>
      </c>
      <c r="EF1065">
        <v>0</v>
      </c>
      <c r="EG1065">
        <v>0</v>
      </c>
      <c r="EH1065" t="s">
        <v>26</v>
      </c>
      <c r="EI1065" t="s">
        <v>2231</v>
      </c>
    </row>
    <row r="1066" spans="1:139" hidden="1" x14ac:dyDescent="0.3">
      <c r="A1066">
        <v>1067</v>
      </c>
      <c r="B1066" t="s">
        <v>24</v>
      </c>
      <c r="C1066" t="s">
        <v>245</v>
      </c>
      <c r="D1066" t="s">
        <v>462</v>
      </c>
      <c r="E1066" t="s">
        <v>2094</v>
      </c>
      <c r="F1066" s="1">
        <v>45078</v>
      </c>
      <c r="I1066" t="s">
        <v>33</v>
      </c>
      <c r="J1066">
        <v>1</v>
      </c>
      <c r="V1066" t="s">
        <v>27</v>
      </c>
      <c r="W1066">
        <v>0</v>
      </c>
      <c r="X1066">
        <v>0</v>
      </c>
      <c r="Y1066">
        <v>1</v>
      </c>
      <c r="Z1066">
        <v>0</v>
      </c>
      <c r="AA1066">
        <v>0</v>
      </c>
      <c r="AB1066">
        <v>0</v>
      </c>
      <c r="AC1066">
        <v>0</v>
      </c>
      <c r="AD1066">
        <v>0</v>
      </c>
      <c r="AE1066">
        <v>0</v>
      </c>
      <c r="AH1066">
        <v>0</v>
      </c>
      <c r="AI1066">
        <v>0</v>
      </c>
      <c r="AZ1066" t="s">
        <v>28</v>
      </c>
      <c r="BB1066" s="1">
        <v>45070</v>
      </c>
      <c r="BD1066" t="s">
        <v>42</v>
      </c>
      <c r="BE1066">
        <v>0</v>
      </c>
      <c r="BF1066">
        <v>0</v>
      </c>
      <c r="BG1066">
        <v>0</v>
      </c>
      <c r="BH1066">
        <v>0</v>
      </c>
      <c r="BI1066">
        <v>1</v>
      </c>
      <c r="BJ1066">
        <v>0</v>
      </c>
      <c r="BK1066">
        <v>0</v>
      </c>
      <c r="BL1066">
        <v>0</v>
      </c>
      <c r="BM1066" t="s">
        <v>120</v>
      </c>
      <c r="BN1066" t="s">
        <v>425</v>
      </c>
      <c r="BO1066">
        <v>0</v>
      </c>
      <c r="BP1066">
        <v>0</v>
      </c>
      <c r="BQ1066">
        <v>1</v>
      </c>
      <c r="BR1066">
        <v>0</v>
      </c>
      <c r="BU1066" t="s">
        <v>26</v>
      </c>
      <c r="CL1066" t="s">
        <v>26</v>
      </c>
      <c r="CZ1066" t="s">
        <v>26</v>
      </c>
      <c r="DA1066" t="s">
        <v>24</v>
      </c>
      <c r="DB1066" t="s">
        <v>24</v>
      </c>
      <c r="DC1066" t="s">
        <v>24</v>
      </c>
      <c r="DD1066" t="s">
        <v>24</v>
      </c>
      <c r="DE1066" t="s">
        <v>26</v>
      </c>
      <c r="DF1066" t="s">
        <v>26</v>
      </c>
      <c r="DG1066" t="s">
        <v>24</v>
      </c>
      <c r="DH1066" t="s">
        <v>24</v>
      </c>
      <c r="DI1066" t="s">
        <v>26</v>
      </c>
      <c r="DJ1066" t="s">
        <v>401</v>
      </c>
      <c r="DK1066" t="s">
        <v>111</v>
      </c>
      <c r="DL1066">
        <v>0</v>
      </c>
      <c r="DM1066">
        <v>0</v>
      </c>
      <c r="DN1066">
        <v>1</v>
      </c>
      <c r="DO1066">
        <v>1</v>
      </c>
      <c r="DP1066">
        <v>0</v>
      </c>
      <c r="DQ1066">
        <v>0</v>
      </c>
      <c r="DR1066">
        <v>0</v>
      </c>
      <c r="DS1066">
        <v>0</v>
      </c>
      <c r="DT1066">
        <v>0</v>
      </c>
      <c r="DU1066">
        <v>0</v>
      </c>
      <c r="DV1066" t="s">
        <v>51</v>
      </c>
      <c r="DW1066">
        <v>0</v>
      </c>
      <c r="DX1066">
        <v>0</v>
      </c>
      <c r="DY1066">
        <v>0</v>
      </c>
      <c r="DZ1066">
        <v>1</v>
      </c>
      <c r="EA1066">
        <v>0</v>
      </c>
      <c r="EB1066">
        <v>0</v>
      </c>
      <c r="EC1066">
        <v>0</v>
      </c>
      <c r="ED1066">
        <v>0</v>
      </c>
      <c r="EE1066">
        <v>0</v>
      </c>
      <c r="EF1066">
        <v>0</v>
      </c>
      <c r="EG1066">
        <v>0</v>
      </c>
      <c r="EH1066" t="s">
        <v>26</v>
      </c>
      <c r="EI1066" t="s">
        <v>2231</v>
      </c>
    </row>
    <row r="1067" spans="1:139" hidden="1" x14ac:dyDescent="0.3">
      <c r="A1067">
        <v>1068</v>
      </c>
      <c r="B1067" t="s">
        <v>24</v>
      </c>
      <c r="C1067" t="s">
        <v>245</v>
      </c>
      <c r="D1067" t="s">
        <v>2100</v>
      </c>
      <c r="E1067" t="s">
        <v>2094</v>
      </c>
      <c r="F1067" s="1">
        <v>45078</v>
      </c>
      <c r="I1067" t="s">
        <v>33</v>
      </c>
      <c r="J1067">
        <v>2</v>
      </c>
      <c r="V1067" t="s">
        <v>887</v>
      </c>
      <c r="W1067">
        <v>0</v>
      </c>
      <c r="X1067">
        <v>0</v>
      </c>
      <c r="Y1067">
        <v>1</v>
      </c>
      <c r="Z1067">
        <v>0</v>
      </c>
      <c r="AA1067">
        <v>0</v>
      </c>
      <c r="AB1067">
        <v>1</v>
      </c>
      <c r="AC1067">
        <v>1</v>
      </c>
      <c r="AD1067">
        <v>0</v>
      </c>
      <c r="AE1067">
        <v>0</v>
      </c>
      <c r="AH1067">
        <v>0</v>
      </c>
      <c r="AI1067">
        <v>0</v>
      </c>
      <c r="AZ1067" t="s">
        <v>28</v>
      </c>
      <c r="BB1067" s="1">
        <v>45047</v>
      </c>
      <c r="BD1067" t="s">
        <v>29</v>
      </c>
      <c r="BE1067">
        <v>0</v>
      </c>
      <c r="BF1067">
        <v>0</v>
      </c>
      <c r="BG1067">
        <v>0</v>
      </c>
      <c r="BH1067">
        <v>0</v>
      </c>
      <c r="BI1067">
        <v>0</v>
      </c>
      <c r="BJ1067">
        <v>1</v>
      </c>
      <c r="BK1067">
        <v>0</v>
      </c>
      <c r="BL1067">
        <v>0</v>
      </c>
      <c r="BM1067" t="s">
        <v>26</v>
      </c>
      <c r="BN1067" t="s">
        <v>428</v>
      </c>
      <c r="BO1067">
        <v>1</v>
      </c>
      <c r="BP1067">
        <v>0</v>
      </c>
      <c r="BQ1067">
        <v>0</v>
      </c>
      <c r="BR1067">
        <v>0</v>
      </c>
      <c r="BU1067" t="s">
        <v>26</v>
      </c>
      <c r="CL1067" t="s">
        <v>24</v>
      </c>
      <c r="CM1067" t="s">
        <v>92</v>
      </c>
      <c r="CN1067">
        <v>0</v>
      </c>
      <c r="CO1067">
        <v>0</v>
      </c>
      <c r="CP1067">
        <v>0</v>
      </c>
      <c r="CQ1067">
        <v>0</v>
      </c>
      <c r="CR1067">
        <v>0</v>
      </c>
      <c r="CS1067">
        <v>0</v>
      </c>
      <c r="CT1067">
        <v>0</v>
      </c>
      <c r="CU1067">
        <v>1</v>
      </c>
      <c r="CV1067">
        <v>0</v>
      </c>
      <c r="CW1067">
        <v>0</v>
      </c>
      <c r="CX1067">
        <v>0</v>
      </c>
      <c r="CY1067">
        <v>0</v>
      </c>
      <c r="CZ1067" t="s">
        <v>26</v>
      </c>
      <c r="DA1067" t="s">
        <v>26</v>
      </c>
      <c r="DB1067" t="s">
        <v>24</v>
      </c>
      <c r="DC1067" t="s">
        <v>24</v>
      </c>
      <c r="DD1067" t="s">
        <v>26</v>
      </c>
      <c r="DE1067" t="s">
        <v>26</v>
      </c>
      <c r="DF1067" t="s">
        <v>26</v>
      </c>
      <c r="DG1067" t="s">
        <v>26</v>
      </c>
      <c r="DH1067" t="s">
        <v>24</v>
      </c>
      <c r="DI1067" t="s">
        <v>26</v>
      </c>
      <c r="DJ1067" t="s">
        <v>1307</v>
      </c>
      <c r="DK1067" t="s">
        <v>111</v>
      </c>
      <c r="DL1067">
        <v>0</v>
      </c>
      <c r="DM1067">
        <v>0</v>
      </c>
      <c r="DN1067">
        <v>1</v>
      </c>
      <c r="DO1067">
        <v>1</v>
      </c>
      <c r="DP1067">
        <v>0</v>
      </c>
      <c r="DQ1067">
        <v>0</v>
      </c>
      <c r="DR1067">
        <v>0</v>
      </c>
      <c r="DS1067">
        <v>0</v>
      </c>
      <c r="DT1067">
        <v>0</v>
      </c>
      <c r="DU1067">
        <v>0</v>
      </c>
      <c r="DV1067" t="s">
        <v>124</v>
      </c>
      <c r="DW1067">
        <v>1</v>
      </c>
      <c r="DX1067">
        <v>0</v>
      </c>
      <c r="DY1067">
        <v>0</v>
      </c>
      <c r="DZ1067">
        <v>1</v>
      </c>
      <c r="EA1067">
        <v>0</v>
      </c>
      <c r="EB1067">
        <v>0</v>
      </c>
      <c r="EC1067">
        <v>0</v>
      </c>
      <c r="ED1067">
        <v>0</v>
      </c>
      <c r="EE1067">
        <v>0</v>
      </c>
      <c r="EF1067">
        <v>0</v>
      </c>
      <c r="EG1067">
        <v>0</v>
      </c>
      <c r="EH1067" t="s">
        <v>26</v>
      </c>
      <c r="EI1067" t="s">
        <v>2231</v>
      </c>
    </row>
    <row r="1068" spans="1:139" hidden="1" x14ac:dyDescent="0.3">
      <c r="A1068">
        <v>1069</v>
      </c>
      <c r="B1068" t="s">
        <v>24</v>
      </c>
      <c r="C1068" t="s">
        <v>254</v>
      </c>
      <c r="D1068" t="s">
        <v>2100</v>
      </c>
      <c r="E1068" t="s">
        <v>2094</v>
      </c>
      <c r="F1068" s="1">
        <v>45078</v>
      </c>
      <c r="I1068" t="s">
        <v>25</v>
      </c>
      <c r="J1068">
        <v>4</v>
      </c>
      <c r="V1068" t="s">
        <v>295</v>
      </c>
      <c r="W1068">
        <v>0</v>
      </c>
      <c r="X1068">
        <v>0</v>
      </c>
      <c r="Y1068">
        <v>1</v>
      </c>
      <c r="Z1068">
        <v>0</v>
      </c>
      <c r="AA1068">
        <v>1</v>
      </c>
      <c r="AB1068">
        <v>0</v>
      </c>
      <c r="AC1068">
        <v>0</v>
      </c>
      <c r="AD1068">
        <v>0</v>
      </c>
      <c r="AE1068">
        <v>0</v>
      </c>
      <c r="AG1068">
        <v>0</v>
      </c>
      <c r="AH1068">
        <v>0</v>
      </c>
      <c r="AI1068">
        <v>0</v>
      </c>
      <c r="AZ1068" t="s">
        <v>28</v>
      </c>
      <c r="BB1068" s="1">
        <v>45062</v>
      </c>
      <c r="BD1068" t="s">
        <v>57</v>
      </c>
      <c r="BE1068">
        <v>1</v>
      </c>
      <c r="BF1068">
        <v>0</v>
      </c>
      <c r="BG1068">
        <v>0</v>
      </c>
      <c r="BH1068">
        <v>0</v>
      </c>
      <c r="BI1068">
        <v>1</v>
      </c>
      <c r="BJ1068">
        <v>0</v>
      </c>
      <c r="BK1068">
        <v>0</v>
      </c>
      <c r="BL1068">
        <v>0</v>
      </c>
      <c r="BM1068" t="s">
        <v>26</v>
      </c>
      <c r="BN1068" t="s">
        <v>435</v>
      </c>
      <c r="BO1068">
        <v>0</v>
      </c>
      <c r="BP1068">
        <v>0</v>
      </c>
      <c r="BQ1068">
        <v>0</v>
      </c>
      <c r="BR1068">
        <v>1</v>
      </c>
      <c r="BU1068" t="s">
        <v>24</v>
      </c>
      <c r="BV1068" t="s">
        <v>116</v>
      </c>
      <c r="BW1068">
        <v>0</v>
      </c>
      <c r="BX1068">
        <v>0</v>
      </c>
      <c r="BY1068">
        <v>1</v>
      </c>
      <c r="BZ1068">
        <v>1</v>
      </c>
      <c r="CA1068">
        <v>0</v>
      </c>
      <c r="CB1068">
        <v>0</v>
      </c>
      <c r="CC1068">
        <v>0</v>
      </c>
      <c r="CD1068">
        <v>0</v>
      </c>
      <c r="CE1068">
        <v>0</v>
      </c>
      <c r="CF1068">
        <v>0</v>
      </c>
      <c r="CG1068">
        <v>0</v>
      </c>
      <c r="CH1068">
        <v>0</v>
      </c>
      <c r="CI1068">
        <v>0</v>
      </c>
      <c r="CJ1068">
        <v>0</v>
      </c>
      <c r="CK1068">
        <v>0</v>
      </c>
      <c r="CL1068" t="s">
        <v>24</v>
      </c>
      <c r="CM1068" t="s">
        <v>115</v>
      </c>
      <c r="CN1068">
        <v>0</v>
      </c>
      <c r="CO1068">
        <v>1</v>
      </c>
      <c r="CP1068">
        <v>0</v>
      </c>
      <c r="CQ1068">
        <v>0</v>
      </c>
      <c r="CR1068">
        <v>0</v>
      </c>
      <c r="CS1068">
        <v>0</v>
      </c>
      <c r="CT1068">
        <v>0</v>
      </c>
      <c r="CU1068">
        <v>0</v>
      </c>
      <c r="CV1068">
        <v>0</v>
      </c>
      <c r="CW1068">
        <v>0</v>
      </c>
      <c r="CX1068">
        <v>0</v>
      </c>
      <c r="CY1068">
        <v>0</v>
      </c>
      <c r="CZ1068" t="s">
        <v>26</v>
      </c>
      <c r="DA1068" t="s">
        <v>26</v>
      </c>
      <c r="DB1068" t="s">
        <v>26</v>
      </c>
      <c r="DC1068" t="s">
        <v>26</v>
      </c>
      <c r="DD1068" t="s">
        <v>24</v>
      </c>
      <c r="DE1068" t="s">
        <v>26</v>
      </c>
      <c r="DF1068" t="s">
        <v>26</v>
      </c>
      <c r="DG1068" t="s">
        <v>26</v>
      </c>
      <c r="DH1068" t="s">
        <v>26</v>
      </c>
      <c r="DI1068" t="s">
        <v>26</v>
      </c>
      <c r="DJ1068" t="s">
        <v>349</v>
      </c>
      <c r="DK1068" t="s">
        <v>359</v>
      </c>
      <c r="DL1068">
        <v>1</v>
      </c>
      <c r="DM1068">
        <v>0</v>
      </c>
      <c r="DN1068">
        <v>1</v>
      </c>
      <c r="DO1068">
        <v>1</v>
      </c>
      <c r="DP1068">
        <v>0</v>
      </c>
      <c r="DQ1068">
        <v>0</v>
      </c>
      <c r="DR1068">
        <v>0</v>
      </c>
      <c r="DS1068">
        <v>0</v>
      </c>
      <c r="DT1068">
        <v>0</v>
      </c>
      <c r="DU1068">
        <v>0</v>
      </c>
      <c r="DV1068" t="s">
        <v>216</v>
      </c>
      <c r="DW1068">
        <v>1</v>
      </c>
      <c r="DX1068">
        <v>0</v>
      </c>
      <c r="DY1068">
        <v>1</v>
      </c>
      <c r="DZ1068">
        <v>0</v>
      </c>
      <c r="EA1068">
        <v>0</v>
      </c>
      <c r="EB1068">
        <v>0</v>
      </c>
      <c r="EC1068">
        <v>0</v>
      </c>
      <c r="ED1068">
        <v>0</v>
      </c>
      <c r="EE1068">
        <v>0</v>
      </c>
      <c r="EF1068">
        <v>0</v>
      </c>
      <c r="EG1068">
        <v>0</v>
      </c>
      <c r="EH1068" t="s">
        <v>26</v>
      </c>
      <c r="EI1068" t="s">
        <v>2231</v>
      </c>
    </row>
    <row r="1069" spans="1:139" hidden="1" x14ac:dyDescent="0.3">
      <c r="A1069">
        <v>1070</v>
      </c>
      <c r="B1069" t="s">
        <v>24</v>
      </c>
      <c r="C1069" t="s">
        <v>254</v>
      </c>
      <c r="D1069" t="s">
        <v>2100</v>
      </c>
      <c r="E1069" t="s">
        <v>61</v>
      </c>
      <c r="F1069" s="1">
        <v>45078</v>
      </c>
      <c r="I1069" t="s">
        <v>62</v>
      </c>
      <c r="J1069">
        <v>3</v>
      </c>
      <c r="V1069" t="s">
        <v>69</v>
      </c>
      <c r="W1069">
        <v>0</v>
      </c>
      <c r="X1069">
        <v>0</v>
      </c>
      <c r="Y1069">
        <v>1</v>
      </c>
      <c r="Z1069">
        <v>1</v>
      </c>
      <c r="AA1069">
        <v>0</v>
      </c>
      <c r="AB1069">
        <v>0</v>
      </c>
      <c r="AC1069">
        <v>0</v>
      </c>
      <c r="AD1069">
        <v>0</v>
      </c>
      <c r="AE1069">
        <v>0</v>
      </c>
      <c r="AH1069">
        <v>0</v>
      </c>
      <c r="AI1069">
        <v>0</v>
      </c>
      <c r="AZ1069" t="s">
        <v>28</v>
      </c>
      <c r="BB1069" s="1">
        <v>45036</v>
      </c>
      <c r="BD1069" t="s">
        <v>29</v>
      </c>
      <c r="BE1069">
        <v>0</v>
      </c>
      <c r="BF1069">
        <v>0</v>
      </c>
      <c r="BG1069">
        <v>0</v>
      </c>
      <c r="BH1069">
        <v>0</v>
      </c>
      <c r="BI1069">
        <v>0</v>
      </c>
      <c r="BJ1069">
        <v>1</v>
      </c>
      <c r="BK1069">
        <v>0</v>
      </c>
      <c r="BL1069">
        <v>0</v>
      </c>
      <c r="BM1069" t="s">
        <v>26</v>
      </c>
      <c r="BN1069" t="s">
        <v>435</v>
      </c>
      <c r="BO1069">
        <v>0</v>
      </c>
      <c r="BP1069">
        <v>0</v>
      </c>
      <c r="BQ1069">
        <v>0</v>
      </c>
      <c r="BR1069">
        <v>1</v>
      </c>
      <c r="BU1069" t="s">
        <v>26</v>
      </c>
      <c r="CL1069" t="s">
        <v>24</v>
      </c>
      <c r="CM1069" t="s">
        <v>537</v>
      </c>
      <c r="CN1069">
        <v>0</v>
      </c>
      <c r="CO1069">
        <v>1</v>
      </c>
      <c r="CP1069">
        <v>1</v>
      </c>
      <c r="CQ1069">
        <v>0</v>
      </c>
      <c r="CR1069">
        <v>0</v>
      </c>
      <c r="CS1069">
        <v>0</v>
      </c>
      <c r="CT1069">
        <v>0</v>
      </c>
      <c r="CU1069">
        <v>0</v>
      </c>
      <c r="CV1069">
        <v>0</v>
      </c>
      <c r="CW1069">
        <v>0</v>
      </c>
      <c r="CX1069">
        <v>0</v>
      </c>
      <c r="CY1069">
        <v>0</v>
      </c>
      <c r="CZ1069" t="s">
        <v>26</v>
      </c>
      <c r="DA1069" t="s">
        <v>26</v>
      </c>
      <c r="DB1069" t="s">
        <v>24</v>
      </c>
      <c r="DC1069" t="s">
        <v>24</v>
      </c>
      <c r="DD1069" t="s">
        <v>24</v>
      </c>
      <c r="DE1069" t="s">
        <v>26</v>
      </c>
      <c r="DF1069" t="s">
        <v>26</v>
      </c>
      <c r="DG1069" t="s">
        <v>24</v>
      </c>
      <c r="DH1069" t="s">
        <v>24</v>
      </c>
      <c r="DI1069" t="s">
        <v>26</v>
      </c>
      <c r="DJ1069" t="s">
        <v>1308</v>
      </c>
      <c r="DK1069" t="s">
        <v>39</v>
      </c>
      <c r="DL1069">
        <v>0</v>
      </c>
      <c r="DM1069">
        <v>0</v>
      </c>
      <c r="DN1069">
        <v>1</v>
      </c>
      <c r="DO1069">
        <v>0</v>
      </c>
      <c r="DP1069">
        <v>0</v>
      </c>
      <c r="DQ1069">
        <v>0</v>
      </c>
      <c r="DR1069">
        <v>0</v>
      </c>
      <c r="DS1069">
        <v>0</v>
      </c>
      <c r="DT1069">
        <v>0</v>
      </c>
      <c r="DU1069">
        <v>0</v>
      </c>
      <c r="DV1069" t="s">
        <v>124</v>
      </c>
      <c r="DW1069">
        <v>1</v>
      </c>
      <c r="DX1069">
        <v>0</v>
      </c>
      <c r="DY1069">
        <v>0</v>
      </c>
      <c r="DZ1069">
        <v>1</v>
      </c>
      <c r="EA1069">
        <v>0</v>
      </c>
      <c r="EB1069">
        <v>0</v>
      </c>
      <c r="EC1069">
        <v>0</v>
      </c>
      <c r="ED1069">
        <v>0</v>
      </c>
      <c r="EE1069">
        <v>0</v>
      </c>
      <c r="EF1069">
        <v>0</v>
      </c>
      <c r="EG1069">
        <v>0</v>
      </c>
      <c r="EH1069" t="s">
        <v>26</v>
      </c>
      <c r="EI1069" t="s">
        <v>2231</v>
      </c>
    </row>
    <row r="1070" spans="1:139" hidden="1" x14ac:dyDescent="0.3">
      <c r="A1070">
        <v>1071</v>
      </c>
      <c r="B1070" t="s">
        <v>24</v>
      </c>
      <c r="C1070" t="s">
        <v>254</v>
      </c>
      <c r="D1070" t="s">
        <v>2100</v>
      </c>
      <c r="E1070" t="s">
        <v>61</v>
      </c>
      <c r="F1070" s="1">
        <v>45078</v>
      </c>
      <c r="I1070" t="s">
        <v>62</v>
      </c>
      <c r="J1070">
        <v>3</v>
      </c>
      <c r="V1070" t="s">
        <v>339</v>
      </c>
      <c r="W1070">
        <v>0</v>
      </c>
      <c r="X1070">
        <v>1</v>
      </c>
      <c r="Y1070">
        <v>1</v>
      </c>
      <c r="Z1070">
        <v>0</v>
      </c>
      <c r="AA1070">
        <v>0</v>
      </c>
      <c r="AB1070">
        <v>0</v>
      </c>
      <c r="AC1070">
        <v>0</v>
      </c>
      <c r="AD1070">
        <v>0</v>
      </c>
      <c r="AE1070">
        <v>0</v>
      </c>
      <c r="AH1070">
        <v>0</v>
      </c>
      <c r="AI1070">
        <v>0</v>
      </c>
      <c r="AZ1070" t="s">
        <v>28</v>
      </c>
      <c r="BB1070" s="1">
        <v>45063</v>
      </c>
      <c r="BD1070" t="s">
        <v>29</v>
      </c>
      <c r="BE1070">
        <v>0</v>
      </c>
      <c r="BF1070">
        <v>0</v>
      </c>
      <c r="BG1070">
        <v>0</v>
      </c>
      <c r="BH1070">
        <v>0</v>
      </c>
      <c r="BI1070">
        <v>0</v>
      </c>
      <c r="BJ1070">
        <v>1</v>
      </c>
      <c r="BK1070">
        <v>0</v>
      </c>
      <c r="BL1070">
        <v>0</v>
      </c>
      <c r="BM1070" t="s">
        <v>26</v>
      </c>
      <c r="BN1070" t="s">
        <v>435</v>
      </c>
      <c r="BO1070">
        <v>0</v>
      </c>
      <c r="BP1070">
        <v>0</v>
      </c>
      <c r="BQ1070">
        <v>0</v>
      </c>
      <c r="BR1070">
        <v>1</v>
      </c>
      <c r="BU1070" t="s">
        <v>26</v>
      </c>
      <c r="CL1070" t="s">
        <v>26</v>
      </c>
      <c r="CZ1070" t="s">
        <v>26</v>
      </c>
      <c r="DA1070" t="s">
        <v>24</v>
      </c>
      <c r="DB1070" t="s">
        <v>24</v>
      </c>
      <c r="DC1070" t="s">
        <v>24</v>
      </c>
      <c r="DD1070" t="s">
        <v>24</v>
      </c>
      <c r="DE1070" t="s">
        <v>26</v>
      </c>
      <c r="DF1070" t="s">
        <v>26</v>
      </c>
      <c r="DG1070" t="s">
        <v>24</v>
      </c>
      <c r="DH1070" t="s">
        <v>24</v>
      </c>
      <c r="DI1070" t="s">
        <v>26</v>
      </c>
      <c r="DJ1070" t="s">
        <v>1154</v>
      </c>
      <c r="DK1070" t="s">
        <v>31</v>
      </c>
      <c r="DL1070">
        <v>0</v>
      </c>
      <c r="DM1070">
        <v>0</v>
      </c>
      <c r="DN1070">
        <v>0</v>
      </c>
      <c r="DO1070">
        <v>1</v>
      </c>
      <c r="DP1070">
        <v>0</v>
      </c>
      <c r="DQ1070">
        <v>0</v>
      </c>
      <c r="DR1070">
        <v>0</v>
      </c>
      <c r="DS1070">
        <v>0</v>
      </c>
      <c r="DT1070">
        <v>0</v>
      </c>
      <c r="DU1070">
        <v>0</v>
      </c>
      <c r="DV1070" t="s">
        <v>127</v>
      </c>
      <c r="DW1070">
        <v>0</v>
      </c>
      <c r="DX1070">
        <v>0</v>
      </c>
      <c r="DY1070">
        <v>0</v>
      </c>
      <c r="DZ1070">
        <v>0</v>
      </c>
      <c r="EA1070">
        <v>0</v>
      </c>
      <c r="EB1070">
        <v>0</v>
      </c>
      <c r="EC1070">
        <v>0</v>
      </c>
      <c r="ED1070">
        <v>0</v>
      </c>
      <c r="EE1070">
        <v>1</v>
      </c>
      <c r="EF1070">
        <v>0</v>
      </c>
      <c r="EG1070">
        <v>0</v>
      </c>
      <c r="EH1070" t="s">
        <v>26</v>
      </c>
      <c r="EI1070" t="s">
        <v>2231</v>
      </c>
    </row>
    <row r="1071" spans="1:139" hidden="1" x14ac:dyDescent="0.3">
      <c r="A1071">
        <v>1072</v>
      </c>
      <c r="B1071" t="s">
        <v>24</v>
      </c>
      <c r="C1071" t="s">
        <v>254</v>
      </c>
      <c r="D1071" t="s">
        <v>2100</v>
      </c>
      <c r="E1071" t="s">
        <v>61</v>
      </c>
      <c r="F1071" s="1">
        <v>45078</v>
      </c>
      <c r="I1071" t="s">
        <v>62</v>
      </c>
      <c r="J1071">
        <v>3</v>
      </c>
      <c r="V1071" t="s">
        <v>27</v>
      </c>
      <c r="W1071">
        <v>0</v>
      </c>
      <c r="X1071">
        <v>0</v>
      </c>
      <c r="Y1071">
        <v>1</v>
      </c>
      <c r="Z1071">
        <v>0</v>
      </c>
      <c r="AA1071">
        <v>0</v>
      </c>
      <c r="AB1071">
        <v>0</v>
      </c>
      <c r="AC1071">
        <v>0</v>
      </c>
      <c r="AD1071">
        <v>0</v>
      </c>
      <c r="AE1071">
        <v>0</v>
      </c>
      <c r="AH1071">
        <v>0</v>
      </c>
      <c r="AI1071">
        <v>0</v>
      </c>
      <c r="AZ1071" t="s">
        <v>28</v>
      </c>
      <c r="BB1071" s="1">
        <v>45065</v>
      </c>
      <c r="BD1071" t="s">
        <v>29</v>
      </c>
      <c r="BE1071">
        <v>0</v>
      </c>
      <c r="BF1071">
        <v>0</v>
      </c>
      <c r="BG1071">
        <v>0</v>
      </c>
      <c r="BH1071">
        <v>0</v>
      </c>
      <c r="BI1071">
        <v>0</v>
      </c>
      <c r="BJ1071">
        <v>1</v>
      </c>
      <c r="BK1071">
        <v>0</v>
      </c>
      <c r="BL1071">
        <v>0</v>
      </c>
      <c r="BM1071" t="s">
        <v>26</v>
      </c>
      <c r="BN1071" t="s">
        <v>435</v>
      </c>
      <c r="BO1071">
        <v>0</v>
      </c>
      <c r="BP1071">
        <v>0</v>
      </c>
      <c r="BQ1071">
        <v>0</v>
      </c>
      <c r="BR1071">
        <v>1</v>
      </c>
      <c r="BU1071" t="s">
        <v>26</v>
      </c>
      <c r="CL1071" t="s">
        <v>26</v>
      </c>
      <c r="CZ1071" t="s">
        <v>26</v>
      </c>
      <c r="DA1071" t="s">
        <v>24</v>
      </c>
      <c r="DB1071" t="s">
        <v>24</v>
      </c>
      <c r="DC1071" t="s">
        <v>26</v>
      </c>
      <c r="DD1071" t="s">
        <v>26</v>
      </c>
      <c r="DE1071" t="s">
        <v>26</v>
      </c>
      <c r="DF1071" t="s">
        <v>26</v>
      </c>
      <c r="DG1071" t="s">
        <v>24</v>
      </c>
      <c r="DH1071" t="s">
        <v>24</v>
      </c>
      <c r="DI1071" t="s">
        <v>24</v>
      </c>
      <c r="DJ1071" t="s">
        <v>1309</v>
      </c>
      <c r="DK1071" t="s">
        <v>39</v>
      </c>
      <c r="DL1071">
        <v>0</v>
      </c>
      <c r="DM1071">
        <v>0</v>
      </c>
      <c r="DN1071">
        <v>1</v>
      </c>
      <c r="DO1071">
        <v>0</v>
      </c>
      <c r="DP1071">
        <v>0</v>
      </c>
      <c r="DQ1071">
        <v>0</v>
      </c>
      <c r="DR1071">
        <v>0</v>
      </c>
      <c r="DS1071">
        <v>0</v>
      </c>
      <c r="DT1071">
        <v>0</v>
      </c>
      <c r="DU1071">
        <v>0</v>
      </c>
      <c r="DV1071" t="s">
        <v>124</v>
      </c>
      <c r="DW1071">
        <v>1</v>
      </c>
      <c r="DX1071">
        <v>0</v>
      </c>
      <c r="DY1071">
        <v>0</v>
      </c>
      <c r="DZ1071">
        <v>1</v>
      </c>
      <c r="EA1071">
        <v>0</v>
      </c>
      <c r="EB1071">
        <v>0</v>
      </c>
      <c r="EC1071">
        <v>0</v>
      </c>
      <c r="ED1071">
        <v>0</v>
      </c>
      <c r="EE1071">
        <v>0</v>
      </c>
      <c r="EF1071">
        <v>0</v>
      </c>
      <c r="EG1071">
        <v>0</v>
      </c>
      <c r="EH1071" t="s">
        <v>26</v>
      </c>
      <c r="EI1071" t="s">
        <v>2231</v>
      </c>
    </row>
    <row r="1072" spans="1:139" hidden="1" x14ac:dyDescent="0.3">
      <c r="A1072">
        <v>1073</v>
      </c>
      <c r="B1072" t="s">
        <v>24</v>
      </c>
      <c r="C1072" t="s">
        <v>245</v>
      </c>
      <c r="D1072" t="s">
        <v>2100</v>
      </c>
      <c r="E1072" t="s">
        <v>2094</v>
      </c>
      <c r="F1072" s="1">
        <v>45078</v>
      </c>
      <c r="I1072" t="s">
        <v>25</v>
      </c>
      <c r="J1072">
        <v>2</v>
      </c>
      <c r="V1072" t="s">
        <v>412</v>
      </c>
      <c r="W1072">
        <v>1</v>
      </c>
      <c r="X1072">
        <v>0</v>
      </c>
      <c r="Y1072">
        <v>1</v>
      </c>
      <c r="Z1072">
        <v>0</v>
      </c>
      <c r="AA1072">
        <v>1</v>
      </c>
      <c r="AB1072">
        <v>0</v>
      </c>
      <c r="AC1072">
        <v>1</v>
      </c>
      <c r="AD1072">
        <v>0</v>
      </c>
      <c r="AE1072">
        <v>0</v>
      </c>
      <c r="AG1072">
        <v>0</v>
      </c>
      <c r="AH1072">
        <v>0</v>
      </c>
      <c r="AI1072">
        <v>0</v>
      </c>
      <c r="AJ1072" t="s">
        <v>1234</v>
      </c>
      <c r="AK1072">
        <v>0</v>
      </c>
      <c r="AL1072">
        <v>1</v>
      </c>
      <c r="AM1072">
        <v>1</v>
      </c>
      <c r="AN1072">
        <v>1</v>
      </c>
      <c r="AO1072">
        <v>0</v>
      </c>
      <c r="AP1072">
        <v>0</v>
      </c>
      <c r="AQ1072">
        <v>0</v>
      </c>
      <c r="AR1072">
        <v>0</v>
      </c>
      <c r="AS1072">
        <v>0</v>
      </c>
      <c r="AT1072">
        <v>0</v>
      </c>
      <c r="AU1072">
        <v>0</v>
      </c>
      <c r="AV1072">
        <v>0</v>
      </c>
      <c r="AW1072">
        <v>0</v>
      </c>
      <c r="AX1072">
        <v>0</v>
      </c>
      <c r="AY1072">
        <v>0</v>
      </c>
      <c r="AZ1072" t="s">
        <v>28</v>
      </c>
      <c r="BB1072" s="1">
        <v>45087</v>
      </c>
      <c r="BD1072" t="s">
        <v>29</v>
      </c>
      <c r="BE1072">
        <v>0</v>
      </c>
      <c r="BF1072">
        <v>0</v>
      </c>
      <c r="BG1072">
        <v>0</v>
      </c>
      <c r="BH1072">
        <v>0</v>
      </c>
      <c r="BI1072">
        <v>0</v>
      </c>
      <c r="BJ1072">
        <v>1</v>
      </c>
      <c r="BK1072">
        <v>0</v>
      </c>
      <c r="BL1072">
        <v>0</v>
      </c>
      <c r="BM1072" t="s">
        <v>26</v>
      </c>
      <c r="BN1072" t="s">
        <v>433</v>
      </c>
      <c r="BO1072">
        <v>0</v>
      </c>
      <c r="BP1072">
        <v>1</v>
      </c>
      <c r="BQ1072">
        <v>0</v>
      </c>
      <c r="BR1072">
        <v>0</v>
      </c>
      <c r="BU1072" t="s">
        <v>24</v>
      </c>
      <c r="BV1072" t="s">
        <v>116</v>
      </c>
      <c r="BW1072">
        <v>0</v>
      </c>
      <c r="BX1072">
        <v>0</v>
      </c>
      <c r="BY1072">
        <v>1</v>
      </c>
      <c r="BZ1072">
        <v>1</v>
      </c>
      <c r="CA1072">
        <v>0</v>
      </c>
      <c r="CB1072">
        <v>0</v>
      </c>
      <c r="CC1072">
        <v>0</v>
      </c>
      <c r="CD1072">
        <v>0</v>
      </c>
      <c r="CE1072">
        <v>0</v>
      </c>
      <c r="CF1072">
        <v>0</v>
      </c>
      <c r="CG1072">
        <v>0</v>
      </c>
      <c r="CH1072">
        <v>0</v>
      </c>
      <c r="CI1072">
        <v>0</v>
      </c>
      <c r="CJ1072">
        <v>0</v>
      </c>
      <c r="CK1072">
        <v>0</v>
      </c>
      <c r="CL1072" t="s">
        <v>26</v>
      </c>
      <c r="CZ1072" t="s">
        <v>26</v>
      </c>
      <c r="DA1072" t="s">
        <v>24</v>
      </c>
      <c r="DB1072" t="s">
        <v>24</v>
      </c>
      <c r="DC1072" t="s">
        <v>24</v>
      </c>
      <c r="DD1072" t="s">
        <v>24</v>
      </c>
      <c r="DE1072" t="s">
        <v>26</v>
      </c>
      <c r="DF1072" t="s">
        <v>26</v>
      </c>
      <c r="DG1072" t="s">
        <v>24</v>
      </c>
      <c r="DH1072" t="s">
        <v>24</v>
      </c>
      <c r="DI1072" t="s">
        <v>26</v>
      </c>
      <c r="DJ1072" t="s">
        <v>1310</v>
      </c>
      <c r="DK1072" t="s">
        <v>359</v>
      </c>
      <c r="DL1072">
        <v>1</v>
      </c>
      <c r="DM1072">
        <v>0</v>
      </c>
      <c r="DN1072">
        <v>1</v>
      </c>
      <c r="DO1072">
        <v>1</v>
      </c>
      <c r="DP1072">
        <v>0</v>
      </c>
      <c r="DQ1072">
        <v>0</v>
      </c>
      <c r="DR1072">
        <v>0</v>
      </c>
      <c r="DS1072">
        <v>0</v>
      </c>
      <c r="DT1072">
        <v>0</v>
      </c>
      <c r="DU1072">
        <v>0</v>
      </c>
      <c r="DV1072" t="s">
        <v>140</v>
      </c>
      <c r="DW1072">
        <v>0</v>
      </c>
      <c r="DX1072">
        <v>0</v>
      </c>
      <c r="DY1072">
        <v>1</v>
      </c>
      <c r="DZ1072">
        <v>1</v>
      </c>
      <c r="EA1072">
        <v>0</v>
      </c>
      <c r="EB1072">
        <v>1</v>
      </c>
      <c r="EC1072">
        <v>0</v>
      </c>
      <c r="ED1072">
        <v>0</v>
      </c>
      <c r="EE1072">
        <v>0</v>
      </c>
      <c r="EF1072">
        <v>0</v>
      </c>
      <c r="EG1072">
        <v>0</v>
      </c>
      <c r="EH1072" t="s">
        <v>26</v>
      </c>
      <c r="EI1072" t="s">
        <v>2231</v>
      </c>
    </row>
    <row r="1073" spans="1:139" hidden="1" x14ac:dyDescent="0.3">
      <c r="A1073">
        <v>1074</v>
      </c>
      <c r="B1073" t="s">
        <v>24</v>
      </c>
      <c r="C1073" t="s">
        <v>254</v>
      </c>
      <c r="D1073" t="s">
        <v>2100</v>
      </c>
      <c r="E1073" t="s">
        <v>61</v>
      </c>
      <c r="F1073" s="1">
        <v>45078</v>
      </c>
      <c r="I1073" t="s">
        <v>62</v>
      </c>
      <c r="J1073">
        <v>2</v>
      </c>
      <c r="V1073" t="s">
        <v>708</v>
      </c>
      <c r="W1073">
        <v>0</v>
      </c>
      <c r="X1073">
        <v>0</v>
      </c>
      <c r="Y1073">
        <v>1</v>
      </c>
      <c r="Z1073">
        <v>1</v>
      </c>
      <c r="AA1073">
        <v>1</v>
      </c>
      <c r="AB1073">
        <v>0</v>
      </c>
      <c r="AC1073">
        <v>0</v>
      </c>
      <c r="AD1073">
        <v>0</v>
      </c>
      <c r="AE1073">
        <v>1</v>
      </c>
      <c r="AH1073">
        <v>0</v>
      </c>
      <c r="AI1073">
        <v>0</v>
      </c>
      <c r="AZ1073" t="s">
        <v>28</v>
      </c>
      <c r="BB1073" s="1">
        <v>45053</v>
      </c>
      <c r="BD1073" t="s">
        <v>29</v>
      </c>
      <c r="BE1073">
        <v>0</v>
      </c>
      <c r="BF1073">
        <v>0</v>
      </c>
      <c r="BG1073">
        <v>0</v>
      </c>
      <c r="BH1073">
        <v>0</v>
      </c>
      <c r="BI1073">
        <v>0</v>
      </c>
      <c r="BJ1073">
        <v>1</v>
      </c>
      <c r="BK1073">
        <v>0</v>
      </c>
      <c r="BL1073">
        <v>0</v>
      </c>
      <c r="BM1073" t="s">
        <v>26</v>
      </c>
      <c r="BN1073" t="s">
        <v>433</v>
      </c>
      <c r="BO1073">
        <v>0</v>
      </c>
      <c r="BP1073">
        <v>1</v>
      </c>
      <c r="BQ1073">
        <v>0</v>
      </c>
      <c r="BR1073">
        <v>0</v>
      </c>
      <c r="BU1073" t="s">
        <v>26</v>
      </c>
      <c r="CL1073" t="s">
        <v>26</v>
      </c>
      <c r="CZ1073" t="s">
        <v>24</v>
      </c>
      <c r="DA1073" t="s">
        <v>26</v>
      </c>
      <c r="DB1073" t="s">
        <v>24</v>
      </c>
      <c r="DC1073" t="s">
        <v>26</v>
      </c>
      <c r="DD1073" t="s">
        <v>24</v>
      </c>
      <c r="DE1073" t="s">
        <v>26</v>
      </c>
      <c r="DF1073" t="s">
        <v>26</v>
      </c>
      <c r="DG1073" t="s">
        <v>24</v>
      </c>
      <c r="DH1073" t="s">
        <v>24</v>
      </c>
      <c r="DI1073" t="s">
        <v>26</v>
      </c>
      <c r="DJ1073" t="s">
        <v>1311</v>
      </c>
      <c r="DK1073" t="s">
        <v>39</v>
      </c>
      <c r="DL1073">
        <v>0</v>
      </c>
      <c r="DM1073">
        <v>0</v>
      </c>
      <c r="DN1073">
        <v>1</v>
      </c>
      <c r="DO1073">
        <v>0</v>
      </c>
      <c r="DP1073">
        <v>0</v>
      </c>
      <c r="DQ1073">
        <v>0</v>
      </c>
      <c r="DR1073">
        <v>0</v>
      </c>
      <c r="DS1073">
        <v>0</v>
      </c>
      <c r="DT1073">
        <v>0</v>
      </c>
      <c r="DU1073">
        <v>0</v>
      </c>
      <c r="DV1073" t="s">
        <v>124</v>
      </c>
      <c r="DW1073">
        <v>1</v>
      </c>
      <c r="DX1073">
        <v>0</v>
      </c>
      <c r="DY1073">
        <v>0</v>
      </c>
      <c r="DZ1073">
        <v>1</v>
      </c>
      <c r="EA1073">
        <v>0</v>
      </c>
      <c r="EB1073">
        <v>0</v>
      </c>
      <c r="EC1073">
        <v>0</v>
      </c>
      <c r="ED1073">
        <v>0</v>
      </c>
      <c r="EE1073">
        <v>0</v>
      </c>
      <c r="EF1073">
        <v>0</v>
      </c>
      <c r="EG1073">
        <v>0</v>
      </c>
      <c r="EH1073" t="s">
        <v>26</v>
      </c>
      <c r="EI1073" t="s">
        <v>2231</v>
      </c>
    </row>
    <row r="1074" spans="1:139" hidden="1" x14ac:dyDescent="0.3">
      <c r="A1074">
        <v>1075</v>
      </c>
      <c r="B1074" t="s">
        <v>24</v>
      </c>
      <c r="C1074" t="s">
        <v>254</v>
      </c>
      <c r="D1074" t="s">
        <v>2100</v>
      </c>
      <c r="E1074" t="s">
        <v>2094</v>
      </c>
      <c r="F1074" s="1">
        <v>45078</v>
      </c>
      <c r="I1074" t="s">
        <v>25</v>
      </c>
      <c r="J1074">
        <v>9</v>
      </c>
      <c r="V1074" t="s">
        <v>56</v>
      </c>
      <c r="W1074">
        <v>0</v>
      </c>
      <c r="X1074">
        <v>0</v>
      </c>
      <c r="Y1074">
        <v>1</v>
      </c>
      <c r="Z1074">
        <v>0</v>
      </c>
      <c r="AA1074">
        <v>1</v>
      </c>
      <c r="AB1074">
        <v>0</v>
      </c>
      <c r="AC1074">
        <v>0</v>
      </c>
      <c r="AD1074">
        <v>0</v>
      </c>
      <c r="AE1074">
        <v>0</v>
      </c>
      <c r="AH1074">
        <v>0</v>
      </c>
      <c r="AI1074">
        <v>0</v>
      </c>
      <c r="AZ1074" t="s">
        <v>28</v>
      </c>
      <c r="BB1074" s="1">
        <v>45081</v>
      </c>
      <c r="BD1074" t="s">
        <v>1125</v>
      </c>
      <c r="BE1074">
        <v>1</v>
      </c>
      <c r="BF1074">
        <v>0</v>
      </c>
      <c r="BG1074">
        <v>1</v>
      </c>
      <c r="BH1074">
        <v>0</v>
      </c>
      <c r="BI1074">
        <v>1</v>
      </c>
      <c r="BJ1074">
        <v>0</v>
      </c>
      <c r="BK1074">
        <v>0</v>
      </c>
      <c r="BL1074">
        <v>0</v>
      </c>
      <c r="BM1074" t="s">
        <v>26</v>
      </c>
      <c r="BN1074" t="s">
        <v>435</v>
      </c>
      <c r="BO1074">
        <v>0</v>
      </c>
      <c r="BP1074">
        <v>0</v>
      </c>
      <c r="BQ1074">
        <v>0</v>
      </c>
      <c r="BR1074">
        <v>1</v>
      </c>
      <c r="BU1074" t="s">
        <v>26</v>
      </c>
      <c r="CL1074" t="s">
        <v>26</v>
      </c>
      <c r="CZ1074" t="s">
        <v>24</v>
      </c>
      <c r="DA1074" t="s">
        <v>26</v>
      </c>
      <c r="DB1074" t="s">
        <v>24</v>
      </c>
      <c r="DC1074" t="s">
        <v>24</v>
      </c>
      <c r="DD1074" t="s">
        <v>26</v>
      </c>
      <c r="DE1074" t="s">
        <v>26</v>
      </c>
      <c r="DF1074" t="s">
        <v>26</v>
      </c>
      <c r="DG1074" t="s">
        <v>26</v>
      </c>
      <c r="DH1074" t="s">
        <v>24</v>
      </c>
      <c r="DI1074" t="s">
        <v>26</v>
      </c>
      <c r="DJ1074" t="s">
        <v>509</v>
      </c>
      <c r="DK1074" t="s">
        <v>39</v>
      </c>
      <c r="DL1074">
        <v>0</v>
      </c>
      <c r="DM1074">
        <v>0</v>
      </c>
      <c r="DN1074">
        <v>1</v>
      </c>
      <c r="DO1074">
        <v>0</v>
      </c>
      <c r="DP1074">
        <v>0</v>
      </c>
      <c r="DQ1074">
        <v>0</v>
      </c>
      <c r="DR1074">
        <v>0</v>
      </c>
      <c r="DS1074">
        <v>0</v>
      </c>
      <c r="DT1074">
        <v>0</v>
      </c>
      <c r="DU1074">
        <v>0</v>
      </c>
      <c r="DV1074" t="s">
        <v>880</v>
      </c>
      <c r="DW1074">
        <v>0</v>
      </c>
      <c r="DX1074">
        <v>0</v>
      </c>
      <c r="DY1074">
        <v>1</v>
      </c>
      <c r="DZ1074">
        <v>0</v>
      </c>
      <c r="EA1074">
        <v>0</v>
      </c>
      <c r="EB1074">
        <v>1</v>
      </c>
      <c r="EC1074">
        <v>0</v>
      </c>
      <c r="ED1074">
        <v>0</v>
      </c>
      <c r="EE1074">
        <v>0</v>
      </c>
      <c r="EF1074">
        <v>0</v>
      </c>
      <c r="EG1074">
        <v>0</v>
      </c>
      <c r="EH1074" t="s">
        <v>26</v>
      </c>
      <c r="EI1074" t="s">
        <v>2231</v>
      </c>
    </row>
    <row r="1075" spans="1:139" hidden="1" x14ac:dyDescent="0.3">
      <c r="A1075">
        <v>1076</v>
      </c>
      <c r="B1075" t="s">
        <v>24</v>
      </c>
      <c r="C1075" t="s">
        <v>245</v>
      </c>
      <c r="D1075" t="s">
        <v>2100</v>
      </c>
      <c r="E1075" t="s">
        <v>2094</v>
      </c>
      <c r="F1075" s="1">
        <v>45078</v>
      </c>
      <c r="I1075" t="s">
        <v>25</v>
      </c>
      <c r="J1075">
        <v>8</v>
      </c>
      <c r="V1075" t="s">
        <v>1288</v>
      </c>
      <c r="W1075">
        <v>1</v>
      </c>
      <c r="X1075">
        <v>0</v>
      </c>
      <c r="Y1075">
        <v>1</v>
      </c>
      <c r="Z1075">
        <v>1</v>
      </c>
      <c r="AA1075">
        <v>1</v>
      </c>
      <c r="AB1075">
        <v>1</v>
      </c>
      <c r="AC1075">
        <v>1</v>
      </c>
      <c r="AD1075">
        <v>0</v>
      </c>
      <c r="AE1075">
        <v>0</v>
      </c>
      <c r="AH1075">
        <v>0</v>
      </c>
      <c r="AI1075">
        <v>0</v>
      </c>
      <c r="AJ1075" t="s">
        <v>137</v>
      </c>
      <c r="AK1075">
        <v>1</v>
      </c>
      <c r="AL1075">
        <v>1</v>
      </c>
      <c r="AM1075">
        <v>0</v>
      </c>
      <c r="AN1075">
        <v>0</v>
      </c>
      <c r="AO1075">
        <v>0</v>
      </c>
      <c r="AP1075">
        <v>0</v>
      </c>
      <c r="AQ1075">
        <v>0</v>
      </c>
      <c r="AR1075">
        <v>0</v>
      </c>
      <c r="AS1075">
        <v>0</v>
      </c>
      <c r="AT1075">
        <v>0</v>
      </c>
      <c r="AU1075">
        <v>0</v>
      </c>
      <c r="AV1075">
        <v>0</v>
      </c>
      <c r="AW1075">
        <v>0</v>
      </c>
      <c r="AX1075">
        <v>0</v>
      </c>
      <c r="AY1075">
        <v>0</v>
      </c>
      <c r="AZ1075" t="s">
        <v>28</v>
      </c>
      <c r="BB1075" s="1">
        <v>45054</v>
      </c>
      <c r="BD1075" t="s">
        <v>29</v>
      </c>
      <c r="BE1075">
        <v>0</v>
      </c>
      <c r="BF1075">
        <v>0</v>
      </c>
      <c r="BG1075">
        <v>0</v>
      </c>
      <c r="BH1075">
        <v>0</v>
      </c>
      <c r="BI1075">
        <v>0</v>
      </c>
      <c r="BJ1075">
        <v>1</v>
      </c>
      <c r="BK1075">
        <v>0</v>
      </c>
      <c r="BL1075">
        <v>0</v>
      </c>
      <c r="BM1075" t="s">
        <v>26</v>
      </c>
      <c r="BN1075" t="s">
        <v>435</v>
      </c>
      <c r="BO1075">
        <v>0</v>
      </c>
      <c r="BP1075">
        <v>0</v>
      </c>
      <c r="BQ1075">
        <v>0</v>
      </c>
      <c r="BR1075">
        <v>1</v>
      </c>
      <c r="BU1075" t="s">
        <v>26</v>
      </c>
      <c r="CL1075" t="s">
        <v>24</v>
      </c>
      <c r="CM1075" t="s">
        <v>133</v>
      </c>
      <c r="CN1075">
        <v>0</v>
      </c>
      <c r="CO1075">
        <v>0</v>
      </c>
      <c r="CP1075">
        <v>0</v>
      </c>
      <c r="CQ1075">
        <v>0</v>
      </c>
      <c r="CR1075">
        <v>0</v>
      </c>
      <c r="CS1075">
        <v>1</v>
      </c>
      <c r="CT1075">
        <v>0</v>
      </c>
      <c r="CU1075">
        <v>1</v>
      </c>
      <c r="CV1075">
        <v>0</v>
      </c>
      <c r="CW1075">
        <v>0</v>
      </c>
      <c r="CX1075">
        <v>0</v>
      </c>
      <c r="CY1075">
        <v>0</v>
      </c>
      <c r="CZ1075" t="s">
        <v>24</v>
      </c>
      <c r="DA1075" t="s">
        <v>26</v>
      </c>
      <c r="DB1075" t="s">
        <v>24</v>
      </c>
      <c r="DC1075" t="s">
        <v>26</v>
      </c>
      <c r="DD1075" t="s">
        <v>26</v>
      </c>
      <c r="DE1075" t="s">
        <v>26</v>
      </c>
      <c r="DF1075" t="s">
        <v>26</v>
      </c>
      <c r="DG1075" t="s">
        <v>26</v>
      </c>
      <c r="DH1075" t="s">
        <v>26</v>
      </c>
      <c r="DI1075" t="s">
        <v>26</v>
      </c>
      <c r="DJ1075" t="s">
        <v>1312</v>
      </c>
      <c r="DK1075" t="s">
        <v>39</v>
      </c>
      <c r="DL1075">
        <v>0</v>
      </c>
      <c r="DM1075">
        <v>0</v>
      </c>
      <c r="DN1075">
        <v>1</v>
      </c>
      <c r="DO1075">
        <v>0</v>
      </c>
      <c r="DP1075">
        <v>0</v>
      </c>
      <c r="DQ1075">
        <v>0</v>
      </c>
      <c r="DR1075">
        <v>0</v>
      </c>
      <c r="DS1075">
        <v>0</v>
      </c>
      <c r="DT1075">
        <v>0</v>
      </c>
      <c r="DU1075">
        <v>0</v>
      </c>
      <c r="DV1075" t="s">
        <v>45</v>
      </c>
      <c r="DW1075">
        <v>0</v>
      </c>
      <c r="DX1075">
        <v>0</v>
      </c>
      <c r="DY1075">
        <v>0</v>
      </c>
      <c r="DZ1075">
        <v>0</v>
      </c>
      <c r="EA1075">
        <v>0</v>
      </c>
      <c r="EB1075">
        <v>0</v>
      </c>
      <c r="EC1075">
        <v>0</v>
      </c>
      <c r="ED1075">
        <v>1</v>
      </c>
      <c r="EE1075">
        <v>0</v>
      </c>
      <c r="EF1075">
        <v>0</v>
      </c>
      <c r="EG1075">
        <v>0</v>
      </c>
      <c r="EH1075" t="s">
        <v>26</v>
      </c>
      <c r="EI1075" t="s">
        <v>2231</v>
      </c>
    </row>
    <row r="1076" spans="1:139" hidden="1" x14ac:dyDescent="0.3">
      <c r="A1076">
        <v>1077</v>
      </c>
      <c r="B1076" t="s">
        <v>24</v>
      </c>
      <c r="C1076" t="s">
        <v>254</v>
      </c>
      <c r="D1076" t="s">
        <v>2100</v>
      </c>
      <c r="E1076" t="s">
        <v>2094</v>
      </c>
      <c r="F1076" s="1">
        <v>45078</v>
      </c>
      <c r="I1076" t="s">
        <v>25</v>
      </c>
      <c r="J1076">
        <v>5</v>
      </c>
      <c r="V1076" t="s">
        <v>125</v>
      </c>
      <c r="W1076">
        <v>0</v>
      </c>
      <c r="X1076">
        <v>0</v>
      </c>
      <c r="Y1076">
        <v>1</v>
      </c>
      <c r="Z1076">
        <v>1</v>
      </c>
      <c r="AA1076">
        <v>1</v>
      </c>
      <c r="AB1076">
        <v>0</v>
      </c>
      <c r="AC1076">
        <v>0</v>
      </c>
      <c r="AD1076">
        <v>0</v>
      </c>
      <c r="AE1076">
        <v>0</v>
      </c>
      <c r="AH1076">
        <v>0</v>
      </c>
      <c r="AI1076">
        <v>0</v>
      </c>
      <c r="AZ1076" t="s">
        <v>28</v>
      </c>
      <c r="BB1076" s="1">
        <v>45053</v>
      </c>
      <c r="BD1076" t="s">
        <v>24</v>
      </c>
      <c r="BE1076">
        <v>1</v>
      </c>
      <c r="BF1076">
        <v>0</v>
      </c>
      <c r="BG1076">
        <v>0</v>
      </c>
      <c r="BH1076">
        <v>0</v>
      </c>
      <c r="BI1076">
        <v>0</v>
      </c>
      <c r="BJ1076">
        <v>0</v>
      </c>
      <c r="BK1076">
        <v>0</v>
      </c>
      <c r="BL1076">
        <v>0</v>
      </c>
      <c r="BM1076" t="s">
        <v>26</v>
      </c>
      <c r="BN1076" t="s">
        <v>435</v>
      </c>
      <c r="BO1076">
        <v>0</v>
      </c>
      <c r="BP1076">
        <v>0</v>
      </c>
      <c r="BQ1076">
        <v>0</v>
      </c>
      <c r="BR1076">
        <v>1</v>
      </c>
      <c r="BU1076" t="s">
        <v>26</v>
      </c>
      <c r="CL1076" t="s">
        <v>26</v>
      </c>
      <c r="CZ1076" t="s">
        <v>24</v>
      </c>
      <c r="DA1076" t="s">
        <v>26</v>
      </c>
      <c r="DB1076" t="s">
        <v>24</v>
      </c>
      <c r="DC1076" t="s">
        <v>24</v>
      </c>
      <c r="DD1076" t="s">
        <v>26</v>
      </c>
      <c r="DE1076" t="s">
        <v>26</v>
      </c>
      <c r="DF1076" t="s">
        <v>26</v>
      </c>
      <c r="DG1076" t="s">
        <v>26</v>
      </c>
      <c r="DH1076" t="s">
        <v>24</v>
      </c>
      <c r="DI1076" t="s">
        <v>26</v>
      </c>
      <c r="DJ1076" t="s">
        <v>1313</v>
      </c>
      <c r="DK1076" t="s">
        <v>364</v>
      </c>
      <c r="DL1076">
        <v>1</v>
      </c>
      <c r="DM1076">
        <v>1</v>
      </c>
      <c r="DN1076">
        <v>1</v>
      </c>
      <c r="DO1076">
        <v>0</v>
      </c>
      <c r="DP1076">
        <v>0</v>
      </c>
      <c r="DQ1076">
        <v>0</v>
      </c>
      <c r="DR1076">
        <v>0</v>
      </c>
      <c r="DS1076">
        <v>0</v>
      </c>
      <c r="DT1076">
        <v>0</v>
      </c>
      <c r="DU1076">
        <v>0</v>
      </c>
      <c r="DV1076" t="s">
        <v>112</v>
      </c>
      <c r="DW1076">
        <v>0</v>
      </c>
      <c r="DX1076">
        <v>0</v>
      </c>
      <c r="DY1076">
        <v>1</v>
      </c>
      <c r="DZ1076">
        <v>1</v>
      </c>
      <c r="EA1076">
        <v>0</v>
      </c>
      <c r="EB1076">
        <v>0</v>
      </c>
      <c r="EC1076">
        <v>0</v>
      </c>
      <c r="ED1076">
        <v>0</v>
      </c>
      <c r="EE1076">
        <v>0</v>
      </c>
      <c r="EF1076">
        <v>0</v>
      </c>
      <c r="EG1076">
        <v>0</v>
      </c>
      <c r="EH1076" t="s">
        <v>26</v>
      </c>
      <c r="EI1076" t="s">
        <v>2231</v>
      </c>
    </row>
    <row r="1077" spans="1:139" hidden="1" x14ac:dyDescent="0.3">
      <c r="A1077">
        <v>1078</v>
      </c>
      <c r="B1077" t="s">
        <v>26</v>
      </c>
      <c r="C1077" t="s">
        <v>254</v>
      </c>
      <c r="AZ1077" t="s">
        <v>120</v>
      </c>
      <c r="EI1077" t="s">
        <v>2233</v>
      </c>
    </row>
    <row r="1078" spans="1:139" hidden="1" x14ac:dyDescent="0.3">
      <c r="A1078">
        <v>1079</v>
      </c>
      <c r="B1078" t="s">
        <v>24</v>
      </c>
      <c r="C1078" t="s">
        <v>245</v>
      </c>
      <c r="D1078" t="s">
        <v>2100</v>
      </c>
      <c r="E1078" t="s">
        <v>2094</v>
      </c>
      <c r="F1078" s="1">
        <v>45078</v>
      </c>
      <c r="I1078" t="s">
        <v>25</v>
      </c>
      <c r="J1078">
        <v>5</v>
      </c>
      <c r="V1078" t="s">
        <v>295</v>
      </c>
      <c r="W1078">
        <v>0</v>
      </c>
      <c r="X1078">
        <v>0</v>
      </c>
      <c r="Y1078">
        <v>1</v>
      </c>
      <c r="Z1078">
        <v>0</v>
      </c>
      <c r="AA1078">
        <v>1</v>
      </c>
      <c r="AB1078">
        <v>0</v>
      </c>
      <c r="AC1078">
        <v>0</v>
      </c>
      <c r="AD1078">
        <v>0</v>
      </c>
      <c r="AE1078">
        <v>0</v>
      </c>
      <c r="AG1078">
        <v>0</v>
      </c>
      <c r="AH1078">
        <v>0</v>
      </c>
      <c r="AI1078">
        <v>0</v>
      </c>
      <c r="AZ1078" t="s">
        <v>28</v>
      </c>
      <c r="BB1078" s="1">
        <v>45017</v>
      </c>
      <c r="BD1078" t="s">
        <v>29</v>
      </c>
      <c r="BE1078">
        <v>0</v>
      </c>
      <c r="BF1078">
        <v>0</v>
      </c>
      <c r="BG1078">
        <v>0</v>
      </c>
      <c r="BH1078">
        <v>0</v>
      </c>
      <c r="BI1078">
        <v>0</v>
      </c>
      <c r="BJ1078">
        <v>1</v>
      </c>
      <c r="BK1078">
        <v>0</v>
      </c>
      <c r="BL1078">
        <v>0</v>
      </c>
      <c r="BM1078" t="s">
        <v>26</v>
      </c>
      <c r="BN1078" t="s">
        <v>435</v>
      </c>
      <c r="BO1078">
        <v>0</v>
      </c>
      <c r="BP1078">
        <v>0</v>
      </c>
      <c r="BQ1078">
        <v>0</v>
      </c>
      <c r="BR1078">
        <v>1</v>
      </c>
      <c r="BU1078" t="s">
        <v>26</v>
      </c>
      <c r="CL1078" t="s">
        <v>24</v>
      </c>
      <c r="CM1078" t="s">
        <v>59</v>
      </c>
      <c r="CN1078">
        <v>0</v>
      </c>
      <c r="CO1078">
        <v>0</v>
      </c>
      <c r="CP1078">
        <v>0</v>
      </c>
      <c r="CQ1078">
        <v>0</v>
      </c>
      <c r="CR1078">
        <v>0</v>
      </c>
      <c r="CS1078">
        <v>1</v>
      </c>
      <c r="CT1078">
        <v>0</v>
      </c>
      <c r="CU1078">
        <v>0</v>
      </c>
      <c r="CV1078">
        <v>0</v>
      </c>
      <c r="CW1078">
        <v>0</v>
      </c>
      <c r="CX1078">
        <v>0</v>
      </c>
      <c r="CY1078">
        <v>0</v>
      </c>
      <c r="CZ1078" t="s">
        <v>24</v>
      </c>
      <c r="DA1078" t="s">
        <v>24</v>
      </c>
      <c r="DB1078" t="s">
        <v>24</v>
      </c>
      <c r="DC1078" t="s">
        <v>26</v>
      </c>
      <c r="DD1078" t="s">
        <v>26</v>
      </c>
      <c r="DE1078" t="s">
        <v>26</v>
      </c>
      <c r="DF1078" t="s">
        <v>26</v>
      </c>
      <c r="DG1078" t="s">
        <v>26</v>
      </c>
      <c r="DH1078" t="s">
        <v>26</v>
      </c>
      <c r="DI1078" t="s">
        <v>24</v>
      </c>
      <c r="DJ1078" t="s">
        <v>1314</v>
      </c>
      <c r="DK1078" t="s">
        <v>364</v>
      </c>
      <c r="DL1078">
        <v>1</v>
      </c>
      <c r="DM1078">
        <v>1</v>
      </c>
      <c r="DN1078">
        <v>1</v>
      </c>
      <c r="DO1078">
        <v>0</v>
      </c>
      <c r="DP1078">
        <v>0</v>
      </c>
      <c r="DQ1078">
        <v>0</v>
      </c>
      <c r="DR1078">
        <v>0</v>
      </c>
      <c r="DS1078">
        <v>0</v>
      </c>
      <c r="DT1078">
        <v>0</v>
      </c>
      <c r="DU1078">
        <v>0</v>
      </c>
      <c r="DV1078" t="s">
        <v>45</v>
      </c>
      <c r="DW1078">
        <v>0</v>
      </c>
      <c r="DX1078">
        <v>0</v>
      </c>
      <c r="DY1078">
        <v>0</v>
      </c>
      <c r="DZ1078">
        <v>0</v>
      </c>
      <c r="EA1078">
        <v>0</v>
      </c>
      <c r="EB1078">
        <v>0</v>
      </c>
      <c r="EC1078">
        <v>0</v>
      </c>
      <c r="ED1078">
        <v>1</v>
      </c>
      <c r="EE1078">
        <v>0</v>
      </c>
      <c r="EF1078">
        <v>0</v>
      </c>
      <c r="EG1078">
        <v>0</v>
      </c>
      <c r="EH1078" t="s">
        <v>26</v>
      </c>
      <c r="EI1078" t="s">
        <v>2231</v>
      </c>
    </row>
    <row r="1079" spans="1:139" hidden="1" x14ac:dyDescent="0.3">
      <c r="A1079">
        <v>1080</v>
      </c>
      <c r="B1079" t="s">
        <v>24</v>
      </c>
      <c r="C1079" t="s">
        <v>245</v>
      </c>
      <c r="D1079" t="s">
        <v>2100</v>
      </c>
      <c r="E1079" t="s">
        <v>2094</v>
      </c>
      <c r="F1079" s="1">
        <v>45078</v>
      </c>
      <c r="I1079" t="s">
        <v>25</v>
      </c>
      <c r="J1079">
        <v>1</v>
      </c>
      <c r="V1079" t="s">
        <v>27</v>
      </c>
      <c r="W1079">
        <v>0</v>
      </c>
      <c r="X1079">
        <v>0</v>
      </c>
      <c r="Y1079">
        <v>1</v>
      </c>
      <c r="Z1079">
        <v>0</v>
      </c>
      <c r="AA1079">
        <v>0</v>
      </c>
      <c r="AB1079">
        <v>0</v>
      </c>
      <c r="AC1079">
        <v>0</v>
      </c>
      <c r="AD1079">
        <v>0</v>
      </c>
      <c r="AE1079">
        <v>0</v>
      </c>
      <c r="AH1079">
        <v>0</v>
      </c>
      <c r="AI1079">
        <v>0</v>
      </c>
      <c r="AZ1079" t="s">
        <v>28</v>
      </c>
      <c r="BB1079" s="1">
        <v>45061</v>
      </c>
      <c r="BD1079" t="s">
        <v>29</v>
      </c>
      <c r="BE1079">
        <v>0</v>
      </c>
      <c r="BF1079">
        <v>0</v>
      </c>
      <c r="BG1079">
        <v>0</v>
      </c>
      <c r="BH1079">
        <v>0</v>
      </c>
      <c r="BI1079">
        <v>0</v>
      </c>
      <c r="BJ1079">
        <v>1</v>
      </c>
      <c r="BK1079">
        <v>0</v>
      </c>
      <c r="BL1079">
        <v>0</v>
      </c>
      <c r="BM1079" t="s">
        <v>26</v>
      </c>
      <c r="BN1079" t="s">
        <v>435</v>
      </c>
      <c r="BO1079">
        <v>0</v>
      </c>
      <c r="BP1079">
        <v>0</v>
      </c>
      <c r="BQ1079">
        <v>0</v>
      </c>
      <c r="BR1079">
        <v>1</v>
      </c>
      <c r="BU1079" t="s">
        <v>26</v>
      </c>
      <c r="CL1079" t="s">
        <v>24</v>
      </c>
      <c r="CM1079" t="s">
        <v>92</v>
      </c>
      <c r="CN1079">
        <v>0</v>
      </c>
      <c r="CO1079">
        <v>0</v>
      </c>
      <c r="CP1079">
        <v>0</v>
      </c>
      <c r="CQ1079">
        <v>0</v>
      </c>
      <c r="CR1079">
        <v>0</v>
      </c>
      <c r="CS1079">
        <v>0</v>
      </c>
      <c r="CT1079">
        <v>0</v>
      </c>
      <c r="CU1079">
        <v>1</v>
      </c>
      <c r="CV1079">
        <v>0</v>
      </c>
      <c r="CW1079">
        <v>0</v>
      </c>
      <c r="CX1079">
        <v>0</v>
      </c>
      <c r="CY1079">
        <v>0</v>
      </c>
      <c r="CZ1079" t="s">
        <v>24</v>
      </c>
      <c r="DA1079" t="s">
        <v>26</v>
      </c>
      <c r="DB1079" t="s">
        <v>24</v>
      </c>
      <c r="DC1079" t="s">
        <v>26</v>
      </c>
      <c r="DD1079" t="s">
        <v>26</v>
      </c>
      <c r="DE1079" t="s">
        <v>26</v>
      </c>
      <c r="DF1079" t="s">
        <v>26</v>
      </c>
      <c r="DG1079" t="s">
        <v>26</v>
      </c>
      <c r="DH1079" t="s">
        <v>26</v>
      </c>
      <c r="DI1079" t="s">
        <v>26</v>
      </c>
      <c r="DJ1079" t="s">
        <v>1315</v>
      </c>
      <c r="DK1079" t="s">
        <v>39</v>
      </c>
      <c r="DL1079">
        <v>0</v>
      </c>
      <c r="DM1079">
        <v>0</v>
      </c>
      <c r="DN1079">
        <v>1</v>
      </c>
      <c r="DO1079">
        <v>0</v>
      </c>
      <c r="DP1079">
        <v>0</v>
      </c>
      <c r="DQ1079">
        <v>0</v>
      </c>
      <c r="DR1079">
        <v>0</v>
      </c>
      <c r="DS1079">
        <v>0</v>
      </c>
      <c r="DT1079">
        <v>0</v>
      </c>
      <c r="DU1079">
        <v>0</v>
      </c>
      <c r="DV1079" t="s">
        <v>45</v>
      </c>
      <c r="DW1079">
        <v>0</v>
      </c>
      <c r="DX1079">
        <v>0</v>
      </c>
      <c r="DY1079">
        <v>0</v>
      </c>
      <c r="DZ1079">
        <v>0</v>
      </c>
      <c r="EA1079">
        <v>0</v>
      </c>
      <c r="EB1079">
        <v>0</v>
      </c>
      <c r="EC1079">
        <v>0</v>
      </c>
      <c r="ED1079">
        <v>1</v>
      </c>
      <c r="EE1079">
        <v>0</v>
      </c>
      <c r="EF1079">
        <v>0</v>
      </c>
      <c r="EG1079">
        <v>0</v>
      </c>
      <c r="EH1079" t="s">
        <v>26</v>
      </c>
      <c r="EI1079" t="s">
        <v>2231</v>
      </c>
    </row>
    <row r="1080" spans="1:139" hidden="1" x14ac:dyDescent="0.3">
      <c r="A1080">
        <v>1081</v>
      </c>
      <c r="B1080" t="s">
        <v>24</v>
      </c>
      <c r="C1080" t="s">
        <v>254</v>
      </c>
      <c r="D1080" t="s">
        <v>2100</v>
      </c>
      <c r="E1080" t="s">
        <v>2094</v>
      </c>
      <c r="F1080" s="1">
        <v>45078</v>
      </c>
      <c r="I1080" t="s">
        <v>25</v>
      </c>
      <c r="J1080">
        <v>6</v>
      </c>
      <c r="V1080" t="s">
        <v>65</v>
      </c>
      <c r="W1080">
        <v>1</v>
      </c>
      <c r="X1080">
        <v>0</v>
      </c>
      <c r="Y1080">
        <v>0</v>
      </c>
      <c r="Z1080">
        <v>0</v>
      </c>
      <c r="AA1080">
        <v>0</v>
      </c>
      <c r="AB1080">
        <v>0</v>
      </c>
      <c r="AC1080">
        <v>0</v>
      </c>
      <c r="AD1080">
        <v>0</v>
      </c>
      <c r="AE1080">
        <v>0</v>
      </c>
      <c r="AH1080">
        <v>0</v>
      </c>
      <c r="AI1080">
        <v>0</v>
      </c>
      <c r="AJ1080" t="s">
        <v>68</v>
      </c>
      <c r="AK1080">
        <v>0</v>
      </c>
      <c r="AL1080">
        <v>0</v>
      </c>
      <c r="AM1080">
        <v>0</v>
      </c>
      <c r="AN1080">
        <v>1</v>
      </c>
      <c r="AO1080">
        <v>0</v>
      </c>
      <c r="AP1080">
        <v>0</v>
      </c>
      <c r="AQ1080">
        <v>0</v>
      </c>
      <c r="AR1080">
        <v>0</v>
      </c>
      <c r="AS1080">
        <v>0</v>
      </c>
      <c r="AT1080">
        <v>0</v>
      </c>
      <c r="AU1080">
        <v>0</v>
      </c>
      <c r="AV1080">
        <v>0</v>
      </c>
      <c r="AW1080">
        <v>0</v>
      </c>
      <c r="AX1080">
        <v>0</v>
      </c>
      <c r="AY1080">
        <v>0</v>
      </c>
      <c r="AZ1080" t="s">
        <v>28</v>
      </c>
      <c r="BB1080" s="1">
        <v>45046</v>
      </c>
      <c r="BD1080" t="s">
        <v>24</v>
      </c>
      <c r="BE1080">
        <v>1</v>
      </c>
      <c r="BF1080">
        <v>0</v>
      </c>
      <c r="BG1080">
        <v>0</v>
      </c>
      <c r="BH1080">
        <v>0</v>
      </c>
      <c r="BI1080">
        <v>0</v>
      </c>
      <c r="BJ1080">
        <v>0</v>
      </c>
      <c r="BK1080">
        <v>0</v>
      </c>
      <c r="BL1080">
        <v>0</v>
      </c>
      <c r="BM1080" t="s">
        <v>26</v>
      </c>
      <c r="BN1080" t="s">
        <v>435</v>
      </c>
      <c r="BO1080">
        <v>0</v>
      </c>
      <c r="BP1080">
        <v>0</v>
      </c>
      <c r="BQ1080">
        <v>0</v>
      </c>
      <c r="BR1080">
        <v>1</v>
      </c>
      <c r="BU1080" t="s">
        <v>24</v>
      </c>
      <c r="BV1080" t="s">
        <v>68</v>
      </c>
      <c r="BW1080">
        <v>0</v>
      </c>
      <c r="BX1080">
        <v>0</v>
      </c>
      <c r="BY1080">
        <v>0</v>
      </c>
      <c r="BZ1080">
        <v>1</v>
      </c>
      <c r="CA1080">
        <v>0</v>
      </c>
      <c r="CB1080">
        <v>0</v>
      </c>
      <c r="CC1080">
        <v>0</v>
      </c>
      <c r="CD1080">
        <v>0</v>
      </c>
      <c r="CE1080">
        <v>0</v>
      </c>
      <c r="CF1080">
        <v>0</v>
      </c>
      <c r="CG1080">
        <v>0</v>
      </c>
      <c r="CH1080">
        <v>0</v>
      </c>
      <c r="CI1080">
        <v>0</v>
      </c>
      <c r="CJ1080">
        <v>0</v>
      </c>
      <c r="CK1080">
        <v>0</v>
      </c>
      <c r="CL1080" t="s">
        <v>24</v>
      </c>
      <c r="CM1080" t="s">
        <v>48</v>
      </c>
      <c r="CN1080">
        <v>0</v>
      </c>
      <c r="CO1080">
        <v>0</v>
      </c>
      <c r="CP1080">
        <v>0</v>
      </c>
      <c r="CQ1080">
        <v>0</v>
      </c>
      <c r="CR1080">
        <v>0</v>
      </c>
      <c r="CS1080">
        <v>1</v>
      </c>
      <c r="CT1080">
        <v>0</v>
      </c>
      <c r="CU1080">
        <v>0</v>
      </c>
      <c r="CV1080">
        <v>0</v>
      </c>
      <c r="CW1080">
        <v>1</v>
      </c>
      <c r="CX1080">
        <v>0</v>
      </c>
      <c r="CY1080">
        <v>0</v>
      </c>
      <c r="CZ1080" t="s">
        <v>24</v>
      </c>
      <c r="DA1080" t="s">
        <v>26</v>
      </c>
      <c r="DB1080" t="s">
        <v>26</v>
      </c>
      <c r="DC1080" t="s">
        <v>26</v>
      </c>
      <c r="DD1080" t="s">
        <v>24</v>
      </c>
      <c r="DE1080" t="s">
        <v>26</v>
      </c>
      <c r="DF1080" t="s">
        <v>26</v>
      </c>
      <c r="DG1080" t="s">
        <v>26</v>
      </c>
      <c r="DH1080" t="s">
        <v>26</v>
      </c>
      <c r="DI1080" t="s">
        <v>26</v>
      </c>
      <c r="DJ1080" t="s">
        <v>1316</v>
      </c>
      <c r="DK1080" t="s">
        <v>132</v>
      </c>
      <c r="DL1080">
        <v>0</v>
      </c>
      <c r="DM1080">
        <v>1</v>
      </c>
      <c r="DN1080">
        <v>1</v>
      </c>
      <c r="DO1080">
        <v>0</v>
      </c>
      <c r="DP1080">
        <v>0</v>
      </c>
      <c r="DQ1080">
        <v>0</v>
      </c>
      <c r="DR1080">
        <v>0</v>
      </c>
      <c r="DS1080">
        <v>0</v>
      </c>
      <c r="DT1080">
        <v>0</v>
      </c>
      <c r="DU1080">
        <v>0</v>
      </c>
      <c r="DV1080" t="s">
        <v>112</v>
      </c>
      <c r="DW1080">
        <v>0</v>
      </c>
      <c r="DX1080">
        <v>0</v>
      </c>
      <c r="DY1080">
        <v>1</v>
      </c>
      <c r="DZ1080">
        <v>1</v>
      </c>
      <c r="EA1080">
        <v>0</v>
      </c>
      <c r="EB1080">
        <v>0</v>
      </c>
      <c r="EC1080">
        <v>0</v>
      </c>
      <c r="ED1080">
        <v>0</v>
      </c>
      <c r="EE1080">
        <v>0</v>
      </c>
      <c r="EF1080">
        <v>0</v>
      </c>
      <c r="EG1080">
        <v>0</v>
      </c>
      <c r="EH1080" t="s">
        <v>26</v>
      </c>
      <c r="EI1080" t="s">
        <v>2231</v>
      </c>
    </row>
    <row r="1081" spans="1:139" hidden="1" x14ac:dyDescent="0.3">
      <c r="A1081">
        <v>1082</v>
      </c>
      <c r="B1081" t="s">
        <v>24</v>
      </c>
      <c r="C1081" t="s">
        <v>254</v>
      </c>
      <c r="D1081" t="s">
        <v>2100</v>
      </c>
      <c r="E1081" t="s">
        <v>61</v>
      </c>
      <c r="F1081" s="1">
        <v>45078</v>
      </c>
      <c r="I1081" t="s">
        <v>62</v>
      </c>
      <c r="J1081">
        <v>2</v>
      </c>
      <c r="V1081" t="s">
        <v>830</v>
      </c>
      <c r="W1081">
        <v>0</v>
      </c>
      <c r="X1081">
        <v>0</v>
      </c>
      <c r="Y1081">
        <v>1</v>
      </c>
      <c r="Z1081">
        <v>0</v>
      </c>
      <c r="AA1081">
        <v>1</v>
      </c>
      <c r="AB1081">
        <v>0</v>
      </c>
      <c r="AC1081">
        <v>0</v>
      </c>
      <c r="AD1081">
        <v>0</v>
      </c>
      <c r="AE1081">
        <v>1</v>
      </c>
      <c r="AH1081">
        <v>0</v>
      </c>
      <c r="AI1081">
        <v>0</v>
      </c>
      <c r="AZ1081" t="s">
        <v>28</v>
      </c>
      <c r="BB1081" s="1">
        <v>45065</v>
      </c>
      <c r="BD1081" t="s">
        <v>29</v>
      </c>
      <c r="BE1081">
        <v>0</v>
      </c>
      <c r="BF1081">
        <v>0</v>
      </c>
      <c r="BG1081">
        <v>0</v>
      </c>
      <c r="BH1081">
        <v>0</v>
      </c>
      <c r="BI1081">
        <v>0</v>
      </c>
      <c r="BJ1081">
        <v>1</v>
      </c>
      <c r="BK1081">
        <v>0</v>
      </c>
      <c r="BL1081">
        <v>0</v>
      </c>
      <c r="BM1081" t="s">
        <v>26</v>
      </c>
      <c r="BN1081" t="s">
        <v>433</v>
      </c>
      <c r="BO1081">
        <v>0</v>
      </c>
      <c r="BP1081">
        <v>1</v>
      </c>
      <c r="BQ1081">
        <v>0</v>
      </c>
      <c r="BR1081">
        <v>0</v>
      </c>
      <c r="BU1081" t="s">
        <v>26</v>
      </c>
      <c r="CL1081" t="s">
        <v>26</v>
      </c>
      <c r="CZ1081" t="s">
        <v>24</v>
      </c>
      <c r="DA1081" t="s">
        <v>26</v>
      </c>
      <c r="DB1081" t="s">
        <v>24</v>
      </c>
      <c r="DC1081" t="s">
        <v>24</v>
      </c>
      <c r="DD1081" t="s">
        <v>24</v>
      </c>
      <c r="DE1081" t="s">
        <v>26</v>
      </c>
      <c r="DF1081" t="s">
        <v>26</v>
      </c>
      <c r="DG1081" t="s">
        <v>24</v>
      </c>
      <c r="DH1081" t="s">
        <v>24</v>
      </c>
      <c r="DI1081" t="s">
        <v>26</v>
      </c>
      <c r="DJ1081" t="s">
        <v>1317</v>
      </c>
      <c r="DK1081" t="s">
        <v>39</v>
      </c>
      <c r="DL1081">
        <v>0</v>
      </c>
      <c r="DM1081">
        <v>0</v>
      </c>
      <c r="DN1081">
        <v>1</v>
      </c>
      <c r="DO1081">
        <v>0</v>
      </c>
      <c r="DP1081">
        <v>0</v>
      </c>
      <c r="DQ1081">
        <v>0</v>
      </c>
      <c r="DR1081">
        <v>0</v>
      </c>
      <c r="DS1081">
        <v>0</v>
      </c>
      <c r="DT1081">
        <v>0</v>
      </c>
      <c r="DU1081">
        <v>0</v>
      </c>
      <c r="DV1081" t="s">
        <v>124</v>
      </c>
      <c r="DW1081">
        <v>1</v>
      </c>
      <c r="DX1081">
        <v>0</v>
      </c>
      <c r="DY1081">
        <v>0</v>
      </c>
      <c r="DZ1081">
        <v>1</v>
      </c>
      <c r="EA1081">
        <v>0</v>
      </c>
      <c r="EB1081">
        <v>0</v>
      </c>
      <c r="EC1081">
        <v>0</v>
      </c>
      <c r="ED1081">
        <v>0</v>
      </c>
      <c r="EE1081">
        <v>0</v>
      </c>
      <c r="EF1081">
        <v>0</v>
      </c>
      <c r="EG1081">
        <v>0</v>
      </c>
      <c r="EH1081" t="s">
        <v>26</v>
      </c>
      <c r="EI1081" t="s">
        <v>2231</v>
      </c>
    </row>
    <row r="1082" spans="1:139" hidden="1" x14ac:dyDescent="0.3">
      <c r="A1082">
        <v>1083</v>
      </c>
      <c r="B1082" t="s">
        <v>24</v>
      </c>
      <c r="C1082" t="s">
        <v>254</v>
      </c>
      <c r="D1082" t="s">
        <v>2100</v>
      </c>
      <c r="E1082" t="s">
        <v>61</v>
      </c>
      <c r="F1082" s="1">
        <v>45078</v>
      </c>
      <c r="I1082" t="s">
        <v>62</v>
      </c>
      <c r="J1082">
        <v>3</v>
      </c>
      <c r="V1082" t="s">
        <v>69</v>
      </c>
      <c r="W1082">
        <v>0</v>
      </c>
      <c r="X1082">
        <v>0</v>
      </c>
      <c r="Y1082">
        <v>1</v>
      </c>
      <c r="Z1082">
        <v>1</v>
      </c>
      <c r="AA1082">
        <v>0</v>
      </c>
      <c r="AB1082">
        <v>0</v>
      </c>
      <c r="AC1082">
        <v>0</v>
      </c>
      <c r="AD1082">
        <v>0</v>
      </c>
      <c r="AE1082">
        <v>0</v>
      </c>
      <c r="AH1082">
        <v>0</v>
      </c>
      <c r="AI1082">
        <v>0</v>
      </c>
      <c r="AZ1082" t="s">
        <v>28</v>
      </c>
      <c r="BB1082" s="1">
        <v>45063</v>
      </c>
      <c r="BD1082" t="s">
        <v>29</v>
      </c>
      <c r="BE1082">
        <v>0</v>
      </c>
      <c r="BF1082">
        <v>0</v>
      </c>
      <c r="BG1082">
        <v>0</v>
      </c>
      <c r="BH1082">
        <v>0</v>
      </c>
      <c r="BI1082">
        <v>0</v>
      </c>
      <c r="BJ1082">
        <v>1</v>
      </c>
      <c r="BK1082">
        <v>0</v>
      </c>
      <c r="BL1082">
        <v>0</v>
      </c>
      <c r="BM1082" t="s">
        <v>26</v>
      </c>
      <c r="BN1082" t="s">
        <v>435</v>
      </c>
      <c r="BO1082">
        <v>0</v>
      </c>
      <c r="BP1082">
        <v>0</v>
      </c>
      <c r="BQ1082">
        <v>0</v>
      </c>
      <c r="BR1082">
        <v>1</v>
      </c>
      <c r="BU1082" t="s">
        <v>26</v>
      </c>
      <c r="CL1082" t="s">
        <v>26</v>
      </c>
      <c r="CZ1082" t="s">
        <v>26</v>
      </c>
      <c r="DA1082" t="s">
        <v>24</v>
      </c>
      <c r="DB1082" t="s">
        <v>24</v>
      </c>
      <c r="DC1082" t="s">
        <v>24</v>
      </c>
      <c r="DD1082" t="s">
        <v>24</v>
      </c>
      <c r="DE1082" t="s">
        <v>26</v>
      </c>
      <c r="DF1082" t="s">
        <v>24</v>
      </c>
      <c r="DG1082" t="s">
        <v>24</v>
      </c>
      <c r="DH1082" t="s">
        <v>24</v>
      </c>
      <c r="DI1082" t="s">
        <v>26</v>
      </c>
      <c r="DJ1082" t="s">
        <v>1318</v>
      </c>
      <c r="DK1082" t="s">
        <v>31</v>
      </c>
      <c r="DL1082">
        <v>0</v>
      </c>
      <c r="DM1082">
        <v>0</v>
      </c>
      <c r="DN1082">
        <v>0</v>
      </c>
      <c r="DO1082">
        <v>1</v>
      </c>
      <c r="DP1082">
        <v>0</v>
      </c>
      <c r="DQ1082">
        <v>0</v>
      </c>
      <c r="DR1082">
        <v>0</v>
      </c>
      <c r="DS1082">
        <v>0</v>
      </c>
      <c r="DT1082">
        <v>0</v>
      </c>
      <c r="DU1082">
        <v>0</v>
      </c>
      <c r="DV1082" t="s">
        <v>127</v>
      </c>
      <c r="DW1082">
        <v>0</v>
      </c>
      <c r="DX1082">
        <v>0</v>
      </c>
      <c r="DY1082">
        <v>0</v>
      </c>
      <c r="DZ1082">
        <v>0</v>
      </c>
      <c r="EA1082">
        <v>0</v>
      </c>
      <c r="EB1082">
        <v>0</v>
      </c>
      <c r="EC1082">
        <v>0</v>
      </c>
      <c r="ED1082">
        <v>0</v>
      </c>
      <c r="EE1082">
        <v>1</v>
      </c>
      <c r="EF1082">
        <v>0</v>
      </c>
      <c r="EG1082">
        <v>0</v>
      </c>
      <c r="EH1082" t="s">
        <v>26</v>
      </c>
      <c r="EI1082" t="s">
        <v>2231</v>
      </c>
    </row>
    <row r="1083" spans="1:139" hidden="1" x14ac:dyDescent="0.3">
      <c r="A1083">
        <v>1084</v>
      </c>
      <c r="B1083" t="s">
        <v>24</v>
      </c>
      <c r="C1083" t="s">
        <v>254</v>
      </c>
      <c r="D1083" t="s">
        <v>2100</v>
      </c>
      <c r="E1083" t="s">
        <v>61</v>
      </c>
      <c r="F1083" s="1">
        <v>45078</v>
      </c>
      <c r="I1083" t="s">
        <v>62</v>
      </c>
      <c r="J1083">
        <v>2</v>
      </c>
      <c r="V1083" t="s">
        <v>67</v>
      </c>
      <c r="W1083">
        <v>0</v>
      </c>
      <c r="X1083">
        <v>0</v>
      </c>
      <c r="Y1083">
        <v>0</v>
      </c>
      <c r="Z1083">
        <v>1</v>
      </c>
      <c r="AA1083">
        <v>0</v>
      </c>
      <c r="AB1083">
        <v>0</v>
      </c>
      <c r="AC1083">
        <v>0</v>
      </c>
      <c r="AD1083">
        <v>0</v>
      </c>
      <c r="AE1083">
        <v>0</v>
      </c>
      <c r="AH1083">
        <v>0</v>
      </c>
      <c r="AI1083">
        <v>0</v>
      </c>
      <c r="AZ1083" t="s">
        <v>28</v>
      </c>
      <c r="BB1083" s="1">
        <v>45047</v>
      </c>
      <c r="BD1083" t="s">
        <v>29</v>
      </c>
      <c r="BE1083">
        <v>0</v>
      </c>
      <c r="BF1083">
        <v>0</v>
      </c>
      <c r="BG1083">
        <v>0</v>
      </c>
      <c r="BH1083">
        <v>0</v>
      </c>
      <c r="BI1083">
        <v>0</v>
      </c>
      <c r="BJ1083">
        <v>1</v>
      </c>
      <c r="BK1083">
        <v>0</v>
      </c>
      <c r="BL1083">
        <v>0</v>
      </c>
      <c r="BM1083" t="s">
        <v>26</v>
      </c>
      <c r="BN1083" t="s">
        <v>435</v>
      </c>
      <c r="BO1083">
        <v>0</v>
      </c>
      <c r="BP1083">
        <v>0</v>
      </c>
      <c r="BQ1083">
        <v>0</v>
      </c>
      <c r="BR1083">
        <v>1</v>
      </c>
      <c r="BU1083" t="s">
        <v>24</v>
      </c>
      <c r="BV1083" t="s">
        <v>68</v>
      </c>
      <c r="BW1083">
        <v>0</v>
      </c>
      <c r="BX1083">
        <v>0</v>
      </c>
      <c r="BY1083">
        <v>0</v>
      </c>
      <c r="BZ1083">
        <v>1</v>
      </c>
      <c r="CA1083">
        <v>0</v>
      </c>
      <c r="CB1083">
        <v>0</v>
      </c>
      <c r="CC1083">
        <v>0</v>
      </c>
      <c r="CD1083">
        <v>0</v>
      </c>
      <c r="CE1083">
        <v>0</v>
      </c>
      <c r="CF1083">
        <v>0</v>
      </c>
      <c r="CG1083">
        <v>0</v>
      </c>
      <c r="CH1083">
        <v>0</v>
      </c>
      <c r="CI1083">
        <v>0</v>
      </c>
      <c r="CJ1083">
        <v>0</v>
      </c>
      <c r="CK1083">
        <v>0</v>
      </c>
      <c r="CL1083" t="s">
        <v>24</v>
      </c>
      <c r="CM1083" t="s">
        <v>101</v>
      </c>
      <c r="CN1083">
        <v>0</v>
      </c>
      <c r="CO1083">
        <v>0</v>
      </c>
      <c r="CP1083">
        <v>1</v>
      </c>
      <c r="CQ1083">
        <v>0</v>
      </c>
      <c r="CR1083">
        <v>0</v>
      </c>
      <c r="CS1083">
        <v>1</v>
      </c>
      <c r="CT1083">
        <v>0</v>
      </c>
      <c r="CU1083">
        <v>0</v>
      </c>
      <c r="CV1083">
        <v>0</v>
      </c>
      <c r="CW1083">
        <v>0</v>
      </c>
      <c r="CX1083">
        <v>0</v>
      </c>
      <c r="CY1083">
        <v>0</v>
      </c>
      <c r="CZ1083" t="s">
        <v>26</v>
      </c>
      <c r="DA1083" t="s">
        <v>26</v>
      </c>
      <c r="DB1083" t="s">
        <v>24</v>
      </c>
      <c r="DC1083" t="s">
        <v>24</v>
      </c>
      <c r="DD1083" t="s">
        <v>24</v>
      </c>
      <c r="DE1083" t="s">
        <v>26</v>
      </c>
      <c r="DF1083" t="s">
        <v>26</v>
      </c>
      <c r="DG1083" t="s">
        <v>26</v>
      </c>
      <c r="DH1083" t="s">
        <v>24</v>
      </c>
      <c r="DI1083" t="s">
        <v>24</v>
      </c>
      <c r="DJ1083" t="s">
        <v>1319</v>
      </c>
      <c r="DK1083" t="s">
        <v>39</v>
      </c>
      <c r="DL1083">
        <v>0</v>
      </c>
      <c r="DM1083">
        <v>0</v>
      </c>
      <c r="DN1083">
        <v>1</v>
      </c>
      <c r="DO1083">
        <v>0</v>
      </c>
      <c r="DP1083">
        <v>0</v>
      </c>
      <c r="DQ1083">
        <v>0</v>
      </c>
      <c r="DR1083">
        <v>0</v>
      </c>
      <c r="DS1083">
        <v>0</v>
      </c>
      <c r="DT1083">
        <v>0</v>
      </c>
      <c r="DU1083">
        <v>0</v>
      </c>
      <c r="DV1083" t="s">
        <v>124</v>
      </c>
      <c r="DW1083">
        <v>1</v>
      </c>
      <c r="DX1083">
        <v>0</v>
      </c>
      <c r="DY1083">
        <v>0</v>
      </c>
      <c r="DZ1083">
        <v>1</v>
      </c>
      <c r="EA1083">
        <v>0</v>
      </c>
      <c r="EB1083">
        <v>0</v>
      </c>
      <c r="EC1083">
        <v>0</v>
      </c>
      <c r="ED1083">
        <v>0</v>
      </c>
      <c r="EE1083">
        <v>0</v>
      </c>
      <c r="EF1083">
        <v>0</v>
      </c>
      <c r="EG1083">
        <v>0</v>
      </c>
      <c r="EH1083" t="s">
        <v>26</v>
      </c>
      <c r="EI1083" t="s">
        <v>2231</v>
      </c>
    </row>
    <row r="1084" spans="1:139" hidden="1" x14ac:dyDescent="0.3">
      <c r="A1084">
        <v>1085</v>
      </c>
      <c r="B1084" t="s">
        <v>24</v>
      </c>
      <c r="C1084" t="s">
        <v>245</v>
      </c>
      <c r="D1084" t="s">
        <v>2100</v>
      </c>
      <c r="E1084" t="s">
        <v>2097</v>
      </c>
      <c r="F1084" s="1">
        <v>45078</v>
      </c>
      <c r="I1084" t="s">
        <v>25</v>
      </c>
      <c r="J1084">
        <v>3</v>
      </c>
      <c r="V1084" t="s">
        <v>238</v>
      </c>
      <c r="W1084">
        <v>1</v>
      </c>
      <c r="X1084">
        <v>0</v>
      </c>
      <c r="Y1084">
        <v>0</v>
      </c>
      <c r="Z1084">
        <v>0</v>
      </c>
      <c r="AA1084">
        <v>0</v>
      </c>
      <c r="AB1084">
        <v>0</v>
      </c>
      <c r="AC1084">
        <v>1</v>
      </c>
      <c r="AD1084">
        <v>0</v>
      </c>
      <c r="AE1084">
        <v>0</v>
      </c>
      <c r="AG1084">
        <v>0</v>
      </c>
      <c r="AH1084">
        <v>0</v>
      </c>
      <c r="AI1084">
        <v>0</v>
      </c>
      <c r="AJ1084" t="s">
        <v>218</v>
      </c>
      <c r="AK1084">
        <v>0</v>
      </c>
      <c r="AL1084">
        <v>0</v>
      </c>
      <c r="AM1084">
        <v>0</v>
      </c>
      <c r="AN1084">
        <v>0</v>
      </c>
      <c r="AO1084">
        <v>0</v>
      </c>
      <c r="AP1084">
        <v>0</v>
      </c>
      <c r="AQ1084">
        <v>1</v>
      </c>
      <c r="AR1084">
        <v>0</v>
      </c>
      <c r="AS1084">
        <v>0</v>
      </c>
      <c r="AT1084">
        <v>0</v>
      </c>
      <c r="AU1084">
        <v>0</v>
      </c>
      <c r="AV1084">
        <v>0</v>
      </c>
      <c r="AW1084">
        <v>0</v>
      </c>
      <c r="AX1084">
        <v>0</v>
      </c>
      <c r="AY1084">
        <v>0</v>
      </c>
      <c r="AZ1084" t="s">
        <v>28</v>
      </c>
      <c r="BB1084" s="1">
        <v>45064</v>
      </c>
      <c r="BD1084" t="s">
        <v>29</v>
      </c>
      <c r="BE1084">
        <v>0</v>
      </c>
      <c r="BF1084">
        <v>0</v>
      </c>
      <c r="BG1084">
        <v>0</v>
      </c>
      <c r="BH1084">
        <v>0</v>
      </c>
      <c r="BI1084">
        <v>0</v>
      </c>
      <c r="BJ1084">
        <v>1</v>
      </c>
      <c r="BK1084">
        <v>0</v>
      </c>
      <c r="BL1084">
        <v>0</v>
      </c>
      <c r="BM1084" t="s">
        <v>26</v>
      </c>
      <c r="BN1084" t="s">
        <v>435</v>
      </c>
      <c r="BO1084">
        <v>0</v>
      </c>
      <c r="BP1084">
        <v>0</v>
      </c>
      <c r="BQ1084">
        <v>0</v>
      </c>
      <c r="BR1084">
        <v>1</v>
      </c>
      <c r="BU1084" t="s">
        <v>24</v>
      </c>
      <c r="BV1084" t="s">
        <v>226</v>
      </c>
      <c r="BW1084">
        <v>0</v>
      </c>
      <c r="BX1084">
        <v>0</v>
      </c>
      <c r="BY1084">
        <v>0</v>
      </c>
      <c r="BZ1084">
        <v>1</v>
      </c>
      <c r="CA1084">
        <v>0</v>
      </c>
      <c r="CB1084">
        <v>0</v>
      </c>
      <c r="CC1084">
        <v>1</v>
      </c>
      <c r="CD1084">
        <v>0</v>
      </c>
      <c r="CE1084">
        <v>0</v>
      </c>
      <c r="CF1084">
        <v>0</v>
      </c>
      <c r="CG1084">
        <v>0</v>
      </c>
      <c r="CH1084">
        <v>0</v>
      </c>
      <c r="CI1084">
        <v>0</v>
      </c>
      <c r="CJ1084">
        <v>0</v>
      </c>
      <c r="CK1084">
        <v>0</v>
      </c>
      <c r="CL1084" t="s">
        <v>24</v>
      </c>
      <c r="CM1084" t="s">
        <v>92</v>
      </c>
      <c r="CN1084">
        <v>0</v>
      </c>
      <c r="CO1084">
        <v>0</v>
      </c>
      <c r="CP1084">
        <v>0</v>
      </c>
      <c r="CQ1084">
        <v>0</v>
      </c>
      <c r="CR1084">
        <v>0</v>
      </c>
      <c r="CS1084">
        <v>0</v>
      </c>
      <c r="CT1084">
        <v>0</v>
      </c>
      <c r="CU1084">
        <v>1</v>
      </c>
      <c r="CV1084">
        <v>0</v>
      </c>
      <c r="CW1084">
        <v>0</v>
      </c>
      <c r="CX1084">
        <v>0</v>
      </c>
      <c r="CY1084">
        <v>0</v>
      </c>
      <c r="CZ1084" t="s">
        <v>24</v>
      </c>
      <c r="DA1084" t="s">
        <v>26</v>
      </c>
      <c r="DB1084" t="s">
        <v>26</v>
      </c>
      <c r="DC1084" t="s">
        <v>24</v>
      </c>
      <c r="DD1084" t="s">
        <v>24</v>
      </c>
      <c r="DE1084" t="s">
        <v>26</v>
      </c>
      <c r="DF1084" t="s">
        <v>26</v>
      </c>
      <c r="DG1084" t="s">
        <v>26</v>
      </c>
      <c r="DH1084" t="s">
        <v>24</v>
      </c>
      <c r="DI1084" t="s">
        <v>26</v>
      </c>
      <c r="DJ1084" t="s">
        <v>1320</v>
      </c>
      <c r="DK1084" t="s">
        <v>111</v>
      </c>
      <c r="DL1084">
        <v>0</v>
      </c>
      <c r="DM1084">
        <v>0</v>
      </c>
      <c r="DN1084">
        <v>1</v>
      </c>
      <c r="DO1084">
        <v>1</v>
      </c>
      <c r="DP1084">
        <v>0</v>
      </c>
      <c r="DQ1084">
        <v>0</v>
      </c>
      <c r="DR1084">
        <v>0</v>
      </c>
      <c r="DS1084">
        <v>0</v>
      </c>
      <c r="DT1084">
        <v>0</v>
      </c>
      <c r="DU1084">
        <v>0</v>
      </c>
      <c r="DV1084" t="s">
        <v>918</v>
      </c>
      <c r="DW1084">
        <v>1</v>
      </c>
      <c r="DX1084">
        <v>1</v>
      </c>
      <c r="DY1084">
        <v>1</v>
      </c>
      <c r="DZ1084">
        <v>0</v>
      </c>
      <c r="EA1084">
        <v>0</v>
      </c>
      <c r="EB1084">
        <v>1</v>
      </c>
      <c r="EC1084">
        <v>0</v>
      </c>
      <c r="ED1084">
        <v>0</v>
      </c>
      <c r="EE1084">
        <v>0</v>
      </c>
      <c r="EF1084">
        <v>0</v>
      </c>
      <c r="EG1084">
        <v>0</v>
      </c>
      <c r="EH1084" t="s">
        <v>26</v>
      </c>
      <c r="EI1084" t="s">
        <v>2231</v>
      </c>
    </row>
    <row r="1085" spans="1:139" hidden="1" x14ac:dyDescent="0.3">
      <c r="A1085">
        <v>1086</v>
      </c>
      <c r="B1085" t="s">
        <v>24</v>
      </c>
      <c r="C1085" t="s">
        <v>245</v>
      </c>
      <c r="D1085" t="s">
        <v>2100</v>
      </c>
      <c r="E1085" t="s">
        <v>2097</v>
      </c>
      <c r="F1085" s="1">
        <v>45078</v>
      </c>
      <c r="I1085" t="s">
        <v>25</v>
      </c>
      <c r="J1085">
        <v>2</v>
      </c>
      <c r="V1085" t="s">
        <v>1122</v>
      </c>
      <c r="W1085">
        <v>0</v>
      </c>
      <c r="X1085">
        <v>0</v>
      </c>
      <c r="Y1085">
        <v>1</v>
      </c>
      <c r="Z1085">
        <v>1</v>
      </c>
      <c r="AA1085">
        <v>1</v>
      </c>
      <c r="AB1085">
        <v>0</v>
      </c>
      <c r="AC1085">
        <v>1</v>
      </c>
      <c r="AD1085">
        <v>0</v>
      </c>
      <c r="AE1085">
        <v>0</v>
      </c>
      <c r="AG1085">
        <v>0</v>
      </c>
      <c r="AH1085">
        <v>0</v>
      </c>
      <c r="AI1085">
        <v>0</v>
      </c>
      <c r="AZ1085" t="s">
        <v>28</v>
      </c>
      <c r="BB1085" s="1">
        <v>45031</v>
      </c>
      <c r="BD1085" t="s">
        <v>29</v>
      </c>
      <c r="BE1085">
        <v>0</v>
      </c>
      <c r="BF1085">
        <v>0</v>
      </c>
      <c r="BG1085">
        <v>0</v>
      </c>
      <c r="BH1085">
        <v>0</v>
      </c>
      <c r="BI1085">
        <v>0</v>
      </c>
      <c r="BJ1085">
        <v>1</v>
      </c>
      <c r="BK1085">
        <v>0</v>
      </c>
      <c r="BL1085">
        <v>0</v>
      </c>
      <c r="BM1085" t="s">
        <v>26</v>
      </c>
      <c r="BN1085" t="s">
        <v>503</v>
      </c>
      <c r="BO1085">
        <v>0</v>
      </c>
      <c r="BP1085">
        <v>1</v>
      </c>
      <c r="BQ1085">
        <v>1</v>
      </c>
      <c r="BR1085">
        <v>1</v>
      </c>
      <c r="BU1085" t="s">
        <v>26</v>
      </c>
      <c r="CL1085" t="s">
        <v>26</v>
      </c>
      <c r="CZ1085" t="s">
        <v>24</v>
      </c>
      <c r="DA1085" t="s">
        <v>26</v>
      </c>
      <c r="DB1085" t="s">
        <v>24</v>
      </c>
      <c r="DC1085" t="s">
        <v>24</v>
      </c>
      <c r="DD1085" t="s">
        <v>26</v>
      </c>
      <c r="DE1085" t="s">
        <v>26</v>
      </c>
      <c r="DF1085" t="s">
        <v>26</v>
      </c>
      <c r="DG1085" t="s">
        <v>26</v>
      </c>
      <c r="DH1085" t="s">
        <v>24</v>
      </c>
      <c r="DI1085" t="s">
        <v>26</v>
      </c>
      <c r="DJ1085" t="s">
        <v>1321</v>
      </c>
      <c r="DK1085" t="s">
        <v>1322</v>
      </c>
      <c r="DL1085">
        <v>0</v>
      </c>
      <c r="DM1085">
        <v>1</v>
      </c>
      <c r="DN1085">
        <v>1</v>
      </c>
      <c r="DO1085">
        <v>1</v>
      </c>
      <c r="DP1085">
        <v>0</v>
      </c>
      <c r="DQ1085">
        <v>1</v>
      </c>
      <c r="DR1085">
        <v>0</v>
      </c>
      <c r="DS1085">
        <v>0</v>
      </c>
      <c r="DT1085">
        <v>0</v>
      </c>
      <c r="DU1085">
        <v>0</v>
      </c>
      <c r="DV1085" t="s">
        <v>1323</v>
      </c>
      <c r="DW1085">
        <v>0</v>
      </c>
      <c r="DX1085">
        <v>1</v>
      </c>
      <c r="DY1085">
        <v>1</v>
      </c>
      <c r="DZ1085">
        <v>1</v>
      </c>
      <c r="EA1085">
        <v>1</v>
      </c>
      <c r="EB1085">
        <v>1</v>
      </c>
      <c r="EC1085">
        <v>0</v>
      </c>
      <c r="ED1085">
        <v>0</v>
      </c>
      <c r="EE1085">
        <v>0</v>
      </c>
      <c r="EF1085">
        <v>0</v>
      </c>
      <c r="EG1085">
        <v>0</v>
      </c>
      <c r="EH1085" t="s">
        <v>26</v>
      </c>
      <c r="EI1085" t="s">
        <v>2231</v>
      </c>
    </row>
    <row r="1086" spans="1:139" hidden="1" x14ac:dyDescent="0.3">
      <c r="A1086">
        <v>1087</v>
      </c>
      <c r="B1086" t="s">
        <v>24</v>
      </c>
      <c r="C1086" t="s">
        <v>245</v>
      </c>
      <c r="D1086" t="s">
        <v>2100</v>
      </c>
      <c r="E1086" t="s">
        <v>2094</v>
      </c>
      <c r="F1086" s="1">
        <v>45078</v>
      </c>
      <c r="I1086" t="s">
        <v>25</v>
      </c>
      <c r="J1086">
        <v>13</v>
      </c>
      <c r="V1086" t="s">
        <v>302</v>
      </c>
      <c r="W1086">
        <v>1</v>
      </c>
      <c r="X1086">
        <v>0</v>
      </c>
      <c r="Y1086">
        <v>1</v>
      </c>
      <c r="Z1086">
        <v>1</v>
      </c>
      <c r="AA1086">
        <v>1</v>
      </c>
      <c r="AB1086">
        <v>0</v>
      </c>
      <c r="AC1086">
        <v>1</v>
      </c>
      <c r="AD1086">
        <v>0</v>
      </c>
      <c r="AE1086">
        <v>0</v>
      </c>
      <c r="AH1086">
        <v>0</v>
      </c>
      <c r="AI1086">
        <v>0</v>
      </c>
      <c r="AJ1086" t="s">
        <v>47</v>
      </c>
      <c r="AK1086">
        <v>0</v>
      </c>
      <c r="AL1086">
        <v>1</v>
      </c>
      <c r="AM1086">
        <v>1</v>
      </c>
      <c r="AN1086">
        <v>0</v>
      </c>
      <c r="AO1086">
        <v>0</v>
      </c>
      <c r="AP1086">
        <v>0</v>
      </c>
      <c r="AQ1086">
        <v>0</v>
      </c>
      <c r="AR1086">
        <v>0</v>
      </c>
      <c r="AS1086">
        <v>0</v>
      </c>
      <c r="AT1086">
        <v>0</v>
      </c>
      <c r="AU1086">
        <v>0</v>
      </c>
      <c r="AV1086">
        <v>0</v>
      </c>
      <c r="AW1086">
        <v>0</v>
      </c>
      <c r="AX1086">
        <v>0</v>
      </c>
      <c r="AY1086">
        <v>0</v>
      </c>
      <c r="AZ1086" t="s">
        <v>28</v>
      </c>
      <c r="BB1086" s="1">
        <v>45068</v>
      </c>
      <c r="BD1086" t="s">
        <v>29</v>
      </c>
      <c r="BE1086">
        <v>0</v>
      </c>
      <c r="BF1086">
        <v>0</v>
      </c>
      <c r="BG1086">
        <v>0</v>
      </c>
      <c r="BH1086">
        <v>0</v>
      </c>
      <c r="BI1086">
        <v>0</v>
      </c>
      <c r="BJ1086">
        <v>1</v>
      </c>
      <c r="BK1086">
        <v>0</v>
      </c>
      <c r="BL1086">
        <v>0</v>
      </c>
      <c r="BM1086" t="s">
        <v>26</v>
      </c>
      <c r="BN1086" t="s">
        <v>447</v>
      </c>
      <c r="BO1086">
        <v>1</v>
      </c>
      <c r="BP1086">
        <v>0</v>
      </c>
      <c r="BQ1086">
        <v>1</v>
      </c>
      <c r="BR1086">
        <v>0</v>
      </c>
      <c r="BU1086" t="s">
        <v>26</v>
      </c>
      <c r="CL1086" t="s">
        <v>26</v>
      </c>
      <c r="CZ1086" t="s">
        <v>24</v>
      </c>
      <c r="DA1086" t="s">
        <v>26</v>
      </c>
      <c r="DB1086" t="s">
        <v>26</v>
      </c>
      <c r="DC1086" t="s">
        <v>26</v>
      </c>
      <c r="DD1086" t="s">
        <v>26</v>
      </c>
      <c r="DE1086" t="s">
        <v>26</v>
      </c>
      <c r="DF1086" t="s">
        <v>26</v>
      </c>
      <c r="DG1086" t="s">
        <v>26</v>
      </c>
      <c r="DH1086" t="s">
        <v>24</v>
      </c>
      <c r="DI1086" t="s">
        <v>24</v>
      </c>
      <c r="DJ1086" t="s">
        <v>1324</v>
      </c>
      <c r="DK1086" t="s">
        <v>111</v>
      </c>
      <c r="DL1086">
        <v>0</v>
      </c>
      <c r="DM1086">
        <v>0</v>
      </c>
      <c r="DN1086">
        <v>1</v>
      </c>
      <c r="DO1086">
        <v>1</v>
      </c>
      <c r="DP1086">
        <v>0</v>
      </c>
      <c r="DQ1086">
        <v>0</v>
      </c>
      <c r="DR1086">
        <v>0</v>
      </c>
      <c r="DS1086">
        <v>0</v>
      </c>
      <c r="DT1086">
        <v>0</v>
      </c>
      <c r="DU1086">
        <v>0</v>
      </c>
      <c r="DV1086" t="s">
        <v>170</v>
      </c>
      <c r="DW1086">
        <v>0</v>
      </c>
      <c r="DX1086">
        <v>0</v>
      </c>
      <c r="DY1086">
        <v>0</v>
      </c>
      <c r="DZ1086">
        <v>1</v>
      </c>
      <c r="EA1086">
        <v>0</v>
      </c>
      <c r="EB1086">
        <v>1</v>
      </c>
      <c r="EC1086">
        <v>0</v>
      </c>
      <c r="ED1086">
        <v>0</v>
      </c>
      <c r="EE1086">
        <v>0</v>
      </c>
      <c r="EF1086">
        <v>0</v>
      </c>
      <c r="EG1086">
        <v>0</v>
      </c>
      <c r="EH1086" t="s">
        <v>26</v>
      </c>
      <c r="EI1086" t="s">
        <v>2231</v>
      </c>
    </row>
    <row r="1087" spans="1:139" hidden="1" x14ac:dyDescent="0.3">
      <c r="A1087">
        <v>1088</v>
      </c>
      <c r="B1087" t="s">
        <v>24</v>
      </c>
      <c r="C1087" t="s">
        <v>254</v>
      </c>
      <c r="D1087" t="s">
        <v>2100</v>
      </c>
      <c r="E1087" t="s">
        <v>2094</v>
      </c>
      <c r="F1087" s="1">
        <v>45078</v>
      </c>
      <c r="I1087" t="s">
        <v>25</v>
      </c>
      <c r="J1087">
        <v>3</v>
      </c>
      <c r="V1087" t="s">
        <v>530</v>
      </c>
      <c r="W1087">
        <v>1</v>
      </c>
      <c r="X1087">
        <v>0</v>
      </c>
      <c r="Y1087">
        <v>1</v>
      </c>
      <c r="Z1087">
        <v>0</v>
      </c>
      <c r="AA1087">
        <v>1</v>
      </c>
      <c r="AB1087">
        <v>0</v>
      </c>
      <c r="AC1087">
        <v>1</v>
      </c>
      <c r="AD1087">
        <v>0</v>
      </c>
      <c r="AE1087">
        <v>0</v>
      </c>
      <c r="AH1087">
        <v>0</v>
      </c>
      <c r="AI1087">
        <v>0</v>
      </c>
      <c r="AJ1087" t="s">
        <v>229</v>
      </c>
      <c r="AK1087">
        <v>1</v>
      </c>
      <c r="AL1087">
        <v>1</v>
      </c>
      <c r="AM1087">
        <v>1</v>
      </c>
      <c r="AN1087">
        <v>1</v>
      </c>
      <c r="AO1087">
        <v>0</v>
      </c>
      <c r="AP1087">
        <v>0</v>
      </c>
      <c r="AQ1087">
        <v>0</v>
      </c>
      <c r="AR1087">
        <v>0</v>
      </c>
      <c r="AS1087">
        <v>0</v>
      </c>
      <c r="AT1087">
        <v>0</v>
      </c>
      <c r="AU1087">
        <v>0</v>
      </c>
      <c r="AV1087">
        <v>0</v>
      </c>
      <c r="AW1087">
        <v>0</v>
      </c>
      <c r="AX1087">
        <v>0</v>
      </c>
      <c r="AY1087">
        <v>0</v>
      </c>
      <c r="AZ1087" t="s">
        <v>28</v>
      </c>
      <c r="BB1087" s="1">
        <v>44990</v>
      </c>
      <c r="BD1087" t="s">
        <v>29</v>
      </c>
      <c r="BE1087">
        <v>0</v>
      </c>
      <c r="BF1087">
        <v>0</v>
      </c>
      <c r="BG1087">
        <v>0</v>
      </c>
      <c r="BH1087">
        <v>0</v>
      </c>
      <c r="BI1087">
        <v>0</v>
      </c>
      <c r="BJ1087">
        <v>1</v>
      </c>
      <c r="BK1087">
        <v>0</v>
      </c>
      <c r="BL1087">
        <v>0</v>
      </c>
      <c r="BM1087" t="s">
        <v>26</v>
      </c>
      <c r="BN1087" t="s">
        <v>428</v>
      </c>
      <c r="BO1087">
        <v>1</v>
      </c>
      <c r="BP1087">
        <v>0</v>
      </c>
      <c r="BQ1087">
        <v>0</v>
      </c>
      <c r="BR1087">
        <v>0</v>
      </c>
      <c r="BU1087" t="s">
        <v>26</v>
      </c>
      <c r="CL1087" t="s">
        <v>24</v>
      </c>
      <c r="CM1087" t="s">
        <v>133</v>
      </c>
      <c r="CN1087">
        <v>0</v>
      </c>
      <c r="CO1087">
        <v>0</v>
      </c>
      <c r="CP1087">
        <v>0</v>
      </c>
      <c r="CQ1087">
        <v>0</v>
      </c>
      <c r="CR1087">
        <v>0</v>
      </c>
      <c r="CS1087">
        <v>1</v>
      </c>
      <c r="CT1087">
        <v>0</v>
      </c>
      <c r="CU1087">
        <v>1</v>
      </c>
      <c r="CV1087">
        <v>0</v>
      </c>
      <c r="CW1087">
        <v>0</v>
      </c>
      <c r="CX1087">
        <v>0</v>
      </c>
      <c r="CY1087">
        <v>0</v>
      </c>
      <c r="CZ1087" t="s">
        <v>24</v>
      </c>
      <c r="DA1087" t="s">
        <v>26</v>
      </c>
      <c r="DB1087" t="s">
        <v>24</v>
      </c>
      <c r="DC1087" t="s">
        <v>26</v>
      </c>
      <c r="DD1087" t="s">
        <v>26</v>
      </c>
      <c r="DE1087" t="s">
        <v>26</v>
      </c>
      <c r="DF1087" t="s">
        <v>26</v>
      </c>
      <c r="DG1087" t="s">
        <v>26</v>
      </c>
      <c r="DH1087" t="s">
        <v>24</v>
      </c>
      <c r="DI1087" t="s">
        <v>26</v>
      </c>
      <c r="DJ1087" t="s">
        <v>1325</v>
      </c>
      <c r="DK1087" t="s">
        <v>39</v>
      </c>
      <c r="DL1087">
        <v>0</v>
      </c>
      <c r="DM1087">
        <v>0</v>
      </c>
      <c r="DN1087">
        <v>1</v>
      </c>
      <c r="DO1087">
        <v>0</v>
      </c>
      <c r="DP1087">
        <v>0</v>
      </c>
      <c r="DQ1087">
        <v>0</v>
      </c>
      <c r="DR1087">
        <v>0</v>
      </c>
      <c r="DS1087">
        <v>0</v>
      </c>
      <c r="DT1087">
        <v>0</v>
      </c>
      <c r="DU1087">
        <v>0</v>
      </c>
      <c r="DV1087" t="s">
        <v>867</v>
      </c>
      <c r="DW1087">
        <v>1</v>
      </c>
      <c r="DX1087">
        <v>1</v>
      </c>
      <c r="DY1087">
        <v>1</v>
      </c>
      <c r="DZ1087">
        <v>1</v>
      </c>
      <c r="EA1087">
        <v>1</v>
      </c>
      <c r="EB1087">
        <v>1</v>
      </c>
      <c r="EC1087">
        <v>0</v>
      </c>
      <c r="ED1087">
        <v>0</v>
      </c>
      <c r="EE1087">
        <v>0</v>
      </c>
      <c r="EF1087">
        <v>0</v>
      </c>
      <c r="EG1087">
        <v>0</v>
      </c>
      <c r="EH1087" t="s">
        <v>26</v>
      </c>
      <c r="EI1087" t="s">
        <v>2231</v>
      </c>
    </row>
    <row r="1088" spans="1:139" hidden="1" x14ac:dyDescent="0.3">
      <c r="A1088">
        <v>1089</v>
      </c>
      <c r="B1088" t="s">
        <v>24</v>
      </c>
      <c r="C1088" t="s">
        <v>245</v>
      </c>
      <c r="D1088" t="s">
        <v>462</v>
      </c>
      <c r="E1088" t="s">
        <v>91</v>
      </c>
      <c r="F1088" s="1">
        <v>45078</v>
      </c>
      <c r="I1088" t="s">
        <v>33</v>
      </c>
      <c r="J1088">
        <v>2</v>
      </c>
      <c r="V1088" t="s">
        <v>150</v>
      </c>
      <c r="W1088">
        <v>0</v>
      </c>
      <c r="X1088">
        <v>0</v>
      </c>
      <c r="Y1088">
        <v>1</v>
      </c>
      <c r="Z1088">
        <v>0</v>
      </c>
      <c r="AA1088">
        <v>0</v>
      </c>
      <c r="AB1088">
        <v>0</v>
      </c>
      <c r="AC1088">
        <v>1</v>
      </c>
      <c r="AD1088">
        <v>0</v>
      </c>
      <c r="AE1088">
        <v>0</v>
      </c>
      <c r="AH1088">
        <v>0</v>
      </c>
      <c r="AI1088">
        <v>0</v>
      </c>
      <c r="AZ1088" t="s">
        <v>28</v>
      </c>
      <c r="BB1088" s="1">
        <v>45060</v>
      </c>
      <c r="BD1088" t="s">
        <v>24</v>
      </c>
      <c r="BE1088">
        <v>1</v>
      </c>
      <c r="BF1088">
        <v>0</v>
      </c>
      <c r="BG1088">
        <v>0</v>
      </c>
      <c r="BH1088">
        <v>0</v>
      </c>
      <c r="BI1088">
        <v>0</v>
      </c>
      <c r="BJ1088">
        <v>0</v>
      </c>
      <c r="BK1088">
        <v>0</v>
      </c>
      <c r="BL1088">
        <v>0</v>
      </c>
      <c r="BM1088" t="s">
        <v>26</v>
      </c>
      <c r="BN1088" t="s">
        <v>433</v>
      </c>
      <c r="BO1088">
        <v>0</v>
      </c>
      <c r="BP1088">
        <v>1</v>
      </c>
      <c r="BQ1088">
        <v>0</v>
      </c>
      <c r="BR1088">
        <v>0</v>
      </c>
      <c r="BU1088" t="s">
        <v>26</v>
      </c>
      <c r="CL1088" t="s">
        <v>26</v>
      </c>
      <c r="CZ1088" t="s">
        <v>26</v>
      </c>
      <c r="DA1088" t="s">
        <v>26</v>
      </c>
      <c r="DB1088" t="s">
        <v>26</v>
      </c>
      <c r="DC1088" t="s">
        <v>26</v>
      </c>
      <c r="DD1088" t="s">
        <v>26</v>
      </c>
      <c r="DE1088" t="s">
        <v>26</v>
      </c>
      <c r="DF1088" t="s">
        <v>26</v>
      </c>
      <c r="DG1088" t="s">
        <v>26</v>
      </c>
      <c r="DH1088" t="s">
        <v>26</v>
      </c>
      <c r="DI1088" t="s">
        <v>26</v>
      </c>
      <c r="DJ1088" t="s">
        <v>1326</v>
      </c>
      <c r="DK1088" t="s">
        <v>78</v>
      </c>
      <c r="DL1088">
        <v>0</v>
      </c>
      <c r="DM1088">
        <v>0</v>
      </c>
      <c r="DN1088">
        <v>0</v>
      </c>
      <c r="DO1088">
        <v>0</v>
      </c>
      <c r="DP1088">
        <v>0</v>
      </c>
      <c r="DQ1088">
        <v>0</v>
      </c>
      <c r="DR1088">
        <v>1</v>
      </c>
      <c r="DS1088">
        <v>0</v>
      </c>
      <c r="DT1088">
        <v>0</v>
      </c>
      <c r="DU1088">
        <v>0</v>
      </c>
      <c r="DV1088" t="s">
        <v>79</v>
      </c>
      <c r="DW1088">
        <v>0</v>
      </c>
      <c r="DX1088">
        <v>0</v>
      </c>
      <c r="DY1088">
        <v>0</v>
      </c>
      <c r="DZ1088">
        <v>0</v>
      </c>
      <c r="EA1088">
        <v>0</v>
      </c>
      <c r="EB1088">
        <v>0</v>
      </c>
      <c r="EC1088">
        <v>1</v>
      </c>
      <c r="ED1088">
        <v>0</v>
      </c>
      <c r="EE1088">
        <v>0</v>
      </c>
      <c r="EF1088">
        <v>0</v>
      </c>
      <c r="EG1088">
        <v>0</v>
      </c>
      <c r="EH1088" t="s">
        <v>24</v>
      </c>
      <c r="EI1088" t="s">
        <v>2231</v>
      </c>
    </row>
    <row r="1089" spans="1:139" hidden="1" x14ac:dyDescent="0.3">
      <c r="A1089">
        <v>1090</v>
      </c>
      <c r="B1089" t="s">
        <v>24</v>
      </c>
      <c r="C1089" t="s">
        <v>245</v>
      </c>
      <c r="D1089" t="s">
        <v>462</v>
      </c>
      <c r="E1089" t="s">
        <v>91</v>
      </c>
      <c r="F1089" s="1">
        <v>45079</v>
      </c>
      <c r="I1089" t="s">
        <v>33</v>
      </c>
      <c r="J1089">
        <v>2</v>
      </c>
      <c r="V1089" t="s">
        <v>80</v>
      </c>
      <c r="W1089">
        <v>1</v>
      </c>
      <c r="X1089">
        <v>0</v>
      </c>
      <c r="Y1089">
        <v>1</v>
      </c>
      <c r="Z1089">
        <v>0</v>
      </c>
      <c r="AA1089">
        <v>0</v>
      </c>
      <c r="AB1089">
        <v>0</v>
      </c>
      <c r="AC1089">
        <v>0</v>
      </c>
      <c r="AD1089">
        <v>0</v>
      </c>
      <c r="AE1089">
        <v>0</v>
      </c>
      <c r="AH1089">
        <v>0</v>
      </c>
      <c r="AI1089">
        <v>0</v>
      </c>
      <c r="AJ1089" t="s">
        <v>72</v>
      </c>
      <c r="AK1089">
        <v>1</v>
      </c>
      <c r="AL1089">
        <v>0</v>
      </c>
      <c r="AM1089">
        <v>0</v>
      </c>
      <c r="AN1089">
        <v>1</v>
      </c>
      <c r="AO1089">
        <v>0</v>
      </c>
      <c r="AP1089">
        <v>0</v>
      </c>
      <c r="AQ1089">
        <v>0</v>
      </c>
      <c r="AR1089">
        <v>0</v>
      </c>
      <c r="AS1089">
        <v>0</v>
      </c>
      <c r="AT1089">
        <v>0</v>
      </c>
      <c r="AU1089">
        <v>0</v>
      </c>
      <c r="AV1089">
        <v>0</v>
      </c>
      <c r="AW1089">
        <v>0</v>
      </c>
      <c r="AX1089">
        <v>0</v>
      </c>
      <c r="AY1089">
        <v>0</v>
      </c>
      <c r="AZ1089" t="s">
        <v>28</v>
      </c>
      <c r="BB1089" s="1">
        <v>45075</v>
      </c>
      <c r="BD1089" t="s">
        <v>250</v>
      </c>
      <c r="BE1089">
        <v>0</v>
      </c>
      <c r="BF1089">
        <v>0</v>
      </c>
      <c r="BG1089">
        <v>0</v>
      </c>
      <c r="BH1089">
        <v>1</v>
      </c>
      <c r="BI1089">
        <v>0</v>
      </c>
      <c r="BJ1089">
        <v>0</v>
      </c>
      <c r="BK1089">
        <v>0</v>
      </c>
      <c r="BL1089">
        <v>0</v>
      </c>
      <c r="BM1089" t="s">
        <v>26</v>
      </c>
      <c r="BN1089" t="s">
        <v>425</v>
      </c>
      <c r="BO1089">
        <v>0</v>
      </c>
      <c r="BP1089">
        <v>0</v>
      </c>
      <c r="BQ1089">
        <v>1</v>
      </c>
      <c r="BR1089">
        <v>0</v>
      </c>
      <c r="BU1089" t="s">
        <v>24</v>
      </c>
      <c r="BV1089" t="s">
        <v>72</v>
      </c>
      <c r="BW1089">
        <v>1</v>
      </c>
      <c r="BX1089">
        <v>0</v>
      </c>
      <c r="BY1089">
        <v>0</v>
      </c>
      <c r="BZ1089">
        <v>1</v>
      </c>
      <c r="CA1089">
        <v>0</v>
      </c>
      <c r="CB1089">
        <v>0</v>
      </c>
      <c r="CC1089">
        <v>0</v>
      </c>
      <c r="CD1089">
        <v>0</v>
      </c>
      <c r="CE1089">
        <v>0</v>
      </c>
      <c r="CF1089">
        <v>0</v>
      </c>
      <c r="CG1089">
        <v>0</v>
      </c>
      <c r="CH1089">
        <v>0</v>
      </c>
      <c r="CI1089">
        <v>0</v>
      </c>
      <c r="CJ1089">
        <v>0</v>
      </c>
      <c r="CK1089">
        <v>0</v>
      </c>
      <c r="CL1089" t="s">
        <v>24</v>
      </c>
      <c r="CM1089" t="s">
        <v>133</v>
      </c>
      <c r="CN1089">
        <v>0</v>
      </c>
      <c r="CO1089">
        <v>0</v>
      </c>
      <c r="CP1089">
        <v>0</v>
      </c>
      <c r="CQ1089">
        <v>0</v>
      </c>
      <c r="CR1089">
        <v>0</v>
      </c>
      <c r="CS1089">
        <v>1</v>
      </c>
      <c r="CT1089">
        <v>0</v>
      </c>
      <c r="CU1089">
        <v>1</v>
      </c>
      <c r="CV1089">
        <v>0</v>
      </c>
      <c r="CW1089">
        <v>0</v>
      </c>
      <c r="CX1089">
        <v>0</v>
      </c>
      <c r="CY1089">
        <v>0</v>
      </c>
      <c r="CZ1089" t="s">
        <v>26</v>
      </c>
      <c r="DA1089" t="s">
        <v>24</v>
      </c>
      <c r="DB1089" t="s">
        <v>24</v>
      </c>
      <c r="DC1089" t="s">
        <v>26</v>
      </c>
      <c r="DD1089" t="s">
        <v>26</v>
      </c>
      <c r="DE1089" t="s">
        <v>26</v>
      </c>
      <c r="DF1089" t="s">
        <v>26</v>
      </c>
      <c r="DG1089" t="s">
        <v>26</v>
      </c>
      <c r="DH1089" t="s">
        <v>26</v>
      </c>
      <c r="DI1089" t="s">
        <v>26</v>
      </c>
      <c r="DJ1089" t="s">
        <v>1327</v>
      </c>
      <c r="DK1089" t="s">
        <v>39</v>
      </c>
      <c r="DL1089">
        <v>0</v>
      </c>
      <c r="DM1089">
        <v>0</v>
      </c>
      <c r="DN1089">
        <v>1</v>
      </c>
      <c r="DO1089">
        <v>0</v>
      </c>
      <c r="DP1089">
        <v>0</v>
      </c>
      <c r="DQ1089">
        <v>0</v>
      </c>
      <c r="DR1089">
        <v>0</v>
      </c>
      <c r="DS1089">
        <v>0</v>
      </c>
      <c r="DT1089">
        <v>0</v>
      </c>
      <c r="DU1089">
        <v>0</v>
      </c>
      <c r="DV1089" t="s">
        <v>118</v>
      </c>
      <c r="DW1089">
        <v>0</v>
      </c>
      <c r="DX1089">
        <v>0</v>
      </c>
      <c r="DY1089">
        <v>0</v>
      </c>
      <c r="DZ1089">
        <v>0</v>
      </c>
      <c r="EA1089">
        <v>0</v>
      </c>
      <c r="EB1089">
        <v>1</v>
      </c>
      <c r="EC1089">
        <v>0</v>
      </c>
      <c r="ED1089">
        <v>0</v>
      </c>
      <c r="EE1089">
        <v>0</v>
      </c>
      <c r="EF1089">
        <v>0</v>
      </c>
      <c r="EG1089">
        <v>0</v>
      </c>
      <c r="EH1089" t="s">
        <v>26</v>
      </c>
      <c r="EI1089" t="s">
        <v>2231</v>
      </c>
    </row>
    <row r="1090" spans="1:139" hidden="1" x14ac:dyDescent="0.3">
      <c r="A1090">
        <v>1091</v>
      </c>
      <c r="B1090" t="s">
        <v>26</v>
      </c>
      <c r="C1090" t="s">
        <v>245</v>
      </c>
      <c r="AZ1090" t="s">
        <v>120</v>
      </c>
      <c r="EI1090" t="s">
        <v>2233</v>
      </c>
    </row>
    <row r="1091" spans="1:139" hidden="1" x14ac:dyDescent="0.3">
      <c r="A1091">
        <v>1092</v>
      </c>
      <c r="B1091" t="s">
        <v>26</v>
      </c>
      <c r="C1091" t="s">
        <v>245</v>
      </c>
      <c r="AZ1091" t="s">
        <v>120</v>
      </c>
      <c r="EI1091" t="s">
        <v>2233</v>
      </c>
    </row>
    <row r="1092" spans="1:139" hidden="1" x14ac:dyDescent="0.3">
      <c r="A1092">
        <v>1093</v>
      </c>
      <c r="B1092" t="s">
        <v>24</v>
      </c>
      <c r="C1092" t="s">
        <v>245</v>
      </c>
      <c r="D1092" t="s">
        <v>462</v>
      </c>
      <c r="E1092" t="s">
        <v>91</v>
      </c>
      <c r="F1092" s="1">
        <v>45079</v>
      </c>
      <c r="I1092" t="s">
        <v>33</v>
      </c>
      <c r="J1092">
        <v>1</v>
      </c>
      <c r="V1092" t="s">
        <v>56</v>
      </c>
      <c r="W1092">
        <v>0</v>
      </c>
      <c r="X1092">
        <v>0</v>
      </c>
      <c r="Y1092">
        <v>1</v>
      </c>
      <c r="Z1092">
        <v>0</v>
      </c>
      <c r="AA1092">
        <v>1</v>
      </c>
      <c r="AB1092">
        <v>0</v>
      </c>
      <c r="AC1092">
        <v>0</v>
      </c>
      <c r="AD1092">
        <v>0</v>
      </c>
      <c r="AE1092">
        <v>0</v>
      </c>
      <c r="AH1092">
        <v>0</v>
      </c>
      <c r="AI1092">
        <v>0</v>
      </c>
      <c r="AZ1092" t="s">
        <v>70</v>
      </c>
      <c r="BB1092" s="1">
        <v>45075</v>
      </c>
      <c r="BD1092" t="s">
        <v>103</v>
      </c>
      <c r="BE1092">
        <v>0</v>
      </c>
      <c r="BF1092">
        <v>0</v>
      </c>
      <c r="BG1092">
        <v>1</v>
      </c>
      <c r="BH1092">
        <v>0</v>
      </c>
      <c r="BI1092">
        <v>0</v>
      </c>
      <c r="BJ1092">
        <v>0</v>
      </c>
      <c r="BK1092">
        <v>0</v>
      </c>
      <c r="BL1092">
        <v>0</v>
      </c>
      <c r="BM1092" t="s">
        <v>26</v>
      </c>
      <c r="BN1092" t="s">
        <v>435</v>
      </c>
      <c r="BO1092">
        <v>0</v>
      </c>
      <c r="BP1092">
        <v>0</v>
      </c>
      <c r="BQ1092">
        <v>0</v>
      </c>
      <c r="BR1092">
        <v>1</v>
      </c>
      <c r="BU1092" t="s">
        <v>26</v>
      </c>
      <c r="CL1092" t="s">
        <v>26</v>
      </c>
      <c r="CZ1092" t="s">
        <v>26</v>
      </c>
      <c r="DA1092" t="s">
        <v>24</v>
      </c>
      <c r="DB1092" t="s">
        <v>24</v>
      </c>
      <c r="DC1092" t="s">
        <v>24</v>
      </c>
      <c r="DD1092" t="s">
        <v>24</v>
      </c>
      <c r="DE1092" t="s">
        <v>26</v>
      </c>
      <c r="DF1092" t="s">
        <v>24</v>
      </c>
      <c r="DG1092" t="s">
        <v>24</v>
      </c>
      <c r="DH1092" t="s">
        <v>24</v>
      </c>
      <c r="DI1092" t="s">
        <v>24</v>
      </c>
      <c r="DJ1092" t="s">
        <v>1328</v>
      </c>
      <c r="DK1092" t="s">
        <v>31</v>
      </c>
      <c r="DL1092">
        <v>0</v>
      </c>
      <c r="DM1092">
        <v>0</v>
      </c>
      <c r="DN1092">
        <v>0</v>
      </c>
      <c r="DO1092">
        <v>1</v>
      </c>
      <c r="DP1092">
        <v>0</v>
      </c>
      <c r="DQ1092">
        <v>0</v>
      </c>
      <c r="DR1092">
        <v>0</v>
      </c>
      <c r="DS1092">
        <v>0</v>
      </c>
      <c r="DT1092">
        <v>0</v>
      </c>
      <c r="DU1092">
        <v>0</v>
      </c>
      <c r="DV1092" t="s">
        <v>118</v>
      </c>
      <c r="DW1092">
        <v>0</v>
      </c>
      <c r="DX1092">
        <v>0</v>
      </c>
      <c r="DY1092">
        <v>0</v>
      </c>
      <c r="DZ1092">
        <v>0</v>
      </c>
      <c r="EA1092">
        <v>0</v>
      </c>
      <c r="EB1092">
        <v>1</v>
      </c>
      <c r="EC1092">
        <v>0</v>
      </c>
      <c r="ED1092">
        <v>0</v>
      </c>
      <c r="EE1092">
        <v>0</v>
      </c>
      <c r="EF1092">
        <v>0</v>
      </c>
      <c r="EG1092">
        <v>0</v>
      </c>
      <c r="EH1092" t="s">
        <v>26</v>
      </c>
      <c r="EI1092" t="s">
        <v>2231</v>
      </c>
    </row>
    <row r="1093" spans="1:139" hidden="1" x14ac:dyDescent="0.3">
      <c r="A1093">
        <v>1094</v>
      </c>
      <c r="B1093" t="s">
        <v>24</v>
      </c>
      <c r="C1093" t="s">
        <v>254</v>
      </c>
      <c r="D1093" t="s">
        <v>2100</v>
      </c>
      <c r="E1093" t="s">
        <v>61</v>
      </c>
      <c r="F1093" s="1">
        <v>45079</v>
      </c>
      <c r="I1093" t="s">
        <v>62</v>
      </c>
      <c r="J1093">
        <v>4</v>
      </c>
      <c r="V1093" t="s">
        <v>56</v>
      </c>
      <c r="W1093">
        <v>0</v>
      </c>
      <c r="X1093">
        <v>0</v>
      </c>
      <c r="Y1093">
        <v>1</v>
      </c>
      <c r="Z1093">
        <v>0</v>
      </c>
      <c r="AA1093">
        <v>1</v>
      </c>
      <c r="AB1093">
        <v>0</v>
      </c>
      <c r="AC1093">
        <v>0</v>
      </c>
      <c r="AD1093">
        <v>0</v>
      </c>
      <c r="AE1093">
        <v>0</v>
      </c>
      <c r="AH1093">
        <v>0</v>
      </c>
      <c r="AI1093">
        <v>0</v>
      </c>
      <c r="AZ1093" t="s">
        <v>28</v>
      </c>
      <c r="BB1093" s="1">
        <v>45056</v>
      </c>
      <c r="BD1093" t="s">
        <v>29</v>
      </c>
      <c r="BE1093">
        <v>0</v>
      </c>
      <c r="BF1093">
        <v>0</v>
      </c>
      <c r="BG1093">
        <v>0</v>
      </c>
      <c r="BH1093">
        <v>0</v>
      </c>
      <c r="BI1093">
        <v>0</v>
      </c>
      <c r="BJ1093">
        <v>1</v>
      </c>
      <c r="BK1093">
        <v>0</v>
      </c>
      <c r="BL1093">
        <v>0</v>
      </c>
      <c r="BM1093" t="s">
        <v>26</v>
      </c>
      <c r="BN1093" t="s">
        <v>435</v>
      </c>
      <c r="BO1093">
        <v>0</v>
      </c>
      <c r="BP1093">
        <v>0</v>
      </c>
      <c r="BQ1093">
        <v>0</v>
      </c>
      <c r="BR1093">
        <v>1</v>
      </c>
      <c r="BU1093" t="s">
        <v>26</v>
      </c>
      <c r="CL1093" t="s">
        <v>24</v>
      </c>
      <c r="CM1093" t="s">
        <v>537</v>
      </c>
      <c r="CN1093">
        <v>0</v>
      </c>
      <c r="CO1093">
        <v>1</v>
      </c>
      <c r="CP1093">
        <v>1</v>
      </c>
      <c r="CQ1093">
        <v>0</v>
      </c>
      <c r="CR1093">
        <v>0</v>
      </c>
      <c r="CS1093">
        <v>0</v>
      </c>
      <c r="CT1093">
        <v>0</v>
      </c>
      <c r="CU1093">
        <v>0</v>
      </c>
      <c r="CV1093">
        <v>0</v>
      </c>
      <c r="CW1093">
        <v>0</v>
      </c>
      <c r="CX1093">
        <v>0</v>
      </c>
      <c r="CY1093">
        <v>0</v>
      </c>
      <c r="CZ1093" t="s">
        <v>26</v>
      </c>
      <c r="DA1093" t="s">
        <v>26</v>
      </c>
      <c r="DB1093" t="s">
        <v>26</v>
      </c>
      <c r="DC1093" t="s">
        <v>24</v>
      </c>
      <c r="DD1093" t="s">
        <v>24</v>
      </c>
      <c r="DE1093" t="s">
        <v>26</v>
      </c>
      <c r="DF1093" t="s">
        <v>26</v>
      </c>
      <c r="DG1093" t="s">
        <v>26</v>
      </c>
      <c r="DH1093" t="s">
        <v>24</v>
      </c>
      <c r="DI1093" t="s">
        <v>26</v>
      </c>
      <c r="DJ1093" t="s">
        <v>1205</v>
      </c>
      <c r="DK1093" t="s">
        <v>39</v>
      </c>
      <c r="DL1093">
        <v>0</v>
      </c>
      <c r="DM1093">
        <v>0</v>
      </c>
      <c r="DN1093">
        <v>1</v>
      </c>
      <c r="DO1093">
        <v>0</v>
      </c>
      <c r="DP1093">
        <v>0</v>
      </c>
      <c r="DQ1093">
        <v>0</v>
      </c>
      <c r="DR1093">
        <v>0</v>
      </c>
      <c r="DS1093">
        <v>0</v>
      </c>
      <c r="DT1093">
        <v>0</v>
      </c>
      <c r="DU1093">
        <v>0</v>
      </c>
      <c r="DV1093" t="s">
        <v>88</v>
      </c>
      <c r="DW1093">
        <v>1</v>
      </c>
      <c r="DX1093">
        <v>0</v>
      </c>
      <c r="DY1093">
        <v>0</v>
      </c>
      <c r="DZ1093">
        <v>0</v>
      </c>
      <c r="EA1093">
        <v>0</v>
      </c>
      <c r="EB1093">
        <v>0</v>
      </c>
      <c r="EC1093">
        <v>0</v>
      </c>
      <c r="ED1093">
        <v>0</v>
      </c>
      <c r="EE1093">
        <v>0</v>
      </c>
      <c r="EF1093">
        <v>0</v>
      </c>
      <c r="EG1093">
        <v>0</v>
      </c>
      <c r="EH1093" t="s">
        <v>26</v>
      </c>
      <c r="EI1093" t="s">
        <v>2231</v>
      </c>
    </row>
    <row r="1094" spans="1:139" hidden="1" x14ac:dyDescent="0.3">
      <c r="A1094">
        <v>1095</v>
      </c>
      <c r="B1094" t="s">
        <v>24</v>
      </c>
      <c r="C1094" t="s">
        <v>245</v>
      </c>
      <c r="D1094" t="s">
        <v>462</v>
      </c>
      <c r="E1094" t="s">
        <v>91</v>
      </c>
      <c r="F1094" s="1">
        <v>45079</v>
      </c>
      <c r="I1094" t="s">
        <v>33</v>
      </c>
      <c r="J1094">
        <v>4</v>
      </c>
      <c r="V1094" t="s">
        <v>27</v>
      </c>
      <c r="W1094">
        <v>0</v>
      </c>
      <c r="X1094">
        <v>0</v>
      </c>
      <c r="Y1094">
        <v>1</v>
      </c>
      <c r="Z1094">
        <v>0</v>
      </c>
      <c r="AA1094">
        <v>0</v>
      </c>
      <c r="AB1094">
        <v>0</v>
      </c>
      <c r="AC1094">
        <v>0</v>
      </c>
      <c r="AD1094">
        <v>0</v>
      </c>
      <c r="AE1094">
        <v>0</v>
      </c>
      <c r="AH1094">
        <v>0</v>
      </c>
      <c r="AI1094">
        <v>0</v>
      </c>
      <c r="AZ1094" t="s">
        <v>28</v>
      </c>
      <c r="BB1094" s="1">
        <v>45075</v>
      </c>
      <c r="BD1094" t="s">
        <v>42</v>
      </c>
      <c r="BE1094">
        <v>0</v>
      </c>
      <c r="BF1094">
        <v>0</v>
      </c>
      <c r="BG1094">
        <v>0</v>
      </c>
      <c r="BH1094">
        <v>0</v>
      </c>
      <c r="BI1094">
        <v>1</v>
      </c>
      <c r="BJ1094">
        <v>0</v>
      </c>
      <c r="BK1094">
        <v>0</v>
      </c>
      <c r="BL1094">
        <v>0</v>
      </c>
      <c r="BM1094" t="s">
        <v>26</v>
      </c>
      <c r="BN1094" t="s">
        <v>428</v>
      </c>
      <c r="BO1094">
        <v>1</v>
      </c>
      <c r="BP1094">
        <v>0</v>
      </c>
      <c r="BQ1094">
        <v>0</v>
      </c>
      <c r="BR1094">
        <v>0</v>
      </c>
      <c r="BU1094" t="s">
        <v>26</v>
      </c>
      <c r="CL1094" t="s">
        <v>26</v>
      </c>
      <c r="CZ1094" t="s">
        <v>26</v>
      </c>
      <c r="DA1094" t="s">
        <v>26</v>
      </c>
      <c r="DB1094" t="s">
        <v>24</v>
      </c>
      <c r="DC1094" t="s">
        <v>26</v>
      </c>
      <c r="DD1094" t="s">
        <v>26</v>
      </c>
      <c r="DE1094" t="s">
        <v>24</v>
      </c>
      <c r="DF1094" t="s">
        <v>24</v>
      </c>
      <c r="DG1094" t="s">
        <v>24</v>
      </c>
      <c r="DH1094" t="s">
        <v>26</v>
      </c>
      <c r="DI1094" t="s">
        <v>26</v>
      </c>
      <c r="DJ1094" t="s">
        <v>1010</v>
      </c>
      <c r="DK1094" t="s">
        <v>111</v>
      </c>
      <c r="DL1094">
        <v>0</v>
      </c>
      <c r="DM1094">
        <v>0</v>
      </c>
      <c r="DN1094">
        <v>1</v>
      </c>
      <c r="DO1094">
        <v>1</v>
      </c>
      <c r="DP1094">
        <v>0</v>
      </c>
      <c r="DQ1094">
        <v>0</v>
      </c>
      <c r="DR1094">
        <v>0</v>
      </c>
      <c r="DS1094">
        <v>0</v>
      </c>
      <c r="DT1094">
        <v>0</v>
      </c>
      <c r="DU1094">
        <v>0</v>
      </c>
      <c r="DV1094" t="s">
        <v>884</v>
      </c>
      <c r="DW1094">
        <v>1</v>
      </c>
      <c r="DX1094">
        <v>0</v>
      </c>
      <c r="DY1094">
        <v>0</v>
      </c>
      <c r="DZ1094">
        <v>1</v>
      </c>
      <c r="EA1094">
        <v>1</v>
      </c>
      <c r="EB1094">
        <v>0</v>
      </c>
      <c r="EC1094">
        <v>0</v>
      </c>
      <c r="ED1094">
        <v>0</v>
      </c>
      <c r="EE1094">
        <v>0</v>
      </c>
      <c r="EF1094">
        <v>0</v>
      </c>
      <c r="EG1094">
        <v>0</v>
      </c>
      <c r="EH1094" t="s">
        <v>26</v>
      </c>
      <c r="EI1094" t="s">
        <v>2231</v>
      </c>
    </row>
    <row r="1095" spans="1:139" hidden="1" x14ac:dyDescent="0.3">
      <c r="A1095">
        <v>1096</v>
      </c>
      <c r="B1095" t="s">
        <v>24</v>
      </c>
      <c r="C1095" t="s">
        <v>254</v>
      </c>
      <c r="D1095" t="s">
        <v>2100</v>
      </c>
      <c r="E1095" t="s">
        <v>61</v>
      </c>
      <c r="F1095" s="1">
        <v>45079</v>
      </c>
      <c r="I1095" t="s">
        <v>62</v>
      </c>
      <c r="J1095">
        <v>2</v>
      </c>
      <c r="V1095" t="s">
        <v>128</v>
      </c>
      <c r="W1095">
        <v>1</v>
      </c>
      <c r="X1095">
        <v>0</v>
      </c>
      <c r="Y1095">
        <v>0</v>
      </c>
      <c r="Z1095">
        <v>1</v>
      </c>
      <c r="AA1095">
        <v>0</v>
      </c>
      <c r="AB1095">
        <v>0</v>
      </c>
      <c r="AC1095">
        <v>0</v>
      </c>
      <c r="AD1095">
        <v>0</v>
      </c>
      <c r="AE1095">
        <v>0</v>
      </c>
      <c r="AH1095">
        <v>0</v>
      </c>
      <c r="AI1095">
        <v>0</v>
      </c>
      <c r="AJ1095" t="s">
        <v>68</v>
      </c>
      <c r="AK1095">
        <v>0</v>
      </c>
      <c r="AL1095">
        <v>0</v>
      </c>
      <c r="AM1095">
        <v>0</v>
      </c>
      <c r="AN1095">
        <v>1</v>
      </c>
      <c r="AO1095">
        <v>0</v>
      </c>
      <c r="AP1095">
        <v>0</v>
      </c>
      <c r="AQ1095">
        <v>0</v>
      </c>
      <c r="AR1095">
        <v>0</v>
      </c>
      <c r="AS1095">
        <v>0</v>
      </c>
      <c r="AT1095">
        <v>0</v>
      </c>
      <c r="AU1095">
        <v>0</v>
      </c>
      <c r="AV1095">
        <v>0</v>
      </c>
      <c r="AW1095">
        <v>0</v>
      </c>
      <c r="AX1095">
        <v>0</v>
      </c>
      <c r="AY1095">
        <v>0</v>
      </c>
      <c r="AZ1095" t="s">
        <v>28</v>
      </c>
      <c r="BB1095" s="1">
        <v>45083</v>
      </c>
      <c r="BD1095" t="s">
        <v>29</v>
      </c>
      <c r="BE1095">
        <v>0</v>
      </c>
      <c r="BF1095">
        <v>0</v>
      </c>
      <c r="BG1095">
        <v>0</v>
      </c>
      <c r="BH1095">
        <v>0</v>
      </c>
      <c r="BI1095">
        <v>0</v>
      </c>
      <c r="BJ1095">
        <v>1</v>
      </c>
      <c r="BK1095">
        <v>0</v>
      </c>
      <c r="BL1095">
        <v>0</v>
      </c>
      <c r="BM1095" t="s">
        <v>26</v>
      </c>
      <c r="BN1095" t="s">
        <v>435</v>
      </c>
      <c r="BO1095">
        <v>0</v>
      </c>
      <c r="BP1095">
        <v>0</v>
      </c>
      <c r="BQ1095">
        <v>0</v>
      </c>
      <c r="BR1095">
        <v>1</v>
      </c>
      <c r="BU1095" t="s">
        <v>24</v>
      </c>
      <c r="BV1095" t="s">
        <v>68</v>
      </c>
      <c r="BW1095">
        <v>0</v>
      </c>
      <c r="BX1095">
        <v>0</v>
      </c>
      <c r="BY1095">
        <v>0</v>
      </c>
      <c r="BZ1095">
        <v>1</v>
      </c>
      <c r="CA1095">
        <v>0</v>
      </c>
      <c r="CB1095">
        <v>0</v>
      </c>
      <c r="CC1095">
        <v>0</v>
      </c>
      <c r="CD1095">
        <v>0</v>
      </c>
      <c r="CE1095">
        <v>0</v>
      </c>
      <c r="CF1095">
        <v>0</v>
      </c>
      <c r="CG1095">
        <v>0</v>
      </c>
      <c r="CH1095">
        <v>0</v>
      </c>
      <c r="CI1095">
        <v>0</v>
      </c>
      <c r="CJ1095">
        <v>0</v>
      </c>
      <c r="CK1095">
        <v>0</v>
      </c>
      <c r="CL1095" t="s">
        <v>24</v>
      </c>
      <c r="CM1095" t="s">
        <v>101</v>
      </c>
      <c r="CN1095">
        <v>0</v>
      </c>
      <c r="CO1095">
        <v>0</v>
      </c>
      <c r="CP1095">
        <v>1</v>
      </c>
      <c r="CQ1095">
        <v>0</v>
      </c>
      <c r="CR1095">
        <v>0</v>
      </c>
      <c r="CS1095">
        <v>1</v>
      </c>
      <c r="CT1095">
        <v>0</v>
      </c>
      <c r="CU1095">
        <v>0</v>
      </c>
      <c r="CV1095">
        <v>0</v>
      </c>
      <c r="CW1095">
        <v>0</v>
      </c>
      <c r="CX1095">
        <v>0</v>
      </c>
      <c r="CY1095">
        <v>0</v>
      </c>
      <c r="CZ1095" t="s">
        <v>26</v>
      </c>
      <c r="DA1095" t="s">
        <v>26</v>
      </c>
      <c r="DB1095" t="s">
        <v>24</v>
      </c>
      <c r="DC1095" t="s">
        <v>24</v>
      </c>
      <c r="DD1095" t="s">
        <v>26</v>
      </c>
      <c r="DE1095" t="s">
        <v>26</v>
      </c>
      <c r="DF1095" t="s">
        <v>26</v>
      </c>
      <c r="DG1095" t="s">
        <v>24</v>
      </c>
      <c r="DH1095" t="s">
        <v>24</v>
      </c>
      <c r="DI1095" t="s">
        <v>24</v>
      </c>
      <c r="DJ1095" t="s">
        <v>570</v>
      </c>
      <c r="DK1095" t="s">
        <v>39</v>
      </c>
      <c r="DL1095">
        <v>0</v>
      </c>
      <c r="DM1095">
        <v>0</v>
      </c>
      <c r="DN1095">
        <v>1</v>
      </c>
      <c r="DO1095">
        <v>0</v>
      </c>
      <c r="DP1095">
        <v>0</v>
      </c>
      <c r="DQ1095">
        <v>0</v>
      </c>
      <c r="DR1095">
        <v>0</v>
      </c>
      <c r="DS1095">
        <v>0</v>
      </c>
      <c r="DT1095">
        <v>0</v>
      </c>
      <c r="DU1095">
        <v>0</v>
      </c>
      <c r="DV1095" t="s">
        <v>124</v>
      </c>
      <c r="DW1095">
        <v>1</v>
      </c>
      <c r="DX1095">
        <v>0</v>
      </c>
      <c r="DY1095">
        <v>0</v>
      </c>
      <c r="DZ1095">
        <v>1</v>
      </c>
      <c r="EA1095">
        <v>0</v>
      </c>
      <c r="EB1095">
        <v>0</v>
      </c>
      <c r="EC1095">
        <v>0</v>
      </c>
      <c r="ED1095">
        <v>0</v>
      </c>
      <c r="EE1095">
        <v>0</v>
      </c>
      <c r="EF1095">
        <v>0</v>
      </c>
      <c r="EG1095">
        <v>0</v>
      </c>
      <c r="EH1095" t="s">
        <v>26</v>
      </c>
      <c r="EI1095" t="s">
        <v>2231</v>
      </c>
    </row>
    <row r="1096" spans="1:139" hidden="1" x14ac:dyDescent="0.3">
      <c r="A1096">
        <v>1097</v>
      </c>
      <c r="B1096" t="s">
        <v>24</v>
      </c>
      <c r="C1096" t="s">
        <v>254</v>
      </c>
      <c r="D1096" t="s">
        <v>2100</v>
      </c>
      <c r="E1096" t="s">
        <v>61</v>
      </c>
      <c r="F1096" s="1">
        <v>45079</v>
      </c>
      <c r="I1096" t="s">
        <v>62</v>
      </c>
      <c r="J1096">
        <v>3</v>
      </c>
      <c r="V1096" t="s">
        <v>69</v>
      </c>
      <c r="W1096">
        <v>0</v>
      </c>
      <c r="X1096">
        <v>0</v>
      </c>
      <c r="Y1096">
        <v>1</v>
      </c>
      <c r="Z1096">
        <v>1</v>
      </c>
      <c r="AA1096">
        <v>0</v>
      </c>
      <c r="AB1096">
        <v>0</v>
      </c>
      <c r="AC1096">
        <v>0</v>
      </c>
      <c r="AD1096">
        <v>0</v>
      </c>
      <c r="AE1096">
        <v>0</v>
      </c>
      <c r="AH1096">
        <v>0</v>
      </c>
      <c r="AI1096">
        <v>0</v>
      </c>
      <c r="AZ1096" t="s">
        <v>28</v>
      </c>
      <c r="BB1096" s="1">
        <v>45052</v>
      </c>
      <c r="BD1096" t="s">
        <v>29</v>
      </c>
      <c r="BE1096">
        <v>0</v>
      </c>
      <c r="BF1096">
        <v>0</v>
      </c>
      <c r="BG1096">
        <v>0</v>
      </c>
      <c r="BH1096">
        <v>0</v>
      </c>
      <c r="BI1096">
        <v>0</v>
      </c>
      <c r="BJ1096">
        <v>1</v>
      </c>
      <c r="BK1096">
        <v>0</v>
      </c>
      <c r="BL1096">
        <v>0</v>
      </c>
      <c r="BM1096" t="s">
        <v>26</v>
      </c>
      <c r="BN1096" t="s">
        <v>435</v>
      </c>
      <c r="BO1096">
        <v>0</v>
      </c>
      <c r="BP1096">
        <v>0</v>
      </c>
      <c r="BQ1096">
        <v>0</v>
      </c>
      <c r="BR1096">
        <v>1</v>
      </c>
      <c r="BU1096" t="s">
        <v>26</v>
      </c>
      <c r="CL1096" t="s">
        <v>26</v>
      </c>
      <c r="CZ1096" t="s">
        <v>24</v>
      </c>
      <c r="DA1096" t="s">
        <v>26</v>
      </c>
      <c r="DB1096" t="s">
        <v>26</v>
      </c>
      <c r="DC1096" t="s">
        <v>24</v>
      </c>
      <c r="DD1096" t="s">
        <v>26</v>
      </c>
      <c r="DE1096" t="s">
        <v>26</v>
      </c>
      <c r="DF1096" t="s">
        <v>26</v>
      </c>
      <c r="DG1096" t="s">
        <v>26</v>
      </c>
      <c r="DH1096" t="s">
        <v>24</v>
      </c>
      <c r="DI1096" t="s">
        <v>24</v>
      </c>
      <c r="DJ1096" t="s">
        <v>185</v>
      </c>
      <c r="DK1096" t="s">
        <v>31</v>
      </c>
      <c r="DL1096">
        <v>0</v>
      </c>
      <c r="DM1096">
        <v>0</v>
      </c>
      <c r="DN1096">
        <v>0</v>
      </c>
      <c r="DO1096">
        <v>1</v>
      </c>
      <c r="DP1096">
        <v>0</v>
      </c>
      <c r="DQ1096">
        <v>0</v>
      </c>
      <c r="DR1096">
        <v>0</v>
      </c>
      <c r="DS1096">
        <v>0</v>
      </c>
      <c r="DT1096">
        <v>0</v>
      </c>
      <c r="DU1096">
        <v>0</v>
      </c>
      <c r="DV1096" t="s">
        <v>127</v>
      </c>
      <c r="DW1096">
        <v>0</v>
      </c>
      <c r="DX1096">
        <v>0</v>
      </c>
      <c r="DY1096">
        <v>0</v>
      </c>
      <c r="DZ1096">
        <v>0</v>
      </c>
      <c r="EA1096">
        <v>0</v>
      </c>
      <c r="EB1096">
        <v>0</v>
      </c>
      <c r="EC1096">
        <v>0</v>
      </c>
      <c r="ED1096">
        <v>0</v>
      </c>
      <c r="EE1096">
        <v>1</v>
      </c>
      <c r="EF1096">
        <v>0</v>
      </c>
      <c r="EG1096">
        <v>0</v>
      </c>
      <c r="EH1096" t="s">
        <v>26</v>
      </c>
      <c r="EI1096" t="s">
        <v>2231</v>
      </c>
    </row>
    <row r="1097" spans="1:139" hidden="1" x14ac:dyDescent="0.3">
      <c r="A1097">
        <v>1098</v>
      </c>
      <c r="B1097" t="s">
        <v>24</v>
      </c>
      <c r="C1097" t="s">
        <v>245</v>
      </c>
      <c r="D1097" t="s">
        <v>462</v>
      </c>
      <c r="E1097" t="s">
        <v>2094</v>
      </c>
      <c r="F1097" s="1">
        <v>45079</v>
      </c>
      <c r="I1097" t="s">
        <v>33</v>
      </c>
      <c r="J1097">
        <v>1</v>
      </c>
      <c r="V1097" t="s">
        <v>27</v>
      </c>
      <c r="W1097">
        <v>0</v>
      </c>
      <c r="X1097">
        <v>0</v>
      </c>
      <c r="Y1097">
        <v>1</v>
      </c>
      <c r="Z1097">
        <v>0</v>
      </c>
      <c r="AA1097">
        <v>0</v>
      </c>
      <c r="AB1097">
        <v>0</v>
      </c>
      <c r="AC1097">
        <v>0</v>
      </c>
      <c r="AD1097">
        <v>0</v>
      </c>
      <c r="AE1097">
        <v>0</v>
      </c>
      <c r="AH1097">
        <v>0</v>
      </c>
      <c r="AI1097">
        <v>0</v>
      </c>
      <c r="AZ1097" t="s">
        <v>28</v>
      </c>
      <c r="BB1097" s="1">
        <v>45076</v>
      </c>
      <c r="BD1097" t="s">
        <v>42</v>
      </c>
      <c r="BE1097">
        <v>0</v>
      </c>
      <c r="BF1097">
        <v>0</v>
      </c>
      <c r="BG1097">
        <v>0</v>
      </c>
      <c r="BH1097">
        <v>0</v>
      </c>
      <c r="BI1097">
        <v>1</v>
      </c>
      <c r="BJ1097">
        <v>0</v>
      </c>
      <c r="BK1097">
        <v>0</v>
      </c>
      <c r="BL1097">
        <v>0</v>
      </c>
      <c r="BM1097" t="s">
        <v>26</v>
      </c>
      <c r="BN1097" t="s">
        <v>435</v>
      </c>
      <c r="BO1097">
        <v>0</v>
      </c>
      <c r="BP1097">
        <v>0</v>
      </c>
      <c r="BQ1097">
        <v>0</v>
      </c>
      <c r="BR1097">
        <v>1</v>
      </c>
      <c r="BU1097" t="s">
        <v>26</v>
      </c>
      <c r="CL1097" t="s">
        <v>24</v>
      </c>
      <c r="CM1097" t="s">
        <v>133</v>
      </c>
      <c r="CN1097">
        <v>0</v>
      </c>
      <c r="CO1097">
        <v>0</v>
      </c>
      <c r="CP1097">
        <v>0</v>
      </c>
      <c r="CQ1097">
        <v>0</v>
      </c>
      <c r="CR1097">
        <v>0</v>
      </c>
      <c r="CS1097">
        <v>1</v>
      </c>
      <c r="CT1097">
        <v>0</v>
      </c>
      <c r="CU1097">
        <v>1</v>
      </c>
      <c r="CV1097">
        <v>0</v>
      </c>
      <c r="CW1097">
        <v>0</v>
      </c>
      <c r="CX1097">
        <v>0</v>
      </c>
      <c r="CY1097">
        <v>0</v>
      </c>
      <c r="CZ1097" t="s">
        <v>26</v>
      </c>
      <c r="DA1097" t="s">
        <v>26</v>
      </c>
      <c r="DB1097" t="s">
        <v>24</v>
      </c>
      <c r="DC1097" t="s">
        <v>24</v>
      </c>
      <c r="DD1097" t="s">
        <v>26</v>
      </c>
      <c r="DE1097" t="s">
        <v>26</v>
      </c>
      <c r="DF1097" t="s">
        <v>26</v>
      </c>
      <c r="DG1097" t="s">
        <v>26</v>
      </c>
      <c r="DH1097" t="s">
        <v>24</v>
      </c>
      <c r="DI1097" t="s">
        <v>26</v>
      </c>
      <c r="DJ1097" t="s">
        <v>1085</v>
      </c>
      <c r="DK1097" t="s">
        <v>111</v>
      </c>
      <c r="DL1097">
        <v>0</v>
      </c>
      <c r="DM1097">
        <v>0</v>
      </c>
      <c r="DN1097">
        <v>1</v>
      </c>
      <c r="DO1097">
        <v>1</v>
      </c>
      <c r="DP1097">
        <v>0</v>
      </c>
      <c r="DQ1097">
        <v>0</v>
      </c>
      <c r="DR1097">
        <v>0</v>
      </c>
      <c r="DS1097">
        <v>0</v>
      </c>
      <c r="DT1097">
        <v>0</v>
      </c>
      <c r="DU1097">
        <v>0</v>
      </c>
      <c r="DV1097" t="s">
        <v>149</v>
      </c>
      <c r="DW1097">
        <v>1</v>
      </c>
      <c r="DX1097">
        <v>0</v>
      </c>
      <c r="DY1097">
        <v>0</v>
      </c>
      <c r="DZ1097">
        <v>1</v>
      </c>
      <c r="EA1097">
        <v>0</v>
      </c>
      <c r="EB1097">
        <v>1</v>
      </c>
      <c r="EC1097">
        <v>0</v>
      </c>
      <c r="ED1097">
        <v>0</v>
      </c>
      <c r="EE1097">
        <v>0</v>
      </c>
      <c r="EF1097">
        <v>0</v>
      </c>
      <c r="EG1097">
        <v>0</v>
      </c>
      <c r="EH1097" t="s">
        <v>26</v>
      </c>
      <c r="EI1097" t="s">
        <v>2231</v>
      </c>
    </row>
    <row r="1098" spans="1:139" hidden="1" x14ac:dyDescent="0.3">
      <c r="A1098">
        <v>1099</v>
      </c>
      <c r="B1098" t="s">
        <v>24</v>
      </c>
      <c r="C1098" t="s">
        <v>245</v>
      </c>
      <c r="D1098" t="s">
        <v>462</v>
      </c>
      <c r="E1098" t="s">
        <v>2094</v>
      </c>
      <c r="F1098" s="1">
        <v>45079</v>
      </c>
      <c r="I1098" t="s">
        <v>33</v>
      </c>
      <c r="J1098">
        <v>1</v>
      </c>
      <c r="V1098" t="s">
        <v>27</v>
      </c>
      <c r="W1098">
        <v>0</v>
      </c>
      <c r="X1098">
        <v>0</v>
      </c>
      <c r="Y1098">
        <v>1</v>
      </c>
      <c r="Z1098">
        <v>0</v>
      </c>
      <c r="AA1098">
        <v>0</v>
      </c>
      <c r="AB1098">
        <v>0</v>
      </c>
      <c r="AC1098">
        <v>0</v>
      </c>
      <c r="AD1098">
        <v>0</v>
      </c>
      <c r="AE1098">
        <v>0</v>
      </c>
      <c r="AH1098">
        <v>0</v>
      </c>
      <c r="AI1098">
        <v>0</v>
      </c>
      <c r="AZ1098" t="s">
        <v>28</v>
      </c>
      <c r="BB1098" s="1">
        <v>45076</v>
      </c>
      <c r="BD1098" t="s">
        <v>42</v>
      </c>
      <c r="BE1098">
        <v>0</v>
      </c>
      <c r="BF1098">
        <v>0</v>
      </c>
      <c r="BG1098">
        <v>0</v>
      </c>
      <c r="BH1098">
        <v>0</v>
      </c>
      <c r="BI1098">
        <v>1</v>
      </c>
      <c r="BJ1098">
        <v>0</v>
      </c>
      <c r="BK1098">
        <v>0</v>
      </c>
      <c r="BL1098">
        <v>0</v>
      </c>
      <c r="BM1098" t="s">
        <v>26</v>
      </c>
      <c r="BN1098" t="s">
        <v>435</v>
      </c>
      <c r="BO1098">
        <v>0</v>
      </c>
      <c r="BP1098">
        <v>0</v>
      </c>
      <c r="BQ1098">
        <v>0</v>
      </c>
      <c r="BR1098">
        <v>1</v>
      </c>
      <c r="BU1098" t="s">
        <v>26</v>
      </c>
      <c r="CL1098" t="s">
        <v>24</v>
      </c>
      <c r="CM1098" t="s">
        <v>133</v>
      </c>
      <c r="CN1098">
        <v>0</v>
      </c>
      <c r="CO1098">
        <v>0</v>
      </c>
      <c r="CP1098">
        <v>0</v>
      </c>
      <c r="CQ1098">
        <v>0</v>
      </c>
      <c r="CR1098">
        <v>0</v>
      </c>
      <c r="CS1098">
        <v>1</v>
      </c>
      <c r="CT1098">
        <v>0</v>
      </c>
      <c r="CU1098">
        <v>1</v>
      </c>
      <c r="CV1098">
        <v>0</v>
      </c>
      <c r="CW1098">
        <v>0</v>
      </c>
      <c r="CX1098">
        <v>0</v>
      </c>
      <c r="CY1098">
        <v>0</v>
      </c>
      <c r="CZ1098" t="s">
        <v>26</v>
      </c>
      <c r="DA1098" t="s">
        <v>26</v>
      </c>
      <c r="DB1098" t="s">
        <v>24</v>
      </c>
      <c r="DC1098" t="s">
        <v>24</v>
      </c>
      <c r="DD1098" t="s">
        <v>26</v>
      </c>
      <c r="DE1098" t="s">
        <v>26</v>
      </c>
      <c r="DF1098" t="s">
        <v>26</v>
      </c>
      <c r="DG1098" t="s">
        <v>26</v>
      </c>
      <c r="DH1098" t="s">
        <v>24</v>
      </c>
      <c r="DI1098" t="s">
        <v>26</v>
      </c>
      <c r="DJ1098" t="s">
        <v>1085</v>
      </c>
      <c r="DK1098" t="s">
        <v>111</v>
      </c>
      <c r="DL1098">
        <v>0</v>
      </c>
      <c r="DM1098">
        <v>0</v>
      </c>
      <c r="DN1098">
        <v>1</v>
      </c>
      <c r="DO1098">
        <v>1</v>
      </c>
      <c r="DP1098">
        <v>0</v>
      </c>
      <c r="DQ1098">
        <v>0</v>
      </c>
      <c r="DR1098">
        <v>0</v>
      </c>
      <c r="DS1098">
        <v>0</v>
      </c>
      <c r="DT1098">
        <v>0</v>
      </c>
      <c r="DU1098">
        <v>0</v>
      </c>
      <c r="DV1098" t="s">
        <v>149</v>
      </c>
      <c r="DW1098">
        <v>1</v>
      </c>
      <c r="DX1098">
        <v>0</v>
      </c>
      <c r="DY1098">
        <v>0</v>
      </c>
      <c r="DZ1098">
        <v>1</v>
      </c>
      <c r="EA1098">
        <v>0</v>
      </c>
      <c r="EB1098">
        <v>1</v>
      </c>
      <c r="EC1098">
        <v>0</v>
      </c>
      <c r="ED1098">
        <v>0</v>
      </c>
      <c r="EE1098">
        <v>0</v>
      </c>
      <c r="EF1098">
        <v>0</v>
      </c>
      <c r="EG1098">
        <v>0</v>
      </c>
      <c r="EH1098" t="s">
        <v>26</v>
      </c>
      <c r="EI1098" t="s">
        <v>2231</v>
      </c>
    </row>
    <row r="1099" spans="1:139" hidden="1" x14ac:dyDescent="0.3">
      <c r="A1099">
        <v>1100</v>
      </c>
      <c r="B1099" t="s">
        <v>24</v>
      </c>
      <c r="C1099" t="s">
        <v>254</v>
      </c>
      <c r="D1099" t="s">
        <v>2100</v>
      </c>
      <c r="E1099" t="s">
        <v>61</v>
      </c>
      <c r="F1099" s="1">
        <v>45079</v>
      </c>
      <c r="I1099" t="s">
        <v>62</v>
      </c>
      <c r="J1099">
        <v>1</v>
      </c>
      <c r="V1099" t="s">
        <v>69</v>
      </c>
      <c r="W1099">
        <v>0</v>
      </c>
      <c r="X1099">
        <v>0</v>
      </c>
      <c r="Y1099">
        <v>1</v>
      </c>
      <c r="Z1099">
        <v>1</v>
      </c>
      <c r="AA1099">
        <v>0</v>
      </c>
      <c r="AB1099">
        <v>0</v>
      </c>
      <c r="AC1099">
        <v>0</v>
      </c>
      <c r="AD1099">
        <v>0</v>
      </c>
      <c r="AE1099">
        <v>0</v>
      </c>
      <c r="AH1099">
        <v>0</v>
      </c>
      <c r="AI1099">
        <v>0</v>
      </c>
      <c r="AZ1099" t="s">
        <v>28</v>
      </c>
      <c r="BB1099" s="1">
        <v>45052</v>
      </c>
      <c r="BD1099" t="s">
        <v>29</v>
      </c>
      <c r="BE1099">
        <v>0</v>
      </c>
      <c r="BF1099">
        <v>0</v>
      </c>
      <c r="BG1099">
        <v>0</v>
      </c>
      <c r="BH1099">
        <v>0</v>
      </c>
      <c r="BI1099">
        <v>0</v>
      </c>
      <c r="BJ1099">
        <v>1</v>
      </c>
      <c r="BK1099">
        <v>0</v>
      </c>
      <c r="BL1099">
        <v>0</v>
      </c>
      <c r="BM1099" t="s">
        <v>26</v>
      </c>
      <c r="BN1099" t="s">
        <v>435</v>
      </c>
      <c r="BO1099">
        <v>0</v>
      </c>
      <c r="BP1099">
        <v>0</v>
      </c>
      <c r="BQ1099">
        <v>0</v>
      </c>
      <c r="BR1099">
        <v>1</v>
      </c>
      <c r="BU1099" t="s">
        <v>26</v>
      </c>
      <c r="CL1099" t="s">
        <v>26</v>
      </c>
      <c r="CZ1099" t="s">
        <v>24</v>
      </c>
      <c r="DA1099" t="s">
        <v>26</v>
      </c>
      <c r="DB1099" t="s">
        <v>26</v>
      </c>
      <c r="DC1099" t="s">
        <v>26</v>
      </c>
      <c r="DD1099" t="s">
        <v>26</v>
      </c>
      <c r="DE1099" t="s">
        <v>26</v>
      </c>
      <c r="DF1099" t="s">
        <v>26</v>
      </c>
      <c r="DG1099" t="s">
        <v>26</v>
      </c>
      <c r="DH1099" t="s">
        <v>24</v>
      </c>
      <c r="DI1099" t="s">
        <v>26</v>
      </c>
      <c r="DJ1099" t="s">
        <v>591</v>
      </c>
      <c r="DK1099" t="s">
        <v>31</v>
      </c>
      <c r="DL1099">
        <v>0</v>
      </c>
      <c r="DM1099">
        <v>0</v>
      </c>
      <c r="DN1099">
        <v>0</v>
      </c>
      <c r="DO1099">
        <v>1</v>
      </c>
      <c r="DP1099">
        <v>0</v>
      </c>
      <c r="DQ1099">
        <v>0</v>
      </c>
      <c r="DR1099">
        <v>0</v>
      </c>
      <c r="DS1099">
        <v>0</v>
      </c>
      <c r="DT1099">
        <v>0</v>
      </c>
      <c r="DU1099">
        <v>0</v>
      </c>
      <c r="DV1099" t="s">
        <v>127</v>
      </c>
      <c r="DW1099">
        <v>0</v>
      </c>
      <c r="DX1099">
        <v>0</v>
      </c>
      <c r="DY1099">
        <v>0</v>
      </c>
      <c r="DZ1099">
        <v>0</v>
      </c>
      <c r="EA1099">
        <v>0</v>
      </c>
      <c r="EB1099">
        <v>0</v>
      </c>
      <c r="EC1099">
        <v>0</v>
      </c>
      <c r="ED1099">
        <v>0</v>
      </c>
      <c r="EE1099">
        <v>1</v>
      </c>
      <c r="EF1099">
        <v>0</v>
      </c>
      <c r="EG1099">
        <v>0</v>
      </c>
      <c r="EH1099" t="s">
        <v>26</v>
      </c>
      <c r="EI1099" t="s">
        <v>2231</v>
      </c>
    </row>
    <row r="1100" spans="1:139" hidden="1" x14ac:dyDescent="0.3">
      <c r="A1100">
        <v>1101</v>
      </c>
      <c r="B1100" t="s">
        <v>24</v>
      </c>
      <c r="C1100" t="s">
        <v>254</v>
      </c>
      <c r="D1100" t="s">
        <v>2100</v>
      </c>
      <c r="E1100" t="s">
        <v>61</v>
      </c>
      <c r="F1100" s="1">
        <v>45079</v>
      </c>
      <c r="I1100" t="s">
        <v>62</v>
      </c>
      <c r="J1100">
        <v>2</v>
      </c>
      <c r="V1100" t="s">
        <v>69</v>
      </c>
      <c r="W1100">
        <v>0</v>
      </c>
      <c r="X1100">
        <v>0</v>
      </c>
      <c r="Y1100">
        <v>1</v>
      </c>
      <c r="Z1100">
        <v>1</v>
      </c>
      <c r="AA1100">
        <v>0</v>
      </c>
      <c r="AB1100">
        <v>0</v>
      </c>
      <c r="AC1100">
        <v>0</v>
      </c>
      <c r="AD1100">
        <v>0</v>
      </c>
      <c r="AE1100">
        <v>0</v>
      </c>
      <c r="AH1100">
        <v>0</v>
      </c>
      <c r="AI1100">
        <v>0</v>
      </c>
      <c r="AZ1100" t="s">
        <v>28</v>
      </c>
      <c r="BB1100" s="1">
        <v>45084</v>
      </c>
      <c r="BD1100" t="s">
        <v>29</v>
      </c>
      <c r="BE1100">
        <v>0</v>
      </c>
      <c r="BF1100">
        <v>0</v>
      </c>
      <c r="BG1100">
        <v>0</v>
      </c>
      <c r="BH1100">
        <v>0</v>
      </c>
      <c r="BI1100">
        <v>0</v>
      </c>
      <c r="BJ1100">
        <v>1</v>
      </c>
      <c r="BK1100">
        <v>0</v>
      </c>
      <c r="BL1100">
        <v>0</v>
      </c>
      <c r="BM1100" t="s">
        <v>26</v>
      </c>
      <c r="BN1100" t="s">
        <v>435</v>
      </c>
      <c r="BO1100">
        <v>0</v>
      </c>
      <c r="BP1100">
        <v>0</v>
      </c>
      <c r="BQ1100">
        <v>0</v>
      </c>
      <c r="BR1100">
        <v>1</v>
      </c>
      <c r="BU1100" t="s">
        <v>26</v>
      </c>
      <c r="CL1100" t="s">
        <v>24</v>
      </c>
      <c r="CM1100" t="s">
        <v>537</v>
      </c>
      <c r="CN1100">
        <v>0</v>
      </c>
      <c r="CO1100">
        <v>1</v>
      </c>
      <c r="CP1100">
        <v>1</v>
      </c>
      <c r="CQ1100">
        <v>0</v>
      </c>
      <c r="CR1100">
        <v>0</v>
      </c>
      <c r="CS1100">
        <v>0</v>
      </c>
      <c r="CT1100">
        <v>0</v>
      </c>
      <c r="CU1100">
        <v>0</v>
      </c>
      <c r="CV1100">
        <v>0</v>
      </c>
      <c r="CW1100">
        <v>0</v>
      </c>
      <c r="CX1100">
        <v>0</v>
      </c>
      <c r="CY1100">
        <v>0</v>
      </c>
      <c r="CZ1100" t="s">
        <v>26</v>
      </c>
      <c r="DA1100" t="s">
        <v>26</v>
      </c>
      <c r="DB1100" t="s">
        <v>24</v>
      </c>
      <c r="DC1100" t="s">
        <v>24</v>
      </c>
      <c r="DD1100" t="s">
        <v>24</v>
      </c>
      <c r="DE1100" t="s">
        <v>26</v>
      </c>
      <c r="DF1100" t="s">
        <v>26</v>
      </c>
      <c r="DG1100" t="s">
        <v>26</v>
      </c>
      <c r="DH1100" t="s">
        <v>24</v>
      </c>
      <c r="DI1100" t="s">
        <v>26</v>
      </c>
      <c r="DJ1100" t="s">
        <v>915</v>
      </c>
      <c r="DK1100" t="s">
        <v>39</v>
      </c>
      <c r="DL1100">
        <v>0</v>
      </c>
      <c r="DM1100">
        <v>0</v>
      </c>
      <c r="DN1100">
        <v>1</v>
      </c>
      <c r="DO1100">
        <v>0</v>
      </c>
      <c r="DP1100">
        <v>0</v>
      </c>
      <c r="DQ1100">
        <v>0</v>
      </c>
      <c r="DR1100">
        <v>0</v>
      </c>
      <c r="DS1100">
        <v>0</v>
      </c>
      <c r="DT1100">
        <v>0</v>
      </c>
      <c r="DU1100">
        <v>0</v>
      </c>
      <c r="DV1100" t="s">
        <v>203</v>
      </c>
      <c r="DW1100">
        <v>1</v>
      </c>
      <c r="DX1100">
        <v>1</v>
      </c>
      <c r="DY1100">
        <v>0</v>
      </c>
      <c r="DZ1100">
        <v>0</v>
      </c>
      <c r="EA1100">
        <v>0</v>
      </c>
      <c r="EB1100">
        <v>0</v>
      </c>
      <c r="EC1100">
        <v>0</v>
      </c>
      <c r="ED1100">
        <v>0</v>
      </c>
      <c r="EE1100">
        <v>0</v>
      </c>
      <c r="EF1100">
        <v>0</v>
      </c>
      <c r="EG1100">
        <v>0</v>
      </c>
      <c r="EH1100" t="s">
        <v>26</v>
      </c>
      <c r="EI1100" t="s">
        <v>2231</v>
      </c>
    </row>
    <row r="1101" spans="1:139" hidden="1" x14ac:dyDescent="0.3">
      <c r="A1101">
        <v>1102</v>
      </c>
      <c r="B1101" t="s">
        <v>24</v>
      </c>
      <c r="C1101" t="s">
        <v>254</v>
      </c>
      <c r="D1101" t="s">
        <v>2100</v>
      </c>
      <c r="E1101" t="s">
        <v>61</v>
      </c>
      <c r="F1101" s="1">
        <v>45079</v>
      </c>
      <c r="I1101" t="s">
        <v>62</v>
      </c>
      <c r="J1101">
        <v>2</v>
      </c>
      <c r="V1101" t="s">
        <v>150</v>
      </c>
      <c r="W1101">
        <v>0</v>
      </c>
      <c r="X1101">
        <v>0</v>
      </c>
      <c r="Y1101">
        <v>1</v>
      </c>
      <c r="Z1101">
        <v>0</v>
      </c>
      <c r="AA1101">
        <v>0</v>
      </c>
      <c r="AB1101">
        <v>0</v>
      </c>
      <c r="AC1101">
        <v>1</v>
      </c>
      <c r="AD1101">
        <v>0</v>
      </c>
      <c r="AE1101">
        <v>0</v>
      </c>
      <c r="AH1101">
        <v>0</v>
      </c>
      <c r="AI1101">
        <v>0</v>
      </c>
      <c r="AZ1101" t="s">
        <v>28</v>
      </c>
      <c r="BB1101" s="1">
        <v>45063</v>
      </c>
      <c r="BD1101" t="s">
        <v>29</v>
      </c>
      <c r="BE1101">
        <v>0</v>
      </c>
      <c r="BF1101">
        <v>0</v>
      </c>
      <c r="BG1101">
        <v>0</v>
      </c>
      <c r="BH1101">
        <v>0</v>
      </c>
      <c r="BI1101">
        <v>0</v>
      </c>
      <c r="BJ1101">
        <v>1</v>
      </c>
      <c r="BK1101">
        <v>0</v>
      </c>
      <c r="BL1101">
        <v>0</v>
      </c>
      <c r="BM1101" t="s">
        <v>26</v>
      </c>
      <c r="BN1101" t="s">
        <v>435</v>
      </c>
      <c r="BO1101">
        <v>0</v>
      </c>
      <c r="BP1101">
        <v>0</v>
      </c>
      <c r="BQ1101">
        <v>0</v>
      </c>
      <c r="BR1101">
        <v>1</v>
      </c>
      <c r="BU1101" t="s">
        <v>26</v>
      </c>
      <c r="CL1101" t="s">
        <v>26</v>
      </c>
      <c r="CZ1101" t="s">
        <v>24</v>
      </c>
      <c r="DA1101" t="s">
        <v>26</v>
      </c>
      <c r="DB1101" t="s">
        <v>26</v>
      </c>
      <c r="DC1101" t="s">
        <v>26</v>
      </c>
      <c r="DD1101" t="s">
        <v>26</v>
      </c>
      <c r="DE1101" t="s">
        <v>26</v>
      </c>
      <c r="DF1101" t="s">
        <v>26</v>
      </c>
      <c r="DG1101" t="s">
        <v>24</v>
      </c>
      <c r="DH1101" t="s">
        <v>24</v>
      </c>
      <c r="DI1101" t="s">
        <v>26</v>
      </c>
      <c r="DJ1101" t="s">
        <v>1329</v>
      </c>
      <c r="DK1101" t="s">
        <v>39</v>
      </c>
      <c r="DL1101">
        <v>0</v>
      </c>
      <c r="DM1101">
        <v>0</v>
      </c>
      <c r="DN1101">
        <v>1</v>
      </c>
      <c r="DO1101">
        <v>0</v>
      </c>
      <c r="DP1101">
        <v>0</v>
      </c>
      <c r="DQ1101">
        <v>0</v>
      </c>
      <c r="DR1101">
        <v>0</v>
      </c>
      <c r="DS1101">
        <v>0</v>
      </c>
      <c r="DT1101">
        <v>0</v>
      </c>
      <c r="DU1101">
        <v>0</v>
      </c>
      <c r="DV1101" t="s">
        <v>127</v>
      </c>
      <c r="DW1101">
        <v>0</v>
      </c>
      <c r="DX1101">
        <v>0</v>
      </c>
      <c r="DY1101">
        <v>0</v>
      </c>
      <c r="DZ1101">
        <v>0</v>
      </c>
      <c r="EA1101">
        <v>0</v>
      </c>
      <c r="EB1101">
        <v>0</v>
      </c>
      <c r="EC1101">
        <v>0</v>
      </c>
      <c r="ED1101">
        <v>0</v>
      </c>
      <c r="EE1101">
        <v>1</v>
      </c>
      <c r="EF1101">
        <v>0</v>
      </c>
      <c r="EG1101">
        <v>0</v>
      </c>
      <c r="EH1101" t="s">
        <v>26</v>
      </c>
      <c r="EI1101" t="s">
        <v>2231</v>
      </c>
    </row>
    <row r="1102" spans="1:139" hidden="1" x14ac:dyDescent="0.3">
      <c r="A1102">
        <v>1103</v>
      </c>
      <c r="B1102" t="s">
        <v>24</v>
      </c>
      <c r="C1102" t="s">
        <v>254</v>
      </c>
      <c r="D1102" t="s">
        <v>2100</v>
      </c>
      <c r="E1102" t="s">
        <v>61</v>
      </c>
      <c r="F1102" s="1">
        <v>45079</v>
      </c>
      <c r="I1102" t="s">
        <v>62</v>
      </c>
      <c r="J1102">
        <v>1</v>
      </c>
      <c r="V1102" t="s">
        <v>150</v>
      </c>
      <c r="W1102">
        <v>0</v>
      </c>
      <c r="X1102">
        <v>0</v>
      </c>
      <c r="Y1102">
        <v>1</v>
      </c>
      <c r="Z1102">
        <v>0</v>
      </c>
      <c r="AA1102">
        <v>0</v>
      </c>
      <c r="AB1102">
        <v>0</v>
      </c>
      <c r="AC1102">
        <v>1</v>
      </c>
      <c r="AD1102">
        <v>0</v>
      </c>
      <c r="AE1102">
        <v>0</v>
      </c>
      <c r="AH1102">
        <v>0</v>
      </c>
      <c r="AI1102">
        <v>0</v>
      </c>
      <c r="AZ1102" t="s">
        <v>28</v>
      </c>
      <c r="BB1102" s="1">
        <v>45070</v>
      </c>
      <c r="BD1102" t="s">
        <v>29</v>
      </c>
      <c r="BE1102">
        <v>0</v>
      </c>
      <c r="BF1102">
        <v>0</v>
      </c>
      <c r="BG1102">
        <v>0</v>
      </c>
      <c r="BH1102">
        <v>0</v>
      </c>
      <c r="BI1102">
        <v>0</v>
      </c>
      <c r="BJ1102">
        <v>1</v>
      </c>
      <c r="BK1102">
        <v>0</v>
      </c>
      <c r="BL1102">
        <v>0</v>
      </c>
      <c r="BM1102" t="s">
        <v>24</v>
      </c>
      <c r="BN1102" t="s">
        <v>435</v>
      </c>
      <c r="BO1102">
        <v>0</v>
      </c>
      <c r="BP1102">
        <v>0</v>
      </c>
      <c r="BQ1102">
        <v>0</v>
      </c>
      <c r="BR1102">
        <v>1</v>
      </c>
      <c r="BU1102" t="s">
        <v>26</v>
      </c>
      <c r="CL1102" t="s">
        <v>26</v>
      </c>
      <c r="CZ1102" t="s">
        <v>26</v>
      </c>
      <c r="DA1102" t="s">
        <v>26</v>
      </c>
      <c r="DB1102" t="s">
        <v>26</v>
      </c>
      <c r="DC1102" t="s">
        <v>26</v>
      </c>
      <c r="DD1102" t="s">
        <v>26</v>
      </c>
      <c r="DE1102" t="s">
        <v>26</v>
      </c>
      <c r="DF1102" t="s">
        <v>26</v>
      </c>
      <c r="DG1102" t="s">
        <v>26</v>
      </c>
      <c r="DH1102" t="s">
        <v>24</v>
      </c>
      <c r="DI1102" t="s">
        <v>24</v>
      </c>
      <c r="DJ1102" t="s">
        <v>332</v>
      </c>
      <c r="DK1102" t="s">
        <v>39</v>
      </c>
      <c r="DL1102">
        <v>0</v>
      </c>
      <c r="DM1102">
        <v>0</v>
      </c>
      <c r="DN1102">
        <v>1</v>
      </c>
      <c r="DO1102">
        <v>0</v>
      </c>
      <c r="DP1102">
        <v>0</v>
      </c>
      <c r="DQ1102">
        <v>0</v>
      </c>
      <c r="DR1102">
        <v>0</v>
      </c>
      <c r="DS1102">
        <v>0</v>
      </c>
      <c r="DT1102">
        <v>0</v>
      </c>
      <c r="DU1102">
        <v>0</v>
      </c>
      <c r="DV1102" t="s">
        <v>99</v>
      </c>
      <c r="DW1102">
        <v>0</v>
      </c>
      <c r="DX1102">
        <v>1</v>
      </c>
      <c r="DY1102">
        <v>0</v>
      </c>
      <c r="DZ1102">
        <v>0</v>
      </c>
      <c r="EA1102">
        <v>0</v>
      </c>
      <c r="EB1102">
        <v>0</v>
      </c>
      <c r="EC1102">
        <v>0</v>
      </c>
      <c r="ED1102">
        <v>0</v>
      </c>
      <c r="EE1102">
        <v>0</v>
      </c>
      <c r="EF1102">
        <v>0</v>
      </c>
      <c r="EG1102">
        <v>0</v>
      </c>
      <c r="EH1102" t="s">
        <v>26</v>
      </c>
      <c r="EI1102" t="s">
        <v>2231</v>
      </c>
    </row>
    <row r="1103" spans="1:139" hidden="1" x14ac:dyDescent="0.3">
      <c r="A1103">
        <v>1104</v>
      </c>
      <c r="B1103" t="s">
        <v>24</v>
      </c>
      <c r="C1103" t="s">
        <v>254</v>
      </c>
      <c r="D1103" t="s">
        <v>2100</v>
      </c>
      <c r="E1103" t="s">
        <v>61</v>
      </c>
      <c r="F1103" s="1">
        <v>45079</v>
      </c>
      <c r="I1103" t="s">
        <v>62</v>
      </c>
      <c r="J1103">
        <v>3</v>
      </c>
      <c r="V1103" t="s">
        <v>262</v>
      </c>
      <c r="W1103">
        <v>1</v>
      </c>
      <c r="X1103">
        <v>0</v>
      </c>
      <c r="Y1103">
        <v>1</v>
      </c>
      <c r="Z1103">
        <v>0</v>
      </c>
      <c r="AA1103">
        <v>0</v>
      </c>
      <c r="AB1103">
        <v>0</v>
      </c>
      <c r="AC1103">
        <v>1</v>
      </c>
      <c r="AD1103">
        <v>0</v>
      </c>
      <c r="AE1103">
        <v>0</v>
      </c>
      <c r="AH1103">
        <v>0</v>
      </c>
      <c r="AI1103">
        <v>0</v>
      </c>
      <c r="AJ1103" t="s">
        <v>72</v>
      </c>
      <c r="AK1103">
        <v>1</v>
      </c>
      <c r="AL1103">
        <v>0</v>
      </c>
      <c r="AM1103">
        <v>0</v>
      </c>
      <c r="AN1103">
        <v>1</v>
      </c>
      <c r="AO1103">
        <v>0</v>
      </c>
      <c r="AP1103">
        <v>0</v>
      </c>
      <c r="AQ1103">
        <v>0</v>
      </c>
      <c r="AR1103">
        <v>0</v>
      </c>
      <c r="AS1103">
        <v>0</v>
      </c>
      <c r="AT1103">
        <v>0</v>
      </c>
      <c r="AU1103">
        <v>0</v>
      </c>
      <c r="AV1103">
        <v>0</v>
      </c>
      <c r="AW1103">
        <v>0</v>
      </c>
      <c r="AX1103">
        <v>0</v>
      </c>
      <c r="AY1103">
        <v>0</v>
      </c>
      <c r="AZ1103" t="s">
        <v>28</v>
      </c>
      <c r="BB1103" s="1">
        <v>45048</v>
      </c>
      <c r="BD1103" t="s">
        <v>29</v>
      </c>
      <c r="BE1103">
        <v>0</v>
      </c>
      <c r="BF1103">
        <v>0</v>
      </c>
      <c r="BG1103">
        <v>0</v>
      </c>
      <c r="BH1103">
        <v>0</v>
      </c>
      <c r="BI1103">
        <v>0</v>
      </c>
      <c r="BJ1103">
        <v>1</v>
      </c>
      <c r="BK1103">
        <v>0</v>
      </c>
      <c r="BL1103">
        <v>0</v>
      </c>
      <c r="BM1103" t="s">
        <v>26</v>
      </c>
      <c r="BN1103" t="s">
        <v>435</v>
      </c>
      <c r="BO1103">
        <v>0</v>
      </c>
      <c r="BP1103">
        <v>0</v>
      </c>
      <c r="BQ1103">
        <v>0</v>
      </c>
      <c r="BR1103">
        <v>1</v>
      </c>
      <c r="BU1103" t="s">
        <v>24</v>
      </c>
      <c r="BV1103" t="s">
        <v>68</v>
      </c>
      <c r="BW1103">
        <v>0</v>
      </c>
      <c r="BX1103">
        <v>0</v>
      </c>
      <c r="BY1103">
        <v>0</v>
      </c>
      <c r="BZ1103">
        <v>1</v>
      </c>
      <c r="CA1103">
        <v>0</v>
      </c>
      <c r="CB1103">
        <v>0</v>
      </c>
      <c r="CC1103">
        <v>0</v>
      </c>
      <c r="CD1103">
        <v>0</v>
      </c>
      <c r="CE1103">
        <v>0</v>
      </c>
      <c r="CF1103">
        <v>0</v>
      </c>
      <c r="CG1103">
        <v>0</v>
      </c>
      <c r="CH1103">
        <v>0</v>
      </c>
      <c r="CI1103">
        <v>0</v>
      </c>
      <c r="CJ1103">
        <v>0</v>
      </c>
      <c r="CK1103">
        <v>0</v>
      </c>
      <c r="CL1103" t="s">
        <v>24</v>
      </c>
      <c r="CM1103" t="s">
        <v>207</v>
      </c>
      <c r="CN1103">
        <v>0</v>
      </c>
      <c r="CO1103">
        <v>0</v>
      </c>
      <c r="CP1103">
        <v>1</v>
      </c>
      <c r="CQ1103">
        <v>0</v>
      </c>
      <c r="CR1103">
        <v>0</v>
      </c>
      <c r="CS1103">
        <v>0</v>
      </c>
      <c r="CT1103">
        <v>0</v>
      </c>
      <c r="CU1103">
        <v>0</v>
      </c>
      <c r="CV1103">
        <v>0</v>
      </c>
      <c r="CW1103">
        <v>0</v>
      </c>
      <c r="CX1103">
        <v>0</v>
      </c>
      <c r="CY1103">
        <v>0</v>
      </c>
      <c r="CZ1103" t="s">
        <v>24</v>
      </c>
      <c r="DA1103" t="s">
        <v>26</v>
      </c>
      <c r="DB1103" t="s">
        <v>24</v>
      </c>
      <c r="DC1103" t="s">
        <v>24</v>
      </c>
      <c r="DD1103" t="s">
        <v>26</v>
      </c>
      <c r="DE1103" t="s">
        <v>26</v>
      </c>
      <c r="DF1103" t="s">
        <v>26</v>
      </c>
      <c r="DG1103" t="s">
        <v>26</v>
      </c>
      <c r="DH1103" t="s">
        <v>24</v>
      </c>
      <c r="DI1103" t="s">
        <v>24</v>
      </c>
      <c r="DJ1103" t="s">
        <v>1330</v>
      </c>
      <c r="DK1103" t="s">
        <v>31</v>
      </c>
      <c r="DL1103">
        <v>0</v>
      </c>
      <c r="DM1103">
        <v>0</v>
      </c>
      <c r="DN1103">
        <v>0</v>
      </c>
      <c r="DO1103">
        <v>1</v>
      </c>
      <c r="DP1103">
        <v>0</v>
      </c>
      <c r="DQ1103">
        <v>0</v>
      </c>
      <c r="DR1103">
        <v>0</v>
      </c>
      <c r="DS1103">
        <v>0</v>
      </c>
      <c r="DT1103">
        <v>0</v>
      </c>
      <c r="DU1103">
        <v>0</v>
      </c>
      <c r="DV1103" t="s">
        <v>88</v>
      </c>
      <c r="DW1103">
        <v>1</v>
      </c>
      <c r="DX1103">
        <v>0</v>
      </c>
      <c r="DY1103">
        <v>0</v>
      </c>
      <c r="DZ1103">
        <v>0</v>
      </c>
      <c r="EA1103">
        <v>0</v>
      </c>
      <c r="EB1103">
        <v>0</v>
      </c>
      <c r="EC1103">
        <v>0</v>
      </c>
      <c r="ED1103">
        <v>0</v>
      </c>
      <c r="EE1103">
        <v>0</v>
      </c>
      <c r="EF1103">
        <v>0</v>
      </c>
      <c r="EG1103">
        <v>0</v>
      </c>
      <c r="EH1103" t="s">
        <v>26</v>
      </c>
      <c r="EI1103" t="s">
        <v>2231</v>
      </c>
    </row>
    <row r="1104" spans="1:139" hidden="1" x14ac:dyDescent="0.3">
      <c r="A1104">
        <v>1105</v>
      </c>
      <c r="B1104" t="s">
        <v>24</v>
      </c>
      <c r="C1104" t="s">
        <v>254</v>
      </c>
      <c r="D1104" t="s">
        <v>2100</v>
      </c>
      <c r="E1104" t="s">
        <v>61</v>
      </c>
      <c r="F1104" s="1">
        <v>45079</v>
      </c>
      <c r="I1104" t="s">
        <v>62</v>
      </c>
      <c r="J1104">
        <v>1</v>
      </c>
      <c r="V1104" t="s">
        <v>27</v>
      </c>
      <c r="W1104">
        <v>0</v>
      </c>
      <c r="X1104">
        <v>0</v>
      </c>
      <c r="Y1104">
        <v>1</v>
      </c>
      <c r="Z1104">
        <v>0</v>
      </c>
      <c r="AA1104">
        <v>0</v>
      </c>
      <c r="AB1104">
        <v>0</v>
      </c>
      <c r="AC1104">
        <v>0</v>
      </c>
      <c r="AD1104">
        <v>0</v>
      </c>
      <c r="AE1104">
        <v>0</v>
      </c>
      <c r="AH1104">
        <v>0</v>
      </c>
      <c r="AI1104">
        <v>0</v>
      </c>
      <c r="AZ1104" t="s">
        <v>28</v>
      </c>
      <c r="BB1104" s="1">
        <v>45048</v>
      </c>
      <c r="BD1104" t="s">
        <v>24</v>
      </c>
      <c r="BE1104">
        <v>1</v>
      </c>
      <c r="BF1104">
        <v>0</v>
      </c>
      <c r="BG1104">
        <v>0</v>
      </c>
      <c r="BH1104">
        <v>0</v>
      </c>
      <c r="BI1104">
        <v>0</v>
      </c>
      <c r="BJ1104">
        <v>0</v>
      </c>
      <c r="BK1104">
        <v>0</v>
      </c>
      <c r="BL1104">
        <v>0</v>
      </c>
      <c r="BM1104" t="s">
        <v>26</v>
      </c>
      <c r="BN1104" t="s">
        <v>567</v>
      </c>
      <c r="BO1104">
        <v>0</v>
      </c>
      <c r="BP1104">
        <v>1</v>
      </c>
      <c r="BQ1104">
        <v>0</v>
      </c>
      <c r="BR1104">
        <v>1</v>
      </c>
      <c r="BU1104" t="s">
        <v>26</v>
      </c>
      <c r="CL1104" t="s">
        <v>26</v>
      </c>
      <c r="CZ1104" t="s">
        <v>26</v>
      </c>
      <c r="DA1104" t="s">
        <v>24</v>
      </c>
      <c r="DB1104" t="s">
        <v>26</v>
      </c>
      <c r="DC1104" t="s">
        <v>26</v>
      </c>
      <c r="DD1104" t="s">
        <v>24</v>
      </c>
      <c r="DE1104" t="s">
        <v>26</v>
      </c>
      <c r="DF1104" t="s">
        <v>26</v>
      </c>
      <c r="DG1104" t="s">
        <v>24</v>
      </c>
      <c r="DH1104" t="s">
        <v>24</v>
      </c>
      <c r="DI1104" t="s">
        <v>24</v>
      </c>
      <c r="DJ1104" t="s">
        <v>591</v>
      </c>
      <c r="DK1104" t="s">
        <v>31</v>
      </c>
      <c r="DL1104">
        <v>0</v>
      </c>
      <c r="DM1104">
        <v>0</v>
      </c>
      <c r="DN1104">
        <v>0</v>
      </c>
      <c r="DO1104">
        <v>1</v>
      </c>
      <c r="DP1104">
        <v>0</v>
      </c>
      <c r="DQ1104">
        <v>0</v>
      </c>
      <c r="DR1104">
        <v>0</v>
      </c>
      <c r="DS1104">
        <v>0</v>
      </c>
      <c r="DT1104">
        <v>0</v>
      </c>
      <c r="DU1104">
        <v>0</v>
      </c>
      <c r="DV1104" t="s">
        <v>127</v>
      </c>
      <c r="DW1104">
        <v>0</v>
      </c>
      <c r="DX1104">
        <v>0</v>
      </c>
      <c r="DY1104">
        <v>0</v>
      </c>
      <c r="DZ1104">
        <v>0</v>
      </c>
      <c r="EA1104">
        <v>0</v>
      </c>
      <c r="EB1104">
        <v>0</v>
      </c>
      <c r="EC1104">
        <v>0</v>
      </c>
      <c r="ED1104">
        <v>0</v>
      </c>
      <c r="EE1104">
        <v>1</v>
      </c>
      <c r="EF1104">
        <v>0</v>
      </c>
      <c r="EG1104">
        <v>0</v>
      </c>
      <c r="EH1104" t="s">
        <v>26</v>
      </c>
      <c r="EI1104" t="s">
        <v>2231</v>
      </c>
    </row>
    <row r="1105" spans="1:139" hidden="1" x14ac:dyDescent="0.3">
      <c r="A1105">
        <v>1106</v>
      </c>
      <c r="B1105" t="s">
        <v>24</v>
      </c>
      <c r="C1105" t="s">
        <v>245</v>
      </c>
      <c r="D1105" t="s">
        <v>2100</v>
      </c>
      <c r="E1105" t="s">
        <v>2094</v>
      </c>
      <c r="F1105" s="1">
        <v>45079</v>
      </c>
      <c r="I1105" t="s">
        <v>25</v>
      </c>
      <c r="J1105">
        <v>3</v>
      </c>
      <c r="V1105" t="s">
        <v>530</v>
      </c>
      <c r="W1105">
        <v>1</v>
      </c>
      <c r="X1105">
        <v>0</v>
      </c>
      <c r="Y1105">
        <v>1</v>
      </c>
      <c r="Z1105">
        <v>0</v>
      </c>
      <c r="AA1105">
        <v>1</v>
      </c>
      <c r="AB1105">
        <v>0</v>
      </c>
      <c r="AC1105">
        <v>1</v>
      </c>
      <c r="AD1105">
        <v>0</v>
      </c>
      <c r="AE1105">
        <v>0</v>
      </c>
      <c r="AH1105">
        <v>0</v>
      </c>
      <c r="AI1105">
        <v>0</v>
      </c>
      <c r="AJ1105" t="s">
        <v>151</v>
      </c>
      <c r="AK1105">
        <v>0</v>
      </c>
      <c r="AL1105">
        <v>1</v>
      </c>
      <c r="AM1105">
        <v>0</v>
      </c>
      <c r="AN1105">
        <v>1</v>
      </c>
      <c r="AO1105">
        <v>0</v>
      </c>
      <c r="AP1105">
        <v>0</v>
      </c>
      <c r="AQ1105">
        <v>0</v>
      </c>
      <c r="AR1105">
        <v>0</v>
      </c>
      <c r="AS1105">
        <v>0</v>
      </c>
      <c r="AT1105">
        <v>0</v>
      </c>
      <c r="AU1105">
        <v>0</v>
      </c>
      <c r="AV1105">
        <v>0</v>
      </c>
      <c r="AW1105">
        <v>0</v>
      </c>
      <c r="AX1105">
        <v>0</v>
      </c>
      <c r="AY1105">
        <v>0</v>
      </c>
      <c r="AZ1105" t="s">
        <v>28</v>
      </c>
      <c r="BB1105" s="1">
        <v>45067</v>
      </c>
      <c r="BD1105" t="s">
        <v>1125</v>
      </c>
      <c r="BE1105">
        <v>1</v>
      </c>
      <c r="BF1105">
        <v>0</v>
      </c>
      <c r="BG1105">
        <v>1</v>
      </c>
      <c r="BH1105">
        <v>0</v>
      </c>
      <c r="BI1105">
        <v>1</v>
      </c>
      <c r="BJ1105">
        <v>0</v>
      </c>
      <c r="BK1105">
        <v>0</v>
      </c>
      <c r="BL1105">
        <v>0</v>
      </c>
      <c r="BM1105" t="s">
        <v>26</v>
      </c>
      <c r="BN1105" t="s">
        <v>567</v>
      </c>
      <c r="BO1105">
        <v>0</v>
      </c>
      <c r="BP1105">
        <v>1</v>
      </c>
      <c r="BQ1105">
        <v>0</v>
      </c>
      <c r="BR1105">
        <v>1</v>
      </c>
      <c r="BU1105" t="s">
        <v>24</v>
      </c>
      <c r="BV1105" t="s">
        <v>1234</v>
      </c>
      <c r="BW1105">
        <v>0</v>
      </c>
      <c r="BX1105">
        <v>1</v>
      </c>
      <c r="BY1105">
        <v>1</v>
      </c>
      <c r="BZ1105">
        <v>1</v>
      </c>
      <c r="CA1105">
        <v>0</v>
      </c>
      <c r="CB1105">
        <v>0</v>
      </c>
      <c r="CC1105">
        <v>0</v>
      </c>
      <c r="CD1105">
        <v>0</v>
      </c>
      <c r="CE1105">
        <v>0</v>
      </c>
      <c r="CF1105">
        <v>0</v>
      </c>
      <c r="CG1105">
        <v>0</v>
      </c>
      <c r="CH1105">
        <v>0</v>
      </c>
      <c r="CI1105">
        <v>0</v>
      </c>
      <c r="CJ1105">
        <v>0</v>
      </c>
      <c r="CK1105">
        <v>0</v>
      </c>
      <c r="CL1105" t="s">
        <v>24</v>
      </c>
      <c r="CM1105" t="s">
        <v>1218</v>
      </c>
      <c r="CN1105">
        <v>1</v>
      </c>
      <c r="CO1105">
        <v>0</v>
      </c>
      <c r="CP1105">
        <v>0</v>
      </c>
      <c r="CQ1105">
        <v>1</v>
      </c>
      <c r="CR1105">
        <v>0</v>
      </c>
      <c r="CS1105">
        <v>1</v>
      </c>
      <c r="CT1105">
        <v>0</v>
      </c>
      <c r="CU1105">
        <v>0</v>
      </c>
      <c r="CV1105">
        <v>0</v>
      </c>
      <c r="CW1105">
        <v>0</v>
      </c>
      <c r="CX1105">
        <v>0</v>
      </c>
      <c r="CY1105">
        <v>0</v>
      </c>
      <c r="CZ1105" t="s">
        <v>24</v>
      </c>
      <c r="DA1105" t="s">
        <v>26</v>
      </c>
      <c r="DB1105" t="s">
        <v>24</v>
      </c>
      <c r="DC1105" t="s">
        <v>24</v>
      </c>
      <c r="DD1105" t="s">
        <v>26</v>
      </c>
      <c r="DE1105" t="s">
        <v>26</v>
      </c>
      <c r="DF1105" t="s">
        <v>26</v>
      </c>
      <c r="DG1105" t="s">
        <v>24</v>
      </c>
      <c r="DH1105" t="s">
        <v>24</v>
      </c>
      <c r="DI1105" t="s">
        <v>26</v>
      </c>
      <c r="DJ1105" t="s">
        <v>257</v>
      </c>
      <c r="DK1105" t="s">
        <v>1077</v>
      </c>
      <c r="DL1105">
        <v>1</v>
      </c>
      <c r="DM1105">
        <v>1</v>
      </c>
      <c r="DN1105">
        <v>1</v>
      </c>
      <c r="DO1105">
        <v>1</v>
      </c>
      <c r="DP1105">
        <v>0</v>
      </c>
      <c r="DQ1105">
        <v>0</v>
      </c>
      <c r="DR1105">
        <v>0</v>
      </c>
      <c r="DS1105">
        <v>0</v>
      </c>
      <c r="DT1105">
        <v>0</v>
      </c>
      <c r="DU1105">
        <v>0</v>
      </c>
      <c r="DV1105" t="s">
        <v>403</v>
      </c>
      <c r="DW1105">
        <v>1</v>
      </c>
      <c r="DX1105">
        <v>0</v>
      </c>
      <c r="DY1105">
        <v>1</v>
      </c>
      <c r="DZ1105">
        <v>1</v>
      </c>
      <c r="EA1105">
        <v>0</v>
      </c>
      <c r="EB1105">
        <v>0</v>
      </c>
      <c r="EC1105">
        <v>0</v>
      </c>
      <c r="ED1105">
        <v>0</v>
      </c>
      <c r="EE1105">
        <v>0</v>
      </c>
      <c r="EF1105">
        <v>0</v>
      </c>
      <c r="EG1105">
        <v>0</v>
      </c>
      <c r="EH1105" t="s">
        <v>26</v>
      </c>
      <c r="EI1105" t="s">
        <v>2231</v>
      </c>
    </row>
    <row r="1106" spans="1:139" hidden="1" x14ac:dyDescent="0.3">
      <c r="A1106">
        <v>1107</v>
      </c>
      <c r="B1106" t="s">
        <v>24</v>
      </c>
      <c r="C1106" t="s">
        <v>254</v>
      </c>
      <c r="D1106" t="s">
        <v>2100</v>
      </c>
      <c r="E1106" t="s">
        <v>61</v>
      </c>
      <c r="F1106" s="1">
        <v>45079</v>
      </c>
      <c r="I1106" t="s">
        <v>62</v>
      </c>
      <c r="J1106">
        <v>2</v>
      </c>
      <c r="V1106" t="s">
        <v>69</v>
      </c>
      <c r="W1106">
        <v>0</v>
      </c>
      <c r="X1106">
        <v>0</v>
      </c>
      <c r="Y1106">
        <v>1</v>
      </c>
      <c r="Z1106">
        <v>1</v>
      </c>
      <c r="AA1106">
        <v>0</v>
      </c>
      <c r="AB1106">
        <v>0</v>
      </c>
      <c r="AC1106">
        <v>0</v>
      </c>
      <c r="AD1106">
        <v>0</v>
      </c>
      <c r="AE1106">
        <v>0</v>
      </c>
      <c r="AH1106">
        <v>0</v>
      </c>
      <c r="AI1106">
        <v>0</v>
      </c>
      <c r="AZ1106" t="s">
        <v>28</v>
      </c>
      <c r="BB1106" s="1">
        <v>45071</v>
      </c>
      <c r="BD1106" t="s">
        <v>24</v>
      </c>
      <c r="BE1106">
        <v>1</v>
      </c>
      <c r="BF1106">
        <v>0</v>
      </c>
      <c r="BG1106">
        <v>0</v>
      </c>
      <c r="BH1106">
        <v>0</v>
      </c>
      <c r="BI1106">
        <v>0</v>
      </c>
      <c r="BJ1106">
        <v>0</v>
      </c>
      <c r="BK1106">
        <v>0</v>
      </c>
      <c r="BL1106">
        <v>0</v>
      </c>
      <c r="BM1106" t="s">
        <v>26</v>
      </c>
      <c r="BN1106" t="s">
        <v>435</v>
      </c>
      <c r="BO1106">
        <v>0</v>
      </c>
      <c r="BP1106">
        <v>0</v>
      </c>
      <c r="BQ1106">
        <v>0</v>
      </c>
      <c r="BR1106">
        <v>1</v>
      </c>
      <c r="BU1106" t="s">
        <v>26</v>
      </c>
      <c r="CL1106" t="s">
        <v>26</v>
      </c>
      <c r="CZ1106" t="s">
        <v>24</v>
      </c>
      <c r="DA1106" t="s">
        <v>26</v>
      </c>
      <c r="DB1106" t="s">
        <v>24</v>
      </c>
      <c r="DC1106" t="s">
        <v>26</v>
      </c>
      <c r="DD1106" t="s">
        <v>26</v>
      </c>
      <c r="DE1106" t="s">
        <v>26</v>
      </c>
      <c r="DF1106" t="s">
        <v>26</v>
      </c>
      <c r="DG1106" t="s">
        <v>26</v>
      </c>
      <c r="DH1106" t="s">
        <v>26</v>
      </c>
      <c r="DI1106" t="s">
        <v>24</v>
      </c>
      <c r="DJ1106" t="s">
        <v>1191</v>
      </c>
      <c r="DK1106" t="s">
        <v>39</v>
      </c>
      <c r="DL1106">
        <v>0</v>
      </c>
      <c r="DM1106">
        <v>0</v>
      </c>
      <c r="DN1106">
        <v>1</v>
      </c>
      <c r="DO1106">
        <v>0</v>
      </c>
      <c r="DP1106">
        <v>0</v>
      </c>
      <c r="DQ1106">
        <v>0</v>
      </c>
      <c r="DR1106">
        <v>0</v>
      </c>
      <c r="DS1106">
        <v>0</v>
      </c>
      <c r="DT1106">
        <v>0</v>
      </c>
      <c r="DU1106">
        <v>0</v>
      </c>
      <c r="DV1106" t="s">
        <v>51</v>
      </c>
      <c r="DW1106">
        <v>0</v>
      </c>
      <c r="DX1106">
        <v>0</v>
      </c>
      <c r="DY1106">
        <v>0</v>
      </c>
      <c r="DZ1106">
        <v>1</v>
      </c>
      <c r="EA1106">
        <v>0</v>
      </c>
      <c r="EB1106">
        <v>0</v>
      </c>
      <c r="EC1106">
        <v>0</v>
      </c>
      <c r="ED1106">
        <v>0</v>
      </c>
      <c r="EE1106">
        <v>0</v>
      </c>
      <c r="EF1106">
        <v>0</v>
      </c>
      <c r="EG1106">
        <v>0</v>
      </c>
      <c r="EH1106" t="s">
        <v>26</v>
      </c>
      <c r="EI1106" t="s">
        <v>2231</v>
      </c>
    </row>
    <row r="1107" spans="1:139" hidden="1" x14ac:dyDescent="0.3">
      <c r="A1107">
        <v>1108</v>
      </c>
      <c r="B1107" t="s">
        <v>24</v>
      </c>
      <c r="C1107" t="s">
        <v>245</v>
      </c>
      <c r="D1107" t="s">
        <v>2100</v>
      </c>
      <c r="E1107" t="s">
        <v>2094</v>
      </c>
      <c r="F1107" s="1">
        <v>45079</v>
      </c>
      <c r="I1107" t="s">
        <v>25</v>
      </c>
      <c r="J1107">
        <v>11</v>
      </c>
      <c r="V1107" t="s">
        <v>1267</v>
      </c>
      <c r="W1107">
        <v>0</v>
      </c>
      <c r="X1107">
        <v>0</v>
      </c>
      <c r="Y1107">
        <v>1</v>
      </c>
      <c r="Z1107">
        <v>1</v>
      </c>
      <c r="AA1107">
        <v>1</v>
      </c>
      <c r="AB1107">
        <v>1</v>
      </c>
      <c r="AC1107">
        <v>0</v>
      </c>
      <c r="AD1107">
        <v>0</v>
      </c>
      <c r="AE1107">
        <v>0</v>
      </c>
      <c r="AG1107">
        <v>0</v>
      </c>
      <c r="AH1107">
        <v>0</v>
      </c>
      <c r="AI1107">
        <v>0</v>
      </c>
      <c r="AZ1107" t="s">
        <v>28</v>
      </c>
      <c r="BB1107" s="1">
        <v>45057</v>
      </c>
      <c r="BD1107" t="s">
        <v>52</v>
      </c>
      <c r="BE1107">
        <v>1</v>
      </c>
      <c r="BF1107">
        <v>0</v>
      </c>
      <c r="BG1107">
        <v>1</v>
      </c>
      <c r="BH1107">
        <v>0</v>
      </c>
      <c r="BI1107">
        <v>0</v>
      </c>
      <c r="BJ1107">
        <v>0</v>
      </c>
      <c r="BK1107">
        <v>0</v>
      </c>
      <c r="BL1107">
        <v>0</v>
      </c>
      <c r="BM1107" t="s">
        <v>26</v>
      </c>
      <c r="BN1107" t="s">
        <v>435</v>
      </c>
      <c r="BO1107">
        <v>0</v>
      </c>
      <c r="BP1107">
        <v>0</v>
      </c>
      <c r="BQ1107">
        <v>0</v>
      </c>
      <c r="BR1107">
        <v>1</v>
      </c>
      <c r="BU1107" t="s">
        <v>26</v>
      </c>
      <c r="CL1107" t="s">
        <v>26</v>
      </c>
      <c r="CZ1107" t="s">
        <v>24</v>
      </c>
      <c r="DA1107" t="s">
        <v>24</v>
      </c>
      <c r="DB1107" t="s">
        <v>24</v>
      </c>
      <c r="DC1107" t="s">
        <v>24</v>
      </c>
      <c r="DD1107" t="s">
        <v>24</v>
      </c>
      <c r="DE1107" t="s">
        <v>24</v>
      </c>
      <c r="DF1107" t="s">
        <v>24</v>
      </c>
      <c r="DG1107" t="s">
        <v>24</v>
      </c>
      <c r="DH1107" t="s">
        <v>24</v>
      </c>
      <c r="DI1107" t="s">
        <v>24</v>
      </c>
      <c r="DJ1107" t="s">
        <v>951</v>
      </c>
      <c r="DK1107" t="s">
        <v>304</v>
      </c>
      <c r="DL1107">
        <v>1</v>
      </c>
      <c r="DM1107">
        <v>0</v>
      </c>
      <c r="DN1107">
        <v>1</v>
      </c>
      <c r="DO1107">
        <v>0</v>
      </c>
      <c r="DP1107">
        <v>0</v>
      </c>
      <c r="DQ1107">
        <v>0</v>
      </c>
      <c r="DR1107">
        <v>0</v>
      </c>
      <c r="DS1107">
        <v>0</v>
      </c>
      <c r="DT1107">
        <v>0</v>
      </c>
      <c r="DU1107">
        <v>0</v>
      </c>
      <c r="DV1107" t="s">
        <v>112</v>
      </c>
      <c r="DW1107">
        <v>0</v>
      </c>
      <c r="DX1107">
        <v>0</v>
      </c>
      <c r="DY1107">
        <v>1</v>
      </c>
      <c r="DZ1107">
        <v>1</v>
      </c>
      <c r="EA1107">
        <v>0</v>
      </c>
      <c r="EB1107">
        <v>0</v>
      </c>
      <c r="EC1107">
        <v>0</v>
      </c>
      <c r="ED1107">
        <v>0</v>
      </c>
      <c r="EE1107">
        <v>0</v>
      </c>
      <c r="EF1107">
        <v>0</v>
      </c>
      <c r="EG1107">
        <v>0</v>
      </c>
      <c r="EH1107" t="s">
        <v>26</v>
      </c>
      <c r="EI1107" t="s">
        <v>2231</v>
      </c>
    </row>
    <row r="1108" spans="1:139" hidden="1" x14ac:dyDescent="0.3">
      <c r="A1108">
        <v>1109</v>
      </c>
      <c r="B1108" t="s">
        <v>24</v>
      </c>
      <c r="C1108" t="s">
        <v>254</v>
      </c>
      <c r="E1108" t="s">
        <v>61</v>
      </c>
      <c r="F1108" s="1">
        <v>45079</v>
      </c>
      <c r="I1108" t="s">
        <v>62</v>
      </c>
      <c r="J1108">
        <v>2</v>
      </c>
      <c r="V1108" t="s">
        <v>150</v>
      </c>
      <c r="W1108">
        <v>0</v>
      </c>
      <c r="X1108">
        <v>0</v>
      </c>
      <c r="Y1108">
        <v>1</v>
      </c>
      <c r="Z1108">
        <v>0</v>
      </c>
      <c r="AA1108">
        <v>0</v>
      </c>
      <c r="AB1108">
        <v>0</v>
      </c>
      <c r="AC1108">
        <v>1</v>
      </c>
      <c r="AD1108">
        <v>0</v>
      </c>
      <c r="AE1108">
        <v>0</v>
      </c>
      <c r="AH1108">
        <v>0</v>
      </c>
      <c r="AI1108">
        <v>0</v>
      </c>
      <c r="AZ1108" t="s">
        <v>28</v>
      </c>
      <c r="BB1108" s="1">
        <v>45055</v>
      </c>
      <c r="BD1108" t="s">
        <v>29</v>
      </c>
      <c r="BE1108">
        <v>0</v>
      </c>
      <c r="BF1108">
        <v>0</v>
      </c>
      <c r="BG1108">
        <v>0</v>
      </c>
      <c r="BH1108">
        <v>0</v>
      </c>
      <c r="BI1108">
        <v>0</v>
      </c>
      <c r="BJ1108">
        <v>1</v>
      </c>
      <c r="BK1108">
        <v>0</v>
      </c>
      <c r="BL1108">
        <v>0</v>
      </c>
      <c r="BM1108" t="s">
        <v>24</v>
      </c>
      <c r="BN1108" t="s">
        <v>435</v>
      </c>
      <c r="BO1108">
        <v>0</v>
      </c>
      <c r="BP1108">
        <v>0</v>
      </c>
      <c r="BQ1108">
        <v>0</v>
      </c>
      <c r="BR1108">
        <v>1</v>
      </c>
      <c r="BU1108" t="s">
        <v>26</v>
      </c>
      <c r="CL1108" t="s">
        <v>26</v>
      </c>
      <c r="CZ1108" t="s">
        <v>24</v>
      </c>
      <c r="DA1108" t="s">
        <v>26</v>
      </c>
      <c r="DB1108" t="s">
        <v>24</v>
      </c>
      <c r="DC1108" t="s">
        <v>26</v>
      </c>
      <c r="DD1108" t="s">
        <v>24</v>
      </c>
      <c r="DE1108" t="s">
        <v>26</v>
      </c>
      <c r="DF1108" t="s">
        <v>26</v>
      </c>
      <c r="DG1108" t="s">
        <v>26</v>
      </c>
      <c r="DH1108" t="s">
        <v>24</v>
      </c>
      <c r="DI1108" t="s">
        <v>26</v>
      </c>
      <c r="DJ1108" t="s">
        <v>1331</v>
      </c>
      <c r="DK1108" t="s">
        <v>39</v>
      </c>
      <c r="DL1108">
        <v>0</v>
      </c>
      <c r="DM1108">
        <v>0</v>
      </c>
      <c r="DN1108">
        <v>1</v>
      </c>
      <c r="DO1108">
        <v>0</v>
      </c>
      <c r="DP1108">
        <v>0</v>
      </c>
      <c r="DQ1108">
        <v>0</v>
      </c>
      <c r="DR1108">
        <v>0</v>
      </c>
      <c r="DS1108">
        <v>0</v>
      </c>
      <c r="DT1108">
        <v>0</v>
      </c>
      <c r="DU1108">
        <v>0</v>
      </c>
      <c r="DV1108" t="s">
        <v>88</v>
      </c>
      <c r="DW1108">
        <v>1</v>
      </c>
      <c r="DX1108">
        <v>0</v>
      </c>
      <c r="DY1108">
        <v>0</v>
      </c>
      <c r="DZ1108">
        <v>0</v>
      </c>
      <c r="EA1108">
        <v>0</v>
      </c>
      <c r="EB1108">
        <v>0</v>
      </c>
      <c r="EC1108">
        <v>0</v>
      </c>
      <c r="ED1108">
        <v>0</v>
      </c>
      <c r="EE1108">
        <v>0</v>
      </c>
      <c r="EF1108">
        <v>0</v>
      </c>
      <c r="EG1108">
        <v>0</v>
      </c>
      <c r="EH1108" t="s">
        <v>26</v>
      </c>
      <c r="EI1108" t="s">
        <v>2231</v>
      </c>
    </row>
    <row r="1109" spans="1:139" hidden="1" x14ac:dyDescent="0.3">
      <c r="A1109">
        <v>1110</v>
      </c>
      <c r="B1109" t="s">
        <v>24</v>
      </c>
      <c r="C1109" t="s">
        <v>254</v>
      </c>
      <c r="D1109" t="s">
        <v>2100</v>
      </c>
      <c r="E1109" t="s">
        <v>61</v>
      </c>
      <c r="F1109" s="1">
        <v>45079</v>
      </c>
      <c r="I1109" t="s">
        <v>62</v>
      </c>
      <c r="J1109">
        <v>3</v>
      </c>
      <c r="V1109" t="s">
        <v>210</v>
      </c>
      <c r="W1109">
        <v>0</v>
      </c>
      <c r="X1109">
        <v>0</v>
      </c>
      <c r="Y1109">
        <v>0</v>
      </c>
      <c r="Z1109">
        <v>1</v>
      </c>
      <c r="AA1109">
        <v>0</v>
      </c>
      <c r="AB1109">
        <v>0</v>
      </c>
      <c r="AC1109">
        <v>1</v>
      </c>
      <c r="AD1109">
        <v>0</v>
      </c>
      <c r="AE1109">
        <v>0</v>
      </c>
      <c r="AH1109">
        <v>0</v>
      </c>
      <c r="AI1109">
        <v>0</v>
      </c>
      <c r="AZ1109" t="s">
        <v>28</v>
      </c>
      <c r="BB1109" s="1">
        <v>45056</v>
      </c>
      <c r="BD1109" t="s">
        <v>29</v>
      </c>
      <c r="BE1109">
        <v>0</v>
      </c>
      <c r="BF1109">
        <v>0</v>
      </c>
      <c r="BG1109">
        <v>0</v>
      </c>
      <c r="BH1109">
        <v>0</v>
      </c>
      <c r="BI1109">
        <v>0</v>
      </c>
      <c r="BJ1109">
        <v>1</v>
      </c>
      <c r="BK1109">
        <v>0</v>
      </c>
      <c r="BL1109">
        <v>0</v>
      </c>
      <c r="BM1109" t="s">
        <v>26</v>
      </c>
      <c r="BN1109" t="s">
        <v>435</v>
      </c>
      <c r="BO1109">
        <v>0</v>
      </c>
      <c r="BP1109">
        <v>0</v>
      </c>
      <c r="BQ1109">
        <v>0</v>
      </c>
      <c r="BR1109">
        <v>1</v>
      </c>
      <c r="BU1109" t="s">
        <v>26</v>
      </c>
      <c r="CL1109" t="s">
        <v>26</v>
      </c>
      <c r="CZ1109" t="s">
        <v>26</v>
      </c>
      <c r="DA1109" t="s">
        <v>26</v>
      </c>
      <c r="DB1109" t="s">
        <v>24</v>
      </c>
      <c r="DC1109" t="s">
        <v>26</v>
      </c>
      <c r="DD1109" t="s">
        <v>24</v>
      </c>
      <c r="DE1109" t="s">
        <v>26</v>
      </c>
      <c r="DF1109" t="s">
        <v>26</v>
      </c>
      <c r="DG1109" t="s">
        <v>24</v>
      </c>
      <c r="DH1109" t="s">
        <v>24</v>
      </c>
      <c r="DI1109" t="s">
        <v>24</v>
      </c>
      <c r="DJ1109" t="s">
        <v>1332</v>
      </c>
      <c r="DK1109" t="s">
        <v>31</v>
      </c>
      <c r="DL1109">
        <v>0</v>
      </c>
      <c r="DM1109">
        <v>0</v>
      </c>
      <c r="DN1109">
        <v>0</v>
      </c>
      <c r="DO1109">
        <v>1</v>
      </c>
      <c r="DP1109">
        <v>0</v>
      </c>
      <c r="DQ1109">
        <v>0</v>
      </c>
      <c r="DR1109">
        <v>0</v>
      </c>
      <c r="DS1109">
        <v>0</v>
      </c>
      <c r="DT1109">
        <v>0</v>
      </c>
      <c r="DU1109">
        <v>0</v>
      </c>
      <c r="DV1109" t="s">
        <v>88</v>
      </c>
      <c r="DW1109">
        <v>1</v>
      </c>
      <c r="DX1109">
        <v>0</v>
      </c>
      <c r="DY1109">
        <v>0</v>
      </c>
      <c r="DZ1109">
        <v>0</v>
      </c>
      <c r="EA1109">
        <v>0</v>
      </c>
      <c r="EB1109">
        <v>0</v>
      </c>
      <c r="EC1109">
        <v>0</v>
      </c>
      <c r="ED1109">
        <v>0</v>
      </c>
      <c r="EE1109">
        <v>0</v>
      </c>
      <c r="EF1109">
        <v>0</v>
      </c>
      <c r="EG1109">
        <v>0</v>
      </c>
      <c r="EH1109" t="s">
        <v>26</v>
      </c>
      <c r="EI1109" t="s">
        <v>2231</v>
      </c>
    </row>
    <row r="1110" spans="1:139" hidden="1" x14ac:dyDescent="0.3">
      <c r="A1110">
        <v>1111</v>
      </c>
      <c r="B1110" t="s">
        <v>24</v>
      </c>
      <c r="C1110" t="s">
        <v>254</v>
      </c>
      <c r="D1110" t="s">
        <v>2100</v>
      </c>
      <c r="E1110" t="s">
        <v>61</v>
      </c>
      <c r="F1110" s="1">
        <v>45079</v>
      </c>
      <c r="I1110" t="s">
        <v>62</v>
      </c>
      <c r="J1110">
        <v>2</v>
      </c>
      <c r="V1110" t="s">
        <v>27</v>
      </c>
      <c r="W1110">
        <v>0</v>
      </c>
      <c r="X1110">
        <v>0</v>
      </c>
      <c r="Y1110">
        <v>1</v>
      </c>
      <c r="Z1110">
        <v>0</v>
      </c>
      <c r="AA1110">
        <v>0</v>
      </c>
      <c r="AB1110">
        <v>0</v>
      </c>
      <c r="AC1110">
        <v>0</v>
      </c>
      <c r="AD1110">
        <v>0</v>
      </c>
      <c r="AE1110">
        <v>0</v>
      </c>
      <c r="AH1110">
        <v>0</v>
      </c>
      <c r="AI1110">
        <v>0</v>
      </c>
      <c r="AZ1110" t="s">
        <v>28</v>
      </c>
      <c r="BB1110" s="1">
        <v>45068</v>
      </c>
      <c r="BD1110" t="s">
        <v>29</v>
      </c>
      <c r="BE1110">
        <v>0</v>
      </c>
      <c r="BF1110">
        <v>0</v>
      </c>
      <c r="BG1110">
        <v>0</v>
      </c>
      <c r="BH1110">
        <v>0</v>
      </c>
      <c r="BI1110">
        <v>0</v>
      </c>
      <c r="BJ1110">
        <v>1</v>
      </c>
      <c r="BK1110">
        <v>0</v>
      </c>
      <c r="BL1110">
        <v>0</v>
      </c>
      <c r="BM1110" t="s">
        <v>26</v>
      </c>
      <c r="BN1110" t="s">
        <v>435</v>
      </c>
      <c r="BO1110">
        <v>0</v>
      </c>
      <c r="BP1110">
        <v>0</v>
      </c>
      <c r="BQ1110">
        <v>0</v>
      </c>
      <c r="BR1110">
        <v>1</v>
      </c>
      <c r="BU1110" t="s">
        <v>26</v>
      </c>
      <c r="CL1110" t="s">
        <v>24</v>
      </c>
      <c r="CM1110" t="s">
        <v>307</v>
      </c>
      <c r="CN1110">
        <v>0</v>
      </c>
      <c r="CO1110">
        <v>1</v>
      </c>
      <c r="CP1110">
        <v>0</v>
      </c>
      <c r="CQ1110">
        <v>0</v>
      </c>
      <c r="CR1110">
        <v>0</v>
      </c>
      <c r="CS1110">
        <v>0</v>
      </c>
      <c r="CT1110">
        <v>0</v>
      </c>
      <c r="CU1110">
        <v>1</v>
      </c>
      <c r="CV1110">
        <v>0</v>
      </c>
      <c r="CW1110">
        <v>0</v>
      </c>
      <c r="CX1110">
        <v>0</v>
      </c>
      <c r="CY1110">
        <v>0</v>
      </c>
      <c r="CZ1110" t="s">
        <v>24</v>
      </c>
      <c r="DA1110" t="s">
        <v>26</v>
      </c>
      <c r="DB1110" t="s">
        <v>24</v>
      </c>
      <c r="DC1110" t="s">
        <v>24</v>
      </c>
      <c r="DD1110" t="s">
        <v>24</v>
      </c>
      <c r="DE1110" t="s">
        <v>26</v>
      </c>
      <c r="DF1110" t="s">
        <v>26</v>
      </c>
      <c r="DG1110" t="s">
        <v>24</v>
      </c>
      <c r="DH1110" t="s">
        <v>24</v>
      </c>
      <c r="DI1110" t="s">
        <v>26</v>
      </c>
      <c r="DJ1110" t="s">
        <v>1333</v>
      </c>
      <c r="DK1110" t="s">
        <v>31</v>
      </c>
      <c r="DL1110">
        <v>0</v>
      </c>
      <c r="DM1110">
        <v>0</v>
      </c>
      <c r="DN1110">
        <v>0</v>
      </c>
      <c r="DO1110">
        <v>1</v>
      </c>
      <c r="DP1110">
        <v>0</v>
      </c>
      <c r="DQ1110">
        <v>0</v>
      </c>
      <c r="DR1110">
        <v>0</v>
      </c>
      <c r="DS1110">
        <v>0</v>
      </c>
      <c r="DT1110">
        <v>0</v>
      </c>
      <c r="DU1110">
        <v>0</v>
      </c>
      <c r="DV1110" t="s">
        <v>127</v>
      </c>
      <c r="DW1110">
        <v>0</v>
      </c>
      <c r="DX1110">
        <v>0</v>
      </c>
      <c r="DY1110">
        <v>0</v>
      </c>
      <c r="DZ1110">
        <v>0</v>
      </c>
      <c r="EA1110">
        <v>0</v>
      </c>
      <c r="EB1110">
        <v>0</v>
      </c>
      <c r="EC1110">
        <v>0</v>
      </c>
      <c r="ED1110">
        <v>0</v>
      </c>
      <c r="EE1110">
        <v>1</v>
      </c>
      <c r="EF1110">
        <v>0</v>
      </c>
      <c r="EG1110">
        <v>0</v>
      </c>
      <c r="EH1110" t="s">
        <v>26</v>
      </c>
      <c r="EI1110" t="s">
        <v>2231</v>
      </c>
    </row>
    <row r="1111" spans="1:139" hidden="1" x14ac:dyDescent="0.3">
      <c r="A1111">
        <v>1112</v>
      </c>
      <c r="B1111" t="s">
        <v>24</v>
      </c>
      <c r="C1111" t="s">
        <v>254</v>
      </c>
      <c r="D1111" t="s">
        <v>2100</v>
      </c>
      <c r="E1111" t="s">
        <v>61</v>
      </c>
      <c r="F1111" s="1">
        <v>45079</v>
      </c>
      <c r="I1111" t="s">
        <v>62</v>
      </c>
      <c r="J1111">
        <v>1</v>
      </c>
      <c r="V1111" t="s">
        <v>69</v>
      </c>
      <c r="W1111">
        <v>0</v>
      </c>
      <c r="X1111">
        <v>0</v>
      </c>
      <c r="Y1111">
        <v>1</v>
      </c>
      <c r="Z1111">
        <v>1</v>
      </c>
      <c r="AA1111">
        <v>0</v>
      </c>
      <c r="AB1111">
        <v>0</v>
      </c>
      <c r="AC1111">
        <v>0</v>
      </c>
      <c r="AD1111">
        <v>0</v>
      </c>
      <c r="AE1111">
        <v>0</v>
      </c>
      <c r="AH1111">
        <v>0</v>
      </c>
      <c r="AI1111">
        <v>0</v>
      </c>
      <c r="AZ1111" t="s">
        <v>28</v>
      </c>
      <c r="BB1111" s="1">
        <v>45062</v>
      </c>
      <c r="BD1111" t="s">
        <v>29</v>
      </c>
      <c r="BE1111">
        <v>0</v>
      </c>
      <c r="BF1111">
        <v>0</v>
      </c>
      <c r="BG1111">
        <v>0</v>
      </c>
      <c r="BH1111">
        <v>0</v>
      </c>
      <c r="BI1111">
        <v>0</v>
      </c>
      <c r="BJ1111">
        <v>1</v>
      </c>
      <c r="BK1111">
        <v>0</v>
      </c>
      <c r="BL1111">
        <v>0</v>
      </c>
      <c r="BM1111" t="s">
        <v>26</v>
      </c>
      <c r="BN1111" t="s">
        <v>435</v>
      </c>
      <c r="BO1111">
        <v>0</v>
      </c>
      <c r="BP1111">
        <v>0</v>
      </c>
      <c r="BQ1111">
        <v>0</v>
      </c>
      <c r="BR1111">
        <v>1</v>
      </c>
      <c r="BU1111" t="s">
        <v>26</v>
      </c>
      <c r="CL1111" t="s">
        <v>26</v>
      </c>
      <c r="CZ1111" t="s">
        <v>32</v>
      </c>
      <c r="DA1111" t="s">
        <v>26</v>
      </c>
      <c r="DB1111" t="s">
        <v>24</v>
      </c>
      <c r="DC1111" t="s">
        <v>26</v>
      </c>
      <c r="DD1111" t="s">
        <v>26</v>
      </c>
      <c r="DE1111" t="s">
        <v>26</v>
      </c>
      <c r="DF1111" t="s">
        <v>26</v>
      </c>
      <c r="DG1111" t="s">
        <v>26</v>
      </c>
      <c r="DH1111" t="s">
        <v>24</v>
      </c>
      <c r="DI1111" t="s">
        <v>26</v>
      </c>
      <c r="DJ1111" t="s">
        <v>1332</v>
      </c>
      <c r="DK1111" t="s">
        <v>31</v>
      </c>
      <c r="DL1111">
        <v>0</v>
      </c>
      <c r="DM1111">
        <v>0</v>
      </c>
      <c r="DN1111">
        <v>0</v>
      </c>
      <c r="DO1111">
        <v>1</v>
      </c>
      <c r="DP1111">
        <v>0</v>
      </c>
      <c r="DQ1111">
        <v>0</v>
      </c>
      <c r="DR1111">
        <v>0</v>
      </c>
      <c r="DS1111">
        <v>0</v>
      </c>
      <c r="DT1111">
        <v>0</v>
      </c>
      <c r="DU1111">
        <v>0</v>
      </c>
      <c r="DV1111" t="s">
        <v>127</v>
      </c>
      <c r="DW1111">
        <v>0</v>
      </c>
      <c r="DX1111">
        <v>0</v>
      </c>
      <c r="DY1111">
        <v>0</v>
      </c>
      <c r="DZ1111">
        <v>0</v>
      </c>
      <c r="EA1111">
        <v>0</v>
      </c>
      <c r="EB1111">
        <v>0</v>
      </c>
      <c r="EC1111">
        <v>0</v>
      </c>
      <c r="ED1111">
        <v>0</v>
      </c>
      <c r="EE1111">
        <v>1</v>
      </c>
      <c r="EF1111">
        <v>0</v>
      </c>
      <c r="EG1111">
        <v>0</v>
      </c>
      <c r="EH1111" t="s">
        <v>26</v>
      </c>
      <c r="EI1111" t="s">
        <v>2231</v>
      </c>
    </row>
    <row r="1112" spans="1:139" hidden="1" x14ac:dyDescent="0.3">
      <c r="A1112">
        <v>1113</v>
      </c>
      <c r="B1112" t="s">
        <v>24</v>
      </c>
      <c r="C1112" t="s">
        <v>245</v>
      </c>
      <c r="D1112" t="s">
        <v>2100</v>
      </c>
      <c r="E1112" t="s">
        <v>2094</v>
      </c>
      <c r="F1112" s="1">
        <v>45079</v>
      </c>
      <c r="I1112" t="s">
        <v>25</v>
      </c>
      <c r="J1112">
        <v>2</v>
      </c>
      <c r="V1112" t="s">
        <v>262</v>
      </c>
      <c r="W1112">
        <v>1</v>
      </c>
      <c r="X1112">
        <v>0</v>
      </c>
      <c r="Y1112">
        <v>1</v>
      </c>
      <c r="Z1112">
        <v>0</v>
      </c>
      <c r="AA1112">
        <v>0</v>
      </c>
      <c r="AB1112">
        <v>0</v>
      </c>
      <c r="AC1112">
        <v>1</v>
      </c>
      <c r="AD1112">
        <v>0</v>
      </c>
      <c r="AE1112">
        <v>0</v>
      </c>
      <c r="AH1112">
        <v>0</v>
      </c>
      <c r="AI1112">
        <v>0</v>
      </c>
      <c r="AJ1112" t="s">
        <v>451</v>
      </c>
      <c r="AK1112">
        <v>0</v>
      </c>
      <c r="AL1112">
        <v>0</v>
      </c>
      <c r="AM1112">
        <v>0</v>
      </c>
      <c r="AN1112">
        <v>1</v>
      </c>
      <c r="AO1112">
        <v>0</v>
      </c>
      <c r="AP1112">
        <v>0</v>
      </c>
      <c r="AQ1112">
        <v>0</v>
      </c>
      <c r="AR1112">
        <v>0</v>
      </c>
      <c r="AS1112">
        <v>0</v>
      </c>
      <c r="AT1112">
        <v>0</v>
      </c>
      <c r="AU1112">
        <v>0</v>
      </c>
      <c r="AV1112">
        <v>0</v>
      </c>
      <c r="AW1112">
        <v>1</v>
      </c>
      <c r="AX1112">
        <v>0</v>
      </c>
      <c r="AY1112">
        <v>0</v>
      </c>
      <c r="AZ1112" t="s">
        <v>28</v>
      </c>
      <c r="BB1112" s="1">
        <v>45065</v>
      </c>
      <c r="BD1112" t="s">
        <v>52</v>
      </c>
      <c r="BE1112">
        <v>1</v>
      </c>
      <c r="BF1112">
        <v>0</v>
      </c>
      <c r="BG1112">
        <v>1</v>
      </c>
      <c r="BH1112">
        <v>0</v>
      </c>
      <c r="BI1112">
        <v>0</v>
      </c>
      <c r="BJ1112">
        <v>0</v>
      </c>
      <c r="BK1112">
        <v>0</v>
      </c>
      <c r="BL1112">
        <v>0</v>
      </c>
      <c r="BM1112" t="s">
        <v>26</v>
      </c>
      <c r="BN1112" t="s">
        <v>435</v>
      </c>
      <c r="BO1112">
        <v>0</v>
      </c>
      <c r="BP1112">
        <v>0</v>
      </c>
      <c r="BQ1112">
        <v>0</v>
      </c>
      <c r="BR1112">
        <v>1</v>
      </c>
      <c r="BU1112" t="s">
        <v>24</v>
      </c>
      <c r="BV1112" t="s">
        <v>1334</v>
      </c>
      <c r="BW1112">
        <v>0</v>
      </c>
      <c r="BX1112">
        <v>0</v>
      </c>
      <c r="BY1112">
        <v>0</v>
      </c>
      <c r="BZ1112">
        <v>1</v>
      </c>
      <c r="CA1112">
        <v>0</v>
      </c>
      <c r="CB1112">
        <v>0</v>
      </c>
      <c r="CC1112">
        <v>1</v>
      </c>
      <c r="CD1112">
        <v>0</v>
      </c>
      <c r="CE1112">
        <v>0</v>
      </c>
      <c r="CF1112">
        <v>0</v>
      </c>
      <c r="CG1112">
        <v>0</v>
      </c>
      <c r="CH1112">
        <v>0</v>
      </c>
      <c r="CI1112">
        <v>1</v>
      </c>
      <c r="CJ1112">
        <v>0</v>
      </c>
      <c r="CK1112">
        <v>0</v>
      </c>
      <c r="CL1112" t="s">
        <v>24</v>
      </c>
      <c r="CM1112" t="s">
        <v>284</v>
      </c>
      <c r="CN1112">
        <v>0</v>
      </c>
      <c r="CO1112">
        <v>1</v>
      </c>
      <c r="CP1112">
        <v>0</v>
      </c>
      <c r="CQ1112">
        <v>0</v>
      </c>
      <c r="CR1112">
        <v>0</v>
      </c>
      <c r="CS1112">
        <v>0</v>
      </c>
      <c r="CT1112">
        <v>0</v>
      </c>
      <c r="CU1112">
        <v>0</v>
      </c>
      <c r="CV1112">
        <v>0</v>
      </c>
      <c r="CW1112">
        <v>1</v>
      </c>
      <c r="CX1112">
        <v>0</v>
      </c>
      <c r="CY1112">
        <v>0</v>
      </c>
      <c r="CZ1112" t="s">
        <v>24</v>
      </c>
      <c r="DA1112" t="s">
        <v>26</v>
      </c>
      <c r="DB1112" t="s">
        <v>24</v>
      </c>
      <c r="DC1112" t="s">
        <v>24</v>
      </c>
      <c r="DD1112" t="s">
        <v>26</v>
      </c>
      <c r="DE1112" t="s">
        <v>26</v>
      </c>
      <c r="DF1112" t="s">
        <v>26</v>
      </c>
      <c r="DG1112" t="s">
        <v>24</v>
      </c>
      <c r="DH1112" t="s">
        <v>24</v>
      </c>
      <c r="DI1112" t="s">
        <v>24</v>
      </c>
      <c r="DJ1112" t="s">
        <v>182</v>
      </c>
      <c r="DK1112" t="s">
        <v>39</v>
      </c>
      <c r="DL1112">
        <v>0</v>
      </c>
      <c r="DM1112">
        <v>0</v>
      </c>
      <c r="DN1112">
        <v>1</v>
      </c>
      <c r="DO1112">
        <v>0</v>
      </c>
      <c r="DP1112">
        <v>0</v>
      </c>
      <c r="DQ1112">
        <v>0</v>
      </c>
      <c r="DR1112">
        <v>0</v>
      </c>
      <c r="DS1112">
        <v>0</v>
      </c>
      <c r="DT1112">
        <v>0</v>
      </c>
      <c r="DU1112">
        <v>0</v>
      </c>
      <c r="DV1112" t="s">
        <v>118</v>
      </c>
      <c r="DW1112">
        <v>0</v>
      </c>
      <c r="DX1112">
        <v>0</v>
      </c>
      <c r="DY1112">
        <v>0</v>
      </c>
      <c r="DZ1112">
        <v>0</v>
      </c>
      <c r="EA1112">
        <v>0</v>
      </c>
      <c r="EB1112">
        <v>1</v>
      </c>
      <c r="EC1112">
        <v>0</v>
      </c>
      <c r="ED1112">
        <v>0</v>
      </c>
      <c r="EE1112">
        <v>0</v>
      </c>
      <c r="EF1112">
        <v>0</v>
      </c>
      <c r="EG1112">
        <v>0</v>
      </c>
      <c r="EH1112" t="s">
        <v>26</v>
      </c>
      <c r="EI1112" t="s">
        <v>2231</v>
      </c>
    </row>
    <row r="1113" spans="1:139" hidden="1" x14ac:dyDescent="0.3">
      <c r="A1113">
        <v>1114</v>
      </c>
      <c r="B1113" t="s">
        <v>24</v>
      </c>
      <c r="C1113" t="s">
        <v>245</v>
      </c>
      <c r="D1113" t="s">
        <v>2100</v>
      </c>
      <c r="E1113" t="s">
        <v>2094</v>
      </c>
      <c r="F1113" s="1">
        <v>45079</v>
      </c>
      <c r="I1113" t="s">
        <v>25</v>
      </c>
      <c r="J1113">
        <v>7</v>
      </c>
      <c r="V1113" t="s">
        <v>302</v>
      </c>
      <c r="W1113">
        <v>1</v>
      </c>
      <c r="X1113">
        <v>0</v>
      </c>
      <c r="Y1113">
        <v>1</v>
      </c>
      <c r="Z1113">
        <v>1</v>
      </c>
      <c r="AA1113">
        <v>1</v>
      </c>
      <c r="AB1113">
        <v>0</v>
      </c>
      <c r="AC1113">
        <v>1</v>
      </c>
      <c r="AD1113">
        <v>0</v>
      </c>
      <c r="AE1113">
        <v>0</v>
      </c>
      <c r="AH1113">
        <v>0</v>
      </c>
      <c r="AI1113">
        <v>0</v>
      </c>
      <c r="AJ1113" t="s">
        <v>68</v>
      </c>
      <c r="AK1113">
        <v>0</v>
      </c>
      <c r="AL1113">
        <v>0</v>
      </c>
      <c r="AM1113">
        <v>0</v>
      </c>
      <c r="AN1113">
        <v>1</v>
      </c>
      <c r="AO1113">
        <v>0</v>
      </c>
      <c r="AP1113">
        <v>0</v>
      </c>
      <c r="AQ1113">
        <v>0</v>
      </c>
      <c r="AR1113">
        <v>0</v>
      </c>
      <c r="AS1113">
        <v>0</v>
      </c>
      <c r="AT1113">
        <v>0</v>
      </c>
      <c r="AU1113">
        <v>0</v>
      </c>
      <c r="AV1113">
        <v>0</v>
      </c>
      <c r="AW1113">
        <v>0</v>
      </c>
      <c r="AX1113">
        <v>0</v>
      </c>
      <c r="AY1113">
        <v>0</v>
      </c>
      <c r="AZ1113" t="s">
        <v>28</v>
      </c>
      <c r="BB1113" s="1">
        <v>45062</v>
      </c>
      <c r="BD1113" t="s">
        <v>29</v>
      </c>
      <c r="BE1113">
        <v>0</v>
      </c>
      <c r="BF1113">
        <v>0</v>
      </c>
      <c r="BG1113">
        <v>0</v>
      </c>
      <c r="BH1113">
        <v>0</v>
      </c>
      <c r="BI1113">
        <v>0</v>
      </c>
      <c r="BJ1113">
        <v>1</v>
      </c>
      <c r="BK1113">
        <v>0</v>
      </c>
      <c r="BL1113">
        <v>0</v>
      </c>
      <c r="BM1113" t="s">
        <v>26</v>
      </c>
      <c r="BN1113" t="s">
        <v>425</v>
      </c>
      <c r="BO1113">
        <v>0</v>
      </c>
      <c r="BP1113">
        <v>0</v>
      </c>
      <c r="BQ1113">
        <v>1</v>
      </c>
      <c r="BR1113">
        <v>0</v>
      </c>
      <c r="BU1113" t="s">
        <v>26</v>
      </c>
      <c r="CL1113" t="s">
        <v>24</v>
      </c>
      <c r="CM1113" t="s">
        <v>311</v>
      </c>
      <c r="CN1113">
        <v>0</v>
      </c>
      <c r="CO1113">
        <v>0</v>
      </c>
      <c r="CP1113">
        <v>0</v>
      </c>
      <c r="CQ1113">
        <v>1</v>
      </c>
      <c r="CR1113">
        <v>0</v>
      </c>
      <c r="CS1113">
        <v>1</v>
      </c>
      <c r="CT1113">
        <v>0</v>
      </c>
      <c r="CU1113">
        <v>1</v>
      </c>
      <c r="CV1113">
        <v>0</v>
      </c>
      <c r="CW1113">
        <v>0</v>
      </c>
      <c r="CX1113">
        <v>0</v>
      </c>
      <c r="CY1113">
        <v>0</v>
      </c>
      <c r="CZ1113" t="s">
        <v>24</v>
      </c>
      <c r="DA1113" t="s">
        <v>26</v>
      </c>
      <c r="DB1113" t="s">
        <v>24</v>
      </c>
      <c r="DC1113" t="s">
        <v>24</v>
      </c>
      <c r="DD1113" t="s">
        <v>26</v>
      </c>
      <c r="DE1113" t="s">
        <v>26</v>
      </c>
      <c r="DF1113" t="s">
        <v>26</v>
      </c>
      <c r="DG1113" t="s">
        <v>26</v>
      </c>
      <c r="DH1113" t="s">
        <v>24</v>
      </c>
      <c r="DI1113" t="s">
        <v>24</v>
      </c>
      <c r="DJ1113" t="s">
        <v>351</v>
      </c>
      <c r="DK1113" t="s">
        <v>39</v>
      </c>
      <c r="DL1113">
        <v>0</v>
      </c>
      <c r="DM1113">
        <v>0</v>
      </c>
      <c r="DN1113">
        <v>1</v>
      </c>
      <c r="DO1113">
        <v>0</v>
      </c>
      <c r="DP1113">
        <v>0</v>
      </c>
      <c r="DQ1113">
        <v>0</v>
      </c>
      <c r="DR1113">
        <v>0</v>
      </c>
      <c r="DS1113">
        <v>0</v>
      </c>
      <c r="DT1113">
        <v>0</v>
      </c>
      <c r="DU1113">
        <v>0</v>
      </c>
      <c r="DV1113" t="s">
        <v>127</v>
      </c>
      <c r="DW1113">
        <v>0</v>
      </c>
      <c r="DX1113">
        <v>0</v>
      </c>
      <c r="DY1113">
        <v>0</v>
      </c>
      <c r="DZ1113">
        <v>0</v>
      </c>
      <c r="EA1113">
        <v>0</v>
      </c>
      <c r="EB1113">
        <v>0</v>
      </c>
      <c r="EC1113">
        <v>0</v>
      </c>
      <c r="ED1113">
        <v>0</v>
      </c>
      <c r="EE1113">
        <v>1</v>
      </c>
      <c r="EF1113">
        <v>0</v>
      </c>
      <c r="EG1113">
        <v>0</v>
      </c>
      <c r="EH1113" t="s">
        <v>24</v>
      </c>
      <c r="EI1113" t="s">
        <v>2231</v>
      </c>
    </row>
    <row r="1114" spans="1:139" hidden="1" x14ac:dyDescent="0.3">
      <c r="A1114">
        <v>1115</v>
      </c>
      <c r="B1114" t="s">
        <v>24</v>
      </c>
      <c r="C1114" t="s">
        <v>245</v>
      </c>
      <c r="D1114" t="s">
        <v>2100</v>
      </c>
      <c r="E1114" t="s">
        <v>2094</v>
      </c>
      <c r="F1114" s="1">
        <v>45079</v>
      </c>
      <c r="I1114" t="s">
        <v>25</v>
      </c>
      <c r="J1114">
        <v>4</v>
      </c>
      <c r="V1114" t="s">
        <v>457</v>
      </c>
      <c r="W1114">
        <v>1</v>
      </c>
      <c r="X1114">
        <v>0</v>
      </c>
      <c r="Y1114">
        <v>1</v>
      </c>
      <c r="Z1114">
        <v>1</v>
      </c>
      <c r="AA1114">
        <v>0</v>
      </c>
      <c r="AB1114">
        <v>0</v>
      </c>
      <c r="AC1114">
        <v>0</v>
      </c>
      <c r="AD1114">
        <v>0</v>
      </c>
      <c r="AE1114">
        <v>0</v>
      </c>
      <c r="AH1114">
        <v>0</v>
      </c>
      <c r="AI1114">
        <v>0</v>
      </c>
      <c r="AJ1114" t="s">
        <v>381</v>
      </c>
      <c r="AK1114">
        <v>1</v>
      </c>
      <c r="AL1114">
        <v>1</v>
      </c>
      <c r="AM1114">
        <v>1</v>
      </c>
      <c r="AN1114">
        <v>1</v>
      </c>
      <c r="AO1114">
        <v>0</v>
      </c>
      <c r="AP1114">
        <v>1</v>
      </c>
      <c r="AQ1114">
        <v>1</v>
      </c>
      <c r="AR1114">
        <v>0</v>
      </c>
      <c r="AS1114">
        <v>0</v>
      </c>
      <c r="AT1114">
        <v>0</v>
      </c>
      <c r="AU1114">
        <v>0</v>
      </c>
      <c r="AV1114">
        <v>0</v>
      </c>
      <c r="AW1114">
        <v>0</v>
      </c>
      <c r="AX1114">
        <v>0</v>
      </c>
      <c r="AY1114">
        <v>0</v>
      </c>
      <c r="AZ1114" t="s">
        <v>119</v>
      </c>
      <c r="BB1114" s="1">
        <v>45066</v>
      </c>
      <c r="BD1114" t="s">
        <v>29</v>
      </c>
      <c r="BE1114">
        <v>0</v>
      </c>
      <c r="BF1114">
        <v>0</v>
      </c>
      <c r="BG1114">
        <v>0</v>
      </c>
      <c r="BH1114">
        <v>0</v>
      </c>
      <c r="BI1114">
        <v>0</v>
      </c>
      <c r="BJ1114">
        <v>1</v>
      </c>
      <c r="BK1114">
        <v>0</v>
      </c>
      <c r="BL1114">
        <v>0</v>
      </c>
      <c r="BM1114" t="s">
        <v>26</v>
      </c>
      <c r="BN1114" t="s">
        <v>435</v>
      </c>
      <c r="BO1114">
        <v>0</v>
      </c>
      <c r="BP1114">
        <v>0</v>
      </c>
      <c r="BQ1114">
        <v>0</v>
      </c>
      <c r="BR1114">
        <v>1</v>
      </c>
      <c r="BU1114" t="s">
        <v>24</v>
      </c>
      <c r="BV1114" t="s">
        <v>451</v>
      </c>
      <c r="BW1114">
        <v>0</v>
      </c>
      <c r="BX1114">
        <v>0</v>
      </c>
      <c r="BY1114">
        <v>0</v>
      </c>
      <c r="BZ1114">
        <v>1</v>
      </c>
      <c r="CA1114">
        <v>0</v>
      </c>
      <c r="CB1114">
        <v>0</v>
      </c>
      <c r="CC1114">
        <v>0</v>
      </c>
      <c r="CD1114">
        <v>0</v>
      </c>
      <c r="CE1114">
        <v>0</v>
      </c>
      <c r="CF1114">
        <v>0</v>
      </c>
      <c r="CG1114">
        <v>0</v>
      </c>
      <c r="CH1114">
        <v>0</v>
      </c>
      <c r="CI1114">
        <v>1</v>
      </c>
      <c r="CJ1114">
        <v>0</v>
      </c>
      <c r="CK1114">
        <v>0</v>
      </c>
      <c r="CL1114" t="s">
        <v>24</v>
      </c>
      <c r="CM1114" t="s">
        <v>92</v>
      </c>
      <c r="CN1114">
        <v>0</v>
      </c>
      <c r="CO1114">
        <v>0</v>
      </c>
      <c r="CP1114">
        <v>0</v>
      </c>
      <c r="CQ1114">
        <v>0</v>
      </c>
      <c r="CR1114">
        <v>0</v>
      </c>
      <c r="CS1114">
        <v>0</v>
      </c>
      <c r="CT1114">
        <v>0</v>
      </c>
      <c r="CU1114">
        <v>1</v>
      </c>
      <c r="CV1114">
        <v>0</v>
      </c>
      <c r="CW1114">
        <v>0</v>
      </c>
      <c r="CX1114">
        <v>0</v>
      </c>
      <c r="CY1114">
        <v>0</v>
      </c>
      <c r="CZ1114" t="s">
        <v>26</v>
      </c>
      <c r="DA1114" t="s">
        <v>26</v>
      </c>
      <c r="DB1114" t="s">
        <v>24</v>
      </c>
      <c r="DC1114" t="s">
        <v>24</v>
      </c>
      <c r="DD1114" t="s">
        <v>26</v>
      </c>
      <c r="DE1114" t="s">
        <v>26</v>
      </c>
      <c r="DF1114" t="s">
        <v>26</v>
      </c>
      <c r="DG1114" t="s">
        <v>26</v>
      </c>
      <c r="DH1114" t="s">
        <v>26</v>
      </c>
      <c r="DI1114" t="s">
        <v>24</v>
      </c>
      <c r="DJ1114" t="s">
        <v>1335</v>
      </c>
      <c r="DK1114" t="s">
        <v>111</v>
      </c>
      <c r="DL1114">
        <v>0</v>
      </c>
      <c r="DM1114">
        <v>0</v>
      </c>
      <c r="DN1114">
        <v>1</v>
      </c>
      <c r="DO1114">
        <v>1</v>
      </c>
      <c r="DP1114">
        <v>0</v>
      </c>
      <c r="DQ1114">
        <v>0</v>
      </c>
      <c r="DR1114">
        <v>0</v>
      </c>
      <c r="DS1114">
        <v>0</v>
      </c>
      <c r="DT1114">
        <v>0</v>
      </c>
      <c r="DU1114">
        <v>0</v>
      </c>
      <c r="DV1114" t="s">
        <v>45</v>
      </c>
      <c r="DW1114">
        <v>0</v>
      </c>
      <c r="DX1114">
        <v>0</v>
      </c>
      <c r="DY1114">
        <v>0</v>
      </c>
      <c r="DZ1114">
        <v>0</v>
      </c>
      <c r="EA1114">
        <v>0</v>
      </c>
      <c r="EB1114">
        <v>0</v>
      </c>
      <c r="EC1114">
        <v>0</v>
      </c>
      <c r="ED1114">
        <v>1</v>
      </c>
      <c r="EE1114">
        <v>0</v>
      </c>
      <c r="EF1114">
        <v>0</v>
      </c>
      <c r="EG1114">
        <v>0</v>
      </c>
      <c r="EH1114" t="s">
        <v>26</v>
      </c>
      <c r="EI1114" t="s">
        <v>2231</v>
      </c>
    </row>
    <row r="1115" spans="1:139" hidden="1" x14ac:dyDescent="0.3">
      <c r="A1115">
        <v>1116</v>
      </c>
      <c r="B1115" t="s">
        <v>24</v>
      </c>
      <c r="C1115" t="s">
        <v>245</v>
      </c>
      <c r="D1115" t="s">
        <v>2100</v>
      </c>
      <c r="E1115" t="s">
        <v>2094</v>
      </c>
      <c r="F1115" s="1">
        <v>45079</v>
      </c>
      <c r="I1115" t="s">
        <v>25</v>
      </c>
      <c r="J1115">
        <v>4</v>
      </c>
      <c r="V1115" t="s">
        <v>457</v>
      </c>
      <c r="W1115">
        <v>1</v>
      </c>
      <c r="X1115">
        <v>0</v>
      </c>
      <c r="Y1115">
        <v>1</v>
      </c>
      <c r="Z1115">
        <v>1</v>
      </c>
      <c r="AA1115">
        <v>0</v>
      </c>
      <c r="AB1115">
        <v>0</v>
      </c>
      <c r="AC1115">
        <v>0</v>
      </c>
      <c r="AD1115">
        <v>0</v>
      </c>
      <c r="AE1115">
        <v>0</v>
      </c>
      <c r="AH1115">
        <v>0</v>
      </c>
      <c r="AI1115">
        <v>0</v>
      </c>
      <c r="AJ1115" t="s">
        <v>381</v>
      </c>
      <c r="AK1115">
        <v>1</v>
      </c>
      <c r="AL1115">
        <v>1</v>
      </c>
      <c r="AM1115">
        <v>1</v>
      </c>
      <c r="AN1115">
        <v>1</v>
      </c>
      <c r="AO1115">
        <v>0</v>
      </c>
      <c r="AP1115">
        <v>1</v>
      </c>
      <c r="AQ1115">
        <v>1</v>
      </c>
      <c r="AR1115">
        <v>0</v>
      </c>
      <c r="AS1115">
        <v>0</v>
      </c>
      <c r="AT1115">
        <v>0</v>
      </c>
      <c r="AU1115">
        <v>0</v>
      </c>
      <c r="AV1115">
        <v>0</v>
      </c>
      <c r="AW1115">
        <v>0</v>
      </c>
      <c r="AX1115">
        <v>0</v>
      </c>
      <c r="AY1115">
        <v>0</v>
      </c>
      <c r="AZ1115" t="s">
        <v>119</v>
      </c>
      <c r="BB1115" s="1">
        <v>45066</v>
      </c>
      <c r="BD1115" t="s">
        <v>29</v>
      </c>
      <c r="BE1115">
        <v>0</v>
      </c>
      <c r="BF1115">
        <v>0</v>
      </c>
      <c r="BG1115">
        <v>0</v>
      </c>
      <c r="BH1115">
        <v>0</v>
      </c>
      <c r="BI1115">
        <v>0</v>
      </c>
      <c r="BJ1115">
        <v>1</v>
      </c>
      <c r="BK1115">
        <v>0</v>
      </c>
      <c r="BL1115">
        <v>0</v>
      </c>
      <c r="BM1115" t="s">
        <v>26</v>
      </c>
      <c r="BN1115" t="s">
        <v>435</v>
      </c>
      <c r="BO1115">
        <v>0</v>
      </c>
      <c r="BP1115">
        <v>0</v>
      </c>
      <c r="BQ1115">
        <v>0</v>
      </c>
      <c r="BR1115">
        <v>1</v>
      </c>
      <c r="BU1115" t="s">
        <v>24</v>
      </c>
      <c r="BV1115" t="s">
        <v>451</v>
      </c>
      <c r="BW1115">
        <v>0</v>
      </c>
      <c r="BX1115">
        <v>0</v>
      </c>
      <c r="BY1115">
        <v>0</v>
      </c>
      <c r="BZ1115">
        <v>1</v>
      </c>
      <c r="CA1115">
        <v>0</v>
      </c>
      <c r="CB1115">
        <v>0</v>
      </c>
      <c r="CC1115">
        <v>0</v>
      </c>
      <c r="CD1115">
        <v>0</v>
      </c>
      <c r="CE1115">
        <v>0</v>
      </c>
      <c r="CF1115">
        <v>0</v>
      </c>
      <c r="CG1115">
        <v>0</v>
      </c>
      <c r="CH1115">
        <v>0</v>
      </c>
      <c r="CI1115">
        <v>1</v>
      </c>
      <c r="CJ1115">
        <v>0</v>
      </c>
      <c r="CK1115">
        <v>0</v>
      </c>
      <c r="CL1115" t="s">
        <v>24</v>
      </c>
      <c r="CM1115" t="s">
        <v>92</v>
      </c>
      <c r="CN1115">
        <v>0</v>
      </c>
      <c r="CO1115">
        <v>0</v>
      </c>
      <c r="CP1115">
        <v>0</v>
      </c>
      <c r="CQ1115">
        <v>0</v>
      </c>
      <c r="CR1115">
        <v>0</v>
      </c>
      <c r="CS1115">
        <v>0</v>
      </c>
      <c r="CT1115">
        <v>0</v>
      </c>
      <c r="CU1115">
        <v>1</v>
      </c>
      <c r="CV1115">
        <v>0</v>
      </c>
      <c r="CW1115">
        <v>0</v>
      </c>
      <c r="CX1115">
        <v>0</v>
      </c>
      <c r="CY1115">
        <v>0</v>
      </c>
      <c r="CZ1115" t="s">
        <v>26</v>
      </c>
      <c r="DA1115" t="s">
        <v>26</v>
      </c>
      <c r="DB1115" t="s">
        <v>24</v>
      </c>
      <c r="DC1115" t="s">
        <v>24</v>
      </c>
      <c r="DD1115" t="s">
        <v>26</v>
      </c>
      <c r="DE1115" t="s">
        <v>26</v>
      </c>
      <c r="DF1115" t="s">
        <v>26</v>
      </c>
      <c r="DG1115" t="s">
        <v>26</v>
      </c>
      <c r="DH1115" t="s">
        <v>26</v>
      </c>
      <c r="DI1115" t="s">
        <v>24</v>
      </c>
      <c r="DJ1115" t="s">
        <v>1335</v>
      </c>
      <c r="DK1115" t="s">
        <v>111</v>
      </c>
      <c r="DL1115">
        <v>0</v>
      </c>
      <c r="DM1115">
        <v>0</v>
      </c>
      <c r="DN1115">
        <v>1</v>
      </c>
      <c r="DO1115">
        <v>1</v>
      </c>
      <c r="DP1115">
        <v>0</v>
      </c>
      <c r="DQ1115">
        <v>0</v>
      </c>
      <c r="DR1115">
        <v>0</v>
      </c>
      <c r="DS1115">
        <v>0</v>
      </c>
      <c r="DT1115">
        <v>0</v>
      </c>
      <c r="DU1115">
        <v>0</v>
      </c>
      <c r="DV1115" t="s">
        <v>45</v>
      </c>
      <c r="DW1115">
        <v>0</v>
      </c>
      <c r="DX1115">
        <v>0</v>
      </c>
      <c r="DY1115">
        <v>0</v>
      </c>
      <c r="DZ1115">
        <v>0</v>
      </c>
      <c r="EA1115">
        <v>0</v>
      </c>
      <c r="EB1115">
        <v>0</v>
      </c>
      <c r="EC1115">
        <v>0</v>
      </c>
      <c r="ED1115">
        <v>1</v>
      </c>
      <c r="EE1115">
        <v>0</v>
      </c>
      <c r="EF1115">
        <v>0</v>
      </c>
      <c r="EG1115">
        <v>0</v>
      </c>
      <c r="EH1115" t="s">
        <v>26</v>
      </c>
      <c r="EI1115" t="s">
        <v>2231</v>
      </c>
    </row>
    <row r="1116" spans="1:139" hidden="1" x14ac:dyDescent="0.3">
      <c r="A1116">
        <v>1117</v>
      </c>
      <c r="B1116" t="s">
        <v>24</v>
      </c>
      <c r="C1116" t="s">
        <v>254</v>
      </c>
      <c r="E1116" t="s">
        <v>2094</v>
      </c>
      <c r="F1116" s="1">
        <v>45079</v>
      </c>
      <c r="I1116" t="s">
        <v>25</v>
      </c>
      <c r="J1116">
        <v>8</v>
      </c>
      <c r="V1116" t="s">
        <v>27</v>
      </c>
      <c r="W1116">
        <v>0</v>
      </c>
      <c r="X1116">
        <v>0</v>
      </c>
      <c r="Y1116">
        <v>1</v>
      </c>
      <c r="Z1116">
        <v>0</v>
      </c>
      <c r="AA1116">
        <v>0</v>
      </c>
      <c r="AB1116">
        <v>0</v>
      </c>
      <c r="AC1116">
        <v>0</v>
      </c>
      <c r="AD1116">
        <v>0</v>
      </c>
      <c r="AE1116">
        <v>0</v>
      </c>
      <c r="AH1116">
        <v>0</v>
      </c>
      <c r="AI1116">
        <v>0</v>
      </c>
      <c r="AZ1116" t="s">
        <v>28</v>
      </c>
      <c r="BB1116" s="1">
        <v>45067</v>
      </c>
      <c r="BD1116" t="s">
        <v>29</v>
      </c>
      <c r="BE1116">
        <v>0</v>
      </c>
      <c r="BF1116">
        <v>0</v>
      </c>
      <c r="BG1116">
        <v>0</v>
      </c>
      <c r="BH1116">
        <v>0</v>
      </c>
      <c r="BI1116">
        <v>0</v>
      </c>
      <c r="BJ1116">
        <v>1</v>
      </c>
      <c r="BK1116">
        <v>0</v>
      </c>
      <c r="BL1116">
        <v>0</v>
      </c>
      <c r="BM1116" t="s">
        <v>26</v>
      </c>
      <c r="BN1116" t="s">
        <v>435</v>
      </c>
      <c r="BO1116">
        <v>0</v>
      </c>
      <c r="BP1116">
        <v>0</v>
      </c>
      <c r="BQ1116">
        <v>0</v>
      </c>
      <c r="BR1116">
        <v>1</v>
      </c>
      <c r="BU1116" t="s">
        <v>24</v>
      </c>
      <c r="BV1116" t="s">
        <v>1336</v>
      </c>
      <c r="BW1116">
        <v>0</v>
      </c>
      <c r="BX1116">
        <v>0</v>
      </c>
      <c r="BY1116">
        <v>0</v>
      </c>
      <c r="BZ1116">
        <v>1</v>
      </c>
      <c r="CA1116">
        <v>0</v>
      </c>
      <c r="CB1116">
        <v>1</v>
      </c>
      <c r="CC1116">
        <v>0</v>
      </c>
      <c r="CD1116">
        <v>0</v>
      </c>
      <c r="CE1116">
        <v>0</v>
      </c>
      <c r="CF1116">
        <v>0</v>
      </c>
      <c r="CG1116">
        <v>0</v>
      </c>
      <c r="CH1116">
        <v>0</v>
      </c>
      <c r="CI1116">
        <v>1</v>
      </c>
      <c r="CJ1116">
        <v>0</v>
      </c>
      <c r="CK1116">
        <v>0</v>
      </c>
      <c r="CL1116" t="s">
        <v>26</v>
      </c>
      <c r="CZ1116" t="s">
        <v>26</v>
      </c>
      <c r="DA1116" t="s">
        <v>26</v>
      </c>
      <c r="DB1116" t="s">
        <v>24</v>
      </c>
      <c r="DC1116" t="s">
        <v>26</v>
      </c>
      <c r="DD1116" t="s">
        <v>26</v>
      </c>
      <c r="DE1116" t="s">
        <v>26</v>
      </c>
      <c r="DF1116" t="s">
        <v>26</v>
      </c>
      <c r="DG1116" t="s">
        <v>26</v>
      </c>
      <c r="DH1116" t="s">
        <v>26</v>
      </c>
      <c r="DI1116" t="s">
        <v>24</v>
      </c>
      <c r="DJ1116" t="s">
        <v>1337</v>
      </c>
      <c r="DK1116" t="s">
        <v>39</v>
      </c>
      <c r="DL1116">
        <v>0</v>
      </c>
      <c r="DM1116">
        <v>0</v>
      </c>
      <c r="DN1116">
        <v>1</v>
      </c>
      <c r="DO1116">
        <v>0</v>
      </c>
      <c r="DP1116">
        <v>0</v>
      </c>
      <c r="DQ1116">
        <v>0</v>
      </c>
      <c r="DR1116">
        <v>0</v>
      </c>
      <c r="DS1116">
        <v>0</v>
      </c>
      <c r="DT1116">
        <v>0</v>
      </c>
      <c r="DU1116">
        <v>0</v>
      </c>
      <c r="DV1116" t="s">
        <v>45</v>
      </c>
      <c r="DW1116">
        <v>0</v>
      </c>
      <c r="DX1116">
        <v>0</v>
      </c>
      <c r="DY1116">
        <v>0</v>
      </c>
      <c r="DZ1116">
        <v>0</v>
      </c>
      <c r="EA1116">
        <v>0</v>
      </c>
      <c r="EB1116">
        <v>0</v>
      </c>
      <c r="EC1116">
        <v>0</v>
      </c>
      <c r="ED1116">
        <v>1</v>
      </c>
      <c r="EE1116">
        <v>0</v>
      </c>
      <c r="EF1116">
        <v>0</v>
      </c>
      <c r="EG1116">
        <v>0</v>
      </c>
      <c r="EH1116" t="s">
        <v>26</v>
      </c>
      <c r="EI1116" t="s">
        <v>2231</v>
      </c>
    </row>
    <row r="1117" spans="1:139" hidden="1" x14ac:dyDescent="0.3">
      <c r="A1117">
        <v>1118</v>
      </c>
      <c r="B1117" t="s">
        <v>24</v>
      </c>
      <c r="C1117" t="s">
        <v>254</v>
      </c>
      <c r="E1117" t="s">
        <v>2094</v>
      </c>
      <c r="F1117" s="1">
        <v>45079</v>
      </c>
      <c r="I1117" t="s">
        <v>25</v>
      </c>
      <c r="J1117">
        <v>8</v>
      </c>
      <c r="V1117" t="s">
        <v>27</v>
      </c>
      <c r="W1117">
        <v>0</v>
      </c>
      <c r="X1117">
        <v>0</v>
      </c>
      <c r="Y1117">
        <v>1</v>
      </c>
      <c r="Z1117">
        <v>0</v>
      </c>
      <c r="AA1117">
        <v>0</v>
      </c>
      <c r="AB1117">
        <v>0</v>
      </c>
      <c r="AC1117">
        <v>0</v>
      </c>
      <c r="AD1117">
        <v>0</v>
      </c>
      <c r="AE1117">
        <v>0</v>
      </c>
      <c r="AH1117">
        <v>0</v>
      </c>
      <c r="AI1117">
        <v>0</v>
      </c>
      <c r="AZ1117" t="s">
        <v>28</v>
      </c>
      <c r="BB1117" s="1">
        <v>45067</v>
      </c>
      <c r="BD1117" t="s">
        <v>29</v>
      </c>
      <c r="BE1117">
        <v>0</v>
      </c>
      <c r="BF1117">
        <v>0</v>
      </c>
      <c r="BG1117">
        <v>0</v>
      </c>
      <c r="BH1117">
        <v>0</v>
      </c>
      <c r="BI1117">
        <v>0</v>
      </c>
      <c r="BJ1117">
        <v>1</v>
      </c>
      <c r="BK1117">
        <v>0</v>
      </c>
      <c r="BL1117">
        <v>0</v>
      </c>
      <c r="BM1117" t="s">
        <v>26</v>
      </c>
      <c r="BN1117" t="s">
        <v>435</v>
      </c>
      <c r="BO1117">
        <v>0</v>
      </c>
      <c r="BP1117">
        <v>0</v>
      </c>
      <c r="BQ1117">
        <v>0</v>
      </c>
      <c r="BR1117">
        <v>1</v>
      </c>
      <c r="BU1117" t="s">
        <v>24</v>
      </c>
      <c r="BV1117" t="s">
        <v>1336</v>
      </c>
      <c r="BW1117">
        <v>0</v>
      </c>
      <c r="BX1117">
        <v>0</v>
      </c>
      <c r="BY1117">
        <v>0</v>
      </c>
      <c r="BZ1117">
        <v>1</v>
      </c>
      <c r="CA1117">
        <v>0</v>
      </c>
      <c r="CB1117">
        <v>1</v>
      </c>
      <c r="CC1117">
        <v>0</v>
      </c>
      <c r="CD1117">
        <v>0</v>
      </c>
      <c r="CE1117">
        <v>0</v>
      </c>
      <c r="CF1117">
        <v>0</v>
      </c>
      <c r="CG1117">
        <v>0</v>
      </c>
      <c r="CH1117">
        <v>0</v>
      </c>
      <c r="CI1117">
        <v>1</v>
      </c>
      <c r="CJ1117">
        <v>0</v>
      </c>
      <c r="CK1117">
        <v>0</v>
      </c>
      <c r="CL1117" t="s">
        <v>26</v>
      </c>
      <c r="CZ1117" t="s">
        <v>26</v>
      </c>
      <c r="DA1117" t="s">
        <v>26</v>
      </c>
      <c r="DB1117" t="s">
        <v>24</v>
      </c>
      <c r="DC1117" t="s">
        <v>26</v>
      </c>
      <c r="DD1117" t="s">
        <v>26</v>
      </c>
      <c r="DE1117" t="s">
        <v>26</v>
      </c>
      <c r="DF1117" t="s">
        <v>26</v>
      </c>
      <c r="DG1117" t="s">
        <v>26</v>
      </c>
      <c r="DH1117" t="s">
        <v>26</v>
      </c>
      <c r="DI1117" t="s">
        <v>24</v>
      </c>
      <c r="DJ1117" t="s">
        <v>1337</v>
      </c>
      <c r="DK1117" t="s">
        <v>39</v>
      </c>
      <c r="DL1117">
        <v>0</v>
      </c>
      <c r="DM1117">
        <v>0</v>
      </c>
      <c r="DN1117">
        <v>1</v>
      </c>
      <c r="DO1117">
        <v>0</v>
      </c>
      <c r="DP1117">
        <v>0</v>
      </c>
      <c r="DQ1117">
        <v>0</v>
      </c>
      <c r="DR1117">
        <v>0</v>
      </c>
      <c r="DS1117">
        <v>0</v>
      </c>
      <c r="DT1117">
        <v>0</v>
      </c>
      <c r="DU1117">
        <v>0</v>
      </c>
      <c r="DV1117" t="s">
        <v>45</v>
      </c>
      <c r="DW1117">
        <v>0</v>
      </c>
      <c r="DX1117">
        <v>0</v>
      </c>
      <c r="DY1117">
        <v>0</v>
      </c>
      <c r="DZ1117">
        <v>0</v>
      </c>
      <c r="EA1117">
        <v>0</v>
      </c>
      <c r="EB1117">
        <v>0</v>
      </c>
      <c r="EC1117">
        <v>0</v>
      </c>
      <c r="ED1117">
        <v>1</v>
      </c>
      <c r="EE1117">
        <v>0</v>
      </c>
      <c r="EF1117">
        <v>0</v>
      </c>
      <c r="EG1117">
        <v>0</v>
      </c>
      <c r="EH1117" t="s">
        <v>26</v>
      </c>
      <c r="EI1117" t="s">
        <v>2231</v>
      </c>
    </row>
    <row r="1118" spans="1:139" hidden="1" x14ac:dyDescent="0.3">
      <c r="A1118">
        <v>1119</v>
      </c>
      <c r="B1118" t="s">
        <v>24</v>
      </c>
      <c r="C1118" t="s">
        <v>245</v>
      </c>
      <c r="D1118" t="s">
        <v>2100</v>
      </c>
      <c r="E1118" t="s">
        <v>2094</v>
      </c>
      <c r="F1118" s="1">
        <v>45079</v>
      </c>
      <c r="I1118" t="s">
        <v>25</v>
      </c>
      <c r="J1118">
        <v>2</v>
      </c>
      <c r="V1118" t="s">
        <v>125</v>
      </c>
      <c r="W1118">
        <v>0</v>
      </c>
      <c r="X1118">
        <v>0</v>
      </c>
      <c r="Y1118">
        <v>1</v>
      </c>
      <c r="Z1118">
        <v>1</v>
      </c>
      <c r="AA1118">
        <v>1</v>
      </c>
      <c r="AB1118">
        <v>0</v>
      </c>
      <c r="AC1118">
        <v>0</v>
      </c>
      <c r="AD1118">
        <v>0</v>
      </c>
      <c r="AE1118">
        <v>0</v>
      </c>
      <c r="AH1118">
        <v>0</v>
      </c>
      <c r="AI1118">
        <v>0</v>
      </c>
      <c r="AZ1118" t="s">
        <v>28</v>
      </c>
      <c r="BB1118" s="1">
        <v>45069</v>
      </c>
      <c r="BD1118" t="s">
        <v>29</v>
      </c>
      <c r="BE1118">
        <v>0</v>
      </c>
      <c r="BF1118">
        <v>0</v>
      </c>
      <c r="BG1118">
        <v>0</v>
      </c>
      <c r="BH1118">
        <v>0</v>
      </c>
      <c r="BI1118">
        <v>0</v>
      </c>
      <c r="BJ1118">
        <v>1</v>
      </c>
      <c r="BK1118">
        <v>0</v>
      </c>
      <c r="BL1118">
        <v>0</v>
      </c>
      <c r="BM1118" t="s">
        <v>26</v>
      </c>
      <c r="BN1118" t="s">
        <v>435</v>
      </c>
      <c r="BO1118">
        <v>0</v>
      </c>
      <c r="BP1118">
        <v>0</v>
      </c>
      <c r="BQ1118">
        <v>0</v>
      </c>
      <c r="BR1118">
        <v>1</v>
      </c>
      <c r="BU1118" t="s">
        <v>26</v>
      </c>
      <c r="CL1118" t="s">
        <v>24</v>
      </c>
      <c r="CM1118" t="s">
        <v>133</v>
      </c>
      <c r="CN1118">
        <v>0</v>
      </c>
      <c r="CO1118">
        <v>0</v>
      </c>
      <c r="CP1118">
        <v>0</v>
      </c>
      <c r="CQ1118">
        <v>0</v>
      </c>
      <c r="CR1118">
        <v>0</v>
      </c>
      <c r="CS1118">
        <v>1</v>
      </c>
      <c r="CT1118">
        <v>0</v>
      </c>
      <c r="CU1118">
        <v>1</v>
      </c>
      <c r="CV1118">
        <v>0</v>
      </c>
      <c r="CW1118">
        <v>0</v>
      </c>
      <c r="CX1118">
        <v>0</v>
      </c>
      <c r="CY1118">
        <v>0</v>
      </c>
      <c r="CZ1118" t="s">
        <v>24</v>
      </c>
      <c r="DA1118" t="s">
        <v>26</v>
      </c>
      <c r="DB1118" t="s">
        <v>24</v>
      </c>
      <c r="DC1118" t="s">
        <v>24</v>
      </c>
      <c r="DD1118" t="s">
        <v>26</v>
      </c>
      <c r="DE1118" t="s">
        <v>26</v>
      </c>
      <c r="DF1118" t="s">
        <v>26</v>
      </c>
      <c r="DG1118" t="s">
        <v>26</v>
      </c>
      <c r="DH1118" t="s">
        <v>24</v>
      </c>
      <c r="DI1118" t="s">
        <v>24</v>
      </c>
      <c r="DJ1118" t="s">
        <v>1338</v>
      </c>
      <c r="DK1118" t="s">
        <v>39</v>
      </c>
      <c r="DL1118">
        <v>0</v>
      </c>
      <c r="DM1118">
        <v>0</v>
      </c>
      <c r="DN1118">
        <v>1</v>
      </c>
      <c r="DO1118">
        <v>0</v>
      </c>
      <c r="DP1118">
        <v>0</v>
      </c>
      <c r="DQ1118">
        <v>0</v>
      </c>
      <c r="DR1118">
        <v>0</v>
      </c>
      <c r="DS1118">
        <v>0</v>
      </c>
      <c r="DT1118">
        <v>0</v>
      </c>
      <c r="DU1118">
        <v>0</v>
      </c>
      <c r="DV1118" t="s">
        <v>127</v>
      </c>
      <c r="DW1118">
        <v>0</v>
      </c>
      <c r="DX1118">
        <v>0</v>
      </c>
      <c r="DY1118">
        <v>0</v>
      </c>
      <c r="DZ1118">
        <v>0</v>
      </c>
      <c r="EA1118">
        <v>0</v>
      </c>
      <c r="EB1118">
        <v>0</v>
      </c>
      <c r="EC1118">
        <v>0</v>
      </c>
      <c r="ED1118">
        <v>0</v>
      </c>
      <c r="EE1118">
        <v>1</v>
      </c>
      <c r="EF1118">
        <v>0</v>
      </c>
      <c r="EG1118">
        <v>0</v>
      </c>
      <c r="EH1118" t="s">
        <v>26</v>
      </c>
      <c r="EI1118" t="s">
        <v>2231</v>
      </c>
    </row>
    <row r="1119" spans="1:139" hidden="1" x14ac:dyDescent="0.3">
      <c r="A1119">
        <v>1120</v>
      </c>
      <c r="B1119" t="s">
        <v>24</v>
      </c>
      <c r="C1119" t="s">
        <v>245</v>
      </c>
      <c r="D1119" t="s">
        <v>462</v>
      </c>
      <c r="E1119" t="s">
        <v>2094</v>
      </c>
      <c r="F1119" s="1">
        <v>45079</v>
      </c>
      <c r="I1119" t="s">
        <v>33</v>
      </c>
      <c r="J1119">
        <v>2</v>
      </c>
      <c r="V1119" t="s">
        <v>125</v>
      </c>
      <c r="W1119">
        <v>0</v>
      </c>
      <c r="X1119">
        <v>0</v>
      </c>
      <c r="Y1119">
        <v>1</v>
      </c>
      <c r="Z1119">
        <v>1</v>
      </c>
      <c r="AA1119">
        <v>1</v>
      </c>
      <c r="AB1119">
        <v>0</v>
      </c>
      <c r="AC1119">
        <v>0</v>
      </c>
      <c r="AD1119">
        <v>0</v>
      </c>
      <c r="AE1119">
        <v>0</v>
      </c>
      <c r="AH1119">
        <v>0</v>
      </c>
      <c r="AI1119">
        <v>0</v>
      </c>
      <c r="AZ1119" t="s">
        <v>70</v>
      </c>
      <c r="BB1119" s="1">
        <v>45072</v>
      </c>
      <c r="BD1119" t="s">
        <v>42</v>
      </c>
      <c r="BE1119">
        <v>0</v>
      </c>
      <c r="BF1119">
        <v>0</v>
      </c>
      <c r="BG1119">
        <v>0</v>
      </c>
      <c r="BH1119">
        <v>0</v>
      </c>
      <c r="BI1119">
        <v>1</v>
      </c>
      <c r="BJ1119">
        <v>0</v>
      </c>
      <c r="BK1119">
        <v>0</v>
      </c>
      <c r="BL1119">
        <v>0</v>
      </c>
      <c r="BM1119" t="s">
        <v>26</v>
      </c>
      <c r="BN1119" t="s">
        <v>425</v>
      </c>
      <c r="BO1119">
        <v>0</v>
      </c>
      <c r="BP1119">
        <v>0</v>
      </c>
      <c r="BQ1119">
        <v>1</v>
      </c>
      <c r="BR1119">
        <v>0</v>
      </c>
      <c r="BU1119" t="s">
        <v>26</v>
      </c>
      <c r="CL1119" t="s">
        <v>26</v>
      </c>
      <c r="CZ1119" t="s">
        <v>26</v>
      </c>
      <c r="DA1119" t="s">
        <v>24</v>
      </c>
      <c r="DB1119" t="s">
        <v>24</v>
      </c>
      <c r="DC1119" t="s">
        <v>24</v>
      </c>
      <c r="DD1119" t="s">
        <v>24</v>
      </c>
      <c r="DE1119" t="s">
        <v>26</v>
      </c>
      <c r="DF1119" t="s">
        <v>26</v>
      </c>
      <c r="DG1119" t="s">
        <v>26</v>
      </c>
      <c r="DH1119" t="s">
        <v>24</v>
      </c>
      <c r="DI1119" t="s">
        <v>26</v>
      </c>
      <c r="DJ1119" t="s">
        <v>1339</v>
      </c>
      <c r="DK1119" t="s">
        <v>111</v>
      </c>
      <c r="DL1119">
        <v>0</v>
      </c>
      <c r="DM1119">
        <v>0</v>
      </c>
      <c r="DN1119">
        <v>1</v>
      </c>
      <c r="DO1119">
        <v>1</v>
      </c>
      <c r="DP1119">
        <v>0</v>
      </c>
      <c r="DQ1119">
        <v>0</v>
      </c>
      <c r="DR1119">
        <v>0</v>
      </c>
      <c r="DS1119">
        <v>0</v>
      </c>
      <c r="DT1119">
        <v>0</v>
      </c>
      <c r="DU1119">
        <v>0</v>
      </c>
      <c r="DV1119" t="s">
        <v>127</v>
      </c>
      <c r="DW1119">
        <v>0</v>
      </c>
      <c r="DX1119">
        <v>0</v>
      </c>
      <c r="DY1119">
        <v>0</v>
      </c>
      <c r="DZ1119">
        <v>0</v>
      </c>
      <c r="EA1119">
        <v>0</v>
      </c>
      <c r="EB1119">
        <v>0</v>
      </c>
      <c r="EC1119">
        <v>0</v>
      </c>
      <c r="ED1119">
        <v>0</v>
      </c>
      <c r="EE1119">
        <v>1</v>
      </c>
      <c r="EF1119">
        <v>0</v>
      </c>
      <c r="EG1119">
        <v>0</v>
      </c>
      <c r="EH1119" t="s">
        <v>26</v>
      </c>
      <c r="EI1119" t="s">
        <v>2231</v>
      </c>
    </row>
    <row r="1120" spans="1:139" hidden="1" x14ac:dyDescent="0.3">
      <c r="A1120">
        <v>1121</v>
      </c>
      <c r="B1120" t="s">
        <v>24</v>
      </c>
      <c r="C1120" t="s">
        <v>245</v>
      </c>
      <c r="D1120" t="s">
        <v>462</v>
      </c>
      <c r="E1120" t="s">
        <v>2094</v>
      </c>
      <c r="F1120" s="1">
        <v>45079</v>
      </c>
      <c r="I1120" t="s">
        <v>33</v>
      </c>
      <c r="J1120">
        <v>3</v>
      </c>
      <c r="V1120" t="s">
        <v>69</v>
      </c>
      <c r="W1120">
        <v>0</v>
      </c>
      <c r="X1120">
        <v>0</v>
      </c>
      <c r="Y1120">
        <v>1</v>
      </c>
      <c r="Z1120">
        <v>1</v>
      </c>
      <c r="AA1120">
        <v>0</v>
      </c>
      <c r="AB1120">
        <v>0</v>
      </c>
      <c r="AC1120">
        <v>0</v>
      </c>
      <c r="AD1120">
        <v>0</v>
      </c>
      <c r="AE1120">
        <v>0</v>
      </c>
      <c r="AH1120">
        <v>0</v>
      </c>
      <c r="AI1120">
        <v>0</v>
      </c>
      <c r="AZ1120" t="s">
        <v>70</v>
      </c>
      <c r="BB1120" s="1">
        <v>45066</v>
      </c>
      <c r="BD1120" t="s">
        <v>42</v>
      </c>
      <c r="BE1120">
        <v>0</v>
      </c>
      <c r="BF1120">
        <v>0</v>
      </c>
      <c r="BG1120">
        <v>0</v>
      </c>
      <c r="BH1120">
        <v>0</v>
      </c>
      <c r="BI1120">
        <v>1</v>
      </c>
      <c r="BJ1120">
        <v>0</v>
      </c>
      <c r="BK1120">
        <v>0</v>
      </c>
      <c r="BL1120">
        <v>0</v>
      </c>
      <c r="BM1120" t="s">
        <v>26</v>
      </c>
      <c r="BN1120" t="s">
        <v>425</v>
      </c>
      <c r="BO1120">
        <v>0</v>
      </c>
      <c r="BP1120">
        <v>0</v>
      </c>
      <c r="BQ1120">
        <v>1</v>
      </c>
      <c r="BR1120">
        <v>0</v>
      </c>
      <c r="BU1120" t="s">
        <v>26</v>
      </c>
      <c r="CL1120" t="s">
        <v>24</v>
      </c>
      <c r="CM1120" t="s">
        <v>133</v>
      </c>
      <c r="CN1120">
        <v>0</v>
      </c>
      <c r="CO1120">
        <v>0</v>
      </c>
      <c r="CP1120">
        <v>0</v>
      </c>
      <c r="CQ1120">
        <v>0</v>
      </c>
      <c r="CR1120">
        <v>0</v>
      </c>
      <c r="CS1120">
        <v>1</v>
      </c>
      <c r="CT1120">
        <v>0</v>
      </c>
      <c r="CU1120">
        <v>1</v>
      </c>
      <c r="CV1120">
        <v>0</v>
      </c>
      <c r="CW1120">
        <v>0</v>
      </c>
      <c r="CX1120">
        <v>0</v>
      </c>
      <c r="CY1120">
        <v>0</v>
      </c>
      <c r="CZ1120" t="s">
        <v>26</v>
      </c>
      <c r="DA1120" t="s">
        <v>26</v>
      </c>
      <c r="DB1120" t="s">
        <v>26</v>
      </c>
      <c r="DC1120" t="s">
        <v>24</v>
      </c>
      <c r="DD1120" t="s">
        <v>24</v>
      </c>
      <c r="DE1120" t="s">
        <v>26</v>
      </c>
      <c r="DF1120" t="s">
        <v>24</v>
      </c>
      <c r="DG1120" t="s">
        <v>24</v>
      </c>
      <c r="DH1120" t="s">
        <v>24</v>
      </c>
      <c r="DI1120" t="s">
        <v>26</v>
      </c>
      <c r="DJ1120" t="s">
        <v>688</v>
      </c>
      <c r="DK1120" t="s">
        <v>111</v>
      </c>
      <c r="DL1120">
        <v>0</v>
      </c>
      <c r="DM1120">
        <v>0</v>
      </c>
      <c r="DN1120">
        <v>1</v>
      </c>
      <c r="DO1120">
        <v>1</v>
      </c>
      <c r="DP1120">
        <v>0</v>
      </c>
      <c r="DQ1120">
        <v>0</v>
      </c>
      <c r="DR1120">
        <v>0</v>
      </c>
      <c r="DS1120">
        <v>0</v>
      </c>
      <c r="DT1120">
        <v>0</v>
      </c>
      <c r="DU1120">
        <v>0</v>
      </c>
      <c r="DV1120" t="s">
        <v>124</v>
      </c>
      <c r="DW1120">
        <v>1</v>
      </c>
      <c r="DX1120">
        <v>0</v>
      </c>
      <c r="DY1120">
        <v>0</v>
      </c>
      <c r="DZ1120">
        <v>1</v>
      </c>
      <c r="EA1120">
        <v>0</v>
      </c>
      <c r="EB1120">
        <v>0</v>
      </c>
      <c r="EC1120">
        <v>0</v>
      </c>
      <c r="ED1120">
        <v>0</v>
      </c>
      <c r="EE1120">
        <v>0</v>
      </c>
      <c r="EF1120">
        <v>0</v>
      </c>
      <c r="EG1120">
        <v>0</v>
      </c>
      <c r="EH1120" t="s">
        <v>26</v>
      </c>
      <c r="EI1120" t="s">
        <v>2231</v>
      </c>
    </row>
    <row r="1121" spans="1:139" hidden="1" x14ac:dyDescent="0.3">
      <c r="A1121">
        <v>1122</v>
      </c>
      <c r="B1121" t="s">
        <v>24</v>
      </c>
      <c r="C1121" t="s">
        <v>245</v>
      </c>
      <c r="D1121" t="s">
        <v>462</v>
      </c>
      <c r="E1121" t="s">
        <v>2094</v>
      </c>
      <c r="F1121" s="1">
        <v>45079</v>
      </c>
      <c r="I1121" t="s">
        <v>33</v>
      </c>
      <c r="J1121">
        <v>1</v>
      </c>
      <c r="V1121" t="s">
        <v>69</v>
      </c>
      <c r="W1121">
        <v>0</v>
      </c>
      <c r="X1121">
        <v>0</v>
      </c>
      <c r="Y1121">
        <v>1</v>
      </c>
      <c r="Z1121">
        <v>1</v>
      </c>
      <c r="AA1121">
        <v>0</v>
      </c>
      <c r="AB1121">
        <v>0</v>
      </c>
      <c r="AC1121">
        <v>0</v>
      </c>
      <c r="AD1121">
        <v>0</v>
      </c>
      <c r="AE1121">
        <v>0</v>
      </c>
      <c r="AH1121">
        <v>0</v>
      </c>
      <c r="AI1121">
        <v>0</v>
      </c>
      <c r="AZ1121" t="s">
        <v>28</v>
      </c>
      <c r="BB1121" s="1">
        <v>45066</v>
      </c>
      <c r="BD1121" t="s">
        <v>42</v>
      </c>
      <c r="BE1121">
        <v>0</v>
      </c>
      <c r="BF1121">
        <v>0</v>
      </c>
      <c r="BG1121">
        <v>0</v>
      </c>
      <c r="BH1121">
        <v>0</v>
      </c>
      <c r="BI1121">
        <v>1</v>
      </c>
      <c r="BJ1121">
        <v>0</v>
      </c>
      <c r="BK1121">
        <v>0</v>
      </c>
      <c r="BL1121">
        <v>0</v>
      </c>
      <c r="BM1121" t="s">
        <v>26</v>
      </c>
      <c r="BN1121" t="s">
        <v>428</v>
      </c>
      <c r="BO1121">
        <v>1</v>
      </c>
      <c r="BP1121">
        <v>0</v>
      </c>
      <c r="BQ1121">
        <v>0</v>
      </c>
      <c r="BR1121">
        <v>0</v>
      </c>
      <c r="BU1121" t="s">
        <v>26</v>
      </c>
      <c r="CL1121" t="s">
        <v>24</v>
      </c>
      <c r="CM1121" t="s">
        <v>92</v>
      </c>
      <c r="CN1121">
        <v>0</v>
      </c>
      <c r="CO1121">
        <v>0</v>
      </c>
      <c r="CP1121">
        <v>0</v>
      </c>
      <c r="CQ1121">
        <v>0</v>
      </c>
      <c r="CR1121">
        <v>0</v>
      </c>
      <c r="CS1121">
        <v>0</v>
      </c>
      <c r="CT1121">
        <v>0</v>
      </c>
      <c r="CU1121">
        <v>1</v>
      </c>
      <c r="CV1121">
        <v>0</v>
      </c>
      <c r="CW1121">
        <v>0</v>
      </c>
      <c r="CX1121">
        <v>0</v>
      </c>
      <c r="CY1121">
        <v>0</v>
      </c>
      <c r="CZ1121" t="s">
        <v>26</v>
      </c>
      <c r="DA1121" t="s">
        <v>24</v>
      </c>
      <c r="DB1121" t="s">
        <v>24</v>
      </c>
      <c r="DC1121" t="s">
        <v>26</v>
      </c>
      <c r="DD1121" t="s">
        <v>24</v>
      </c>
      <c r="DE1121" t="s">
        <v>26</v>
      </c>
      <c r="DF1121" t="s">
        <v>26</v>
      </c>
      <c r="DG1121" t="s">
        <v>26</v>
      </c>
      <c r="DH1121" t="s">
        <v>26</v>
      </c>
      <c r="DI1121" t="s">
        <v>26</v>
      </c>
      <c r="DJ1121" t="s">
        <v>1340</v>
      </c>
      <c r="DK1121" t="s">
        <v>111</v>
      </c>
      <c r="DL1121">
        <v>0</v>
      </c>
      <c r="DM1121">
        <v>0</v>
      </c>
      <c r="DN1121">
        <v>1</v>
      </c>
      <c r="DO1121">
        <v>1</v>
      </c>
      <c r="DP1121">
        <v>0</v>
      </c>
      <c r="DQ1121">
        <v>0</v>
      </c>
      <c r="DR1121">
        <v>0</v>
      </c>
      <c r="DS1121">
        <v>0</v>
      </c>
      <c r="DT1121">
        <v>0</v>
      </c>
      <c r="DU1121">
        <v>0</v>
      </c>
      <c r="DV1121" t="s">
        <v>124</v>
      </c>
      <c r="DW1121">
        <v>1</v>
      </c>
      <c r="DX1121">
        <v>0</v>
      </c>
      <c r="DY1121">
        <v>0</v>
      </c>
      <c r="DZ1121">
        <v>1</v>
      </c>
      <c r="EA1121">
        <v>0</v>
      </c>
      <c r="EB1121">
        <v>0</v>
      </c>
      <c r="EC1121">
        <v>0</v>
      </c>
      <c r="ED1121">
        <v>0</v>
      </c>
      <c r="EE1121">
        <v>0</v>
      </c>
      <c r="EF1121">
        <v>0</v>
      </c>
      <c r="EG1121">
        <v>0</v>
      </c>
      <c r="EH1121" t="s">
        <v>26</v>
      </c>
      <c r="EI1121" t="s">
        <v>2231</v>
      </c>
    </row>
    <row r="1122" spans="1:139" hidden="1" x14ac:dyDescent="0.3">
      <c r="A1122">
        <v>1123</v>
      </c>
      <c r="B1122" t="s">
        <v>24</v>
      </c>
      <c r="C1122" t="s">
        <v>254</v>
      </c>
      <c r="D1122" t="s">
        <v>2100</v>
      </c>
      <c r="E1122" t="s">
        <v>61</v>
      </c>
      <c r="F1122" s="1">
        <v>45079</v>
      </c>
      <c r="I1122" t="s">
        <v>62</v>
      </c>
      <c r="J1122">
        <v>4</v>
      </c>
      <c r="V1122" t="s">
        <v>708</v>
      </c>
      <c r="W1122">
        <v>0</v>
      </c>
      <c r="X1122">
        <v>0</v>
      </c>
      <c r="Y1122">
        <v>1</v>
      </c>
      <c r="Z1122">
        <v>1</v>
      </c>
      <c r="AA1122">
        <v>1</v>
      </c>
      <c r="AB1122">
        <v>0</v>
      </c>
      <c r="AC1122">
        <v>0</v>
      </c>
      <c r="AD1122">
        <v>0</v>
      </c>
      <c r="AE1122">
        <v>1</v>
      </c>
      <c r="AH1122">
        <v>0</v>
      </c>
      <c r="AI1122">
        <v>0</v>
      </c>
      <c r="AZ1122" t="s">
        <v>28</v>
      </c>
      <c r="BB1122" s="1">
        <v>45064</v>
      </c>
      <c r="BD1122" t="s">
        <v>29</v>
      </c>
      <c r="BE1122">
        <v>0</v>
      </c>
      <c r="BF1122">
        <v>0</v>
      </c>
      <c r="BG1122">
        <v>0</v>
      </c>
      <c r="BH1122">
        <v>0</v>
      </c>
      <c r="BI1122">
        <v>0</v>
      </c>
      <c r="BJ1122">
        <v>1</v>
      </c>
      <c r="BK1122">
        <v>0</v>
      </c>
      <c r="BL1122">
        <v>0</v>
      </c>
      <c r="BM1122" t="s">
        <v>26</v>
      </c>
      <c r="BN1122" t="s">
        <v>534</v>
      </c>
      <c r="BO1122">
        <v>1</v>
      </c>
      <c r="BP1122">
        <v>1</v>
      </c>
      <c r="BQ1122">
        <v>0</v>
      </c>
      <c r="BR1122">
        <v>0</v>
      </c>
      <c r="BU1122" t="s">
        <v>26</v>
      </c>
      <c r="CL1122" t="s">
        <v>26</v>
      </c>
      <c r="CZ1122" t="s">
        <v>24</v>
      </c>
      <c r="DA1122" t="s">
        <v>26</v>
      </c>
      <c r="DB1122" t="s">
        <v>24</v>
      </c>
      <c r="DC1122" t="s">
        <v>24</v>
      </c>
      <c r="DD1122" t="s">
        <v>24</v>
      </c>
      <c r="DE1122" t="s">
        <v>26</v>
      </c>
      <c r="DF1122" t="s">
        <v>26</v>
      </c>
      <c r="DG1122" t="s">
        <v>24</v>
      </c>
      <c r="DH1122" t="s">
        <v>24</v>
      </c>
      <c r="DI1122" t="s">
        <v>26</v>
      </c>
      <c r="DJ1122" t="s">
        <v>1269</v>
      </c>
      <c r="DK1122" t="s">
        <v>39</v>
      </c>
      <c r="DL1122">
        <v>0</v>
      </c>
      <c r="DM1122">
        <v>0</v>
      </c>
      <c r="DN1122">
        <v>1</v>
      </c>
      <c r="DO1122">
        <v>0</v>
      </c>
      <c r="DP1122">
        <v>0</v>
      </c>
      <c r="DQ1122">
        <v>0</v>
      </c>
      <c r="DR1122">
        <v>0</v>
      </c>
      <c r="DS1122">
        <v>0</v>
      </c>
      <c r="DT1122">
        <v>0</v>
      </c>
      <c r="DU1122">
        <v>0</v>
      </c>
      <c r="DV1122" t="s">
        <v>124</v>
      </c>
      <c r="DW1122">
        <v>1</v>
      </c>
      <c r="DX1122">
        <v>0</v>
      </c>
      <c r="DY1122">
        <v>0</v>
      </c>
      <c r="DZ1122">
        <v>1</v>
      </c>
      <c r="EA1122">
        <v>0</v>
      </c>
      <c r="EB1122">
        <v>0</v>
      </c>
      <c r="EC1122">
        <v>0</v>
      </c>
      <c r="ED1122">
        <v>0</v>
      </c>
      <c r="EE1122">
        <v>0</v>
      </c>
      <c r="EF1122">
        <v>0</v>
      </c>
      <c r="EG1122">
        <v>0</v>
      </c>
      <c r="EH1122" t="s">
        <v>26</v>
      </c>
      <c r="EI1122" t="s">
        <v>2231</v>
      </c>
    </row>
    <row r="1123" spans="1:139" hidden="1" x14ac:dyDescent="0.3">
      <c r="A1123">
        <v>1124</v>
      </c>
      <c r="B1123" t="s">
        <v>24</v>
      </c>
      <c r="C1123" t="s">
        <v>254</v>
      </c>
      <c r="D1123" t="s">
        <v>2100</v>
      </c>
      <c r="E1123" t="s">
        <v>61</v>
      </c>
      <c r="F1123" s="1">
        <v>45079</v>
      </c>
      <c r="I1123" t="s">
        <v>62</v>
      </c>
      <c r="J1123">
        <v>3</v>
      </c>
      <c r="V1123" t="s">
        <v>708</v>
      </c>
      <c r="W1123">
        <v>0</v>
      </c>
      <c r="X1123">
        <v>0</v>
      </c>
      <c r="Y1123">
        <v>1</v>
      </c>
      <c r="Z1123">
        <v>1</v>
      </c>
      <c r="AA1123">
        <v>1</v>
      </c>
      <c r="AB1123">
        <v>0</v>
      </c>
      <c r="AC1123">
        <v>0</v>
      </c>
      <c r="AD1123">
        <v>0</v>
      </c>
      <c r="AE1123">
        <v>1</v>
      </c>
      <c r="AH1123">
        <v>0</v>
      </c>
      <c r="AI1123">
        <v>0</v>
      </c>
      <c r="AZ1123" t="s">
        <v>28</v>
      </c>
      <c r="BB1123" s="1">
        <v>45064</v>
      </c>
      <c r="BD1123" t="s">
        <v>29</v>
      </c>
      <c r="BE1123">
        <v>0</v>
      </c>
      <c r="BF1123">
        <v>0</v>
      </c>
      <c r="BG1123">
        <v>0</v>
      </c>
      <c r="BH1123">
        <v>0</v>
      </c>
      <c r="BI1123">
        <v>0</v>
      </c>
      <c r="BJ1123">
        <v>1</v>
      </c>
      <c r="BK1123">
        <v>0</v>
      </c>
      <c r="BL1123">
        <v>0</v>
      </c>
      <c r="BM1123" t="s">
        <v>26</v>
      </c>
      <c r="BN1123" t="s">
        <v>534</v>
      </c>
      <c r="BO1123">
        <v>1</v>
      </c>
      <c r="BP1123">
        <v>1</v>
      </c>
      <c r="BQ1123">
        <v>0</v>
      </c>
      <c r="BR1123">
        <v>0</v>
      </c>
      <c r="BU1123" t="s">
        <v>26</v>
      </c>
      <c r="CL1123" t="s">
        <v>26</v>
      </c>
      <c r="CZ1123" t="s">
        <v>24</v>
      </c>
      <c r="DA1123" t="s">
        <v>26</v>
      </c>
      <c r="DB1123" t="s">
        <v>24</v>
      </c>
      <c r="DC1123" t="s">
        <v>24</v>
      </c>
      <c r="DD1123" t="s">
        <v>24</v>
      </c>
      <c r="DE1123" t="s">
        <v>24</v>
      </c>
      <c r="DF1123" t="s">
        <v>26</v>
      </c>
      <c r="DG1123" t="s">
        <v>24</v>
      </c>
      <c r="DH1123" t="s">
        <v>24</v>
      </c>
      <c r="DI1123" t="s">
        <v>26</v>
      </c>
      <c r="DJ1123" t="s">
        <v>1341</v>
      </c>
      <c r="DK1123" t="s">
        <v>39</v>
      </c>
      <c r="DL1123">
        <v>0</v>
      </c>
      <c r="DM1123">
        <v>0</v>
      </c>
      <c r="DN1123">
        <v>1</v>
      </c>
      <c r="DO1123">
        <v>0</v>
      </c>
      <c r="DP1123">
        <v>0</v>
      </c>
      <c r="DQ1123">
        <v>0</v>
      </c>
      <c r="DR1123">
        <v>0</v>
      </c>
      <c r="DS1123">
        <v>0</v>
      </c>
      <c r="DT1123">
        <v>0</v>
      </c>
      <c r="DU1123">
        <v>0</v>
      </c>
      <c r="DV1123" t="s">
        <v>124</v>
      </c>
      <c r="DW1123">
        <v>1</v>
      </c>
      <c r="DX1123">
        <v>0</v>
      </c>
      <c r="DY1123">
        <v>0</v>
      </c>
      <c r="DZ1123">
        <v>1</v>
      </c>
      <c r="EA1123">
        <v>0</v>
      </c>
      <c r="EB1123">
        <v>0</v>
      </c>
      <c r="EC1123">
        <v>0</v>
      </c>
      <c r="ED1123">
        <v>0</v>
      </c>
      <c r="EE1123">
        <v>0</v>
      </c>
      <c r="EF1123">
        <v>0</v>
      </c>
      <c r="EG1123">
        <v>0</v>
      </c>
      <c r="EH1123" t="s">
        <v>26</v>
      </c>
      <c r="EI1123" t="s">
        <v>2231</v>
      </c>
    </row>
    <row r="1124" spans="1:139" hidden="1" x14ac:dyDescent="0.3">
      <c r="A1124">
        <v>1125</v>
      </c>
      <c r="B1124" t="s">
        <v>24</v>
      </c>
      <c r="C1124" t="s">
        <v>254</v>
      </c>
      <c r="D1124" t="s">
        <v>2100</v>
      </c>
      <c r="E1124" t="s">
        <v>61</v>
      </c>
      <c r="F1124" s="1">
        <v>45079</v>
      </c>
      <c r="I1124" t="s">
        <v>62</v>
      </c>
      <c r="J1124">
        <v>5</v>
      </c>
      <c r="V1124" t="s">
        <v>708</v>
      </c>
      <c r="W1124">
        <v>0</v>
      </c>
      <c r="X1124">
        <v>0</v>
      </c>
      <c r="Y1124">
        <v>1</v>
      </c>
      <c r="Z1124">
        <v>1</v>
      </c>
      <c r="AA1124">
        <v>1</v>
      </c>
      <c r="AB1124">
        <v>0</v>
      </c>
      <c r="AC1124">
        <v>0</v>
      </c>
      <c r="AD1124">
        <v>0</v>
      </c>
      <c r="AE1124">
        <v>1</v>
      </c>
      <c r="AH1124">
        <v>0</v>
      </c>
      <c r="AI1124">
        <v>0</v>
      </c>
      <c r="AZ1124" t="s">
        <v>28</v>
      </c>
      <c r="BB1124" s="1">
        <v>45065</v>
      </c>
      <c r="BD1124" t="s">
        <v>29</v>
      </c>
      <c r="BE1124">
        <v>0</v>
      </c>
      <c r="BF1124">
        <v>0</v>
      </c>
      <c r="BG1124">
        <v>0</v>
      </c>
      <c r="BH1124">
        <v>0</v>
      </c>
      <c r="BI1124">
        <v>0</v>
      </c>
      <c r="BJ1124">
        <v>1</v>
      </c>
      <c r="BK1124">
        <v>0</v>
      </c>
      <c r="BL1124">
        <v>0</v>
      </c>
      <c r="BM1124" t="s">
        <v>26</v>
      </c>
      <c r="BN1124" t="s">
        <v>534</v>
      </c>
      <c r="BO1124">
        <v>1</v>
      </c>
      <c r="BP1124">
        <v>1</v>
      </c>
      <c r="BQ1124">
        <v>0</v>
      </c>
      <c r="BR1124">
        <v>0</v>
      </c>
      <c r="BU1124" t="s">
        <v>26</v>
      </c>
      <c r="CL1124" t="s">
        <v>26</v>
      </c>
      <c r="CZ1124" t="s">
        <v>24</v>
      </c>
      <c r="DA1124" t="s">
        <v>26</v>
      </c>
      <c r="DB1124" t="s">
        <v>24</v>
      </c>
      <c r="DC1124" t="s">
        <v>24</v>
      </c>
      <c r="DD1124" t="s">
        <v>24</v>
      </c>
      <c r="DE1124" t="s">
        <v>26</v>
      </c>
      <c r="DF1124" t="s">
        <v>26</v>
      </c>
      <c r="DG1124" t="s">
        <v>24</v>
      </c>
      <c r="DH1124" t="s">
        <v>24</v>
      </c>
      <c r="DI1124" t="s">
        <v>26</v>
      </c>
      <c r="DJ1124" t="s">
        <v>1342</v>
      </c>
      <c r="DK1124" t="s">
        <v>39</v>
      </c>
      <c r="DL1124">
        <v>0</v>
      </c>
      <c r="DM1124">
        <v>0</v>
      </c>
      <c r="DN1124">
        <v>1</v>
      </c>
      <c r="DO1124">
        <v>0</v>
      </c>
      <c r="DP1124">
        <v>0</v>
      </c>
      <c r="DQ1124">
        <v>0</v>
      </c>
      <c r="DR1124">
        <v>0</v>
      </c>
      <c r="DS1124">
        <v>0</v>
      </c>
      <c r="DT1124">
        <v>0</v>
      </c>
      <c r="DU1124">
        <v>0</v>
      </c>
      <c r="DV1124" t="s">
        <v>124</v>
      </c>
      <c r="DW1124">
        <v>1</v>
      </c>
      <c r="DX1124">
        <v>0</v>
      </c>
      <c r="DY1124">
        <v>0</v>
      </c>
      <c r="DZ1124">
        <v>1</v>
      </c>
      <c r="EA1124">
        <v>0</v>
      </c>
      <c r="EB1124">
        <v>0</v>
      </c>
      <c r="EC1124">
        <v>0</v>
      </c>
      <c r="ED1124">
        <v>0</v>
      </c>
      <c r="EE1124">
        <v>0</v>
      </c>
      <c r="EF1124">
        <v>0</v>
      </c>
      <c r="EG1124">
        <v>0</v>
      </c>
      <c r="EH1124" t="s">
        <v>26</v>
      </c>
      <c r="EI1124" t="s">
        <v>2231</v>
      </c>
    </row>
    <row r="1125" spans="1:139" hidden="1" x14ac:dyDescent="0.3">
      <c r="A1125">
        <v>1126</v>
      </c>
      <c r="B1125" t="s">
        <v>24</v>
      </c>
      <c r="C1125" t="s">
        <v>254</v>
      </c>
      <c r="D1125" t="s">
        <v>2100</v>
      </c>
      <c r="E1125" t="s">
        <v>61</v>
      </c>
      <c r="F1125" s="1">
        <v>45079</v>
      </c>
      <c r="I1125" t="s">
        <v>62</v>
      </c>
      <c r="J1125">
        <v>4</v>
      </c>
      <c r="V1125" t="s">
        <v>708</v>
      </c>
      <c r="W1125">
        <v>0</v>
      </c>
      <c r="X1125">
        <v>0</v>
      </c>
      <c r="Y1125">
        <v>1</v>
      </c>
      <c r="Z1125">
        <v>1</v>
      </c>
      <c r="AA1125">
        <v>1</v>
      </c>
      <c r="AB1125">
        <v>0</v>
      </c>
      <c r="AC1125">
        <v>0</v>
      </c>
      <c r="AD1125">
        <v>0</v>
      </c>
      <c r="AE1125">
        <v>1</v>
      </c>
      <c r="AH1125">
        <v>0</v>
      </c>
      <c r="AI1125">
        <v>0</v>
      </c>
      <c r="AZ1125" t="s">
        <v>28</v>
      </c>
      <c r="BB1125" s="1">
        <v>45063</v>
      </c>
      <c r="BD1125" t="s">
        <v>29</v>
      </c>
      <c r="BE1125">
        <v>0</v>
      </c>
      <c r="BF1125">
        <v>0</v>
      </c>
      <c r="BG1125">
        <v>0</v>
      </c>
      <c r="BH1125">
        <v>0</v>
      </c>
      <c r="BI1125">
        <v>0</v>
      </c>
      <c r="BJ1125">
        <v>1</v>
      </c>
      <c r="BK1125">
        <v>0</v>
      </c>
      <c r="BL1125">
        <v>0</v>
      </c>
      <c r="BM1125" t="s">
        <v>26</v>
      </c>
      <c r="BN1125" t="s">
        <v>534</v>
      </c>
      <c r="BO1125">
        <v>1</v>
      </c>
      <c r="BP1125">
        <v>1</v>
      </c>
      <c r="BQ1125">
        <v>0</v>
      </c>
      <c r="BR1125">
        <v>0</v>
      </c>
      <c r="BU1125" t="s">
        <v>26</v>
      </c>
      <c r="CL1125" t="s">
        <v>26</v>
      </c>
      <c r="CZ1125" t="s">
        <v>24</v>
      </c>
      <c r="DA1125" t="s">
        <v>26</v>
      </c>
      <c r="DB1125" t="s">
        <v>24</v>
      </c>
      <c r="DC1125" t="s">
        <v>24</v>
      </c>
      <c r="DD1125" t="s">
        <v>24</v>
      </c>
      <c r="DE1125" t="s">
        <v>26</v>
      </c>
      <c r="DF1125" t="s">
        <v>26</v>
      </c>
      <c r="DG1125" t="s">
        <v>26</v>
      </c>
      <c r="DH1125" t="s">
        <v>24</v>
      </c>
      <c r="DI1125" t="s">
        <v>26</v>
      </c>
      <c r="DJ1125" t="s">
        <v>1343</v>
      </c>
      <c r="DK1125" t="s">
        <v>39</v>
      </c>
      <c r="DL1125">
        <v>0</v>
      </c>
      <c r="DM1125">
        <v>0</v>
      </c>
      <c r="DN1125">
        <v>1</v>
      </c>
      <c r="DO1125">
        <v>0</v>
      </c>
      <c r="DP1125">
        <v>0</v>
      </c>
      <c r="DQ1125">
        <v>0</v>
      </c>
      <c r="DR1125">
        <v>0</v>
      </c>
      <c r="DS1125">
        <v>0</v>
      </c>
      <c r="DT1125">
        <v>0</v>
      </c>
      <c r="DU1125">
        <v>0</v>
      </c>
      <c r="DV1125" t="s">
        <v>124</v>
      </c>
      <c r="DW1125">
        <v>1</v>
      </c>
      <c r="DX1125">
        <v>0</v>
      </c>
      <c r="DY1125">
        <v>0</v>
      </c>
      <c r="DZ1125">
        <v>1</v>
      </c>
      <c r="EA1125">
        <v>0</v>
      </c>
      <c r="EB1125">
        <v>0</v>
      </c>
      <c r="EC1125">
        <v>0</v>
      </c>
      <c r="ED1125">
        <v>0</v>
      </c>
      <c r="EE1125">
        <v>0</v>
      </c>
      <c r="EF1125">
        <v>0</v>
      </c>
      <c r="EG1125">
        <v>0</v>
      </c>
      <c r="EH1125" t="s">
        <v>26</v>
      </c>
      <c r="EI1125" t="s">
        <v>2231</v>
      </c>
    </row>
    <row r="1126" spans="1:139" hidden="1" x14ac:dyDescent="0.3">
      <c r="A1126">
        <v>1127</v>
      </c>
      <c r="B1126" t="s">
        <v>24</v>
      </c>
      <c r="C1126" t="s">
        <v>245</v>
      </c>
      <c r="D1126" t="s">
        <v>2100</v>
      </c>
      <c r="E1126" t="s">
        <v>2097</v>
      </c>
      <c r="F1126" s="1">
        <v>45079</v>
      </c>
      <c r="I1126" t="s">
        <v>25</v>
      </c>
      <c r="J1126">
        <v>1</v>
      </c>
      <c r="V1126" t="s">
        <v>1288</v>
      </c>
      <c r="W1126">
        <v>1</v>
      </c>
      <c r="X1126">
        <v>0</v>
      </c>
      <c r="Y1126">
        <v>1</v>
      </c>
      <c r="Z1126">
        <v>1</v>
      </c>
      <c r="AA1126">
        <v>1</v>
      </c>
      <c r="AB1126">
        <v>1</v>
      </c>
      <c r="AC1126">
        <v>1</v>
      </c>
      <c r="AD1126">
        <v>0</v>
      </c>
      <c r="AE1126">
        <v>0</v>
      </c>
      <c r="AH1126">
        <v>0</v>
      </c>
      <c r="AI1126">
        <v>0</v>
      </c>
      <c r="AJ1126" t="s">
        <v>72</v>
      </c>
      <c r="AK1126">
        <v>1</v>
      </c>
      <c r="AL1126">
        <v>0</v>
      </c>
      <c r="AM1126">
        <v>0</v>
      </c>
      <c r="AN1126">
        <v>1</v>
      </c>
      <c r="AO1126">
        <v>0</v>
      </c>
      <c r="AP1126">
        <v>0</v>
      </c>
      <c r="AQ1126">
        <v>0</v>
      </c>
      <c r="AR1126">
        <v>0</v>
      </c>
      <c r="AS1126">
        <v>0</v>
      </c>
      <c r="AT1126">
        <v>0</v>
      </c>
      <c r="AU1126">
        <v>0</v>
      </c>
      <c r="AV1126">
        <v>0</v>
      </c>
      <c r="AW1126">
        <v>0</v>
      </c>
      <c r="AX1126">
        <v>0</v>
      </c>
      <c r="AY1126">
        <v>0</v>
      </c>
      <c r="AZ1126" t="s">
        <v>28</v>
      </c>
      <c r="BB1126" s="1">
        <v>45056</v>
      </c>
      <c r="BD1126" t="s">
        <v>29</v>
      </c>
      <c r="BE1126">
        <v>0</v>
      </c>
      <c r="BF1126">
        <v>0</v>
      </c>
      <c r="BG1126">
        <v>0</v>
      </c>
      <c r="BH1126">
        <v>0</v>
      </c>
      <c r="BI1126">
        <v>0</v>
      </c>
      <c r="BJ1126">
        <v>1</v>
      </c>
      <c r="BK1126">
        <v>0</v>
      </c>
      <c r="BL1126">
        <v>0</v>
      </c>
      <c r="BM1126" t="s">
        <v>26</v>
      </c>
      <c r="BN1126" t="s">
        <v>466</v>
      </c>
      <c r="BO1126">
        <v>0</v>
      </c>
      <c r="BP1126">
        <v>0</v>
      </c>
      <c r="BQ1126">
        <v>1</v>
      </c>
      <c r="BR1126">
        <v>1</v>
      </c>
      <c r="BU1126" t="s">
        <v>24</v>
      </c>
      <c r="BV1126" t="s">
        <v>513</v>
      </c>
      <c r="BW1126">
        <v>0</v>
      </c>
      <c r="BX1126">
        <v>0</v>
      </c>
      <c r="BY1126">
        <v>0</v>
      </c>
      <c r="BZ1126">
        <v>0</v>
      </c>
      <c r="CA1126">
        <v>0</v>
      </c>
      <c r="CB1126">
        <v>0</v>
      </c>
      <c r="CC1126">
        <v>0</v>
      </c>
      <c r="CD1126">
        <v>0</v>
      </c>
      <c r="CE1126">
        <v>0</v>
      </c>
      <c r="CF1126">
        <v>0</v>
      </c>
      <c r="CG1126">
        <v>0</v>
      </c>
      <c r="CH1126">
        <v>1</v>
      </c>
      <c r="CI1126">
        <v>0</v>
      </c>
      <c r="CJ1126">
        <v>0</v>
      </c>
      <c r="CK1126">
        <v>0</v>
      </c>
      <c r="CL1126" t="s">
        <v>24</v>
      </c>
      <c r="CM1126" t="s">
        <v>717</v>
      </c>
      <c r="CN1126">
        <v>1</v>
      </c>
      <c r="CO1126">
        <v>1</v>
      </c>
      <c r="CP1126">
        <v>0</v>
      </c>
      <c r="CQ1126">
        <v>0</v>
      </c>
      <c r="CR1126">
        <v>0</v>
      </c>
      <c r="CS1126">
        <v>0</v>
      </c>
      <c r="CT1126">
        <v>0</v>
      </c>
      <c r="CU1126">
        <v>0</v>
      </c>
      <c r="CV1126">
        <v>0</v>
      </c>
      <c r="CW1126">
        <v>0</v>
      </c>
      <c r="CX1126">
        <v>0</v>
      </c>
      <c r="CY1126">
        <v>0</v>
      </c>
      <c r="CZ1126" t="s">
        <v>24</v>
      </c>
      <c r="DA1126" t="s">
        <v>26</v>
      </c>
      <c r="DB1126" t="s">
        <v>24</v>
      </c>
      <c r="DC1126" t="s">
        <v>24</v>
      </c>
      <c r="DD1126" t="s">
        <v>26</v>
      </c>
      <c r="DE1126" t="s">
        <v>26</v>
      </c>
      <c r="DF1126" t="s">
        <v>26</v>
      </c>
      <c r="DG1126" t="s">
        <v>26</v>
      </c>
      <c r="DH1126" t="s">
        <v>24</v>
      </c>
      <c r="DI1126" t="s">
        <v>24</v>
      </c>
      <c r="DJ1126" t="s">
        <v>1344</v>
      </c>
      <c r="DK1126" t="s">
        <v>402</v>
      </c>
      <c r="DL1126">
        <v>0</v>
      </c>
      <c r="DM1126">
        <v>1</v>
      </c>
      <c r="DN1126">
        <v>1</v>
      </c>
      <c r="DO1126">
        <v>1</v>
      </c>
      <c r="DP1126">
        <v>0</v>
      </c>
      <c r="DQ1126">
        <v>0</v>
      </c>
      <c r="DR1126">
        <v>0</v>
      </c>
      <c r="DS1126">
        <v>0</v>
      </c>
      <c r="DT1126">
        <v>0</v>
      </c>
      <c r="DU1126">
        <v>0</v>
      </c>
      <c r="DV1126" t="s">
        <v>999</v>
      </c>
      <c r="DW1126">
        <v>0</v>
      </c>
      <c r="DX1126">
        <v>1</v>
      </c>
      <c r="DY1126">
        <v>1</v>
      </c>
      <c r="DZ1126">
        <v>1</v>
      </c>
      <c r="EA1126">
        <v>0</v>
      </c>
      <c r="EB1126">
        <v>1</v>
      </c>
      <c r="EC1126">
        <v>0</v>
      </c>
      <c r="ED1126">
        <v>0</v>
      </c>
      <c r="EE1126">
        <v>0</v>
      </c>
      <c r="EF1126">
        <v>0</v>
      </c>
      <c r="EG1126">
        <v>0</v>
      </c>
      <c r="EH1126" t="s">
        <v>26</v>
      </c>
      <c r="EI1126" t="s">
        <v>2231</v>
      </c>
    </row>
    <row r="1127" spans="1:139" hidden="1" x14ac:dyDescent="0.3">
      <c r="A1127">
        <v>1128</v>
      </c>
      <c r="B1127" t="s">
        <v>24</v>
      </c>
      <c r="C1127" t="s">
        <v>254</v>
      </c>
      <c r="E1127" t="s">
        <v>2097</v>
      </c>
      <c r="F1127" s="1">
        <v>45079</v>
      </c>
      <c r="I1127" t="s">
        <v>25</v>
      </c>
      <c r="J1127">
        <v>6</v>
      </c>
      <c r="V1127" t="s">
        <v>56</v>
      </c>
      <c r="W1127">
        <v>0</v>
      </c>
      <c r="X1127">
        <v>0</v>
      </c>
      <c r="Y1127">
        <v>1</v>
      </c>
      <c r="Z1127">
        <v>0</v>
      </c>
      <c r="AA1127">
        <v>1</v>
      </c>
      <c r="AB1127">
        <v>0</v>
      </c>
      <c r="AC1127">
        <v>0</v>
      </c>
      <c r="AD1127">
        <v>0</v>
      </c>
      <c r="AE1127">
        <v>0</v>
      </c>
      <c r="AH1127">
        <v>0</v>
      </c>
      <c r="AI1127">
        <v>0</v>
      </c>
      <c r="AZ1127" t="s">
        <v>28</v>
      </c>
      <c r="BB1127" s="1">
        <v>45062</v>
      </c>
      <c r="BD1127" t="s">
        <v>29</v>
      </c>
      <c r="BE1127">
        <v>0</v>
      </c>
      <c r="BF1127">
        <v>0</v>
      </c>
      <c r="BG1127">
        <v>0</v>
      </c>
      <c r="BH1127">
        <v>0</v>
      </c>
      <c r="BI1127">
        <v>0</v>
      </c>
      <c r="BJ1127">
        <v>1</v>
      </c>
      <c r="BK1127">
        <v>0</v>
      </c>
      <c r="BL1127">
        <v>0</v>
      </c>
      <c r="BM1127" t="s">
        <v>24</v>
      </c>
      <c r="BN1127" t="s">
        <v>425</v>
      </c>
      <c r="BO1127">
        <v>0</v>
      </c>
      <c r="BP1127">
        <v>0</v>
      </c>
      <c r="BQ1127">
        <v>1</v>
      </c>
      <c r="BR1127">
        <v>0</v>
      </c>
      <c r="BU1127" t="s">
        <v>26</v>
      </c>
      <c r="CL1127" t="s">
        <v>26</v>
      </c>
      <c r="CZ1127" t="s">
        <v>24</v>
      </c>
      <c r="DA1127" t="s">
        <v>26</v>
      </c>
      <c r="DB1127" t="s">
        <v>24</v>
      </c>
      <c r="DC1127" t="s">
        <v>24</v>
      </c>
      <c r="DD1127" t="s">
        <v>24</v>
      </c>
      <c r="DE1127" t="s">
        <v>26</v>
      </c>
      <c r="DF1127" t="s">
        <v>26</v>
      </c>
      <c r="DG1127" t="s">
        <v>24</v>
      </c>
      <c r="DH1127" t="s">
        <v>24</v>
      </c>
      <c r="DI1127" t="s">
        <v>24</v>
      </c>
      <c r="DJ1127" t="s">
        <v>1345</v>
      </c>
      <c r="DK1127" t="s">
        <v>111</v>
      </c>
      <c r="DL1127">
        <v>0</v>
      </c>
      <c r="DM1127">
        <v>0</v>
      </c>
      <c r="DN1127">
        <v>1</v>
      </c>
      <c r="DO1127">
        <v>1</v>
      </c>
      <c r="DP1127">
        <v>0</v>
      </c>
      <c r="DQ1127">
        <v>0</v>
      </c>
      <c r="DR1127">
        <v>0</v>
      </c>
      <c r="DS1127">
        <v>0</v>
      </c>
      <c r="DT1127">
        <v>0</v>
      </c>
      <c r="DU1127">
        <v>0</v>
      </c>
      <c r="DV1127" t="s">
        <v>766</v>
      </c>
      <c r="DW1127">
        <v>1</v>
      </c>
      <c r="DX1127">
        <v>1</v>
      </c>
      <c r="DY1127">
        <v>0</v>
      </c>
      <c r="DZ1127">
        <v>1</v>
      </c>
      <c r="EA1127">
        <v>0</v>
      </c>
      <c r="EB1127">
        <v>1</v>
      </c>
      <c r="EC1127">
        <v>0</v>
      </c>
      <c r="ED1127">
        <v>0</v>
      </c>
      <c r="EE1127">
        <v>0</v>
      </c>
      <c r="EF1127">
        <v>0</v>
      </c>
      <c r="EG1127">
        <v>0</v>
      </c>
      <c r="EH1127" t="s">
        <v>26</v>
      </c>
      <c r="EI1127" t="s">
        <v>2231</v>
      </c>
    </row>
    <row r="1128" spans="1:139" hidden="1" x14ac:dyDescent="0.3">
      <c r="A1128">
        <v>1129</v>
      </c>
      <c r="B1128" t="s">
        <v>24</v>
      </c>
      <c r="C1128" t="s">
        <v>245</v>
      </c>
      <c r="D1128" t="s">
        <v>2100</v>
      </c>
      <c r="E1128" t="s">
        <v>2097</v>
      </c>
      <c r="F1128" s="1">
        <v>45079</v>
      </c>
      <c r="I1128" t="s">
        <v>25</v>
      </c>
      <c r="J1128">
        <v>6</v>
      </c>
      <c r="V1128" t="s">
        <v>1346</v>
      </c>
      <c r="W1128">
        <v>0</v>
      </c>
      <c r="X1128">
        <v>0</v>
      </c>
      <c r="Y1128">
        <v>1</v>
      </c>
      <c r="Z1128">
        <v>0</v>
      </c>
      <c r="AA1128">
        <v>1</v>
      </c>
      <c r="AB1128">
        <v>1</v>
      </c>
      <c r="AC1128">
        <v>1</v>
      </c>
      <c r="AD1128">
        <v>0</v>
      </c>
      <c r="AE1128">
        <v>0</v>
      </c>
      <c r="AG1128">
        <v>0</v>
      </c>
      <c r="AH1128">
        <v>0</v>
      </c>
      <c r="AI1128">
        <v>0</v>
      </c>
      <c r="AZ1128" t="s">
        <v>28</v>
      </c>
      <c r="BB1128" s="1">
        <v>45060</v>
      </c>
      <c r="BD1128" t="s">
        <v>29</v>
      </c>
      <c r="BE1128">
        <v>0</v>
      </c>
      <c r="BF1128">
        <v>0</v>
      </c>
      <c r="BG1128">
        <v>0</v>
      </c>
      <c r="BH1128">
        <v>0</v>
      </c>
      <c r="BI1128">
        <v>0</v>
      </c>
      <c r="BJ1128">
        <v>1</v>
      </c>
      <c r="BK1128">
        <v>0</v>
      </c>
      <c r="BL1128">
        <v>0</v>
      </c>
      <c r="BM1128" t="s">
        <v>26</v>
      </c>
      <c r="BN1128" t="s">
        <v>425</v>
      </c>
      <c r="BO1128">
        <v>0</v>
      </c>
      <c r="BP1128">
        <v>0</v>
      </c>
      <c r="BQ1128">
        <v>1</v>
      </c>
      <c r="BR1128">
        <v>0</v>
      </c>
      <c r="BU1128" t="s">
        <v>26</v>
      </c>
      <c r="CL1128" t="s">
        <v>24</v>
      </c>
      <c r="CM1128" t="s">
        <v>59</v>
      </c>
      <c r="CN1128">
        <v>0</v>
      </c>
      <c r="CO1128">
        <v>0</v>
      </c>
      <c r="CP1128">
        <v>0</v>
      </c>
      <c r="CQ1128">
        <v>0</v>
      </c>
      <c r="CR1128">
        <v>0</v>
      </c>
      <c r="CS1128">
        <v>1</v>
      </c>
      <c r="CT1128">
        <v>0</v>
      </c>
      <c r="CU1128">
        <v>0</v>
      </c>
      <c r="CV1128">
        <v>0</v>
      </c>
      <c r="CW1128">
        <v>0</v>
      </c>
      <c r="CX1128">
        <v>0</v>
      </c>
      <c r="CY1128">
        <v>0</v>
      </c>
      <c r="CZ1128" t="s">
        <v>24</v>
      </c>
      <c r="DA1128" t="s">
        <v>26</v>
      </c>
      <c r="DB1128" t="s">
        <v>24</v>
      </c>
      <c r="DC1128" t="s">
        <v>24</v>
      </c>
      <c r="DD1128" t="s">
        <v>26</v>
      </c>
      <c r="DE1128" t="s">
        <v>26</v>
      </c>
      <c r="DF1128" t="s">
        <v>26</v>
      </c>
      <c r="DG1128" t="s">
        <v>24</v>
      </c>
      <c r="DH1128" t="s">
        <v>24</v>
      </c>
      <c r="DI1128" t="s">
        <v>24</v>
      </c>
      <c r="DJ1128" t="s">
        <v>1347</v>
      </c>
      <c r="DK1128" t="s">
        <v>111</v>
      </c>
      <c r="DL1128">
        <v>0</v>
      </c>
      <c r="DM1128">
        <v>0</v>
      </c>
      <c r="DN1128">
        <v>1</v>
      </c>
      <c r="DO1128">
        <v>1</v>
      </c>
      <c r="DP1128">
        <v>0</v>
      </c>
      <c r="DQ1128">
        <v>0</v>
      </c>
      <c r="DR1128">
        <v>0</v>
      </c>
      <c r="DS1128">
        <v>0</v>
      </c>
      <c r="DT1128">
        <v>0</v>
      </c>
      <c r="DU1128">
        <v>0</v>
      </c>
      <c r="DV1128" t="s">
        <v>1243</v>
      </c>
      <c r="DW1128">
        <v>1</v>
      </c>
      <c r="DX1128">
        <v>0</v>
      </c>
      <c r="DY1128">
        <v>0</v>
      </c>
      <c r="DZ1128">
        <v>1</v>
      </c>
      <c r="EA1128">
        <v>1</v>
      </c>
      <c r="EB1128">
        <v>1</v>
      </c>
      <c r="EC1128">
        <v>0</v>
      </c>
      <c r="ED1128">
        <v>0</v>
      </c>
      <c r="EE1128">
        <v>0</v>
      </c>
      <c r="EF1128">
        <v>0</v>
      </c>
      <c r="EG1128">
        <v>0</v>
      </c>
      <c r="EH1128" t="s">
        <v>26</v>
      </c>
      <c r="EI1128" t="s">
        <v>2231</v>
      </c>
    </row>
    <row r="1129" spans="1:139" hidden="1" x14ac:dyDescent="0.3">
      <c r="A1129">
        <v>1130</v>
      </c>
      <c r="B1129" t="s">
        <v>24</v>
      </c>
      <c r="C1129" t="s">
        <v>245</v>
      </c>
      <c r="D1129" t="s">
        <v>2100</v>
      </c>
      <c r="E1129" t="s">
        <v>2097</v>
      </c>
      <c r="F1129" s="1">
        <v>45079</v>
      </c>
      <c r="I1129" t="s">
        <v>25</v>
      </c>
      <c r="J1129">
        <v>6</v>
      </c>
      <c r="V1129" t="s">
        <v>996</v>
      </c>
      <c r="W1129">
        <v>1</v>
      </c>
      <c r="X1129">
        <v>0</v>
      </c>
      <c r="Y1129">
        <v>1</v>
      </c>
      <c r="Z1129">
        <v>0</v>
      </c>
      <c r="AA1129">
        <v>1</v>
      </c>
      <c r="AB1129">
        <v>1</v>
      </c>
      <c r="AC1129">
        <v>1</v>
      </c>
      <c r="AD1129">
        <v>0</v>
      </c>
      <c r="AE1129">
        <v>0</v>
      </c>
      <c r="AG1129">
        <v>0</v>
      </c>
      <c r="AH1129">
        <v>0</v>
      </c>
      <c r="AI1129">
        <v>0</v>
      </c>
      <c r="AJ1129" t="s">
        <v>229</v>
      </c>
      <c r="AK1129">
        <v>1</v>
      </c>
      <c r="AL1129">
        <v>1</v>
      </c>
      <c r="AM1129">
        <v>1</v>
      </c>
      <c r="AN1129">
        <v>1</v>
      </c>
      <c r="AO1129">
        <v>0</v>
      </c>
      <c r="AP1129">
        <v>0</v>
      </c>
      <c r="AQ1129">
        <v>0</v>
      </c>
      <c r="AR1129">
        <v>0</v>
      </c>
      <c r="AS1129">
        <v>0</v>
      </c>
      <c r="AT1129">
        <v>0</v>
      </c>
      <c r="AU1129">
        <v>0</v>
      </c>
      <c r="AV1129">
        <v>0</v>
      </c>
      <c r="AW1129">
        <v>0</v>
      </c>
      <c r="AX1129">
        <v>0</v>
      </c>
      <c r="AY1129">
        <v>0</v>
      </c>
      <c r="AZ1129" t="s">
        <v>28</v>
      </c>
      <c r="BB1129" s="1">
        <v>45048</v>
      </c>
      <c r="BD1129" t="s">
        <v>29</v>
      </c>
      <c r="BE1129">
        <v>0</v>
      </c>
      <c r="BF1129">
        <v>0</v>
      </c>
      <c r="BG1129">
        <v>0</v>
      </c>
      <c r="BH1129">
        <v>0</v>
      </c>
      <c r="BI1129">
        <v>0</v>
      </c>
      <c r="BJ1129">
        <v>1</v>
      </c>
      <c r="BK1129">
        <v>0</v>
      </c>
      <c r="BL1129">
        <v>0</v>
      </c>
      <c r="BM1129" t="s">
        <v>26</v>
      </c>
      <c r="BN1129" t="s">
        <v>472</v>
      </c>
      <c r="BO1129">
        <v>1</v>
      </c>
      <c r="BP1129">
        <v>0</v>
      </c>
      <c r="BQ1129">
        <v>0</v>
      </c>
      <c r="BR1129">
        <v>1</v>
      </c>
      <c r="BU1129" t="s">
        <v>26</v>
      </c>
      <c r="CL1129" t="s">
        <v>24</v>
      </c>
      <c r="CM1129" t="s">
        <v>537</v>
      </c>
      <c r="CN1129">
        <v>0</v>
      </c>
      <c r="CO1129">
        <v>1</v>
      </c>
      <c r="CP1129">
        <v>1</v>
      </c>
      <c r="CQ1129">
        <v>0</v>
      </c>
      <c r="CR1129">
        <v>0</v>
      </c>
      <c r="CS1129">
        <v>0</v>
      </c>
      <c r="CT1129">
        <v>0</v>
      </c>
      <c r="CU1129">
        <v>0</v>
      </c>
      <c r="CV1129">
        <v>0</v>
      </c>
      <c r="CW1129">
        <v>0</v>
      </c>
      <c r="CX1129">
        <v>0</v>
      </c>
      <c r="CY1129">
        <v>0</v>
      </c>
      <c r="CZ1129" t="s">
        <v>24</v>
      </c>
      <c r="DA1129" t="s">
        <v>26</v>
      </c>
      <c r="DB1129" t="s">
        <v>24</v>
      </c>
      <c r="DC1129" t="s">
        <v>26</v>
      </c>
      <c r="DD1129" t="s">
        <v>24</v>
      </c>
      <c r="DE1129" t="s">
        <v>26</v>
      </c>
      <c r="DF1129" t="s">
        <v>26</v>
      </c>
      <c r="DG1129" t="s">
        <v>24</v>
      </c>
      <c r="DH1129" t="s">
        <v>26</v>
      </c>
      <c r="DI1129" t="s">
        <v>24</v>
      </c>
      <c r="DJ1129" t="s">
        <v>1348</v>
      </c>
      <c r="DK1129" t="s">
        <v>111</v>
      </c>
      <c r="DL1129">
        <v>0</v>
      </c>
      <c r="DM1129">
        <v>0</v>
      </c>
      <c r="DN1129">
        <v>1</v>
      </c>
      <c r="DO1129">
        <v>1</v>
      </c>
      <c r="DP1129">
        <v>0</v>
      </c>
      <c r="DQ1129">
        <v>0</v>
      </c>
      <c r="DR1129">
        <v>0</v>
      </c>
      <c r="DS1129">
        <v>0</v>
      </c>
      <c r="DT1129">
        <v>0</v>
      </c>
      <c r="DU1129">
        <v>0</v>
      </c>
      <c r="DV1129" t="s">
        <v>1023</v>
      </c>
      <c r="DW1129">
        <v>1</v>
      </c>
      <c r="DX1129">
        <v>1</v>
      </c>
      <c r="DY1129">
        <v>0</v>
      </c>
      <c r="DZ1129">
        <v>1</v>
      </c>
      <c r="EA1129">
        <v>1</v>
      </c>
      <c r="EB1129">
        <v>1</v>
      </c>
      <c r="EC1129">
        <v>0</v>
      </c>
      <c r="ED1129">
        <v>0</v>
      </c>
      <c r="EE1129">
        <v>0</v>
      </c>
      <c r="EF1129">
        <v>0</v>
      </c>
      <c r="EG1129">
        <v>0</v>
      </c>
      <c r="EH1129" t="s">
        <v>26</v>
      </c>
      <c r="EI1129" t="s">
        <v>2231</v>
      </c>
    </row>
    <row r="1130" spans="1:139" hidden="1" x14ac:dyDescent="0.3">
      <c r="A1130">
        <v>1131</v>
      </c>
      <c r="B1130" t="s">
        <v>24</v>
      </c>
      <c r="C1130" t="s">
        <v>245</v>
      </c>
      <c r="D1130" t="s">
        <v>2100</v>
      </c>
      <c r="E1130" t="s">
        <v>2097</v>
      </c>
      <c r="F1130" s="1">
        <v>45079</v>
      </c>
      <c r="I1130" t="s">
        <v>25</v>
      </c>
      <c r="J1130">
        <v>2</v>
      </c>
      <c r="V1130" t="s">
        <v>1349</v>
      </c>
      <c r="W1130">
        <v>1</v>
      </c>
      <c r="X1130">
        <v>0</v>
      </c>
      <c r="Y1130">
        <v>1</v>
      </c>
      <c r="Z1130">
        <v>0</v>
      </c>
      <c r="AA1130">
        <v>0</v>
      </c>
      <c r="AB1130">
        <v>1</v>
      </c>
      <c r="AC1130">
        <v>1</v>
      </c>
      <c r="AD1130">
        <v>0</v>
      </c>
      <c r="AE1130">
        <v>0</v>
      </c>
      <c r="AH1130">
        <v>0</v>
      </c>
      <c r="AI1130">
        <v>0</v>
      </c>
      <c r="AJ1130" t="s">
        <v>1034</v>
      </c>
      <c r="AK1130">
        <v>0</v>
      </c>
      <c r="AL1130">
        <v>0</v>
      </c>
      <c r="AM1130">
        <v>0</v>
      </c>
      <c r="AN1130">
        <v>1</v>
      </c>
      <c r="AO1130">
        <v>0</v>
      </c>
      <c r="AP1130">
        <v>0</v>
      </c>
      <c r="AQ1130">
        <v>1</v>
      </c>
      <c r="AR1130">
        <v>0</v>
      </c>
      <c r="AS1130">
        <v>1</v>
      </c>
      <c r="AT1130">
        <v>0</v>
      </c>
      <c r="AU1130">
        <v>0</v>
      </c>
      <c r="AV1130">
        <v>0</v>
      </c>
      <c r="AW1130">
        <v>0</v>
      </c>
      <c r="AX1130">
        <v>0</v>
      </c>
      <c r="AY1130">
        <v>0</v>
      </c>
      <c r="AZ1130" t="s">
        <v>28</v>
      </c>
      <c r="BB1130" s="1">
        <v>45048</v>
      </c>
      <c r="BD1130" t="s">
        <v>24</v>
      </c>
      <c r="BE1130">
        <v>1</v>
      </c>
      <c r="BF1130">
        <v>0</v>
      </c>
      <c r="BG1130">
        <v>0</v>
      </c>
      <c r="BH1130">
        <v>0</v>
      </c>
      <c r="BI1130">
        <v>0</v>
      </c>
      <c r="BJ1130">
        <v>0</v>
      </c>
      <c r="BK1130">
        <v>0</v>
      </c>
      <c r="BL1130">
        <v>0</v>
      </c>
      <c r="BM1130" t="s">
        <v>26</v>
      </c>
      <c r="BN1130" t="s">
        <v>425</v>
      </c>
      <c r="BO1130">
        <v>0</v>
      </c>
      <c r="BP1130">
        <v>0</v>
      </c>
      <c r="BQ1130">
        <v>1</v>
      </c>
      <c r="BR1130">
        <v>0</v>
      </c>
      <c r="BU1130" t="s">
        <v>26</v>
      </c>
      <c r="CL1130" t="s">
        <v>24</v>
      </c>
      <c r="CM1130" t="s">
        <v>1350</v>
      </c>
      <c r="CN1130">
        <v>1</v>
      </c>
      <c r="CO1130">
        <v>1</v>
      </c>
      <c r="CP1130">
        <v>0</v>
      </c>
      <c r="CQ1130">
        <v>0</v>
      </c>
      <c r="CR1130">
        <v>0</v>
      </c>
      <c r="CS1130">
        <v>1</v>
      </c>
      <c r="CT1130">
        <v>1</v>
      </c>
      <c r="CU1130">
        <v>1</v>
      </c>
      <c r="CV1130">
        <v>1</v>
      </c>
      <c r="CW1130">
        <v>1</v>
      </c>
      <c r="CX1130">
        <v>0</v>
      </c>
      <c r="CY1130">
        <v>0</v>
      </c>
      <c r="CZ1130" t="s">
        <v>24</v>
      </c>
      <c r="DA1130" t="s">
        <v>26</v>
      </c>
      <c r="DB1130" t="s">
        <v>24</v>
      </c>
      <c r="DC1130" t="s">
        <v>26</v>
      </c>
      <c r="DD1130" t="s">
        <v>26</v>
      </c>
      <c r="DE1130" t="s">
        <v>26</v>
      </c>
      <c r="DF1130" t="s">
        <v>26</v>
      </c>
      <c r="DG1130" t="s">
        <v>26</v>
      </c>
      <c r="DH1130" t="s">
        <v>26</v>
      </c>
      <c r="DI1130" t="s">
        <v>24</v>
      </c>
      <c r="DJ1130" t="s">
        <v>1351</v>
      </c>
      <c r="DK1130" t="s">
        <v>111</v>
      </c>
      <c r="DL1130">
        <v>0</v>
      </c>
      <c r="DM1130">
        <v>0</v>
      </c>
      <c r="DN1130">
        <v>1</v>
      </c>
      <c r="DO1130">
        <v>1</v>
      </c>
      <c r="DP1130">
        <v>0</v>
      </c>
      <c r="DQ1130">
        <v>0</v>
      </c>
      <c r="DR1130">
        <v>0</v>
      </c>
      <c r="DS1130">
        <v>0</v>
      </c>
      <c r="DT1130">
        <v>0</v>
      </c>
      <c r="DU1130">
        <v>0</v>
      </c>
      <c r="DV1130" t="s">
        <v>999</v>
      </c>
      <c r="DW1130">
        <v>0</v>
      </c>
      <c r="DX1130">
        <v>1</v>
      </c>
      <c r="DY1130">
        <v>1</v>
      </c>
      <c r="DZ1130">
        <v>1</v>
      </c>
      <c r="EA1130">
        <v>0</v>
      </c>
      <c r="EB1130">
        <v>1</v>
      </c>
      <c r="EC1130">
        <v>0</v>
      </c>
      <c r="ED1130">
        <v>0</v>
      </c>
      <c r="EE1130">
        <v>0</v>
      </c>
      <c r="EF1130">
        <v>0</v>
      </c>
      <c r="EG1130">
        <v>0</v>
      </c>
      <c r="EH1130" t="s">
        <v>26</v>
      </c>
      <c r="EI1130" t="s">
        <v>2231</v>
      </c>
    </row>
    <row r="1131" spans="1:139" hidden="1" x14ac:dyDescent="0.3">
      <c r="A1131">
        <v>1132</v>
      </c>
      <c r="B1131" t="s">
        <v>24</v>
      </c>
      <c r="C1131" t="s">
        <v>245</v>
      </c>
      <c r="D1131" t="s">
        <v>2100</v>
      </c>
      <c r="E1131" t="s">
        <v>2097</v>
      </c>
      <c r="F1131" s="1">
        <v>45079</v>
      </c>
      <c r="I1131" t="s">
        <v>25</v>
      </c>
      <c r="J1131">
        <v>2</v>
      </c>
      <c r="V1131" t="s">
        <v>412</v>
      </c>
      <c r="W1131">
        <v>1</v>
      </c>
      <c r="X1131">
        <v>0</v>
      </c>
      <c r="Y1131">
        <v>1</v>
      </c>
      <c r="Z1131">
        <v>0</v>
      </c>
      <c r="AA1131">
        <v>1</v>
      </c>
      <c r="AB1131">
        <v>0</v>
      </c>
      <c r="AC1131">
        <v>1</v>
      </c>
      <c r="AD1131">
        <v>0</v>
      </c>
      <c r="AE1131">
        <v>0</v>
      </c>
      <c r="AG1131">
        <v>0</v>
      </c>
      <c r="AH1131">
        <v>0</v>
      </c>
      <c r="AI1131">
        <v>0</v>
      </c>
      <c r="AJ1131" t="s">
        <v>611</v>
      </c>
      <c r="AK1131">
        <v>0</v>
      </c>
      <c r="AL1131">
        <v>1</v>
      </c>
      <c r="AM1131">
        <v>1</v>
      </c>
      <c r="AN1131">
        <v>0</v>
      </c>
      <c r="AO1131">
        <v>0</v>
      </c>
      <c r="AP1131">
        <v>0</v>
      </c>
      <c r="AQ1131">
        <v>0</v>
      </c>
      <c r="AR1131">
        <v>0</v>
      </c>
      <c r="AS1131">
        <v>0</v>
      </c>
      <c r="AT1131">
        <v>0</v>
      </c>
      <c r="AU1131">
        <v>0</v>
      </c>
      <c r="AV1131">
        <v>0</v>
      </c>
      <c r="AW1131">
        <v>1</v>
      </c>
      <c r="AX1131">
        <v>0</v>
      </c>
      <c r="AY1131">
        <v>0</v>
      </c>
      <c r="AZ1131" t="s">
        <v>28</v>
      </c>
      <c r="BB1131" s="1">
        <v>45036</v>
      </c>
      <c r="BD1131" t="s">
        <v>400</v>
      </c>
      <c r="BE1131">
        <v>0</v>
      </c>
      <c r="BF1131">
        <v>1</v>
      </c>
      <c r="BG1131">
        <v>0</v>
      </c>
      <c r="BH1131">
        <v>0</v>
      </c>
      <c r="BI1131">
        <v>0</v>
      </c>
      <c r="BJ1131">
        <v>0</v>
      </c>
      <c r="BK1131">
        <v>0</v>
      </c>
      <c r="BL1131">
        <v>0</v>
      </c>
      <c r="BM1131" t="s">
        <v>26</v>
      </c>
      <c r="BN1131" t="s">
        <v>425</v>
      </c>
      <c r="BO1131">
        <v>0</v>
      </c>
      <c r="BP1131">
        <v>0</v>
      </c>
      <c r="BQ1131">
        <v>1</v>
      </c>
      <c r="BR1131">
        <v>0</v>
      </c>
      <c r="BU1131" t="s">
        <v>26</v>
      </c>
      <c r="CL1131" t="s">
        <v>24</v>
      </c>
      <c r="CM1131" t="s">
        <v>496</v>
      </c>
      <c r="CN1131">
        <v>1</v>
      </c>
      <c r="CO1131">
        <v>1</v>
      </c>
      <c r="CP1131">
        <v>0</v>
      </c>
      <c r="CQ1131">
        <v>0</v>
      </c>
      <c r="CR1131">
        <v>0</v>
      </c>
      <c r="CS1131">
        <v>1</v>
      </c>
      <c r="CT1131">
        <v>0</v>
      </c>
      <c r="CU1131">
        <v>1</v>
      </c>
      <c r="CV1131">
        <v>0</v>
      </c>
      <c r="CW1131">
        <v>0</v>
      </c>
      <c r="CX1131">
        <v>0</v>
      </c>
      <c r="CY1131">
        <v>0</v>
      </c>
      <c r="CZ1131" t="s">
        <v>24</v>
      </c>
      <c r="DA1131" t="s">
        <v>26</v>
      </c>
      <c r="DB1131" t="s">
        <v>24</v>
      </c>
      <c r="DC1131" t="s">
        <v>24</v>
      </c>
      <c r="DD1131" t="s">
        <v>26</v>
      </c>
      <c r="DE1131" t="s">
        <v>26</v>
      </c>
      <c r="DF1131" t="s">
        <v>26</v>
      </c>
      <c r="DG1131" t="s">
        <v>24</v>
      </c>
      <c r="DH1131" t="s">
        <v>24</v>
      </c>
      <c r="DI1131" t="s">
        <v>24</v>
      </c>
      <c r="DJ1131" t="s">
        <v>1352</v>
      </c>
      <c r="DK1131" t="s">
        <v>111</v>
      </c>
      <c r="DL1131">
        <v>0</v>
      </c>
      <c r="DM1131">
        <v>0</v>
      </c>
      <c r="DN1131">
        <v>1</v>
      </c>
      <c r="DO1131">
        <v>1</v>
      </c>
      <c r="DP1131">
        <v>0</v>
      </c>
      <c r="DQ1131">
        <v>0</v>
      </c>
      <c r="DR1131">
        <v>0</v>
      </c>
      <c r="DS1131">
        <v>0</v>
      </c>
      <c r="DT1131">
        <v>0</v>
      </c>
      <c r="DU1131">
        <v>0</v>
      </c>
      <c r="DV1131" t="s">
        <v>867</v>
      </c>
      <c r="DW1131">
        <v>1</v>
      </c>
      <c r="DX1131">
        <v>1</v>
      </c>
      <c r="DY1131">
        <v>1</v>
      </c>
      <c r="DZ1131">
        <v>1</v>
      </c>
      <c r="EA1131">
        <v>1</v>
      </c>
      <c r="EB1131">
        <v>1</v>
      </c>
      <c r="EC1131">
        <v>0</v>
      </c>
      <c r="ED1131">
        <v>0</v>
      </c>
      <c r="EE1131">
        <v>0</v>
      </c>
      <c r="EF1131">
        <v>0</v>
      </c>
      <c r="EG1131">
        <v>0</v>
      </c>
      <c r="EH1131" t="s">
        <v>26</v>
      </c>
      <c r="EI1131" t="s">
        <v>2231</v>
      </c>
    </row>
    <row r="1132" spans="1:139" hidden="1" x14ac:dyDescent="0.3">
      <c r="A1132">
        <v>1133</v>
      </c>
      <c r="B1132" t="s">
        <v>24</v>
      </c>
      <c r="C1132" t="s">
        <v>245</v>
      </c>
      <c r="D1132" t="s">
        <v>2100</v>
      </c>
      <c r="E1132" t="s">
        <v>2097</v>
      </c>
      <c r="F1132" s="1">
        <v>45079</v>
      </c>
      <c r="I1132" t="s">
        <v>25</v>
      </c>
      <c r="J1132">
        <v>1</v>
      </c>
      <c r="V1132" t="s">
        <v>412</v>
      </c>
      <c r="W1132">
        <v>1</v>
      </c>
      <c r="X1132">
        <v>0</v>
      </c>
      <c r="Y1132">
        <v>1</v>
      </c>
      <c r="Z1132">
        <v>0</v>
      </c>
      <c r="AA1132">
        <v>1</v>
      </c>
      <c r="AB1132">
        <v>0</v>
      </c>
      <c r="AC1132">
        <v>1</v>
      </c>
      <c r="AD1132">
        <v>0</v>
      </c>
      <c r="AE1132">
        <v>0</v>
      </c>
      <c r="AG1132">
        <v>0</v>
      </c>
      <c r="AH1132">
        <v>0</v>
      </c>
      <c r="AI1132">
        <v>0</v>
      </c>
      <c r="AJ1132" t="s">
        <v>513</v>
      </c>
      <c r="AK1132">
        <v>0</v>
      </c>
      <c r="AL1132">
        <v>0</v>
      </c>
      <c r="AM1132">
        <v>0</v>
      </c>
      <c r="AN1132">
        <v>0</v>
      </c>
      <c r="AO1132">
        <v>0</v>
      </c>
      <c r="AP1132">
        <v>0</v>
      </c>
      <c r="AQ1132">
        <v>0</v>
      </c>
      <c r="AR1132">
        <v>0</v>
      </c>
      <c r="AS1132">
        <v>0</v>
      </c>
      <c r="AT1132">
        <v>0</v>
      </c>
      <c r="AU1132">
        <v>0</v>
      </c>
      <c r="AV1132">
        <v>1</v>
      </c>
      <c r="AW1132">
        <v>0</v>
      </c>
      <c r="AX1132">
        <v>0</v>
      </c>
      <c r="AY1132">
        <v>0</v>
      </c>
      <c r="AZ1132" t="s">
        <v>28</v>
      </c>
      <c r="BB1132" s="1">
        <v>45065</v>
      </c>
      <c r="BD1132" t="s">
        <v>29</v>
      </c>
      <c r="BE1132">
        <v>0</v>
      </c>
      <c r="BF1132">
        <v>0</v>
      </c>
      <c r="BG1132">
        <v>0</v>
      </c>
      <c r="BH1132">
        <v>0</v>
      </c>
      <c r="BI1132">
        <v>0</v>
      </c>
      <c r="BJ1132">
        <v>1</v>
      </c>
      <c r="BK1132">
        <v>0</v>
      </c>
      <c r="BL1132">
        <v>0</v>
      </c>
      <c r="BM1132" t="s">
        <v>24</v>
      </c>
      <c r="BN1132" t="s">
        <v>447</v>
      </c>
      <c r="BO1132">
        <v>1</v>
      </c>
      <c r="BP1132">
        <v>0</v>
      </c>
      <c r="BQ1132">
        <v>1</v>
      </c>
      <c r="BR1132">
        <v>0</v>
      </c>
      <c r="BU1132" t="s">
        <v>26</v>
      </c>
      <c r="CL1132" t="s">
        <v>24</v>
      </c>
      <c r="CM1132" t="s">
        <v>347</v>
      </c>
      <c r="CN1132">
        <v>0</v>
      </c>
      <c r="CO1132">
        <v>1</v>
      </c>
      <c r="CP1132">
        <v>0</v>
      </c>
      <c r="CQ1132">
        <v>0</v>
      </c>
      <c r="CR1132">
        <v>0</v>
      </c>
      <c r="CS1132">
        <v>1</v>
      </c>
      <c r="CT1132">
        <v>0</v>
      </c>
      <c r="CU1132">
        <v>0</v>
      </c>
      <c r="CV1132">
        <v>0</v>
      </c>
      <c r="CW1132">
        <v>0</v>
      </c>
      <c r="CX1132">
        <v>0</v>
      </c>
      <c r="CY1132">
        <v>0</v>
      </c>
      <c r="CZ1132" t="s">
        <v>24</v>
      </c>
      <c r="DA1132" t="s">
        <v>26</v>
      </c>
      <c r="DB1132" t="s">
        <v>24</v>
      </c>
      <c r="DC1132" t="s">
        <v>26</v>
      </c>
      <c r="DD1132" t="s">
        <v>24</v>
      </c>
      <c r="DE1132" t="s">
        <v>26</v>
      </c>
      <c r="DG1132" t="s">
        <v>24</v>
      </c>
      <c r="DH1132" t="s">
        <v>24</v>
      </c>
      <c r="DI1132" t="s">
        <v>24</v>
      </c>
      <c r="DJ1132" t="s">
        <v>1320</v>
      </c>
      <c r="DK1132" t="s">
        <v>111</v>
      </c>
      <c r="DL1132">
        <v>0</v>
      </c>
      <c r="DM1132">
        <v>0</v>
      </c>
      <c r="DN1132">
        <v>1</v>
      </c>
      <c r="DO1132">
        <v>1</v>
      </c>
      <c r="DP1132">
        <v>0</v>
      </c>
      <c r="DQ1132">
        <v>0</v>
      </c>
      <c r="DR1132">
        <v>0</v>
      </c>
      <c r="DS1132">
        <v>0</v>
      </c>
      <c r="DT1132">
        <v>0</v>
      </c>
      <c r="DU1132">
        <v>0</v>
      </c>
      <c r="DV1132" t="s">
        <v>170</v>
      </c>
      <c r="DW1132">
        <v>0</v>
      </c>
      <c r="DX1132">
        <v>0</v>
      </c>
      <c r="DY1132">
        <v>0</v>
      </c>
      <c r="DZ1132">
        <v>1</v>
      </c>
      <c r="EA1132">
        <v>0</v>
      </c>
      <c r="EB1132">
        <v>1</v>
      </c>
      <c r="EC1132">
        <v>0</v>
      </c>
      <c r="ED1132">
        <v>0</v>
      </c>
      <c r="EE1132">
        <v>0</v>
      </c>
      <c r="EF1132">
        <v>0</v>
      </c>
      <c r="EG1132">
        <v>0</v>
      </c>
      <c r="EH1132" t="s">
        <v>26</v>
      </c>
      <c r="EI1132" t="s">
        <v>2231</v>
      </c>
    </row>
    <row r="1133" spans="1:139" hidden="1" x14ac:dyDescent="0.3">
      <c r="A1133">
        <v>1134</v>
      </c>
      <c r="B1133" t="s">
        <v>24</v>
      </c>
      <c r="C1133" t="s">
        <v>245</v>
      </c>
      <c r="D1133" t="s">
        <v>2100</v>
      </c>
      <c r="E1133" t="s">
        <v>2097</v>
      </c>
      <c r="F1133" s="1">
        <v>45079</v>
      </c>
      <c r="I1133" t="s">
        <v>25</v>
      </c>
      <c r="J1133">
        <v>1</v>
      </c>
      <c r="V1133" t="s">
        <v>412</v>
      </c>
      <c r="W1133">
        <v>1</v>
      </c>
      <c r="X1133">
        <v>0</v>
      </c>
      <c r="Y1133">
        <v>1</v>
      </c>
      <c r="Z1133">
        <v>0</v>
      </c>
      <c r="AA1133">
        <v>1</v>
      </c>
      <c r="AB1133">
        <v>0</v>
      </c>
      <c r="AC1133">
        <v>1</v>
      </c>
      <c r="AD1133">
        <v>0</v>
      </c>
      <c r="AE1133">
        <v>0</v>
      </c>
      <c r="AG1133">
        <v>0</v>
      </c>
      <c r="AH1133">
        <v>0</v>
      </c>
      <c r="AI1133">
        <v>0</v>
      </c>
      <c r="AJ1133" t="s">
        <v>76</v>
      </c>
      <c r="AK1133">
        <v>0</v>
      </c>
      <c r="AL1133">
        <v>1</v>
      </c>
      <c r="AM1133">
        <v>0</v>
      </c>
      <c r="AN1133">
        <v>0</v>
      </c>
      <c r="AO1133">
        <v>0</v>
      </c>
      <c r="AP1133">
        <v>0</v>
      </c>
      <c r="AQ1133">
        <v>0</v>
      </c>
      <c r="AR1133">
        <v>0</v>
      </c>
      <c r="AS1133">
        <v>0</v>
      </c>
      <c r="AT1133">
        <v>0</v>
      </c>
      <c r="AU1133">
        <v>0</v>
      </c>
      <c r="AV1133">
        <v>0</v>
      </c>
      <c r="AW1133">
        <v>0</v>
      </c>
      <c r="AX1133">
        <v>0</v>
      </c>
      <c r="AY1133">
        <v>0</v>
      </c>
      <c r="AZ1133" t="s">
        <v>28</v>
      </c>
      <c r="BB1133" s="1">
        <v>45031</v>
      </c>
      <c r="BD1133" t="s">
        <v>29</v>
      </c>
      <c r="BE1133">
        <v>0</v>
      </c>
      <c r="BF1133">
        <v>0</v>
      </c>
      <c r="BG1133">
        <v>0</v>
      </c>
      <c r="BH1133">
        <v>0</v>
      </c>
      <c r="BI1133">
        <v>0</v>
      </c>
      <c r="BJ1133">
        <v>1</v>
      </c>
      <c r="BK1133">
        <v>0</v>
      </c>
      <c r="BL1133">
        <v>0</v>
      </c>
      <c r="BM1133" t="s">
        <v>26</v>
      </c>
      <c r="BN1133" t="s">
        <v>601</v>
      </c>
      <c r="BO1133">
        <v>1</v>
      </c>
      <c r="BP1133">
        <v>0</v>
      </c>
      <c r="BQ1133">
        <v>1</v>
      </c>
      <c r="BR1133">
        <v>1</v>
      </c>
      <c r="BU1133" t="s">
        <v>26</v>
      </c>
      <c r="CL1133" t="s">
        <v>24</v>
      </c>
      <c r="CM1133" t="s">
        <v>347</v>
      </c>
      <c r="CN1133">
        <v>0</v>
      </c>
      <c r="CO1133">
        <v>1</v>
      </c>
      <c r="CP1133">
        <v>0</v>
      </c>
      <c r="CQ1133">
        <v>0</v>
      </c>
      <c r="CR1133">
        <v>0</v>
      </c>
      <c r="CS1133">
        <v>1</v>
      </c>
      <c r="CT1133">
        <v>0</v>
      </c>
      <c r="CU1133">
        <v>0</v>
      </c>
      <c r="CV1133">
        <v>0</v>
      </c>
      <c r="CW1133">
        <v>0</v>
      </c>
      <c r="CX1133">
        <v>0</v>
      </c>
      <c r="CY1133">
        <v>0</v>
      </c>
      <c r="CZ1133" t="s">
        <v>24</v>
      </c>
      <c r="DA1133" t="s">
        <v>26</v>
      </c>
      <c r="DB1133" t="s">
        <v>24</v>
      </c>
      <c r="DC1133" t="s">
        <v>26</v>
      </c>
      <c r="DD1133" t="s">
        <v>26</v>
      </c>
      <c r="DE1133" t="s">
        <v>26</v>
      </c>
      <c r="DF1133" t="s">
        <v>32</v>
      </c>
      <c r="DG1133" t="s">
        <v>26</v>
      </c>
      <c r="DH1133" t="s">
        <v>24</v>
      </c>
      <c r="DI1133" t="s">
        <v>24</v>
      </c>
      <c r="DJ1133" t="s">
        <v>1353</v>
      </c>
      <c r="DK1133" t="s">
        <v>111</v>
      </c>
      <c r="DL1133">
        <v>0</v>
      </c>
      <c r="DM1133">
        <v>0</v>
      </c>
      <c r="DN1133">
        <v>1</v>
      </c>
      <c r="DO1133">
        <v>1</v>
      </c>
      <c r="DP1133">
        <v>0</v>
      </c>
      <c r="DQ1133">
        <v>0</v>
      </c>
      <c r="DR1133">
        <v>0</v>
      </c>
      <c r="DS1133">
        <v>0</v>
      </c>
      <c r="DT1133">
        <v>0</v>
      </c>
      <c r="DU1133">
        <v>0</v>
      </c>
      <c r="DV1133" t="s">
        <v>170</v>
      </c>
      <c r="DW1133">
        <v>0</v>
      </c>
      <c r="DX1133">
        <v>0</v>
      </c>
      <c r="DY1133">
        <v>0</v>
      </c>
      <c r="DZ1133">
        <v>1</v>
      </c>
      <c r="EA1133">
        <v>0</v>
      </c>
      <c r="EB1133">
        <v>1</v>
      </c>
      <c r="EC1133">
        <v>0</v>
      </c>
      <c r="ED1133">
        <v>0</v>
      </c>
      <c r="EE1133">
        <v>0</v>
      </c>
      <c r="EF1133">
        <v>0</v>
      </c>
      <c r="EG1133">
        <v>0</v>
      </c>
      <c r="EH1133" t="s">
        <v>26</v>
      </c>
      <c r="EI1133" t="s">
        <v>2231</v>
      </c>
    </row>
    <row r="1134" spans="1:139" hidden="1" x14ac:dyDescent="0.3">
      <c r="A1134">
        <v>1135</v>
      </c>
      <c r="B1134" t="s">
        <v>24</v>
      </c>
      <c r="C1134" t="s">
        <v>245</v>
      </c>
      <c r="D1134" t="s">
        <v>2100</v>
      </c>
      <c r="E1134" t="s">
        <v>2097</v>
      </c>
      <c r="F1134" s="1">
        <v>45079</v>
      </c>
      <c r="I1134" t="s">
        <v>25</v>
      </c>
      <c r="J1134">
        <v>9</v>
      </c>
      <c r="V1134" t="s">
        <v>302</v>
      </c>
      <c r="W1134">
        <v>1</v>
      </c>
      <c r="X1134">
        <v>0</v>
      </c>
      <c r="Y1134">
        <v>1</v>
      </c>
      <c r="Z1134">
        <v>1</v>
      </c>
      <c r="AA1134">
        <v>1</v>
      </c>
      <c r="AB1134">
        <v>0</v>
      </c>
      <c r="AC1134">
        <v>1</v>
      </c>
      <c r="AD1134">
        <v>0</v>
      </c>
      <c r="AE1134">
        <v>0</v>
      </c>
      <c r="AH1134">
        <v>0</v>
      </c>
      <c r="AI1134">
        <v>0</v>
      </c>
      <c r="AJ1134" t="s">
        <v>1354</v>
      </c>
      <c r="AK1134">
        <v>0</v>
      </c>
      <c r="AL1134">
        <v>1</v>
      </c>
      <c r="AM1134">
        <v>1</v>
      </c>
      <c r="AN1134">
        <v>1</v>
      </c>
      <c r="AO1134">
        <v>0</v>
      </c>
      <c r="AP1134">
        <v>0</v>
      </c>
      <c r="AQ1134">
        <v>1</v>
      </c>
      <c r="AR1134">
        <v>0</v>
      </c>
      <c r="AS1134">
        <v>0</v>
      </c>
      <c r="AT1134">
        <v>0</v>
      </c>
      <c r="AU1134">
        <v>0</v>
      </c>
      <c r="AV1134">
        <v>0</v>
      </c>
      <c r="AW1134">
        <v>0</v>
      </c>
      <c r="AX1134">
        <v>0</v>
      </c>
      <c r="AY1134">
        <v>0</v>
      </c>
      <c r="AZ1134" t="s">
        <v>28</v>
      </c>
      <c r="BB1134" s="1">
        <v>45066</v>
      </c>
      <c r="BD1134" t="s">
        <v>29</v>
      </c>
      <c r="BE1134">
        <v>0</v>
      </c>
      <c r="BF1134">
        <v>0</v>
      </c>
      <c r="BG1134">
        <v>0</v>
      </c>
      <c r="BH1134">
        <v>0</v>
      </c>
      <c r="BI1134">
        <v>0</v>
      </c>
      <c r="BJ1134">
        <v>1</v>
      </c>
      <c r="BK1134">
        <v>0</v>
      </c>
      <c r="BL1134">
        <v>0</v>
      </c>
      <c r="BM1134" t="s">
        <v>26</v>
      </c>
      <c r="BN1134" t="s">
        <v>435</v>
      </c>
      <c r="BO1134">
        <v>0</v>
      </c>
      <c r="BP1134">
        <v>0</v>
      </c>
      <c r="BQ1134">
        <v>0</v>
      </c>
      <c r="BR1134">
        <v>1</v>
      </c>
      <c r="BU1134" t="s">
        <v>24</v>
      </c>
      <c r="BV1134" t="s">
        <v>1355</v>
      </c>
      <c r="BW1134">
        <v>0</v>
      </c>
      <c r="BX1134">
        <v>1</v>
      </c>
      <c r="BY1134">
        <v>1</v>
      </c>
      <c r="BZ1134">
        <v>1</v>
      </c>
      <c r="CA1134">
        <v>0</v>
      </c>
      <c r="CB1134">
        <v>1</v>
      </c>
      <c r="CC1134">
        <v>1</v>
      </c>
      <c r="CD1134">
        <v>0</v>
      </c>
      <c r="CE1134">
        <v>0</v>
      </c>
      <c r="CF1134">
        <v>0</v>
      </c>
      <c r="CG1134">
        <v>0</v>
      </c>
      <c r="CH1134">
        <v>0</v>
      </c>
      <c r="CI1134">
        <v>0</v>
      </c>
      <c r="CJ1134">
        <v>0</v>
      </c>
      <c r="CK1134">
        <v>0</v>
      </c>
      <c r="CL1134" t="s">
        <v>26</v>
      </c>
      <c r="CZ1134" t="s">
        <v>24</v>
      </c>
      <c r="DA1134" t="s">
        <v>26</v>
      </c>
      <c r="DB1134" t="s">
        <v>24</v>
      </c>
      <c r="DC1134" t="s">
        <v>24</v>
      </c>
      <c r="DD1134" t="s">
        <v>24</v>
      </c>
      <c r="DE1134" t="s">
        <v>26</v>
      </c>
      <c r="DF1134" t="s">
        <v>26</v>
      </c>
      <c r="DG1134" t="s">
        <v>24</v>
      </c>
      <c r="DH1134" t="s">
        <v>24</v>
      </c>
      <c r="DI1134" t="s">
        <v>26</v>
      </c>
      <c r="DJ1134" t="s">
        <v>1356</v>
      </c>
      <c r="DK1134" t="s">
        <v>111</v>
      </c>
      <c r="DL1134">
        <v>0</v>
      </c>
      <c r="DM1134">
        <v>0</v>
      </c>
      <c r="DN1134">
        <v>1</v>
      </c>
      <c r="DO1134">
        <v>1</v>
      </c>
      <c r="DP1134">
        <v>0</v>
      </c>
      <c r="DQ1134">
        <v>0</v>
      </c>
      <c r="DR1134">
        <v>0</v>
      </c>
      <c r="DS1134">
        <v>0</v>
      </c>
      <c r="DT1134">
        <v>0</v>
      </c>
      <c r="DU1134">
        <v>0</v>
      </c>
      <c r="DV1134" t="s">
        <v>1292</v>
      </c>
      <c r="DW1134">
        <v>0</v>
      </c>
      <c r="DX1134">
        <v>0</v>
      </c>
      <c r="DY1134">
        <v>0</v>
      </c>
      <c r="DZ1134">
        <v>1</v>
      </c>
      <c r="EA1134">
        <v>1</v>
      </c>
      <c r="EB1134">
        <v>1</v>
      </c>
      <c r="EC1134">
        <v>0</v>
      </c>
      <c r="ED1134">
        <v>0</v>
      </c>
      <c r="EE1134">
        <v>0</v>
      </c>
      <c r="EF1134">
        <v>0</v>
      </c>
      <c r="EG1134">
        <v>0</v>
      </c>
      <c r="EH1134" t="s">
        <v>26</v>
      </c>
      <c r="EI1134" t="s">
        <v>2231</v>
      </c>
    </row>
    <row r="1135" spans="1:139" hidden="1" x14ac:dyDescent="0.3">
      <c r="A1135">
        <v>1136</v>
      </c>
      <c r="B1135" t="s">
        <v>24</v>
      </c>
      <c r="C1135" t="s">
        <v>245</v>
      </c>
      <c r="D1135" t="s">
        <v>2100</v>
      </c>
      <c r="E1135" t="s">
        <v>2094</v>
      </c>
      <c r="F1135" s="1">
        <v>45079</v>
      </c>
      <c r="I1135" t="s">
        <v>25</v>
      </c>
      <c r="J1135">
        <v>1</v>
      </c>
      <c r="V1135" t="s">
        <v>1357</v>
      </c>
      <c r="W1135">
        <v>1</v>
      </c>
      <c r="X1135">
        <v>0</v>
      </c>
      <c r="Y1135">
        <v>1</v>
      </c>
      <c r="Z1135">
        <v>0</v>
      </c>
      <c r="AA1135">
        <v>0</v>
      </c>
      <c r="AB1135">
        <v>0</v>
      </c>
      <c r="AC1135">
        <v>0</v>
      </c>
      <c r="AD1135">
        <v>0</v>
      </c>
      <c r="AE1135">
        <v>1</v>
      </c>
      <c r="AH1135">
        <v>0</v>
      </c>
      <c r="AI1135">
        <v>0</v>
      </c>
      <c r="AJ1135" t="s">
        <v>68</v>
      </c>
      <c r="AK1135">
        <v>0</v>
      </c>
      <c r="AL1135">
        <v>0</v>
      </c>
      <c r="AM1135">
        <v>0</v>
      </c>
      <c r="AN1135">
        <v>1</v>
      </c>
      <c r="AO1135">
        <v>0</v>
      </c>
      <c r="AP1135">
        <v>0</v>
      </c>
      <c r="AQ1135">
        <v>0</v>
      </c>
      <c r="AR1135">
        <v>0</v>
      </c>
      <c r="AS1135">
        <v>0</v>
      </c>
      <c r="AT1135">
        <v>0</v>
      </c>
      <c r="AU1135">
        <v>0</v>
      </c>
      <c r="AV1135">
        <v>0</v>
      </c>
      <c r="AW1135">
        <v>0</v>
      </c>
      <c r="AX1135">
        <v>0</v>
      </c>
      <c r="AY1135">
        <v>0</v>
      </c>
      <c r="AZ1135" t="s">
        <v>28</v>
      </c>
      <c r="BB1135" s="1">
        <v>45065</v>
      </c>
      <c r="BD1135" t="s">
        <v>52</v>
      </c>
      <c r="BE1135">
        <v>1</v>
      </c>
      <c r="BF1135">
        <v>0</v>
      </c>
      <c r="BG1135">
        <v>1</v>
      </c>
      <c r="BH1135">
        <v>0</v>
      </c>
      <c r="BI1135">
        <v>0</v>
      </c>
      <c r="BJ1135">
        <v>0</v>
      </c>
      <c r="BK1135">
        <v>0</v>
      </c>
      <c r="BL1135">
        <v>0</v>
      </c>
      <c r="BM1135" t="s">
        <v>26</v>
      </c>
      <c r="BN1135" t="s">
        <v>433</v>
      </c>
      <c r="BO1135">
        <v>0</v>
      </c>
      <c r="BP1135">
        <v>1</v>
      </c>
      <c r="BQ1135">
        <v>0</v>
      </c>
      <c r="BR1135">
        <v>0</v>
      </c>
      <c r="BU1135" t="s">
        <v>24</v>
      </c>
      <c r="BV1135" t="s">
        <v>68</v>
      </c>
      <c r="BW1135">
        <v>0</v>
      </c>
      <c r="BX1135">
        <v>0</v>
      </c>
      <c r="BY1135">
        <v>0</v>
      </c>
      <c r="BZ1135">
        <v>1</v>
      </c>
      <c r="CA1135">
        <v>0</v>
      </c>
      <c r="CB1135">
        <v>0</v>
      </c>
      <c r="CC1135">
        <v>0</v>
      </c>
      <c r="CD1135">
        <v>0</v>
      </c>
      <c r="CE1135">
        <v>0</v>
      </c>
      <c r="CF1135">
        <v>0</v>
      </c>
      <c r="CG1135">
        <v>0</v>
      </c>
      <c r="CH1135">
        <v>0</v>
      </c>
      <c r="CI1135">
        <v>0</v>
      </c>
      <c r="CJ1135">
        <v>0</v>
      </c>
      <c r="CK1135">
        <v>0</v>
      </c>
      <c r="CL1135" t="s">
        <v>26</v>
      </c>
      <c r="CZ1135" t="s">
        <v>26</v>
      </c>
      <c r="DA1135" t="s">
        <v>26</v>
      </c>
      <c r="DB1135" t="s">
        <v>24</v>
      </c>
      <c r="DC1135" t="s">
        <v>24</v>
      </c>
      <c r="DD1135" t="s">
        <v>26</v>
      </c>
      <c r="DE1135" t="s">
        <v>26</v>
      </c>
      <c r="DF1135" t="s">
        <v>26</v>
      </c>
      <c r="DG1135" t="s">
        <v>24</v>
      </c>
      <c r="DH1135" t="s">
        <v>24</v>
      </c>
      <c r="DI1135" t="s">
        <v>26</v>
      </c>
      <c r="DJ1135" t="s">
        <v>257</v>
      </c>
      <c r="DK1135" t="s">
        <v>304</v>
      </c>
      <c r="DL1135">
        <v>1</v>
      </c>
      <c r="DM1135">
        <v>0</v>
      </c>
      <c r="DN1135">
        <v>1</v>
      </c>
      <c r="DO1135">
        <v>0</v>
      </c>
      <c r="DP1135">
        <v>0</v>
      </c>
      <c r="DQ1135">
        <v>0</v>
      </c>
      <c r="DR1135">
        <v>0</v>
      </c>
      <c r="DS1135">
        <v>0</v>
      </c>
      <c r="DT1135">
        <v>0</v>
      </c>
      <c r="DU1135">
        <v>0</v>
      </c>
      <c r="DV1135" t="s">
        <v>112</v>
      </c>
      <c r="DW1135">
        <v>0</v>
      </c>
      <c r="DX1135">
        <v>0</v>
      </c>
      <c r="DY1135">
        <v>1</v>
      </c>
      <c r="DZ1135">
        <v>1</v>
      </c>
      <c r="EA1135">
        <v>0</v>
      </c>
      <c r="EB1135">
        <v>0</v>
      </c>
      <c r="EC1135">
        <v>0</v>
      </c>
      <c r="ED1135">
        <v>0</v>
      </c>
      <c r="EE1135">
        <v>0</v>
      </c>
      <c r="EF1135">
        <v>0</v>
      </c>
      <c r="EG1135">
        <v>0</v>
      </c>
      <c r="EH1135" t="s">
        <v>32</v>
      </c>
      <c r="EI1135" t="s">
        <v>2231</v>
      </c>
    </row>
    <row r="1136" spans="1:139" hidden="1" x14ac:dyDescent="0.3">
      <c r="A1136">
        <v>1137</v>
      </c>
      <c r="B1136" t="s">
        <v>26</v>
      </c>
      <c r="C1136" t="s">
        <v>254</v>
      </c>
      <c r="AZ1136" t="s">
        <v>120</v>
      </c>
      <c r="EI1136" t="s">
        <v>2233</v>
      </c>
    </row>
    <row r="1137" spans="1:139" hidden="1" x14ac:dyDescent="0.3">
      <c r="A1137">
        <v>1138</v>
      </c>
      <c r="B1137" t="s">
        <v>24</v>
      </c>
      <c r="C1137" t="s">
        <v>254</v>
      </c>
      <c r="D1137" t="s">
        <v>2100</v>
      </c>
      <c r="E1137" t="s">
        <v>2094</v>
      </c>
      <c r="F1137" s="1">
        <v>45079</v>
      </c>
      <c r="I1137" t="s">
        <v>25</v>
      </c>
      <c r="J1137">
        <v>4</v>
      </c>
      <c r="V1137" t="s">
        <v>530</v>
      </c>
      <c r="W1137">
        <v>1</v>
      </c>
      <c r="X1137">
        <v>0</v>
      </c>
      <c r="Y1137">
        <v>1</v>
      </c>
      <c r="Z1137">
        <v>0</v>
      </c>
      <c r="AA1137">
        <v>1</v>
      </c>
      <c r="AB1137">
        <v>0</v>
      </c>
      <c r="AC1137">
        <v>1</v>
      </c>
      <c r="AD1137">
        <v>0</v>
      </c>
      <c r="AE1137">
        <v>0</v>
      </c>
      <c r="AH1137">
        <v>0</v>
      </c>
      <c r="AI1137">
        <v>0</v>
      </c>
      <c r="AJ1137" t="s">
        <v>181</v>
      </c>
      <c r="AK1137">
        <v>1</v>
      </c>
      <c r="AL1137">
        <v>1</v>
      </c>
      <c r="AM1137">
        <v>0</v>
      </c>
      <c r="AN1137">
        <v>1</v>
      </c>
      <c r="AO1137">
        <v>0</v>
      </c>
      <c r="AP1137">
        <v>0</v>
      </c>
      <c r="AQ1137">
        <v>0</v>
      </c>
      <c r="AR1137">
        <v>0</v>
      </c>
      <c r="AS1137">
        <v>0</v>
      </c>
      <c r="AT1137">
        <v>0</v>
      </c>
      <c r="AU1137">
        <v>0</v>
      </c>
      <c r="AV1137">
        <v>0</v>
      </c>
      <c r="AW1137">
        <v>0</v>
      </c>
      <c r="AX1137">
        <v>0</v>
      </c>
      <c r="AY1137">
        <v>0</v>
      </c>
      <c r="AZ1137" t="s">
        <v>28</v>
      </c>
      <c r="BB1137" s="1">
        <v>45079</v>
      </c>
      <c r="BD1137" t="s">
        <v>29</v>
      </c>
      <c r="BE1137">
        <v>0</v>
      </c>
      <c r="BF1137">
        <v>0</v>
      </c>
      <c r="BG1137">
        <v>0</v>
      </c>
      <c r="BH1137">
        <v>0</v>
      </c>
      <c r="BI1137">
        <v>0</v>
      </c>
      <c r="BJ1137">
        <v>1</v>
      </c>
      <c r="BK1137">
        <v>0</v>
      </c>
      <c r="BL1137">
        <v>0</v>
      </c>
      <c r="BM1137" t="s">
        <v>26</v>
      </c>
      <c r="BN1137" t="s">
        <v>435</v>
      </c>
      <c r="BO1137">
        <v>0</v>
      </c>
      <c r="BP1137">
        <v>0</v>
      </c>
      <c r="BQ1137">
        <v>0</v>
      </c>
      <c r="BR1137">
        <v>1</v>
      </c>
      <c r="BU1137" t="s">
        <v>26</v>
      </c>
      <c r="CL1137" t="s">
        <v>24</v>
      </c>
      <c r="CM1137" t="s">
        <v>92</v>
      </c>
      <c r="CN1137">
        <v>0</v>
      </c>
      <c r="CO1137">
        <v>0</v>
      </c>
      <c r="CP1137">
        <v>0</v>
      </c>
      <c r="CQ1137">
        <v>0</v>
      </c>
      <c r="CR1137">
        <v>0</v>
      </c>
      <c r="CS1137">
        <v>0</v>
      </c>
      <c r="CT1137">
        <v>0</v>
      </c>
      <c r="CU1137">
        <v>1</v>
      </c>
      <c r="CV1137">
        <v>0</v>
      </c>
      <c r="CW1137">
        <v>0</v>
      </c>
      <c r="CX1137">
        <v>0</v>
      </c>
      <c r="CY1137">
        <v>0</v>
      </c>
      <c r="CZ1137" t="s">
        <v>24</v>
      </c>
      <c r="DA1137" t="s">
        <v>26</v>
      </c>
      <c r="DB1137" t="s">
        <v>24</v>
      </c>
      <c r="DC1137" t="s">
        <v>24</v>
      </c>
      <c r="DD1137" t="s">
        <v>26</v>
      </c>
      <c r="DE1137" t="s">
        <v>26</v>
      </c>
      <c r="DF1137" t="s">
        <v>26</v>
      </c>
      <c r="DG1137" t="s">
        <v>26</v>
      </c>
      <c r="DH1137" t="s">
        <v>24</v>
      </c>
      <c r="DI1137" t="s">
        <v>26</v>
      </c>
      <c r="DJ1137" t="s">
        <v>1358</v>
      </c>
      <c r="DK1137" t="s">
        <v>39</v>
      </c>
      <c r="DL1137">
        <v>0</v>
      </c>
      <c r="DM1137">
        <v>0</v>
      </c>
      <c r="DN1137">
        <v>1</v>
      </c>
      <c r="DO1137">
        <v>0</v>
      </c>
      <c r="DP1137">
        <v>0</v>
      </c>
      <c r="DQ1137">
        <v>0</v>
      </c>
      <c r="DR1137">
        <v>0</v>
      </c>
      <c r="DS1137">
        <v>0</v>
      </c>
      <c r="DT1137">
        <v>0</v>
      </c>
      <c r="DU1137">
        <v>0</v>
      </c>
      <c r="DV1137" t="s">
        <v>127</v>
      </c>
      <c r="DW1137">
        <v>0</v>
      </c>
      <c r="DX1137">
        <v>0</v>
      </c>
      <c r="DY1137">
        <v>0</v>
      </c>
      <c r="DZ1137">
        <v>0</v>
      </c>
      <c r="EA1137">
        <v>0</v>
      </c>
      <c r="EB1137">
        <v>0</v>
      </c>
      <c r="EC1137">
        <v>0</v>
      </c>
      <c r="ED1137">
        <v>0</v>
      </c>
      <c r="EE1137">
        <v>1</v>
      </c>
      <c r="EF1137">
        <v>0</v>
      </c>
      <c r="EG1137">
        <v>0</v>
      </c>
      <c r="EH1137" t="s">
        <v>26</v>
      </c>
      <c r="EI1137" t="s">
        <v>2231</v>
      </c>
    </row>
    <row r="1138" spans="1:139" hidden="1" x14ac:dyDescent="0.3">
      <c r="A1138">
        <v>1139</v>
      </c>
      <c r="B1138" t="s">
        <v>24</v>
      </c>
      <c r="C1138" t="s">
        <v>254</v>
      </c>
      <c r="D1138" t="s">
        <v>2100</v>
      </c>
      <c r="E1138" t="s">
        <v>2094</v>
      </c>
      <c r="F1138" s="1">
        <v>45079</v>
      </c>
      <c r="I1138" t="s">
        <v>25</v>
      </c>
      <c r="J1138">
        <v>6</v>
      </c>
      <c r="V1138" t="s">
        <v>437</v>
      </c>
      <c r="W1138">
        <v>0</v>
      </c>
      <c r="X1138">
        <v>0</v>
      </c>
      <c r="Y1138">
        <v>1</v>
      </c>
      <c r="Z1138">
        <v>0</v>
      </c>
      <c r="AA1138">
        <v>1</v>
      </c>
      <c r="AB1138">
        <v>0</v>
      </c>
      <c r="AC1138">
        <v>1</v>
      </c>
      <c r="AD1138">
        <v>0</v>
      </c>
      <c r="AE1138">
        <v>0</v>
      </c>
      <c r="AH1138">
        <v>0</v>
      </c>
      <c r="AI1138">
        <v>0</v>
      </c>
      <c r="AZ1138" t="s">
        <v>28</v>
      </c>
      <c r="BB1138" s="1">
        <v>45063</v>
      </c>
      <c r="BD1138" t="s">
        <v>29</v>
      </c>
      <c r="BE1138">
        <v>0</v>
      </c>
      <c r="BF1138">
        <v>0</v>
      </c>
      <c r="BG1138">
        <v>0</v>
      </c>
      <c r="BH1138">
        <v>0</v>
      </c>
      <c r="BI1138">
        <v>0</v>
      </c>
      <c r="BJ1138">
        <v>1</v>
      </c>
      <c r="BK1138">
        <v>0</v>
      </c>
      <c r="BL1138">
        <v>0</v>
      </c>
      <c r="BM1138" t="s">
        <v>26</v>
      </c>
      <c r="BN1138" t="s">
        <v>435</v>
      </c>
      <c r="BO1138">
        <v>0</v>
      </c>
      <c r="BP1138">
        <v>0</v>
      </c>
      <c r="BQ1138">
        <v>0</v>
      </c>
      <c r="BR1138">
        <v>1</v>
      </c>
      <c r="BU1138" t="s">
        <v>26</v>
      </c>
      <c r="EI1138" t="s">
        <v>2232</v>
      </c>
    </row>
    <row r="1139" spans="1:139" hidden="1" x14ac:dyDescent="0.3">
      <c r="A1139">
        <v>1140</v>
      </c>
      <c r="B1139" t="s">
        <v>24</v>
      </c>
      <c r="C1139" t="s">
        <v>245</v>
      </c>
      <c r="D1139" t="s">
        <v>2100</v>
      </c>
      <c r="E1139" t="s">
        <v>2094</v>
      </c>
      <c r="F1139" s="1">
        <v>45079</v>
      </c>
      <c r="I1139" t="s">
        <v>25</v>
      </c>
      <c r="J1139">
        <v>3</v>
      </c>
      <c r="V1139" t="s">
        <v>125</v>
      </c>
      <c r="W1139">
        <v>0</v>
      </c>
      <c r="X1139">
        <v>0</v>
      </c>
      <c r="Y1139">
        <v>1</v>
      </c>
      <c r="Z1139">
        <v>1</v>
      </c>
      <c r="AA1139">
        <v>1</v>
      </c>
      <c r="AB1139">
        <v>0</v>
      </c>
      <c r="AC1139">
        <v>0</v>
      </c>
      <c r="AD1139">
        <v>0</v>
      </c>
      <c r="AE1139">
        <v>0</v>
      </c>
      <c r="AH1139">
        <v>0</v>
      </c>
      <c r="AI1139">
        <v>0</v>
      </c>
      <c r="AZ1139" t="s">
        <v>28</v>
      </c>
      <c r="BB1139" s="1">
        <v>45044</v>
      </c>
      <c r="BD1139" t="s">
        <v>29</v>
      </c>
      <c r="BE1139">
        <v>0</v>
      </c>
      <c r="BF1139">
        <v>0</v>
      </c>
      <c r="BG1139">
        <v>0</v>
      </c>
      <c r="BH1139">
        <v>0</v>
      </c>
      <c r="BI1139">
        <v>0</v>
      </c>
      <c r="BJ1139">
        <v>1</v>
      </c>
      <c r="BK1139">
        <v>0</v>
      </c>
      <c r="BL1139">
        <v>0</v>
      </c>
      <c r="BM1139" t="s">
        <v>26</v>
      </c>
      <c r="BN1139" t="s">
        <v>435</v>
      </c>
      <c r="BO1139">
        <v>0</v>
      </c>
      <c r="BP1139">
        <v>0</v>
      </c>
      <c r="BQ1139">
        <v>0</v>
      </c>
      <c r="BR1139">
        <v>1</v>
      </c>
      <c r="BU1139" t="s">
        <v>26</v>
      </c>
      <c r="CL1139" t="s">
        <v>24</v>
      </c>
      <c r="CM1139" t="s">
        <v>59</v>
      </c>
      <c r="CN1139">
        <v>0</v>
      </c>
      <c r="CO1139">
        <v>0</v>
      </c>
      <c r="CP1139">
        <v>0</v>
      </c>
      <c r="CQ1139">
        <v>0</v>
      </c>
      <c r="CR1139">
        <v>0</v>
      </c>
      <c r="CS1139">
        <v>1</v>
      </c>
      <c r="CT1139">
        <v>0</v>
      </c>
      <c r="CU1139">
        <v>0</v>
      </c>
      <c r="CV1139">
        <v>0</v>
      </c>
      <c r="CW1139">
        <v>0</v>
      </c>
      <c r="CX1139">
        <v>0</v>
      </c>
      <c r="CY1139">
        <v>0</v>
      </c>
      <c r="CZ1139" t="s">
        <v>24</v>
      </c>
      <c r="DA1139" t="s">
        <v>26</v>
      </c>
      <c r="DB1139" t="s">
        <v>24</v>
      </c>
      <c r="DC1139" t="s">
        <v>24</v>
      </c>
      <c r="DD1139" t="s">
        <v>26</v>
      </c>
      <c r="DE1139" t="s">
        <v>26</v>
      </c>
      <c r="DF1139" t="s">
        <v>26</v>
      </c>
      <c r="DG1139" t="s">
        <v>26</v>
      </c>
      <c r="DH1139" t="s">
        <v>24</v>
      </c>
      <c r="DI1139" t="s">
        <v>24</v>
      </c>
      <c r="DJ1139" t="s">
        <v>1359</v>
      </c>
      <c r="DK1139" t="s">
        <v>39</v>
      </c>
      <c r="DL1139">
        <v>0</v>
      </c>
      <c r="DM1139">
        <v>0</v>
      </c>
      <c r="DN1139">
        <v>1</v>
      </c>
      <c r="DO1139">
        <v>0</v>
      </c>
      <c r="DP1139">
        <v>0</v>
      </c>
      <c r="DQ1139">
        <v>0</v>
      </c>
      <c r="DR1139">
        <v>0</v>
      </c>
      <c r="DS1139">
        <v>0</v>
      </c>
      <c r="DT1139">
        <v>0</v>
      </c>
      <c r="DU1139">
        <v>0</v>
      </c>
      <c r="DV1139" t="s">
        <v>45</v>
      </c>
      <c r="DW1139">
        <v>0</v>
      </c>
      <c r="DX1139">
        <v>0</v>
      </c>
      <c r="DY1139">
        <v>0</v>
      </c>
      <c r="DZ1139">
        <v>0</v>
      </c>
      <c r="EA1139">
        <v>0</v>
      </c>
      <c r="EB1139">
        <v>0</v>
      </c>
      <c r="EC1139">
        <v>0</v>
      </c>
      <c r="ED1139">
        <v>1</v>
      </c>
      <c r="EE1139">
        <v>0</v>
      </c>
      <c r="EF1139">
        <v>0</v>
      </c>
      <c r="EG1139">
        <v>0</v>
      </c>
      <c r="EH1139" t="s">
        <v>26</v>
      </c>
      <c r="EI1139" t="s">
        <v>2231</v>
      </c>
    </row>
    <row r="1140" spans="1:139" hidden="1" x14ac:dyDescent="0.3">
      <c r="A1140">
        <v>1141</v>
      </c>
      <c r="B1140" t="s">
        <v>24</v>
      </c>
      <c r="C1140" t="s">
        <v>245</v>
      </c>
      <c r="D1140" t="s">
        <v>462</v>
      </c>
      <c r="E1140" t="s">
        <v>2094</v>
      </c>
      <c r="F1140" s="1">
        <v>45079</v>
      </c>
      <c r="I1140" t="s">
        <v>33</v>
      </c>
      <c r="J1140">
        <v>1</v>
      </c>
      <c r="V1140" t="s">
        <v>69</v>
      </c>
      <c r="W1140">
        <v>0</v>
      </c>
      <c r="X1140">
        <v>0</v>
      </c>
      <c r="Y1140">
        <v>1</v>
      </c>
      <c r="Z1140">
        <v>1</v>
      </c>
      <c r="AA1140">
        <v>0</v>
      </c>
      <c r="AB1140">
        <v>0</v>
      </c>
      <c r="AC1140">
        <v>0</v>
      </c>
      <c r="AD1140">
        <v>0</v>
      </c>
      <c r="AE1140">
        <v>0</v>
      </c>
      <c r="AH1140">
        <v>0</v>
      </c>
      <c r="AI1140">
        <v>0</v>
      </c>
      <c r="AZ1140" t="s">
        <v>28</v>
      </c>
      <c r="BB1140" s="1">
        <v>45078</v>
      </c>
      <c r="BD1140" t="s">
        <v>29</v>
      </c>
      <c r="BE1140">
        <v>0</v>
      </c>
      <c r="BF1140">
        <v>0</v>
      </c>
      <c r="BG1140">
        <v>0</v>
      </c>
      <c r="BH1140">
        <v>0</v>
      </c>
      <c r="BI1140">
        <v>0</v>
      </c>
      <c r="BJ1140">
        <v>1</v>
      </c>
      <c r="BK1140">
        <v>0</v>
      </c>
      <c r="BL1140">
        <v>0</v>
      </c>
      <c r="BM1140" t="s">
        <v>26</v>
      </c>
      <c r="BN1140" t="s">
        <v>425</v>
      </c>
      <c r="BO1140">
        <v>0</v>
      </c>
      <c r="BP1140">
        <v>0</v>
      </c>
      <c r="BQ1140">
        <v>1</v>
      </c>
      <c r="BR1140">
        <v>0</v>
      </c>
      <c r="BU1140" t="s">
        <v>26</v>
      </c>
      <c r="CL1140" t="s">
        <v>24</v>
      </c>
      <c r="CM1140" t="s">
        <v>133</v>
      </c>
      <c r="CN1140">
        <v>0</v>
      </c>
      <c r="CO1140">
        <v>0</v>
      </c>
      <c r="CP1140">
        <v>0</v>
      </c>
      <c r="CQ1140">
        <v>0</v>
      </c>
      <c r="CR1140">
        <v>0</v>
      </c>
      <c r="CS1140">
        <v>1</v>
      </c>
      <c r="CT1140">
        <v>0</v>
      </c>
      <c r="CU1140">
        <v>1</v>
      </c>
      <c r="CV1140">
        <v>0</v>
      </c>
      <c r="CW1140">
        <v>0</v>
      </c>
      <c r="CX1140">
        <v>0</v>
      </c>
      <c r="CY1140">
        <v>0</v>
      </c>
      <c r="CZ1140" t="s">
        <v>26</v>
      </c>
      <c r="DA1140" t="s">
        <v>26</v>
      </c>
      <c r="DB1140" t="s">
        <v>24</v>
      </c>
      <c r="DC1140" t="s">
        <v>26</v>
      </c>
      <c r="DD1140" t="s">
        <v>26</v>
      </c>
      <c r="DE1140" t="s">
        <v>26</v>
      </c>
      <c r="DF1140" t="s">
        <v>26</v>
      </c>
      <c r="DG1140" t="s">
        <v>26</v>
      </c>
      <c r="DH1140" t="s">
        <v>26</v>
      </c>
      <c r="DI1140" t="s">
        <v>26</v>
      </c>
      <c r="DJ1140" t="s">
        <v>1360</v>
      </c>
      <c r="DK1140" t="s">
        <v>39</v>
      </c>
      <c r="DL1140">
        <v>0</v>
      </c>
      <c r="DM1140">
        <v>0</v>
      </c>
      <c r="DN1140">
        <v>1</v>
      </c>
      <c r="DO1140">
        <v>0</v>
      </c>
      <c r="DP1140">
        <v>0</v>
      </c>
      <c r="DQ1140">
        <v>0</v>
      </c>
      <c r="DR1140">
        <v>0</v>
      </c>
      <c r="DS1140">
        <v>0</v>
      </c>
      <c r="DT1140">
        <v>0</v>
      </c>
      <c r="DU1140">
        <v>0</v>
      </c>
      <c r="DV1140" t="s">
        <v>118</v>
      </c>
      <c r="DW1140">
        <v>0</v>
      </c>
      <c r="DX1140">
        <v>0</v>
      </c>
      <c r="DY1140">
        <v>0</v>
      </c>
      <c r="DZ1140">
        <v>0</v>
      </c>
      <c r="EA1140">
        <v>0</v>
      </c>
      <c r="EB1140">
        <v>1</v>
      </c>
      <c r="EC1140">
        <v>0</v>
      </c>
      <c r="ED1140">
        <v>0</v>
      </c>
      <c r="EE1140">
        <v>0</v>
      </c>
      <c r="EF1140">
        <v>0</v>
      </c>
      <c r="EG1140">
        <v>0</v>
      </c>
      <c r="EH1140" t="s">
        <v>26</v>
      </c>
      <c r="EI1140" t="s">
        <v>2231</v>
      </c>
    </row>
    <row r="1141" spans="1:139" hidden="1" x14ac:dyDescent="0.3">
      <c r="A1141">
        <v>1142</v>
      </c>
      <c r="B1141" t="s">
        <v>24</v>
      </c>
      <c r="C1141" t="s">
        <v>245</v>
      </c>
      <c r="D1141" t="s">
        <v>462</v>
      </c>
      <c r="E1141" t="s">
        <v>2094</v>
      </c>
      <c r="F1141" s="1">
        <v>45079</v>
      </c>
      <c r="I1141" t="s">
        <v>33</v>
      </c>
      <c r="J1141">
        <v>1</v>
      </c>
      <c r="AZ1141" t="s">
        <v>120</v>
      </c>
      <c r="EI1141" t="s">
        <v>2232</v>
      </c>
    </row>
    <row r="1142" spans="1:139" hidden="1" x14ac:dyDescent="0.3">
      <c r="A1142">
        <v>1143</v>
      </c>
      <c r="B1142" t="s">
        <v>24</v>
      </c>
      <c r="C1142" t="s">
        <v>245</v>
      </c>
      <c r="D1142" t="s">
        <v>462</v>
      </c>
      <c r="E1142" t="s">
        <v>91</v>
      </c>
      <c r="F1142" s="1">
        <v>45082</v>
      </c>
      <c r="I1142" t="s">
        <v>33</v>
      </c>
      <c r="J1142">
        <v>1</v>
      </c>
      <c r="V1142" t="s">
        <v>27</v>
      </c>
      <c r="W1142">
        <v>0</v>
      </c>
      <c r="X1142">
        <v>0</v>
      </c>
      <c r="Y1142">
        <v>1</v>
      </c>
      <c r="Z1142">
        <v>0</v>
      </c>
      <c r="AA1142">
        <v>0</v>
      </c>
      <c r="AB1142">
        <v>0</v>
      </c>
      <c r="AC1142">
        <v>0</v>
      </c>
      <c r="AD1142">
        <v>0</v>
      </c>
      <c r="AE1142">
        <v>0</v>
      </c>
      <c r="AH1142">
        <v>0</v>
      </c>
      <c r="AI1142">
        <v>0</v>
      </c>
      <c r="AZ1142" t="s">
        <v>70</v>
      </c>
      <c r="BB1142" s="1">
        <v>45051</v>
      </c>
      <c r="BD1142" t="s">
        <v>29</v>
      </c>
      <c r="BE1142">
        <v>0</v>
      </c>
      <c r="BF1142">
        <v>0</v>
      </c>
      <c r="BG1142">
        <v>0</v>
      </c>
      <c r="BH1142">
        <v>0</v>
      </c>
      <c r="BI1142">
        <v>0</v>
      </c>
      <c r="BJ1142">
        <v>1</v>
      </c>
      <c r="BK1142">
        <v>0</v>
      </c>
      <c r="BL1142">
        <v>0</v>
      </c>
      <c r="BM1142" t="s">
        <v>24</v>
      </c>
      <c r="BN1142" t="s">
        <v>435</v>
      </c>
      <c r="BO1142">
        <v>0</v>
      </c>
      <c r="BP1142">
        <v>0</v>
      </c>
      <c r="BQ1142">
        <v>0</v>
      </c>
      <c r="BR1142">
        <v>1</v>
      </c>
      <c r="BU1142" t="s">
        <v>26</v>
      </c>
      <c r="CL1142" t="s">
        <v>26</v>
      </c>
      <c r="CZ1142" t="s">
        <v>26</v>
      </c>
      <c r="DA1142" t="s">
        <v>26</v>
      </c>
      <c r="DB1142" t="s">
        <v>24</v>
      </c>
      <c r="DC1142" t="s">
        <v>26</v>
      </c>
      <c r="DD1142" t="s">
        <v>24</v>
      </c>
      <c r="DE1142" t="s">
        <v>26</v>
      </c>
      <c r="DF1142" t="s">
        <v>26</v>
      </c>
      <c r="DG1142" t="s">
        <v>26</v>
      </c>
      <c r="DH1142" t="s">
        <v>26</v>
      </c>
      <c r="DI1142" t="s">
        <v>26</v>
      </c>
      <c r="DJ1142" t="s">
        <v>1361</v>
      </c>
      <c r="DK1142" t="s">
        <v>78</v>
      </c>
      <c r="DL1142">
        <v>0</v>
      </c>
      <c r="DM1142">
        <v>0</v>
      </c>
      <c r="DN1142">
        <v>0</v>
      </c>
      <c r="DO1142">
        <v>0</v>
      </c>
      <c r="DP1142">
        <v>0</v>
      </c>
      <c r="DQ1142">
        <v>0</v>
      </c>
      <c r="DR1142">
        <v>1</v>
      </c>
      <c r="DS1142">
        <v>0</v>
      </c>
      <c r="DT1142">
        <v>0</v>
      </c>
      <c r="DU1142">
        <v>0</v>
      </c>
      <c r="DV1142" t="s">
        <v>79</v>
      </c>
      <c r="DW1142">
        <v>0</v>
      </c>
      <c r="DX1142">
        <v>0</v>
      </c>
      <c r="DY1142">
        <v>0</v>
      </c>
      <c r="DZ1142">
        <v>0</v>
      </c>
      <c r="EA1142">
        <v>0</v>
      </c>
      <c r="EB1142">
        <v>0</v>
      </c>
      <c r="EC1142">
        <v>1</v>
      </c>
      <c r="ED1142">
        <v>0</v>
      </c>
      <c r="EE1142">
        <v>0</v>
      </c>
      <c r="EF1142">
        <v>0</v>
      </c>
      <c r="EG1142">
        <v>0</v>
      </c>
      <c r="EH1142" t="s">
        <v>24</v>
      </c>
      <c r="EI1142" t="s">
        <v>2231</v>
      </c>
    </row>
    <row r="1143" spans="1:139" hidden="1" x14ac:dyDescent="0.3">
      <c r="A1143">
        <v>1144</v>
      </c>
      <c r="B1143" t="s">
        <v>24</v>
      </c>
      <c r="C1143" t="s">
        <v>245</v>
      </c>
      <c r="D1143" t="s">
        <v>462</v>
      </c>
      <c r="E1143" t="s">
        <v>91</v>
      </c>
      <c r="F1143" s="1">
        <v>45082</v>
      </c>
      <c r="I1143" t="s">
        <v>33</v>
      </c>
      <c r="J1143">
        <v>1</v>
      </c>
      <c r="V1143" t="s">
        <v>141</v>
      </c>
      <c r="W1143">
        <v>0</v>
      </c>
      <c r="X1143">
        <v>0</v>
      </c>
      <c r="Y1143">
        <v>1</v>
      </c>
      <c r="Z1143">
        <v>1</v>
      </c>
      <c r="AA1143">
        <v>0</v>
      </c>
      <c r="AB1143">
        <v>0</v>
      </c>
      <c r="AC1143">
        <v>1</v>
      </c>
      <c r="AD1143">
        <v>0</v>
      </c>
      <c r="AE1143">
        <v>0</v>
      </c>
      <c r="AH1143">
        <v>0</v>
      </c>
      <c r="AI1143">
        <v>0</v>
      </c>
      <c r="AZ1143" t="s">
        <v>28</v>
      </c>
      <c r="BB1143" s="1">
        <v>45078</v>
      </c>
      <c r="BD1143" t="s">
        <v>103</v>
      </c>
      <c r="BE1143">
        <v>0</v>
      </c>
      <c r="BF1143">
        <v>0</v>
      </c>
      <c r="BG1143">
        <v>1</v>
      </c>
      <c r="BH1143">
        <v>0</v>
      </c>
      <c r="BI1143">
        <v>0</v>
      </c>
      <c r="BJ1143">
        <v>0</v>
      </c>
      <c r="BK1143">
        <v>0</v>
      </c>
      <c r="BL1143">
        <v>0</v>
      </c>
      <c r="BM1143" t="s">
        <v>26</v>
      </c>
      <c r="BN1143" t="s">
        <v>435</v>
      </c>
      <c r="BO1143">
        <v>0</v>
      </c>
      <c r="BP1143">
        <v>0</v>
      </c>
      <c r="BQ1143">
        <v>0</v>
      </c>
      <c r="BR1143">
        <v>1</v>
      </c>
      <c r="BU1143" t="s">
        <v>26</v>
      </c>
      <c r="CL1143" t="s">
        <v>26</v>
      </c>
      <c r="CZ1143" t="s">
        <v>26</v>
      </c>
      <c r="DA1143" t="s">
        <v>26</v>
      </c>
      <c r="DB1143" t="s">
        <v>24</v>
      </c>
      <c r="DC1143" t="s">
        <v>26</v>
      </c>
      <c r="DD1143" t="s">
        <v>26</v>
      </c>
      <c r="DE1143" t="s">
        <v>26</v>
      </c>
      <c r="DF1143" t="s">
        <v>26</v>
      </c>
      <c r="DG1143" t="s">
        <v>26</v>
      </c>
      <c r="DH1143" t="s">
        <v>26</v>
      </c>
      <c r="DI1143" t="s">
        <v>26</v>
      </c>
      <c r="DJ1143" t="s">
        <v>1362</v>
      </c>
      <c r="DK1143" t="s">
        <v>220</v>
      </c>
      <c r="DL1143">
        <v>0</v>
      </c>
      <c r="DM1143">
        <v>1</v>
      </c>
      <c r="DN1143">
        <v>0</v>
      </c>
      <c r="DO1143">
        <v>1</v>
      </c>
      <c r="DP1143">
        <v>0</v>
      </c>
      <c r="DQ1143">
        <v>0</v>
      </c>
      <c r="DR1143">
        <v>0</v>
      </c>
      <c r="DS1143">
        <v>0</v>
      </c>
      <c r="DT1143">
        <v>0</v>
      </c>
      <c r="DU1143">
        <v>0</v>
      </c>
      <c r="DV1143" t="s">
        <v>112</v>
      </c>
      <c r="DW1143">
        <v>0</v>
      </c>
      <c r="DX1143">
        <v>0</v>
      </c>
      <c r="DY1143">
        <v>1</v>
      </c>
      <c r="DZ1143">
        <v>1</v>
      </c>
      <c r="EA1143">
        <v>0</v>
      </c>
      <c r="EB1143">
        <v>0</v>
      </c>
      <c r="EC1143">
        <v>0</v>
      </c>
      <c r="ED1143">
        <v>0</v>
      </c>
      <c r="EE1143">
        <v>0</v>
      </c>
      <c r="EF1143">
        <v>0</v>
      </c>
      <c r="EG1143">
        <v>0</v>
      </c>
      <c r="EH1143" t="s">
        <v>26</v>
      </c>
      <c r="EI1143" t="s">
        <v>2231</v>
      </c>
    </row>
    <row r="1144" spans="1:139" hidden="1" x14ac:dyDescent="0.3">
      <c r="A1144">
        <v>1145</v>
      </c>
      <c r="B1144" t="s">
        <v>24</v>
      </c>
      <c r="C1144" t="s">
        <v>254</v>
      </c>
      <c r="D1144" t="s">
        <v>462</v>
      </c>
      <c r="E1144" t="s">
        <v>91</v>
      </c>
      <c r="F1144" s="1">
        <v>45082</v>
      </c>
      <c r="I1144" t="s">
        <v>33</v>
      </c>
      <c r="J1144">
        <v>1</v>
      </c>
      <c r="V1144" t="s">
        <v>141</v>
      </c>
      <c r="W1144">
        <v>0</v>
      </c>
      <c r="X1144">
        <v>0</v>
      </c>
      <c r="Y1144">
        <v>1</v>
      </c>
      <c r="Z1144">
        <v>1</v>
      </c>
      <c r="AA1144">
        <v>0</v>
      </c>
      <c r="AB1144">
        <v>0</v>
      </c>
      <c r="AC1144">
        <v>1</v>
      </c>
      <c r="AD1144">
        <v>0</v>
      </c>
      <c r="AE1144">
        <v>0</v>
      </c>
      <c r="AH1144">
        <v>0</v>
      </c>
      <c r="AI1144">
        <v>0</v>
      </c>
      <c r="AZ1144" t="s">
        <v>70</v>
      </c>
      <c r="BB1144" s="1">
        <v>45076</v>
      </c>
      <c r="BD1144" t="s">
        <v>103</v>
      </c>
      <c r="BE1144">
        <v>0</v>
      </c>
      <c r="BF1144">
        <v>0</v>
      </c>
      <c r="BG1144">
        <v>1</v>
      </c>
      <c r="BH1144">
        <v>0</v>
      </c>
      <c r="BI1144">
        <v>0</v>
      </c>
      <c r="BJ1144">
        <v>0</v>
      </c>
      <c r="BK1144">
        <v>0</v>
      </c>
      <c r="BL1144">
        <v>0</v>
      </c>
      <c r="BM1144" t="s">
        <v>26</v>
      </c>
      <c r="BN1144" t="s">
        <v>435</v>
      </c>
      <c r="BO1144">
        <v>0</v>
      </c>
      <c r="BP1144">
        <v>0</v>
      </c>
      <c r="BQ1144">
        <v>0</v>
      </c>
      <c r="BR1144">
        <v>1</v>
      </c>
      <c r="BU1144" t="s">
        <v>24</v>
      </c>
      <c r="BV1144" t="s">
        <v>1363</v>
      </c>
      <c r="BW1144">
        <v>0</v>
      </c>
      <c r="BX1144">
        <v>0</v>
      </c>
      <c r="BY1144">
        <v>0</v>
      </c>
      <c r="BZ1144">
        <v>0</v>
      </c>
      <c r="CA1144">
        <v>0</v>
      </c>
      <c r="CB1144">
        <v>1</v>
      </c>
      <c r="CC1144">
        <v>0</v>
      </c>
      <c r="CD1144">
        <v>1</v>
      </c>
      <c r="CE1144">
        <v>0</v>
      </c>
      <c r="CF1144">
        <v>0</v>
      </c>
      <c r="CG1144">
        <v>1</v>
      </c>
      <c r="CH1144">
        <v>0</v>
      </c>
      <c r="CI1144">
        <v>0</v>
      </c>
      <c r="CJ1144">
        <v>0</v>
      </c>
      <c r="CK1144">
        <v>0</v>
      </c>
      <c r="CL1144" t="s">
        <v>26</v>
      </c>
      <c r="CZ1144" t="s">
        <v>26</v>
      </c>
      <c r="DA1144" t="s">
        <v>24</v>
      </c>
      <c r="DB1144" t="s">
        <v>24</v>
      </c>
      <c r="DC1144" t="s">
        <v>26</v>
      </c>
      <c r="DD1144" t="s">
        <v>26</v>
      </c>
      <c r="DE1144" t="s">
        <v>26</v>
      </c>
      <c r="DF1144" t="s">
        <v>26</v>
      </c>
      <c r="DG1144" t="s">
        <v>26</v>
      </c>
      <c r="DH1144" t="s">
        <v>26</v>
      </c>
      <c r="DI1144" t="s">
        <v>26</v>
      </c>
      <c r="DJ1144" t="s">
        <v>1364</v>
      </c>
      <c r="DK1144" t="s">
        <v>153</v>
      </c>
      <c r="DL1144">
        <v>0</v>
      </c>
      <c r="DM1144">
        <v>0</v>
      </c>
      <c r="DN1144">
        <v>0</v>
      </c>
      <c r="DO1144">
        <v>0</v>
      </c>
      <c r="DP1144">
        <v>0</v>
      </c>
      <c r="DQ1144">
        <v>1</v>
      </c>
      <c r="DR1144">
        <v>0</v>
      </c>
      <c r="DS1144">
        <v>0</v>
      </c>
      <c r="DT1144">
        <v>0</v>
      </c>
      <c r="DU1144">
        <v>0</v>
      </c>
      <c r="DV1144" t="s">
        <v>1365</v>
      </c>
      <c r="DW1144">
        <v>0</v>
      </c>
      <c r="DX1144">
        <v>0</v>
      </c>
      <c r="DY1144">
        <v>1</v>
      </c>
      <c r="DZ1144">
        <v>0</v>
      </c>
      <c r="EA1144">
        <v>1</v>
      </c>
      <c r="EB1144">
        <v>1</v>
      </c>
      <c r="EC1144">
        <v>0</v>
      </c>
      <c r="ED1144">
        <v>0</v>
      </c>
      <c r="EE1144">
        <v>0</v>
      </c>
      <c r="EF1144">
        <v>0</v>
      </c>
      <c r="EG1144">
        <v>0</v>
      </c>
      <c r="EH1144" t="s">
        <v>24</v>
      </c>
      <c r="EI1144" t="s">
        <v>2231</v>
      </c>
    </row>
    <row r="1145" spans="1:139" hidden="1" x14ac:dyDescent="0.3">
      <c r="A1145">
        <v>1146</v>
      </c>
      <c r="B1145" t="s">
        <v>24</v>
      </c>
      <c r="C1145" t="s">
        <v>254</v>
      </c>
      <c r="D1145" t="s">
        <v>2100</v>
      </c>
      <c r="E1145" t="s">
        <v>61</v>
      </c>
      <c r="F1145" s="1">
        <v>45082</v>
      </c>
      <c r="I1145" t="s">
        <v>62</v>
      </c>
      <c r="J1145">
        <v>2</v>
      </c>
      <c r="V1145" t="s">
        <v>69</v>
      </c>
      <c r="W1145">
        <v>0</v>
      </c>
      <c r="X1145">
        <v>0</v>
      </c>
      <c r="Y1145">
        <v>1</v>
      </c>
      <c r="Z1145">
        <v>1</v>
      </c>
      <c r="AA1145">
        <v>0</v>
      </c>
      <c r="AB1145">
        <v>0</v>
      </c>
      <c r="AC1145">
        <v>0</v>
      </c>
      <c r="AD1145">
        <v>0</v>
      </c>
      <c r="AE1145">
        <v>0</v>
      </c>
      <c r="AH1145">
        <v>0</v>
      </c>
      <c r="AI1145">
        <v>0</v>
      </c>
      <c r="AZ1145" t="s">
        <v>28</v>
      </c>
      <c r="BB1145" s="1">
        <v>45070</v>
      </c>
      <c r="BD1145" t="s">
        <v>29</v>
      </c>
      <c r="BE1145">
        <v>0</v>
      </c>
      <c r="BF1145">
        <v>0</v>
      </c>
      <c r="BG1145">
        <v>0</v>
      </c>
      <c r="BH1145">
        <v>0</v>
      </c>
      <c r="BI1145">
        <v>0</v>
      </c>
      <c r="BJ1145">
        <v>1</v>
      </c>
      <c r="BK1145">
        <v>0</v>
      </c>
      <c r="BL1145">
        <v>0</v>
      </c>
      <c r="BM1145" t="s">
        <v>26</v>
      </c>
      <c r="BN1145" t="s">
        <v>435</v>
      </c>
      <c r="BO1145">
        <v>0</v>
      </c>
      <c r="BP1145">
        <v>0</v>
      </c>
      <c r="BQ1145">
        <v>0</v>
      </c>
      <c r="BR1145">
        <v>1</v>
      </c>
      <c r="BU1145" t="s">
        <v>26</v>
      </c>
      <c r="CL1145" t="s">
        <v>24</v>
      </c>
      <c r="CM1145" t="s">
        <v>537</v>
      </c>
      <c r="CN1145">
        <v>0</v>
      </c>
      <c r="CO1145">
        <v>1</v>
      </c>
      <c r="CP1145">
        <v>1</v>
      </c>
      <c r="CQ1145">
        <v>0</v>
      </c>
      <c r="CR1145">
        <v>0</v>
      </c>
      <c r="CS1145">
        <v>0</v>
      </c>
      <c r="CT1145">
        <v>0</v>
      </c>
      <c r="CU1145">
        <v>0</v>
      </c>
      <c r="CV1145">
        <v>0</v>
      </c>
      <c r="CW1145">
        <v>0</v>
      </c>
      <c r="CX1145">
        <v>0</v>
      </c>
      <c r="CY1145">
        <v>0</v>
      </c>
      <c r="CZ1145" t="s">
        <v>26</v>
      </c>
      <c r="DA1145" t="s">
        <v>26</v>
      </c>
      <c r="DB1145" t="s">
        <v>26</v>
      </c>
      <c r="DC1145" t="s">
        <v>26</v>
      </c>
      <c r="DD1145" t="s">
        <v>26</v>
      </c>
      <c r="DE1145" t="s">
        <v>26</v>
      </c>
      <c r="DF1145" t="s">
        <v>26</v>
      </c>
      <c r="DG1145" t="s">
        <v>26</v>
      </c>
      <c r="DH1145" t="s">
        <v>24</v>
      </c>
      <c r="DI1145" t="s">
        <v>26</v>
      </c>
      <c r="DJ1145" t="s">
        <v>1205</v>
      </c>
      <c r="DK1145" t="s">
        <v>39</v>
      </c>
      <c r="DL1145">
        <v>0</v>
      </c>
      <c r="DM1145">
        <v>0</v>
      </c>
      <c r="DN1145">
        <v>1</v>
      </c>
      <c r="DO1145">
        <v>0</v>
      </c>
      <c r="DP1145">
        <v>0</v>
      </c>
      <c r="DQ1145">
        <v>0</v>
      </c>
      <c r="DR1145">
        <v>0</v>
      </c>
      <c r="DS1145">
        <v>0</v>
      </c>
      <c r="DT1145">
        <v>0</v>
      </c>
      <c r="DU1145">
        <v>0</v>
      </c>
      <c r="DV1145" t="s">
        <v>88</v>
      </c>
      <c r="DW1145">
        <v>1</v>
      </c>
      <c r="DX1145">
        <v>0</v>
      </c>
      <c r="DY1145">
        <v>0</v>
      </c>
      <c r="DZ1145">
        <v>0</v>
      </c>
      <c r="EA1145">
        <v>0</v>
      </c>
      <c r="EB1145">
        <v>0</v>
      </c>
      <c r="EC1145">
        <v>0</v>
      </c>
      <c r="ED1145">
        <v>0</v>
      </c>
      <c r="EE1145">
        <v>0</v>
      </c>
      <c r="EF1145">
        <v>0</v>
      </c>
      <c r="EG1145">
        <v>0</v>
      </c>
      <c r="EH1145" t="s">
        <v>26</v>
      </c>
      <c r="EI1145" t="s">
        <v>2231</v>
      </c>
    </row>
    <row r="1146" spans="1:139" hidden="1" x14ac:dyDescent="0.3">
      <c r="A1146">
        <v>1147</v>
      </c>
      <c r="B1146" t="s">
        <v>24</v>
      </c>
      <c r="C1146" t="s">
        <v>245</v>
      </c>
      <c r="D1146" t="s">
        <v>462</v>
      </c>
      <c r="E1146" t="s">
        <v>91</v>
      </c>
      <c r="F1146" s="1">
        <v>45082</v>
      </c>
      <c r="I1146" t="s">
        <v>33</v>
      </c>
      <c r="J1146">
        <v>2</v>
      </c>
      <c r="V1146" t="s">
        <v>27</v>
      </c>
      <c r="W1146">
        <v>0</v>
      </c>
      <c r="X1146">
        <v>0</v>
      </c>
      <c r="Y1146">
        <v>1</v>
      </c>
      <c r="Z1146">
        <v>0</v>
      </c>
      <c r="AA1146">
        <v>0</v>
      </c>
      <c r="AB1146">
        <v>0</v>
      </c>
      <c r="AC1146">
        <v>0</v>
      </c>
      <c r="AD1146">
        <v>0</v>
      </c>
      <c r="AE1146">
        <v>0</v>
      </c>
      <c r="AH1146">
        <v>0</v>
      </c>
      <c r="AI1146">
        <v>0</v>
      </c>
      <c r="AZ1146" t="s">
        <v>28</v>
      </c>
      <c r="BB1146" s="1">
        <v>45080</v>
      </c>
      <c r="BD1146" t="s">
        <v>103</v>
      </c>
      <c r="BE1146">
        <v>0</v>
      </c>
      <c r="BF1146">
        <v>0</v>
      </c>
      <c r="BG1146">
        <v>1</v>
      </c>
      <c r="BH1146">
        <v>0</v>
      </c>
      <c r="BI1146">
        <v>0</v>
      </c>
      <c r="BJ1146">
        <v>0</v>
      </c>
      <c r="BK1146">
        <v>0</v>
      </c>
      <c r="BL1146">
        <v>0</v>
      </c>
      <c r="BM1146" t="s">
        <v>26</v>
      </c>
      <c r="BN1146" t="s">
        <v>425</v>
      </c>
      <c r="BO1146">
        <v>0</v>
      </c>
      <c r="BP1146">
        <v>0</v>
      </c>
      <c r="BQ1146">
        <v>1</v>
      </c>
      <c r="BR1146">
        <v>0</v>
      </c>
      <c r="BU1146" t="s">
        <v>24</v>
      </c>
      <c r="BV1146" t="s">
        <v>1366</v>
      </c>
      <c r="BW1146">
        <v>0</v>
      </c>
      <c r="BX1146">
        <v>0</v>
      </c>
      <c r="BY1146">
        <v>0</v>
      </c>
      <c r="BZ1146">
        <v>1</v>
      </c>
      <c r="CA1146">
        <v>0</v>
      </c>
      <c r="CB1146">
        <v>0</v>
      </c>
      <c r="CC1146">
        <v>0</v>
      </c>
      <c r="CD1146">
        <v>0</v>
      </c>
      <c r="CE1146">
        <v>0</v>
      </c>
      <c r="CF1146">
        <v>0</v>
      </c>
      <c r="CG1146">
        <v>1</v>
      </c>
      <c r="CH1146">
        <v>0</v>
      </c>
      <c r="CI1146">
        <v>0</v>
      </c>
      <c r="CJ1146">
        <v>0</v>
      </c>
      <c r="CK1146">
        <v>0</v>
      </c>
      <c r="CL1146" t="s">
        <v>24</v>
      </c>
      <c r="CM1146" t="s">
        <v>109</v>
      </c>
      <c r="CN1146">
        <v>0</v>
      </c>
      <c r="CO1146">
        <v>0</v>
      </c>
      <c r="CP1146">
        <v>1</v>
      </c>
      <c r="CQ1146">
        <v>0</v>
      </c>
      <c r="CR1146">
        <v>0</v>
      </c>
      <c r="CS1146">
        <v>1</v>
      </c>
      <c r="CT1146">
        <v>0</v>
      </c>
      <c r="CU1146">
        <v>1</v>
      </c>
      <c r="CV1146">
        <v>0</v>
      </c>
      <c r="CW1146">
        <v>0</v>
      </c>
      <c r="CX1146">
        <v>0</v>
      </c>
      <c r="CY1146">
        <v>0</v>
      </c>
      <c r="CZ1146" t="s">
        <v>26</v>
      </c>
      <c r="DA1146" t="s">
        <v>24</v>
      </c>
      <c r="DB1146" t="s">
        <v>24</v>
      </c>
      <c r="DC1146" t="s">
        <v>24</v>
      </c>
      <c r="DD1146" t="s">
        <v>24</v>
      </c>
      <c r="DE1146" t="s">
        <v>26</v>
      </c>
      <c r="DF1146" t="s">
        <v>24</v>
      </c>
      <c r="DG1146" t="s">
        <v>24</v>
      </c>
      <c r="DH1146" t="s">
        <v>24</v>
      </c>
      <c r="DI1146" t="s">
        <v>26</v>
      </c>
      <c r="DJ1146" t="s">
        <v>1367</v>
      </c>
      <c r="DK1146" t="s">
        <v>78</v>
      </c>
      <c r="DL1146">
        <v>0</v>
      </c>
      <c r="DM1146">
        <v>0</v>
      </c>
      <c r="DN1146">
        <v>0</v>
      </c>
      <c r="DO1146">
        <v>0</v>
      </c>
      <c r="DP1146">
        <v>0</v>
      </c>
      <c r="DQ1146">
        <v>0</v>
      </c>
      <c r="DR1146">
        <v>1</v>
      </c>
      <c r="DS1146">
        <v>0</v>
      </c>
      <c r="DT1146">
        <v>0</v>
      </c>
      <c r="DU1146">
        <v>0</v>
      </c>
      <c r="DV1146" t="s">
        <v>79</v>
      </c>
      <c r="DW1146">
        <v>0</v>
      </c>
      <c r="DX1146">
        <v>0</v>
      </c>
      <c r="DY1146">
        <v>0</v>
      </c>
      <c r="DZ1146">
        <v>0</v>
      </c>
      <c r="EA1146">
        <v>0</v>
      </c>
      <c r="EB1146">
        <v>0</v>
      </c>
      <c r="EC1146">
        <v>1</v>
      </c>
      <c r="ED1146">
        <v>0</v>
      </c>
      <c r="EE1146">
        <v>0</v>
      </c>
      <c r="EF1146">
        <v>0</v>
      </c>
      <c r="EG1146">
        <v>0</v>
      </c>
      <c r="EH1146" t="s">
        <v>24</v>
      </c>
      <c r="EI1146" t="s">
        <v>2231</v>
      </c>
    </row>
    <row r="1147" spans="1:139" hidden="1" x14ac:dyDescent="0.3">
      <c r="A1147">
        <v>1148</v>
      </c>
      <c r="B1147" t="s">
        <v>24</v>
      </c>
      <c r="C1147" t="s">
        <v>245</v>
      </c>
      <c r="D1147" t="s">
        <v>462</v>
      </c>
      <c r="E1147" t="s">
        <v>91</v>
      </c>
      <c r="F1147" s="1">
        <v>45082</v>
      </c>
      <c r="I1147" t="s">
        <v>33</v>
      </c>
      <c r="J1147">
        <v>1</v>
      </c>
      <c r="V1147" t="s">
        <v>67</v>
      </c>
      <c r="W1147">
        <v>0</v>
      </c>
      <c r="X1147">
        <v>0</v>
      </c>
      <c r="Y1147">
        <v>0</v>
      </c>
      <c r="Z1147">
        <v>1</v>
      </c>
      <c r="AA1147">
        <v>0</v>
      </c>
      <c r="AB1147">
        <v>0</v>
      </c>
      <c r="AC1147">
        <v>0</v>
      </c>
      <c r="AD1147">
        <v>0</v>
      </c>
      <c r="AE1147">
        <v>0</v>
      </c>
      <c r="AH1147">
        <v>0</v>
      </c>
      <c r="AI1147">
        <v>0</v>
      </c>
      <c r="AZ1147" t="s">
        <v>28</v>
      </c>
      <c r="BB1147" s="1">
        <v>45078</v>
      </c>
      <c r="BD1147" t="s">
        <v>29</v>
      </c>
      <c r="BE1147">
        <v>0</v>
      </c>
      <c r="BF1147">
        <v>0</v>
      </c>
      <c r="BG1147">
        <v>0</v>
      </c>
      <c r="BH1147">
        <v>0</v>
      </c>
      <c r="BI1147">
        <v>0</v>
      </c>
      <c r="BJ1147">
        <v>1</v>
      </c>
      <c r="BK1147">
        <v>0</v>
      </c>
      <c r="BL1147">
        <v>0</v>
      </c>
      <c r="BM1147" t="s">
        <v>26</v>
      </c>
      <c r="BN1147" t="s">
        <v>425</v>
      </c>
      <c r="BO1147">
        <v>0</v>
      </c>
      <c r="BP1147">
        <v>0</v>
      </c>
      <c r="BQ1147">
        <v>1</v>
      </c>
      <c r="BR1147">
        <v>0</v>
      </c>
      <c r="BU1147" t="s">
        <v>26</v>
      </c>
      <c r="CL1147" t="s">
        <v>26</v>
      </c>
      <c r="CZ1147" t="s">
        <v>26</v>
      </c>
      <c r="DA1147" t="s">
        <v>24</v>
      </c>
      <c r="DB1147" t="s">
        <v>24</v>
      </c>
      <c r="DC1147" t="s">
        <v>24</v>
      </c>
      <c r="DD1147" t="s">
        <v>24</v>
      </c>
      <c r="DE1147" t="s">
        <v>26</v>
      </c>
      <c r="DF1147" t="s">
        <v>24</v>
      </c>
      <c r="DG1147" t="s">
        <v>24</v>
      </c>
      <c r="DH1147" t="s">
        <v>24</v>
      </c>
      <c r="DI1147" t="s">
        <v>26</v>
      </c>
      <c r="DJ1147" t="s">
        <v>1368</v>
      </c>
      <c r="DK1147" t="s">
        <v>39</v>
      </c>
      <c r="DL1147">
        <v>0</v>
      </c>
      <c r="DM1147">
        <v>0</v>
      </c>
      <c r="DN1147">
        <v>1</v>
      </c>
      <c r="DO1147">
        <v>0</v>
      </c>
      <c r="DP1147">
        <v>0</v>
      </c>
      <c r="DQ1147">
        <v>0</v>
      </c>
      <c r="DR1147">
        <v>0</v>
      </c>
      <c r="DS1147">
        <v>0</v>
      </c>
      <c r="DT1147">
        <v>0</v>
      </c>
      <c r="DU1147">
        <v>0</v>
      </c>
      <c r="DV1147" t="s">
        <v>127</v>
      </c>
      <c r="DW1147">
        <v>0</v>
      </c>
      <c r="DX1147">
        <v>0</v>
      </c>
      <c r="DY1147">
        <v>0</v>
      </c>
      <c r="DZ1147">
        <v>0</v>
      </c>
      <c r="EA1147">
        <v>0</v>
      </c>
      <c r="EB1147">
        <v>0</v>
      </c>
      <c r="EC1147">
        <v>0</v>
      </c>
      <c r="ED1147">
        <v>0</v>
      </c>
      <c r="EE1147">
        <v>1</v>
      </c>
      <c r="EF1147">
        <v>0</v>
      </c>
      <c r="EG1147">
        <v>0</v>
      </c>
      <c r="EH1147" t="s">
        <v>26</v>
      </c>
      <c r="EI1147" t="s">
        <v>2231</v>
      </c>
    </row>
    <row r="1148" spans="1:139" hidden="1" x14ac:dyDescent="0.3">
      <c r="A1148">
        <v>1149</v>
      </c>
      <c r="B1148" t="s">
        <v>24</v>
      </c>
      <c r="C1148" t="s">
        <v>245</v>
      </c>
      <c r="D1148" t="s">
        <v>462</v>
      </c>
      <c r="E1148" t="s">
        <v>91</v>
      </c>
      <c r="F1148" s="1">
        <v>45082</v>
      </c>
      <c r="I1148" t="s">
        <v>33</v>
      </c>
      <c r="J1148">
        <v>3</v>
      </c>
      <c r="V1148" t="s">
        <v>69</v>
      </c>
      <c r="W1148">
        <v>0</v>
      </c>
      <c r="X1148">
        <v>0</v>
      </c>
      <c r="Y1148">
        <v>1</v>
      </c>
      <c r="Z1148">
        <v>1</v>
      </c>
      <c r="AA1148">
        <v>0</v>
      </c>
      <c r="AB1148">
        <v>0</v>
      </c>
      <c r="AC1148">
        <v>0</v>
      </c>
      <c r="AD1148">
        <v>0</v>
      </c>
      <c r="AE1148">
        <v>0</v>
      </c>
      <c r="AH1148">
        <v>0</v>
      </c>
      <c r="AI1148">
        <v>0</v>
      </c>
      <c r="AZ1148" t="s">
        <v>28</v>
      </c>
      <c r="BB1148" s="1">
        <v>45080</v>
      </c>
      <c r="BD1148" t="s">
        <v>42</v>
      </c>
      <c r="BE1148">
        <v>0</v>
      </c>
      <c r="BF1148">
        <v>0</v>
      </c>
      <c r="BG1148">
        <v>0</v>
      </c>
      <c r="BH1148">
        <v>0</v>
      </c>
      <c r="BI1148">
        <v>1</v>
      </c>
      <c r="BJ1148">
        <v>0</v>
      </c>
      <c r="BK1148">
        <v>0</v>
      </c>
      <c r="BL1148">
        <v>0</v>
      </c>
      <c r="BM1148" t="s">
        <v>26</v>
      </c>
      <c r="BN1148" t="s">
        <v>435</v>
      </c>
      <c r="BO1148">
        <v>0</v>
      </c>
      <c r="BP1148">
        <v>0</v>
      </c>
      <c r="BQ1148">
        <v>0</v>
      </c>
      <c r="BR1148">
        <v>1</v>
      </c>
      <c r="BU1148" t="s">
        <v>26</v>
      </c>
      <c r="CL1148" t="s">
        <v>26</v>
      </c>
      <c r="CZ1148" t="s">
        <v>26</v>
      </c>
      <c r="DA1148" t="s">
        <v>24</v>
      </c>
      <c r="DB1148" t="s">
        <v>24</v>
      </c>
      <c r="DC1148" t="s">
        <v>26</v>
      </c>
      <c r="DD1148" t="s">
        <v>26</v>
      </c>
      <c r="DE1148" t="s">
        <v>26</v>
      </c>
      <c r="DF1148" t="s">
        <v>26</v>
      </c>
      <c r="DG1148" t="s">
        <v>26</v>
      </c>
      <c r="DH1148" t="s">
        <v>26</v>
      </c>
      <c r="DI1148" t="s">
        <v>26</v>
      </c>
      <c r="DJ1148" t="s">
        <v>1369</v>
      </c>
      <c r="DK1148" t="s">
        <v>111</v>
      </c>
      <c r="DL1148">
        <v>0</v>
      </c>
      <c r="DM1148">
        <v>0</v>
      </c>
      <c r="DN1148">
        <v>1</v>
      </c>
      <c r="DO1148">
        <v>1</v>
      </c>
      <c r="DP1148">
        <v>0</v>
      </c>
      <c r="DQ1148">
        <v>0</v>
      </c>
      <c r="DR1148">
        <v>0</v>
      </c>
      <c r="DS1148">
        <v>0</v>
      </c>
      <c r="DT1148">
        <v>0</v>
      </c>
      <c r="DU1148">
        <v>0</v>
      </c>
      <c r="DV1148" t="s">
        <v>127</v>
      </c>
      <c r="DW1148">
        <v>0</v>
      </c>
      <c r="DX1148">
        <v>0</v>
      </c>
      <c r="DY1148">
        <v>0</v>
      </c>
      <c r="DZ1148">
        <v>0</v>
      </c>
      <c r="EA1148">
        <v>0</v>
      </c>
      <c r="EB1148">
        <v>0</v>
      </c>
      <c r="EC1148">
        <v>0</v>
      </c>
      <c r="ED1148">
        <v>0</v>
      </c>
      <c r="EE1148">
        <v>1</v>
      </c>
      <c r="EF1148">
        <v>0</v>
      </c>
      <c r="EG1148">
        <v>0</v>
      </c>
      <c r="EH1148" t="s">
        <v>26</v>
      </c>
      <c r="EI1148" t="s">
        <v>2231</v>
      </c>
    </row>
    <row r="1149" spans="1:139" hidden="1" x14ac:dyDescent="0.3">
      <c r="A1149">
        <v>1150</v>
      </c>
      <c r="B1149" t="s">
        <v>24</v>
      </c>
      <c r="C1149" t="s">
        <v>254</v>
      </c>
      <c r="D1149" t="s">
        <v>2100</v>
      </c>
      <c r="E1149" t="s">
        <v>61</v>
      </c>
      <c r="F1149" s="1">
        <v>45082</v>
      </c>
      <c r="I1149" t="s">
        <v>62</v>
      </c>
      <c r="J1149">
        <v>7</v>
      </c>
      <c r="V1149" t="s">
        <v>708</v>
      </c>
      <c r="W1149">
        <v>0</v>
      </c>
      <c r="X1149">
        <v>0</v>
      </c>
      <c r="Y1149">
        <v>1</v>
      </c>
      <c r="Z1149">
        <v>1</v>
      </c>
      <c r="AA1149">
        <v>1</v>
      </c>
      <c r="AB1149">
        <v>0</v>
      </c>
      <c r="AC1149">
        <v>0</v>
      </c>
      <c r="AD1149">
        <v>0</v>
      </c>
      <c r="AE1149">
        <v>1</v>
      </c>
      <c r="AH1149">
        <v>0</v>
      </c>
      <c r="AI1149">
        <v>0</v>
      </c>
      <c r="AZ1149" t="s">
        <v>28</v>
      </c>
      <c r="BB1149" s="1">
        <v>45069</v>
      </c>
      <c r="BD1149" t="s">
        <v>29</v>
      </c>
      <c r="BE1149">
        <v>0</v>
      </c>
      <c r="BF1149">
        <v>0</v>
      </c>
      <c r="BG1149">
        <v>0</v>
      </c>
      <c r="BH1149">
        <v>0</v>
      </c>
      <c r="BI1149">
        <v>0</v>
      </c>
      <c r="BJ1149">
        <v>1</v>
      </c>
      <c r="BK1149">
        <v>0</v>
      </c>
      <c r="BL1149">
        <v>0</v>
      </c>
      <c r="BM1149" t="s">
        <v>26</v>
      </c>
      <c r="BN1149" t="s">
        <v>534</v>
      </c>
      <c r="BO1149">
        <v>1</v>
      </c>
      <c r="BP1149">
        <v>1</v>
      </c>
      <c r="BQ1149">
        <v>0</v>
      </c>
      <c r="BR1149">
        <v>0</v>
      </c>
      <c r="BU1149" t="s">
        <v>26</v>
      </c>
      <c r="CL1149" t="s">
        <v>26</v>
      </c>
      <c r="CZ1149" t="s">
        <v>24</v>
      </c>
      <c r="DA1149" t="s">
        <v>26</v>
      </c>
      <c r="DB1149" t="s">
        <v>24</v>
      </c>
      <c r="DC1149" t="s">
        <v>24</v>
      </c>
      <c r="DD1149" t="s">
        <v>24</v>
      </c>
      <c r="DE1149" t="s">
        <v>24</v>
      </c>
      <c r="DF1149" t="s">
        <v>26</v>
      </c>
      <c r="DG1149" t="s">
        <v>26</v>
      </c>
      <c r="DH1149" t="s">
        <v>24</v>
      </c>
      <c r="DI1149" t="s">
        <v>24</v>
      </c>
      <c r="DJ1149" t="s">
        <v>1370</v>
      </c>
      <c r="DK1149" t="s">
        <v>39</v>
      </c>
      <c r="DL1149">
        <v>0</v>
      </c>
      <c r="DM1149">
        <v>0</v>
      </c>
      <c r="DN1149">
        <v>1</v>
      </c>
      <c r="DO1149">
        <v>0</v>
      </c>
      <c r="DP1149">
        <v>0</v>
      </c>
      <c r="DQ1149">
        <v>0</v>
      </c>
      <c r="DR1149">
        <v>0</v>
      </c>
      <c r="DS1149">
        <v>0</v>
      </c>
      <c r="DT1149">
        <v>0</v>
      </c>
      <c r="DU1149">
        <v>0</v>
      </c>
      <c r="DV1149" t="s">
        <v>124</v>
      </c>
      <c r="DW1149">
        <v>1</v>
      </c>
      <c r="DX1149">
        <v>0</v>
      </c>
      <c r="DY1149">
        <v>0</v>
      </c>
      <c r="DZ1149">
        <v>1</v>
      </c>
      <c r="EA1149">
        <v>0</v>
      </c>
      <c r="EB1149">
        <v>0</v>
      </c>
      <c r="EC1149">
        <v>0</v>
      </c>
      <c r="ED1149">
        <v>0</v>
      </c>
      <c r="EE1149">
        <v>0</v>
      </c>
      <c r="EF1149">
        <v>0</v>
      </c>
      <c r="EG1149">
        <v>0</v>
      </c>
      <c r="EH1149" t="s">
        <v>26</v>
      </c>
      <c r="EI1149" t="s">
        <v>2231</v>
      </c>
    </row>
    <row r="1150" spans="1:139" hidden="1" x14ac:dyDescent="0.3">
      <c r="A1150">
        <v>1151</v>
      </c>
      <c r="B1150" t="s">
        <v>24</v>
      </c>
      <c r="C1150" t="s">
        <v>245</v>
      </c>
      <c r="D1150" t="s">
        <v>462</v>
      </c>
      <c r="E1150" t="s">
        <v>91</v>
      </c>
      <c r="F1150" s="1">
        <v>45082</v>
      </c>
      <c r="I1150" t="s">
        <v>33</v>
      </c>
      <c r="J1150">
        <v>1</v>
      </c>
      <c r="V1150" t="s">
        <v>457</v>
      </c>
      <c r="W1150">
        <v>1</v>
      </c>
      <c r="X1150">
        <v>0</v>
      </c>
      <c r="Y1150">
        <v>1</v>
      </c>
      <c r="Z1150">
        <v>1</v>
      </c>
      <c r="AA1150">
        <v>0</v>
      </c>
      <c r="AB1150">
        <v>0</v>
      </c>
      <c r="AC1150">
        <v>0</v>
      </c>
      <c r="AD1150">
        <v>0</v>
      </c>
      <c r="AE1150">
        <v>0</v>
      </c>
      <c r="AH1150">
        <v>0</v>
      </c>
      <c r="AI1150">
        <v>0</v>
      </c>
      <c r="AJ1150" t="s">
        <v>1366</v>
      </c>
      <c r="AK1150">
        <v>0</v>
      </c>
      <c r="AL1150">
        <v>0</v>
      </c>
      <c r="AM1150">
        <v>0</v>
      </c>
      <c r="AN1150">
        <v>1</v>
      </c>
      <c r="AO1150">
        <v>0</v>
      </c>
      <c r="AP1150">
        <v>0</v>
      </c>
      <c r="AQ1150">
        <v>0</v>
      </c>
      <c r="AR1150">
        <v>0</v>
      </c>
      <c r="AS1150">
        <v>0</v>
      </c>
      <c r="AT1150">
        <v>0</v>
      </c>
      <c r="AU1150">
        <v>1</v>
      </c>
      <c r="AV1150">
        <v>0</v>
      </c>
      <c r="AW1150">
        <v>0</v>
      </c>
      <c r="AX1150">
        <v>0</v>
      </c>
      <c r="AY1150">
        <v>0</v>
      </c>
      <c r="AZ1150" t="s">
        <v>28</v>
      </c>
      <c r="BB1150" s="1">
        <v>45078</v>
      </c>
      <c r="BD1150" t="s">
        <v>103</v>
      </c>
      <c r="BE1150">
        <v>0</v>
      </c>
      <c r="BF1150">
        <v>0</v>
      </c>
      <c r="BG1150">
        <v>1</v>
      </c>
      <c r="BH1150">
        <v>0</v>
      </c>
      <c r="BI1150">
        <v>0</v>
      </c>
      <c r="BJ1150">
        <v>0</v>
      </c>
      <c r="BK1150">
        <v>0</v>
      </c>
      <c r="BL1150">
        <v>0</v>
      </c>
      <c r="BM1150" t="s">
        <v>26</v>
      </c>
      <c r="BN1150" t="s">
        <v>425</v>
      </c>
      <c r="BO1150">
        <v>0</v>
      </c>
      <c r="BP1150">
        <v>0</v>
      </c>
      <c r="BQ1150">
        <v>1</v>
      </c>
      <c r="BR1150">
        <v>0</v>
      </c>
      <c r="BU1150" t="s">
        <v>26</v>
      </c>
      <c r="CL1150" t="s">
        <v>26</v>
      </c>
      <c r="CZ1150" t="s">
        <v>26</v>
      </c>
      <c r="DA1150" t="s">
        <v>26</v>
      </c>
      <c r="DB1150" t="s">
        <v>24</v>
      </c>
      <c r="DC1150" t="s">
        <v>26</v>
      </c>
      <c r="DD1150" t="s">
        <v>120</v>
      </c>
      <c r="DE1150" t="s">
        <v>26</v>
      </c>
      <c r="DF1150" t="s">
        <v>26</v>
      </c>
      <c r="DG1150" t="s">
        <v>26</v>
      </c>
      <c r="DH1150" t="s">
        <v>26</v>
      </c>
      <c r="DI1150" t="s">
        <v>26</v>
      </c>
      <c r="DJ1150" t="s">
        <v>1371</v>
      </c>
      <c r="DK1150" t="s">
        <v>395</v>
      </c>
      <c r="DL1150">
        <v>1</v>
      </c>
      <c r="DM1150">
        <v>1</v>
      </c>
      <c r="DN1150">
        <v>0</v>
      </c>
      <c r="DO1150">
        <v>0</v>
      </c>
      <c r="DP1150">
        <v>0</v>
      </c>
      <c r="DQ1150">
        <v>0</v>
      </c>
      <c r="DR1150">
        <v>0</v>
      </c>
      <c r="DS1150">
        <v>0</v>
      </c>
      <c r="DT1150">
        <v>0</v>
      </c>
      <c r="DU1150">
        <v>0</v>
      </c>
      <c r="DV1150" t="s">
        <v>83</v>
      </c>
      <c r="DW1150">
        <v>0</v>
      </c>
      <c r="DX1150">
        <v>0</v>
      </c>
      <c r="DY1150">
        <v>0</v>
      </c>
      <c r="DZ1150">
        <v>0</v>
      </c>
      <c r="EA1150">
        <v>1</v>
      </c>
      <c r="EB1150">
        <v>0</v>
      </c>
      <c r="EC1150">
        <v>0</v>
      </c>
      <c r="ED1150">
        <v>0</v>
      </c>
      <c r="EE1150">
        <v>0</v>
      </c>
      <c r="EF1150">
        <v>0</v>
      </c>
      <c r="EG1150">
        <v>0</v>
      </c>
      <c r="EH1150" t="s">
        <v>26</v>
      </c>
      <c r="EI1150" t="s">
        <v>2231</v>
      </c>
    </row>
    <row r="1151" spans="1:139" hidden="1" x14ac:dyDescent="0.3">
      <c r="A1151">
        <v>1152</v>
      </c>
      <c r="B1151" t="s">
        <v>24</v>
      </c>
      <c r="C1151" t="s">
        <v>245</v>
      </c>
      <c r="D1151" t="s">
        <v>462</v>
      </c>
      <c r="E1151" t="s">
        <v>91</v>
      </c>
      <c r="F1151" s="1">
        <v>45082</v>
      </c>
      <c r="I1151" t="s">
        <v>33</v>
      </c>
      <c r="J1151">
        <v>2</v>
      </c>
      <c r="V1151" t="s">
        <v>56</v>
      </c>
      <c r="W1151">
        <v>0</v>
      </c>
      <c r="X1151">
        <v>0</v>
      </c>
      <c r="Y1151">
        <v>1</v>
      </c>
      <c r="Z1151">
        <v>0</v>
      </c>
      <c r="AA1151">
        <v>1</v>
      </c>
      <c r="AB1151">
        <v>0</v>
      </c>
      <c r="AC1151">
        <v>0</v>
      </c>
      <c r="AD1151">
        <v>0</v>
      </c>
      <c r="AE1151">
        <v>0</v>
      </c>
      <c r="AH1151">
        <v>0</v>
      </c>
      <c r="AI1151">
        <v>0</v>
      </c>
      <c r="AZ1151" t="s">
        <v>70</v>
      </c>
      <c r="BB1151" s="1">
        <v>45078</v>
      </c>
      <c r="BD1151" t="s">
        <v>42</v>
      </c>
      <c r="BE1151">
        <v>0</v>
      </c>
      <c r="BF1151">
        <v>0</v>
      </c>
      <c r="BG1151">
        <v>0</v>
      </c>
      <c r="BH1151">
        <v>0</v>
      </c>
      <c r="BI1151">
        <v>1</v>
      </c>
      <c r="BJ1151">
        <v>0</v>
      </c>
      <c r="BK1151">
        <v>0</v>
      </c>
      <c r="BL1151">
        <v>0</v>
      </c>
      <c r="BM1151" t="s">
        <v>24</v>
      </c>
      <c r="BN1151" t="s">
        <v>447</v>
      </c>
      <c r="BO1151">
        <v>1</v>
      </c>
      <c r="BP1151">
        <v>0</v>
      </c>
      <c r="BQ1151">
        <v>1</v>
      </c>
      <c r="BR1151">
        <v>0</v>
      </c>
      <c r="BU1151" t="s">
        <v>26</v>
      </c>
      <c r="CL1151" t="s">
        <v>24</v>
      </c>
      <c r="CM1151" t="s">
        <v>92</v>
      </c>
      <c r="CN1151">
        <v>0</v>
      </c>
      <c r="CO1151">
        <v>0</v>
      </c>
      <c r="CP1151">
        <v>0</v>
      </c>
      <c r="CQ1151">
        <v>0</v>
      </c>
      <c r="CR1151">
        <v>0</v>
      </c>
      <c r="CS1151">
        <v>0</v>
      </c>
      <c r="CT1151">
        <v>0</v>
      </c>
      <c r="CU1151">
        <v>1</v>
      </c>
      <c r="CV1151">
        <v>0</v>
      </c>
      <c r="CW1151">
        <v>0</v>
      </c>
      <c r="CX1151">
        <v>0</v>
      </c>
      <c r="CY1151">
        <v>0</v>
      </c>
      <c r="CZ1151" t="s">
        <v>26</v>
      </c>
      <c r="DA1151" t="s">
        <v>24</v>
      </c>
      <c r="DB1151" t="s">
        <v>24</v>
      </c>
      <c r="DC1151" t="s">
        <v>26</v>
      </c>
      <c r="DD1151" t="s">
        <v>26</v>
      </c>
      <c r="DE1151" t="s">
        <v>26</v>
      </c>
      <c r="DF1151" t="s">
        <v>26</v>
      </c>
      <c r="DG1151" t="s">
        <v>26</v>
      </c>
      <c r="DH1151" t="s">
        <v>26</v>
      </c>
      <c r="DI1151" t="s">
        <v>26</v>
      </c>
      <c r="DJ1151" t="s">
        <v>688</v>
      </c>
      <c r="DK1151" t="s">
        <v>359</v>
      </c>
      <c r="DL1151">
        <v>1</v>
      </c>
      <c r="DM1151">
        <v>0</v>
      </c>
      <c r="DN1151">
        <v>1</v>
      </c>
      <c r="DO1151">
        <v>1</v>
      </c>
      <c r="DP1151">
        <v>0</v>
      </c>
      <c r="DQ1151">
        <v>0</v>
      </c>
      <c r="DR1151">
        <v>0</v>
      </c>
      <c r="DS1151">
        <v>0</v>
      </c>
      <c r="DT1151">
        <v>0</v>
      </c>
      <c r="DU1151">
        <v>0</v>
      </c>
      <c r="DV1151" t="s">
        <v>170</v>
      </c>
      <c r="DW1151">
        <v>0</v>
      </c>
      <c r="DX1151">
        <v>0</v>
      </c>
      <c r="DY1151">
        <v>0</v>
      </c>
      <c r="DZ1151">
        <v>1</v>
      </c>
      <c r="EA1151">
        <v>0</v>
      </c>
      <c r="EB1151">
        <v>1</v>
      </c>
      <c r="EC1151">
        <v>0</v>
      </c>
      <c r="ED1151">
        <v>0</v>
      </c>
      <c r="EE1151">
        <v>0</v>
      </c>
      <c r="EF1151">
        <v>0</v>
      </c>
      <c r="EG1151">
        <v>0</v>
      </c>
      <c r="EH1151" t="s">
        <v>26</v>
      </c>
      <c r="EI1151" t="s">
        <v>2231</v>
      </c>
    </row>
    <row r="1152" spans="1:139" hidden="1" x14ac:dyDescent="0.3">
      <c r="A1152">
        <v>1153</v>
      </c>
      <c r="B1152" t="s">
        <v>24</v>
      </c>
      <c r="C1152" t="s">
        <v>245</v>
      </c>
      <c r="D1152" t="s">
        <v>2100</v>
      </c>
      <c r="E1152" t="s">
        <v>91</v>
      </c>
      <c r="F1152" s="1">
        <v>45082</v>
      </c>
      <c r="I1152" t="s">
        <v>33</v>
      </c>
      <c r="J1152">
        <v>4</v>
      </c>
      <c r="V1152" t="s">
        <v>141</v>
      </c>
      <c r="W1152">
        <v>0</v>
      </c>
      <c r="X1152">
        <v>0</v>
      </c>
      <c r="Y1152">
        <v>1</v>
      </c>
      <c r="Z1152">
        <v>1</v>
      </c>
      <c r="AA1152">
        <v>0</v>
      </c>
      <c r="AB1152">
        <v>0</v>
      </c>
      <c r="AC1152">
        <v>1</v>
      </c>
      <c r="AD1152">
        <v>0</v>
      </c>
      <c r="AE1152">
        <v>0</v>
      </c>
      <c r="AH1152">
        <v>0</v>
      </c>
      <c r="AI1152">
        <v>0</v>
      </c>
      <c r="AZ1152" t="s">
        <v>28</v>
      </c>
      <c r="BB1152" s="1">
        <v>45063</v>
      </c>
      <c r="BD1152" t="s">
        <v>29</v>
      </c>
      <c r="BE1152">
        <v>0</v>
      </c>
      <c r="BF1152">
        <v>0</v>
      </c>
      <c r="BG1152">
        <v>0</v>
      </c>
      <c r="BH1152">
        <v>0</v>
      </c>
      <c r="BI1152">
        <v>0</v>
      </c>
      <c r="BJ1152">
        <v>1</v>
      </c>
      <c r="BK1152">
        <v>0</v>
      </c>
      <c r="BL1152">
        <v>0</v>
      </c>
      <c r="BM1152" t="s">
        <v>26</v>
      </c>
      <c r="BN1152" t="s">
        <v>428</v>
      </c>
      <c r="BO1152">
        <v>1</v>
      </c>
      <c r="BP1152">
        <v>0</v>
      </c>
      <c r="BQ1152">
        <v>0</v>
      </c>
      <c r="BR1152">
        <v>0</v>
      </c>
      <c r="BU1152" t="s">
        <v>26</v>
      </c>
      <c r="CL1152" t="s">
        <v>26</v>
      </c>
      <c r="CZ1152" t="s">
        <v>26</v>
      </c>
      <c r="DA1152" t="s">
        <v>24</v>
      </c>
      <c r="DB1152" t="s">
        <v>24</v>
      </c>
      <c r="DC1152" t="s">
        <v>26</v>
      </c>
      <c r="DD1152" t="s">
        <v>24</v>
      </c>
      <c r="DE1152" t="s">
        <v>26</v>
      </c>
      <c r="DF1152" t="s">
        <v>24</v>
      </c>
      <c r="DG1152" t="s">
        <v>24</v>
      </c>
      <c r="DH1152" t="s">
        <v>24</v>
      </c>
      <c r="DI1152" t="s">
        <v>26</v>
      </c>
      <c r="DJ1152" t="s">
        <v>384</v>
      </c>
      <c r="DK1152" t="s">
        <v>111</v>
      </c>
      <c r="DL1152">
        <v>0</v>
      </c>
      <c r="DM1152">
        <v>0</v>
      </c>
      <c r="DN1152">
        <v>1</v>
      </c>
      <c r="DO1152">
        <v>1</v>
      </c>
      <c r="DP1152">
        <v>0</v>
      </c>
      <c r="DQ1152">
        <v>0</v>
      </c>
      <c r="DR1152">
        <v>0</v>
      </c>
      <c r="DS1152">
        <v>0</v>
      </c>
      <c r="DT1152">
        <v>0</v>
      </c>
      <c r="DU1152">
        <v>0</v>
      </c>
      <c r="DV1152" t="s">
        <v>124</v>
      </c>
      <c r="DW1152">
        <v>1</v>
      </c>
      <c r="DX1152">
        <v>0</v>
      </c>
      <c r="DY1152">
        <v>0</v>
      </c>
      <c r="DZ1152">
        <v>1</v>
      </c>
      <c r="EA1152">
        <v>0</v>
      </c>
      <c r="EB1152">
        <v>0</v>
      </c>
      <c r="EC1152">
        <v>0</v>
      </c>
      <c r="ED1152">
        <v>0</v>
      </c>
      <c r="EE1152">
        <v>0</v>
      </c>
      <c r="EF1152">
        <v>0</v>
      </c>
      <c r="EG1152">
        <v>0</v>
      </c>
      <c r="EH1152" t="s">
        <v>26</v>
      </c>
      <c r="EI1152" t="s">
        <v>2231</v>
      </c>
    </row>
    <row r="1153" spans="1:139" hidden="1" x14ac:dyDescent="0.3">
      <c r="A1153">
        <v>1154</v>
      </c>
      <c r="B1153" t="s">
        <v>24</v>
      </c>
      <c r="C1153" t="s">
        <v>245</v>
      </c>
      <c r="D1153" t="s">
        <v>462</v>
      </c>
      <c r="E1153" t="s">
        <v>2094</v>
      </c>
      <c r="F1153" s="1">
        <v>45082</v>
      </c>
      <c r="I1153" t="s">
        <v>33</v>
      </c>
      <c r="J1153">
        <v>1</v>
      </c>
      <c r="V1153" t="s">
        <v>69</v>
      </c>
      <c r="W1153">
        <v>0</v>
      </c>
      <c r="X1153">
        <v>0</v>
      </c>
      <c r="Y1153">
        <v>1</v>
      </c>
      <c r="Z1153">
        <v>1</v>
      </c>
      <c r="AA1153">
        <v>0</v>
      </c>
      <c r="AB1153">
        <v>0</v>
      </c>
      <c r="AC1153">
        <v>0</v>
      </c>
      <c r="AD1153">
        <v>0</v>
      </c>
      <c r="AE1153">
        <v>0</v>
      </c>
      <c r="AH1153">
        <v>0</v>
      </c>
      <c r="AI1153">
        <v>0</v>
      </c>
      <c r="AZ1153" t="s">
        <v>28</v>
      </c>
      <c r="BB1153" s="1">
        <v>45077</v>
      </c>
      <c r="BD1153" t="s">
        <v>42</v>
      </c>
      <c r="BE1153">
        <v>0</v>
      </c>
      <c r="BF1153">
        <v>0</v>
      </c>
      <c r="BG1153">
        <v>0</v>
      </c>
      <c r="BH1153">
        <v>0</v>
      </c>
      <c r="BI1153">
        <v>1</v>
      </c>
      <c r="BJ1153">
        <v>0</v>
      </c>
      <c r="BK1153">
        <v>0</v>
      </c>
      <c r="BL1153">
        <v>0</v>
      </c>
      <c r="BM1153" t="s">
        <v>26</v>
      </c>
      <c r="BN1153" t="s">
        <v>435</v>
      </c>
      <c r="BO1153">
        <v>0</v>
      </c>
      <c r="BP1153">
        <v>0</v>
      </c>
      <c r="BQ1153">
        <v>0</v>
      </c>
      <c r="BR1153">
        <v>1</v>
      </c>
      <c r="BU1153" t="s">
        <v>26</v>
      </c>
      <c r="CL1153" t="s">
        <v>24</v>
      </c>
      <c r="CM1153" t="s">
        <v>133</v>
      </c>
      <c r="CN1153">
        <v>0</v>
      </c>
      <c r="CO1153">
        <v>0</v>
      </c>
      <c r="CP1153">
        <v>0</v>
      </c>
      <c r="CQ1153">
        <v>0</v>
      </c>
      <c r="CR1153">
        <v>0</v>
      </c>
      <c r="CS1153">
        <v>1</v>
      </c>
      <c r="CT1153">
        <v>0</v>
      </c>
      <c r="CU1153">
        <v>1</v>
      </c>
      <c r="CV1153">
        <v>0</v>
      </c>
      <c r="CW1153">
        <v>0</v>
      </c>
      <c r="CX1153">
        <v>0</v>
      </c>
      <c r="CY1153">
        <v>0</v>
      </c>
      <c r="CZ1153" t="s">
        <v>26</v>
      </c>
      <c r="DA1153" t="s">
        <v>26</v>
      </c>
      <c r="DB1153" t="s">
        <v>24</v>
      </c>
      <c r="DC1153" t="s">
        <v>26</v>
      </c>
      <c r="DD1153" t="s">
        <v>26</v>
      </c>
      <c r="DE1153" t="s">
        <v>26</v>
      </c>
      <c r="DF1153" t="s">
        <v>26</v>
      </c>
      <c r="DG1153" t="s">
        <v>26</v>
      </c>
      <c r="DH1153" t="s">
        <v>26</v>
      </c>
      <c r="DI1153" t="s">
        <v>26</v>
      </c>
      <c r="DJ1153" t="s">
        <v>1372</v>
      </c>
      <c r="DK1153" t="s">
        <v>111</v>
      </c>
      <c r="DL1153">
        <v>0</v>
      </c>
      <c r="DM1153">
        <v>0</v>
      </c>
      <c r="DN1153">
        <v>1</v>
      </c>
      <c r="DO1153">
        <v>1</v>
      </c>
      <c r="DP1153">
        <v>0</v>
      </c>
      <c r="DQ1153">
        <v>0</v>
      </c>
      <c r="DR1153">
        <v>0</v>
      </c>
      <c r="DS1153">
        <v>0</v>
      </c>
      <c r="DT1153">
        <v>0</v>
      </c>
      <c r="DU1153">
        <v>0</v>
      </c>
      <c r="DV1153" t="s">
        <v>51</v>
      </c>
      <c r="DW1153">
        <v>0</v>
      </c>
      <c r="DX1153">
        <v>0</v>
      </c>
      <c r="DY1153">
        <v>0</v>
      </c>
      <c r="DZ1153">
        <v>1</v>
      </c>
      <c r="EA1153">
        <v>0</v>
      </c>
      <c r="EB1153">
        <v>0</v>
      </c>
      <c r="EC1153">
        <v>0</v>
      </c>
      <c r="ED1153">
        <v>0</v>
      </c>
      <c r="EE1153">
        <v>0</v>
      </c>
      <c r="EF1153">
        <v>0</v>
      </c>
      <c r="EG1153">
        <v>0</v>
      </c>
      <c r="EH1153" t="s">
        <v>26</v>
      </c>
      <c r="EI1153" t="s">
        <v>2231</v>
      </c>
    </row>
    <row r="1154" spans="1:139" hidden="1" x14ac:dyDescent="0.3">
      <c r="A1154">
        <v>1155</v>
      </c>
      <c r="B1154" t="s">
        <v>24</v>
      </c>
      <c r="C1154" t="s">
        <v>245</v>
      </c>
      <c r="D1154" t="s">
        <v>462</v>
      </c>
      <c r="E1154" t="s">
        <v>2094</v>
      </c>
      <c r="F1154" s="1">
        <v>45082</v>
      </c>
      <c r="I1154" t="s">
        <v>33</v>
      </c>
      <c r="J1154">
        <v>1</v>
      </c>
      <c r="V1154" t="s">
        <v>69</v>
      </c>
      <c r="W1154">
        <v>0</v>
      </c>
      <c r="X1154">
        <v>0</v>
      </c>
      <c r="Y1154">
        <v>1</v>
      </c>
      <c r="Z1154">
        <v>1</v>
      </c>
      <c r="AA1154">
        <v>0</v>
      </c>
      <c r="AB1154">
        <v>0</v>
      </c>
      <c r="AC1154">
        <v>0</v>
      </c>
      <c r="AD1154">
        <v>0</v>
      </c>
      <c r="AE1154">
        <v>0</v>
      </c>
      <c r="AH1154">
        <v>0</v>
      </c>
      <c r="AI1154">
        <v>0</v>
      </c>
      <c r="AZ1154" t="s">
        <v>28</v>
      </c>
      <c r="BB1154" s="1">
        <v>45077</v>
      </c>
      <c r="BD1154" t="s">
        <v>42</v>
      </c>
      <c r="BE1154">
        <v>0</v>
      </c>
      <c r="BF1154">
        <v>0</v>
      </c>
      <c r="BG1154">
        <v>0</v>
      </c>
      <c r="BH1154">
        <v>0</v>
      </c>
      <c r="BI1154">
        <v>1</v>
      </c>
      <c r="BJ1154">
        <v>0</v>
      </c>
      <c r="BK1154">
        <v>0</v>
      </c>
      <c r="BL1154">
        <v>0</v>
      </c>
      <c r="BM1154" t="s">
        <v>26</v>
      </c>
      <c r="BN1154" t="s">
        <v>435</v>
      </c>
      <c r="BO1154">
        <v>0</v>
      </c>
      <c r="BP1154">
        <v>0</v>
      </c>
      <c r="BQ1154">
        <v>0</v>
      </c>
      <c r="BR1154">
        <v>1</v>
      </c>
      <c r="BU1154" t="s">
        <v>26</v>
      </c>
      <c r="CL1154" t="s">
        <v>24</v>
      </c>
      <c r="CM1154" t="s">
        <v>133</v>
      </c>
      <c r="CN1154">
        <v>0</v>
      </c>
      <c r="CO1154">
        <v>0</v>
      </c>
      <c r="CP1154">
        <v>0</v>
      </c>
      <c r="CQ1154">
        <v>0</v>
      </c>
      <c r="CR1154">
        <v>0</v>
      </c>
      <c r="CS1154">
        <v>1</v>
      </c>
      <c r="CT1154">
        <v>0</v>
      </c>
      <c r="CU1154">
        <v>1</v>
      </c>
      <c r="CV1154">
        <v>0</v>
      </c>
      <c r="CW1154">
        <v>0</v>
      </c>
      <c r="CX1154">
        <v>0</v>
      </c>
      <c r="CY1154">
        <v>0</v>
      </c>
      <c r="CZ1154" t="s">
        <v>26</v>
      </c>
      <c r="DA1154" t="s">
        <v>26</v>
      </c>
      <c r="DB1154" t="s">
        <v>24</v>
      </c>
      <c r="DC1154" t="s">
        <v>26</v>
      </c>
      <c r="DD1154" t="s">
        <v>26</v>
      </c>
      <c r="DE1154" t="s">
        <v>26</v>
      </c>
      <c r="DF1154" t="s">
        <v>26</v>
      </c>
      <c r="DG1154" t="s">
        <v>26</v>
      </c>
      <c r="DH1154" t="s">
        <v>26</v>
      </c>
      <c r="DI1154" t="s">
        <v>26</v>
      </c>
      <c r="DJ1154" t="s">
        <v>1372</v>
      </c>
      <c r="DK1154" t="s">
        <v>111</v>
      </c>
      <c r="DL1154">
        <v>0</v>
      </c>
      <c r="DM1154">
        <v>0</v>
      </c>
      <c r="DN1154">
        <v>1</v>
      </c>
      <c r="DO1154">
        <v>1</v>
      </c>
      <c r="DP1154">
        <v>0</v>
      </c>
      <c r="DQ1154">
        <v>0</v>
      </c>
      <c r="DR1154">
        <v>0</v>
      </c>
      <c r="DS1154">
        <v>0</v>
      </c>
      <c r="DT1154">
        <v>0</v>
      </c>
      <c r="DU1154">
        <v>0</v>
      </c>
      <c r="DV1154" t="s">
        <v>51</v>
      </c>
      <c r="DW1154">
        <v>0</v>
      </c>
      <c r="DX1154">
        <v>0</v>
      </c>
      <c r="DY1154">
        <v>0</v>
      </c>
      <c r="DZ1154">
        <v>1</v>
      </c>
      <c r="EA1154">
        <v>0</v>
      </c>
      <c r="EB1154">
        <v>0</v>
      </c>
      <c r="EC1154">
        <v>0</v>
      </c>
      <c r="ED1154">
        <v>0</v>
      </c>
      <c r="EE1154">
        <v>0</v>
      </c>
      <c r="EF1154">
        <v>0</v>
      </c>
      <c r="EG1154">
        <v>0</v>
      </c>
      <c r="EH1154" t="s">
        <v>26</v>
      </c>
      <c r="EI1154" t="s">
        <v>2231</v>
      </c>
    </row>
    <row r="1155" spans="1:139" hidden="1" x14ac:dyDescent="0.3">
      <c r="A1155">
        <v>1156</v>
      </c>
      <c r="B1155" t="s">
        <v>24</v>
      </c>
      <c r="C1155" t="s">
        <v>245</v>
      </c>
      <c r="D1155" t="s">
        <v>462</v>
      </c>
      <c r="E1155" t="s">
        <v>2094</v>
      </c>
      <c r="F1155" s="1">
        <v>45082</v>
      </c>
      <c r="I1155" t="s">
        <v>33</v>
      </c>
      <c r="J1155">
        <v>1</v>
      </c>
      <c r="V1155" t="s">
        <v>69</v>
      </c>
      <c r="W1155">
        <v>0</v>
      </c>
      <c r="X1155">
        <v>0</v>
      </c>
      <c r="Y1155">
        <v>1</v>
      </c>
      <c r="Z1155">
        <v>1</v>
      </c>
      <c r="AA1155">
        <v>0</v>
      </c>
      <c r="AB1155">
        <v>0</v>
      </c>
      <c r="AC1155">
        <v>0</v>
      </c>
      <c r="AD1155">
        <v>0</v>
      </c>
      <c r="AE1155">
        <v>0</v>
      </c>
      <c r="AH1155">
        <v>0</v>
      </c>
      <c r="AI1155">
        <v>0</v>
      </c>
      <c r="AZ1155" t="s">
        <v>28</v>
      </c>
      <c r="BB1155" s="1">
        <v>45077</v>
      </c>
      <c r="BD1155" t="s">
        <v>42</v>
      </c>
      <c r="BE1155">
        <v>0</v>
      </c>
      <c r="BF1155">
        <v>0</v>
      </c>
      <c r="BG1155">
        <v>0</v>
      </c>
      <c r="BH1155">
        <v>0</v>
      </c>
      <c r="BI1155">
        <v>1</v>
      </c>
      <c r="BJ1155">
        <v>0</v>
      </c>
      <c r="BK1155">
        <v>0</v>
      </c>
      <c r="BL1155">
        <v>0</v>
      </c>
      <c r="BM1155" t="s">
        <v>26</v>
      </c>
      <c r="BN1155" t="s">
        <v>435</v>
      </c>
      <c r="BO1155">
        <v>0</v>
      </c>
      <c r="BP1155">
        <v>0</v>
      </c>
      <c r="BQ1155">
        <v>0</v>
      </c>
      <c r="BR1155">
        <v>1</v>
      </c>
      <c r="BU1155" t="s">
        <v>26</v>
      </c>
      <c r="CL1155" t="s">
        <v>24</v>
      </c>
      <c r="CM1155" t="s">
        <v>133</v>
      </c>
      <c r="CN1155">
        <v>0</v>
      </c>
      <c r="CO1155">
        <v>0</v>
      </c>
      <c r="CP1155">
        <v>0</v>
      </c>
      <c r="CQ1155">
        <v>0</v>
      </c>
      <c r="CR1155">
        <v>0</v>
      </c>
      <c r="CS1155">
        <v>1</v>
      </c>
      <c r="CT1155">
        <v>0</v>
      </c>
      <c r="CU1155">
        <v>1</v>
      </c>
      <c r="CV1155">
        <v>0</v>
      </c>
      <c r="CW1155">
        <v>0</v>
      </c>
      <c r="CX1155">
        <v>0</v>
      </c>
      <c r="CY1155">
        <v>0</v>
      </c>
      <c r="CZ1155" t="s">
        <v>26</v>
      </c>
      <c r="DA1155" t="s">
        <v>26</v>
      </c>
      <c r="DB1155" t="s">
        <v>24</v>
      </c>
      <c r="DC1155" t="s">
        <v>26</v>
      </c>
      <c r="DD1155" t="s">
        <v>26</v>
      </c>
      <c r="DE1155" t="s">
        <v>26</v>
      </c>
      <c r="DF1155" t="s">
        <v>26</v>
      </c>
      <c r="DG1155" t="s">
        <v>26</v>
      </c>
      <c r="DH1155" t="s">
        <v>26</v>
      </c>
      <c r="DI1155" t="s">
        <v>26</v>
      </c>
      <c r="DJ1155" t="s">
        <v>1372</v>
      </c>
      <c r="DK1155" t="s">
        <v>111</v>
      </c>
      <c r="DL1155">
        <v>0</v>
      </c>
      <c r="DM1155">
        <v>0</v>
      </c>
      <c r="DN1155">
        <v>1</v>
      </c>
      <c r="DO1155">
        <v>1</v>
      </c>
      <c r="DP1155">
        <v>0</v>
      </c>
      <c r="DQ1155">
        <v>0</v>
      </c>
      <c r="DR1155">
        <v>0</v>
      </c>
      <c r="DS1155">
        <v>0</v>
      </c>
      <c r="DT1155">
        <v>0</v>
      </c>
      <c r="DU1155">
        <v>0</v>
      </c>
      <c r="DV1155" t="s">
        <v>51</v>
      </c>
      <c r="DW1155">
        <v>0</v>
      </c>
      <c r="DX1155">
        <v>0</v>
      </c>
      <c r="DY1155">
        <v>0</v>
      </c>
      <c r="DZ1155">
        <v>1</v>
      </c>
      <c r="EA1155">
        <v>0</v>
      </c>
      <c r="EB1155">
        <v>0</v>
      </c>
      <c r="EC1155">
        <v>0</v>
      </c>
      <c r="ED1155">
        <v>0</v>
      </c>
      <c r="EE1155">
        <v>0</v>
      </c>
      <c r="EF1155">
        <v>0</v>
      </c>
      <c r="EG1155">
        <v>0</v>
      </c>
      <c r="EH1155" t="s">
        <v>26</v>
      </c>
      <c r="EI1155" t="s">
        <v>2231</v>
      </c>
    </row>
    <row r="1156" spans="1:139" hidden="1" x14ac:dyDescent="0.3">
      <c r="A1156">
        <v>1157</v>
      </c>
      <c r="B1156" t="s">
        <v>24</v>
      </c>
      <c r="C1156" t="s">
        <v>245</v>
      </c>
      <c r="D1156" t="s">
        <v>462</v>
      </c>
      <c r="E1156" t="s">
        <v>2094</v>
      </c>
      <c r="F1156" s="1">
        <v>45082</v>
      </c>
      <c r="I1156" t="s">
        <v>33</v>
      </c>
      <c r="J1156">
        <v>1</v>
      </c>
      <c r="V1156" t="s">
        <v>69</v>
      </c>
      <c r="W1156">
        <v>0</v>
      </c>
      <c r="X1156">
        <v>0</v>
      </c>
      <c r="Y1156">
        <v>1</v>
      </c>
      <c r="Z1156">
        <v>1</v>
      </c>
      <c r="AA1156">
        <v>0</v>
      </c>
      <c r="AB1156">
        <v>0</v>
      </c>
      <c r="AC1156">
        <v>0</v>
      </c>
      <c r="AD1156">
        <v>0</v>
      </c>
      <c r="AE1156">
        <v>0</v>
      </c>
      <c r="AH1156">
        <v>0</v>
      </c>
      <c r="AI1156">
        <v>0</v>
      </c>
      <c r="AZ1156" t="s">
        <v>28</v>
      </c>
      <c r="BB1156" s="1">
        <v>45077</v>
      </c>
      <c r="BD1156" t="s">
        <v>42</v>
      </c>
      <c r="BE1156">
        <v>0</v>
      </c>
      <c r="BF1156">
        <v>0</v>
      </c>
      <c r="BG1156">
        <v>0</v>
      </c>
      <c r="BH1156">
        <v>0</v>
      </c>
      <c r="BI1156">
        <v>1</v>
      </c>
      <c r="BJ1156">
        <v>0</v>
      </c>
      <c r="BK1156">
        <v>0</v>
      </c>
      <c r="BL1156">
        <v>0</v>
      </c>
      <c r="BM1156" t="s">
        <v>26</v>
      </c>
      <c r="BN1156" t="s">
        <v>435</v>
      </c>
      <c r="BO1156">
        <v>0</v>
      </c>
      <c r="BP1156">
        <v>0</v>
      </c>
      <c r="BQ1156">
        <v>0</v>
      </c>
      <c r="BR1156">
        <v>1</v>
      </c>
      <c r="BU1156" t="s">
        <v>26</v>
      </c>
      <c r="CL1156" t="s">
        <v>24</v>
      </c>
      <c r="CM1156" t="s">
        <v>133</v>
      </c>
      <c r="CN1156">
        <v>0</v>
      </c>
      <c r="CO1156">
        <v>0</v>
      </c>
      <c r="CP1156">
        <v>0</v>
      </c>
      <c r="CQ1156">
        <v>0</v>
      </c>
      <c r="CR1156">
        <v>0</v>
      </c>
      <c r="CS1156">
        <v>1</v>
      </c>
      <c r="CT1156">
        <v>0</v>
      </c>
      <c r="CU1156">
        <v>1</v>
      </c>
      <c r="CV1156">
        <v>0</v>
      </c>
      <c r="CW1156">
        <v>0</v>
      </c>
      <c r="CX1156">
        <v>0</v>
      </c>
      <c r="CY1156">
        <v>0</v>
      </c>
      <c r="CZ1156" t="s">
        <v>26</v>
      </c>
      <c r="DA1156" t="s">
        <v>26</v>
      </c>
      <c r="DB1156" t="s">
        <v>24</v>
      </c>
      <c r="DC1156" t="s">
        <v>26</v>
      </c>
      <c r="DD1156" t="s">
        <v>26</v>
      </c>
      <c r="DE1156" t="s">
        <v>26</v>
      </c>
      <c r="DF1156" t="s">
        <v>26</v>
      </c>
      <c r="DG1156" t="s">
        <v>26</v>
      </c>
      <c r="DH1156" t="s">
        <v>26</v>
      </c>
      <c r="DI1156" t="s">
        <v>26</v>
      </c>
      <c r="DJ1156" t="s">
        <v>1372</v>
      </c>
      <c r="DK1156" t="s">
        <v>111</v>
      </c>
      <c r="DL1156">
        <v>0</v>
      </c>
      <c r="DM1156">
        <v>0</v>
      </c>
      <c r="DN1156">
        <v>1</v>
      </c>
      <c r="DO1156">
        <v>1</v>
      </c>
      <c r="DP1156">
        <v>0</v>
      </c>
      <c r="DQ1156">
        <v>0</v>
      </c>
      <c r="DR1156">
        <v>0</v>
      </c>
      <c r="DS1156">
        <v>0</v>
      </c>
      <c r="DT1156">
        <v>0</v>
      </c>
      <c r="DU1156">
        <v>0</v>
      </c>
      <c r="DV1156" t="s">
        <v>51</v>
      </c>
      <c r="DW1156">
        <v>0</v>
      </c>
      <c r="DX1156">
        <v>0</v>
      </c>
      <c r="DY1156">
        <v>0</v>
      </c>
      <c r="DZ1156">
        <v>1</v>
      </c>
      <c r="EA1156">
        <v>0</v>
      </c>
      <c r="EB1156">
        <v>0</v>
      </c>
      <c r="EC1156">
        <v>0</v>
      </c>
      <c r="ED1156">
        <v>0</v>
      </c>
      <c r="EE1156">
        <v>0</v>
      </c>
      <c r="EF1156">
        <v>0</v>
      </c>
      <c r="EG1156">
        <v>0</v>
      </c>
      <c r="EH1156" t="s">
        <v>26</v>
      </c>
      <c r="EI1156" t="s">
        <v>2231</v>
      </c>
    </row>
    <row r="1157" spans="1:139" hidden="1" x14ac:dyDescent="0.3">
      <c r="A1157">
        <v>1158</v>
      </c>
      <c r="B1157" t="s">
        <v>24</v>
      </c>
      <c r="C1157" t="s">
        <v>245</v>
      </c>
      <c r="D1157" t="s">
        <v>2100</v>
      </c>
      <c r="E1157" t="s">
        <v>2094</v>
      </c>
      <c r="F1157" s="1">
        <v>45082</v>
      </c>
      <c r="I1157" t="s">
        <v>25</v>
      </c>
      <c r="J1157">
        <v>4</v>
      </c>
      <c r="V1157" t="s">
        <v>235</v>
      </c>
      <c r="W1157">
        <v>0</v>
      </c>
      <c r="X1157">
        <v>0</v>
      </c>
      <c r="Y1157">
        <v>1</v>
      </c>
      <c r="Z1157">
        <v>1</v>
      </c>
      <c r="AA1157">
        <v>1</v>
      </c>
      <c r="AB1157">
        <v>0</v>
      </c>
      <c r="AC1157">
        <v>0</v>
      </c>
      <c r="AD1157">
        <v>0</v>
      </c>
      <c r="AE1157">
        <v>0</v>
      </c>
      <c r="AG1157">
        <v>0</v>
      </c>
      <c r="AH1157">
        <v>0</v>
      </c>
      <c r="AI1157">
        <v>0</v>
      </c>
      <c r="AZ1157" t="s">
        <v>28</v>
      </c>
      <c r="BB1157" s="1">
        <v>45018</v>
      </c>
      <c r="BD1157" t="s">
        <v>29</v>
      </c>
      <c r="BE1157">
        <v>0</v>
      </c>
      <c r="BF1157">
        <v>0</v>
      </c>
      <c r="BG1157">
        <v>0</v>
      </c>
      <c r="BH1157">
        <v>0</v>
      </c>
      <c r="BI1157">
        <v>0</v>
      </c>
      <c r="BJ1157">
        <v>1</v>
      </c>
      <c r="BK1157">
        <v>0</v>
      </c>
      <c r="BL1157">
        <v>0</v>
      </c>
      <c r="BM1157" t="s">
        <v>24</v>
      </c>
      <c r="BN1157" t="s">
        <v>435</v>
      </c>
      <c r="BO1157">
        <v>0</v>
      </c>
      <c r="BP1157">
        <v>0</v>
      </c>
      <c r="BQ1157">
        <v>0</v>
      </c>
      <c r="BR1157">
        <v>1</v>
      </c>
      <c r="BU1157" t="s">
        <v>26</v>
      </c>
      <c r="CL1157" t="s">
        <v>24</v>
      </c>
      <c r="CM1157" t="s">
        <v>59</v>
      </c>
      <c r="CN1157">
        <v>0</v>
      </c>
      <c r="CO1157">
        <v>0</v>
      </c>
      <c r="CP1157">
        <v>0</v>
      </c>
      <c r="CQ1157">
        <v>0</v>
      </c>
      <c r="CR1157">
        <v>0</v>
      </c>
      <c r="CS1157">
        <v>1</v>
      </c>
      <c r="CT1157">
        <v>0</v>
      </c>
      <c r="CU1157">
        <v>0</v>
      </c>
      <c r="CV1157">
        <v>0</v>
      </c>
      <c r="CW1157">
        <v>0</v>
      </c>
      <c r="CX1157">
        <v>0</v>
      </c>
      <c r="CY1157">
        <v>0</v>
      </c>
      <c r="CZ1157" t="s">
        <v>24</v>
      </c>
      <c r="DA1157" t="s">
        <v>26</v>
      </c>
      <c r="DB1157" t="s">
        <v>24</v>
      </c>
      <c r="DC1157" t="s">
        <v>24</v>
      </c>
      <c r="DD1157" t="s">
        <v>26</v>
      </c>
      <c r="DE1157" t="s">
        <v>26</v>
      </c>
      <c r="DF1157" t="s">
        <v>24</v>
      </c>
      <c r="DG1157" t="s">
        <v>24</v>
      </c>
      <c r="DH1157" t="s">
        <v>24</v>
      </c>
      <c r="DI1157" t="s">
        <v>26</v>
      </c>
      <c r="DJ1157" t="s">
        <v>1373</v>
      </c>
      <c r="DK1157" t="s">
        <v>364</v>
      </c>
      <c r="DL1157">
        <v>1</v>
      </c>
      <c r="DM1157">
        <v>1</v>
      </c>
      <c r="DN1157">
        <v>1</v>
      </c>
      <c r="DO1157">
        <v>0</v>
      </c>
      <c r="DP1157">
        <v>0</v>
      </c>
      <c r="DQ1157">
        <v>0</v>
      </c>
      <c r="DR1157">
        <v>0</v>
      </c>
      <c r="DS1157">
        <v>0</v>
      </c>
      <c r="DT1157">
        <v>0</v>
      </c>
      <c r="DU1157">
        <v>0</v>
      </c>
      <c r="DV1157" t="s">
        <v>45</v>
      </c>
      <c r="DW1157">
        <v>0</v>
      </c>
      <c r="DX1157">
        <v>0</v>
      </c>
      <c r="DY1157">
        <v>0</v>
      </c>
      <c r="DZ1157">
        <v>0</v>
      </c>
      <c r="EA1157">
        <v>0</v>
      </c>
      <c r="EB1157">
        <v>0</v>
      </c>
      <c r="EC1157">
        <v>0</v>
      </c>
      <c r="ED1157">
        <v>1</v>
      </c>
      <c r="EE1157">
        <v>0</v>
      </c>
      <c r="EF1157">
        <v>0</v>
      </c>
      <c r="EG1157">
        <v>0</v>
      </c>
      <c r="EH1157" t="s">
        <v>26</v>
      </c>
      <c r="EI1157" t="s">
        <v>2231</v>
      </c>
    </row>
    <row r="1158" spans="1:139" hidden="1" x14ac:dyDescent="0.3">
      <c r="A1158">
        <v>1159</v>
      </c>
      <c r="B1158" t="s">
        <v>24</v>
      </c>
      <c r="C1158" t="s">
        <v>245</v>
      </c>
      <c r="D1158" t="s">
        <v>2100</v>
      </c>
      <c r="E1158" t="s">
        <v>2097</v>
      </c>
      <c r="F1158" s="1">
        <v>45082</v>
      </c>
      <c r="I1158" t="s">
        <v>25</v>
      </c>
      <c r="J1158">
        <v>4</v>
      </c>
      <c r="V1158" t="s">
        <v>868</v>
      </c>
      <c r="W1158">
        <v>1</v>
      </c>
      <c r="X1158">
        <v>0</v>
      </c>
      <c r="Y1158">
        <v>1</v>
      </c>
      <c r="Z1158">
        <v>0</v>
      </c>
      <c r="AA1158">
        <v>1</v>
      </c>
      <c r="AB1158">
        <v>1</v>
      </c>
      <c r="AC1158">
        <v>1</v>
      </c>
      <c r="AD1158">
        <v>0</v>
      </c>
      <c r="AE1158">
        <v>0</v>
      </c>
      <c r="AH1158">
        <v>0</v>
      </c>
      <c r="AI1158">
        <v>0</v>
      </c>
      <c r="AJ1158" t="s">
        <v>251</v>
      </c>
      <c r="AK1158">
        <v>1</v>
      </c>
      <c r="AL1158">
        <v>1</v>
      </c>
      <c r="AM1158">
        <v>1</v>
      </c>
      <c r="AN1158">
        <v>0</v>
      </c>
      <c r="AO1158">
        <v>0</v>
      </c>
      <c r="AP1158">
        <v>0</v>
      </c>
      <c r="AQ1158">
        <v>1</v>
      </c>
      <c r="AR1158">
        <v>0</v>
      </c>
      <c r="AS1158">
        <v>0</v>
      </c>
      <c r="AT1158">
        <v>0</v>
      </c>
      <c r="AU1158">
        <v>0</v>
      </c>
      <c r="AV1158">
        <v>0</v>
      </c>
      <c r="AW1158">
        <v>0</v>
      </c>
      <c r="AX1158">
        <v>0</v>
      </c>
      <c r="AY1158">
        <v>0</v>
      </c>
      <c r="AZ1158" t="s">
        <v>28</v>
      </c>
      <c r="BB1158" s="1">
        <v>45035</v>
      </c>
      <c r="BD1158" t="s">
        <v>29</v>
      </c>
      <c r="BE1158">
        <v>0</v>
      </c>
      <c r="BF1158">
        <v>0</v>
      </c>
      <c r="BG1158">
        <v>0</v>
      </c>
      <c r="BH1158">
        <v>0</v>
      </c>
      <c r="BI1158">
        <v>0</v>
      </c>
      <c r="BJ1158">
        <v>1</v>
      </c>
      <c r="BK1158">
        <v>0</v>
      </c>
      <c r="BL1158">
        <v>0</v>
      </c>
      <c r="BM1158" t="s">
        <v>26</v>
      </c>
      <c r="BN1158" t="s">
        <v>435</v>
      </c>
      <c r="BO1158">
        <v>0</v>
      </c>
      <c r="BP1158">
        <v>0</v>
      </c>
      <c r="BQ1158">
        <v>0</v>
      </c>
      <c r="BR1158">
        <v>1</v>
      </c>
      <c r="BU1158" t="s">
        <v>24</v>
      </c>
      <c r="BV1158" t="s">
        <v>218</v>
      </c>
      <c r="BW1158">
        <v>0</v>
      </c>
      <c r="BX1158">
        <v>0</v>
      </c>
      <c r="BY1158">
        <v>0</v>
      </c>
      <c r="BZ1158">
        <v>0</v>
      </c>
      <c r="CA1158">
        <v>0</v>
      </c>
      <c r="CB1158">
        <v>0</v>
      </c>
      <c r="CC1158">
        <v>1</v>
      </c>
      <c r="CD1158">
        <v>0</v>
      </c>
      <c r="CE1158">
        <v>0</v>
      </c>
      <c r="CF1158">
        <v>0</v>
      </c>
      <c r="CG1158">
        <v>0</v>
      </c>
      <c r="CH1158">
        <v>0</v>
      </c>
      <c r="CI1158">
        <v>0</v>
      </c>
      <c r="CJ1158">
        <v>0</v>
      </c>
      <c r="CK1158">
        <v>0</v>
      </c>
      <c r="CL1158" t="s">
        <v>24</v>
      </c>
      <c r="CM1158" t="s">
        <v>101</v>
      </c>
      <c r="CN1158">
        <v>0</v>
      </c>
      <c r="CO1158">
        <v>0</v>
      </c>
      <c r="CP1158">
        <v>1</v>
      </c>
      <c r="CQ1158">
        <v>0</v>
      </c>
      <c r="CR1158">
        <v>0</v>
      </c>
      <c r="CS1158">
        <v>1</v>
      </c>
      <c r="CT1158">
        <v>0</v>
      </c>
      <c r="CU1158">
        <v>0</v>
      </c>
      <c r="CV1158">
        <v>0</v>
      </c>
      <c r="CW1158">
        <v>0</v>
      </c>
      <c r="CX1158">
        <v>0</v>
      </c>
      <c r="CY1158">
        <v>0</v>
      </c>
      <c r="CZ1158" t="s">
        <v>24</v>
      </c>
      <c r="DA1158" t="s">
        <v>26</v>
      </c>
      <c r="DB1158" t="s">
        <v>24</v>
      </c>
      <c r="DC1158" t="s">
        <v>24</v>
      </c>
      <c r="DD1158" t="s">
        <v>26</v>
      </c>
      <c r="DE1158" t="s">
        <v>26</v>
      </c>
      <c r="DF1158" t="s">
        <v>24</v>
      </c>
      <c r="DG1158" t="s">
        <v>24</v>
      </c>
      <c r="DH1158" t="s">
        <v>24</v>
      </c>
      <c r="DI1158" t="s">
        <v>24</v>
      </c>
      <c r="DJ1158" t="s">
        <v>1374</v>
      </c>
      <c r="DK1158" t="s">
        <v>50</v>
      </c>
      <c r="DL1158">
        <v>0</v>
      </c>
      <c r="DM1158">
        <v>0</v>
      </c>
      <c r="DN1158">
        <v>1</v>
      </c>
      <c r="DO1158">
        <v>1</v>
      </c>
      <c r="DP1158">
        <v>0</v>
      </c>
      <c r="DQ1158">
        <v>1</v>
      </c>
      <c r="DR1158">
        <v>0</v>
      </c>
      <c r="DS1158">
        <v>0</v>
      </c>
      <c r="DT1158">
        <v>0</v>
      </c>
      <c r="DU1158">
        <v>0</v>
      </c>
      <c r="DV1158" t="s">
        <v>1375</v>
      </c>
      <c r="DW1158">
        <v>0</v>
      </c>
      <c r="DX1158">
        <v>0</v>
      </c>
      <c r="DY1158">
        <v>1</v>
      </c>
      <c r="DZ1158">
        <v>1</v>
      </c>
      <c r="EA1158">
        <v>1</v>
      </c>
      <c r="EB1158">
        <v>1</v>
      </c>
      <c r="EC1158">
        <v>0</v>
      </c>
      <c r="ED1158">
        <v>0</v>
      </c>
      <c r="EE1158">
        <v>0</v>
      </c>
      <c r="EF1158">
        <v>0</v>
      </c>
      <c r="EG1158">
        <v>0</v>
      </c>
      <c r="EH1158" t="s">
        <v>26</v>
      </c>
      <c r="EI1158" t="s">
        <v>2231</v>
      </c>
    </row>
    <row r="1159" spans="1:139" hidden="1" x14ac:dyDescent="0.3">
      <c r="A1159">
        <v>1160</v>
      </c>
      <c r="B1159" t="s">
        <v>26</v>
      </c>
      <c r="C1159" t="s">
        <v>245</v>
      </c>
      <c r="AZ1159" t="s">
        <v>120</v>
      </c>
      <c r="EI1159" t="s">
        <v>2233</v>
      </c>
    </row>
    <row r="1160" spans="1:139" hidden="1" x14ac:dyDescent="0.3">
      <c r="A1160">
        <v>1161</v>
      </c>
      <c r="B1160" t="s">
        <v>24</v>
      </c>
      <c r="C1160" t="s">
        <v>245</v>
      </c>
      <c r="D1160" t="s">
        <v>2100</v>
      </c>
      <c r="E1160" t="s">
        <v>2097</v>
      </c>
      <c r="F1160" s="1">
        <v>45082</v>
      </c>
      <c r="I1160" t="s">
        <v>25</v>
      </c>
      <c r="J1160">
        <v>1</v>
      </c>
      <c r="V1160" t="s">
        <v>196</v>
      </c>
      <c r="W1160">
        <v>1</v>
      </c>
      <c r="X1160">
        <v>0</v>
      </c>
      <c r="Y1160">
        <v>1</v>
      </c>
      <c r="Z1160">
        <v>1</v>
      </c>
      <c r="AA1160">
        <v>0</v>
      </c>
      <c r="AB1160">
        <v>0</v>
      </c>
      <c r="AC1160">
        <v>0</v>
      </c>
      <c r="AD1160">
        <v>0</v>
      </c>
      <c r="AE1160">
        <v>0</v>
      </c>
      <c r="AG1160">
        <v>0</v>
      </c>
      <c r="AH1160">
        <v>0</v>
      </c>
      <c r="AI1160">
        <v>0</v>
      </c>
      <c r="AJ1160" t="s">
        <v>513</v>
      </c>
      <c r="AK1160">
        <v>0</v>
      </c>
      <c r="AL1160">
        <v>0</v>
      </c>
      <c r="AM1160">
        <v>0</v>
      </c>
      <c r="AN1160">
        <v>0</v>
      </c>
      <c r="AO1160">
        <v>0</v>
      </c>
      <c r="AP1160">
        <v>0</v>
      </c>
      <c r="AQ1160">
        <v>0</v>
      </c>
      <c r="AR1160">
        <v>0</v>
      </c>
      <c r="AS1160">
        <v>0</v>
      </c>
      <c r="AT1160">
        <v>0</v>
      </c>
      <c r="AU1160">
        <v>0</v>
      </c>
      <c r="AV1160">
        <v>1</v>
      </c>
      <c r="AW1160">
        <v>0</v>
      </c>
      <c r="AX1160">
        <v>0</v>
      </c>
      <c r="AY1160">
        <v>0</v>
      </c>
      <c r="AZ1160" t="s">
        <v>28</v>
      </c>
      <c r="BB1160" s="1">
        <v>45064</v>
      </c>
      <c r="BD1160" t="s">
        <v>24</v>
      </c>
      <c r="BE1160">
        <v>1</v>
      </c>
      <c r="BF1160">
        <v>0</v>
      </c>
      <c r="BG1160">
        <v>0</v>
      </c>
      <c r="BH1160">
        <v>0</v>
      </c>
      <c r="BI1160">
        <v>0</v>
      </c>
      <c r="BJ1160">
        <v>0</v>
      </c>
      <c r="BK1160">
        <v>0</v>
      </c>
      <c r="BL1160">
        <v>0</v>
      </c>
      <c r="BM1160" t="s">
        <v>24</v>
      </c>
      <c r="BN1160" t="s">
        <v>435</v>
      </c>
      <c r="BO1160">
        <v>0</v>
      </c>
      <c r="BP1160">
        <v>0</v>
      </c>
      <c r="BQ1160">
        <v>0</v>
      </c>
      <c r="BR1160">
        <v>1</v>
      </c>
      <c r="BU1160" t="s">
        <v>26</v>
      </c>
      <c r="CL1160" t="s">
        <v>24</v>
      </c>
      <c r="CM1160" t="s">
        <v>167</v>
      </c>
      <c r="CN1160">
        <v>1</v>
      </c>
      <c r="CO1160">
        <v>0</v>
      </c>
      <c r="CP1160">
        <v>0</v>
      </c>
      <c r="CQ1160">
        <v>0</v>
      </c>
      <c r="CR1160">
        <v>0</v>
      </c>
      <c r="CS1160">
        <v>1</v>
      </c>
      <c r="CT1160">
        <v>1</v>
      </c>
      <c r="CU1160">
        <v>0</v>
      </c>
      <c r="CV1160">
        <v>0</v>
      </c>
      <c r="CW1160">
        <v>0</v>
      </c>
      <c r="CX1160">
        <v>0</v>
      </c>
      <c r="CY1160">
        <v>0</v>
      </c>
      <c r="CZ1160" t="s">
        <v>24</v>
      </c>
      <c r="DA1160" t="s">
        <v>26</v>
      </c>
      <c r="DB1160" t="s">
        <v>24</v>
      </c>
      <c r="DC1160" t="s">
        <v>24</v>
      </c>
      <c r="DD1160" t="s">
        <v>24</v>
      </c>
      <c r="DE1160" t="s">
        <v>26</v>
      </c>
      <c r="DF1160" t="s">
        <v>26</v>
      </c>
      <c r="DG1160" t="s">
        <v>24</v>
      </c>
      <c r="DH1160" t="s">
        <v>24</v>
      </c>
      <c r="DI1160" t="s">
        <v>24</v>
      </c>
      <c r="DJ1160" t="s">
        <v>1376</v>
      </c>
      <c r="DK1160" t="s">
        <v>111</v>
      </c>
      <c r="DL1160">
        <v>0</v>
      </c>
      <c r="DM1160">
        <v>0</v>
      </c>
      <c r="DN1160">
        <v>1</v>
      </c>
      <c r="DO1160">
        <v>1</v>
      </c>
      <c r="DP1160">
        <v>0</v>
      </c>
      <c r="DQ1160">
        <v>0</v>
      </c>
      <c r="DR1160">
        <v>0</v>
      </c>
      <c r="DS1160">
        <v>0</v>
      </c>
      <c r="DT1160">
        <v>0</v>
      </c>
      <c r="DU1160">
        <v>0</v>
      </c>
      <c r="DV1160" t="s">
        <v>1323</v>
      </c>
      <c r="DW1160">
        <v>0</v>
      </c>
      <c r="DX1160">
        <v>1</v>
      </c>
      <c r="DY1160">
        <v>1</v>
      </c>
      <c r="DZ1160">
        <v>1</v>
      </c>
      <c r="EA1160">
        <v>1</v>
      </c>
      <c r="EB1160">
        <v>1</v>
      </c>
      <c r="EC1160">
        <v>0</v>
      </c>
      <c r="ED1160">
        <v>0</v>
      </c>
      <c r="EE1160">
        <v>0</v>
      </c>
      <c r="EF1160">
        <v>0</v>
      </c>
      <c r="EG1160">
        <v>0</v>
      </c>
      <c r="EH1160" t="s">
        <v>26</v>
      </c>
      <c r="EI1160" t="s">
        <v>2231</v>
      </c>
    </row>
    <row r="1161" spans="1:139" hidden="1" x14ac:dyDescent="0.3">
      <c r="A1161">
        <v>1162</v>
      </c>
      <c r="B1161" t="s">
        <v>24</v>
      </c>
      <c r="C1161" t="s">
        <v>245</v>
      </c>
      <c r="D1161" t="s">
        <v>2100</v>
      </c>
      <c r="E1161" t="s">
        <v>2097</v>
      </c>
      <c r="F1161" s="1">
        <v>45082</v>
      </c>
      <c r="I1161" t="s">
        <v>25</v>
      </c>
      <c r="J1161">
        <v>3</v>
      </c>
      <c r="V1161" t="s">
        <v>302</v>
      </c>
      <c r="W1161">
        <v>1</v>
      </c>
      <c r="X1161">
        <v>0</v>
      </c>
      <c r="Y1161">
        <v>1</v>
      </c>
      <c r="Z1161">
        <v>1</v>
      </c>
      <c r="AA1161">
        <v>1</v>
      </c>
      <c r="AB1161">
        <v>0</v>
      </c>
      <c r="AC1161">
        <v>1</v>
      </c>
      <c r="AD1161">
        <v>0</v>
      </c>
      <c r="AE1161">
        <v>0</v>
      </c>
      <c r="AH1161">
        <v>0</v>
      </c>
      <c r="AI1161">
        <v>0</v>
      </c>
      <c r="AJ1161" t="s">
        <v>513</v>
      </c>
      <c r="AK1161">
        <v>0</v>
      </c>
      <c r="AL1161">
        <v>0</v>
      </c>
      <c r="AM1161">
        <v>0</v>
      </c>
      <c r="AN1161">
        <v>0</v>
      </c>
      <c r="AO1161">
        <v>0</v>
      </c>
      <c r="AP1161">
        <v>0</v>
      </c>
      <c r="AQ1161">
        <v>0</v>
      </c>
      <c r="AR1161">
        <v>0</v>
      </c>
      <c r="AS1161">
        <v>0</v>
      </c>
      <c r="AT1161">
        <v>0</v>
      </c>
      <c r="AU1161">
        <v>0</v>
      </c>
      <c r="AV1161">
        <v>1</v>
      </c>
      <c r="AW1161">
        <v>0</v>
      </c>
      <c r="AX1161">
        <v>0</v>
      </c>
      <c r="AY1161">
        <v>0</v>
      </c>
      <c r="AZ1161" t="s">
        <v>28</v>
      </c>
      <c r="BB1161" s="1">
        <v>45051</v>
      </c>
      <c r="BD1161" t="s">
        <v>29</v>
      </c>
      <c r="BE1161">
        <v>0</v>
      </c>
      <c r="BF1161">
        <v>0</v>
      </c>
      <c r="BG1161">
        <v>0</v>
      </c>
      <c r="BH1161">
        <v>0</v>
      </c>
      <c r="BI1161">
        <v>0</v>
      </c>
      <c r="BJ1161">
        <v>1</v>
      </c>
      <c r="BK1161">
        <v>0</v>
      </c>
      <c r="BL1161">
        <v>0</v>
      </c>
      <c r="BM1161" t="s">
        <v>24</v>
      </c>
      <c r="BN1161" t="s">
        <v>425</v>
      </c>
      <c r="BO1161">
        <v>0</v>
      </c>
      <c r="BP1161">
        <v>0</v>
      </c>
      <c r="BQ1161">
        <v>1</v>
      </c>
      <c r="BR1161">
        <v>0</v>
      </c>
      <c r="BU1161" t="s">
        <v>26</v>
      </c>
      <c r="CL1161" t="s">
        <v>26</v>
      </c>
      <c r="CZ1161" t="s">
        <v>24</v>
      </c>
      <c r="DA1161" t="s">
        <v>26</v>
      </c>
      <c r="DB1161" t="s">
        <v>24</v>
      </c>
      <c r="DC1161" t="s">
        <v>26</v>
      </c>
      <c r="DD1161" t="s">
        <v>24</v>
      </c>
      <c r="DE1161" t="s">
        <v>26</v>
      </c>
      <c r="DF1161" t="s">
        <v>26</v>
      </c>
      <c r="DG1161" t="s">
        <v>24</v>
      </c>
      <c r="DH1161" t="s">
        <v>24</v>
      </c>
      <c r="DI1161" t="s">
        <v>24</v>
      </c>
      <c r="DJ1161" t="s">
        <v>1377</v>
      </c>
      <c r="DK1161" t="s">
        <v>402</v>
      </c>
      <c r="DL1161">
        <v>0</v>
      </c>
      <c r="DM1161">
        <v>1</v>
      </c>
      <c r="DN1161">
        <v>1</v>
      </c>
      <c r="DO1161">
        <v>1</v>
      </c>
      <c r="DP1161">
        <v>0</v>
      </c>
      <c r="DQ1161">
        <v>0</v>
      </c>
      <c r="DR1161">
        <v>0</v>
      </c>
      <c r="DS1161">
        <v>0</v>
      </c>
      <c r="DT1161">
        <v>0</v>
      </c>
      <c r="DU1161">
        <v>0</v>
      </c>
      <c r="DV1161" t="s">
        <v>1323</v>
      </c>
      <c r="DW1161">
        <v>0</v>
      </c>
      <c r="DX1161">
        <v>1</v>
      </c>
      <c r="DY1161">
        <v>1</v>
      </c>
      <c r="DZ1161">
        <v>1</v>
      </c>
      <c r="EA1161">
        <v>1</v>
      </c>
      <c r="EB1161">
        <v>1</v>
      </c>
      <c r="EC1161">
        <v>0</v>
      </c>
      <c r="ED1161">
        <v>0</v>
      </c>
      <c r="EE1161">
        <v>0</v>
      </c>
      <c r="EF1161">
        <v>0</v>
      </c>
      <c r="EG1161">
        <v>0</v>
      </c>
      <c r="EH1161" t="s">
        <v>26</v>
      </c>
      <c r="EI1161" t="s">
        <v>2231</v>
      </c>
    </row>
    <row r="1162" spans="1:139" hidden="1" x14ac:dyDescent="0.3">
      <c r="A1162">
        <v>1163</v>
      </c>
      <c r="B1162" t="s">
        <v>24</v>
      </c>
      <c r="C1162" t="s">
        <v>254</v>
      </c>
      <c r="D1162" t="s">
        <v>2100</v>
      </c>
      <c r="E1162" t="s">
        <v>61</v>
      </c>
      <c r="F1162" s="1">
        <v>45082</v>
      </c>
      <c r="I1162" t="s">
        <v>62</v>
      </c>
      <c r="J1162">
        <v>2</v>
      </c>
      <c r="V1162" t="s">
        <v>69</v>
      </c>
      <c r="W1162">
        <v>0</v>
      </c>
      <c r="X1162">
        <v>0</v>
      </c>
      <c r="Y1162">
        <v>1</v>
      </c>
      <c r="Z1162">
        <v>1</v>
      </c>
      <c r="AA1162">
        <v>0</v>
      </c>
      <c r="AB1162">
        <v>0</v>
      </c>
      <c r="AC1162">
        <v>0</v>
      </c>
      <c r="AD1162">
        <v>0</v>
      </c>
      <c r="AE1162">
        <v>0</v>
      </c>
      <c r="AH1162">
        <v>0</v>
      </c>
      <c r="AI1162">
        <v>0</v>
      </c>
      <c r="AZ1162" t="s">
        <v>28</v>
      </c>
      <c r="BB1162" s="1">
        <v>45064</v>
      </c>
      <c r="BD1162" t="s">
        <v>29</v>
      </c>
      <c r="BE1162">
        <v>0</v>
      </c>
      <c r="BF1162">
        <v>0</v>
      </c>
      <c r="BG1162">
        <v>0</v>
      </c>
      <c r="BH1162">
        <v>0</v>
      </c>
      <c r="BI1162">
        <v>0</v>
      </c>
      <c r="BJ1162">
        <v>1</v>
      </c>
      <c r="BK1162">
        <v>0</v>
      </c>
      <c r="BL1162">
        <v>0</v>
      </c>
      <c r="BM1162" t="s">
        <v>26</v>
      </c>
      <c r="BN1162" t="s">
        <v>435</v>
      </c>
      <c r="BO1162">
        <v>0</v>
      </c>
      <c r="BP1162">
        <v>0</v>
      </c>
      <c r="BQ1162">
        <v>0</v>
      </c>
      <c r="BR1162">
        <v>1</v>
      </c>
      <c r="BU1162" t="s">
        <v>26</v>
      </c>
      <c r="CL1162" t="s">
        <v>24</v>
      </c>
      <c r="CM1162" t="s">
        <v>537</v>
      </c>
      <c r="CN1162">
        <v>0</v>
      </c>
      <c r="CO1162">
        <v>1</v>
      </c>
      <c r="CP1162">
        <v>1</v>
      </c>
      <c r="CQ1162">
        <v>0</v>
      </c>
      <c r="CR1162">
        <v>0</v>
      </c>
      <c r="CS1162">
        <v>0</v>
      </c>
      <c r="CT1162">
        <v>0</v>
      </c>
      <c r="CU1162">
        <v>0</v>
      </c>
      <c r="CV1162">
        <v>0</v>
      </c>
      <c r="CW1162">
        <v>0</v>
      </c>
      <c r="CX1162">
        <v>0</v>
      </c>
      <c r="CY1162">
        <v>0</v>
      </c>
      <c r="CZ1162" t="s">
        <v>26</v>
      </c>
      <c r="DA1162" t="s">
        <v>26</v>
      </c>
      <c r="DB1162" t="s">
        <v>24</v>
      </c>
      <c r="DC1162" t="s">
        <v>24</v>
      </c>
      <c r="DD1162" t="s">
        <v>26</v>
      </c>
      <c r="DE1162" t="s">
        <v>24</v>
      </c>
      <c r="DF1162" t="s">
        <v>26</v>
      </c>
      <c r="DG1162" t="s">
        <v>26</v>
      </c>
      <c r="DH1162" t="s">
        <v>24</v>
      </c>
      <c r="DI1162" t="s">
        <v>24</v>
      </c>
      <c r="DJ1162" t="s">
        <v>1378</v>
      </c>
      <c r="DK1162" t="s">
        <v>39</v>
      </c>
      <c r="DL1162">
        <v>0</v>
      </c>
      <c r="DM1162">
        <v>0</v>
      </c>
      <c r="DN1162">
        <v>1</v>
      </c>
      <c r="DO1162">
        <v>0</v>
      </c>
      <c r="DP1162">
        <v>0</v>
      </c>
      <c r="DQ1162">
        <v>0</v>
      </c>
      <c r="DR1162">
        <v>0</v>
      </c>
      <c r="DS1162">
        <v>0</v>
      </c>
      <c r="DT1162">
        <v>0</v>
      </c>
      <c r="DU1162">
        <v>0</v>
      </c>
      <c r="DV1162" t="s">
        <v>88</v>
      </c>
      <c r="DW1162">
        <v>1</v>
      </c>
      <c r="DX1162">
        <v>0</v>
      </c>
      <c r="DY1162">
        <v>0</v>
      </c>
      <c r="DZ1162">
        <v>0</v>
      </c>
      <c r="EA1162">
        <v>0</v>
      </c>
      <c r="EB1162">
        <v>0</v>
      </c>
      <c r="EC1162">
        <v>0</v>
      </c>
      <c r="ED1162">
        <v>0</v>
      </c>
      <c r="EE1162">
        <v>0</v>
      </c>
      <c r="EF1162">
        <v>0</v>
      </c>
      <c r="EG1162">
        <v>0</v>
      </c>
      <c r="EH1162" t="s">
        <v>26</v>
      </c>
      <c r="EI1162" t="s">
        <v>2231</v>
      </c>
    </row>
    <row r="1163" spans="1:139" hidden="1" x14ac:dyDescent="0.3">
      <c r="A1163">
        <v>1164</v>
      </c>
      <c r="B1163" t="s">
        <v>26</v>
      </c>
      <c r="C1163" t="s">
        <v>245</v>
      </c>
      <c r="AZ1163" t="s">
        <v>120</v>
      </c>
      <c r="EI1163" t="s">
        <v>2233</v>
      </c>
    </row>
    <row r="1164" spans="1:139" hidden="1" x14ac:dyDescent="0.3">
      <c r="A1164">
        <v>1165</v>
      </c>
      <c r="B1164" t="s">
        <v>24</v>
      </c>
      <c r="C1164" t="s">
        <v>254</v>
      </c>
      <c r="D1164" t="s">
        <v>2100</v>
      </c>
      <c r="E1164" t="s">
        <v>61</v>
      </c>
      <c r="F1164" s="1">
        <v>45082</v>
      </c>
      <c r="I1164" t="s">
        <v>62</v>
      </c>
      <c r="J1164">
        <v>2</v>
      </c>
      <c r="V1164" t="s">
        <v>56</v>
      </c>
      <c r="W1164">
        <v>0</v>
      </c>
      <c r="X1164">
        <v>0</v>
      </c>
      <c r="Y1164">
        <v>1</v>
      </c>
      <c r="Z1164">
        <v>0</v>
      </c>
      <c r="AA1164">
        <v>1</v>
      </c>
      <c r="AB1164">
        <v>0</v>
      </c>
      <c r="AC1164">
        <v>0</v>
      </c>
      <c r="AD1164">
        <v>0</v>
      </c>
      <c r="AE1164">
        <v>0</v>
      </c>
      <c r="AH1164">
        <v>0</v>
      </c>
      <c r="AI1164">
        <v>0</v>
      </c>
      <c r="AZ1164" t="s">
        <v>28</v>
      </c>
      <c r="BB1164" s="1">
        <v>45056</v>
      </c>
      <c r="BD1164" t="s">
        <v>29</v>
      </c>
      <c r="BE1164">
        <v>0</v>
      </c>
      <c r="BF1164">
        <v>0</v>
      </c>
      <c r="BG1164">
        <v>0</v>
      </c>
      <c r="BH1164">
        <v>0</v>
      </c>
      <c r="BI1164">
        <v>0</v>
      </c>
      <c r="BJ1164">
        <v>1</v>
      </c>
      <c r="BK1164">
        <v>0</v>
      </c>
      <c r="BL1164">
        <v>0</v>
      </c>
      <c r="BM1164" t="s">
        <v>26</v>
      </c>
      <c r="BN1164" t="s">
        <v>435</v>
      </c>
      <c r="BO1164">
        <v>0</v>
      </c>
      <c r="BP1164">
        <v>0</v>
      </c>
      <c r="BQ1164">
        <v>0</v>
      </c>
      <c r="BR1164">
        <v>1</v>
      </c>
      <c r="BU1164" t="s">
        <v>26</v>
      </c>
      <c r="CL1164" t="s">
        <v>24</v>
      </c>
      <c r="CM1164" t="s">
        <v>537</v>
      </c>
      <c r="CN1164">
        <v>0</v>
      </c>
      <c r="CO1164">
        <v>1</v>
      </c>
      <c r="CP1164">
        <v>1</v>
      </c>
      <c r="CQ1164">
        <v>0</v>
      </c>
      <c r="CR1164">
        <v>0</v>
      </c>
      <c r="CS1164">
        <v>0</v>
      </c>
      <c r="CT1164">
        <v>0</v>
      </c>
      <c r="CU1164">
        <v>0</v>
      </c>
      <c r="CV1164">
        <v>0</v>
      </c>
      <c r="CW1164">
        <v>0</v>
      </c>
      <c r="CX1164">
        <v>0</v>
      </c>
      <c r="CY1164">
        <v>0</v>
      </c>
      <c r="CZ1164" t="s">
        <v>26</v>
      </c>
      <c r="DA1164" t="s">
        <v>26</v>
      </c>
      <c r="DB1164" t="s">
        <v>26</v>
      </c>
      <c r="DC1164" t="s">
        <v>24</v>
      </c>
      <c r="DD1164" t="s">
        <v>26</v>
      </c>
      <c r="DE1164" t="s">
        <v>26</v>
      </c>
      <c r="DF1164" t="s">
        <v>26</v>
      </c>
      <c r="DG1164" t="s">
        <v>26</v>
      </c>
      <c r="DH1164" t="s">
        <v>24</v>
      </c>
      <c r="DI1164" t="s">
        <v>24</v>
      </c>
      <c r="DJ1164" t="s">
        <v>1379</v>
      </c>
      <c r="DK1164" t="s">
        <v>39</v>
      </c>
      <c r="DL1164">
        <v>0</v>
      </c>
      <c r="DM1164">
        <v>0</v>
      </c>
      <c r="DN1164">
        <v>1</v>
      </c>
      <c r="DO1164">
        <v>0</v>
      </c>
      <c r="DP1164">
        <v>0</v>
      </c>
      <c r="DQ1164">
        <v>0</v>
      </c>
      <c r="DR1164">
        <v>0</v>
      </c>
      <c r="DS1164">
        <v>0</v>
      </c>
      <c r="DT1164">
        <v>0</v>
      </c>
      <c r="DU1164">
        <v>0</v>
      </c>
      <c r="DV1164" t="s">
        <v>88</v>
      </c>
      <c r="DW1164">
        <v>1</v>
      </c>
      <c r="DX1164">
        <v>0</v>
      </c>
      <c r="DY1164">
        <v>0</v>
      </c>
      <c r="DZ1164">
        <v>0</v>
      </c>
      <c r="EA1164">
        <v>0</v>
      </c>
      <c r="EB1164">
        <v>0</v>
      </c>
      <c r="EC1164">
        <v>0</v>
      </c>
      <c r="ED1164">
        <v>0</v>
      </c>
      <c r="EE1164">
        <v>0</v>
      </c>
      <c r="EF1164">
        <v>0</v>
      </c>
      <c r="EG1164">
        <v>0</v>
      </c>
      <c r="EH1164" t="s">
        <v>26</v>
      </c>
      <c r="EI1164" t="s">
        <v>2231</v>
      </c>
    </row>
    <row r="1165" spans="1:139" hidden="1" x14ac:dyDescent="0.3">
      <c r="A1165">
        <v>1166</v>
      </c>
      <c r="B1165" t="s">
        <v>24</v>
      </c>
      <c r="C1165" t="s">
        <v>245</v>
      </c>
      <c r="D1165" t="s">
        <v>2100</v>
      </c>
      <c r="E1165" t="s">
        <v>61</v>
      </c>
      <c r="F1165" s="1">
        <v>45082</v>
      </c>
      <c r="I1165" t="s">
        <v>62</v>
      </c>
      <c r="J1165">
        <v>1</v>
      </c>
      <c r="V1165" t="s">
        <v>27</v>
      </c>
      <c r="W1165">
        <v>0</v>
      </c>
      <c r="X1165">
        <v>0</v>
      </c>
      <c r="Y1165">
        <v>1</v>
      </c>
      <c r="Z1165">
        <v>0</v>
      </c>
      <c r="AA1165">
        <v>0</v>
      </c>
      <c r="AB1165">
        <v>0</v>
      </c>
      <c r="AC1165">
        <v>0</v>
      </c>
      <c r="AD1165">
        <v>0</v>
      </c>
      <c r="AE1165">
        <v>0</v>
      </c>
      <c r="AH1165">
        <v>0</v>
      </c>
      <c r="AI1165">
        <v>0</v>
      </c>
      <c r="AZ1165" t="s">
        <v>28</v>
      </c>
      <c r="BB1165" s="1">
        <v>45063</v>
      </c>
      <c r="BD1165" t="s">
        <v>29</v>
      </c>
      <c r="BE1165">
        <v>0</v>
      </c>
      <c r="BF1165">
        <v>0</v>
      </c>
      <c r="BG1165">
        <v>0</v>
      </c>
      <c r="BH1165">
        <v>0</v>
      </c>
      <c r="BI1165">
        <v>0</v>
      </c>
      <c r="BJ1165">
        <v>1</v>
      </c>
      <c r="BK1165">
        <v>0</v>
      </c>
      <c r="BL1165">
        <v>0</v>
      </c>
      <c r="BM1165" t="s">
        <v>26</v>
      </c>
      <c r="BN1165" t="s">
        <v>435</v>
      </c>
      <c r="BO1165">
        <v>0</v>
      </c>
      <c r="BP1165">
        <v>0</v>
      </c>
      <c r="BQ1165">
        <v>0</v>
      </c>
      <c r="BR1165">
        <v>1</v>
      </c>
      <c r="BU1165" t="s">
        <v>26</v>
      </c>
      <c r="CL1165" t="s">
        <v>26</v>
      </c>
      <c r="CZ1165" t="s">
        <v>26</v>
      </c>
      <c r="DA1165" t="s">
        <v>26</v>
      </c>
      <c r="DB1165" t="s">
        <v>24</v>
      </c>
      <c r="DC1165" t="s">
        <v>24</v>
      </c>
      <c r="DD1165" t="s">
        <v>26</v>
      </c>
      <c r="DE1165" t="s">
        <v>26</v>
      </c>
      <c r="DF1165" t="s">
        <v>26</v>
      </c>
      <c r="DG1165" t="s">
        <v>26</v>
      </c>
      <c r="DH1165" t="s">
        <v>24</v>
      </c>
      <c r="DI1165" t="s">
        <v>26</v>
      </c>
      <c r="DJ1165" t="s">
        <v>975</v>
      </c>
      <c r="DK1165" t="s">
        <v>31</v>
      </c>
      <c r="DL1165">
        <v>0</v>
      </c>
      <c r="DM1165">
        <v>0</v>
      </c>
      <c r="DN1165">
        <v>0</v>
      </c>
      <c r="DO1165">
        <v>1</v>
      </c>
      <c r="DP1165">
        <v>0</v>
      </c>
      <c r="DQ1165">
        <v>0</v>
      </c>
      <c r="DR1165">
        <v>0</v>
      </c>
      <c r="DS1165">
        <v>0</v>
      </c>
      <c r="DT1165">
        <v>0</v>
      </c>
      <c r="DU1165">
        <v>0</v>
      </c>
      <c r="DV1165" t="s">
        <v>88</v>
      </c>
      <c r="DW1165">
        <v>1</v>
      </c>
      <c r="DX1165">
        <v>0</v>
      </c>
      <c r="DY1165">
        <v>0</v>
      </c>
      <c r="DZ1165">
        <v>0</v>
      </c>
      <c r="EA1165">
        <v>0</v>
      </c>
      <c r="EB1165">
        <v>0</v>
      </c>
      <c r="EC1165">
        <v>0</v>
      </c>
      <c r="ED1165">
        <v>0</v>
      </c>
      <c r="EE1165">
        <v>0</v>
      </c>
      <c r="EF1165">
        <v>0</v>
      </c>
      <c r="EG1165">
        <v>0</v>
      </c>
      <c r="EH1165" t="s">
        <v>26</v>
      </c>
      <c r="EI1165" t="s">
        <v>2231</v>
      </c>
    </row>
    <row r="1166" spans="1:139" hidden="1" x14ac:dyDescent="0.3">
      <c r="A1166">
        <v>1167</v>
      </c>
      <c r="B1166" t="s">
        <v>24</v>
      </c>
      <c r="C1166" t="s">
        <v>245</v>
      </c>
      <c r="D1166" t="s">
        <v>2100</v>
      </c>
      <c r="E1166" t="s">
        <v>2094</v>
      </c>
      <c r="F1166" s="1">
        <v>45082</v>
      </c>
      <c r="I1166" t="s">
        <v>25</v>
      </c>
      <c r="J1166">
        <v>3</v>
      </c>
      <c r="V1166" t="s">
        <v>136</v>
      </c>
      <c r="W1166">
        <v>0</v>
      </c>
      <c r="X1166">
        <v>0</v>
      </c>
      <c r="Y1166">
        <v>1</v>
      </c>
      <c r="Z1166">
        <v>1</v>
      </c>
      <c r="AA1166">
        <v>1</v>
      </c>
      <c r="AB1166">
        <v>0</v>
      </c>
      <c r="AC1166">
        <v>1</v>
      </c>
      <c r="AD1166">
        <v>0</v>
      </c>
      <c r="AE1166">
        <v>0</v>
      </c>
      <c r="AH1166">
        <v>0</v>
      </c>
      <c r="AI1166">
        <v>0</v>
      </c>
      <c r="AZ1166" t="s">
        <v>28</v>
      </c>
      <c r="BB1166" s="1">
        <v>45070</v>
      </c>
      <c r="BD1166" t="s">
        <v>52</v>
      </c>
      <c r="BE1166">
        <v>1</v>
      </c>
      <c r="BF1166">
        <v>0</v>
      </c>
      <c r="BG1166">
        <v>1</v>
      </c>
      <c r="BH1166">
        <v>0</v>
      </c>
      <c r="BI1166">
        <v>0</v>
      </c>
      <c r="BJ1166">
        <v>0</v>
      </c>
      <c r="BK1166">
        <v>0</v>
      </c>
      <c r="BL1166">
        <v>0</v>
      </c>
      <c r="BM1166" t="s">
        <v>26</v>
      </c>
      <c r="BN1166" t="s">
        <v>433</v>
      </c>
      <c r="BO1166">
        <v>0</v>
      </c>
      <c r="BP1166">
        <v>1</v>
      </c>
      <c r="BQ1166">
        <v>0</v>
      </c>
      <c r="BR1166">
        <v>0</v>
      </c>
      <c r="BU1166" t="s">
        <v>26</v>
      </c>
      <c r="CL1166" t="s">
        <v>26</v>
      </c>
      <c r="CZ1166" t="s">
        <v>26</v>
      </c>
      <c r="DA1166" t="s">
        <v>26</v>
      </c>
      <c r="DB1166" t="s">
        <v>24</v>
      </c>
      <c r="DC1166" t="s">
        <v>24</v>
      </c>
      <c r="DD1166" t="s">
        <v>24</v>
      </c>
      <c r="DE1166" t="s">
        <v>26</v>
      </c>
      <c r="DF1166" t="s">
        <v>24</v>
      </c>
      <c r="DG1166" t="s">
        <v>24</v>
      </c>
      <c r="DH1166" t="s">
        <v>24</v>
      </c>
      <c r="DI1166" t="s">
        <v>26</v>
      </c>
      <c r="DJ1166" t="s">
        <v>951</v>
      </c>
      <c r="DK1166" t="s">
        <v>304</v>
      </c>
      <c r="DL1166">
        <v>1</v>
      </c>
      <c r="DM1166">
        <v>0</v>
      </c>
      <c r="DN1166">
        <v>1</v>
      </c>
      <c r="DO1166">
        <v>0</v>
      </c>
      <c r="DP1166">
        <v>0</v>
      </c>
      <c r="DQ1166">
        <v>0</v>
      </c>
      <c r="DR1166">
        <v>0</v>
      </c>
      <c r="DS1166">
        <v>0</v>
      </c>
      <c r="DT1166">
        <v>0</v>
      </c>
      <c r="DU1166">
        <v>0</v>
      </c>
      <c r="DV1166" t="s">
        <v>112</v>
      </c>
      <c r="DW1166">
        <v>0</v>
      </c>
      <c r="DX1166">
        <v>0</v>
      </c>
      <c r="DY1166">
        <v>1</v>
      </c>
      <c r="DZ1166">
        <v>1</v>
      </c>
      <c r="EA1166">
        <v>0</v>
      </c>
      <c r="EB1166">
        <v>0</v>
      </c>
      <c r="EC1166">
        <v>0</v>
      </c>
      <c r="ED1166">
        <v>0</v>
      </c>
      <c r="EE1166">
        <v>0</v>
      </c>
      <c r="EF1166">
        <v>0</v>
      </c>
      <c r="EG1166">
        <v>0</v>
      </c>
      <c r="EH1166" t="s">
        <v>26</v>
      </c>
      <c r="EI1166" t="s">
        <v>2231</v>
      </c>
    </row>
    <row r="1167" spans="1:139" hidden="1" x14ac:dyDescent="0.3">
      <c r="A1167">
        <v>1168</v>
      </c>
      <c r="B1167" t="s">
        <v>24</v>
      </c>
      <c r="C1167" t="s">
        <v>254</v>
      </c>
      <c r="D1167" t="s">
        <v>2100</v>
      </c>
      <c r="E1167" t="s">
        <v>61</v>
      </c>
      <c r="F1167" s="1">
        <v>45082</v>
      </c>
      <c r="I1167" t="s">
        <v>62</v>
      </c>
      <c r="J1167">
        <v>6</v>
      </c>
      <c r="V1167" t="s">
        <v>69</v>
      </c>
      <c r="W1167">
        <v>0</v>
      </c>
      <c r="X1167">
        <v>0</v>
      </c>
      <c r="Y1167">
        <v>1</v>
      </c>
      <c r="Z1167">
        <v>1</v>
      </c>
      <c r="AA1167">
        <v>0</v>
      </c>
      <c r="AB1167">
        <v>0</v>
      </c>
      <c r="AC1167">
        <v>0</v>
      </c>
      <c r="AD1167">
        <v>0</v>
      </c>
      <c r="AE1167">
        <v>0</v>
      </c>
      <c r="AH1167">
        <v>0</v>
      </c>
      <c r="AI1167">
        <v>0</v>
      </c>
      <c r="AZ1167" t="s">
        <v>28</v>
      </c>
      <c r="BB1167" s="1">
        <v>45021</v>
      </c>
      <c r="BD1167" t="s">
        <v>29</v>
      </c>
      <c r="BE1167">
        <v>0</v>
      </c>
      <c r="BF1167">
        <v>0</v>
      </c>
      <c r="BG1167">
        <v>0</v>
      </c>
      <c r="BH1167">
        <v>0</v>
      </c>
      <c r="BI1167">
        <v>0</v>
      </c>
      <c r="BJ1167">
        <v>1</v>
      </c>
      <c r="BK1167">
        <v>0</v>
      </c>
      <c r="BL1167">
        <v>0</v>
      </c>
      <c r="BM1167" t="s">
        <v>26</v>
      </c>
      <c r="BN1167" t="s">
        <v>435</v>
      </c>
      <c r="BO1167">
        <v>0</v>
      </c>
      <c r="BP1167">
        <v>0</v>
      </c>
      <c r="BQ1167">
        <v>0</v>
      </c>
      <c r="BR1167">
        <v>1</v>
      </c>
      <c r="BU1167" t="s">
        <v>26</v>
      </c>
      <c r="CL1167" t="s">
        <v>26</v>
      </c>
      <c r="CZ1167" t="s">
        <v>26</v>
      </c>
      <c r="DA1167" t="s">
        <v>24</v>
      </c>
      <c r="DB1167" t="s">
        <v>24</v>
      </c>
      <c r="DC1167" t="s">
        <v>26</v>
      </c>
      <c r="DD1167" t="s">
        <v>26</v>
      </c>
      <c r="DE1167" t="s">
        <v>26</v>
      </c>
      <c r="DF1167" t="s">
        <v>26</v>
      </c>
      <c r="DG1167" t="s">
        <v>26</v>
      </c>
      <c r="DH1167" t="s">
        <v>26</v>
      </c>
      <c r="DI1167" t="s">
        <v>26</v>
      </c>
      <c r="DJ1167" t="s">
        <v>1380</v>
      </c>
      <c r="DK1167" t="s">
        <v>39</v>
      </c>
      <c r="DL1167">
        <v>0</v>
      </c>
      <c r="DM1167">
        <v>0</v>
      </c>
      <c r="DN1167">
        <v>1</v>
      </c>
      <c r="DO1167">
        <v>0</v>
      </c>
      <c r="DP1167">
        <v>0</v>
      </c>
      <c r="DQ1167">
        <v>0</v>
      </c>
      <c r="DR1167">
        <v>0</v>
      </c>
      <c r="DS1167">
        <v>0</v>
      </c>
      <c r="DT1167">
        <v>0</v>
      </c>
      <c r="DU1167">
        <v>0</v>
      </c>
      <c r="DV1167" t="s">
        <v>88</v>
      </c>
      <c r="DW1167">
        <v>1</v>
      </c>
      <c r="DX1167">
        <v>0</v>
      </c>
      <c r="DY1167">
        <v>0</v>
      </c>
      <c r="DZ1167">
        <v>0</v>
      </c>
      <c r="EA1167">
        <v>0</v>
      </c>
      <c r="EB1167">
        <v>0</v>
      </c>
      <c r="EC1167">
        <v>0</v>
      </c>
      <c r="ED1167">
        <v>0</v>
      </c>
      <c r="EE1167">
        <v>0</v>
      </c>
      <c r="EF1167">
        <v>0</v>
      </c>
      <c r="EG1167">
        <v>0</v>
      </c>
      <c r="EH1167" t="s">
        <v>26</v>
      </c>
      <c r="EI1167" t="s">
        <v>2231</v>
      </c>
    </row>
    <row r="1168" spans="1:139" hidden="1" x14ac:dyDescent="0.3">
      <c r="A1168">
        <v>1169</v>
      </c>
      <c r="B1168" t="s">
        <v>24</v>
      </c>
      <c r="C1168" t="s">
        <v>254</v>
      </c>
      <c r="D1168" t="s">
        <v>2100</v>
      </c>
      <c r="E1168" t="s">
        <v>61</v>
      </c>
      <c r="F1168" s="1">
        <v>45082</v>
      </c>
      <c r="I1168" t="s">
        <v>62</v>
      </c>
      <c r="J1168">
        <v>1</v>
      </c>
      <c r="AZ1168" t="s">
        <v>120</v>
      </c>
      <c r="EI1168" t="s">
        <v>2232</v>
      </c>
    </row>
    <row r="1169" spans="1:139" hidden="1" x14ac:dyDescent="0.3">
      <c r="A1169">
        <v>1170</v>
      </c>
      <c r="B1169" t="s">
        <v>24</v>
      </c>
      <c r="C1169" t="s">
        <v>254</v>
      </c>
      <c r="D1169" t="s">
        <v>2100</v>
      </c>
      <c r="E1169" t="s">
        <v>61</v>
      </c>
      <c r="F1169" s="1">
        <v>45082</v>
      </c>
      <c r="I1169" t="s">
        <v>62</v>
      </c>
      <c r="J1169">
        <v>3</v>
      </c>
      <c r="V1169" t="s">
        <v>69</v>
      </c>
      <c r="W1169">
        <v>0</v>
      </c>
      <c r="X1169">
        <v>0</v>
      </c>
      <c r="Y1169">
        <v>1</v>
      </c>
      <c r="Z1169">
        <v>1</v>
      </c>
      <c r="AA1169">
        <v>0</v>
      </c>
      <c r="AB1169">
        <v>0</v>
      </c>
      <c r="AC1169">
        <v>0</v>
      </c>
      <c r="AD1169">
        <v>0</v>
      </c>
      <c r="AE1169">
        <v>0</v>
      </c>
      <c r="AH1169">
        <v>0</v>
      </c>
      <c r="AI1169">
        <v>0</v>
      </c>
      <c r="AZ1169" t="s">
        <v>28</v>
      </c>
      <c r="BB1169" s="1">
        <v>45021</v>
      </c>
      <c r="BD1169" t="s">
        <v>29</v>
      </c>
      <c r="BE1169">
        <v>0</v>
      </c>
      <c r="BF1169">
        <v>0</v>
      </c>
      <c r="BG1169">
        <v>0</v>
      </c>
      <c r="BH1169">
        <v>0</v>
      </c>
      <c r="BI1169">
        <v>0</v>
      </c>
      <c r="BJ1169">
        <v>1</v>
      </c>
      <c r="BK1169">
        <v>0</v>
      </c>
      <c r="BL1169">
        <v>0</v>
      </c>
      <c r="BM1169" t="s">
        <v>26</v>
      </c>
      <c r="BN1169" t="s">
        <v>435</v>
      </c>
      <c r="BO1169">
        <v>0</v>
      </c>
      <c r="BP1169">
        <v>0</v>
      </c>
      <c r="BQ1169">
        <v>0</v>
      </c>
      <c r="BR1169">
        <v>1</v>
      </c>
      <c r="BU1169" t="s">
        <v>26</v>
      </c>
      <c r="CL1169" t="s">
        <v>26</v>
      </c>
      <c r="CZ1169" t="s">
        <v>26</v>
      </c>
      <c r="DA1169" t="s">
        <v>26</v>
      </c>
      <c r="DB1169" t="s">
        <v>24</v>
      </c>
      <c r="DC1169" t="s">
        <v>26</v>
      </c>
      <c r="DD1169" t="s">
        <v>26</v>
      </c>
      <c r="DE1169" t="s">
        <v>26</v>
      </c>
      <c r="DF1169" t="s">
        <v>26</v>
      </c>
      <c r="DG1169" t="s">
        <v>26</v>
      </c>
      <c r="DH1169" t="s">
        <v>24</v>
      </c>
      <c r="DI1169" t="s">
        <v>26</v>
      </c>
      <c r="DJ1169" t="s">
        <v>591</v>
      </c>
      <c r="DK1169" t="s">
        <v>31</v>
      </c>
      <c r="DL1169">
        <v>0</v>
      </c>
      <c r="DM1169">
        <v>0</v>
      </c>
      <c r="DN1169">
        <v>0</v>
      </c>
      <c r="DO1169">
        <v>1</v>
      </c>
      <c r="DP1169">
        <v>0</v>
      </c>
      <c r="DQ1169">
        <v>0</v>
      </c>
      <c r="DR1169">
        <v>0</v>
      </c>
      <c r="DS1169">
        <v>0</v>
      </c>
      <c r="DT1169">
        <v>0</v>
      </c>
      <c r="DU1169">
        <v>0</v>
      </c>
      <c r="DV1169" t="s">
        <v>88</v>
      </c>
      <c r="DW1169">
        <v>1</v>
      </c>
      <c r="DX1169">
        <v>0</v>
      </c>
      <c r="DY1169">
        <v>0</v>
      </c>
      <c r="DZ1169">
        <v>0</v>
      </c>
      <c r="EA1169">
        <v>0</v>
      </c>
      <c r="EB1169">
        <v>0</v>
      </c>
      <c r="EC1169">
        <v>0</v>
      </c>
      <c r="ED1169">
        <v>0</v>
      </c>
      <c r="EE1169">
        <v>0</v>
      </c>
      <c r="EF1169">
        <v>0</v>
      </c>
      <c r="EG1169">
        <v>0</v>
      </c>
      <c r="EH1169" t="s">
        <v>26</v>
      </c>
      <c r="EI1169" t="s">
        <v>2231</v>
      </c>
    </row>
    <row r="1170" spans="1:139" hidden="1" x14ac:dyDescent="0.3">
      <c r="A1170">
        <v>1171</v>
      </c>
      <c r="B1170" t="s">
        <v>24</v>
      </c>
      <c r="C1170" t="s">
        <v>245</v>
      </c>
      <c r="D1170" t="s">
        <v>2100</v>
      </c>
      <c r="E1170" t="s">
        <v>2094</v>
      </c>
      <c r="F1170" s="1">
        <v>45082</v>
      </c>
      <c r="I1170" t="s">
        <v>25</v>
      </c>
      <c r="J1170">
        <v>7</v>
      </c>
      <c r="V1170" t="s">
        <v>56</v>
      </c>
      <c r="W1170">
        <v>0</v>
      </c>
      <c r="X1170">
        <v>0</v>
      </c>
      <c r="Y1170">
        <v>1</v>
      </c>
      <c r="Z1170">
        <v>0</v>
      </c>
      <c r="AA1170">
        <v>1</v>
      </c>
      <c r="AB1170">
        <v>0</v>
      </c>
      <c r="AC1170">
        <v>0</v>
      </c>
      <c r="AD1170">
        <v>0</v>
      </c>
      <c r="AE1170">
        <v>0</v>
      </c>
      <c r="AH1170">
        <v>0</v>
      </c>
      <c r="AI1170">
        <v>0</v>
      </c>
      <c r="AZ1170" t="s">
        <v>28</v>
      </c>
      <c r="BB1170" s="1">
        <v>45063</v>
      </c>
      <c r="BD1170" t="s">
        <v>29</v>
      </c>
      <c r="BE1170">
        <v>0</v>
      </c>
      <c r="BF1170">
        <v>0</v>
      </c>
      <c r="BG1170">
        <v>0</v>
      </c>
      <c r="BH1170">
        <v>0</v>
      </c>
      <c r="BI1170">
        <v>0</v>
      </c>
      <c r="BJ1170">
        <v>1</v>
      </c>
      <c r="BK1170">
        <v>0</v>
      </c>
      <c r="BL1170">
        <v>0</v>
      </c>
      <c r="BM1170" t="s">
        <v>24</v>
      </c>
      <c r="BN1170" t="s">
        <v>435</v>
      </c>
      <c r="BO1170">
        <v>0</v>
      </c>
      <c r="BP1170">
        <v>0</v>
      </c>
      <c r="BQ1170">
        <v>0</v>
      </c>
      <c r="BR1170">
        <v>1</v>
      </c>
      <c r="BU1170" t="s">
        <v>26</v>
      </c>
      <c r="CL1170" t="s">
        <v>24</v>
      </c>
      <c r="CM1170" t="s">
        <v>59</v>
      </c>
      <c r="CN1170">
        <v>0</v>
      </c>
      <c r="CO1170">
        <v>0</v>
      </c>
      <c r="CP1170">
        <v>0</v>
      </c>
      <c r="CQ1170">
        <v>0</v>
      </c>
      <c r="CR1170">
        <v>0</v>
      </c>
      <c r="CS1170">
        <v>1</v>
      </c>
      <c r="CT1170">
        <v>0</v>
      </c>
      <c r="CU1170">
        <v>0</v>
      </c>
      <c r="CV1170">
        <v>0</v>
      </c>
      <c r="CW1170">
        <v>0</v>
      </c>
      <c r="CX1170">
        <v>0</v>
      </c>
      <c r="CY1170">
        <v>0</v>
      </c>
      <c r="CZ1170" t="s">
        <v>24</v>
      </c>
      <c r="DA1170" t="s">
        <v>26</v>
      </c>
      <c r="DB1170" t="s">
        <v>24</v>
      </c>
      <c r="DC1170" t="s">
        <v>24</v>
      </c>
      <c r="DD1170" t="s">
        <v>26</v>
      </c>
      <c r="DE1170" t="s">
        <v>26</v>
      </c>
      <c r="DF1170" t="s">
        <v>26</v>
      </c>
      <c r="DG1170" t="s">
        <v>24</v>
      </c>
      <c r="DH1170" t="s">
        <v>24</v>
      </c>
      <c r="DI1170" t="s">
        <v>26</v>
      </c>
      <c r="DJ1170" t="s">
        <v>1381</v>
      </c>
      <c r="DK1170" t="s">
        <v>364</v>
      </c>
      <c r="DL1170">
        <v>1</v>
      </c>
      <c r="DM1170">
        <v>1</v>
      </c>
      <c r="DN1170">
        <v>1</v>
      </c>
      <c r="DO1170">
        <v>0</v>
      </c>
      <c r="DP1170">
        <v>0</v>
      </c>
      <c r="DQ1170">
        <v>0</v>
      </c>
      <c r="DR1170">
        <v>0</v>
      </c>
      <c r="DS1170">
        <v>0</v>
      </c>
      <c r="DT1170">
        <v>0</v>
      </c>
      <c r="DU1170">
        <v>0</v>
      </c>
      <c r="DV1170" t="s">
        <v>45</v>
      </c>
      <c r="DW1170">
        <v>0</v>
      </c>
      <c r="DX1170">
        <v>0</v>
      </c>
      <c r="DY1170">
        <v>0</v>
      </c>
      <c r="DZ1170">
        <v>0</v>
      </c>
      <c r="EA1170">
        <v>0</v>
      </c>
      <c r="EB1170">
        <v>0</v>
      </c>
      <c r="EC1170">
        <v>0</v>
      </c>
      <c r="ED1170">
        <v>1</v>
      </c>
      <c r="EE1170">
        <v>0</v>
      </c>
      <c r="EF1170">
        <v>0</v>
      </c>
      <c r="EG1170">
        <v>0</v>
      </c>
      <c r="EH1170" t="s">
        <v>24</v>
      </c>
      <c r="EI1170" t="s">
        <v>2231</v>
      </c>
    </row>
    <row r="1171" spans="1:139" hidden="1" x14ac:dyDescent="0.3">
      <c r="A1171">
        <v>1172</v>
      </c>
      <c r="B1171" t="s">
        <v>24</v>
      </c>
      <c r="C1171" t="s">
        <v>254</v>
      </c>
      <c r="D1171" t="s">
        <v>2100</v>
      </c>
      <c r="E1171" t="s">
        <v>61</v>
      </c>
      <c r="F1171" s="1">
        <v>45082</v>
      </c>
      <c r="I1171" t="s">
        <v>62</v>
      </c>
      <c r="J1171">
        <v>4</v>
      </c>
      <c r="V1171" t="s">
        <v>453</v>
      </c>
      <c r="W1171">
        <v>1</v>
      </c>
      <c r="X1171">
        <v>0</v>
      </c>
      <c r="Y1171">
        <v>1</v>
      </c>
      <c r="Z1171">
        <v>0</v>
      </c>
      <c r="AA1171">
        <v>1</v>
      </c>
      <c r="AB1171">
        <v>0</v>
      </c>
      <c r="AC1171">
        <v>0</v>
      </c>
      <c r="AD1171">
        <v>0</v>
      </c>
      <c r="AE1171">
        <v>0</v>
      </c>
      <c r="AH1171">
        <v>0</v>
      </c>
      <c r="AI1171">
        <v>0</v>
      </c>
      <c r="AJ1171" t="s">
        <v>137</v>
      </c>
      <c r="AK1171">
        <v>1</v>
      </c>
      <c r="AL1171">
        <v>1</v>
      </c>
      <c r="AM1171">
        <v>0</v>
      </c>
      <c r="AN1171">
        <v>0</v>
      </c>
      <c r="AO1171">
        <v>0</v>
      </c>
      <c r="AP1171">
        <v>0</v>
      </c>
      <c r="AQ1171">
        <v>0</v>
      </c>
      <c r="AR1171">
        <v>0</v>
      </c>
      <c r="AS1171">
        <v>0</v>
      </c>
      <c r="AT1171">
        <v>0</v>
      </c>
      <c r="AU1171">
        <v>0</v>
      </c>
      <c r="AV1171">
        <v>0</v>
      </c>
      <c r="AW1171">
        <v>0</v>
      </c>
      <c r="AX1171">
        <v>0</v>
      </c>
      <c r="AY1171">
        <v>0</v>
      </c>
      <c r="AZ1171" t="s">
        <v>28</v>
      </c>
      <c r="BB1171" s="1">
        <v>45031</v>
      </c>
      <c r="BD1171" t="s">
        <v>29</v>
      </c>
      <c r="BE1171">
        <v>0</v>
      </c>
      <c r="BF1171">
        <v>0</v>
      </c>
      <c r="BG1171">
        <v>0</v>
      </c>
      <c r="BH1171">
        <v>0</v>
      </c>
      <c r="BI1171">
        <v>0</v>
      </c>
      <c r="BJ1171">
        <v>1</v>
      </c>
      <c r="BK1171">
        <v>0</v>
      </c>
      <c r="BL1171">
        <v>0</v>
      </c>
      <c r="BM1171" t="s">
        <v>26</v>
      </c>
      <c r="BN1171" t="s">
        <v>534</v>
      </c>
      <c r="BO1171">
        <v>1</v>
      </c>
      <c r="BP1171">
        <v>1</v>
      </c>
      <c r="BQ1171">
        <v>0</v>
      </c>
      <c r="BR1171">
        <v>0</v>
      </c>
      <c r="BU1171" t="s">
        <v>26</v>
      </c>
      <c r="CL1171" t="s">
        <v>24</v>
      </c>
      <c r="CM1171" t="s">
        <v>347</v>
      </c>
      <c r="CN1171">
        <v>0</v>
      </c>
      <c r="CO1171">
        <v>1</v>
      </c>
      <c r="CP1171">
        <v>0</v>
      </c>
      <c r="CQ1171">
        <v>0</v>
      </c>
      <c r="CR1171">
        <v>0</v>
      </c>
      <c r="CS1171">
        <v>1</v>
      </c>
      <c r="CT1171">
        <v>0</v>
      </c>
      <c r="CU1171">
        <v>0</v>
      </c>
      <c r="CV1171">
        <v>0</v>
      </c>
      <c r="CW1171">
        <v>0</v>
      </c>
      <c r="CX1171">
        <v>0</v>
      </c>
      <c r="CY1171">
        <v>0</v>
      </c>
      <c r="CZ1171" t="s">
        <v>24</v>
      </c>
      <c r="DA1171" t="s">
        <v>26</v>
      </c>
      <c r="DB1171" t="s">
        <v>24</v>
      </c>
      <c r="DC1171" t="s">
        <v>24</v>
      </c>
      <c r="DD1171" t="s">
        <v>26</v>
      </c>
      <c r="DE1171" t="s">
        <v>26</v>
      </c>
      <c r="DF1171" t="s">
        <v>26</v>
      </c>
      <c r="DG1171" t="s">
        <v>26</v>
      </c>
      <c r="DH1171" t="s">
        <v>26</v>
      </c>
      <c r="DI1171" t="s">
        <v>24</v>
      </c>
      <c r="DJ1171" t="s">
        <v>1382</v>
      </c>
      <c r="DK1171" t="s">
        <v>39</v>
      </c>
      <c r="DL1171">
        <v>0</v>
      </c>
      <c r="DM1171">
        <v>0</v>
      </c>
      <c r="DN1171">
        <v>1</v>
      </c>
      <c r="DO1171">
        <v>0</v>
      </c>
      <c r="DP1171">
        <v>0</v>
      </c>
      <c r="DQ1171">
        <v>0</v>
      </c>
      <c r="DR1171">
        <v>0</v>
      </c>
      <c r="DS1171">
        <v>0</v>
      </c>
      <c r="DT1171">
        <v>0</v>
      </c>
      <c r="DU1171">
        <v>0</v>
      </c>
      <c r="DV1171" t="s">
        <v>124</v>
      </c>
      <c r="DW1171">
        <v>1</v>
      </c>
      <c r="DX1171">
        <v>0</v>
      </c>
      <c r="DY1171">
        <v>0</v>
      </c>
      <c r="DZ1171">
        <v>1</v>
      </c>
      <c r="EA1171">
        <v>0</v>
      </c>
      <c r="EB1171">
        <v>0</v>
      </c>
      <c r="EC1171">
        <v>0</v>
      </c>
      <c r="ED1171">
        <v>0</v>
      </c>
      <c r="EE1171">
        <v>0</v>
      </c>
      <c r="EF1171">
        <v>0</v>
      </c>
      <c r="EG1171">
        <v>0</v>
      </c>
      <c r="EH1171" t="s">
        <v>26</v>
      </c>
      <c r="EI1171" t="s">
        <v>2231</v>
      </c>
    </row>
    <row r="1172" spans="1:139" hidden="1" x14ac:dyDescent="0.3">
      <c r="A1172">
        <v>1173</v>
      </c>
      <c r="B1172" t="s">
        <v>24</v>
      </c>
      <c r="C1172" t="s">
        <v>245</v>
      </c>
      <c r="D1172" t="s">
        <v>2100</v>
      </c>
      <c r="E1172" t="s">
        <v>2094</v>
      </c>
      <c r="F1172" s="1">
        <v>45082</v>
      </c>
      <c r="I1172" t="s">
        <v>25</v>
      </c>
      <c r="J1172">
        <v>7</v>
      </c>
      <c r="V1172" t="s">
        <v>125</v>
      </c>
      <c r="W1172">
        <v>0</v>
      </c>
      <c r="X1172">
        <v>0</v>
      </c>
      <c r="Y1172">
        <v>1</v>
      </c>
      <c r="Z1172">
        <v>1</v>
      </c>
      <c r="AA1172">
        <v>1</v>
      </c>
      <c r="AB1172">
        <v>0</v>
      </c>
      <c r="AC1172">
        <v>0</v>
      </c>
      <c r="AD1172">
        <v>0</v>
      </c>
      <c r="AE1172">
        <v>0</v>
      </c>
      <c r="AH1172">
        <v>0</v>
      </c>
      <c r="AI1172">
        <v>0</v>
      </c>
      <c r="AZ1172" t="s">
        <v>28</v>
      </c>
      <c r="BB1172" s="1">
        <v>45054</v>
      </c>
      <c r="BD1172" t="s">
        <v>1125</v>
      </c>
      <c r="BE1172">
        <v>1</v>
      </c>
      <c r="BF1172">
        <v>0</v>
      </c>
      <c r="BG1172">
        <v>1</v>
      </c>
      <c r="BH1172">
        <v>0</v>
      </c>
      <c r="BI1172">
        <v>1</v>
      </c>
      <c r="BJ1172">
        <v>0</v>
      </c>
      <c r="BK1172">
        <v>0</v>
      </c>
      <c r="BL1172">
        <v>0</v>
      </c>
      <c r="BM1172" t="s">
        <v>26</v>
      </c>
      <c r="BN1172" t="s">
        <v>567</v>
      </c>
      <c r="BO1172">
        <v>0</v>
      </c>
      <c r="BP1172">
        <v>1</v>
      </c>
      <c r="BQ1172">
        <v>0</v>
      </c>
      <c r="BR1172">
        <v>1</v>
      </c>
      <c r="BU1172" t="s">
        <v>26</v>
      </c>
      <c r="CL1172" t="s">
        <v>24</v>
      </c>
      <c r="CM1172" t="s">
        <v>537</v>
      </c>
      <c r="CN1172">
        <v>0</v>
      </c>
      <c r="CO1172">
        <v>1</v>
      </c>
      <c r="CP1172">
        <v>1</v>
      </c>
      <c r="CQ1172">
        <v>0</v>
      </c>
      <c r="CR1172">
        <v>0</v>
      </c>
      <c r="CS1172">
        <v>0</v>
      </c>
      <c r="CT1172">
        <v>0</v>
      </c>
      <c r="CU1172">
        <v>0</v>
      </c>
      <c r="CV1172">
        <v>0</v>
      </c>
      <c r="CW1172">
        <v>0</v>
      </c>
      <c r="CX1172">
        <v>0</v>
      </c>
      <c r="CY1172">
        <v>0</v>
      </c>
      <c r="CZ1172" t="s">
        <v>26</v>
      </c>
      <c r="DA1172" t="s">
        <v>26</v>
      </c>
      <c r="DB1172" t="s">
        <v>24</v>
      </c>
      <c r="DC1172" t="s">
        <v>26</v>
      </c>
      <c r="DD1172" t="s">
        <v>26</v>
      </c>
      <c r="DE1172" t="s">
        <v>26</v>
      </c>
      <c r="DF1172" t="s">
        <v>26</v>
      </c>
      <c r="DG1172" t="s">
        <v>26</v>
      </c>
      <c r="DH1172" t="s">
        <v>26</v>
      </c>
      <c r="DI1172" t="s">
        <v>24</v>
      </c>
      <c r="DJ1172" t="s">
        <v>1210</v>
      </c>
      <c r="DK1172" t="s">
        <v>1077</v>
      </c>
      <c r="DL1172">
        <v>1</v>
      </c>
      <c r="DM1172">
        <v>1</v>
      </c>
      <c r="DN1172">
        <v>1</v>
      </c>
      <c r="DO1172">
        <v>1</v>
      </c>
      <c r="DP1172">
        <v>0</v>
      </c>
      <c r="DQ1172">
        <v>0</v>
      </c>
      <c r="DR1172">
        <v>0</v>
      </c>
      <c r="DS1172">
        <v>0</v>
      </c>
      <c r="DT1172">
        <v>0</v>
      </c>
      <c r="DU1172">
        <v>0</v>
      </c>
      <c r="DV1172" t="s">
        <v>140</v>
      </c>
      <c r="DW1172">
        <v>0</v>
      </c>
      <c r="DX1172">
        <v>0</v>
      </c>
      <c r="DY1172">
        <v>1</v>
      </c>
      <c r="DZ1172">
        <v>1</v>
      </c>
      <c r="EA1172">
        <v>0</v>
      </c>
      <c r="EB1172">
        <v>1</v>
      </c>
      <c r="EC1172">
        <v>0</v>
      </c>
      <c r="ED1172">
        <v>0</v>
      </c>
      <c r="EE1172">
        <v>0</v>
      </c>
      <c r="EF1172">
        <v>0</v>
      </c>
      <c r="EG1172">
        <v>0</v>
      </c>
      <c r="EH1172" t="s">
        <v>26</v>
      </c>
      <c r="EI1172" t="s">
        <v>2231</v>
      </c>
    </row>
    <row r="1173" spans="1:139" hidden="1" x14ac:dyDescent="0.3">
      <c r="A1173">
        <v>1174</v>
      </c>
      <c r="B1173" t="s">
        <v>24</v>
      </c>
      <c r="C1173" t="s">
        <v>254</v>
      </c>
      <c r="D1173" t="s">
        <v>2100</v>
      </c>
      <c r="E1173" t="s">
        <v>61</v>
      </c>
      <c r="F1173" s="1">
        <v>45082</v>
      </c>
      <c r="I1173" t="s">
        <v>62</v>
      </c>
      <c r="J1173">
        <v>4</v>
      </c>
      <c r="V1173" t="s">
        <v>708</v>
      </c>
      <c r="W1173">
        <v>0</v>
      </c>
      <c r="X1173">
        <v>0</v>
      </c>
      <c r="Y1173">
        <v>1</v>
      </c>
      <c r="Z1173">
        <v>1</v>
      </c>
      <c r="AA1173">
        <v>1</v>
      </c>
      <c r="AB1173">
        <v>0</v>
      </c>
      <c r="AC1173">
        <v>0</v>
      </c>
      <c r="AD1173">
        <v>0</v>
      </c>
      <c r="AE1173">
        <v>1</v>
      </c>
      <c r="AH1173">
        <v>0</v>
      </c>
      <c r="AI1173">
        <v>0</v>
      </c>
      <c r="AZ1173" t="s">
        <v>28</v>
      </c>
      <c r="BB1173" s="1">
        <v>45045</v>
      </c>
      <c r="BD1173" t="s">
        <v>29</v>
      </c>
      <c r="BE1173">
        <v>0</v>
      </c>
      <c r="BF1173">
        <v>0</v>
      </c>
      <c r="BG1173">
        <v>0</v>
      </c>
      <c r="BH1173">
        <v>0</v>
      </c>
      <c r="BI1173">
        <v>0</v>
      </c>
      <c r="BJ1173">
        <v>1</v>
      </c>
      <c r="BK1173">
        <v>0</v>
      </c>
      <c r="BL1173">
        <v>0</v>
      </c>
      <c r="BM1173" t="s">
        <v>26</v>
      </c>
      <c r="BN1173" t="s">
        <v>433</v>
      </c>
      <c r="BO1173">
        <v>0</v>
      </c>
      <c r="BP1173">
        <v>1</v>
      </c>
      <c r="BQ1173">
        <v>0</v>
      </c>
      <c r="BR1173">
        <v>0</v>
      </c>
      <c r="BU1173" t="s">
        <v>26</v>
      </c>
      <c r="CL1173" t="s">
        <v>24</v>
      </c>
      <c r="CM1173" t="s">
        <v>101</v>
      </c>
      <c r="CN1173">
        <v>0</v>
      </c>
      <c r="CO1173">
        <v>0</v>
      </c>
      <c r="CP1173">
        <v>1</v>
      </c>
      <c r="CQ1173">
        <v>0</v>
      </c>
      <c r="CR1173">
        <v>0</v>
      </c>
      <c r="CS1173">
        <v>1</v>
      </c>
      <c r="CT1173">
        <v>0</v>
      </c>
      <c r="CU1173">
        <v>0</v>
      </c>
      <c r="CV1173">
        <v>0</v>
      </c>
      <c r="CW1173">
        <v>0</v>
      </c>
      <c r="CX1173">
        <v>0</v>
      </c>
      <c r="CY1173">
        <v>0</v>
      </c>
      <c r="CZ1173" t="s">
        <v>24</v>
      </c>
      <c r="DA1173" t="s">
        <v>26</v>
      </c>
      <c r="DB1173" t="s">
        <v>24</v>
      </c>
      <c r="DC1173" t="s">
        <v>26</v>
      </c>
      <c r="DD1173" t="s">
        <v>26</v>
      </c>
      <c r="DE1173" t="s">
        <v>26</v>
      </c>
      <c r="DF1173" t="s">
        <v>26</v>
      </c>
      <c r="DG1173" t="s">
        <v>26</v>
      </c>
      <c r="DH1173" t="s">
        <v>26</v>
      </c>
      <c r="DI1173" t="s">
        <v>26</v>
      </c>
      <c r="DJ1173" t="s">
        <v>1383</v>
      </c>
      <c r="DK1173" t="s">
        <v>39</v>
      </c>
      <c r="DL1173">
        <v>0</v>
      </c>
      <c r="DM1173">
        <v>0</v>
      </c>
      <c r="DN1173">
        <v>1</v>
      </c>
      <c r="DO1173">
        <v>0</v>
      </c>
      <c r="DP1173">
        <v>0</v>
      </c>
      <c r="DQ1173">
        <v>0</v>
      </c>
      <c r="DR1173">
        <v>0</v>
      </c>
      <c r="DS1173">
        <v>0</v>
      </c>
      <c r="DT1173">
        <v>0</v>
      </c>
      <c r="DU1173">
        <v>0</v>
      </c>
      <c r="DV1173" t="s">
        <v>124</v>
      </c>
      <c r="DW1173">
        <v>1</v>
      </c>
      <c r="DX1173">
        <v>0</v>
      </c>
      <c r="DY1173">
        <v>0</v>
      </c>
      <c r="DZ1173">
        <v>1</v>
      </c>
      <c r="EA1173">
        <v>0</v>
      </c>
      <c r="EB1173">
        <v>0</v>
      </c>
      <c r="EC1173">
        <v>0</v>
      </c>
      <c r="ED1173">
        <v>0</v>
      </c>
      <c r="EE1173">
        <v>0</v>
      </c>
      <c r="EF1173">
        <v>0</v>
      </c>
      <c r="EG1173">
        <v>0</v>
      </c>
      <c r="EH1173" t="s">
        <v>26</v>
      </c>
      <c r="EI1173" t="s">
        <v>2231</v>
      </c>
    </row>
    <row r="1174" spans="1:139" hidden="1" x14ac:dyDescent="0.3">
      <c r="A1174">
        <v>1175</v>
      </c>
      <c r="B1174" t="s">
        <v>24</v>
      </c>
      <c r="C1174" t="s">
        <v>245</v>
      </c>
      <c r="D1174" t="s">
        <v>2100</v>
      </c>
      <c r="E1174" t="s">
        <v>2094</v>
      </c>
      <c r="F1174" s="1">
        <v>45082</v>
      </c>
      <c r="I1174" t="s">
        <v>25</v>
      </c>
      <c r="J1174">
        <v>4</v>
      </c>
      <c r="V1174" t="s">
        <v>136</v>
      </c>
      <c r="W1174">
        <v>0</v>
      </c>
      <c r="X1174">
        <v>0</v>
      </c>
      <c r="Y1174">
        <v>1</v>
      </c>
      <c r="Z1174">
        <v>1</v>
      </c>
      <c r="AA1174">
        <v>1</v>
      </c>
      <c r="AB1174">
        <v>0</v>
      </c>
      <c r="AC1174">
        <v>1</v>
      </c>
      <c r="AD1174">
        <v>0</v>
      </c>
      <c r="AE1174">
        <v>0</v>
      </c>
      <c r="AH1174">
        <v>0</v>
      </c>
      <c r="AI1174">
        <v>0</v>
      </c>
      <c r="AZ1174" t="s">
        <v>28</v>
      </c>
      <c r="BB1174" s="1">
        <v>45063</v>
      </c>
      <c r="BD1174" t="s">
        <v>29</v>
      </c>
      <c r="BE1174">
        <v>0</v>
      </c>
      <c r="BF1174">
        <v>0</v>
      </c>
      <c r="BG1174">
        <v>0</v>
      </c>
      <c r="BH1174">
        <v>0</v>
      </c>
      <c r="BI1174">
        <v>0</v>
      </c>
      <c r="BJ1174">
        <v>1</v>
      </c>
      <c r="BK1174">
        <v>0</v>
      </c>
      <c r="BL1174">
        <v>0</v>
      </c>
      <c r="BM1174" t="s">
        <v>26</v>
      </c>
      <c r="BN1174" t="s">
        <v>567</v>
      </c>
      <c r="BO1174">
        <v>0</v>
      </c>
      <c r="BP1174">
        <v>1</v>
      </c>
      <c r="BQ1174">
        <v>0</v>
      </c>
      <c r="BR1174">
        <v>1</v>
      </c>
      <c r="BU1174" t="s">
        <v>24</v>
      </c>
      <c r="BV1174" t="s">
        <v>68</v>
      </c>
      <c r="BW1174">
        <v>0</v>
      </c>
      <c r="BX1174">
        <v>0</v>
      </c>
      <c r="BY1174">
        <v>0</v>
      </c>
      <c r="BZ1174">
        <v>1</v>
      </c>
      <c r="CA1174">
        <v>0</v>
      </c>
      <c r="CB1174">
        <v>0</v>
      </c>
      <c r="CC1174">
        <v>0</v>
      </c>
      <c r="CD1174">
        <v>0</v>
      </c>
      <c r="CE1174">
        <v>0</v>
      </c>
      <c r="CF1174">
        <v>0</v>
      </c>
      <c r="CG1174">
        <v>0</v>
      </c>
      <c r="CH1174">
        <v>0</v>
      </c>
      <c r="CI1174">
        <v>0</v>
      </c>
      <c r="CJ1174">
        <v>0</v>
      </c>
      <c r="CK1174">
        <v>0</v>
      </c>
      <c r="CL1174" t="s">
        <v>26</v>
      </c>
      <c r="CZ1174" t="s">
        <v>26</v>
      </c>
      <c r="DA1174" t="s">
        <v>26</v>
      </c>
      <c r="DB1174" t="s">
        <v>24</v>
      </c>
      <c r="DC1174" t="s">
        <v>24</v>
      </c>
      <c r="DD1174" t="s">
        <v>26</v>
      </c>
      <c r="DE1174" t="s">
        <v>24</v>
      </c>
      <c r="DF1174" t="s">
        <v>26</v>
      </c>
      <c r="DG1174" t="s">
        <v>24</v>
      </c>
      <c r="DH1174" t="s">
        <v>24</v>
      </c>
      <c r="DI1174" t="s">
        <v>26</v>
      </c>
      <c r="DJ1174" t="s">
        <v>349</v>
      </c>
      <c r="DK1174" t="s">
        <v>304</v>
      </c>
      <c r="DL1174">
        <v>1</v>
      </c>
      <c r="DM1174">
        <v>0</v>
      </c>
      <c r="DN1174">
        <v>1</v>
      </c>
      <c r="DO1174">
        <v>0</v>
      </c>
      <c r="DP1174">
        <v>0</v>
      </c>
      <c r="DQ1174">
        <v>0</v>
      </c>
      <c r="DR1174">
        <v>0</v>
      </c>
      <c r="DS1174">
        <v>0</v>
      </c>
      <c r="DT1174">
        <v>0</v>
      </c>
      <c r="DU1174">
        <v>0</v>
      </c>
      <c r="DV1174" t="s">
        <v>112</v>
      </c>
      <c r="DW1174">
        <v>0</v>
      </c>
      <c r="DX1174">
        <v>0</v>
      </c>
      <c r="DY1174">
        <v>1</v>
      </c>
      <c r="DZ1174">
        <v>1</v>
      </c>
      <c r="EA1174">
        <v>0</v>
      </c>
      <c r="EB1174">
        <v>0</v>
      </c>
      <c r="EC1174">
        <v>0</v>
      </c>
      <c r="ED1174">
        <v>0</v>
      </c>
      <c r="EE1174">
        <v>0</v>
      </c>
      <c r="EF1174">
        <v>0</v>
      </c>
      <c r="EG1174">
        <v>0</v>
      </c>
      <c r="EH1174" t="s">
        <v>26</v>
      </c>
      <c r="EI1174" t="s">
        <v>2231</v>
      </c>
    </row>
    <row r="1175" spans="1:139" hidden="1" x14ac:dyDescent="0.3">
      <c r="A1175">
        <v>1176</v>
      </c>
      <c r="B1175" t="s">
        <v>26</v>
      </c>
      <c r="C1175" t="s">
        <v>245</v>
      </c>
      <c r="AZ1175" t="s">
        <v>120</v>
      </c>
      <c r="EI1175" t="s">
        <v>2233</v>
      </c>
    </row>
    <row r="1176" spans="1:139" hidden="1" x14ac:dyDescent="0.3">
      <c r="A1176">
        <v>1177</v>
      </c>
      <c r="B1176" t="s">
        <v>24</v>
      </c>
      <c r="C1176" t="s">
        <v>245</v>
      </c>
      <c r="D1176" t="s">
        <v>2100</v>
      </c>
      <c r="E1176" t="s">
        <v>2094</v>
      </c>
      <c r="F1176" s="1">
        <v>45082</v>
      </c>
      <c r="I1176" t="s">
        <v>25</v>
      </c>
      <c r="J1176">
        <v>1</v>
      </c>
      <c r="V1176" t="s">
        <v>80</v>
      </c>
      <c r="W1176">
        <v>1</v>
      </c>
      <c r="X1176">
        <v>0</v>
      </c>
      <c r="Y1176">
        <v>1</v>
      </c>
      <c r="Z1176">
        <v>0</v>
      </c>
      <c r="AA1176">
        <v>0</v>
      </c>
      <c r="AB1176">
        <v>0</v>
      </c>
      <c r="AC1176">
        <v>0</v>
      </c>
      <c r="AD1176">
        <v>0</v>
      </c>
      <c r="AE1176">
        <v>0</v>
      </c>
      <c r="AH1176">
        <v>0</v>
      </c>
      <c r="AI1176">
        <v>0</v>
      </c>
      <c r="AJ1176" t="s">
        <v>116</v>
      </c>
      <c r="AK1176">
        <v>0</v>
      </c>
      <c r="AL1176">
        <v>0</v>
      </c>
      <c r="AM1176">
        <v>1</v>
      </c>
      <c r="AN1176">
        <v>1</v>
      </c>
      <c r="AO1176">
        <v>0</v>
      </c>
      <c r="AP1176">
        <v>0</v>
      </c>
      <c r="AQ1176">
        <v>0</v>
      </c>
      <c r="AR1176">
        <v>0</v>
      </c>
      <c r="AS1176">
        <v>0</v>
      </c>
      <c r="AT1176">
        <v>0</v>
      </c>
      <c r="AU1176">
        <v>0</v>
      </c>
      <c r="AV1176">
        <v>0</v>
      </c>
      <c r="AW1176">
        <v>0</v>
      </c>
      <c r="AX1176">
        <v>0</v>
      </c>
      <c r="AY1176">
        <v>0</v>
      </c>
      <c r="AZ1176" t="s">
        <v>28</v>
      </c>
      <c r="BB1176" s="1">
        <v>45058</v>
      </c>
      <c r="BD1176" t="s">
        <v>29</v>
      </c>
      <c r="BE1176">
        <v>0</v>
      </c>
      <c r="BF1176">
        <v>0</v>
      </c>
      <c r="BG1176">
        <v>0</v>
      </c>
      <c r="BH1176">
        <v>0</v>
      </c>
      <c r="BI1176">
        <v>0</v>
      </c>
      <c r="BJ1176">
        <v>1</v>
      </c>
      <c r="BK1176">
        <v>0</v>
      </c>
      <c r="BL1176">
        <v>0</v>
      </c>
      <c r="BM1176" t="s">
        <v>26</v>
      </c>
      <c r="BN1176" t="s">
        <v>435</v>
      </c>
      <c r="BO1176">
        <v>0</v>
      </c>
      <c r="BP1176">
        <v>0</v>
      </c>
      <c r="BQ1176">
        <v>0</v>
      </c>
      <c r="BR1176">
        <v>1</v>
      </c>
      <c r="BU1176" t="s">
        <v>24</v>
      </c>
      <c r="BV1176" t="s">
        <v>116</v>
      </c>
      <c r="BW1176">
        <v>0</v>
      </c>
      <c r="BX1176">
        <v>0</v>
      </c>
      <c r="BY1176">
        <v>1</v>
      </c>
      <c r="BZ1176">
        <v>1</v>
      </c>
      <c r="CA1176">
        <v>0</v>
      </c>
      <c r="CB1176">
        <v>0</v>
      </c>
      <c r="CC1176">
        <v>0</v>
      </c>
      <c r="CD1176">
        <v>0</v>
      </c>
      <c r="CE1176">
        <v>0</v>
      </c>
      <c r="CF1176">
        <v>0</v>
      </c>
      <c r="CG1176">
        <v>0</v>
      </c>
      <c r="CH1176">
        <v>0</v>
      </c>
      <c r="CI1176">
        <v>0</v>
      </c>
      <c r="CJ1176">
        <v>0</v>
      </c>
      <c r="CK1176">
        <v>0</v>
      </c>
      <c r="CL1176" t="s">
        <v>24</v>
      </c>
      <c r="CM1176" t="s">
        <v>115</v>
      </c>
      <c r="CN1176">
        <v>0</v>
      </c>
      <c r="CO1176">
        <v>1</v>
      </c>
      <c r="CP1176">
        <v>0</v>
      </c>
      <c r="CQ1176">
        <v>0</v>
      </c>
      <c r="CR1176">
        <v>0</v>
      </c>
      <c r="CS1176">
        <v>0</v>
      </c>
      <c r="CT1176">
        <v>0</v>
      </c>
      <c r="CU1176">
        <v>0</v>
      </c>
      <c r="CV1176">
        <v>0</v>
      </c>
      <c r="CW1176">
        <v>0</v>
      </c>
      <c r="CX1176">
        <v>0</v>
      </c>
      <c r="CY1176">
        <v>0</v>
      </c>
      <c r="CZ1176" t="s">
        <v>26</v>
      </c>
      <c r="DA1176" t="s">
        <v>26</v>
      </c>
      <c r="DB1176" t="s">
        <v>24</v>
      </c>
      <c r="DC1176" t="s">
        <v>24</v>
      </c>
      <c r="DD1176" t="s">
        <v>26</v>
      </c>
      <c r="DE1176" t="s">
        <v>26</v>
      </c>
      <c r="DF1176" t="s">
        <v>26</v>
      </c>
      <c r="DG1176" t="s">
        <v>24</v>
      </c>
      <c r="DH1176" t="s">
        <v>24</v>
      </c>
      <c r="DI1176" t="s">
        <v>26</v>
      </c>
      <c r="DJ1176" t="s">
        <v>1384</v>
      </c>
      <c r="DK1176" t="s">
        <v>364</v>
      </c>
      <c r="DL1176">
        <v>1</v>
      </c>
      <c r="DM1176">
        <v>1</v>
      </c>
      <c r="DN1176">
        <v>1</v>
      </c>
      <c r="DO1176">
        <v>0</v>
      </c>
      <c r="DP1176">
        <v>0</v>
      </c>
      <c r="DQ1176">
        <v>0</v>
      </c>
      <c r="DR1176">
        <v>0</v>
      </c>
      <c r="DS1176">
        <v>0</v>
      </c>
      <c r="DT1176">
        <v>0</v>
      </c>
      <c r="DU1176">
        <v>0</v>
      </c>
      <c r="DV1176" t="s">
        <v>112</v>
      </c>
      <c r="DW1176">
        <v>0</v>
      </c>
      <c r="DX1176">
        <v>0</v>
      </c>
      <c r="DY1176">
        <v>1</v>
      </c>
      <c r="DZ1176">
        <v>1</v>
      </c>
      <c r="EA1176">
        <v>0</v>
      </c>
      <c r="EB1176">
        <v>0</v>
      </c>
      <c r="EC1176">
        <v>0</v>
      </c>
      <c r="ED1176">
        <v>0</v>
      </c>
      <c r="EE1176">
        <v>0</v>
      </c>
      <c r="EF1176">
        <v>0</v>
      </c>
      <c r="EG1176">
        <v>0</v>
      </c>
      <c r="EH1176" t="s">
        <v>26</v>
      </c>
      <c r="EI1176" t="s">
        <v>2231</v>
      </c>
    </row>
    <row r="1177" spans="1:139" hidden="1" x14ac:dyDescent="0.3">
      <c r="A1177">
        <v>1178</v>
      </c>
      <c r="B1177" t="s">
        <v>26</v>
      </c>
      <c r="C1177" t="s">
        <v>254</v>
      </c>
      <c r="AZ1177" t="s">
        <v>120</v>
      </c>
      <c r="EI1177" t="s">
        <v>2233</v>
      </c>
    </row>
    <row r="1178" spans="1:139" hidden="1" x14ac:dyDescent="0.3">
      <c r="A1178">
        <v>1179</v>
      </c>
      <c r="B1178" t="s">
        <v>24</v>
      </c>
      <c r="C1178" t="s">
        <v>245</v>
      </c>
      <c r="D1178" t="s">
        <v>2100</v>
      </c>
      <c r="E1178" t="s">
        <v>2094</v>
      </c>
      <c r="F1178" s="1">
        <v>45082</v>
      </c>
      <c r="I1178" t="s">
        <v>25</v>
      </c>
      <c r="J1178">
        <v>1</v>
      </c>
      <c r="V1178" t="s">
        <v>150</v>
      </c>
      <c r="W1178">
        <v>0</v>
      </c>
      <c r="X1178">
        <v>0</v>
      </c>
      <c r="Y1178">
        <v>1</v>
      </c>
      <c r="Z1178">
        <v>0</v>
      </c>
      <c r="AA1178">
        <v>0</v>
      </c>
      <c r="AB1178">
        <v>0</v>
      </c>
      <c r="AC1178">
        <v>1</v>
      </c>
      <c r="AD1178">
        <v>0</v>
      </c>
      <c r="AE1178">
        <v>0</v>
      </c>
      <c r="AH1178">
        <v>0</v>
      </c>
      <c r="AI1178">
        <v>0</v>
      </c>
      <c r="AZ1178" t="s">
        <v>119</v>
      </c>
      <c r="BB1178" s="1">
        <v>45065</v>
      </c>
      <c r="BD1178" t="s">
        <v>29</v>
      </c>
      <c r="BE1178">
        <v>0</v>
      </c>
      <c r="BF1178">
        <v>0</v>
      </c>
      <c r="BG1178">
        <v>0</v>
      </c>
      <c r="BH1178">
        <v>0</v>
      </c>
      <c r="BI1178">
        <v>0</v>
      </c>
      <c r="BJ1178">
        <v>1</v>
      </c>
      <c r="BK1178">
        <v>0</v>
      </c>
      <c r="BL1178">
        <v>0</v>
      </c>
      <c r="BM1178" t="s">
        <v>26</v>
      </c>
      <c r="BN1178" t="s">
        <v>435</v>
      </c>
      <c r="BO1178">
        <v>0</v>
      </c>
      <c r="BP1178">
        <v>0</v>
      </c>
      <c r="BQ1178">
        <v>0</v>
      </c>
      <c r="BR1178">
        <v>1</v>
      </c>
      <c r="BU1178" t="s">
        <v>26</v>
      </c>
      <c r="CL1178" t="s">
        <v>24</v>
      </c>
      <c r="CM1178" t="s">
        <v>133</v>
      </c>
      <c r="CN1178">
        <v>0</v>
      </c>
      <c r="CO1178">
        <v>0</v>
      </c>
      <c r="CP1178">
        <v>0</v>
      </c>
      <c r="CQ1178">
        <v>0</v>
      </c>
      <c r="CR1178">
        <v>0</v>
      </c>
      <c r="CS1178">
        <v>1</v>
      </c>
      <c r="CT1178">
        <v>0</v>
      </c>
      <c r="CU1178">
        <v>1</v>
      </c>
      <c r="CV1178">
        <v>0</v>
      </c>
      <c r="CW1178">
        <v>0</v>
      </c>
      <c r="CX1178">
        <v>0</v>
      </c>
      <c r="CY1178">
        <v>0</v>
      </c>
      <c r="CZ1178" t="s">
        <v>24</v>
      </c>
      <c r="DA1178" t="s">
        <v>26</v>
      </c>
      <c r="DB1178" t="s">
        <v>24</v>
      </c>
      <c r="DC1178" t="s">
        <v>24</v>
      </c>
      <c r="DD1178" t="s">
        <v>26</v>
      </c>
      <c r="DE1178" t="s">
        <v>26</v>
      </c>
      <c r="DF1178" t="s">
        <v>26</v>
      </c>
      <c r="DG1178" t="s">
        <v>26</v>
      </c>
      <c r="DH1178" t="s">
        <v>24</v>
      </c>
      <c r="DI1178" t="s">
        <v>26</v>
      </c>
      <c r="DJ1178" t="s">
        <v>1385</v>
      </c>
      <c r="DK1178" t="s">
        <v>39</v>
      </c>
      <c r="DL1178">
        <v>0</v>
      </c>
      <c r="DM1178">
        <v>0</v>
      </c>
      <c r="DN1178">
        <v>1</v>
      </c>
      <c r="DO1178">
        <v>0</v>
      </c>
      <c r="DP1178">
        <v>0</v>
      </c>
      <c r="DQ1178">
        <v>0</v>
      </c>
      <c r="DR1178">
        <v>0</v>
      </c>
      <c r="DS1178">
        <v>0</v>
      </c>
      <c r="DT1178">
        <v>0</v>
      </c>
      <c r="DU1178">
        <v>0</v>
      </c>
      <c r="DV1178" t="s">
        <v>127</v>
      </c>
      <c r="DW1178">
        <v>0</v>
      </c>
      <c r="DX1178">
        <v>0</v>
      </c>
      <c r="DY1178">
        <v>0</v>
      </c>
      <c r="DZ1178">
        <v>0</v>
      </c>
      <c r="EA1178">
        <v>0</v>
      </c>
      <c r="EB1178">
        <v>0</v>
      </c>
      <c r="EC1178">
        <v>0</v>
      </c>
      <c r="ED1178">
        <v>0</v>
      </c>
      <c r="EE1178">
        <v>1</v>
      </c>
      <c r="EF1178">
        <v>0</v>
      </c>
      <c r="EG1178">
        <v>0</v>
      </c>
      <c r="EH1178" t="s">
        <v>26</v>
      </c>
      <c r="EI1178" t="s">
        <v>2231</v>
      </c>
    </row>
    <row r="1179" spans="1:139" hidden="1" x14ac:dyDescent="0.3">
      <c r="A1179">
        <v>1180</v>
      </c>
      <c r="B1179" t="s">
        <v>24</v>
      </c>
      <c r="C1179" t="s">
        <v>245</v>
      </c>
      <c r="D1179" t="s">
        <v>2100</v>
      </c>
      <c r="E1179" t="s">
        <v>2094</v>
      </c>
      <c r="F1179" s="1">
        <v>45082</v>
      </c>
      <c r="I1179" t="s">
        <v>25</v>
      </c>
      <c r="J1179">
        <v>5</v>
      </c>
      <c r="V1179" t="s">
        <v>1094</v>
      </c>
      <c r="W1179">
        <v>1</v>
      </c>
      <c r="X1179">
        <v>0</v>
      </c>
      <c r="Y1179">
        <v>1</v>
      </c>
      <c r="Z1179">
        <v>0</v>
      </c>
      <c r="AA1179">
        <v>0</v>
      </c>
      <c r="AB1179">
        <v>0</v>
      </c>
      <c r="AC1179">
        <v>0</v>
      </c>
      <c r="AD1179">
        <v>0</v>
      </c>
      <c r="AE1179">
        <v>0</v>
      </c>
      <c r="AG1179">
        <v>0</v>
      </c>
      <c r="AH1179">
        <v>0</v>
      </c>
      <c r="AI1179">
        <v>0</v>
      </c>
      <c r="AJ1179" t="s">
        <v>68</v>
      </c>
      <c r="AK1179">
        <v>0</v>
      </c>
      <c r="AL1179">
        <v>0</v>
      </c>
      <c r="AM1179">
        <v>0</v>
      </c>
      <c r="AN1179">
        <v>1</v>
      </c>
      <c r="AO1179">
        <v>0</v>
      </c>
      <c r="AP1179">
        <v>0</v>
      </c>
      <c r="AQ1179">
        <v>0</v>
      </c>
      <c r="AR1179">
        <v>0</v>
      </c>
      <c r="AS1179">
        <v>0</v>
      </c>
      <c r="AT1179">
        <v>0</v>
      </c>
      <c r="AU1179">
        <v>0</v>
      </c>
      <c r="AV1179">
        <v>0</v>
      </c>
      <c r="AW1179">
        <v>0</v>
      </c>
      <c r="AX1179">
        <v>0</v>
      </c>
      <c r="AY1179">
        <v>0</v>
      </c>
      <c r="AZ1179" t="s">
        <v>28</v>
      </c>
      <c r="BB1179" s="1">
        <v>45054</v>
      </c>
      <c r="BD1179" t="s">
        <v>29</v>
      </c>
      <c r="BE1179">
        <v>0</v>
      </c>
      <c r="BF1179">
        <v>0</v>
      </c>
      <c r="BG1179">
        <v>0</v>
      </c>
      <c r="BH1179">
        <v>0</v>
      </c>
      <c r="BI1179">
        <v>0</v>
      </c>
      <c r="BJ1179">
        <v>1</v>
      </c>
      <c r="BK1179">
        <v>0</v>
      </c>
      <c r="BL1179">
        <v>0</v>
      </c>
      <c r="BM1179" t="s">
        <v>26</v>
      </c>
      <c r="BN1179" t="s">
        <v>435</v>
      </c>
      <c r="BO1179">
        <v>0</v>
      </c>
      <c r="BP1179">
        <v>0</v>
      </c>
      <c r="BQ1179">
        <v>0</v>
      </c>
      <c r="BR1179">
        <v>1</v>
      </c>
      <c r="BU1179" t="s">
        <v>26</v>
      </c>
      <c r="CL1179" t="s">
        <v>24</v>
      </c>
      <c r="CM1179" t="s">
        <v>92</v>
      </c>
      <c r="CN1179">
        <v>0</v>
      </c>
      <c r="CO1179">
        <v>0</v>
      </c>
      <c r="CP1179">
        <v>0</v>
      </c>
      <c r="CQ1179">
        <v>0</v>
      </c>
      <c r="CR1179">
        <v>0</v>
      </c>
      <c r="CS1179">
        <v>0</v>
      </c>
      <c r="CT1179">
        <v>0</v>
      </c>
      <c r="CU1179">
        <v>1</v>
      </c>
      <c r="CV1179">
        <v>0</v>
      </c>
      <c r="CW1179">
        <v>0</v>
      </c>
      <c r="CX1179">
        <v>0</v>
      </c>
      <c r="CY1179">
        <v>0</v>
      </c>
      <c r="CZ1179" t="s">
        <v>26</v>
      </c>
      <c r="DA1179" t="s">
        <v>26</v>
      </c>
      <c r="DB1179" t="s">
        <v>24</v>
      </c>
      <c r="DC1179" t="s">
        <v>24</v>
      </c>
      <c r="DD1179" t="s">
        <v>26</v>
      </c>
      <c r="DE1179" t="s">
        <v>26</v>
      </c>
      <c r="DF1179" t="s">
        <v>24</v>
      </c>
      <c r="DG1179" t="s">
        <v>26</v>
      </c>
      <c r="DH1179" t="s">
        <v>24</v>
      </c>
      <c r="DI1179" t="s">
        <v>26</v>
      </c>
      <c r="DJ1179" t="s">
        <v>1386</v>
      </c>
      <c r="DK1179" t="s">
        <v>39</v>
      </c>
      <c r="DL1179">
        <v>0</v>
      </c>
      <c r="DM1179">
        <v>0</v>
      </c>
      <c r="DN1179">
        <v>1</v>
      </c>
      <c r="DO1179">
        <v>0</v>
      </c>
      <c r="DP1179">
        <v>0</v>
      </c>
      <c r="DQ1179">
        <v>0</v>
      </c>
      <c r="DR1179">
        <v>0</v>
      </c>
      <c r="DS1179">
        <v>0</v>
      </c>
      <c r="DT1179">
        <v>0</v>
      </c>
      <c r="DU1179">
        <v>0</v>
      </c>
      <c r="DV1179" t="s">
        <v>45</v>
      </c>
      <c r="DW1179">
        <v>0</v>
      </c>
      <c r="DX1179">
        <v>0</v>
      </c>
      <c r="DY1179">
        <v>0</v>
      </c>
      <c r="DZ1179">
        <v>0</v>
      </c>
      <c r="EA1179">
        <v>0</v>
      </c>
      <c r="EB1179">
        <v>0</v>
      </c>
      <c r="EC1179">
        <v>0</v>
      </c>
      <c r="ED1179">
        <v>1</v>
      </c>
      <c r="EE1179">
        <v>0</v>
      </c>
      <c r="EF1179">
        <v>0</v>
      </c>
      <c r="EG1179">
        <v>0</v>
      </c>
      <c r="EH1179" t="s">
        <v>26</v>
      </c>
      <c r="EI1179" t="s">
        <v>2231</v>
      </c>
    </row>
    <row r="1180" spans="1:139" hidden="1" x14ac:dyDescent="0.3">
      <c r="A1180">
        <v>1181</v>
      </c>
      <c r="B1180" t="s">
        <v>24</v>
      </c>
      <c r="C1180" t="s">
        <v>254</v>
      </c>
      <c r="D1180" t="s">
        <v>2100</v>
      </c>
      <c r="E1180" t="s">
        <v>61</v>
      </c>
      <c r="F1180" s="1">
        <v>45082</v>
      </c>
      <c r="I1180" t="s">
        <v>62</v>
      </c>
      <c r="J1180">
        <v>6</v>
      </c>
      <c r="V1180" t="s">
        <v>125</v>
      </c>
      <c r="W1180">
        <v>0</v>
      </c>
      <c r="X1180">
        <v>0</v>
      </c>
      <c r="Y1180">
        <v>1</v>
      </c>
      <c r="Z1180">
        <v>1</v>
      </c>
      <c r="AA1180">
        <v>1</v>
      </c>
      <c r="AB1180">
        <v>0</v>
      </c>
      <c r="AC1180">
        <v>0</v>
      </c>
      <c r="AD1180">
        <v>0</v>
      </c>
      <c r="AE1180">
        <v>0</v>
      </c>
      <c r="AH1180">
        <v>0</v>
      </c>
      <c r="AI1180">
        <v>0</v>
      </c>
      <c r="AZ1180" t="s">
        <v>28</v>
      </c>
      <c r="BB1180" s="1">
        <v>45022</v>
      </c>
      <c r="BD1180" t="s">
        <v>29</v>
      </c>
      <c r="BE1180">
        <v>0</v>
      </c>
      <c r="BF1180">
        <v>0</v>
      </c>
      <c r="BG1180">
        <v>0</v>
      </c>
      <c r="BH1180">
        <v>0</v>
      </c>
      <c r="BI1180">
        <v>0</v>
      </c>
      <c r="BJ1180">
        <v>1</v>
      </c>
      <c r="BK1180">
        <v>0</v>
      </c>
      <c r="BL1180">
        <v>0</v>
      </c>
      <c r="BM1180" t="s">
        <v>26</v>
      </c>
      <c r="BN1180" t="s">
        <v>435</v>
      </c>
      <c r="BO1180">
        <v>0</v>
      </c>
      <c r="BP1180">
        <v>0</v>
      </c>
      <c r="BQ1180">
        <v>0</v>
      </c>
      <c r="BR1180">
        <v>1</v>
      </c>
      <c r="BU1180" t="s">
        <v>26</v>
      </c>
      <c r="CL1180" t="s">
        <v>26</v>
      </c>
      <c r="CZ1180" t="s">
        <v>26</v>
      </c>
      <c r="DA1180" t="s">
        <v>26</v>
      </c>
      <c r="DB1180" t="s">
        <v>24</v>
      </c>
      <c r="DC1180" t="s">
        <v>26</v>
      </c>
      <c r="DD1180" t="s">
        <v>26</v>
      </c>
      <c r="DE1180" t="s">
        <v>26</v>
      </c>
      <c r="DF1180" t="s">
        <v>26</v>
      </c>
      <c r="DG1180" t="s">
        <v>24</v>
      </c>
      <c r="DH1180" t="s">
        <v>24</v>
      </c>
      <c r="DI1180" t="s">
        <v>24</v>
      </c>
      <c r="DJ1180" t="s">
        <v>1387</v>
      </c>
      <c r="DK1180" t="s">
        <v>39</v>
      </c>
      <c r="DL1180">
        <v>0</v>
      </c>
      <c r="DM1180">
        <v>0</v>
      </c>
      <c r="DN1180">
        <v>1</v>
      </c>
      <c r="DO1180">
        <v>0</v>
      </c>
      <c r="DP1180">
        <v>0</v>
      </c>
      <c r="DQ1180">
        <v>0</v>
      </c>
      <c r="DR1180">
        <v>0</v>
      </c>
      <c r="DS1180">
        <v>0</v>
      </c>
      <c r="DT1180">
        <v>0</v>
      </c>
      <c r="DU1180">
        <v>0</v>
      </c>
      <c r="DV1180" t="s">
        <v>51</v>
      </c>
      <c r="DW1180">
        <v>0</v>
      </c>
      <c r="DX1180">
        <v>0</v>
      </c>
      <c r="DY1180">
        <v>0</v>
      </c>
      <c r="DZ1180">
        <v>1</v>
      </c>
      <c r="EA1180">
        <v>0</v>
      </c>
      <c r="EB1180">
        <v>0</v>
      </c>
      <c r="EC1180">
        <v>0</v>
      </c>
      <c r="ED1180">
        <v>0</v>
      </c>
      <c r="EE1180">
        <v>0</v>
      </c>
      <c r="EF1180">
        <v>0</v>
      </c>
      <c r="EG1180">
        <v>0</v>
      </c>
      <c r="EH1180" t="s">
        <v>26</v>
      </c>
      <c r="EI1180" t="s">
        <v>2231</v>
      </c>
    </row>
    <row r="1181" spans="1:139" hidden="1" x14ac:dyDescent="0.3">
      <c r="A1181">
        <v>1182</v>
      </c>
      <c r="B1181" t="s">
        <v>24</v>
      </c>
      <c r="C1181" t="s">
        <v>254</v>
      </c>
      <c r="D1181" t="s">
        <v>2100</v>
      </c>
      <c r="E1181" t="s">
        <v>61</v>
      </c>
      <c r="F1181" s="1">
        <v>45082</v>
      </c>
      <c r="I1181" t="s">
        <v>62</v>
      </c>
      <c r="J1181">
        <v>5</v>
      </c>
      <c r="V1181" t="s">
        <v>69</v>
      </c>
      <c r="W1181">
        <v>0</v>
      </c>
      <c r="X1181">
        <v>0</v>
      </c>
      <c r="Y1181">
        <v>1</v>
      </c>
      <c r="Z1181">
        <v>1</v>
      </c>
      <c r="AA1181">
        <v>0</v>
      </c>
      <c r="AB1181">
        <v>0</v>
      </c>
      <c r="AC1181">
        <v>0</v>
      </c>
      <c r="AD1181">
        <v>0</v>
      </c>
      <c r="AE1181">
        <v>0</v>
      </c>
      <c r="AH1181">
        <v>0</v>
      </c>
      <c r="AI1181">
        <v>0</v>
      </c>
      <c r="AZ1181" t="s">
        <v>28</v>
      </c>
      <c r="BB1181" s="1">
        <v>45035</v>
      </c>
      <c r="BD1181" t="s">
        <v>29</v>
      </c>
      <c r="BE1181">
        <v>0</v>
      </c>
      <c r="BF1181">
        <v>0</v>
      </c>
      <c r="BG1181">
        <v>0</v>
      </c>
      <c r="BH1181">
        <v>0</v>
      </c>
      <c r="BI1181">
        <v>0</v>
      </c>
      <c r="BJ1181">
        <v>1</v>
      </c>
      <c r="BK1181">
        <v>0</v>
      </c>
      <c r="BL1181">
        <v>0</v>
      </c>
      <c r="BM1181" t="s">
        <v>26</v>
      </c>
      <c r="BN1181" t="s">
        <v>435</v>
      </c>
      <c r="BO1181">
        <v>0</v>
      </c>
      <c r="BP1181">
        <v>0</v>
      </c>
      <c r="BQ1181">
        <v>0</v>
      </c>
      <c r="BR1181">
        <v>1</v>
      </c>
      <c r="BU1181" t="s">
        <v>26</v>
      </c>
      <c r="CL1181" t="s">
        <v>24</v>
      </c>
      <c r="CM1181" t="s">
        <v>59</v>
      </c>
      <c r="CN1181">
        <v>0</v>
      </c>
      <c r="CO1181">
        <v>0</v>
      </c>
      <c r="CP1181">
        <v>0</v>
      </c>
      <c r="CQ1181">
        <v>0</v>
      </c>
      <c r="CR1181">
        <v>0</v>
      </c>
      <c r="CS1181">
        <v>1</v>
      </c>
      <c r="CT1181">
        <v>0</v>
      </c>
      <c r="CU1181">
        <v>0</v>
      </c>
      <c r="CV1181">
        <v>0</v>
      </c>
      <c r="CW1181">
        <v>0</v>
      </c>
      <c r="CX1181">
        <v>0</v>
      </c>
      <c r="CY1181">
        <v>0</v>
      </c>
      <c r="CZ1181" t="s">
        <v>24</v>
      </c>
      <c r="DA1181" t="s">
        <v>26</v>
      </c>
      <c r="DB1181" t="s">
        <v>26</v>
      </c>
      <c r="DC1181" t="s">
        <v>24</v>
      </c>
      <c r="DD1181" t="s">
        <v>26</v>
      </c>
      <c r="DE1181" t="s">
        <v>26</v>
      </c>
      <c r="DF1181" t="s">
        <v>26</v>
      </c>
      <c r="DG1181" t="s">
        <v>26</v>
      </c>
      <c r="DH1181" t="s">
        <v>24</v>
      </c>
      <c r="DI1181" t="s">
        <v>26</v>
      </c>
      <c r="DJ1181" t="s">
        <v>277</v>
      </c>
      <c r="DK1181" t="s">
        <v>31</v>
      </c>
      <c r="DL1181">
        <v>0</v>
      </c>
      <c r="DM1181">
        <v>0</v>
      </c>
      <c r="DN1181">
        <v>0</v>
      </c>
      <c r="DO1181">
        <v>1</v>
      </c>
      <c r="DP1181">
        <v>0</v>
      </c>
      <c r="DQ1181">
        <v>0</v>
      </c>
      <c r="DR1181">
        <v>0</v>
      </c>
      <c r="DS1181">
        <v>0</v>
      </c>
      <c r="DT1181">
        <v>0</v>
      </c>
      <c r="DU1181">
        <v>0</v>
      </c>
      <c r="DV1181" t="s">
        <v>127</v>
      </c>
      <c r="DW1181">
        <v>0</v>
      </c>
      <c r="DX1181">
        <v>0</v>
      </c>
      <c r="DY1181">
        <v>0</v>
      </c>
      <c r="DZ1181">
        <v>0</v>
      </c>
      <c r="EA1181">
        <v>0</v>
      </c>
      <c r="EB1181">
        <v>0</v>
      </c>
      <c r="EC1181">
        <v>0</v>
      </c>
      <c r="ED1181">
        <v>0</v>
      </c>
      <c r="EE1181">
        <v>1</v>
      </c>
      <c r="EF1181">
        <v>0</v>
      </c>
      <c r="EG1181">
        <v>0</v>
      </c>
      <c r="EH1181" t="s">
        <v>26</v>
      </c>
      <c r="EI1181" t="s">
        <v>2231</v>
      </c>
    </row>
    <row r="1182" spans="1:139" hidden="1" x14ac:dyDescent="0.3">
      <c r="A1182">
        <v>1183</v>
      </c>
      <c r="B1182" t="s">
        <v>24</v>
      </c>
      <c r="C1182" t="s">
        <v>254</v>
      </c>
      <c r="D1182" t="s">
        <v>2100</v>
      </c>
      <c r="E1182" t="s">
        <v>61</v>
      </c>
      <c r="F1182" s="1">
        <v>45082</v>
      </c>
      <c r="I1182" t="s">
        <v>62</v>
      </c>
      <c r="J1182">
        <v>5</v>
      </c>
      <c r="V1182" t="s">
        <v>708</v>
      </c>
      <c r="W1182">
        <v>0</v>
      </c>
      <c r="X1182">
        <v>0</v>
      </c>
      <c r="Y1182">
        <v>1</v>
      </c>
      <c r="Z1182">
        <v>1</v>
      </c>
      <c r="AA1182">
        <v>1</v>
      </c>
      <c r="AB1182">
        <v>0</v>
      </c>
      <c r="AC1182">
        <v>0</v>
      </c>
      <c r="AD1182">
        <v>0</v>
      </c>
      <c r="AE1182">
        <v>1</v>
      </c>
      <c r="AH1182">
        <v>0</v>
      </c>
      <c r="AI1182">
        <v>0</v>
      </c>
      <c r="AZ1182" t="s">
        <v>28</v>
      </c>
      <c r="BB1182" s="1">
        <v>45038</v>
      </c>
      <c r="BD1182" t="s">
        <v>29</v>
      </c>
      <c r="BE1182">
        <v>0</v>
      </c>
      <c r="BF1182">
        <v>0</v>
      </c>
      <c r="BG1182">
        <v>0</v>
      </c>
      <c r="BH1182">
        <v>0</v>
      </c>
      <c r="BI1182">
        <v>0</v>
      </c>
      <c r="BJ1182">
        <v>1</v>
      </c>
      <c r="BK1182">
        <v>0</v>
      </c>
      <c r="BL1182">
        <v>0</v>
      </c>
      <c r="BM1182" t="s">
        <v>26</v>
      </c>
      <c r="BN1182" t="s">
        <v>433</v>
      </c>
      <c r="BO1182">
        <v>0</v>
      </c>
      <c r="BP1182">
        <v>1</v>
      </c>
      <c r="BQ1182">
        <v>0</v>
      </c>
      <c r="BR1182">
        <v>0</v>
      </c>
      <c r="BU1182" t="s">
        <v>26</v>
      </c>
      <c r="CL1182" t="s">
        <v>26</v>
      </c>
      <c r="CZ1182" t="s">
        <v>24</v>
      </c>
      <c r="DA1182" t="s">
        <v>26</v>
      </c>
      <c r="DB1182" t="s">
        <v>24</v>
      </c>
      <c r="DC1182" t="s">
        <v>26</v>
      </c>
      <c r="DD1182" t="s">
        <v>26</v>
      </c>
      <c r="DE1182" t="s">
        <v>26</v>
      </c>
      <c r="DF1182" t="s">
        <v>26</v>
      </c>
      <c r="DG1182" t="s">
        <v>26</v>
      </c>
      <c r="DH1182" t="s">
        <v>24</v>
      </c>
      <c r="DI1182" t="s">
        <v>24</v>
      </c>
      <c r="DJ1182" t="s">
        <v>856</v>
      </c>
      <c r="DK1182" t="s">
        <v>39</v>
      </c>
      <c r="DL1182">
        <v>0</v>
      </c>
      <c r="DM1182">
        <v>0</v>
      </c>
      <c r="DN1182">
        <v>1</v>
      </c>
      <c r="DO1182">
        <v>0</v>
      </c>
      <c r="DP1182">
        <v>0</v>
      </c>
      <c r="DQ1182">
        <v>0</v>
      </c>
      <c r="DR1182">
        <v>0</v>
      </c>
      <c r="DS1182">
        <v>0</v>
      </c>
      <c r="DT1182">
        <v>0</v>
      </c>
      <c r="DU1182">
        <v>0</v>
      </c>
      <c r="DV1182" t="s">
        <v>124</v>
      </c>
      <c r="DW1182">
        <v>1</v>
      </c>
      <c r="DX1182">
        <v>0</v>
      </c>
      <c r="DY1182">
        <v>0</v>
      </c>
      <c r="DZ1182">
        <v>1</v>
      </c>
      <c r="EA1182">
        <v>0</v>
      </c>
      <c r="EB1182">
        <v>0</v>
      </c>
      <c r="EC1182">
        <v>0</v>
      </c>
      <c r="ED1182">
        <v>0</v>
      </c>
      <c r="EE1182">
        <v>0</v>
      </c>
      <c r="EF1182">
        <v>0</v>
      </c>
      <c r="EG1182">
        <v>0</v>
      </c>
      <c r="EH1182" t="s">
        <v>26</v>
      </c>
      <c r="EI1182" t="s">
        <v>2231</v>
      </c>
    </row>
    <row r="1183" spans="1:139" hidden="1" x14ac:dyDescent="0.3">
      <c r="A1183">
        <v>1184</v>
      </c>
      <c r="B1183" t="s">
        <v>24</v>
      </c>
      <c r="C1183" t="s">
        <v>254</v>
      </c>
      <c r="D1183" t="s">
        <v>2100</v>
      </c>
      <c r="E1183" t="s">
        <v>61</v>
      </c>
      <c r="F1183" s="1">
        <v>45082</v>
      </c>
      <c r="I1183" t="s">
        <v>62</v>
      </c>
      <c r="J1183">
        <v>2</v>
      </c>
      <c r="V1183" t="s">
        <v>56</v>
      </c>
      <c r="W1183">
        <v>0</v>
      </c>
      <c r="X1183">
        <v>0</v>
      </c>
      <c r="Y1183">
        <v>1</v>
      </c>
      <c r="Z1183">
        <v>0</v>
      </c>
      <c r="AA1183">
        <v>1</v>
      </c>
      <c r="AB1183">
        <v>0</v>
      </c>
      <c r="AC1183">
        <v>0</v>
      </c>
      <c r="AD1183">
        <v>0</v>
      </c>
      <c r="AE1183">
        <v>0</v>
      </c>
      <c r="AH1183">
        <v>0</v>
      </c>
      <c r="AI1183">
        <v>0</v>
      </c>
      <c r="AZ1183" t="s">
        <v>28</v>
      </c>
      <c r="BB1183" s="1">
        <v>45031</v>
      </c>
      <c r="BD1183" t="s">
        <v>29</v>
      </c>
      <c r="BE1183">
        <v>0</v>
      </c>
      <c r="BF1183">
        <v>0</v>
      </c>
      <c r="BG1183">
        <v>0</v>
      </c>
      <c r="BH1183">
        <v>0</v>
      </c>
      <c r="BI1183">
        <v>0</v>
      </c>
      <c r="BJ1183">
        <v>1</v>
      </c>
      <c r="BK1183">
        <v>0</v>
      </c>
      <c r="BL1183">
        <v>0</v>
      </c>
      <c r="BM1183" t="s">
        <v>26</v>
      </c>
      <c r="BN1183" t="s">
        <v>435</v>
      </c>
      <c r="BO1183">
        <v>0</v>
      </c>
      <c r="BP1183">
        <v>0</v>
      </c>
      <c r="BQ1183">
        <v>0</v>
      </c>
      <c r="BR1183">
        <v>1</v>
      </c>
      <c r="BU1183" t="s">
        <v>26</v>
      </c>
      <c r="CL1183" t="s">
        <v>26</v>
      </c>
      <c r="CZ1183" t="s">
        <v>26</v>
      </c>
      <c r="DA1183" t="s">
        <v>24</v>
      </c>
      <c r="DB1183" t="s">
        <v>24</v>
      </c>
      <c r="DC1183" t="s">
        <v>26</v>
      </c>
      <c r="DD1183" t="s">
        <v>26</v>
      </c>
      <c r="DE1183" t="s">
        <v>26</v>
      </c>
      <c r="DF1183" t="s">
        <v>26</v>
      </c>
      <c r="DG1183" t="s">
        <v>24</v>
      </c>
      <c r="DH1183" t="s">
        <v>24</v>
      </c>
      <c r="DI1183" t="s">
        <v>26</v>
      </c>
      <c r="DJ1183" t="s">
        <v>1388</v>
      </c>
      <c r="DK1183" t="s">
        <v>39</v>
      </c>
      <c r="DL1183">
        <v>0</v>
      </c>
      <c r="DM1183">
        <v>0</v>
      </c>
      <c r="DN1183">
        <v>1</v>
      </c>
      <c r="DO1183">
        <v>0</v>
      </c>
      <c r="DP1183">
        <v>0</v>
      </c>
      <c r="DQ1183">
        <v>0</v>
      </c>
      <c r="DR1183">
        <v>0</v>
      </c>
      <c r="DS1183">
        <v>0</v>
      </c>
      <c r="DT1183">
        <v>0</v>
      </c>
      <c r="DU1183">
        <v>0</v>
      </c>
      <c r="DV1183" t="s">
        <v>51</v>
      </c>
      <c r="DW1183">
        <v>0</v>
      </c>
      <c r="DX1183">
        <v>0</v>
      </c>
      <c r="DY1183">
        <v>0</v>
      </c>
      <c r="DZ1183">
        <v>1</v>
      </c>
      <c r="EA1183">
        <v>0</v>
      </c>
      <c r="EB1183">
        <v>0</v>
      </c>
      <c r="EC1183">
        <v>0</v>
      </c>
      <c r="ED1183">
        <v>0</v>
      </c>
      <c r="EE1183">
        <v>0</v>
      </c>
      <c r="EF1183">
        <v>0</v>
      </c>
      <c r="EG1183">
        <v>0</v>
      </c>
      <c r="EH1183" t="s">
        <v>26</v>
      </c>
      <c r="EI1183" t="s">
        <v>2231</v>
      </c>
    </row>
    <row r="1184" spans="1:139" hidden="1" x14ac:dyDescent="0.3">
      <c r="A1184">
        <v>1185</v>
      </c>
      <c r="B1184" t="s">
        <v>24</v>
      </c>
      <c r="C1184" t="s">
        <v>254</v>
      </c>
      <c r="D1184" t="s">
        <v>2100</v>
      </c>
      <c r="E1184" t="s">
        <v>61</v>
      </c>
      <c r="F1184" s="1">
        <v>45082</v>
      </c>
      <c r="I1184" t="s">
        <v>62</v>
      </c>
      <c r="J1184">
        <v>1</v>
      </c>
      <c r="V1184" t="s">
        <v>27</v>
      </c>
      <c r="W1184">
        <v>0</v>
      </c>
      <c r="X1184">
        <v>0</v>
      </c>
      <c r="Y1184">
        <v>1</v>
      </c>
      <c r="Z1184">
        <v>0</v>
      </c>
      <c r="AA1184">
        <v>0</v>
      </c>
      <c r="AB1184">
        <v>0</v>
      </c>
      <c r="AC1184">
        <v>0</v>
      </c>
      <c r="AD1184">
        <v>0</v>
      </c>
      <c r="AE1184">
        <v>0</v>
      </c>
      <c r="AH1184">
        <v>0</v>
      </c>
      <c r="AI1184">
        <v>0</v>
      </c>
      <c r="AZ1184" t="s">
        <v>28</v>
      </c>
      <c r="BB1184" s="1">
        <v>45036</v>
      </c>
      <c r="BD1184" t="s">
        <v>29</v>
      </c>
      <c r="BE1184">
        <v>0</v>
      </c>
      <c r="BF1184">
        <v>0</v>
      </c>
      <c r="BG1184">
        <v>0</v>
      </c>
      <c r="BH1184">
        <v>0</v>
      </c>
      <c r="BI1184">
        <v>0</v>
      </c>
      <c r="BJ1184">
        <v>1</v>
      </c>
      <c r="BK1184">
        <v>0</v>
      </c>
      <c r="BL1184">
        <v>0</v>
      </c>
      <c r="BM1184" t="s">
        <v>26</v>
      </c>
      <c r="BN1184" t="s">
        <v>433</v>
      </c>
      <c r="BO1184">
        <v>0</v>
      </c>
      <c r="BP1184">
        <v>1</v>
      </c>
      <c r="BQ1184">
        <v>0</v>
      </c>
      <c r="BR1184">
        <v>0</v>
      </c>
      <c r="BU1184" t="s">
        <v>26</v>
      </c>
      <c r="CL1184" t="s">
        <v>24</v>
      </c>
      <c r="CM1184" t="s">
        <v>59</v>
      </c>
      <c r="CN1184">
        <v>0</v>
      </c>
      <c r="CO1184">
        <v>0</v>
      </c>
      <c r="CP1184">
        <v>0</v>
      </c>
      <c r="CQ1184">
        <v>0</v>
      </c>
      <c r="CR1184">
        <v>0</v>
      </c>
      <c r="CS1184">
        <v>1</v>
      </c>
      <c r="CT1184">
        <v>0</v>
      </c>
      <c r="CU1184">
        <v>0</v>
      </c>
      <c r="CV1184">
        <v>0</v>
      </c>
      <c r="CW1184">
        <v>0</v>
      </c>
      <c r="CX1184">
        <v>0</v>
      </c>
      <c r="CY1184">
        <v>0</v>
      </c>
      <c r="CZ1184" t="s">
        <v>24</v>
      </c>
      <c r="DA1184" t="s">
        <v>26</v>
      </c>
      <c r="DB1184" t="s">
        <v>24</v>
      </c>
      <c r="DC1184" t="s">
        <v>24</v>
      </c>
      <c r="DD1184" t="s">
        <v>24</v>
      </c>
      <c r="DE1184" t="s">
        <v>26</v>
      </c>
      <c r="DF1184" t="s">
        <v>26</v>
      </c>
      <c r="DG1184" t="s">
        <v>26</v>
      </c>
      <c r="DH1184" t="s">
        <v>24</v>
      </c>
      <c r="DI1184" t="s">
        <v>26</v>
      </c>
      <c r="DJ1184" t="s">
        <v>43</v>
      </c>
      <c r="DK1184" t="s">
        <v>31</v>
      </c>
      <c r="DL1184">
        <v>0</v>
      </c>
      <c r="DM1184">
        <v>0</v>
      </c>
      <c r="DN1184">
        <v>0</v>
      </c>
      <c r="DO1184">
        <v>1</v>
      </c>
      <c r="DP1184">
        <v>0</v>
      </c>
      <c r="DQ1184">
        <v>0</v>
      </c>
      <c r="DR1184">
        <v>0</v>
      </c>
      <c r="DS1184">
        <v>0</v>
      </c>
      <c r="DT1184">
        <v>0</v>
      </c>
      <c r="DU1184">
        <v>0</v>
      </c>
      <c r="DV1184" t="s">
        <v>127</v>
      </c>
      <c r="DW1184">
        <v>0</v>
      </c>
      <c r="DX1184">
        <v>0</v>
      </c>
      <c r="DY1184">
        <v>0</v>
      </c>
      <c r="DZ1184">
        <v>0</v>
      </c>
      <c r="EA1184">
        <v>0</v>
      </c>
      <c r="EB1184">
        <v>0</v>
      </c>
      <c r="EC1184">
        <v>0</v>
      </c>
      <c r="ED1184">
        <v>0</v>
      </c>
      <c r="EE1184">
        <v>1</v>
      </c>
      <c r="EF1184">
        <v>0</v>
      </c>
      <c r="EG1184">
        <v>0</v>
      </c>
      <c r="EH1184" t="s">
        <v>26</v>
      </c>
      <c r="EI1184" t="s">
        <v>2231</v>
      </c>
    </row>
    <row r="1185" spans="1:139" hidden="1" x14ac:dyDescent="0.3">
      <c r="A1185">
        <v>1186</v>
      </c>
      <c r="B1185" t="s">
        <v>24</v>
      </c>
      <c r="C1185" t="s">
        <v>254</v>
      </c>
      <c r="D1185" t="s">
        <v>2100</v>
      </c>
      <c r="E1185" t="s">
        <v>61</v>
      </c>
      <c r="F1185" s="1">
        <v>45082</v>
      </c>
      <c r="I1185" t="s">
        <v>62</v>
      </c>
      <c r="J1185">
        <v>4</v>
      </c>
      <c r="V1185" t="s">
        <v>708</v>
      </c>
      <c r="W1185">
        <v>0</v>
      </c>
      <c r="X1185">
        <v>0</v>
      </c>
      <c r="Y1185">
        <v>1</v>
      </c>
      <c r="Z1185">
        <v>1</v>
      </c>
      <c r="AA1185">
        <v>1</v>
      </c>
      <c r="AB1185">
        <v>0</v>
      </c>
      <c r="AC1185">
        <v>0</v>
      </c>
      <c r="AD1185">
        <v>0</v>
      </c>
      <c r="AE1185">
        <v>1</v>
      </c>
      <c r="AH1185">
        <v>0</v>
      </c>
      <c r="AI1185">
        <v>0</v>
      </c>
      <c r="AZ1185" t="s">
        <v>28</v>
      </c>
      <c r="BB1185" s="1">
        <v>45047</v>
      </c>
      <c r="BD1185" t="s">
        <v>29</v>
      </c>
      <c r="BE1185">
        <v>0</v>
      </c>
      <c r="BF1185">
        <v>0</v>
      </c>
      <c r="BG1185">
        <v>0</v>
      </c>
      <c r="BH1185">
        <v>0</v>
      </c>
      <c r="BI1185">
        <v>0</v>
      </c>
      <c r="BJ1185">
        <v>1</v>
      </c>
      <c r="BK1185">
        <v>0</v>
      </c>
      <c r="BL1185">
        <v>0</v>
      </c>
      <c r="BM1185" t="s">
        <v>26</v>
      </c>
      <c r="BN1185" t="s">
        <v>534</v>
      </c>
      <c r="BO1185">
        <v>1</v>
      </c>
      <c r="BP1185">
        <v>1</v>
      </c>
      <c r="BQ1185">
        <v>0</v>
      </c>
      <c r="BR1185">
        <v>0</v>
      </c>
      <c r="BU1185" t="s">
        <v>26</v>
      </c>
      <c r="CL1185" t="s">
        <v>24</v>
      </c>
      <c r="CM1185" t="s">
        <v>1389</v>
      </c>
      <c r="CN1185">
        <v>0</v>
      </c>
      <c r="CO1185">
        <v>0</v>
      </c>
      <c r="CP1185">
        <v>1</v>
      </c>
      <c r="CQ1185">
        <v>0</v>
      </c>
      <c r="CR1185">
        <v>1</v>
      </c>
      <c r="CS1185">
        <v>0</v>
      </c>
      <c r="CT1185">
        <v>1</v>
      </c>
      <c r="CU1185">
        <v>0</v>
      </c>
      <c r="CV1185">
        <v>0</v>
      </c>
      <c r="CW1185">
        <v>0</v>
      </c>
      <c r="CX1185">
        <v>0</v>
      </c>
      <c r="CY1185">
        <v>0</v>
      </c>
      <c r="CZ1185" t="s">
        <v>24</v>
      </c>
      <c r="DA1185" t="s">
        <v>26</v>
      </c>
      <c r="DB1185" t="s">
        <v>24</v>
      </c>
      <c r="DC1185" t="s">
        <v>26</v>
      </c>
      <c r="DD1185" t="s">
        <v>24</v>
      </c>
      <c r="DE1185" t="s">
        <v>26</v>
      </c>
      <c r="DF1185" t="s">
        <v>26</v>
      </c>
      <c r="DG1185" t="s">
        <v>24</v>
      </c>
      <c r="DH1185" t="s">
        <v>26</v>
      </c>
      <c r="DI1185" t="s">
        <v>26</v>
      </c>
      <c r="DJ1185" t="s">
        <v>856</v>
      </c>
      <c r="DK1185" t="s">
        <v>39</v>
      </c>
      <c r="DL1185">
        <v>0</v>
      </c>
      <c r="DM1185">
        <v>0</v>
      </c>
      <c r="DN1185">
        <v>1</v>
      </c>
      <c r="DO1185">
        <v>0</v>
      </c>
      <c r="DP1185">
        <v>0</v>
      </c>
      <c r="DQ1185">
        <v>0</v>
      </c>
      <c r="DR1185">
        <v>0</v>
      </c>
      <c r="DS1185">
        <v>0</v>
      </c>
      <c r="DT1185">
        <v>0</v>
      </c>
      <c r="DU1185">
        <v>0</v>
      </c>
      <c r="DV1185" t="s">
        <v>124</v>
      </c>
      <c r="DW1185">
        <v>1</v>
      </c>
      <c r="DX1185">
        <v>0</v>
      </c>
      <c r="DY1185">
        <v>0</v>
      </c>
      <c r="DZ1185">
        <v>1</v>
      </c>
      <c r="EA1185">
        <v>0</v>
      </c>
      <c r="EB1185">
        <v>0</v>
      </c>
      <c r="EC1185">
        <v>0</v>
      </c>
      <c r="ED1185">
        <v>0</v>
      </c>
      <c r="EE1185">
        <v>0</v>
      </c>
      <c r="EF1185">
        <v>0</v>
      </c>
      <c r="EG1185">
        <v>0</v>
      </c>
      <c r="EH1185" t="s">
        <v>26</v>
      </c>
      <c r="EI1185" t="s">
        <v>2231</v>
      </c>
    </row>
    <row r="1186" spans="1:139" hidden="1" x14ac:dyDescent="0.3">
      <c r="A1186">
        <v>1187</v>
      </c>
      <c r="B1186" t="s">
        <v>24</v>
      </c>
      <c r="C1186" t="s">
        <v>254</v>
      </c>
      <c r="D1186" t="s">
        <v>2100</v>
      </c>
      <c r="E1186" t="s">
        <v>61</v>
      </c>
      <c r="F1186" s="1">
        <v>45082</v>
      </c>
      <c r="I1186" t="s">
        <v>62</v>
      </c>
      <c r="J1186">
        <v>1</v>
      </c>
      <c r="V1186" t="s">
        <v>67</v>
      </c>
      <c r="W1186">
        <v>0</v>
      </c>
      <c r="X1186">
        <v>0</v>
      </c>
      <c r="Y1186">
        <v>0</v>
      </c>
      <c r="Z1186">
        <v>1</v>
      </c>
      <c r="AA1186">
        <v>0</v>
      </c>
      <c r="AB1186">
        <v>0</v>
      </c>
      <c r="AC1186">
        <v>0</v>
      </c>
      <c r="AD1186">
        <v>0</v>
      </c>
      <c r="AE1186">
        <v>0</v>
      </c>
      <c r="AH1186">
        <v>0</v>
      </c>
      <c r="AI1186">
        <v>0</v>
      </c>
      <c r="AZ1186" t="s">
        <v>28</v>
      </c>
      <c r="BB1186" s="1">
        <v>45069</v>
      </c>
      <c r="BD1186" t="s">
        <v>29</v>
      </c>
      <c r="BE1186">
        <v>0</v>
      </c>
      <c r="BF1186">
        <v>0</v>
      </c>
      <c r="BG1186">
        <v>0</v>
      </c>
      <c r="BH1186">
        <v>0</v>
      </c>
      <c r="BI1186">
        <v>0</v>
      </c>
      <c r="BJ1186">
        <v>1</v>
      </c>
      <c r="BK1186">
        <v>0</v>
      </c>
      <c r="BL1186">
        <v>0</v>
      </c>
      <c r="BM1186" t="s">
        <v>26</v>
      </c>
      <c r="BN1186" t="s">
        <v>425</v>
      </c>
      <c r="BO1186">
        <v>0</v>
      </c>
      <c r="BP1186">
        <v>0</v>
      </c>
      <c r="BQ1186">
        <v>1</v>
      </c>
      <c r="BR1186">
        <v>0</v>
      </c>
      <c r="BU1186" t="s">
        <v>26</v>
      </c>
      <c r="CL1186" t="s">
        <v>26</v>
      </c>
      <c r="CZ1186" t="s">
        <v>26</v>
      </c>
      <c r="DA1186" t="s">
        <v>26</v>
      </c>
      <c r="DB1186" t="s">
        <v>24</v>
      </c>
      <c r="DC1186" t="s">
        <v>24</v>
      </c>
      <c r="DD1186" t="s">
        <v>26</v>
      </c>
      <c r="DE1186" t="s">
        <v>26</v>
      </c>
      <c r="DF1186" t="s">
        <v>26</v>
      </c>
      <c r="DG1186" t="s">
        <v>26</v>
      </c>
      <c r="DH1186" t="s">
        <v>26</v>
      </c>
      <c r="DI1186" t="s">
        <v>26</v>
      </c>
      <c r="DJ1186" t="s">
        <v>1390</v>
      </c>
      <c r="DK1186" t="s">
        <v>31</v>
      </c>
      <c r="DL1186">
        <v>0</v>
      </c>
      <c r="DM1186">
        <v>0</v>
      </c>
      <c r="DN1186">
        <v>0</v>
      </c>
      <c r="DO1186">
        <v>1</v>
      </c>
      <c r="DP1186">
        <v>0</v>
      </c>
      <c r="DQ1186">
        <v>0</v>
      </c>
      <c r="DR1186">
        <v>0</v>
      </c>
      <c r="DS1186">
        <v>0</v>
      </c>
      <c r="DT1186">
        <v>0</v>
      </c>
      <c r="DU1186">
        <v>0</v>
      </c>
      <c r="DV1186" t="s">
        <v>127</v>
      </c>
      <c r="DW1186">
        <v>0</v>
      </c>
      <c r="DX1186">
        <v>0</v>
      </c>
      <c r="DY1186">
        <v>0</v>
      </c>
      <c r="DZ1186">
        <v>0</v>
      </c>
      <c r="EA1186">
        <v>0</v>
      </c>
      <c r="EB1186">
        <v>0</v>
      </c>
      <c r="EC1186">
        <v>0</v>
      </c>
      <c r="ED1186">
        <v>0</v>
      </c>
      <c r="EE1186">
        <v>1</v>
      </c>
      <c r="EF1186">
        <v>0</v>
      </c>
      <c r="EG1186">
        <v>0</v>
      </c>
      <c r="EH1186" t="s">
        <v>26</v>
      </c>
      <c r="EI1186" t="s">
        <v>2231</v>
      </c>
    </row>
    <row r="1187" spans="1:139" hidden="1" x14ac:dyDescent="0.3">
      <c r="A1187">
        <v>1188</v>
      </c>
      <c r="B1187" t="s">
        <v>24</v>
      </c>
      <c r="C1187" t="s">
        <v>254</v>
      </c>
      <c r="D1187" t="s">
        <v>2100</v>
      </c>
      <c r="E1187" t="s">
        <v>61</v>
      </c>
      <c r="F1187" s="1">
        <v>45082</v>
      </c>
      <c r="I1187" t="s">
        <v>62</v>
      </c>
      <c r="J1187">
        <v>2</v>
      </c>
      <c r="V1187" t="s">
        <v>69</v>
      </c>
      <c r="W1187">
        <v>0</v>
      </c>
      <c r="X1187">
        <v>0</v>
      </c>
      <c r="Y1187">
        <v>1</v>
      </c>
      <c r="Z1187">
        <v>1</v>
      </c>
      <c r="AA1187">
        <v>0</v>
      </c>
      <c r="AB1187">
        <v>0</v>
      </c>
      <c r="AC1187">
        <v>0</v>
      </c>
      <c r="AD1187">
        <v>0</v>
      </c>
      <c r="AE1187">
        <v>0</v>
      </c>
      <c r="AH1187">
        <v>0</v>
      </c>
      <c r="AI1187">
        <v>0</v>
      </c>
      <c r="AZ1187" t="s">
        <v>28</v>
      </c>
      <c r="BB1187" s="1">
        <v>45061</v>
      </c>
      <c r="BD1187" t="s">
        <v>29</v>
      </c>
      <c r="BE1187">
        <v>0</v>
      </c>
      <c r="BF1187">
        <v>0</v>
      </c>
      <c r="BG1187">
        <v>0</v>
      </c>
      <c r="BH1187">
        <v>0</v>
      </c>
      <c r="BI1187">
        <v>0</v>
      </c>
      <c r="BJ1187">
        <v>1</v>
      </c>
      <c r="BK1187">
        <v>0</v>
      </c>
      <c r="BL1187">
        <v>0</v>
      </c>
      <c r="BM1187" t="s">
        <v>26</v>
      </c>
      <c r="BN1187" t="s">
        <v>435</v>
      </c>
      <c r="BO1187">
        <v>0</v>
      </c>
      <c r="BP1187">
        <v>0</v>
      </c>
      <c r="BQ1187">
        <v>0</v>
      </c>
      <c r="BR1187">
        <v>1</v>
      </c>
      <c r="BU1187" t="s">
        <v>26</v>
      </c>
      <c r="CL1187" t="s">
        <v>26</v>
      </c>
      <c r="CZ1187" t="s">
        <v>26</v>
      </c>
      <c r="DA1187" t="s">
        <v>26</v>
      </c>
      <c r="DB1187" t="s">
        <v>26</v>
      </c>
      <c r="DC1187" t="s">
        <v>24</v>
      </c>
      <c r="DD1187" t="s">
        <v>26</v>
      </c>
      <c r="DE1187" t="s">
        <v>26</v>
      </c>
      <c r="DF1187" t="s">
        <v>24</v>
      </c>
      <c r="DG1187" t="s">
        <v>24</v>
      </c>
      <c r="DH1187" t="s">
        <v>24</v>
      </c>
      <c r="DI1187" t="s">
        <v>26</v>
      </c>
      <c r="DJ1187" t="s">
        <v>1391</v>
      </c>
      <c r="DK1187" t="s">
        <v>39</v>
      </c>
      <c r="DL1187">
        <v>0</v>
      </c>
      <c r="DM1187">
        <v>0</v>
      </c>
      <c r="DN1187">
        <v>1</v>
      </c>
      <c r="DO1187">
        <v>0</v>
      </c>
      <c r="DP1187">
        <v>0</v>
      </c>
      <c r="DQ1187">
        <v>0</v>
      </c>
      <c r="DR1187">
        <v>0</v>
      </c>
      <c r="DS1187">
        <v>0</v>
      </c>
      <c r="DT1187">
        <v>0</v>
      </c>
      <c r="DU1187">
        <v>0</v>
      </c>
      <c r="DV1187" t="s">
        <v>99</v>
      </c>
      <c r="DW1187">
        <v>0</v>
      </c>
      <c r="DX1187">
        <v>1</v>
      </c>
      <c r="DY1187">
        <v>0</v>
      </c>
      <c r="DZ1187">
        <v>0</v>
      </c>
      <c r="EA1187">
        <v>0</v>
      </c>
      <c r="EB1187">
        <v>0</v>
      </c>
      <c r="EC1187">
        <v>0</v>
      </c>
      <c r="ED1187">
        <v>0</v>
      </c>
      <c r="EE1187">
        <v>0</v>
      </c>
      <c r="EF1187">
        <v>0</v>
      </c>
      <c r="EG1187">
        <v>0</v>
      </c>
      <c r="EH1187" t="s">
        <v>26</v>
      </c>
      <c r="EI1187" t="s">
        <v>2231</v>
      </c>
    </row>
    <row r="1188" spans="1:139" hidden="1" x14ac:dyDescent="0.3">
      <c r="A1188">
        <v>1189</v>
      </c>
      <c r="B1188" t="s">
        <v>24</v>
      </c>
      <c r="C1188" t="s">
        <v>254</v>
      </c>
      <c r="D1188" t="s">
        <v>2100</v>
      </c>
      <c r="E1188" t="s">
        <v>61</v>
      </c>
      <c r="F1188" s="1">
        <v>45082</v>
      </c>
      <c r="I1188" t="s">
        <v>62</v>
      </c>
      <c r="J1188">
        <v>2</v>
      </c>
      <c r="V1188" t="s">
        <v>27</v>
      </c>
      <c r="W1188">
        <v>0</v>
      </c>
      <c r="X1188">
        <v>0</v>
      </c>
      <c r="Y1188">
        <v>1</v>
      </c>
      <c r="Z1188">
        <v>0</v>
      </c>
      <c r="AA1188">
        <v>0</v>
      </c>
      <c r="AB1188">
        <v>0</v>
      </c>
      <c r="AC1188">
        <v>0</v>
      </c>
      <c r="AD1188">
        <v>0</v>
      </c>
      <c r="AE1188">
        <v>0</v>
      </c>
      <c r="AH1188">
        <v>0</v>
      </c>
      <c r="AI1188">
        <v>0</v>
      </c>
      <c r="AZ1188" t="s">
        <v>119</v>
      </c>
      <c r="BB1188" s="1">
        <v>45027</v>
      </c>
      <c r="BD1188" t="s">
        <v>29</v>
      </c>
      <c r="BE1188">
        <v>0</v>
      </c>
      <c r="BF1188">
        <v>0</v>
      </c>
      <c r="BG1188">
        <v>0</v>
      </c>
      <c r="BH1188">
        <v>0</v>
      </c>
      <c r="BI1188">
        <v>0</v>
      </c>
      <c r="BJ1188">
        <v>1</v>
      </c>
      <c r="BK1188">
        <v>0</v>
      </c>
      <c r="BL1188">
        <v>0</v>
      </c>
      <c r="BM1188" t="s">
        <v>26</v>
      </c>
      <c r="BN1188" t="s">
        <v>435</v>
      </c>
      <c r="BO1188">
        <v>0</v>
      </c>
      <c r="BP1188">
        <v>0</v>
      </c>
      <c r="BQ1188">
        <v>0</v>
      </c>
      <c r="BR1188">
        <v>1</v>
      </c>
      <c r="BU1188" t="s">
        <v>26</v>
      </c>
      <c r="CL1188" t="s">
        <v>26</v>
      </c>
      <c r="CZ1188" t="s">
        <v>26</v>
      </c>
      <c r="DA1188" t="s">
        <v>24</v>
      </c>
      <c r="DB1188" t="s">
        <v>24</v>
      </c>
      <c r="DC1188" t="s">
        <v>24</v>
      </c>
      <c r="DD1188" t="s">
        <v>26</v>
      </c>
      <c r="DE1188" t="s">
        <v>26</v>
      </c>
      <c r="DF1188" t="s">
        <v>24</v>
      </c>
      <c r="DG1188" t="s">
        <v>24</v>
      </c>
      <c r="DH1188" t="s">
        <v>24</v>
      </c>
      <c r="DI1188" t="s">
        <v>26</v>
      </c>
      <c r="DJ1188" t="s">
        <v>1392</v>
      </c>
      <c r="DK1188" t="s">
        <v>31</v>
      </c>
      <c r="DL1188">
        <v>0</v>
      </c>
      <c r="DM1188">
        <v>0</v>
      </c>
      <c r="DN1188">
        <v>0</v>
      </c>
      <c r="DO1188">
        <v>1</v>
      </c>
      <c r="DP1188">
        <v>0</v>
      </c>
      <c r="DQ1188">
        <v>0</v>
      </c>
      <c r="DR1188">
        <v>0</v>
      </c>
      <c r="DS1188">
        <v>0</v>
      </c>
      <c r="DT1188">
        <v>0</v>
      </c>
      <c r="DU1188">
        <v>0</v>
      </c>
      <c r="DV1188" t="s">
        <v>127</v>
      </c>
      <c r="DW1188">
        <v>0</v>
      </c>
      <c r="DX1188">
        <v>0</v>
      </c>
      <c r="DY1188">
        <v>0</v>
      </c>
      <c r="DZ1188">
        <v>0</v>
      </c>
      <c r="EA1188">
        <v>0</v>
      </c>
      <c r="EB1188">
        <v>0</v>
      </c>
      <c r="EC1188">
        <v>0</v>
      </c>
      <c r="ED1188">
        <v>0</v>
      </c>
      <c r="EE1188">
        <v>1</v>
      </c>
      <c r="EF1188">
        <v>0</v>
      </c>
      <c r="EG1188">
        <v>0</v>
      </c>
      <c r="EH1188" t="s">
        <v>26</v>
      </c>
      <c r="EI1188" t="s">
        <v>2231</v>
      </c>
    </row>
    <row r="1189" spans="1:139" hidden="1" x14ac:dyDescent="0.3">
      <c r="A1189">
        <v>1190</v>
      </c>
      <c r="B1189" t="s">
        <v>26</v>
      </c>
      <c r="C1189" t="s">
        <v>254</v>
      </c>
      <c r="AZ1189" t="s">
        <v>120</v>
      </c>
      <c r="EI1189" t="s">
        <v>2233</v>
      </c>
    </row>
    <row r="1190" spans="1:139" hidden="1" x14ac:dyDescent="0.3">
      <c r="A1190">
        <v>1191</v>
      </c>
      <c r="B1190" t="s">
        <v>24</v>
      </c>
      <c r="C1190" t="s">
        <v>245</v>
      </c>
      <c r="D1190" t="s">
        <v>2100</v>
      </c>
      <c r="E1190" t="s">
        <v>2097</v>
      </c>
      <c r="F1190" s="1">
        <v>45082</v>
      </c>
      <c r="I1190" t="s">
        <v>25</v>
      </c>
      <c r="J1190">
        <v>2</v>
      </c>
      <c r="V1190" t="s">
        <v>1288</v>
      </c>
      <c r="W1190">
        <v>1</v>
      </c>
      <c r="X1190">
        <v>0</v>
      </c>
      <c r="Y1190">
        <v>1</v>
      </c>
      <c r="Z1190">
        <v>1</v>
      </c>
      <c r="AA1190">
        <v>1</v>
      </c>
      <c r="AB1190">
        <v>1</v>
      </c>
      <c r="AC1190">
        <v>1</v>
      </c>
      <c r="AD1190">
        <v>0</v>
      </c>
      <c r="AE1190">
        <v>0</v>
      </c>
      <c r="AH1190">
        <v>0</v>
      </c>
      <c r="AI1190">
        <v>0</v>
      </c>
      <c r="AJ1190" t="s">
        <v>611</v>
      </c>
      <c r="AK1190">
        <v>0</v>
      </c>
      <c r="AL1190">
        <v>1</v>
      </c>
      <c r="AM1190">
        <v>1</v>
      </c>
      <c r="AN1190">
        <v>0</v>
      </c>
      <c r="AO1190">
        <v>0</v>
      </c>
      <c r="AP1190">
        <v>0</v>
      </c>
      <c r="AQ1190">
        <v>0</v>
      </c>
      <c r="AR1190">
        <v>0</v>
      </c>
      <c r="AS1190">
        <v>0</v>
      </c>
      <c r="AT1190">
        <v>0</v>
      </c>
      <c r="AU1190">
        <v>0</v>
      </c>
      <c r="AV1190">
        <v>0</v>
      </c>
      <c r="AW1190">
        <v>1</v>
      </c>
      <c r="AX1190">
        <v>0</v>
      </c>
      <c r="AY1190">
        <v>0</v>
      </c>
      <c r="AZ1190" t="s">
        <v>28</v>
      </c>
      <c r="BB1190" s="1">
        <v>45055</v>
      </c>
      <c r="BD1190" t="s">
        <v>29</v>
      </c>
      <c r="BE1190">
        <v>0</v>
      </c>
      <c r="BF1190">
        <v>0</v>
      </c>
      <c r="BG1190">
        <v>0</v>
      </c>
      <c r="BH1190">
        <v>0</v>
      </c>
      <c r="BI1190">
        <v>0</v>
      </c>
      <c r="BJ1190">
        <v>1</v>
      </c>
      <c r="BK1190">
        <v>0</v>
      </c>
      <c r="BL1190">
        <v>0</v>
      </c>
      <c r="BM1190" t="s">
        <v>26</v>
      </c>
      <c r="BN1190" t="s">
        <v>472</v>
      </c>
      <c r="BO1190">
        <v>1</v>
      </c>
      <c r="BP1190">
        <v>0</v>
      </c>
      <c r="BQ1190">
        <v>0</v>
      </c>
      <c r="BR1190">
        <v>1</v>
      </c>
      <c r="BU1190" t="s">
        <v>26</v>
      </c>
      <c r="CL1190" t="s">
        <v>26</v>
      </c>
      <c r="CZ1190" t="s">
        <v>24</v>
      </c>
      <c r="DA1190" t="s">
        <v>26</v>
      </c>
      <c r="DB1190" t="s">
        <v>26</v>
      </c>
      <c r="DC1190" t="s">
        <v>26</v>
      </c>
      <c r="DD1190" t="s">
        <v>24</v>
      </c>
      <c r="DE1190" t="s">
        <v>26</v>
      </c>
      <c r="DF1190" t="s">
        <v>24</v>
      </c>
      <c r="DG1190" t="s">
        <v>24</v>
      </c>
      <c r="DH1190" t="s">
        <v>24</v>
      </c>
      <c r="DI1190" t="s">
        <v>24</v>
      </c>
      <c r="DJ1190" t="s">
        <v>1393</v>
      </c>
      <c r="DK1190" t="s">
        <v>402</v>
      </c>
      <c r="DL1190">
        <v>0</v>
      </c>
      <c r="DM1190">
        <v>1</v>
      </c>
      <c r="DN1190">
        <v>1</v>
      </c>
      <c r="DO1190">
        <v>1</v>
      </c>
      <c r="DP1190">
        <v>0</v>
      </c>
      <c r="DQ1190">
        <v>0</v>
      </c>
      <c r="DR1190">
        <v>0</v>
      </c>
      <c r="DS1190">
        <v>0</v>
      </c>
      <c r="DT1190">
        <v>0</v>
      </c>
      <c r="DU1190">
        <v>0</v>
      </c>
      <c r="DV1190" t="s">
        <v>867</v>
      </c>
      <c r="DW1190">
        <v>1</v>
      </c>
      <c r="DX1190">
        <v>1</v>
      </c>
      <c r="DY1190">
        <v>1</v>
      </c>
      <c r="DZ1190">
        <v>1</v>
      </c>
      <c r="EA1190">
        <v>1</v>
      </c>
      <c r="EB1190">
        <v>1</v>
      </c>
      <c r="EC1190">
        <v>0</v>
      </c>
      <c r="ED1190">
        <v>0</v>
      </c>
      <c r="EE1190">
        <v>0</v>
      </c>
      <c r="EF1190">
        <v>0</v>
      </c>
      <c r="EG1190">
        <v>0</v>
      </c>
      <c r="EH1190" t="s">
        <v>26</v>
      </c>
      <c r="EI1190" t="s">
        <v>2231</v>
      </c>
    </row>
    <row r="1191" spans="1:139" hidden="1" x14ac:dyDescent="0.3">
      <c r="A1191">
        <v>1192</v>
      </c>
      <c r="B1191" t="s">
        <v>24</v>
      </c>
      <c r="C1191" t="s">
        <v>245</v>
      </c>
      <c r="D1191" t="s">
        <v>2100</v>
      </c>
      <c r="E1191" t="s">
        <v>2097</v>
      </c>
      <c r="F1191" s="1">
        <v>45082</v>
      </c>
      <c r="I1191" t="s">
        <v>25</v>
      </c>
      <c r="J1191">
        <v>4</v>
      </c>
      <c r="V1191" t="s">
        <v>412</v>
      </c>
      <c r="W1191">
        <v>1</v>
      </c>
      <c r="X1191">
        <v>0</v>
      </c>
      <c r="Y1191">
        <v>1</v>
      </c>
      <c r="Z1191">
        <v>0</v>
      </c>
      <c r="AA1191">
        <v>1</v>
      </c>
      <c r="AB1191">
        <v>0</v>
      </c>
      <c r="AC1191">
        <v>1</v>
      </c>
      <c r="AD1191">
        <v>0</v>
      </c>
      <c r="AE1191">
        <v>0</v>
      </c>
      <c r="AG1191">
        <v>0</v>
      </c>
      <c r="AH1191">
        <v>0</v>
      </c>
      <c r="AI1191">
        <v>0</v>
      </c>
      <c r="AJ1191" t="s">
        <v>229</v>
      </c>
      <c r="AK1191">
        <v>1</v>
      </c>
      <c r="AL1191">
        <v>1</v>
      </c>
      <c r="AM1191">
        <v>1</v>
      </c>
      <c r="AN1191">
        <v>1</v>
      </c>
      <c r="AO1191">
        <v>0</v>
      </c>
      <c r="AP1191">
        <v>0</v>
      </c>
      <c r="AQ1191">
        <v>0</v>
      </c>
      <c r="AR1191">
        <v>0</v>
      </c>
      <c r="AS1191">
        <v>0</v>
      </c>
      <c r="AT1191">
        <v>0</v>
      </c>
      <c r="AU1191">
        <v>0</v>
      </c>
      <c r="AV1191">
        <v>0</v>
      </c>
      <c r="AW1191">
        <v>0</v>
      </c>
      <c r="AX1191">
        <v>0</v>
      </c>
      <c r="AY1191">
        <v>0</v>
      </c>
      <c r="AZ1191" t="s">
        <v>28</v>
      </c>
      <c r="BB1191" s="1">
        <v>45062</v>
      </c>
      <c r="BD1191" t="s">
        <v>29</v>
      </c>
      <c r="BE1191">
        <v>0</v>
      </c>
      <c r="BF1191">
        <v>0</v>
      </c>
      <c r="BG1191">
        <v>0</v>
      </c>
      <c r="BH1191">
        <v>0</v>
      </c>
      <c r="BI1191">
        <v>0</v>
      </c>
      <c r="BJ1191">
        <v>1</v>
      </c>
      <c r="BK1191">
        <v>0</v>
      </c>
      <c r="BL1191">
        <v>0</v>
      </c>
      <c r="BM1191" t="s">
        <v>26</v>
      </c>
      <c r="BN1191" t="s">
        <v>435</v>
      </c>
      <c r="BO1191">
        <v>0</v>
      </c>
      <c r="BP1191">
        <v>0</v>
      </c>
      <c r="BQ1191">
        <v>0</v>
      </c>
      <c r="BR1191">
        <v>1</v>
      </c>
      <c r="BU1191" t="s">
        <v>26</v>
      </c>
      <c r="CL1191" t="s">
        <v>26</v>
      </c>
      <c r="CZ1191" t="s">
        <v>24</v>
      </c>
      <c r="DA1191" t="s">
        <v>26</v>
      </c>
      <c r="DB1191" t="s">
        <v>24</v>
      </c>
      <c r="DC1191" t="s">
        <v>24</v>
      </c>
      <c r="DD1191" t="s">
        <v>24</v>
      </c>
      <c r="DE1191" t="s">
        <v>26</v>
      </c>
      <c r="DF1191" t="s">
        <v>26</v>
      </c>
      <c r="DG1191" t="s">
        <v>24</v>
      </c>
      <c r="DH1191" t="s">
        <v>24</v>
      </c>
      <c r="DI1191" t="s">
        <v>24</v>
      </c>
      <c r="DJ1191" t="s">
        <v>1394</v>
      </c>
      <c r="DK1191" t="s">
        <v>111</v>
      </c>
      <c r="DL1191">
        <v>0</v>
      </c>
      <c r="DM1191">
        <v>0</v>
      </c>
      <c r="DN1191">
        <v>1</v>
      </c>
      <c r="DO1191">
        <v>1</v>
      </c>
      <c r="DP1191">
        <v>0</v>
      </c>
      <c r="DQ1191">
        <v>0</v>
      </c>
      <c r="DR1191">
        <v>0</v>
      </c>
      <c r="DS1191">
        <v>0</v>
      </c>
      <c r="DT1191">
        <v>0</v>
      </c>
      <c r="DU1191">
        <v>0</v>
      </c>
      <c r="DV1191" t="s">
        <v>1375</v>
      </c>
      <c r="DW1191">
        <v>0</v>
      </c>
      <c r="DX1191">
        <v>0</v>
      </c>
      <c r="DY1191">
        <v>1</v>
      </c>
      <c r="DZ1191">
        <v>1</v>
      </c>
      <c r="EA1191">
        <v>1</v>
      </c>
      <c r="EB1191">
        <v>1</v>
      </c>
      <c r="EC1191">
        <v>0</v>
      </c>
      <c r="ED1191">
        <v>0</v>
      </c>
      <c r="EE1191">
        <v>0</v>
      </c>
      <c r="EF1191">
        <v>0</v>
      </c>
      <c r="EG1191">
        <v>0</v>
      </c>
      <c r="EH1191" t="s">
        <v>26</v>
      </c>
      <c r="EI1191" t="s">
        <v>2231</v>
      </c>
    </row>
    <row r="1192" spans="1:139" hidden="1" x14ac:dyDescent="0.3">
      <c r="A1192">
        <v>1193</v>
      </c>
      <c r="B1192" t="s">
        <v>24</v>
      </c>
      <c r="C1192" t="s">
        <v>254</v>
      </c>
      <c r="D1192" t="s">
        <v>2100</v>
      </c>
      <c r="E1192" t="s">
        <v>61</v>
      </c>
      <c r="F1192" s="1">
        <v>45083</v>
      </c>
      <c r="I1192" t="s">
        <v>62</v>
      </c>
      <c r="J1192">
        <v>2</v>
      </c>
      <c r="V1192" t="s">
        <v>27</v>
      </c>
      <c r="W1192">
        <v>0</v>
      </c>
      <c r="X1192">
        <v>0</v>
      </c>
      <c r="Y1192">
        <v>1</v>
      </c>
      <c r="Z1192">
        <v>0</v>
      </c>
      <c r="AA1192">
        <v>0</v>
      </c>
      <c r="AB1192">
        <v>0</v>
      </c>
      <c r="AC1192">
        <v>0</v>
      </c>
      <c r="AD1192">
        <v>0</v>
      </c>
      <c r="AE1192">
        <v>0</v>
      </c>
      <c r="AH1192">
        <v>0</v>
      </c>
      <c r="AI1192">
        <v>0</v>
      </c>
      <c r="AZ1192" t="s">
        <v>28</v>
      </c>
      <c r="BB1192" s="1">
        <v>44993</v>
      </c>
      <c r="BD1192" t="s">
        <v>29</v>
      </c>
      <c r="BE1192">
        <v>0</v>
      </c>
      <c r="BF1192">
        <v>0</v>
      </c>
      <c r="BG1192">
        <v>0</v>
      </c>
      <c r="BH1192">
        <v>0</v>
      </c>
      <c r="BI1192">
        <v>0</v>
      </c>
      <c r="BJ1192">
        <v>1</v>
      </c>
      <c r="BK1192">
        <v>0</v>
      </c>
      <c r="BL1192">
        <v>0</v>
      </c>
      <c r="BM1192" t="s">
        <v>24</v>
      </c>
      <c r="BN1192" t="s">
        <v>435</v>
      </c>
      <c r="BO1192">
        <v>0</v>
      </c>
      <c r="BP1192">
        <v>0</v>
      </c>
      <c r="BQ1192">
        <v>0</v>
      </c>
      <c r="BR1192">
        <v>1</v>
      </c>
      <c r="BU1192" t="s">
        <v>24</v>
      </c>
      <c r="BV1192" t="s">
        <v>226</v>
      </c>
      <c r="BW1192">
        <v>0</v>
      </c>
      <c r="BX1192">
        <v>0</v>
      </c>
      <c r="BY1192">
        <v>0</v>
      </c>
      <c r="BZ1192">
        <v>1</v>
      </c>
      <c r="CA1192">
        <v>0</v>
      </c>
      <c r="CB1192">
        <v>0</v>
      </c>
      <c r="CC1192">
        <v>1</v>
      </c>
      <c r="CD1192">
        <v>0</v>
      </c>
      <c r="CE1192">
        <v>0</v>
      </c>
      <c r="CF1192">
        <v>0</v>
      </c>
      <c r="CG1192">
        <v>0</v>
      </c>
      <c r="CH1192">
        <v>0</v>
      </c>
      <c r="CI1192">
        <v>0</v>
      </c>
      <c r="CJ1192">
        <v>0</v>
      </c>
      <c r="CK1192">
        <v>0</v>
      </c>
      <c r="CL1192" t="s">
        <v>26</v>
      </c>
      <c r="CZ1192" t="s">
        <v>26</v>
      </c>
      <c r="DA1192" t="s">
        <v>26</v>
      </c>
      <c r="DB1192" t="s">
        <v>24</v>
      </c>
      <c r="DC1192" t="s">
        <v>26</v>
      </c>
      <c r="DD1192" t="s">
        <v>26</v>
      </c>
      <c r="DE1192" t="s">
        <v>26</v>
      </c>
      <c r="DF1192" t="s">
        <v>26</v>
      </c>
      <c r="DG1192" t="s">
        <v>26</v>
      </c>
      <c r="DH1192" t="s">
        <v>24</v>
      </c>
      <c r="DI1192" t="s">
        <v>26</v>
      </c>
      <c r="DJ1192" t="s">
        <v>1395</v>
      </c>
      <c r="DK1192" t="s">
        <v>39</v>
      </c>
      <c r="DL1192">
        <v>0</v>
      </c>
      <c r="DM1192">
        <v>0</v>
      </c>
      <c r="DN1192">
        <v>1</v>
      </c>
      <c r="DO1192">
        <v>0</v>
      </c>
      <c r="DP1192">
        <v>0</v>
      </c>
      <c r="DQ1192">
        <v>0</v>
      </c>
      <c r="DR1192">
        <v>0</v>
      </c>
      <c r="DS1192">
        <v>0</v>
      </c>
      <c r="DT1192">
        <v>0</v>
      </c>
      <c r="DU1192">
        <v>0</v>
      </c>
      <c r="DV1192" t="s">
        <v>51</v>
      </c>
      <c r="DW1192">
        <v>0</v>
      </c>
      <c r="DX1192">
        <v>0</v>
      </c>
      <c r="DY1192">
        <v>0</v>
      </c>
      <c r="DZ1192">
        <v>1</v>
      </c>
      <c r="EA1192">
        <v>0</v>
      </c>
      <c r="EB1192">
        <v>0</v>
      </c>
      <c r="EC1192">
        <v>0</v>
      </c>
      <c r="ED1192">
        <v>0</v>
      </c>
      <c r="EE1192">
        <v>0</v>
      </c>
      <c r="EF1192">
        <v>0</v>
      </c>
      <c r="EG1192">
        <v>0</v>
      </c>
      <c r="EH1192" t="s">
        <v>26</v>
      </c>
      <c r="EI1192" t="s">
        <v>2231</v>
      </c>
    </row>
    <row r="1193" spans="1:139" hidden="1" x14ac:dyDescent="0.3">
      <c r="A1193">
        <v>1194</v>
      </c>
      <c r="B1193" t="s">
        <v>24</v>
      </c>
      <c r="C1193" t="s">
        <v>254</v>
      </c>
      <c r="D1193" t="s">
        <v>2100</v>
      </c>
      <c r="E1193" t="s">
        <v>61</v>
      </c>
      <c r="F1193" s="1">
        <v>45083</v>
      </c>
      <c r="I1193" t="s">
        <v>62</v>
      </c>
      <c r="J1193">
        <v>1</v>
      </c>
      <c r="V1193" t="s">
        <v>27</v>
      </c>
      <c r="W1193">
        <v>0</v>
      </c>
      <c r="X1193">
        <v>0</v>
      </c>
      <c r="Y1193">
        <v>1</v>
      </c>
      <c r="Z1193">
        <v>0</v>
      </c>
      <c r="AA1193">
        <v>0</v>
      </c>
      <c r="AB1193">
        <v>0</v>
      </c>
      <c r="AC1193">
        <v>0</v>
      </c>
      <c r="AD1193">
        <v>0</v>
      </c>
      <c r="AE1193">
        <v>0</v>
      </c>
      <c r="AH1193">
        <v>0</v>
      </c>
      <c r="AI1193">
        <v>0</v>
      </c>
      <c r="AZ1193" t="s">
        <v>28</v>
      </c>
      <c r="BB1193" s="1">
        <v>45017</v>
      </c>
      <c r="BD1193" t="s">
        <v>29</v>
      </c>
      <c r="BE1193">
        <v>0</v>
      </c>
      <c r="BF1193">
        <v>0</v>
      </c>
      <c r="BG1193">
        <v>0</v>
      </c>
      <c r="BH1193">
        <v>0</v>
      </c>
      <c r="BI1193">
        <v>0</v>
      </c>
      <c r="BJ1193">
        <v>1</v>
      </c>
      <c r="BK1193">
        <v>0</v>
      </c>
      <c r="BL1193">
        <v>0</v>
      </c>
      <c r="BM1193" t="s">
        <v>26</v>
      </c>
      <c r="BN1193" t="s">
        <v>435</v>
      </c>
      <c r="BO1193">
        <v>0</v>
      </c>
      <c r="BP1193">
        <v>0</v>
      </c>
      <c r="BQ1193">
        <v>0</v>
      </c>
      <c r="BR1193">
        <v>1</v>
      </c>
      <c r="BU1193" t="s">
        <v>26</v>
      </c>
      <c r="CL1193" t="s">
        <v>26</v>
      </c>
      <c r="CZ1193" t="s">
        <v>24</v>
      </c>
      <c r="DA1193" t="s">
        <v>26</v>
      </c>
      <c r="DB1193" t="s">
        <v>24</v>
      </c>
      <c r="DC1193" t="s">
        <v>26</v>
      </c>
      <c r="DD1193" t="s">
        <v>24</v>
      </c>
      <c r="DE1193" t="s">
        <v>26</v>
      </c>
      <c r="DF1193" t="s">
        <v>26</v>
      </c>
      <c r="DG1193" t="s">
        <v>26</v>
      </c>
      <c r="DH1193" t="s">
        <v>26</v>
      </c>
      <c r="DI1193" t="s">
        <v>26</v>
      </c>
      <c r="DJ1193" t="s">
        <v>230</v>
      </c>
      <c r="DK1193" t="s">
        <v>31</v>
      </c>
      <c r="DL1193">
        <v>0</v>
      </c>
      <c r="DM1193">
        <v>0</v>
      </c>
      <c r="DN1193">
        <v>0</v>
      </c>
      <c r="DO1193">
        <v>1</v>
      </c>
      <c r="DP1193">
        <v>0</v>
      </c>
      <c r="DQ1193">
        <v>0</v>
      </c>
      <c r="DR1193">
        <v>0</v>
      </c>
      <c r="DS1193">
        <v>0</v>
      </c>
      <c r="DT1193">
        <v>0</v>
      </c>
      <c r="DU1193">
        <v>0</v>
      </c>
      <c r="DV1193" t="s">
        <v>88</v>
      </c>
      <c r="DW1193">
        <v>1</v>
      </c>
      <c r="DX1193">
        <v>0</v>
      </c>
      <c r="DY1193">
        <v>0</v>
      </c>
      <c r="DZ1193">
        <v>0</v>
      </c>
      <c r="EA1193">
        <v>0</v>
      </c>
      <c r="EB1193">
        <v>0</v>
      </c>
      <c r="EC1193">
        <v>0</v>
      </c>
      <c r="ED1193">
        <v>0</v>
      </c>
      <c r="EE1193">
        <v>0</v>
      </c>
      <c r="EF1193">
        <v>0</v>
      </c>
      <c r="EG1193">
        <v>0</v>
      </c>
      <c r="EH1193" t="s">
        <v>26</v>
      </c>
      <c r="EI1193" t="s">
        <v>2231</v>
      </c>
    </row>
    <row r="1194" spans="1:139" hidden="1" x14ac:dyDescent="0.3">
      <c r="A1194">
        <v>1195</v>
      </c>
      <c r="B1194" t="s">
        <v>24</v>
      </c>
      <c r="C1194" t="s">
        <v>245</v>
      </c>
      <c r="D1194" t="s">
        <v>462</v>
      </c>
      <c r="E1194" t="s">
        <v>91</v>
      </c>
      <c r="F1194" s="1">
        <v>45082</v>
      </c>
      <c r="I1194" t="s">
        <v>33</v>
      </c>
      <c r="J1194">
        <v>3</v>
      </c>
      <c r="V1194" t="s">
        <v>69</v>
      </c>
      <c r="W1194">
        <v>0</v>
      </c>
      <c r="X1194">
        <v>0</v>
      </c>
      <c r="Y1194">
        <v>1</v>
      </c>
      <c r="Z1194">
        <v>1</v>
      </c>
      <c r="AA1194">
        <v>0</v>
      </c>
      <c r="AB1194">
        <v>0</v>
      </c>
      <c r="AC1194">
        <v>0</v>
      </c>
      <c r="AD1194">
        <v>0</v>
      </c>
      <c r="AE1194">
        <v>0</v>
      </c>
      <c r="AH1194">
        <v>0</v>
      </c>
      <c r="AI1194">
        <v>0</v>
      </c>
      <c r="AZ1194" t="s">
        <v>28</v>
      </c>
      <c r="BB1194" s="1">
        <v>45081</v>
      </c>
      <c r="BD1194" t="s">
        <v>42</v>
      </c>
      <c r="BE1194">
        <v>0</v>
      </c>
      <c r="BF1194">
        <v>0</v>
      </c>
      <c r="BG1194">
        <v>0</v>
      </c>
      <c r="BH1194">
        <v>0</v>
      </c>
      <c r="BI1194">
        <v>1</v>
      </c>
      <c r="BJ1194">
        <v>0</v>
      </c>
      <c r="BK1194">
        <v>0</v>
      </c>
      <c r="BL1194">
        <v>0</v>
      </c>
      <c r="BM1194" t="s">
        <v>24</v>
      </c>
      <c r="BN1194" t="s">
        <v>425</v>
      </c>
      <c r="BO1194">
        <v>0</v>
      </c>
      <c r="BP1194">
        <v>0</v>
      </c>
      <c r="BQ1194">
        <v>1</v>
      </c>
      <c r="BR1194">
        <v>0</v>
      </c>
      <c r="BU1194" t="s">
        <v>26</v>
      </c>
      <c r="CL1194" t="s">
        <v>24</v>
      </c>
      <c r="CM1194" t="s">
        <v>109</v>
      </c>
      <c r="CN1194">
        <v>0</v>
      </c>
      <c r="CO1194">
        <v>0</v>
      </c>
      <c r="CP1194">
        <v>1</v>
      </c>
      <c r="CQ1194">
        <v>0</v>
      </c>
      <c r="CR1194">
        <v>0</v>
      </c>
      <c r="CS1194">
        <v>1</v>
      </c>
      <c r="CT1194">
        <v>0</v>
      </c>
      <c r="CU1194">
        <v>1</v>
      </c>
      <c r="CV1194">
        <v>0</v>
      </c>
      <c r="CW1194">
        <v>0</v>
      </c>
      <c r="CX1194">
        <v>0</v>
      </c>
      <c r="CY1194">
        <v>0</v>
      </c>
      <c r="CZ1194" t="s">
        <v>26</v>
      </c>
      <c r="DA1194" t="s">
        <v>26</v>
      </c>
      <c r="DB1194" t="s">
        <v>24</v>
      </c>
      <c r="DC1194" t="s">
        <v>26</v>
      </c>
      <c r="DD1194" t="s">
        <v>26</v>
      </c>
      <c r="DE1194" t="s">
        <v>26</v>
      </c>
      <c r="DF1194" t="s">
        <v>26</v>
      </c>
      <c r="DG1194" t="s">
        <v>26</v>
      </c>
      <c r="DH1194" t="s">
        <v>24</v>
      </c>
      <c r="DI1194" t="s">
        <v>26</v>
      </c>
      <c r="DJ1194" t="s">
        <v>1396</v>
      </c>
      <c r="DK1194" t="s">
        <v>111</v>
      </c>
      <c r="DL1194">
        <v>0</v>
      </c>
      <c r="DM1194">
        <v>0</v>
      </c>
      <c r="DN1194">
        <v>1</v>
      </c>
      <c r="DO1194">
        <v>1</v>
      </c>
      <c r="DP1194">
        <v>0</v>
      </c>
      <c r="DQ1194">
        <v>0</v>
      </c>
      <c r="DR1194">
        <v>0</v>
      </c>
      <c r="DS1194">
        <v>0</v>
      </c>
      <c r="DT1194">
        <v>0</v>
      </c>
      <c r="DU1194">
        <v>0</v>
      </c>
      <c r="DV1194" t="s">
        <v>118</v>
      </c>
      <c r="DW1194">
        <v>0</v>
      </c>
      <c r="DX1194">
        <v>0</v>
      </c>
      <c r="DY1194">
        <v>0</v>
      </c>
      <c r="DZ1194">
        <v>0</v>
      </c>
      <c r="EA1194">
        <v>0</v>
      </c>
      <c r="EB1194">
        <v>1</v>
      </c>
      <c r="EC1194">
        <v>0</v>
      </c>
      <c r="ED1194">
        <v>0</v>
      </c>
      <c r="EE1194">
        <v>0</v>
      </c>
      <c r="EF1194">
        <v>0</v>
      </c>
      <c r="EG1194">
        <v>0</v>
      </c>
      <c r="EH1194" t="s">
        <v>26</v>
      </c>
      <c r="EI1194" t="s">
        <v>2231</v>
      </c>
    </row>
    <row r="1195" spans="1:139" hidden="1" x14ac:dyDescent="0.3">
      <c r="A1195">
        <v>1196</v>
      </c>
      <c r="B1195" t="s">
        <v>24</v>
      </c>
      <c r="C1195" t="s">
        <v>245</v>
      </c>
      <c r="D1195" t="s">
        <v>2100</v>
      </c>
      <c r="E1195" t="s">
        <v>91</v>
      </c>
      <c r="F1195" s="1">
        <v>45083</v>
      </c>
      <c r="I1195" t="s">
        <v>33</v>
      </c>
      <c r="J1195">
        <v>1</v>
      </c>
      <c r="V1195" t="s">
        <v>136</v>
      </c>
      <c r="W1195">
        <v>0</v>
      </c>
      <c r="X1195">
        <v>0</v>
      </c>
      <c r="Y1195">
        <v>1</v>
      </c>
      <c r="Z1195">
        <v>1</v>
      </c>
      <c r="AA1195">
        <v>1</v>
      </c>
      <c r="AB1195">
        <v>0</v>
      </c>
      <c r="AC1195">
        <v>1</v>
      </c>
      <c r="AD1195">
        <v>0</v>
      </c>
      <c r="AE1195">
        <v>0</v>
      </c>
      <c r="AH1195">
        <v>0</v>
      </c>
      <c r="AI1195">
        <v>0</v>
      </c>
      <c r="AZ1195" t="s">
        <v>28</v>
      </c>
      <c r="BB1195" s="1">
        <v>45052</v>
      </c>
      <c r="BD1195" t="s">
        <v>42</v>
      </c>
      <c r="BE1195">
        <v>0</v>
      </c>
      <c r="BF1195">
        <v>0</v>
      </c>
      <c r="BG1195">
        <v>0</v>
      </c>
      <c r="BH1195">
        <v>0</v>
      </c>
      <c r="BI1195">
        <v>1</v>
      </c>
      <c r="BJ1195">
        <v>0</v>
      </c>
      <c r="BK1195">
        <v>0</v>
      </c>
      <c r="BL1195">
        <v>0</v>
      </c>
      <c r="BM1195" t="s">
        <v>26</v>
      </c>
      <c r="BN1195" t="s">
        <v>425</v>
      </c>
      <c r="BO1195">
        <v>0</v>
      </c>
      <c r="BP1195">
        <v>0</v>
      </c>
      <c r="BQ1195">
        <v>1</v>
      </c>
      <c r="BR1195">
        <v>0</v>
      </c>
      <c r="BU1195" t="s">
        <v>26</v>
      </c>
      <c r="CL1195" t="s">
        <v>24</v>
      </c>
      <c r="CM1195" t="s">
        <v>109</v>
      </c>
      <c r="CN1195">
        <v>0</v>
      </c>
      <c r="CO1195">
        <v>0</v>
      </c>
      <c r="CP1195">
        <v>1</v>
      </c>
      <c r="CQ1195">
        <v>0</v>
      </c>
      <c r="CR1195">
        <v>0</v>
      </c>
      <c r="CS1195">
        <v>1</v>
      </c>
      <c r="CT1195">
        <v>0</v>
      </c>
      <c r="CU1195">
        <v>1</v>
      </c>
      <c r="CV1195">
        <v>0</v>
      </c>
      <c r="CW1195">
        <v>0</v>
      </c>
      <c r="CX1195">
        <v>0</v>
      </c>
      <c r="CY1195">
        <v>0</v>
      </c>
      <c r="CZ1195" t="s">
        <v>26</v>
      </c>
      <c r="DA1195" t="s">
        <v>26</v>
      </c>
      <c r="DB1195" t="s">
        <v>24</v>
      </c>
      <c r="DC1195" t="s">
        <v>24</v>
      </c>
      <c r="DD1195" t="s">
        <v>26</v>
      </c>
      <c r="DE1195" t="s">
        <v>26</v>
      </c>
      <c r="DF1195" t="s">
        <v>24</v>
      </c>
      <c r="DG1195" t="s">
        <v>24</v>
      </c>
      <c r="DH1195" t="s">
        <v>24</v>
      </c>
      <c r="DI1195" t="s">
        <v>24</v>
      </c>
      <c r="DJ1195" t="s">
        <v>1397</v>
      </c>
      <c r="DK1195" t="s">
        <v>39</v>
      </c>
      <c r="DL1195">
        <v>0</v>
      </c>
      <c r="DM1195">
        <v>0</v>
      </c>
      <c r="DN1195">
        <v>1</v>
      </c>
      <c r="DO1195">
        <v>0</v>
      </c>
      <c r="DP1195">
        <v>0</v>
      </c>
      <c r="DQ1195">
        <v>0</v>
      </c>
      <c r="DR1195">
        <v>0</v>
      </c>
      <c r="DS1195">
        <v>0</v>
      </c>
      <c r="DT1195">
        <v>0</v>
      </c>
      <c r="DU1195">
        <v>0</v>
      </c>
      <c r="DV1195" t="s">
        <v>127</v>
      </c>
      <c r="DW1195">
        <v>0</v>
      </c>
      <c r="DX1195">
        <v>0</v>
      </c>
      <c r="DY1195">
        <v>0</v>
      </c>
      <c r="DZ1195">
        <v>0</v>
      </c>
      <c r="EA1195">
        <v>0</v>
      </c>
      <c r="EB1195">
        <v>0</v>
      </c>
      <c r="EC1195">
        <v>0</v>
      </c>
      <c r="ED1195">
        <v>0</v>
      </c>
      <c r="EE1195">
        <v>1</v>
      </c>
      <c r="EF1195">
        <v>0</v>
      </c>
      <c r="EG1195">
        <v>0</v>
      </c>
      <c r="EH1195" t="s">
        <v>26</v>
      </c>
      <c r="EI1195" t="s">
        <v>2231</v>
      </c>
    </row>
    <row r="1196" spans="1:139" hidden="1" x14ac:dyDescent="0.3">
      <c r="A1196">
        <v>1197</v>
      </c>
      <c r="B1196" t="s">
        <v>24</v>
      </c>
      <c r="C1196" t="s">
        <v>254</v>
      </c>
      <c r="D1196" t="s">
        <v>2100</v>
      </c>
      <c r="E1196" t="s">
        <v>91</v>
      </c>
      <c r="F1196" s="1">
        <v>45083</v>
      </c>
      <c r="I1196" t="s">
        <v>33</v>
      </c>
      <c r="J1196">
        <v>3</v>
      </c>
      <c r="V1196" t="s">
        <v>125</v>
      </c>
      <c r="W1196">
        <v>0</v>
      </c>
      <c r="X1196">
        <v>0</v>
      </c>
      <c r="Y1196">
        <v>1</v>
      </c>
      <c r="Z1196">
        <v>1</v>
      </c>
      <c r="AA1196">
        <v>1</v>
      </c>
      <c r="AB1196">
        <v>0</v>
      </c>
      <c r="AC1196">
        <v>0</v>
      </c>
      <c r="AD1196">
        <v>0</v>
      </c>
      <c r="AE1196">
        <v>0</v>
      </c>
      <c r="AH1196">
        <v>0</v>
      </c>
      <c r="AI1196">
        <v>0</v>
      </c>
      <c r="AZ1196" t="s">
        <v>28</v>
      </c>
      <c r="BB1196" s="1">
        <v>45049</v>
      </c>
      <c r="BD1196" t="s">
        <v>29</v>
      </c>
      <c r="BE1196">
        <v>0</v>
      </c>
      <c r="BF1196">
        <v>0</v>
      </c>
      <c r="BG1196">
        <v>0</v>
      </c>
      <c r="BH1196">
        <v>0</v>
      </c>
      <c r="BI1196">
        <v>0</v>
      </c>
      <c r="BJ1196">
        <v>1</v>
      </c>
      <c r="BK1196">
        <v>0</v>
      </c>
      <c r="BL1196">
        <v>0</v>
      </c>
      <c r="BM1196" t="s">
        <v>26</v>
      </c>
      <c r="BN1196" t="s">
        <v>428</v>
      </c>
      <c r="BO1196">
        <v>1</v>
      </c>
      <c r="BP1196">
        <v>0</v>
      </c>
      <c r="BQ1196">
        <v>0</v>
      </c>
      <c r="BR1196">
        <v>0</v>
      </c>
      <c r="BU1196" t="s">
        <v>26</v>
      </c>
      <c r="CL1196" t="s">
        <v>24</v>
      </c>
      <c r="CM1196" t="s">
        <v>109</v>
      </c>
      <c r="CN1196">
        <v>0</v>
      </c>
      <c r="CO1196">
        <v>0</v>
      </c>
      <c r="CP1196">
        <v>1</v>
      </c>
      <c r="CQ1196">
        <v>0</v>
      </c>
      <c r="CR1196">
        <v>0</v>
      </c>
      <c r="CS1196">
        <v>1</v>
      </c>
      <c r="CT1196">
        <v>0</v>
      </c>
      <c r="CU1196">
        <v>1</v>
      </c>
      <c r="CV1196">
        <v>0</v>
      </c>
      <c r="CW1196">
        <v>0</v>
      </c>
      <c r="CX1196">
        <v>0</v>
      </c>
      <c r="CY1196">
        <v>0</v>
      </c>
      <c r="CZ1196" t="s">
        <v>26</v>
      </c>
      <c r="DA1196" t="s">
        <v>24</v>
      </c>
      <c r="DB1196" t="s">
        <v>24</v>
      </c>
      <c r="DC1196" t="s">
        <v>24</v>
      </c>
      <c r="DD1196" t="s">
        <v>26</v>
      </c>
      <c r="DE1196" t="s">
        <v>26</v>
      </c>
      <c r="DF1196" t="s">
        <v>24</v>
      </c>
      <c r="DG1196" t="s">
        <v>24</v>
      </c>
      <c r="DH1196" t="s">
        <v>24</v>
      </c>
      <c r="DI1196" t="s">
        <v>26</v>
      </c>
      <c r="DJ1196" t="s">
        <v>1398</v>
      </c>
      <c r="DK1196" t="s">
        <v>39</v>
      </c>
      <c r="DL1196">
        <v>0</v>
      </c>
      <c r="DM1196">
        <v>0</v>
      </c>
      <c r="DN1196">
        <v>1</v>
      </c>
      <c r="DO1196">
        <v>0</v>
      </c>
      <c r="DP1196">
        <v>0</v>
      </c>
      <c r="DQ1196">
        <v>0</v>
      </c>
      <c r="DR1196">
        <v>0</v>
      </c>
      <c r="DS1196">
        <v>0</v>
      </c>
      <c r="DT1196">
        <v>0</v>
      </c>
      <c r="DU1196">
        <v>0</v>
      </c>
      <c r="DV1196" t="s">
        <v>118</v>
      </c>
      <c r="DW1196">
        <v>0</v>
      </c>
      <c r="DX1196">
        <v>0</v>
      </c>
      <c r="DY1196">
        <v>0</v>
      </c>
      <c r="DZ1196">
        <v>0</v>
      </c>
      <c r="EA1196">
        <v>0</v>
      </c>
      <c r="EB1196">
        <v>1</v>
      </c>
      <c r="EC1196">
        <v>0</v>
      </c>
      <c r="ED1196">
        <v>0</v>
      </c>
      <c r="EE1196">
        <v>0</v>
      </c>
      <c r="EF1196">
        <v>0</v>
      </c>
      <c r="EG1196">
        <v>0</v>
      </c>
      <c r="EH1196" t="s">
        <v>26</v>
      </c>
      <c r="EI1196" t="s">
        <v>2231</v>
      </c>
    </row>
    <row r="1197" spans="1:139" hidden="1" x14ac:dyDescent="0.3">
      <c r="A1197">
        <v>1198</v>
      </c>
      <c r="B1197" t="s">
        <v>24</v>
      </c>
      <c r="C1197" t="s">
        <v>245</v>
      </c>
      <c r="D1197" t="s">
        <v>462</v>
      </c>
      <c r="E1197" t="s">
        <v>91</v>
      </c>
      <c r="F1197" s="1">
        <v>45083</v>
      </c>
      <c r="I1197" t="s">
        <v>33</v>
      </c>
      <c r="J1197">
        <v>2</v>
      </c>
      <c r="V1197" t="s">
        <v>69</v>
      </c>
      <c r="W1197">
        <v>0</v>
      </c>
      <c r="X1197">
        <v>0</v>
      </c>
      <c r="Y1197">
        <v>1</v>
      </c>
      <c r="Z1197">
        <v>1</v>
      </c>
      <c r="AA1197">
        <v>0</v>
      </c>
      <c r="AB1197">
        <v>0</v>
      </c>
      <c r="AC1197">
        <v>0</v>
      </c>
      <c r="AD1197">
        <v>0</v>
      </c>
      <c r="AE1197">
        <v>0</v>
      </c>
      <c r="AH1197">
        <v>0</v>
      </c>
      <c r="AI1197">
        <v>0</v>
      </c>
      <c r="AZ1197" t="s">
        <v>28</v>
      </c>
      <c r="BB1197" s="1">
        <v>45078</v>
      </c>
      <c r="BD1197" t="s">
        <v>42</v>
      </c>
      <c r="BE1197">
        <v>0</v>
      </c>
      <c r="BF1197">
        <v>0</v>
      </c>
      <c r="BG1197">
        <v>0</v>
      </c>
      <c r="BH1197">
        <v>0</v>
      </c>
      <c r="BI1197">
        <v>1</v>
      </c>
      <c r="BJ1197">
        <v>0</v>
      </c>
      <c r="BK1197">
        <v>0</v>
      </c>
      <c r="BL1197">
        <v>0</v>
      </c>
      <c r="BM1197" t="s">
        <v>26</v>
      </c>
      <c r="BN1197" t="s">
        <v>428</v>
      </c>
      <c r="BO1197">
        <v>1</v>
      </c>
      <c r="BP1197">
        <v>0</v>
      </c>
      <c r="BQ1197">
        <v>0</v>
      </c>
      <c r="BR1197">
        <v>0</v>
      </c>
      <c r="BU1197" t="s">
        <v>26</v>
      </c>
      <c r="CL1197" t="s">
        <v>26</v>
      </c>
      <c r="CZ1197" t="s">
        <v>26</v>
      </c>
      <c r="DA1197" t="s">
        <v>24</v>
      </c>
      <c r="DB1197" t="s">
        <v>24</v>
      </c>
      <c r="DC1197" t="s">
        <v>26</v>
      </c>
      <c r="DD1197" t="s">
        <v>24</v>
      </c>
      <c r="DE1197" t="s">
        <v>26</v>
      </c>
      <c r="DF1197" t="s">
        <v>26</v>
      </c>
      <c r="DG1197" t="s">
        <v>26</v>
      </c>
      <c r="DH1197" t="s">
        <v>26</v>
      </c>
      <c r="DI1197" t="s">
        <v>26</v>
      </c>
      <c r="DJ1197" t="s">
        <v>1399</v>
      </c>
      <c r="DK1197" t="s">
        <v>111</v>
      </c>
      <c r="DL1197">
        <v>0</v>
      </c>
      <c r="DM1197">
        <v>0</v>
      </c>
      <c r="DN1197">
        <v>1</v>
      </c>
      <c r="DO1197">
        <v>1</v>
      </c>
      <c r="DP1197">
        <v>0</v>
      </c>
      <c r="DQ1197">
        <v>0</v>
      </c>
      <c r="DR1197">
        <v>0</v>
      </c>
      <c r="DS1197">
        <v>0</v>
      </c>
      <c r="DT1197">
        <v>0</v>
      </c>
      <c r="DU1197">
        <v>0</v>
      </c>
      <c r="DV1197" t="s">
        <v>124</v>
      </c>
      <c r="DW1197">
        <v>1</v>
      </c>
      <c r="DX1197">
        <v>0</v>
      </c>
      <c r="DY1197">
        <v>0</v>
      </c>
      <c r="DZ1197">
        <v>1</v>
      </c>
      <c r="EA1197">
        <v>0</v>
      </c>
      <c r="EB1197">
        <v>0</v>
      </c>
      <c r="EC1197">
        <v>0</v>
      </c>
      <c r="ED1197">
        <v>0</v>
      </c>
      <c r="EE1197">
        <v>0</v>
      </c>
      <c r="EF1197">
        <v>0</v>
      </c>
      <c r="EG1197">
        <v>0</v>
      </c>
      <c r="EH1197" t="s">
        <v>26</v>
      </c>
      <c r="EI1197" t="s">
        <v>2231</v>
      </c>
    </row>
    <row r="1198" spans="1:139" hidden="1" x14ac:dyDescent="0.3">
      <c r="A1198">
        <v>1199</v>
      </c>
      <c r="B1198" t="s">
        <v>24</v>
      </c>
      <c r="C1198" t="s">
        <v>245</v>
      </c>
      <c r="D1198" t="s">
        <v>2100</v>
      </c>
      <c r="E1198" t="s">
        <v>91</v>
      </c>
      <c r="F1198" s="1">
        <v>45083</v>
      </c>
      <c r="I1198" t="s">
        <v>33</v>
      </c>
      <c r="J1198">
        <v>1</v>
      </c>
      <c r="V1198" t="s">
        <v>732</v>
      </c>
      <c r="W1198">
        <v>0</v>
      </c>
      <c r="X1198">
        <v>0</v>
      </c>
      <c r="Y1198">
        <v>1</v>
      </c>
      <c r="Z1198">
        <v>0</v>
      </c>
      <c r="AA1198">
        <v>0</v>
      </c>
      <c r="AB1198">
        <v>1</v>
      </c>
      <c r="AC1198">
        <v>0</v>
      </c>
      <c r="AD1198">
        <v>0</v>
      </c>
      <c r="AE1198">
        <v>0</v>
      </c>
      <c r="AH1198">
        <v>0</v>
      </c>
      <c r="AI1198">
        <v>0</v>
      </c>
      <c r="AZ1198" t="s">
        <v>70</v>
      </c>
      <c r="BB1198" s="1">
        <v>45056</v>
      </c>
      <c r="BD1198" t="s">
        <v>29</v>
      </c>
      <c r="BE1198">
        <v>0</v>
      </c>
      <c r="BF1198">
        <v>0</v>
      </c>
      <c r="BG1198">
        <v>0</v>
      </c>
      <c r="BH1198">
        <v>0</v>
      </c>
      <c r="BI1198">
        <v>0</v>
      </c>
      <c r="BJ1198">
        <v>1</v>
      </c>
      <c r="BK1198">
        <v>0</v>
      </c>
      <c r="BL1198">
        <v>0</v>
      </c>
      <c r="BM1198" t="s">
        <v>26</v>
      </c>
      <c r="BN1198" t="s">
        <v>435</v>
      </c>
      <c r="BO1198">
        <v>0</v>
      </c>
      <c r="BP1198">
        <v>0</v>
      </c>
      <c r="BQ1198">
        <v>0</v>
      </c>
      <c r="BR1198">
        <v>1</v>
      </c>
      <c r="BU1198" t="s">
        <v>24</v>
      </c>
      <c r="BV1198" t="s">
        <v>68</v>
      </c>
      <c r="BW1198">
        <v>0</v>
      </c>
      <c r="BX1198">
        <v>0</v>
      </c>
      <c r="BY1198">
        <v>0</v>
      </c>
      <c r="BZ1198">
        <v>1</v>
      </c>
      <c r="CA1198">
        <v>0</v>
      </c>
      <c r="CB1198">
        <v>0</v>
      </c>
      <c r="CC1198">
        <v>0</v>
      </c>
      <c r="CD1198">
        <v>0</v>
      </c>
      <c r="CE1198">
        <v>0</v>
      </c>
      <c r="CF1198">
        <v>0</v>
      </c>
      <c r="CG1198">
        <v>0</v>
      </c>
      <c r="CH1198">
        <v>0</v>
      </c>
      <c r="CI1198">
        <v>0</v>
      </c>
      <c r="CJ1198">
        <v>0</v>
      </c>
      <c r="CK1198">
        <v>0</v>
      </c>
      <c r="CL1198" t="s">
        <v>24</v>
      </c>
      <c r="CM1198" t="s">
        <v>133</v>
      </c>
      <c r="CN1198">
        <v>0</v>
      </c>
      <c r="CO1198">
        <v>0</v>
      </c>
      <c r="CP1198">
        <v>0</v>
      </c>
      <c r="CQ1198">
        <v>0</v>
      </c>
      <c r="CR1198">
        <v>0</v>
      </c>
      <c r="CS1198">
        <v>1</v>
      </c>
      <c r="CT1198">
        <v>0</v>
      </c>
      <c r="CU1198">
        <v>1</v>
      </c>
      <c r="CV1198">
        <v>0</v>
      </c>
      <c r="CW1198">
        <v>0</v>
      </c>
      <c r="CX1198">
        <v>0</v>
      </c>
      <c r="CY1198">
        <v>0</v>
      </c>
      <c r="CZ1198" t="s">
        <v>26</v>
      </c>
      <c r="DA1198" t="s">
        <v>24</v>
      </c>
      <c r="DB1198" t="s">
        <v>24</v>
      </c>
      <c r="DC1198" t="s">
        <v>26</v>
      </c>
      <c r="DD1198" t="s">
        <v>26</v>
      </c>
      <c r="DE1198" t="s">
        <v>26</v>
      </c>
      <c r="DF1198" t="s">
        <v>26</v>
      </c>
      <c r="DG1198" t="s">
        <v>26</v>
      </c>
      <c r="DH1198" t="s">
        <v>26</v>
      </c>
      <c r="DI1198" t="s">
        <v>24</v>
      </c>
      <c r="DJ1198" t="s">
        <v>401</v>
      </c>
      <c r="DK1198" t="s">
        <v>1077</v>
      </c>
      <c r="DL1198">
        <v>1</v>
      </c>
      <c r="DM1198">
        <v>1</v>
      </c>
      <c r="DN1198">
        <v>1</v>
      </c>
      <c r="DO1198">
        <v>1</v>
      </c>
      <c r="DP1198">
        <v>0</v>
      </c>
      <c r="DQ1198">
        <v>0</v>
      </c>
      <c r="DR1198">
        <v>0</v>
      </c>
      <c r="DS1198">
        <v>0</v>
      </c>
      <c r="DT1198">
        <v>0</v>
      </c>
      <c r="DU1198">
        <v>0</v>
      </c>
      <c r="DV1198" t="s">
        <v>841</v>
      </c>
      <c r="DW1198">
        <v>1</v>
      </c>
      <c r="DX1198">
        <v>0</v>
      </c>
      <c r="DY1198">
        <v>1</v>
      </c>
      <c r="DZ1198">
        <v>0</v>
      </c>
      <c r="EA1198">
        <v>1</v>
      </c>
      <c r="EB1198">
        <v>0</v>
      </c>
      <c r="EC1198">
        <v>0</v>
      </c>
      <c r="ED1198">
        <v>0</v>
      </c>
      <c r="EE1198">
        <v>0</v>
      </c>
      <c r="EF1198">
        <v>0</v>
      </c>
      <c r="EG1198">
        <v>0</v>
      </c>
      <c r="EH1198" t="s">
        <v>26</v>
      </c>
      <c r="EI1198" t="s">
        <v>2231</v>
      </c>
    </row>
    <row r="1199" spans="1:139" hidden="1" x14ac:dyDescent="0.3">
      <c r="A1199">
        <v>1200</v>
      </c>
      <c r="B1199" t="s">
        <v>24</v>
      </c>
      <c r="C1199" t="s">
        <v>245</v>
      </c>
      <c r="D1199" t="s">
        <v>462</v>
      </c>
      <c r="E1199" t="s">
        <v>91</v>
      </c>
      <c r="F1199" s="1">
        <v>45083</v>
      </c>
      <c r="I1199" t="s">
        <v>33</v>
      </c>
      <c r="J1199">
        <v>3</v>
      </c>
      <c r="V1199" t="s">
        <v>141</v>
      </c>
      <c r="W1199">
        <v>0</v>
      </c>
      <c r="X1199">
        <v>0</v>
      </c>
      <c r="Y1199">
        <v>1</v>
      </c>
      <c r="Z1199">
        <v>1</v>
      </c>
      <c r="AA1199">
        <v>0</v>
      </c>
      <c r="AB1199">
        <v>0</v>
      </c>
      <c r="AC1199">
        <v>1</v>
      </c>
      <c r="AD1199">
        <v>0</v>
      </c>
      <c r="AE1199">
        <v>0</v>
      </c>
      <c r="AH1199">
        <v>0</v>
      </c>
      <c r="AI1199">
        <v>0</v>
      </c>
      <c r="AZ1199" t="s">
        <v>28</v>
      </c>
      <c r="BB1199" s="1">
        <v>45076</v>
      </c>
      <c r="BD1199" t="s">
        <v>42</v>
      </c>
      <c r="BE1199">
        <v>0</v>
      </c>
      <c r="BF1199">
        <v>0</v>
      </c>
      <c r="BG1199">
        <v>0</v>
      </c>
      <c r="BH1199">
        <v>0</v>
      </c>
      <c r="BI1199">
        <v>1</v>
      </c>
      <c r="BJ1199">
        <v>0</v>
      </c>
      <c r="BK1199">
        <v>0</v>
      </c>
      <c r="BL1199">
        <v>0</v>
      </c>
      <c r="BM1199" t="s">
        <v>24</v>
      </c>
      <c r="BN1199" t="s">
        <v>447</v>
      </c>
      <c r="BO1199">
        <v>1</v>
      </c>
      <c r="BP1199">
        <v>0</v>
      </c>
      <c r="BQ1199">
        <v>1</v>
      </c>
      <c r="BR1199">
        <v>0</v>
      </c>
      <c r="BU1199" t="s">
        <v>26</v>
      </c>
      <c r="CL1199" t="s">
        <v>24</v>
      </c>
      <c r="CM1199" t="s">
        <v>92</v>
      </c>
      <c r="CN1199">
        <v>0</v>
      </c>
      <c r="CO1199">
        <v>0</v>
      </c>
      <c r="CP1199">
        <v>0</v>
      </c>
      <c r="CQ1199">
        <v>0</v>
      </c>
      <c r="CR1199">
        <v>0</v>
      </c>
      <c r="CS1199">
        <v>0</v>
      </c>
      <c r="CT1199">
        <v>0</v>
      </c>
      <c r="CU1199">
        <v>1</v>
      </c>
      <c r="CV1199">
        <v>0</v>
      </c>
      <c r="CW1199">
        <v>0</v>
      </c>
      <c r="CX1199">
        <v>0</v>
      </c>
      <c r="CY1199">
        <v>0</v>
      </c>
      <c r="CZ1199" t="s">
        <v>26</v>
      </c>
      <c r="DA1199" t="s">
        <v>26</v>
      </c>
      <c r="DB1199" t="s">
        <v>24</v>
      </c>
      <c r="DC1199" t="s">
        <v>24</v>
      </c>
      <c r="DD1199" t="s">
        <v>26</v>
      </c>
      <c r="DE1199" t="s">
        <v>26</v>
      </c>
      <c r="DF1199" t="s">
        <v>26</v>
      </c>
      <c r="DG1199" t="s">
        <v>26</v>
      </c>
      <c r="DH1199" t="s">
        <v>24</v>
      </c>
      <c r="DI1199" t="s">
        <v>26</v>
      </c>
      <c r="DJ1199" t="s">
        <v>384</v>
      </c>
      <c r="DK1199" t="s">
        <v>111</v>
      </c>
      <c r="DL1199">
        <v>0</v>
      </c>
      <c r="DM1199">
        <v>0</v>
      </c>
      <c r="DN1199">
        <v>1</v>
      </c>
      <c r="DO1199">
        <v>1</v>
      </c>
      <c r="DP1199">
        <v>0</v>
      </c>
      <c r="DQ1199">
        <v>0</v>
      </c>
      <c r="DR1199">
        <v>0</v>
      </c>
      <c r="DS1199">
        <v>0</v>
      </c>
      <c r="DT1199">
        <v>0</v>
      </c>
      <c r="DU1199">
        <v>0</v>
      </c>
      <c r="DV1199" t="s">
        <v>51</v>
      </c>
      <c r="DW1199">
        <v>0</v>
      </c>
      <c r="DX1199">
        <v>0</v>
      </c>
      <c r="DY1199">
        <v>0</v>
      </c>
      <c r="DZ1199">
        <v>1</v>
      </c>
      <c r="EA1199">
        <v>0</v>
      </c>
      <c r="EB1199">
        <v>0</v>
      </c>
      <c r="EC1199">
        <v>0</v>
      </c>
      <c r="ED1199">
        <v>0</v>
      </c>
      <c r="EE1199">
        <v>0</v>
      </c>
      <c r="EF1199">
        <v>0</v>
      </c>
      <c r="EG1199">
        <v>0</v>
      </c>
      <c r="EH1199" t="s">
        <v>26</v>
      </c>
      <c r="EI1199" t="s">
        <v>2231</v>
      </c>
    </row>
    <row r="1200" spans="1:139" hidden="1" x14ac:dyDescent="0.3">
      <c r="A1200">
        <v>1201</v>
      </c>
      <c r="B1200" t="s">
        <v>24</v>
      </c>
      <c r="C1200" t="s">
        <v>245</v>
      </c>
      <c r="D1200" t="s">
        <v>462</v>
      </c>
      <c r="E1200" t="s">
        <v>91</v>
      </c>
      <c r="F1200" s="1">
        <v>45083</v>
      </c>
      <c r="I1200" t="s">
        <v>33</v>
      </c>
      <c r="J1200">
        <v>1</v>
      </c>
      <c r="V1200" t="s">
        <v>732</v>
      </c>
      <c r="W1200">
        <v>0</v>
      </c>
      <c r="X1200">
        <v>0</v>
      </c>
      <c r="Y1200">
        <v>1</v>
      </c>
      <c r="Z1200">
        <v>0</v>
      </c>
      <c r="AA1200">
        <v>0</v>
      </c>
      <c r="AB1200">
        <v>1</v>
      </c>
      <c r="AC1200">
        <v>0</v>
      </c>
      <c r="AD1200">
        <v>0</v>
      </c>
      <c r="AE1200">
        <v>0</v>
      </c>
      <c r="AH1200">
        <v>0</v>
      </c>
      <c r="AI1200">
        <v>0</v>
      </c>
      <c r="AZ1200" t="s">
        <v>28</v>
      </c>
      <c r="BB1200" s="1">
        <v>45073</v>
      </c>
      <c r="BD1200" t="s">
        <v>42</v>
      </c>
      <c r="BE1200">
        <v>0</v>
      </c>
      <c r="BF1200">
        <v>0</v>
      </c>
      <c r="BG1200">
        <v>0</v>
      </c>
      <c r="BH1200">
        <v>0</v>
      </c>
      <c r="BI1200">
        <v>1</v>
      </c>
      <c r="BJ1200">
        <v>0</v>
      </c>
      <c r="BK1200">
        <v>0</v>
      </c>
      <c r="BL1200">
        <v>0</v>
      </c>
      <c r="BM1200" t="s">
        <v>26</v>
      </c>
      <c r="BN1200" t="s">
        <v>425</v>
      </c>
      <c r="BO1200">
        <v>0</v>
      </c>
      <c r="BP1200">
        <v>0</v>
      </c>
      <c r="BQ1200">
        <v>1</v>
      </c>
      <c r="BR1200">
        <v>0</v>
      </c>
      <c r="BU1200" t="s">
        <v>26</v>
      </c>
      <c r="CL1200" t="s">
        <v>24</v>
      </c>
      <c r="CM1200" t="s">
        <v>92</v>
      </c>
      <c r="CN1200">
        <v>0</v>
      </c>
      <c r="CO1200">
        <v>0</v>
      </c>
      <c r="CP1200">
        <v>0</v>
      </c>
      <c r="CQ1200">
        <v>0</v>
      </c>
      <c r="CR1200">
        <v>0</v>
      </c>
      <c r="CS1200">
        <v>0</v>
      </c>
      <c r="CT1200">
        <v>0</v>
      </c>
      <c r="CU1200">
        <v>1</v>
      </c>
      <c r="CV1200">
        <v>0</v>
      </c>
      <c r="CW1200">
        <v>0</v>
      </c>
      <c r="CX1200">
        <v>0</v>
      </c>
      <c r="CY1200">
        <v>0</v>
      </c>
      <c r="CZ1200" t="s">
        <v>26</v>
      </c>
      <c r="DA1200" t="s">
        <v>26</v>
      </c>
      <c r="DB1200" t="s">
        <v>24</v>
      </c>
      <c r="DC1200" t="s">
        <v>26</v>
      </c>
      <c r="DD1200" t="s">
        <v>26</v>
      </c>
      <c r="DE1200" t="s">
        <v>26</v>
      </c>
      <c r="DF1200" t="s">
        <v>26</v>
      </c>
      <c r="DG1200" t="s">
        <v>26</v>
      </c>
      <c r="DH1200" t="s">
        <v>24</v>
      </c>
      <c r="DI1200" t="s">
        <v>26</v>
      </c>
      <c r="DJ1200" t="s">
        <v>1400</v>
      </c>
      <c r="DK1200" t="s">
        <v>359</v>
      </c>
      <c r="DL1200">
        <v>1</v>
      </c>
      <c r="DM1200">
        <v>0</v>
      </c>
      <c r="DN1200">
        <v>1</v>
      </c>
      <c r="DO1200">
        <v>1</v>
      </c>
      <c r="DP1200">
        <v>0</v>
      </c>
      <c r="DQ1200">
        <v>0</v>
      </c>
      <c r="DR1200">
        <v>0</v>
      </c>
      <c r="DS1200">
        <v>0</v>
      </c>
      <c r="DT1200">
        <v>0</v>
      </c>
      <c r="DU1200">
        <v>0</v>
      </c>
      <c r="DV1200" t="s">
        <v>51</v>
      </c>
      <c r="DW1200">
        <v>0</v>
      </c>
      <c r="DX1200">
        <v>0</v>
      </c>
      <c r="DY1200">
        <v>0</v>
      </c>
      <c r="DZ1200">
        <v>1</v>
      </c>
      <c r="EA1200">
        <v>0</v>
      </c>
      <c r="EB1200">
        <v>0</v>
      </c>
      <c r="EC1200">
        <v>0</v>
      </c>
      <c r="ED1200">
        <v>0</v>
      </c>
      <c r="EE1200">
        <v>0</v>
      </c>
      <c r="EF1200">
        <v>0</v>
      </c>
      <c r="EG1200">
        <v>0</v>
      </c>
      <c r="EH1200" t="s">
        <v>26</v>
      </c>
      <c r="EI1200" t="s">
        <v>2231</v>
      </c>
    </row>
    <row r="1201" spans="1:139" hidden="1" x14ac:dyDescent="0.3">
      <c r="A1201">
        <v>1202</v>
      </c>
      <c r="B1201" t="s">
        <v>24</v>
      </c>
      <c r="C1201" t="s">
        <v>254</v>
      </c>
      <c r="D1201" t="s">
        <v>2100</v>
      </c>
      <c r="E1201" t="s">
        <v>61</v>
      </c>
      <c r="F1201" s="1">
        <v>45083</v>
      </c>
      <c r="I1201" t="s">
        <v>62</v>
      </c>
      <c r="J1201">
        <v>5</v>
      </c>
      <c r="V1201" t="s">
        <v>27</v>
      </c>
      <c r="W1201">
        <v>0</v>
      </c>
      <c r="X1201">
        <v>0</v>
      </c>
      <c r="Y1201">
        <v>1</v>
      </c>
      <c r="Z1201">
        <v>0</v>
      </c>
      <c r="AA1201">
        <v>0</v>
      </c>
      <c r="AB1201">
        <v>0</v>
      </c>
      <c r="AC1201">
        <v>0</v>
      </c>
      <c r="AD1201">
        <v>0</v>
      </c>
      <c r="AE1201">
        <v>0</v>
      </c>
      <c r="AH1201">
        <v>0</v>
      </c>
      <c r="AI1201">
        <v>0</v>
      </c>
      <c r="AZ1201" t="s">
        <v>28</v>
      </c>
      <c r="BB1201" s="1">
        <v>45010</v>
      </c>
      <c r="BD1201" t="s">
        <v>29</v>
      </c>
      <c r="BE1201">
        <v>0</v>
      </c>
      <c r="BF1201">
        <v>0</v>
      </c>
      <c r="BG1201">
        <v>0</v>
      </c>
      <c r="BH1201">
        <v>0</v>
      </c>
      <c r="BI1201">
        <v>0</v>
      </c>
      <c r="BJ1201">
        <v>1</v>
      </c>
      <c r="BK1201">
        <v>0</v>
      </c>
      <c r="BL1201">
        <v>0</v>
      </c>
      <c r="BM1201" t="s">
        <v>26</v>
      </c>
      <c r="BN1201" t="s">
        <v>425</v>
      </c>
      <c r="BO1201">
        <v>0</v>
      </c>
      <c r="BP1201">
        <v>0</v>
      </c>
      <c r="BQ1201">
        <v>1</v>
      </c>
      <c r="BR1201">
        <v>0</v>
      </c>
      <c r="BU1201" t="s">
        <v>26</v>
      </c>
      <c r="CL1201" t="s">
        <v>26</v>
      </c>
      <c r="CZ1201" t="s">
        <v>26</v>
      </c>
      <c r="DA1201" t="s">
        <v>26</v>
      </c>
      <c r="DB1201" t="s">
        <v>24</v>
      </c>
      <c r="DC1201" t="s">
        <v>24</v>
      </c>
      <c r="DD1201" t="s">
        <v>26</v>
      </c>
      <c r="DE1201" t="s">
        <v>26</v>
      </c>
      <c r="DF1201" t="s">
        <v>26</v>
      </c>
      <c r="DG1201" t="s">
        <v>26</v>
      </c>
      <c r="DH1201" t="s">
        <v>26</v>
      </c>
      <c r="DI1201" t="s">
        <v>26</v>
      </c>
      <c r="DJ1201" t="s">
        <v>591</v>
      </c>
      <c r="DK1201" t="s">
        <v>111</v>
      </c>
      <c r="DL1201">
        <v>0</v>
      </c>
      <c r="DM1201">
        <v>0</v>
      </c>
      <c r="DN1201">
        <v>1</v>
      </c>
      <c r="DO1201">
        <v>1</v>
      </c>
      <c r="DP1201">
        <v>0</v>
      </c>
      <c r="DQ1201">
        <v>0</v>
      </c>
      <c r="DR1201">
        <v>0</v>
      </c>
      <c r="DS1201">
        <v>0</v>
      </c>
      <c r="DT1201">
        <v>0</v>
      </c>
      <c r="DU1201">
        <v>0</v>
      </c>
      <c r="DV1201" t="s">
        <v>88</v>
      </c>
      <c r="DW1201">
        <v>1</v>
      </c>
      <c r="DX1201">
        <v>0</v>
      </c>
      <c r="DY1201">
        <v>0</v>
      </c>
      <c r="DZ1201">
        <v>0</v>
      </c>
      <c r="EA1201">
        <v>0</v>
      </c>
      <c r="EB1201">
        <v>0</v>
      </c>
      <c r="EC1201">
        <v>0</v>
      </c>
      <c r="ED1201">
        <v>0</v>
      </c>
      <c r="EE1201">
        <v>0</v>
      </c>
      <c r="EF1201">
        <v>0</v>
      </c>
      <c r="EG1201">
        <v>0</v>
      </c>
      <c r="EH1201" t="s">
        <v>26</v>
      </c>
      <c r="EI1201" t="s">
        <v>2231</v>
      </c>
    </row>
    <row r="1202" spans="1:139" hidden="1" x14ac:dyDescent="0.3">
      <c r="A1202">
        <v>1203</v>
      </c>
      <c r="B1202" t="s">
        <v>24</v>
      </c>
      <c r="C1202" t="s">
        <v>254</v>
      </c>
      <c r="D1202" t="s">
        <v>2100</v>
      </c>
      <c r="E1202" t="s">
        <v>2094</v>
      </c>
      <c r="F1202" s="1">
        <v>45083</v>
      </c>
      <c r="I1202" t="s">
        <v>25</v>
      </c>
      <c r="J1202">
        <v>3</v>
      </c>
      <c r="V1202" t="s">
        <v>1223</v>
      </c>
      <c r="W1202">
        <v>0</v>
      </c>
      <c r="X1202">
        <v>0</v>
      </c>
      <c r="Y1202">
        <v>1</v>
      </c>
      <c r="Z1202">
        <v>0</v>
      </c>
      <c r="AA1202">
        <v>1</v>
      </c>
      <c r="AB1202">
        <v>0</v>
      </c>
      <c r="AC1202">
        <v>1</v>
      </c>
      <c r="AD1202">
        <v>0</v>
      </c>
      <c r="AE1202">
        <v>1</v>
      </c>
      <c r="AG1202">
        <v>0</v>
      </c>
      <c r="AH1202">
        <v>0</v>
      </c>
      <c r="AI1202">
        <v>0</v>
      </c>
      <c r="AZ1202" t="s">
        <v>28</v>
      </c>
      <c r="BB1202" s="1">
        <v>45044</v>
      </c>
      <c r="BD1202" t="s">
        <v>1125</v>
      </c>
      <c r="BE1202">
        <v>1</v>
      </c>
      <c r="BF1202">
        <v>0</v>
      </c>
      <c r="BG1202">
        <v>1</v>
      </c>
      <c r="BH1202">
        <v>0</v>
      </c>
      <c r="BI1202">
        <v>1</v>
      </c>
      <c r="BJ1202">
        <v>0</v>
      </c>
      <c r="BK1202">
        <v>0</v>
      </c>
      <c r="BL1202">
        <v>0</v>
      </c>
      <c r="BM1202" t="s">
        <v>26</v>
      </c>
      <c r="BN1202" t="s">
        <v>472</v>
      </c>
      <c r="BO1202">
        <v>1</v>
      </c>
      <c r="BP1202">
        <v>0</v>
      </c>
      <c r="BQ1202">
        <v>0</v>
      </c>
      <c r="BR1202">
        <v>1</v>
      </c>
      <c r="BU1202" t="s">
        <v>24</v>
      </c>
      <c r="BV1202" t="s">
        <v>451</v>
      </c>
      <c r="BW1202">
        <v>0</v>
      </c>
      <c r="BX1202">
        <v>0</v>
      </c>
      <c r="BY1202">
        <v>0</v>
      </c>
      <c r="BZ1202">
        <v>1</v>
      </c>
      <c r="CA1202">
        <v>0</v>
      </c>
      <c r="CB1202">
        <v>0</v>
      </c>
      <c r="CC1202">
        <v>0</v>
      </c>
      <c r="CD1202">
        <v>0</v>
      </c>
      <c r="CE1202">
        <v>0</v>
      </c>
      <c r="CF1202">
        <v>0</v>
      </c>
      <c r="CG1202">
        <v>0</v>
      </c>
      <c r="CH1202">
        <v>0</v>
      </c>
      <c r="CI1202">
        <v>1</v>
      </c>
      <c r="CJ1202">
        <v>0</v>
      </c>
      <c r="CK1202">
        <v>0</v>
      </c>
      <c r="CL1202" t="s">
        <v>24</v>
      </c>
      <c r="CM1202" t="s">
        <v>347</v>
      </c>
      <c r="CN1202">
        <v>0</v>
      </c>
      <c r="CO1202">
        <v>1</v>
      </c>
      <c r="CP1202">
        <v>0</v>
      </c>
      <c r="CQ1202">
        <v>0</v>
      </c>
      <c r="CR1202">
        <v>0</v>
      </c>
      <c r="CS1202">
        <v>1</v>
      </c>
      <c r="CT1202">
        <v>0</v>
      </c>
      <c r="CU1202">
        <v>0</v>
      </c>
      <c r="CV1202">
        <v>0</v>
      </c>
      <c r="CW1202">
        <v>0</v>
      </c>
      <c r="CX1202">
        <v>0</v>
      </c>
      <c r="CY1202">
        <v>0</v>
      </c>
      <c r="CZ1202" t="s">
        <v>24</v>
      </c>
      <c r="DA1202" t="s">
        <v>24</v>
      </c>
      <c r="DB1202" t="s">
        <v>24</v>
      </c>
      <c r="DC1202" t="s">
        <v>24</v>
      </c>
      <c r="DD1202" t="s">
        <v>24</v>
      </c>
      <c r="DE1202" t="s">
        <v>26</v>
      </c>
      <c r="DF1202" t="s">
        <v>24</v>
      </c>
      <c r="DG1202" t="s">
        <v>24</v>
      </c>
      <c r="DH1202" t="s">
        <v>24</v>
      </c>
      <c r="DI1202" t="s">
        <v>24</v>
      </c>
      <c r="DJ1202" t="s">
        <v>257</v>
      </c>
      <c r="DK1202" t="s">
        <v>359</v>
      </c>
      <c r="DL1202">
        <v>1</v>
      </c>
      <c r="DM1202">
        <v>0</v>
      </c>
      <c r="DN1202">
        <v>1</v>
      </c>
      <c r="DO1202">
        <v>1</v>
      </c>
      <c r="DP1202">
        <v>0</v>
      </c>
      <c r="DQ1202">
        <v>0</v>
      </c>
      <c r="DR1202">
        <v>0</v>
      </c>
      <c r="DS1202">
        <v>0</v>
      </c>
      <c r="DT1202">
        <v>0</v>
      </c>
      <c r="DU1202">
        <v>0</v>
      </c>
      <c r="DV1202" t="s">
        <v>1401</v>
      </c>
      <c r="DW1202">
        <v>1</v>
      </c>
      <c r="DX1202">
        <v>1</v>
      </c>
      <c r="DY1202">
        <v>1</v>
      </c>
      <c r="DZ1202">
        <v>1</v>
      </c>
      <c r="EA1202">
        <v>0</v>
      </c>
      <c r="EB1202">
        <v>1</v>
      </c>
      <c r="EC1202">
        <v>1</v>
      </c>
      <c r="ED1202">
        <v>0</v>
      </c>
      <c r="EE1202">
        <v>0</v>
      </c>
      <c r="EF1202">
        <v>0</v>
      </c>
      <c r="EG1202">
        <v>0</v>
      </c>
      <c r="EH1202" t="s">
        <v>26</v>
      </c>
      <c r="EI1202" t="s">
        <v>2231</v>
      </c>
    </row>
    <row r="1203" spans="1:139" hidden="1" x14ac:dyDescent="0.3">
      <c r="A1203">
        <v>1204</v>
      </c>
      <c r="B1203" t="s">
        <v>24</v>
      </c>
      <c r="C1203" t="s">
        <v>245</v>
      </c>
      <c r="D1203" t="s">
        <v>2100</v>
      </c>
      <c r="E1203" t="s">
        <v>2094</v>
      </c>
      <c r="F1203" s="1">
        <v>45083</v>
      </c>
      <c r="I1203" t="s">
        <v>25</v>
      </c>
      <c r="J1203">
        <v>3</v>
      </c>
      <c r="V1203" t="s">
        <v>295</v>
      </c>
      <c r="W1203">
        <v>0</v>
      </c>
      <c r="X1203">
        <v>0</v>
      </c>
      <c r="Y1203">
        <v>1</v>
      </c>
      <c r="Z1203">
        <v>0</v>
      </c>
      <c r="AA1203">
        <v>1</v>
      </c>
      <c r="AB1203">
        <v>0</v>
      </c>
      <c r="AC1203">
        <v>0</v>
      </c>
      <c r="AD1203">
        <v>0</v>
      </c>
      <c r="AE1203">
        <v>0</v>
      </c>
      <c r="AG1203">
        <v>0</v>
      </c>
      <c r="AH1203">
        <v>0</v>
      </c>
      <c r="AI1203">
        <v>0</v>
      </c>
      <c r="AZ1203" t="s">
        <v>28</v>
      </c>
      <c r="BB1203" s="1">
        <v>45033</v>
      </c>
      <c r="BD1203" t="s">
        <v>52</v>
      </c>
      <c r="BE1203">
        <v>1</v>
      </c>
      <c r="BF1203">
        <v>0</v>
      </c>
      <c r="BG1203">
        <v>1</v>
      </c>
      <c r="BH1203">
        <v>0</v>
      </c>
      <c r="BI1203">
        <v>0</v>
      </c>
      <c r="BJ1203">
        <v>0</v>
      </c>
      <c r="BK1203">
        <v>0</v>
      </c>
      <c r="BL1203">
        <v>0</v>
      </c>
      <c r="BM1203" t="s">
        <v>26</v>
      </c>
      <c r="BN1203" t="s">
        <v>472</v>
      </c>
      <c r="BO1203">
        <v>1</v>
      </c>
      <c r="BP1203">
        <v>0</v>
      </c>
      <c r="BQ1203">
        <v>0</v>
      </c>
      <c r="BR1203">
        <v>1</v>
      </c>
      <c r="BU1203" t="s">
        <v>24</v>
      </c>
      <c r="BV1203" t="s">
        <v>68</v>
      </c>
      <c r="BW1203">
        <v>0</v>
      </c>
      <c r="BX1203">
        <v>0</v>
      </c>
      <c r="BY1203">
        <v>0</v>
      </c>
      <c r="BZ1203">
        <v>1</v>
      </c>
      <c r="CA1203">
        <v>0</v>
      </c>
      <c r="CB1203">
        <v>0</v>
      </c>
      <c r="CC1203">
        <v>0</v>
      </c>
      <c r="CD1203">
        <v>0</v>
      </c>
      <c r="CE1203">
        <v>0</v>
      </c>
      <c r="CF1203">
        <v>0</v>
      </c>
      <c r="CG1203">
        <v>0</v>
      </c>
      <c r="CH1203">
        <v>0</v>
      </c>
      <c r="CI1203">
        <v>0</v>
      </c>
      <c r="CJ1203">
        <v>0</v>
      </c>
      <c r="CK1203">
        <v>0</v>
      </c>
      <c r="CL1203" t="s">
        <v>24</v>
      </c>
      <c r="CM1203" t="s">
        <v>1402</v>
      </c>
      <c r="CN1203">
        <v>1</v>
      </c>
      <c r="CO1203">
        <v>1</v>
      </c>
      <c r="CP1203">
        <v>0</v>
      </c>
      <c r="CQ1203">
        <v>1</v>
      </c>
      <c r="CR1203">
        <v>0</v>
      </c>
      <c r="CS1203">
        <v>1</v>
      </c>
      <c r="CT1203">
        <v>1</v>
      </c>
      <c r="CU1203">
        <v>0</v>
      </c>
      <c r="CV1203">
        <v>0</v>
      </c>
      <c r="CW1203">
        <v>1</v>
      </c>
      <c r="CX1203">
        <v>0</v>
      </c>
      <c r="CY1203">
        <v>0</v>
      </c>
      <c r="CZ1203" t="s">
        <v>24</v>
      </c>
      <c r="DA1203" t="s">
        <v>26</v>
      </c>
      <c r="DB1203" t="s">
        <v>24</v>
      </c>
      <c r="DC1203" t="s">
        <v>26</v>
      </c>
      <c r="DD1203" t="s">
        <v>24</v>
      </c>
      <c r="DE1203" t="s">
        <v>26</v>
      </c>
      <c r="DF1203" t="s">
        <v>26</v>
      </c>
      <c r="DG1203" t="s">
        <v>24</v>
      </c>
      <c r="DH1203" t="s">
        <v>24</v>
      </c>
      <c r="DI1203" t="s">
        <v>26</v>
      </c>
      <c r="DJ1203" t="s">
        <v>1403</v>
      </c>
      <c r="DK1203" t="s">
        <v>364</v>
      </c>
      <c r="DL1203">
        <v>1</v>
      </c>
      <c r="DM1203">
        <v>1</v>
      </c>
      <c r="DN1203">
        <v>1</v>
      </c>
      <c r="DO1203">
        <v>0</v>
      </c>
      <c r="DP1203">
        <v>0</v>
      </c>
      <c r="DQ1203">
        <v>0</v>
      </c>
      <c r="DR1203">
        <v>0</v>
      </c>
      <c r="DS1203">
        <v>0</v>
      </c>
      <c r="DT1203">
        <v>0</v>
      </c>
      <c r="DU1203">
        <v>0</v>
      </c>
      <c r="DV1203" t="s">
        <v>140</v>
      </c>
      <c r="DW1203">
        <v>0</v>
      </c>
      <c r="DX1203">
        <v>0</v>
      </c>
      <c r="DY1203">
        <v>1</v>
      </c>
      <c r="DZ1203">
        <v>1</v>
      </c>
      <c r="EA1203">
        <v>0</v>
      </c>
      <c r="EB1203">
        <v>1</v>
      </c>
      <c r="EC1203">
        <v>0</v>
      </c>
      <c r="ED1203">
        <v>0</v>
      </c>
      <c r="EE1203">
        <v>0</v>
      </c>
      <c r="EF1203">
        <v>0</v>
      </c>
      <c r="EG1203">
        <v>0</v>
      </c>
      <c r="EH1203" t="s">
        <v>26</v>
      </c>
      <c r="EI1203" t="s">
        <v>2231</v>
      </c>
    </row>
    <row r="1204" spans="1:139" hidden="1" x14ac:dyDescent="0.3">
      <c r="A1204">
        <v>1205</v>
      </c>
      <c r="B1204" t="s">
        <v>24</v>
      </c>
      <c r="C1204" t="s">
        <v>254</v>
      </c>
      <c r="E1204" t="s">
        <v>61</v>
      </c>
      <c r="F1204" s="1">
        <v>45083</v>
      </c>
      <c r="I1204" t="s">
        <v>62</v>
      </c>
      <c r="J1204">
        <v>2</v>
      </c>
      <c r="V1204" t="s">
        <v>56</v>
      </c>
      <c r="W1204">
        <v>0</v>
      </c>
      <c r="X1204">
        <v>0</v>
      </c>
      <c r="Y1204">
        <v>1</v>
      </c>
      <c r="Z1204">
        <v>0</v>
      </c>
      <c r="AA1204">
        <v>1</v>
      </c>
      <c r="AB1204">
        <v>0</v>
      </c>
      <c r="AC1204">
        <v>0</v>
      </c>
      <c r="AD1204">
        <v>0</v>
      </c>
      <c r="AE1204">
        <v>0</v>
      </c>
      <c r="AH1204">
        <v>0</v>
      </c>
      <c r="AI1204">
        <v>0</v>
      </c>
      <c r="AZ1204" t="s">
        <v>28</v>
      </c>
      <c r="BB1204" s="1">
        <v>45064</v>
      </c>
      <c r="BD1204" t="s">
        <v>29</v>
      </c>
      <c r="BE1204">
        <v>0</v>
      </c>
      <c r="BF1204">
        <v>0</v>
      </c>
      <c r="BG1204">
        <v>0</v>
      </c>
      <c r="BH1204">
        <v>0</v>
      </c>
      <c r="BI1204">
        <v>0</v>
      </c>
      <c r="BJ1204">
        <v>1</v>
      </c>
      <c r="BK1204">
        <v>0</v>
      </c>
      <c r="BL1204">
        <v>0</v>
      </c>
      <c r="BM1204" t="s">
        <v>26</v>
      </c>
      <c r="BN1204" t="s">
        <v>435</v>
      </c>
      <c r="BO1204">
        <v>0</v>
      </c>
      <c r="BP1204">
        <v>0</v>
      </c>
      <c r="BQ1204">
        <v>0</v>
      </c>
      <c r="BR1204">
        <v>1</v>
      </c>
      <c r="BU1204" t="s">
        <v>26</v>
      </c>
      <c r="CL1204" t="s">
        <v>24</v>
      </c>
      <c r="CM1204" t="s">
        <v>537</v>
      </c>
      <c r="CN1204">
        <v>0</v>
      </c>
      <c r="CO1204">
        <v>1</v>
      </c>
      <c r="CP1204">
        <v>1</v>
      </c>
      <c r="CQ1204">
        <v>0</v>
      </c>
      <c r="CR1204">
        <v>0</v>
      </c>
      <c r="CS1204">
        <v>0</v>
      </c>
      <c r="CT1204">
        <v>0</v>
      </c>
      <c r="CU1204">
        <v>0</v>
      </c>
      <c r="CV1204">
        <v>0</v>
      </c>
      <c r="CW1204">
        <v>0</v>
      </c>
      <c r="CX1204">
        <v>0</v>
      </c>
      <c r="CY1204">
        <v>0</v>
      </c>
      <c r="CZ1204" t="s">
        <v>26</v>
      </c>
      <c r="DA1204" t="s">
        <v>26</v>
      </c>
      <c r="DB1204" t="s">
        <v>24</v>
      </c>
      <c r="DC1204" t="s">
        <v>24</v>
      </c>
      <c r="DD1204" t="s">
        <v>26</v>
      </c>
      <c r="DE1204" t="s">
        <v>26</v>
      </c>
      <c r="DF1204" t="s">
        <v>26</v>
      </c>
      <c r="DG1204" t="s">
        <v>26</v>
      </c>
      <c r="DH1204" t="s">
        <v>24</v>
      </c>
      <c r="DI1204" t="s">
        <v>26</v>
      </c>
      <c r="DJ1204" t="s">
        <v>1205</v>
      </c>
      <c r="DK1204" t="s">
        <v>39</v>
      </c>
      <c r="DL1204">
        <v>0</v>
      </c>
      <c r="DM1204">
        <v>0</v>
      </c>
      <c r="DN1204">
        <v>1</v>
      </c>
      <c r="DO1204">
        <v>0</v>
      </c>
      <c r="DP1204">
        <v>0</v>
      </c>
      <c r="DQ1204">
        <v>0</v>
      </c>
      <c r="DR1204">
        <v>0</v>
      </c>
      <c r="DS1204">
        <v>0</v>
      </c>
      <c r="DT1204">
        <v>0</v>
      </c>
      <c r="DU1204">
        <v>0</v>
      </c>
      <c r="DV1204" t="s">
        <v>51</v>
      </c>
      <c r="DW1204">
        <v>0</v>
      </c>
      <c r="DX1204">
        <v>0</v>
      </c>
      <c r="DY1204">
        <v>0</v>
      </c>
      <c r="DZ1204">
        <v>1</v>
      </c>
      <c r="EA1204">
        <v>0</v>
      </c>
      <c r="EB1204">
        <v>0</v>
      </c>
      <c r="EC1204">
        <v>0</v>
      </c>
      <c r="ED1204">
        <v>0</v>
      </c>
      <c r="EE1204">
        <v>0</v>
      </c>
      <c r="EF1204">
        <v>0</v>
      </c>
      <c r="EG1204">
        <v>0</v>
      </c>
      <c r="EH1204" t="s">
        <v>26</v>
      </c>
      <c r="EI1204" t="s">
        <v>2231</v>
      </c>
    </row>
    <row r="1205" spans="1:139" hidden="1" x14ac:dyDescent="0.3">
      <c r="A1205">
        <v>1206</v>
      </c>
      <c r="B1205" t="s">
        <v>24</v>
      </c>
      <c r="C1205" t="s">
        <v>254</v>
      </c>
      <c r="D1205" t="s">
        <v>2100</v>
      </c>
      <c r="E1205" t="s">
        <v>61</v>
      </c>
      <c r="F1205" s="1">
        <v>45083</v>
      </c>
      <c r="I1205" t="s">
        <v>62</v>
      </c>
      <c r="J1205">
        <v>3</v>
      </c>
      <c r="AZ1205" t="s">
        <v>120</v>
      </c>
      <c r="EI1205" t="s">
        <v>2232</v>
      </c>
    </row>
    <row r="1206" spans="1:139" hidden="1" x14ac:dyDescent="0.3">
      <c r="A1206">
        <v>1207</v>
      </c>
      <c r="B1206" t="s">
        <v>24</v>
      </c>
      <c r="C1206" t="s">
        <v>254</v>
      </c>
      <c r="D1206" t="s">
        <v>2100</v>
      </c>
      <c r="E1206" t="s">
        <v>61</v>
      </c>
      <c r="F1206" s="1">
        <v>45083</v>
      </c>
      <c r="I1206" t="s">
        <v>62</v>
      </c>
      <c r="J1206">
        <v>5</v>
      </c>
      <c r="V1206" t="s">
        <v>86</v>
      </c>
      <c r="W1206">
        <v>0</v>
      </c>
      <c r="X1206">
        <v>0</v>
      </c>
      <c r="Y1206">
        <v>0</v>
      </c>
      <c r="Z1206">
        <v>0</v>
      </c>
      <c r="AA1206">
        <v>1</v>
      </c>
      <c r="AB1206">
        <v>0</v>
      </c>
      <c r="AC1206">
        <v>0</v>
      </c>
      <c r="AD1206">
        <v>0</v>
      </c>
      <c r="AE1206">
        <v>0</v>
      </c>
      <c r="AH1206">
        <v>0</v>
      </c>
      <c r="AI1206">
        <v>0</v>
      </c>
      <c r="AZ1206" t="s">
        <v>28</v>
      </c>
      <c r="BB1206" s="1">
        <v>45069</v>
      </c>
      <c r="BD1206" t="s">
        <v>29</v>
      </c>
      <c r="BE1206">
        <v>0</v>
      </c>
      <c r="BF1206">
        <v>0</v>
      </c>
      <c r="BG1206">
        <v>0</v>
      </c>
      <c r="BH1206">
        <v>0</v>
      </c>
      <c r="BI1206">
        <v>0</v>
      </c>
      <c r="BJ1206">
        <v>1</v>
      </c>
      <c r="BK1206">
        <v>0</v>
      </c>
      <c r="BL1206">
        <v>0</v>
      </c>
      <c r="BM1206" t="s">
        <v>26</v>
      </c>
      <c r="BN1206" t="s">
        <v>435</v>
      </c>
      <c r="BO1206">
        <v>0</v>
      </c>
      <c r="BP1206">
        <v>0</v>
      </c>
      <c r="BQ1206">
        <v>0</v>
      </c>
      <c r="BR1206">
        <v>1</v>
      </c>
      <c r="BU1206" t="s">
        <v>26</v>
      </c>
      <c r="CL1206" t="s">
        <v>24</v>
      </c>
      <c r="CM1206" t="s">
        <v>1196</v>
      </c>
      <c r="CN1206">
        <v>0</v>
      </c>
      <c r="CO1206">
        <v>1</v>
      </c>
      <c r="CP1206">
        <v>1</v>
      </c>
      <c r="CQ1206">
        <v>0</v>
      </c>
      <c r="CR1206">
        <v>0</v>
      </c>
      <c r="CS1206">
        <v>1</v>
      </c>
      <c r="CT1206">
        <v>0</v>
      </c>
      <c r="CU1206">
        <v>1</v>
      </c>
      <c r="CV1206">
        <v>0</v>
      </c>
      <c r="CW1206">
        <v>0</v>
      </c>
      <c r="CX1206">
        <v>0</v>
      </c>
      <c r="CY1206">
        <v>0</v>
      </c>
      <c r="CZ1206" t="s">
        <v>26</v>
      </c>
      <c r="DA1206" t="s">
        <v>26</v>
      </c>
      <c r="DB1206" t="s">
        <v>24</v>
      </c>
      <c r="DC1206" t="s">
        <v>32</v>
      </c>
      <c r="DD1206" t="s">
        <v>26</v>
      </c>
      <c r="DE1206" t="s">
        <v>26</v>
      </c>
      <c r="DF1206" t="s">
        <v>26</v>
      </c>
      <c r="DG1206" t="s">
        <v>24</v>
      </c>
      <c r="DH1206" t="s">
        <v>26</v>
      </c>
      <c r="DI1206" t="s">
        <v>26</v>
      </c>
      <c r="DJ1206" t="s">
        <v>1404</v>
      </c>
      <c r="DK1206" t="s">
        <v>39</v>
      </c>
      <c r="DL1206">
        <v>0</v>
      </c>
      <c r="DM1206">
        <v>0</v>
      </c>
      <c r="DN1206">
        <v>1</v>
      </c>
      <c r="DO1206">
        <v>0</v>
      </c>
      <c r="DP1206">
        <v>0</v>
      </c>
      <c r="DQ1206">
        <v>0</v>
      </c>
      <c r="DR1206">
        <v>0</v>
      </c>
      <c r="DS1206">
        <v>0</v>
      </c>
      <c r="DT1206">
        <v>0</v>
      </c>
      <c r="DU1206">
        <v>0</v>
      </c>
      <c r="DV1206" t="s">
        <v>51</v>
      </c>
      <c r="DW1206">
        <v>0</v>
      </c>
      <c r="DX1206">
        <v>0</v>
      </c>
      <c r="DY1206">
        <v>0</v>
      </c>
      <c r="DZ1206">
        <v>1</v>
      </c>
      <c r="EA1206">
        <v>0</v>
      </c>
      <c r="EB1206">
        <v>0</v>
      </c>
      <c r="EC1206">
        <v>0</v>
      </c>
      <c r="ED1206">
        <v>0</v>
      </c>
      <c r="EE1206">
        <v>0</v>
      </c>
      <c r="EF1206">
        <v>0</v>
      </c>
      <c r="EG1206">
        <v>0</v>
      </c>
      <c r="EH1206" t="s">
        <v>26</v>
      </c>
      <c r="EI1206" t="s">
        <v>2231</v>
      </c>
    </row>
    <row r="1207" spans="1:139" hidden="1" x14ac:dyDescent="0.3">
      <c r="A1207">
        <v>1208</v>
      </c>
      <c r="B1207" t="s">
        <v>24</v>
      </c>
      <c r="C1207" t="s">
        <v>254</v>
      </c>
      <c r="D1207" t="s">
        <v>2100</v>
      </c>
      <c r="E1207" t="s">
        <v>61</v>
      </c>
      <c r="F1207" s="1">
        <v>45083</v>
      </c>
      <c r="I1207" t="s">
        <v>62</v>
      </c>
      <c r="J1207">
        <v>6</v>
      </c>
      <c r="V1207" t="s">
        <v>708</v>
      </c>
      <c r="W1207">
        <v>0</v>
      </c>
      <c r="X1207">
        <v>0</v>
      </c>
      <c r="Y1207">
        <v>1</v>
      </c>
      <c r="Z1207">
        <v>1</v>
      </c>
      <c r="AA1207">
        <v>1</v>
      </c>
      <c r="AB1207">
        <v>0</v>
      </c>
      <c r="AC1207">
        <v>0</v>
      </c>
      <c r="AD1207">
        <v>0</v>
      </c>
      <c r="AE1207">
        <v>1</v>
      </c>
      <c r="AH1207">
        <v>0</v>
      </c>
      <c r="AI1207">
        <v>0</v>
      </c>
      <c r="AZ1207" t="s">
        <v>28</v>
      </c>
      <c r="BB1207" s="1">
        <v>45063</v>
      </c>
      <c r="BD1207" t="s">
        <v>29</v>
      </c>
      <c r="BE1207">
        <v>0</v>
      </c>
      <c r="BF1207">
        <v>0</v>
      </c>
      <c r="BG1207">
        <v>0</v>
      </c>
      <c r="BH1207">
        <v>0</v>
      </c>
      <c r="BI1207">
        <v>0</v>
      </c>
      <c r="BJ1207">
        <v>1</v>
      </c>
      <c r="BK1207">
        <v>0</v>
      </c>
      <c r="BL1207">
        <v>0</v>
      </c>
      <c r="BM1207" t="s">
        <v>26</v>
      </c>
      <c r="BN1207" t="s">
        <v>534</v>
      </c>
      <c r="BO1207">
        <v>1</v>
      </c>
      <c r="BP1207">
        <v>1</v>
      </c>
      <c r="BQ1207">
        <v>0</v>
      </c>
      <c r="BR1207">
        <v>0</v>
      </c>
      <c r="BU1207" t="s">
        <v>26</v>
      </c>
      <c r="CL1207" t="s">
        <v>26</v>
      </c>
      <c r="CZ1207" t="s">
        <v>24</v>
      </c>
      <c r="DA1207" t="s">
        <v>26</v>
      </c>
      <c r="DB1207" t="s">
        <v>24</v>
      </c>
      <c r="DC1207" t="s">
        <v>24</v>
      </c>
      <c r="DD1207" t="s">
        <v>26</v>
      </c>
      <c r="DE1207" t="s">
        <v>26</v>
      </c>
      <c r="DF1207" t="s">
        <v>26</v>
      </c>
      <c r="DG1207" t="s">
        <v>26</v>
      </c>
      <c r="DH1207" t="s">
        <v>24</v>
      </c>
      <c r="DI1207" t="s">
        <v>26</v>
      </c>
      <c r="DJ1207" t="s">
        <v>1405</v>
      </c>
      <c r="DK1207" t="s">
        <v>39</v>
      </c>
      <c r="DL1207">
        <v>0</v>
      </c>
      <c r="DM1207">
        <v>0</v>
      </c>
      <c r="DN1207">
        <v>1</v>
      </c>
      <c r="DO1207">
        <v>0</v>
      </c>
      <c r="DP1207">
        <v>0</v>
      </c>
      <c r="DQ1207">
        <v>0</v>
      </c>
      <c r="DR1207">
        <v>0</v>
      </c>
      <c r="DS1207">
        <v>0</v>
      </c>
      <c r="DT1207">
        <v>0</v>
      </c>
      <c r="DU1207">
        <v>0</v>
      </c>
      <c r="DV1207" t="s">
        <v>124</v>
      </c>
      <c r="DW1207">
        <v>1</v>
      </c>
      <c r="DX1207">
        <v>0</v>
      </c>
      <c r="DY1207">
        <v>0</v>
      </c>
      <c r="DZ1207">
        <v>1</v>
      </c>
      <c r="EA1207">
        <v>0</v>
      </c>
      <c r="EB1207">
        <v>0</v>
      </c>
      <c r="EC1207">
        <v>0</v>
      </c>
      <c r="ED1207">
        <v>0</v>
      </c>
      <c r="EE1207">
        <v>0</v>
      </c>
      <c r="EF1207">
        <v>0</v>
      </c>
      <c r="EG1207">
        <v>0</v>
      </c>
      <c r="EH1207" t="s">
        <v>26</v>
      </c>
      <c r="EI1207" t="s">
        <v>2231</v>
      </c>
    </row>
    <row r="1208" spans="1:139" hidden="1" x14ac:dyDescent="0.3">
      <c r="A1208">
        <v>1209</v>
      </c>
      <c r="B1208" t="s">
        <v>24</v>
      </c>
      <c r="C1208" t="s">
        <v>254</v>
      </c>
      <c r="E1208" t="s">
        <v>61</v>
      </c>
      <c r="F1208" s="1">
        <v>45083</v>
      </c>
      <c r="I1208" t="s">
        <v>62</v>
      </c>
      <c r="J1208">
        <v>3</v>
      </c>
      <c r="V1208" t="s">
        <v>27</v>
      </c>
      <c r="W1208">
        <v>0</v>
      </c>
      <c r="X1208">
        <v>0</v>
      </c>
      <c r="Y1208">
        <v>1</v>
      </c>
      <c r="Z1208">
        <v>0</v>
      </c>
      <c r="AA1208">
        <v>0</v>
      </c>
      <c r="AB1208">
        <v>0</v>
      </c>
      <c r="AC1208">
        <v>0</v>
      </c>
      <c r="AD1208">
        <v>0</v>
      </c>
      <c r="AE1208">
        <v>0</v>
      </c>
      <c r="AH1208">
        <v>0</v>
      </c>
      <c r="AI1208">
        <v>0</v>
      </c>
      <c r="AZ1208" t="s">
        <v>28</v>
      </c>
      <c r="BB1208" s="1">
        <v>45048</v>
      </c>
      <c r="BD1208" t="s">
        <v>29</v>
      </c>
      <c r="BE1208">
        <v>0</v>
      </c>
      <c r="BF1208">
        <v>0</v>
      </c>
      <c r="BG1208">
        <v>0</v>
      </c>
      <c r="BH1208">
        <v>0</v>
      </c>
      <c r="BI1208">
        <v>0</v>
      </c>
      <c r="BJ1208">
        <v>1</v>
      </c>
      <c r="BK1208">
        <v>0</v>
      </c>
      <c r="BL1208">
        <v>0</v>
      </c>
      <c r="BM1208" t="s">
        <v>26</v>
      </c>
      <c r="BN1208" t="s">
        <v>435</v>
      </c>
      <c r="BO1208">
        <v>0</v>
      </c>
      <c r="BP1208">
        <v>0</v>
      </c>
      <c r="BQ1208">
        <v>0</v>
      </c>
      <c r="BR1208">
        <v>1</v>
      </c>
      <c r="BU1208" t="s">
        <v>26</v>
      </c>
      <c r="CL1208" t="s">
        <v>24</v>
      </c>
      <c r="CM1208" t="s">
        <v>59</v>
      </c>
      <c r="CN1208">
        <v>0</v>
      </c>
      <c r="CO1208">
        <v>0</v>
      </c>
      <c r="CP1208">
        <v>0</v>
      </c>
      <c r="CQ1208">
        <v>0</v>
      </c>
      <c r="CR1208">
        <v>0</v>
      </c>
      <c r="CS1208">
        <v>1</v>
      </c>
      <c r="CT1208">
        <v>0</v>
      </c>
      <c r="CU1208">
        <v>0</v>
      </c>
      <c r="CV1208">
        <v>0</v>
      </c>
      <c r="CW1208">
        <v>0</v>
      </c>
      <c r="CX1208">
        <v>0</v>
      </c>
      <c r="CY1208">
        <v>0</v>
      </c>
      <c r="CZ1208" t="s">
        <v>24</v>
      </c>
      <c r="DA1208" t="s">
        <v>26</v>
      </c>
      <c r="DB1208" t="s">
        <v>24</v>
      </c>
      <c r="DC1208" t="s">
        <v>26</v>
      </c>
      <c r="DD1208" t="s">
        <v>26</v>
      </c>
      <c r="DE1208" t="s">
        <v>26</v>
      </c>
      <c r="DF1208" t="s">
        <v>26</v>
      </c>
      <c r="DG1208" t="s">
        <v>26</v>
      </c>
      <c r="DH1208" t="s">
        <v>24</v>
      </c>
      <c r="DI1208" t="s">
        <v>26</v>
      </c>
      <c r="DJ1208" t="s">
        <v>1406</v>
      </c>
      <c r="DK1208" t="s">
        <v>31</v>
      </c>
      <c r="DL1208">
        <v>0</v>
      </c>
      <c r="DM1208">
        <v>0</v>
      </c>
      <c r="DN1208">
        <v>0</v>
      </c>
      <c r="DO1208">
        <v>1</v>
      </c>
      <c r="DP1208">
        <v>0</v>
      </c>
      <c r="DQ1208">
        <v>0</v>
      </c>
      <c r="DR1208">
        <v>0</v>
      </c>
      <c r="DS1208">
        <v>0</v>
      </c>
      <c r="DT1208">
        <v>0</v>
      </c>
      <c r="DU1208">
        <v>0</v>
      </c>
      <c r="DV1208" t="s">
        <v>88</v>
      </c>
      <c r="DW1208">
        <v>1</v>
      </c>
      <c r="DX1208">
        <v>0</v>
      </c>
      <c r="DY1208">
        <v>0</v>
      </c>
      <c r="DZ1208">
        <v>0</v>
      </c>
      <c r="EA1208">
        <v>0</v>
      </c>
      <c r="EB1208">
        <v>0</v>
      </c>
      <c r="EC1208">
        <v>0</v>
      </c>
      <c r="ED1208">
        <v>0</v>
      </c>
      <c r="EE1208">
        <v>0</v>
      </c>
      <c r="EF1208">
        <v>0</v>
      </c>
      <c r="EG1208">
        <v>0</v>
      </c>
      <c r="EH1208" t="s">
        <v>26</v>
      </c>
      <c r="EI1208" t="s">
        <v>2231</v>
      </c>
    </row>
    <row r="1209" spans="1:139" hidden="1" x14ac:dyDescent="0.3">
      <c r="A1209">
        <v>1210</v>
      </c>
      <c r="B1209" t="s">
        <v>26</v>
      </c>
      <c r="C1209" t="s">
        <v>245</v>
      </c>
      <c r="AZ1209" t="s">
        <v>120</v>
      </c>
      <c r="EI1209" t="s">
        <v>2233</v>
      </c>
    </row>
    <row r="1210" spans="1:139" hidden="1" x14ac:dyDescent="0.3">
      <c r="A1210">
        <v>1211</v>
      </c>
      <c r="B1210" t="s">
        <v>24</v>
      </c>
      <c r="C1210" t="s">
        <v>254</v>
      </c>
      <c r="D1210" t="s">
        <v>2100</v>
      </c>
      <c r="E1210" t="s">
        <v>2094</v>
      </c>
      <c r="F1210" s="1">
        <v>45083</v>
      </c>
      <c r="I1210" t="s">
        <v>25</v>
      </c>
      <c r="J1210">
        <v>2</v>
      </c>
      <c r="V1210" t="s">
        <v>56</v>
      </c>
      <c r="W1210">
        <v>0</v>
      </c>
      <c r="X1210">
        <v>0</v>
      </c>
      <c r="Y1210">
        <v>1</v>
      </c>
      <c r="Z1210">
        <v>0</v>
      </c>
      <c r="AA1210">
        <v>1</v>
      </c>
      <c r="AB1210">
        <v>0</v>
      </c>
      <c r="AC1210">
        <v>0</v>
      </c>
      <c r="AD1210">
        <v>0</v>
      </c>
      <c r="AE1210">
        <v>0</v>
      </c>
      <c r="AH1210">
        <v>0</v>
      </c>
      <c r="AI1210">
        <v>0</v>
      </c>
      <c r="AZ1210" t="s">
        <v>28</v>
      </c>
      <c r="BB1210" s="1">
        <v>45062</v>
      </c>
      <c r="BD1210" t="s">
        <v>52</v>
      </c>
      <c r="BE1210">
        <v>1</v>
      </c>
      <c r="BF1210">
        <v>0</v>
      </c>
      <c r="BG1210">
        <v>1</v>
      </c>
      <c r="BH1210">
        <v>0</v>
      </c>
      <c r="BI1210">
        <v>0</v>
      </c>
      <c r="BJ1210">
        <v>0</v>
      </c>
      <c r="BK1210">
        <v>0</v>
      </c>
      <c r="BL1210">
        <v>0</v>
      </c>
      <c r="BM1210" t="s">
        <v>26</v>
      </c>
      <c r="BN1210" t="s">
        <v>435</v>
      </c>
      <c r="BO1210">
        <v>0</v>
      </c>
      <c r="BP1210">
        <v>0</v>
      </c>
      <c r="BQ1210">
        <v>0</v>
      </c>
      <c r="BR1210">
        <v>1</v>
      </c>
      <c r="BU1210" t="s">
        <v>24</v>
      </c>
      <c r="BV1210" t="s">
        <v>116</v>
      </c>
      <c r="BW1210">
        <v>0</v>
      </c>
      <c r="BX1210">
        <v>0</v>
      </c>
      <c r="BY1210">
        <v>1</v>
      </c>
      <c r="BZ1210">
        <v>1</v>
      </c>
      <c r="CA1210">
        <v>0</v>
      </c>
      <c r="CB1210">
        <v>0</v>
      </c>
      <c r="CC1210">
        <v>0</v>
      </c>
      <c r="CD1210">
        <v>0</v>
      </c>
      <c r="CE1210">
        <v>0</v>
      </c>
      <c r="CF1210">
        <v>0</v>
      </c>
      <c r="CG1210">
        <v>0</v>
      </c>
      <c r="CH1210">
        <v>0</v>
      </c>
      <c r="CI1210">
        <v>0</v>
      </c>
      <c r="CJ1210">
        <v>0</v>
      </c>
      <c r="CK1210">
        <v>0</v>
      </c>
      <c r="CL1210" t="s">
        <v>26</v>
      </c>
      <c r="CZ1210" t="s">
        <v>26</v>
      </c>
      <c r="DA1210" t="s">
        <v>24</v>
      </c>
      <c r="DB1210" t="s">
        <v>24</v>
      </c>
      <c r="DC1210" t="s">
        <v>26</v>
      </c>
      <c r="DD1210" t="s">
        <v>26</v>
      </c>
      <c r="DE1210" t="s">
        <v>26</v>
      </c>
      <c r="DF1210" t="s">
        <v>26</v>
      </c>
      <c r="DG1210" t="s">
        <v>26</v>
      </c>
      <c r="DH1210" t="s">
        <v>26</v>
      </c>
      <c r="DI1210" t="s">
        <v>24</v>
      </c>
      <c r="DJ1210" t="s">
        <v>1407</v>
      </c>
      <c r="DK1210" t="s">
        <v>304</v>
      </c>
      <c r="DL1210">
        <v>1</v>
      </c>
      <c r="DM1210">
        <v>0</v>
      </c>
      <c r="DN1210">
        <v>1</v>
      </c>
      <c r="DO1210">
        <v>0</v>
      </c>
      <c r="DP1210">
        <v>0</v>
      </c>
      <c r="DQ1210">
        <v>0</v>
      </c>
      <c r="DR1210">
        <v>0</v>
      </c>
      <c r="DS1210">
        <v>0</v>
      </c>
      <c r="DT1210">
        <v>0</v>
      </c>
      <c r="DU1210">
        <v>0</v>
      </c>
      <c r="DV1210" t="s">
        <v>180</v>
      </c>
      <c r="DW1210">
        <v>0</v>
      </c>
      <c r="DX1210">
        <v>1</v>
      </c>
      <c r="DY1210">
        <v>1</v>
      </c>
      <c r="DZ1210">
        <v>1</v>
      </c>
      <c r="EA1210">
        <v>0</v>
      </c>
      <c r="EB1210">
        <v>0</v>
      </c>
      <c r="EC1210">
        <v>0</v>
      </c>
      <c r="ED1210">
        <v>0</v>
      </c>
      <c r="EE1210">
        <v>0</v>
      </c>
      <c r="EF1210">
        <v>0</v>
      </c>
      <c r="EG1210">
        <v>0</v>
      </c>
      <c r="EH1210" t="s">
        <v>26</v>
      </c>
      <c r="EI1210" t="s">
        <v>2231</v>
      </c>
    </row>
    <row r="1211" spans="1:139" hidden="1" x14ac:dyDescent="0.3">
      <c r="A1211">
        <v>1212</v>
      </c>
      <c r="B1211" t="s">
        <v>24</v>
      </c>
      <c r="C1211" t="s">
        <v>245</v>
      </c>
      <c r="D1211" t="s">
        <v>2100</v>
      </c>
      <c r="E1211" t="s">
        <v>2094</v>
      </c>
      <c r="F1211" s="1">
        <v>45083</v>
      </c>
      <c r="I1211" t="s">
        <v>25</v>
      </c>
      <c r="J1211">
        <v>1</v>
      </c>
      <c r="V1211" t="s">
        <v>125</v>
      </c>
      <c r="W1211">
        <v>0</v>
      </c>
      <c r="X1211">
        <v>0</v>
      </c>
      <c r="Y1211">
        <v>1</v>
      </c>
      <c r="Z1211">
        <v>1</v>
      </c>
      <c r="AA1211">
        <v>1</v>
      </c>
      <c r="AB1211">
        <v>0</v>
      </c>
      <c r="AC1211">
        <v>0</v>
      </c>
      <c r="AD1211">
        <v>0</v>
      </c>
      <c r="AE1211">
        <v>0</v>
      </c>
      <c r="AH1211">
        <v>0</v>
      </c>
      <c r="AI1211">
        <v>0</v>
      </c>
      <c r="AZ1211" t="s">
        <v>28</v>
      </c>
      <c r="BB1211" s="1">
        <v>45071</v>
      </c>
      <c r="BD1211" t="s">
        <v>29</v>
      </c>
      <c r="BE1211">
        <v>0</v>
      </c>
      <c r="BF1211">
        <v>0</v>
      </c>
      <c r="BG1211">
        <v>0</v>
      </c>
      <c r="BH1211">
        <v>0</v>
      </c>
      <c r="BI1211">
        <v>0</v>
      </c>
      <c r="BJ1211">
        <v>1</v>
      </c>
      <c r="BK1211">
        <v>0</v>
      </c>
      <c r="BL1211">
        <v>0</v>
      </c>
      <c r="BM1211" t="s">
        <v>26</v>
      </c>
      <c r="BN1211" t="s">
        <v>433</v>
      </c>
      <c r="BO1211">
        <v>0</v>
      </c>
      <c r="BP1211">
        <v>1</v>
      </c>
      <c r="BQ1211">
        <v>0</v>
      </c>
      <c r="BR1211">
        <v>0</v>
      </c>
      <c r="BU1211" t="s">
        <v>26</v>
      </c>
      <c r="CL1211" t="s">
        <v>24</v>
      </c>
      <c r="CM1211" t="s">
        <v>115</v>
      </c>
      <c r="CN1211">
        <v>0</v>
      </c>
      <c r="CO1211">
        <v>1</v>
      </c>
      <c r="CP1211">
        <v>0</v>
      </c>
      <c r="CQ1211">
        <v>0</v>
      </c>
      <c r="CR1211">
        <v>0</v>
      </c>
      <c r="CS1211">
        <v>0</v>
      </c>
      <c r="CT1211">
        <v>0</v>
      </c>
      <c r="CU1211">
        <v>0</v>
      </c>
      <c r="CV1211">
        <v>0</v>
      </c>
      <c r="CW1211">
        <v>0</v>
      </c>
      <c r="CX1211">
        <v>0</v>
      </c>
      <c r="CY1211">
        <v>0</v>
      </c>
      <c r="CZ1211" t="s">
        <v>24</v>
      </c>
      <c r="DA1211" t="s">
        <v>26</v>
      </c>
      <c r="DB1211" t="s">
        <v>24</v>
      </c>
      <c r="DC1211" t="s">
        <v>26</v>
      </c>
      <c r="DD1211" t="s">
        <v>26</v>
      </c>
      <c r="DE1211" t="s">
        <v>26</v>
      </c>
      <c r="DF1211" t="s">
        <v>26</v>
      </c>
      <c r="DG1211" t="s">
        <v>26</v>
      </c>
      <c r="DH1211" t="s">
        <v>24</v>
      </c>
      <c r="DI1211" t="s">
        <v>26</v>
      </c>
      <c r="DJ1211" t="s">
        <v>182</v>
      </c>
      <c r="DK1211" t="s">
        <v>364</v>
      </c>
      <c r="DL1211">
        <v>1</v>
      </c>
      <c r="DM1211">
        <v>1</v>
      </c>
      <c r="DN1211">
        <v>1</v>
      </c>
      <c r="DO1211">
        <v>0</v>
      </c>
      <c r="DP1211">
        <v>0</v>
      </c>
      <c r="DQ1211">
        <v>0</v>
      </c>
      <c r="DR1211">
        <v>0</v>
      </c>
      <c r="DS1211">
        <v>0</v>
      </c>
      <c r="DT1211">
        <v>0</v>
      </c>
      <c r="DU1211">
        <v>0</v>
      </c>
      <c r="DV1211" t="s">
        <v>241</v>
      </c>
      <c r="DW1211">
        <v>0</v>
      </c>
      <c r="DX1211">
        <v>0</v>
      </c>
      <c r="DY1211">
        <v>1</v>
      </c>
      <c r="DZ1211">
        <v>0</v>
      </c>
      <c r="EA1211">
        <v>0</v>
      </c>
      <c r="EB1211">
        <v>0</v>
      </c>
      <c r="EC1211">
        <v>0</v>
      </c>
      <c r="ED1211">
        <v>0</v>
      </c>
      <c r="EE1211">
        <v>0</v>
      </c>
      <c r="EF1211">
        <v>0</v>
      </c>
      <c r="EG1211">
        <v>0</v>
      </c>
      <c r="EH1211" t="s">
        <v>26</v>
      </c>
      <c r="EI1211" t="s">
        <v>2231</v>
      </c>
    </row>
    <row r="1212" spans="1:139" hidden="1" x14ac:dyDescent="0.3">
      <c r="A1212">
        <v>1213</v>
      </c>
      <c r="B1212" t="s">
        <v>24</v>
      </c>
      <c r="C1212" t="s">
        <v>245</v>
      </c>
      <c r="D1212" t="s">
        <v>462</v>
      </c>
      <c r="E1212" t="s">
        <v>2094</v>
      </c>
      <c r="F1212" s="1">
        <v>45083</v>
      </c>
      <c r="I1212" t="s">
        <v>33</v>
      </c>
      <c r="J1212">
        <v>6</v>
      </c>
      <c r="V1212" t="s">
        <v>437</v>
      </c>
      <c r="W1212">
        <v>0</v>
      </c>
      <c r="X1212">
        <v>0</v>
      </c>
      <c r="Y1212">
        <v>1</v>
      </c>
      <c r="Z1212">
        <v>0</v>
      </c>
      <c r="AA1212">
        <v>1</v>
      </c>
      <c r="AB1212">
        <v>0</v>
      </c>
      <c r="AC1212">
        <v>1</v>
      </c>
      <c r="AD1212">
        <v>0</v>
      </c>
      <c r="AE1212">
        <v>0</v>
      </c>
      <c r="AH1212">
        <v>0</v>
      </c>
      <c r="AI1212">
        <v>0</v>
      </c>
      <c r="AZ1212" t="s">
        <v>28</v>
      </c>
      <c r="BB1212" s="1">
        <v>45082</v>
      </c>
      <c r="BD1212" t="s">
        <v>29</v>
      </c>
      <c r="BE1212">
        <v>0</v>
      </c>
      <c r="BF1212">
        <v>0</v>
      </c>
      <c r="BG1212">
        <v>0</v>
      </c>
      <c r="BH1212">
        <v>0</v>
      </c>
      <c r="BI1212">
        <v>0</v>
      </c>
      <c r="BJ1212">
        <v>1</v>
      </c>
      <c r="BK1212">
        <v>0</v>
      </c>
      <c r="BL1212">
        <v>0</v>
      </c>
      <c r="BM1212" t="s">
        <v>26</v>
      </c>
      <c r="BN1212" t="s">
        <v>435</v>
      </c>
      <c r="BO1212">
        <v>0</v>
      </c>
      <c r="BP1212">
        <v>0</v>
      </c>
      <c r="BQ1212">
        <v>0</v>
      </c>
      <c r="BR1212">
        <v>1</v>
      </c>
      <c r="BU1212" t="s">
        <v>26</v>
      </c>
      <c r="CL1212" t="s">
        <v>26</v>
      </c>
      <c r="CZ1212" t="s">
        <v>26</v>
      </c>
      <c r="DA1212" t="s">
        <v>24</v>
      </c>
      <c r="DB1212" t="s">
        <v>24</v>
      </c>
      <c r="DC1212" t="s">
        <v>24</v>
      </c>
      <c r="DD1212" t="s">
        <v>24</v>
      </c>
      <c r="DE1212" t="s">
        <v>24</v>
      </c>
      <c r="DF1212" t="s">
        <v>26</v>
      </c>
      <c r="DG1212" t="s">
        <v>26</v>
      </c>
      <c r="DH1212" t="s">
        <v>24</v>
      </c>
      <c r="DI1212" t="s">
        <v>26</v>
      </c>
      <c r="DJ1212" t="s">
        <v>1085</v>
      </c>
      <c r="DK1212" t="s">
        <v>111</v>
      </c>
      <c r="DL1212">
        <v>0</v>
      </c>
      <c r="DM1212">
        <v>0</v>
      </c>
      <c r="DN1212">
        <v>1</v>
      </c>
      <c r="DO1212">
        <v>1</v>
      </c>
      <c r="DP1212">
        <v>0</v>
      </c>
      <c r="DQ1212">
        <v>0</v>
      </c>
      <c r="DR1212">
        <v>0</v>
      </c>
      <c r="DS1212">
        <v>0</v>
      </c>
      <c r="DT1212">
        <v>0</v>
      </c>
      <c r="DU1212">
        <v>0</v>
      </c>
      <c r="DV1212" t="s">
        <v>124</v>
      </c>
      <c r="DW1212">
        <v>1</v>
      </c>
      <c r="DX1212">
        <v>0</v>
      </c>
      <c r="DY1212">
        <v>0</v>
      </c>
      <c r="DZ1212">
        <v>1</v>
      </c>
      <c r="EA1212">
        <v>0</v>
      </c>
      <c r="EB1212">
        <v>0</v>
      </c>
      <c r="EC1212">
        <v>0</v>
      </c>
      <c r="ED1212">
        <v>0</v>
      </c>
      <c r="EE1212">
        <v>0</v>
      </c>
      <c r="EF1212">
        <v>0</v>
      </c>
      <c r="EG1212">
        <v>0</v>
      </c>
      <c r="EH1212" t="s">
        <v>26</v>
      </c>
      <c r="EI1212" t="s">
        <v>2231</v>
      </c>
    </row>
    <row r="1213" spans="1:139" hidden="1" x14ac:dyDescent="0.3">
      <c r="A1213">
        <v>1214</v>
      </c>
      <c r="B1213" t="s">
        <v>24</v>
      </c>
      <c r="C1213" t="s">
        <v>245</v>
      </c>
      <c r="D1213" t="s">
        <v>462</v>
      </c>
      <c r="E1213" t="s">
        <v>2094</v>
      </c>
      <c r="F1213" s="1">
        <v>45083</v>
      </c>
      <c r="I1213" t="s">
        <v>33</v>
      </c>
      <c r="J1213">
        <v>1</v>
      </c>
      <c r="V1213" t="s">
        <v>69</v>
      </c>
      <c r="W1213">
        <v>0</v>
      </c>
      <c r="X1213">
        <v>0</v>
      </c>
      <c r="Y1213">
        <v>1</v>
      </c>
      <c r="Z1213">
        <v>1</v>
      </c>
      <c r="AA1213">
        <v>0</v>
      </c>
      <c r="AB1213">
        <v>0</v>
      </c>
      <c r="AC1213">
        <v>0</v>
      </c>
      <c r="AD1213">
        <v>0</v>
      </c>
      <c r="AE1213">
        <v>0</v>
      </c>
      <c r="AH1213">
        <v>0</v>
      </c>
      <c r="AI1213">
        <v>0</v>
      </c>
      <c r="AZ1213" t="s">
        <v>28</v>
      </c>
      <c r="BB1213" s="1">
        <v>45078</v>
      </c>
      <c r="BD1213" t="s">
        <v>42</v>
      </c>
      <c r="BE1213">
        <v>0</v>
      </c>
      <c r="BF1213">
        <v>0</v>
      </c>
      <c r="BG1213">
        <v>0</v>
      </c>
      <c r="BH1213">
        <v>0</v>
      </c>
      <c r="BI1213">
        <v>1</v>
      </c>
      <c r="BJ1213">
        <v>0</v>
      </c>
      <c r="BK1213">
        <v>0</v>
      </c>
      <c r="BL1213">
        <v>0</v>
      </c>
      <c r="BM1213" t="s">
        <v>26</v>
      </c>
      <c r="BN1213" t="s">
        <v>447</v>
      </c>
      <c r="BO1213">
        <v>1</v>
      </c>
      <c r="BP1213">
        <v>0</v>
      </c>
      <c r="BQ1213">
        <v>1</v>
      </c>
      <c r="BR1213">
        <v>0</v>
      </c>
      <c r="BU1213" t="s">
        <v>26</v>
      </c>
      <c r="CL1213" t="s">
        <v>26</v>
      </c>
      <c r="CZ1213" t="s">
        <v>26</v>
      </c>
      <c r="DA1213" t="s">
        <v>26</v>
      </c>
      <c r="DB1213" t="s">
        <v>24</v>
      </c>
      <c r="DC1213" t="s">
        <v>26</v>
      </c>
      <c r="DD1213" t="s">
        <v>26</v>
      </c>
      <c r="DE1213" t="s">
        <v>26</v>
      </c>
      <c r="DF1213" t="s">
        <v>26</v>
      </c>
      <c r="DG1213" t="s">
        <v>26</v>
      </c>
      <c r="DH1213" t="s">
        <v>26</v>
      </c>
      <c r="DI1213" t="s">
        <v>26</v>
      </c>
      <c r="DJ1213" t="s">
        <v>401</v>
      </c>
      <c r="DK1213" t="s">
        <v>111</v>
      </c>
      <c r="DL1213">
        <v>0</v>
      </c>
      <c r="DM1213">
        <v>0</v>
      </c>
      <c r="DN1213">
        <v>1</v>
      </c>
      <c r="DO1213">
        <v>1</v>
      </c>
      <c r="DP1213">
        <v>0</v>
      </c>
      <c r="DQ1213">
        <v>0</v>
      </c>
      <c r="DR1213">
        <v>0</v>
      </c>
      <c r="DS1213">
        <v>0</v>
      </c>
      <c r="DT1213">
        <v>0</v>
      </c>
      <c r="DU1213">
        <v>0</v>
      </c>
      <c r="DV1213" t="s">
        <v>51</v>
      </c>
      <c r="DW1213">
        <v>0</v>
      </c>
      <c r="DX1213">
        <v>0</v>
      </c>
      <c r="DY1213">
        <v>0</v>
      </c>
      <c r="DZ1213">
        <v>1</v>
      </c>
      <c r="EA1213">
        <v>0</v>
      </c>
      <c r="EB1213">
        <v>0</v>
      </c>
      <c r="EC1213">
        <v>0</v>
      </c>
      <c r="ED1213">
        <v>0</v>
      </c>
      <c r="EE1213">
        <v>0</v>
      </c>
      <c r="EF1213">
        <v>0</v>
      </c>
      <c r="EG1213">
        <v>0</v>
      </c>
      <c r="EH1213" t="s">
        <v>26</v>
      </c>
      <c r="EI1213" t="s">
        <v>2231</v>
      </c>
    </row>
    <row r="1214" spans="1:139" hidden="1" x14ac:dyDescent="0.3">
      <c r="A1214">
        <v>1215</v>
      </c>
      <c r="B1214" t="s">
        <v>24</v>
      </c>
      <c r="C1214" t="s">
        <v>254</v>
      </c>
      <c r="D1214" t="s">
        <v>2100</v>
      </c>
      <c r="E1214" t="s">
        <v>2097</v>
      </c>
      <c r="F1214" s="1">
        <v>45083</v>
      </c>
      <c r="I1214" t="s">
        <v>25</v>
      </c>
      <c r="J1214">
        <v>8</v>
      </c>
      <c r="V1214" t="s">
        <v>511</v>
      </c>
      <c r="W1214">
        <v>0</v>
      </c>
      <c r="X1214">
        <v>0</v>
      </c>
      <c r="Y1214">
        <v>1</v>
      </c>
      <c r="Z1214">
        <v>0</v>
      </c>
      <c r="AA1214">
        <v>1</v>
      </c>
      <c r="AB1214">
        <v>0</v>
      </c>
      <c r="AC1214">
        <v>1</v>
      </c>
      <c r="AD1214">
        <v>0</v>
      </c>
      <c r="AE1214">
        <v>0</v>
      </c>
      <c r="AG1214">
        <v>0</v>
      </c>
      <c r="AH1214">
        <v>0</v>
      </c>
      <c r="AI1214">
        <v>0</v>
      </c>
      <c r="AZ1214" t="s">
        <v>28</v>
      </c>
      <c r="BB1214" s="1">
        <v>45070</v>
      </c>
      <c r="BD1214" t="s">
        <v>29</v>
      </c>
      <c r="BE1214">
        <v>0</v>
      </c>
      <c r="BF1214">
        <v>0</v>
      </c>
      <c r="BG1214">
        <v>0</v>
      </c>
      <c r="BH1214">
        <v>0</v>
      </c>
      <c r="BI1214">
        <v>0</v>
      </c>
      <c r="BJ1214">
        <v>1</v>
      </c>
      <c r="BK1214">
        <v>0</v>
      </c>
      <c r="BL1214">
        <v>0</v>
      </c>
      <c r="BM1214" t="s">
        <v>26</v>
      </c>
      <c r="BN1214" t="s">
        <v>472</v>
      </c>
      <c r="BO1214">
        <v>1</v>
      </c>
      <c r="BP1214">
        <v>0</v>
      </c>
      <c r="BQ1214">
        <v>0</v>
      </c>
      <c r="BR1214">
        <v>1</v>
      </c>
      <c r="BU1214" t="s">
        <v>26</v>
      </c>
      <c r="CL1214" t="s">
        <v>26</v>
      </c>
      <c r="CZ1214" t="s">
        <v>26</v>
      </c>
      <c r="DA1214" t="s">
        <v>24</v>
      </c>
      <c r="DB1214" t="s">
        <v>26</v>
      </c>
      <c r="DC1214" t="s">
        <v>24</v>
      </c>
      <c r="DD1214" t="s">
        <v>26</v>
      </c>
      <c r="DE1214" t="s">
        <v>24</v>
      </c>
      <c r="DF1214" t="s">
        <v>26</v>
      </c>
      <c r="DG1214" t="s">
        <v>24</v>
      </c>
      <c r="DH1214" t="s">
        <v>24</v>
      </c>
      <c r="DI1214" t="s">
        <v>24</v>
      </c>
      <c r="DJ1214" t="s">
        <v>1408</v>
      </c>
      <c r="DK1214" t="s">
        <v>111</v>
      </c>
      <c r="DL1214">
        <v>0</v>
      </c>
      <c r="DM1214">
        <v>0</v>
      </c>
      <c r="DN1214">
        <v>1</v>
      </c>
      <c r="DO1214">
        <v>1</v>
      </c>
      <c r="DP1214">
        <v>0</v>
      </c>
      <c r="DQ1214">
        <v>0</v>
      </c>
      <c r="DR1214">
        <v>0</v>
      </c>
      <c r="DS1214">
        <v>0</v>
      </c>
      <c r="DT1214">
        <v>0</v>
      </c>
      <c r="DU1214">
        <v>0</v>
      </c>
      <c r="DV1214" t="s">
        <v>1023</v>
      </c>
      <c r="DW1214">
        <v>1</v>
      </c>
      <c r="DX1214">
        <v>1</v>
      </c>
      <c r="DY1214">
        <v>0</v>
      </c>
      <c r="DZ1214">
        <v>1</v>
      </c>
      <c r="EA1214">
        <v>1</v>
      </c>
      <c r="EB1214">
        <v>1</v>
      </c>
      <c r="EC1214">
        <v>0</v>
      </c>
      <c r="ED1214">
        <v>0</v>
      </c>
      <c r="EE1214">
        <v>0</v>
      </c>
      <c r="EF1214">
        <v>0</v>
      </c>
      <c r="EG1214">
        <v>0</v>
      </c>
      <c r="EH1214" t="s">
        <v>26</v>
      </c>
      <c r="EI1214" t="s">
        <v>2231</v>
      </c>
    </row>
    <row r="1215" spans="1:139" hidden="1" x14ac:dyDescent="0.3">
      <c r="A1215">
        <v>1216</v>
      </c>
      <c r="B1215" t="s">
        <v>24</v>
      </c>
      <c r="C1215" t="s">
        <v>245</v>
      </c>
      <c r="D1215" t="s">
        <v>2100</v>
      </c>
      <c r="E1215" t="s">
        <v>2097</v>
      </c>
      <c r="F1215" s="1">
        <v>45083</v>
      </c>
      <c r="I1215" t="s">
        <v>25</v>
      </c>
      <c r="J1215">
        <v>2</v>
      </c>
      <c r="V1215" t="s">
        <v>412</v>
      </c>
      <c r="W1215">
        <v>1</v>
      </c>
      <c r="X1215">
        <v>0</v>
      </c>
      <c r="Y1215">
        <v>1</v>
      </c>
      <c r="Z1215">
        <v>0</v>
      </c>
      <c r="AA1215">
        <v>1</v>
      </c>
      <c r="AB1215">
        <v>0</v>
      </c>
      <c r="AC1215">
        <v>1</v>
      </c>
      <c r="AD1215">
        <v>0</v>
      </c>
      <c r="AE1215">
        <v>0</v>
      </c>
      <c r="AG1215">
        <v>0</v>
      </c>
      <c r="AH1215">
        <v>0</v>
      </c>
      <c r="AI1215">
        <v>0</v>
      </c>
      <c r="AJ1215" t="s">
        <v>47</v>
      </c>
      <c r="AK1215">
        <v>0</v>
      </c>
      <c r="AL1215">
        <v>1</v>
      </c>
      <c r="AM1215">
        <v>1</v>
      </c>
      <c r="AN1215">
        <v>0</v>
      </c>
      <c r="AO1215">
        <v>0</v>
      </c>
      <c r="AP1215">
        <v>0</v>
      </c>
      <c r="AQ1215">
        <v>0</v>
      </c>
      <c r="AR1215">
        <v>0</v>
      </c>
      <c r="AS1215">
        <v>0</v>
      </c>
      <c r="AT1215">
        <v>0</v>
      </c>
      <c r="AU1215">
        <v>0</v>
      </c>
      <c r="AV1215">
        <v>0</v>
      </c>
      <c r="AW1215">
        <v>0</v>
      </c>
      <c r="AX1215">
        <v>0</v>
      </c>
      <c r="AY1215">
        <v>0</v>
      </c>
      <c r="AZ1215" t="s">
        <v>28</v>
      </c>
      <c r="BB1215" s="1">
        <v>45046</v>
      </c>
      <c r="BD1215" t="s">
        <v>29</v>
      </c>
      <c r="BE1215">
        <v>0</v>
      </c>
      <c r="BF1215">
        <v>0</v>
      </c>
      <c r="BG1215">
        <v>0</v>
      </c>
      <c r="BH1215">
        <v>0</v>
      </c>
      <c r="BI1215">
        <v>0</v>
      </c>
      <c r="BJ1215">
        <v>1</v>
      </c>
      <c r="BK1215">
        <v>0</v>
      </c>
      <c r="BL1215">
        <v>0</v>
      </c>
      <c r="BM1215" t="s">
        <v>26</v>
      </c>
      <c r="BN1215" t="s">
        <v>435</v>
      </c>
      <c r="BO1215">
        <v>0</v>
      </c>
      <c r="BP1215">
        <v>0</v>
      </c>
      <c r="BQ1215">
        <v>0</v>
      </c>
      <c r="BR1215">
        <v>1</v>
      </c>
      <c r="BU1215" t="s">
        <v>24</v>
      </c>
      <c r="BV1215" t="s">
        <v>229</v>
      </c>
      <c r="BW1215">
        <v>1</v>
      </c>
      <c r="BX1215">
        <v>1</v>
      </c>
      <c r="BY1215">
        <v>1</v>
      </c>
      <c r="BZ1215">
        <v>1</v>
      </c>
      <c r="CA1215">
        <v>0</v>
      </c>
      <c r="CB1215">
        <v>0</v>
      </c>
      <c r="CC1215">
        <v>0</v>
      </c>
      <c r="CD1215">
        <v>0</v>
      </c>
      <c r="CE1215">
        <v>0</v>
      </c>
      <c r="CF1215">
        <v>0</v>
      </c>
      <c r="CG1215">
        <v>0</v>
      </c>
      <c r="CH1215">
        <v>0</v>
      </c>
      <c r="CI1215">
        <v>0</v>
      </c>
      <c r="CJ1215">
        <v>0</v>
      </c>
      <c r="CK1215">
        <v>0</v>
      </c>
      <c r="CL1215" t="s">
        <v>24</v>
      </c>
      <c r="CM1215" t="s">
        <v>347</v>
      </c>
      <c r="CN1215">
        <v>0</v>
      </c>
      <c r="CO1215">
        <v>1</v>
      </c>
      <c r="CP1215">
        <v>0</v>
      </c>
      <c r="CQ1215">
        <v>0</v>
      </c>
      <c r="CR1215">
        <v>0</v>
      </c>
      <c r="CS1215">
        <v>1</v>
      </c>
      <c r="CT1215">
        <v>0</v>
      </c>
      <c r="CU1215">
        <v>0</v>
      </c>
      <c r="CV1215">
        <v>0</v>
      </c>
      <c r="CW1215">
        <v>0</v>
      </c>
      <c r="CX1215">
        <v>0</v>
      </c>
      <c r="CY1215">
        <v>0</v>
      </c>
      <c r="CZ1215" t="s">
        <v>24</v>
      </c>
      <c r="DA1215" t="s">
        <v>26</v>
      </c>
      <c r="DB1215" t="s">
        <v>24</v>
      </c>
      <c r="DC1215" t="s">
        <v>26</v>
      </c>
      <c r="DD1215" t="s">
        <v>26</v>
      </c>
      <c r="DE1215" t="s">
        <v>26</v>
      </c>
      <c r="DF1215" t="s">
        <v>26</v>
      </c>
      <c r="DG1215" t="s">
        <v>24</v>
      </c>
      <c r="DH1215" t="s">
        <v>26</v>
      </c>
      <c r="DI1215" t="s">
        <v>24</v>
      </c>
      <c r="DJ1215" t="s">
        <v>1409</v>
      </c>
      <c r="DK1215" t="s">
        <v>111</v>
      </c>
      <c r="DL1215">
        <v>0</v>
      </c>
      <c r="DM1215">
        <v>0</v>
      </c>
      <c r="DN1215">
        <v>1</v>
      </c>
      <c r="DO1215">
        <v>1</v>
      </c>
      <c r="DP1215">
        <v>0</v>
      </c>
      <c r="DQ1215">
        <v>0</v>
      </c>
      <c r="DR1215">
        <v>0</v>
      </c>
      <c r="DS1215">
        <v>0</v>
      </c>
      <c r="DT1215">
        <v>0</v>
      </c>
      <c r="DU1215">
        <v>0</v>
      </c>
      <c r="DV1215" t="s">
        <v>867</v>
      </c>
      <c r="DW1215">
        <v>1</v>
      </c>
      <c r="DX1215">
        <v>1</v>
      </c>
      <c r="DY1215">
        <v>1</v>
      </c>
      <c r="DZ1215">
        <v>1</v>
      </c>
      <c r="EA1215">
        <v>1</v>
      </c>
      <c r="EB1215">
        <v>1</v>
      </c>
      <c r="EC1215">
        <v>0</v>
      </c>
      <c r="ED1215">
        <v>0</v>
      </c>
      <c r="EE1215">
        <v>0</v>
      </c>
      <c r="EF1215">
        <v>0</v>
      </c>
      <c r="EG1215">
        <v>0</v>
      </c>
      <c r="EH1215" t="s">
        <v>26</v>
      </c>
      <c r="EI1215" t="s">
        <v>2231</v>
      </c>
    </row>
    <row r="1216" spans="1:139" hidden="1" x14ac:dyDescent="0.3">
      <c r="A1216">
        <v>1217</v>
      </c>
      <c r="B1216" t="s">
        <v>24</v>
      </c>
      <c r="C1216" t="s">
        <v>245</v>
      </c>
      <c r="D1216" t="s">
        <v>2100</v>
      </c>
      <c r="E1216" t="s">
        <v>2097</v>
      </c>
      <c r="F1216" s="1">
        <v>45083</v>
      </c>
      <c r="I1216" t="s">
        <v>25</v>
      </c>
      <c r="J1216">
        <v>3</v>
      </c>
      <c r="V1216" t="s">
        <v>412</v>
      </c>
      <c r="W1216">
        <v>1</v>
      </c>
      <c r="X1216">
        <v>0</v>
      </c>
      <c r="Y1216">
        <v>1</v>
      </c>
      <c r="Z1216">
        <v>0</v>
      </c>
      <c r="AA1216">
        <v>1</v>
      </c>
      <c r="AB1216">
        <v>0</v>
      </c>
      <c r="AC1216">
        <v>1</v>
      </c>
      <c r="AD1216">
        <v>0</v>
      </c>
      <c r="AE1216">
        <v>0</v>
      </c>
      <c r="AG1216">
        <v>0</v>
      </c>
      <c r="AH1216">
        <v>0</v>
      </c>
      <c r="AI1216">
        <v>0</v>
      </c>
      <c r="AJ1216" t="s">
        <v>174</v>
      </c>
      <c r="AK1216">
        <v>1</v>
      </c>
      <c r="AL1216">
        <v>0</v>
      </c>
      <c r="AM1216">
        <v>0</v>
      </c>
      <c r="AN1216">
        <v>1</v>
      </c>
      <c r="AO1216">
        <v>0</v>
      </c>
      <c r="AP1216">
        <v>0</v>
      </c>
      <c r="AQ1216">
        <v>1</v>
      </c>
      <c r="AR1216">
        <v>0</v>
      </c>
      <c r="AS1216">
        <v>0</v>
      </c>
      <c r="AT1216">
        <v>0</v>
      </c>
      <c r="AU1216">
        <v>0</v>
      </c>
      <c r="AV1216">
        <v>0</v>
      </c>
      <c r="AW1216">
        <v>0</v>
      </c>
      <c r="AX1216">
        <v>0</v>
      </c>
      <c r="AY1216">
        <v>0</v>
      </c>
      <c r="AZ1216" t="s">
        <v>119</v>
      </c>
      <c r="BB1216" s="1">
        <v>45053</v>
      </c>
      <c r="BD1216" t="s">
        <v>29</v>
      </c>
      <c r="BE1216">
        <v>0</v>
      </c>
      <c r="BF1216">
        <v>0</v>
      </c>
      <c r="BG1216">
        <v>0</v>
      </c>
      <c r="BH1216">
        <v>0</v>
      </c>
      <c r="BI1216">
        <v>0</v>
      </c>
      <c r="BJ1216">
        <v>1</v>
      </c>
      <c r="BK1216">
        <v>0</v>
      </c>
      <c r="BL1216">
        <v>0</v>
      </c>
      <c r="BM1216" t="s">
        <v>26</v>
      </c>
      <c r="BN1216" t="s">
        <v>435</v>
      </c>
      <c r="BO1216">
        <v>0</v>
      </c>
      <c r="BP1216">
        <v>0</v>
      </c>
      <c r="BQ1216">
        <v>0</v>
      </c>
      <c r="BR1216">
        <v>1</v>
      </c>
      <c r="BU1216" t="s">
        <v>26</v>
      </c>
      <c r="CL1216" t="s">
        <v>24</v>
      </c>
      <c r="CM1216" t="s">
        <v>1410</v>
      </c>
      <c r="CN1216">
        <v>1</v>
      </c>
      <c r="CO1216">
        <v>1</v>
      </c>
      <c r="CP1216">
        <v>0</v>
      </c>
      <c r="CQ1216">
        <v>1</v>
      </c>
      <c r="CR1216">
        <v>0</v>
      </c>
      <c r="CS1216">
        <v>1</v>
      </c>
      <c r="CT1216">
        <v>1</v>
      </c>
      <c r="CU1216">
        <v>0</v>
      </c>
      <c r="CV1216">
        <v>0</v>
      </c>
      <c r="CW1216">
        <v>0</v>
      </c>
      <c r="CX1216">
        <v>0</v>
      </c>
      <c r="CY1216">
        <v>0</v>
      </c>
      <c r="CZ1216" t="s">
        <v>24</v>
      </c>
      <c r="DA1216" t="s">
        <v>26</v>
      </c>
      <c r="DB1216" t="s">
        <v>24</v>
      </c>
      <c r="DC1216" t="s">
        <v>24</v>
      </c>
      <c r="DD1216" t="s">
        <v>26</v>
      </c>
      <c r="DE1216" t="s">
        <v>26</v>
      </c>
      <c r="DF1216" t="s">
        <v>26</v>
      </c>
      <c r="DG1216" t="s">
        <v>24</v>
      </c>
      <c r="DH1216" t="s">
        <v>24</v>
      </c>
      <c r="DI1216" t="s">
        <v>24</v>
      </c>
      <c r="DJ1216" t="s">
        <v>1411</v>
      </c>
      <c r="DK1216" t="s">
        <v>330</v>
      </c>
      <c r="DL1216">
        <v>0</v>
      </c>
      <c r="DM1216">
        <v>0</v>
      </c>
      <c r="DN1216">
        <v>0</v>
      </c>
      <c r="DO1216">
        <v>1</v>
      </c>
      <c r="DP1216">
        <v>0</v>
      </c>
      <c r="DQ1216">
        <v>1</v>
      </c>
      <c r="DR1216">
        <v>0</v>
      </c>
      <c r="DS1216">
        <v>0</v>
      </c>
      <c r="DT1216">
        <v>0</v>
      </c>
      <c r="DU1216">
        <v>0</v>
      </c>
      <c r="DV1216" t="s">
        <v>170</v>
      </c>
      <c r="DW1216">
        <v>0</v>
      </c>
      <c r="DX1216">
        <v>0</v>
      </c>
      <c r="DY1216">
        <v>0</v>
      </c>
      <c r="DZ1216">
        <v>1</v>
      </c>
      <c r="EA1216">
        <v>0</v>
      </c>
      <c r="EB1216">
        <v>1</v>
      </c>
      <c r="EC1216">
        <v>0</v>
      </c>
      <c r="ED1216">
        <v>0</v>
      </c>
      <c r="EE1216">
        <v>0</v>
      </c>
      <c r="EF1216">
        <v>0</v>
      </c>
      <c r="EG1216">
        <v>0</v>
      </c>
      <c r="EH1216" t="s">
        <v>26</v>
      </c>
      <c r="EI1216" t="s">
        <v>2231</v>
      </c>
    </row>
    <row r="1217" spans="1:139" hidden="1" x14ac:dyDescent="0.3">
      <c r="A1217">
        <v>1218</v>
      </c>
      <c r="B1217" t="s">
        <v>24</v>
      </c>
      <c r="C1217" t="s">
        <v>254</v>
      </c>
      <c r="D1217" t="s">
        <v>2100</v>
      </c>
      <c r="E1217" t="s">
        <v>2097</v>
      </c>
      <c r="F1217" s="1">
        <v>45083</v>
      </c>
      <c r="I1217" t="s">
        <v>25</v>
      </c>
      <c r="J1217">
        <v>3</v>
      </c>
      <c r="V1217" t="s">
        <v>437</v>
      </c>
      <c r="W1217">
        <v>0</v>
      </c>
      <c r="X1217">
        <v>0</v>
      </c>
      <c r="Y1217">
        <v>1</v>
      </c>
      <c r="Z1217">
        <v>0</v>
      </c>
      <c r="AA1217">
        <v>1</v>
      </c>
      <c r="AB1217">
        <v>0</v>
      </c>
      <c r="AC1217">
        <v>1</v>
      </c>
      <c r="AD1217">
        <v>0</v>
      </c>
      <c r="AE1217">
        <v>0</v>
      </c>
      <c r="AH1217">
        <v>0</v>
      </c>
      <c r="AI1217">
        <v>0</v>
      </c>
      <c r="AZ1217" t="s">
        <v>28</v>
      </c>
      <c r="BB1217" s="1">
        <v>45047</v>
      </c>
      <c r="BD1217" t="s">
        <v>29</v>
      </c>
      <c r="BE1217">
        <v>0</v>
      </c>
      <c r="BF1217">
        <v>0</v>
      </c>
      <c r="BG1217">
        <v>0</v>
      </c>
      <c r="BH1217">
        <v>0</v>
      </c>
      <c r="BI1217">
        <v>0</v>
      </c>
      <c r="BJ1217">
        <v>1</v>
      </c>
      <c r="BK1217">
        <v>0</v>
      </c>
      <c r="BL1217">
        <v>0</v>
      </c>
      <c r="BM1217" t="s">
        <v>26</v>
      </c>
      <c r="BN1217" t="s">
        <v>567</v>
      </c>
      <c r="BO1217">
        <v>0</v>
      </c>
      <c r="BP1217">
        <v>1</v>
      </c>
      <c r="BQ1217">
        <v>0</v>
      </c>
      <c r="BR1217">
        <v>1</v>
      </c>
      <c r="BU1217" t="s">
        <v>26</v>
      </c>
      <c r="CL1217" t="s">
        <v>26</v>
      </c>
      <c r="CZ1217" t="s">
        <v>24</v>
      </c>
      <c r="DA1217" t="s">
        <v>26</v>
      </c>
      <c r="DB1217" t="s">
        <v>24</v>
      </c>
      <c r="DC1217" t="s">
        <v>24</v>
      </c>
      <c r="DD1217" t="s">
        <v>26</v>
      </c>
      <c r="DE1217" t="s">
        <v>26</v>
      </c>
      <c r="DF1217" t="s">
        <v>26</v>
      </c>
      <c r="DG1217" t="s">
        <v>24</v>
      </c>
      <c r="DH1217" t="s">
        <v>24</v>
      </c>
      <c r="DI1217" t="s">
        <v>24</v>
      </c>
      <c r="DJ1217" t="s">
        <v>1289</v>
      </c>
      <c r="DK1217" t="s">
        <v>111</v>
      </c>
      <c r="DL1217">
        <v>0</v>
      </c>
      <c r="DM1217">
        <v>0</v>
      </c>
      <c r="DN1217">
        <v>1</v>
      </c>
      <c r="DO1217">
        <v>1</v>
      </c>
      <c r="DP1217">
        <v>0</v>
      </c>
      <c r="DQ1217">
        <v>0</v>
      </c>
      <c r="DR1217">
        <v>0</v>
      </c>
      <c r="DS1217">
        <v>0</v>
      </c>
      <c r="DT1217">
        <v>0</v>
      </c>
      <c r="DU1217">
        <v>0</v>
      </c>
      <c r="DV1217" t="s">
        <v>1183</v>
      </c>
      <c r="DW1217">
        <v>1</v>
      </c>
      <c r="DX1217">
        <v>0</v>
      </c>
      <c r="DY1217">
        <v>1</v>
      </c>
      <c r="DZ1217">
        <v>1</v>
      </c>
      <c r="EA1217">
        <v>1</v>
      </c>
      <c r="EB1217">
        <v>1</v>
      </c>
      <c r="EC1217">
        <v>0</v>
      </c>
      <c r="ED1217">
        <v>0</v>
      </c>
      <c r="EE1217">
        <v>0</v>
      </c>
      <c r="EF1217">
        <v>0</v>
      </c>
      <c r="EG1217">
        <v>0</v>
      </c>
      <c r="EH1217" t="s">
        <v>26</v>
      </c>
      <c r="EI1217" t="s">
        <v>2231</v>
      </c>
    </row>
    <row r="1218" spans="1:139" hidden="1" x14ac:dyDescent="0.3">
      <c r="A1218">
        <v>1219</v>
      </c>
      <c r="B1218" t="s">
        <v>24</v>
      </c>
      <c r="C1218" t="s">
        <v>245</v>
      </c>
      <c r="D1218" t="s">
        <v>2100</v>
      </c>
      <c r="E1218" t="s">
        <v>2094</v>
      </c>
      <c r="F1218" s="1">
        <v>45083</v>
      </c>
      <c r="I1218" t="s">
        <v>25</v>
      </c>
      <c r="J1218">
        <v>3</v>
      </c>
      <c r="V1218" t="s">
        <v>141</v>
      </c>
      <c r="W1218">
        <v>0</v>
      </c>
      <c r="X1218">
        <v>0</v>
      </c>
      <c r="Y1218">
        <v>1</v>
      </c>
      <c r="Z1218">
        <v>1</v>
      </c>
      <c r="AA1218">
        <v>0</v>
      </c>
      <c r="AB1218">
        <v>0</v>
      </c>
      <c r="AC1218">
        <v>1</v>
      </c>
      <c r="AD1218">
        <v>0</v>
      </c>
      <c r="AE1218">
        <v>0</v>
      </c>
      <c r="AH1218">
        <v>0</v>
      </c>
      <c r="AI1218">
        <v>0</v>
      </c>
      <c r="AZ1218" t="s">
        <v>28</v>
      </c>
      <c r="BB1218" s="1">
        <v>45060</v>
      </c>
      <c r="BD1218" t="s">
        <v>52</v>
      </c>
      <c r="BE1218">
        <v>1</v>
      </c>
      <c r="BF1218">
        <v>0</v>
      </c>
      <c r="BG1218">
        <v>1</v>
      </c>
      <c r="BH1218">
        <v>0</v>
      </c>
      <c r="BI1218">
        <v>0</v>
      </c>
      <c r="BJ1218">
        <v>0</v>
      </c>
      <c r="BK1218">
        <v>0</v>
      </c>
      <c r="BL1218">
        <v>0</v>
      </c>
      <c r="BM1218" t="s">
        <v>26</v>
      </c>
      <c r="BN1218" t="s">
        <v>466</v>
      </c>
      <c r="BO1218">
        <v>0</v>
      </c>
      <c r="BP1218">
        <v>0</v>
      </c>
      <c r="BQ1218">
        <v>1</v>
      </c>
      <c r="BR1218">
        <v>1</v>
      </c>
      <c r="BU1218" t="s">
        <v>24</v>
      </c>
      <c r="BV1218" t="s">
        <v>451</v>
      </c>
      <c r="BW1218">
        <v>0</v>
      </c>
      <c r="BX1218">
        <v>0</v>
      </c>
      <c r="BY1218">
        <v>0</v>
      </c>
      <c r="BZ1218">
        <v>1</v>
      </c>
      <c r="CA1218">
        <v>0</v>
      </c>
      <c r="CB1218">
        <v>0</v>
      </c>
      <c r="CC1218">
        <v>0</v>
      </c>
      <c r="CD1218">
        <v>0</v>
      </c>
      <c r="CE1218">
        <v>0</v>
      </c>
      <c r="CF1218">
        <v>0</v>
      </c>
      <c r="CG1218">
        <v>0</v>
      </c>
      <c r="CH1218">
        <v>0</v>
      </c>
      <c r="CI1218">
        <v>1</v>
      </c>
      <c r="CJ1218">
        <v>0</v>
      </c>
      <c r="CK1218">
        <v>0</v>
      </c>
      <c r="CL1218" t="s">
        <v>24</v>
      </c>
      <c r="CM1218" t="s">
        <v>537</v>
      </c>
      <c r="CN1218">
        <v>0</v>
      </c>
      <c r="CO1218">
        <v>1</v>
      </c>
      <c r="CP1218">
        <v>1</v>
      </c>
      <c r="CQ1218">
        <v>0</v>
      </c>
      <c r="CR1218">
        <v>0</v>
      </c>
      <c r="CS1218">
        <v>0</v>
      </c>
      <c r="CT1218">
        <v>0</v>
      </c>
      <c r="CU1218">
        <v>0</v>
      </c>
      <c r="CV1218">
        <v>0</v>
      </c>
      <c r="CW1218">
        <v>0</v>
      </c>
      <c r="CX1218">
        <v>0</v>
      </c>
      <c r="CY1218">
        <v>0</v>
      </c>
      <c r="CZ1218" t="s">
        <v>24</v>
      </c>
      <c r="DA1218" t="s">
        <v>26</v>
      </c>
      <c r="DB1218" t="s">
        <v>24</v>
      </c>
      <c r="DC1218" t="s">
        <v>24</v>
      </c>
      <c r="DD1218" t="s">
        <v>24</v>
      </c>
      <c r="DE1218" t="s">
        <v>26</v>
      </c>
      <c r="DF1218" t="s">
        <v>26</v>
      </c>
      <c r="DG1218" t="s">
        <v>26</v>
      </c>
      <c r="DH1218" t="s">
        <v>24</v>
      </c>
      <c r="DI1218" t="s">
        <v>26</v>
      </c>
      <c r="DJ1218" t="s">
        <v>257</v>
      </c>
      <c r="DK1218" t="s">
        <v>1077</v>
      </c>
      <c r="DL1218">
        <v>1</v>
      </c>
      <c r="DM1218">
        <v>1</v>
      </c>
      <c r="DN1218">
        <v>1</v>
      </c>
      <c r="DO1218">
        <v>1</v>
      </c>
      <c r="DP1218">
        <v>0</v>
      </c>
      <c r="DQ1218">
        <v>0</v>
      </c>
      <c r="DR1218">
        <v>0</v>
      </c>
      <c r="DS1218">
        <v>0</v>
      </c>
      <c r="DT1218">
        <v>0</v>
      </c>
      <c r="DU1218">
        <v>0</v>
      </c>
      <c r="DV1218" t="s">
        <v>112</v>
      </c>
      <c r="DW1218">
        <v>0</v>
      </c>
      <c r="DX1218">
        <v>0</v>
      </c>
      <c r="DY1218">
        <v>1</v>
      </c>
      <c r="DZ1218">
        <v>1</v>
      </c>
      <c r="EA1218">
        <v>0</v>
      </c>
      <c r="EB1218">
        <v>0</v>
      </c>
      <c r="EC1218">
        <v>0</v>
      </c>
      <c r="ED1218">
        <v>0</v>
      </c>
      <c r="EE1218">
        <v>0</v>
      </c>
      <c r="EF1218">
        <v>0</v>
      </c>
      <c r="EG1218">
        <v>0</v>
      </c>
      <c r="EH1218" t="s">
        <v>26</v>
      </c>
      <c r="EI1218" t="s">
        <v>2231</v>
      </c>
    </row>
    <row r="1219" spans="1:139" hidden="1" x14ac:dyDescent="0.3">
      <c r="A1219">
        <v>1220</v>
      </c>
      <c r="B1219" t="s">
        <v>24</v>
      </c>
      <c r="C1219" t="s">
        <v>254</v>
      </c>
      <c r="D1219" t="s">
        <v>2100</v>
      </c>
      <c r="E1219" t="s">
        <v>61</v>
      </c>
      <c r="F1219" s="1">
        <v>45083</v>
      </c>
      <c r="I1219" t="s">
        <v>62</v>
      </c>
      <c r="J1219">
        <v>4</v>
      </c>
      <c r="V1219" t="s">
        <v>27</v>
      </c>
      <c r="W1219">
        <v>0</v>
      </c>
      <c r="X1219">
        <v>0</v>
      </c>
      <c r="Y1219">
        <v>1</v>
      </c>
      <c r="Z1219">
        <v>0</v>
      </c>
      <c r="AA1219">
        <v>0</v>
      </c>
      <c r="AB1219">
        <v>0</v>
      </c>
      <c r="AC1219">
        <v>0</v>
      </c>
      <c r="AD1219">
        <v>0</v>
      </c>
      <c r="AE1219">
        <v>0</v>
      </c>
      <c r="AH1219">
        <v>0</v>
      </c>
      <c r="AI1219">
        <v>0</v>
      </c>
      <c r="AZ1219" t="s">
        <v>28</v>
      </c>
      <c r="BB1219" s="1">
        <v>45022</v>
      </c>
      <c r="BD1219" t="s">
        <v>29</v>
      </c>
      <c r="BE1219">
        <v>0</v>
      </c>
      <c r="BF1219">
        <v>0</v>
      </c>
      <c r="BG1219">
        <v>0</v>
      </c>
      <c r="BH1219">
        <v>0</v>
      </c>
      <c r="BI1219">
        <v>0</v>
      </c>
      <c r="BJ1219">
        <v>1</v>
      </c>
      <c r="BK1219">
        <v>0</v>
      </c>
      <c r="BL1219">
        <v>0</v>
      </c>
      <c r="BM1219" t="s">
        <v>26</v>
      </c>
      <c r="BN1219" t="s">
        <v>435</v>
      </c>
      <c r="BO1219">
        <v>0</v>
      </c>
      <c r="BP1219">
        <v>0</v>
      </c>
      <c r="BQ1219">
        <v>0</v>
      </c>
      <c r="BR1219">
        <v>1</v>
      </c>
      <c r="BU1219" t="s">
        <v>26</v>
      </c>
      <c r="CL1219" t="s">
        <v>24</v>
      </c>
      <c r="CM1219" t="s">
        <v>1412</v>
      </c>
      <c r="CN1219">
        <v>1</v>
      </c>
      <c r="CO1219">
        <v>0</v>
      </c>
      <c r="CP1219">
        <v>0</v>
      </c>
      <c r="CQ1219">
        <v>0</v>
      </c>
      <c r="CR1219">
        <v>0</v>
      </c>
      <c r="CS1219">
        <v>0</v>
      </c>
      <c r="CT1219">
        <v>0</v>
      </c>
      <c r="CU1219">
        <v>0</v>
      </c>
      <c r="CV1219">
        <v>0</v>
      </c>
      <c r="CW1219">
        <v>1</v>
      </c>
      <c r="CX1219">
        <v>0</v>
      </c>
      <c r="CY1219">
        <v>0</v>
      </c>
      <c r="CZ1219" t="s">
        <v>26</v>
      </c>
      <c r="DA1219" t="s">
        <v>26</v>
      </c>
      <c r="DB1219" t="s">
        <v>24</v>
      </c>
      <c r="DC1219" t="s">
        <v>26</v>
      </c>
      <c r="DD1219" t="s">
        <v>24</v>
      </c>
      <c r="DE1219" t="s">
        <v>26</v>
      </c>
      <c r="DF1219" t="s">
        <v>26</v>
      </c>
      <c r="DG1219" t="s">
        <v>24</v>
      </c>
      <c r="DH1219" t="s">
        <v>24</v>
      </c>
      <c r="DI1219" t="s">
        <v>26</v>
      </c>
      <c r="DJ1219" t="s">
        <v>1191</v>
      </c>
      <c r="DK1219" t="s">
        <v>39</v>
      </c>
      <c r="DL1219">
        <v>0</v>
      </c>
      <c r="DM1219">
        <v>0</v>
      </c>
      <c r="DN1219">
        <v>1</v>
      </c>
      <c r="DO1219">
        <v>0</v>
      </c>
      <c r="DP1219">
        <v>0</v>
      </c>
      <c r="DQ1219">
        <v>0</v>
      </c>
      <c r="DR1219">
        <v>0</v>
      </c>
      <c r="DS1219">
        <v>0</v>
      </c>
      <c r="DT1219">
        <v>0</v>
      </c>
      <c r="DU1219">
        <v>0</v>
      </c>
      <c r="DV1219" t="s">
        <v>124</v>
      </c>
      <c r="DW1219">
        <v>1</v>
      </c>
      <c r="DX1219">
        <v>0</v>
      </c>
      <c r="DY1219">
        <v>0</v>
      </c>
      <c r="DZ1219">
        <v>1</v>
      </c>
      <c r="EA1219">
        <v>0</v>
      </c>
      <c r="EB1219">
        <v>0</v>
      </c>
      <c r="EC1219">
        <v>0</v>
      </c>
      <c r="ED1219">
        <v>0</v>
      </c>
      <c r="EE1219">
        <v>0</v>
      </c>
      <c r="EF1219">
        <v>0</v>
      </c>
      <c r="EG1219">
        <v>0</v>
      </c>
      <c r="EH1219" t="s">
        <v>26</v>
      </c>
      <c r="EI1219" t="s">
        <v>2231</v>
      </c>
    </row>
    <row r="1220" spans="1:139" hidden="1" x14ac:dyDescent="0.3">
      <c r="A1220">
        <v>1221</v>
      </c>
      <c r="B1220" t="s">
        <v>24</v>
      </c>
      <c r="C1220" t="s">
        <v>254</v>
      </c>
      <c r="D1220" t="s">
        <v>2100</v>
      </c>
      <c r="E1220" t="s">
        <v>61</v>
      </c>
      <c r="F1220" s="1">
        <v>45083</v>
      </c>
      <c r="I1220" t="s">
        <v>62</v>
      </c>
      <c r="J1220">
        <v>1</v>
      </c>
      <c r="V1220" t="s">
        <v>27</v>
      </c>
      <c r="W1220">
        <v>0</v>
      </c>
      <c r="X1220">
        <v>0</v>
      </c>
      <c r="Y1220">
        <v>1</v>
      </c>
      <c r="Z1220">
        <v>0</v>
      </c>
      <c r="AA1220">
        <v>0</v>
      </c>
      <c r="AB1220">
        <v>0</v>
      </c>
      <c r="AC1220">
        <v>0</v>
      </c>
      <c r="AD1220">
        <v>0</v>
      </c>
      <c r="AE1220">
        <v>0</v>
      </c>
      <c r="AH1220">
        <v>0</v>
      </c>
      <c r="AI1220">
        <v>0</v>
      </c>
      <c r="AZ1220" t="s">
        <v>28</v>
      </c>
      <c r="BB1220" s="1">
        <v>45063</v>
      </c>
      <c r="BD1220" t="s">
        <v>29</v>
      </c>
      <c r="BE1220">
        <v>0</v>
      </c>
      <c r="BF1220">
        <v>0</v>
      </c>
      <c r="BG1220">
        <v>0</v>
      </c>
      <c r="BH1220">
        <v>0</v>
      </c>
      <c r="BI1220">
        <v>0</v>
      </c>
      <c r="BJ1220">
        <v>1</v>
      </c>
      <c r="BK1220">
        <v>0</v>
      </c>
      <c r="BL1220">
        <v>0</v>
      </c>
      <c r="BM1220" t="s">
        <v>26</v>
      </c>
      <c r="BN1220" t="s">
        <v>428</v>
      </c>
      <c r="BO1220">
        <v>1</v>
      </c>
      <c r="BP1220">
        <v>0</v>
      </c>
      <c r="BQ1220">
        <v>0</v>
      </c>
      <c r="BR1220">
        <v>0</v>
      </c>
      <c r="BU1220" t="s">
        <v>26</v>
      </c>
      <c r="CL1220" t="s">
        <v>26</v>
      </c>
      <c r="CZ1220" t="s">
        <v>26</v>
      </c>
      <c r="DA1220" t="s">
        <v>26</v>
      </c>
      <c r="DB1220" t="s">
        <v>24</v>
      </c>
      <c r="DC1220" t="s">
        <v>26</v>
      </c>
      <c r="DD1220" t="s">
        <v>26</v>
      </c>
      <c r="DE1220" t="s">
        <v>26</v>
      </c>
      <c r="DF1220" t="s">
        <v>26</v>
      </c>
      <c r="DG1220" t="s">
        <v>26</v>
      </c>
      <c r="DH1220" t="s">
        <v>24</v>
      </c>
      <c r="DI1220" t="s">
        <v>26</v>
      </c>
      <c r="DJ1220" t="s">
        <v>168</v>
      </c>
      <c r="DK1220" t="s">
        <v>31</v>
      </c>
      <c r="DL1220">
        <v>0</v>
      </c>
      <c r="DM1220">
        <v>0</v>
      </c>
      <c r="DN1220">
        <v>0</v>
      </c>
      <c r="DO1220">
        <v>1</v>
      </c>
      <c r="DP1220">
        <v>0</v>
      </c>
      <c r="DQ1220">
        <v>0</v>
      </c>
      <c r="DR1220">
        <v>0</v>
      </c>
      <c r="DS1220">
        <v>0</v>
      </c>
      <c r="DT1220">
        <v>0</v>
      </c>
      <c r="DU1220">
        <v>0</v>
      </c>
      <c r="DV1220" t="s">
        <v>127</v>
      </c>
      <c r="DW1220">
        <v>0</v>
      </c>
      <c r="DX1220">
        <v>0</v>
      </c>
      <c r="DY1220">
        <v>0</v>
      </c>
      <c r="DZ1220">
        <v>0</v>
      </c>
      <c r="EA1220">
        <v>0</v>
      </c>
      <c r="EB1220">
        <v>0</v>
      </c>
      <c r="EC1220">
        <v>0</v>
      </c>
      <c r="ED1220">
        <v>0</v>
      </c>
      <c r="EE1220">
        <v>1</v>
      </c>
      <c r="EF1220">
        <v>0</v>
      </c>
      <c r="EG1220">
        <v>0</v>
      </c>
      <c r="EH1220" t="s">
        <v>26</v>
      </c>
      <c r="EI1220" t="s">
        <v>2231</v>
      </c>
    </row>
    <row r="1221" spans="1:139" hidden="1" x14ac:dyDescent="0.3">
      <c r="A1221">
        <v>1222</v>
      </c>
      <c r="B1221" t="s">
        <v>24</v>
      </c>
      <c r="C1221" t="s">
        <v>254</v>
      </c>
      <c r="D1221" t="s">
        <v>2100</v>
      </c>
      <c r="E1221" t="s">
        <v>2094</v>
      </c>
      <c r="F1221" s="1">
        <v>45083</v>
      </c>
      <c r="I1221" t="s">
        <v>25</v>
      </c>
      <c r="J1221">
        <v>9</v>
      </c>
      <c r="V1221" t="s">
        <v>1122</v>
      </c>
      <c r="W1221">
        <v>0</v>
      </c>
      <c r="X1221">
        <v>0</v>
      </c>
      <c r="Y1221">
        <v>1</v>
      </c>
      <c r="Z1221">
        <v>1</v>
      </c>
      <c r="AA1221">
        <v>1</v>
      </c>
      <c r="AB1221">
        <v>0</v>
      </c>
      <c r="AC1221">
        <v>1</v>
      </c>
      <c r="AD1221">
        <v>0</v>
      </c>
      <c r="AE1221">
        <v>0</v>
      </c>
      <c r="AG1221">
        <v>0</v>
      </c>
      <c r="AH1221">
        <v>0</v>
      </c>
      <c r="AI1221">
        <v>0</v>
      </c>
      <c r="AZ1221" t="s">
        <v>119</v>
      </c>
      <c r="BB1221" s="1">
        <v>45052</v>
      </c>
      <c r="BD1221" t="s">
        <v>29</v>
      </c>
      <c r="BE1221">
        <v>0</v>
      </c>
      <c r="BF1221">
        <v>0</v>
      </c>
      <c r="BG1221">
        <v>0</v>
      </c>
      <c r="BH1221">
        <v>0</v>
      </c>
      <c r="BI1221">
        <v>0</v>
      </c>
      <c r="BJ1221">
        <v>1</v>
      </c>
      <c r="BK1221">
        <v>0</v>
      </c>
      <c r="BL1221">
        <v>0</v>
      </c>
      <c r="BM1221" t="s">
        <v>26</v>
      </c>
      <c r="BN1221" t="s">
        <v>466</v>
      </c>
      <c r="BO1221">
        <v>0</v>
      </c>
      <c r="BP1221">
        <v>0</v>
      </c>
      <c r="BQ1221">
        <v>1</v>
      </c>
      <c r="BR1221">
        <v>1</v>
      </c>
      <c r="BU1221" t="s">
        <v>26</v>
      </c>
      <c r="CL1221" t="s">
        <v>26</v>
      </c>
      <c r="CZ1221" t="s">
        <v>24</v>
      </c>
      <c r="DA1221" t="s">
        <v>26</v>
      </c>
      <c r="DB1221" t="s">
        <v>24</v>
      </c>
      <c r="DC1221" t="s">
        <v>24</v>
      </c>
      <c r="DD1221" t="s">
        <v>26</v>
      </c>
      <c r="DE1221" t="s">
        <v>26</v>
      </c>
      <c r="DF1221" t="s">
        <v>26</v>
      </c>
      <c r="DG1221" t="s">
        <v>24</v>
      </c>
      <c r="DH1221" t="s">
        <v>24</v>
      </c>
      <c r="DI1221" t="s">
        <v>24</v>
      </c>
      <c r="DJ1221" t="s">
        <v>349</v>
      </c>
      <c r="DK1221" t="s">
        <v>1413</v>
      </c>
      <c r="DL1221">
        <v>1</v>
      </c>
      <c r="DM1221">
        <v>0</v>
      </c>
      <c r="DN1221">
        <v>0</v>
      </c>
      <c r="DO1221">
        <v>0</v>
      </c>
      <c r="DP1221">
        <v>0</v>
      </c>
      <c r="DQ1221">
        <v>0</v>
      </c>
      <c r="DR1221">
        <v>0</v>
      </c>
      <c r="DS1221">
        <v>1</v>
      </c>
      <c r="DT1221">
        <v>0</v>
      </c>
      <c r="DU1221">
        <v>0</v>
      </c>
      <c r="DV1221" t="s">
        <v>403</v>
      </c>
      <c r="DW1221">
        <v>1</v>
      </c>
      <c r="DX1221">
        <v>0</v>
      </c>
      <c r="DY1221">
        <v>1</v>
      </c>
      <c r="DZ1221">
        <v>1</v>
      </c>
      <c r="EA1221">
        <v>0</v>
      </c>
      <c r="EB1221">
        <v>0</v>
      </c>
      <c r="EC1221">
        <v>0</v>
      </c>
      <c r="ED1221">
        <v>0</v>
      </c>
      <c r="EE1221">
        <v>0</v>
      </c>
      <c r="EF1221">
        <v>0</v>
      </c>
      <c r="EG1221">
        <v>0</v>
      </c>
      <c r="EH1221" t="s">
        <v>26</v>
      </c>
      <c r="EI1221" t="s">
        <v>2231</v>
      </c>
    </row>
    <row r="1222" spans="1:139" hidden="1" x14ac:dyDescent="0.3">
      <c r="A1222">
        <v>1223</v>
      </c>
      <c r="B1222" t="s">
        <v>26</v>
      </c>
      <c r="C1222" t="s">
        <v>245</v>
      </c>
      <c r="AZ1222" t="s">
        <v>120</v>
      </c>
      <c r="EI1222" t="s">
        <v>2233</v>
      </c>
    </row>
    <row r="1223" spans="1:139" hidden="1" x14ac:dyDescent="0.3">
      <c r="A1223">
        <v>1224</v>
      </c>
      <c r="B1223" t="s">
        <v>24</v>
      </c>
      <c r="C1223" t="s">
        <v>245</v>
      </c>
      <c r="D1223" t="s">
        <v>462</v>
      </c>
      <c r="E1223" t="s">
        <v>2094</v>
      </c>
      <c r="F1223" s="1">
        <v>45083</v>
      </c>
      <c r="I1223" t="s">
        <v>33</v>
      </c>
      <c r="J1223">
        <v>1</v>
      </c>
      <c r="V1223" t="s">
        <v>69</v>
      </c>
      <c r="W1223">
        <v>0</v>
      </c>
      <c r="X1223">
        <v>0</v>
      </c>
      <c r="Y1223">
        <v>1</v>
      </c>
      <c r="Z1223">
        <v>1</v>
      </c>
      <c r="AA1223">
        <v>0</v>
      </c>
      <c r="AB1223">
        <v>0</v>
      </c>
      <c r="AC1223">
        <v>0</v>
      </c>
      <c r="AD1223">
        <v>0</v>
      </c>
      <c r="AE1223">
        <v>0</v>
      </c>
      <c r="AH1223">
        <v>0</v>
      </c>
      <c r="AI1223">
        <v>0</v>
      </c>
      <c r="AZ1223" t="s">
        <v>28</v>
      </c>
      <c r="BB1223" s="1">
        <v>45081</v>
      </c>
      <c r="BD1223" t="s">
        <v>42</v>
      </c>
      <c r="BE1223">
        <v>0</v>
      </c>
      <c r="BF1223">
        <v>0</v>
      </c>
      <c r="BG1223">
        <v>0</v>
      </c>
      <c r="BH1223">
        <v>0</v>
      </c>
      <c r="BI1223">
        <v>1</v>
      </c>
      <c r="BJ1223">
        <v>0</v>
      </c>
      <c r="BK1223">
        <v>0</v>
      </c>
      <c r="BL1223">
        <v>0</v>
      </c>
      <c r="BM1223" t="s">
        <v>26</v>
      </c>
      <c r="BN1223" t="s">
        <v>425</v>
      </c>
      <c r="BO1223">
        <v>0</v>
      </c>
      <c r="BP1223">
        <v>0</v>
      </c>
      <c r="BQ1223">
        <v>1</v>
      </c>
      <c r="BR1223">
        <v>0</v>
      </c>
      <c r="BU1223" t="s">
        <v>26</v>
      </c>
      <c r="CL1223" t="s">
        <v>24</v>
      </c>
      <c r="CM1223" t="s">
        <v>133</v>
      </c>
      <c r="CN1223">
        <v>0</v>
      </c>
      <c r="CO1223">
        <v>0</v>
      </c>
      <c r="CP1223">
        <v>0</v>
      </c>
      <c r="CQ1223">
        <v>0</v>
      </c>
      <c r="CR1223">
        <v>0</v>
      </c>
      <c r="CS1223">
        <v>1</v>
      </c>
      <c r="CT1223">
        <v>0</v>
      </c>
      <c r="CU1223">
        <v>1</v>
      </c>
      <c r="CV1223">
        <v>0</v>
      </c>
      <c r="CW1223">
        <v>0</v>
      </c>
      <c r="CX1223">
        <v>0</v>
      </c>
      <c r="CY1223">
        <v>0</v>
      </c>
      <c r="CZ1223" t="s">
        <v>26</v>
      </c>
      <c r="DA1223" t="s">
        <v>26</v>
      </c>
      <c r="DB1223" t="s">
        <v>26</v>
      </c>
      <c r="DC1223" t="s">
        <v>26</v>
      </c>
      <c r="DD1223" t="s">
        <v>26</v>
      </c>
      <c r="DE1223" t="s">
        <v>26</v>
      </c>
      <c r="DF1223" t="s">
        <v>26</v>
      </c>
      <c r="DG1223" t="s">
        <v>26</v>
      </c>
      <c r="DH1223" t="s">
        <v>26</v>
      </c>
      <c r="DI1223" t="s">
        <v>26</v>
      </c>
      <c r="DJ1223" t="s">
        <v>1320</v>
      </c>
      <c r="DK1223" t="s">
        <v>39</v>
      </c>
      <c r="DL1223">
        <v>0</v>
      </c>
      <c r="DM1223">
        <v>0</v>
      </c>
      <c r="DN1223">
        <v>1</v>
      </c>
      <c r="DO1223">
        <v>0</v>
      </c>
      <c r="DP1223">
        <v>0</v>
      </c>
      <c r="DQ1223">
        <v>0</v>
      </c>
      <c r="DR1223">
        <v>0</v>
      </c>
      <c r="DS1223">
        <v>0</v>
      </c>
      <c r="DT1223">
        <v>0</v>
      </c>
      <c r="DU1223">
        <v>0</v>
      </c>
      <c r="DV1223" t="s">
        <v>118</v>
      </c>
      <c r="DW1223">
        <v>0</v>
      </c>
      <c r="DX1223">
        <v>0</v>
      </c>
      <c r="DY1223">
        <v>0</v>
      </c>
      <c r="DZ1223">
        <v>0</v>
      </c>
      <c r="EA1223">
        <v>0</v>
      </c>
      <c r="EB1223">
        <v>1</v>
      </c>
      <c r="EC1223">
        <v>0</v>
      </c>
      <c r="ED1223">
        <v>0</v>
      </c>
      <c r="EE1223">
        <v>0</v>
      </c>
      <c r="EF1223">
        <v>0</v>
      </c>
      <c r="EG1223">
        <v>0</v>
      </c>
      <c r="EH1223" t="s">
        <v>24</v>
      </c>
      <c r="EI1223" t="s">
        <v>2231</v>
      </c>
    </row>
    <row r="1224" spans="1:139" hidden="1" x14ac:dyDescent="0.3">
      <c r="A1224">
        <v>1225</v>
      </c>
      <c r="B1224" t="s">
        <v>24</v>
      </c>
      <c r="C1224" t="s">
        <v>245</v>
      </c>
      <c r="D1224" t="s">
        <v>2100</v>
      </c>
      <c r="E1224" t="s">
        <v>2094</v>
      </c>
      <c r="F1224" s="1">
        <v>45083</v>
      </c>
      <c r="I1224" t="s">
        <v>25</v>
      </c>
      <c r="J1224">
        <v>3</v>
      </c>
      <c r="V1224" t="s">
        <v>27</v>
      </c>
      <c r="W1224">
        <v>0</v>
      </c>
      <c r="X1224">
        <v>0</v>
      </c>
      <c r="Y1224">
        <v>1</v>
      </c>
      <c r="Z1224">
        <v>0</v>
      </c>
      <c r="AA1224">
        <v>0</v>
      </c>
      <c r="AB1224">
        <v>0</v>
      </c>
      <c r="AC1224">
        <v>0</v>
      </c>
      <c r="AD1224">
        <v>0</v>
      </c>
      <c r="AE1224">
        <v>0</v>
      </c>
      <c r="AH1224">
        <v>0</v>
      </c>
      <c r="AI1224">
        <v>0</v>
      </c>
      <c r="AZ1224" t="s">
        <v>28</v>
      </c>
      <c r="BB1224" s="1">
        <v>45046</v>
      </c>
      <c r="BD1224" t="s">
        <v>24</v>
      </c>
      <c r="BE1224">
        <v>1</v>
      </c>
      <c r="BF1224">
        <v>0</v>
      </c>
      <c r="BG1224">
        <v>0</v>
      </c>
      <c r="BH1224">
        <v>0</v>
      </c>
      <c r="BI1224">
        <v>0</v>
      </c>
      <c r="BJ1224">
        <v>0</v>
      </c>
      <c r="BK1224">
        <v>0</v>
      </c>
      <c r="BL1224">
        <v>0</v>
      </c>
      <c r="BM1224" t="s">
        <v>26</v>
      </c>
      <c r="BN1224" t="s">
        <v>435</v>
      </c>
      <c r="BO1224">
        <v>0</v>
      </c>
      <c r="BP1224">
        <v>0</v>
      </c>
      <c r="BQ1224">
        <v>0</v>
      </c>
      <c r="BR1224">
        <v>1</v>
      </c>
      <c r="BU1224" t="s">
        <v>26</v>
      </c>
      <c r="CL1224" t="s">
        <v>26</v>
      </c>
      <c r="CZ1224" t="s">
        <v>24</v>
      </c>
      <c r="DA1224" t="s">
        <v>26</v>
      </c>
      <c r="DB1224" t="s">
        <v>24</v>
      </c>
      <c r="DC1224" t="s">
        <v>24</v>
      </c>
      <c r="DD1224" t="s">
        <v>26</v>
      </c>
      <c r="DE1224" t="s">
        <v>26</v>
      </c>
      <c r="DF1224" t="s">
        <v>26</v>
      </c>
      <c r="DG1224" t="s">
        <v>26</v>
      </c>
      <c r="DH1224" t="s">
        <v>26</v>
      </c>
      <c r="DI1224" t="s">
        <v>26</v>
      </c>
      <c r="DJ1224" t="s">
        <v>1287</v>
      </c>
      <c r="DK1224" t="s">
        <v>132</v>
      </c>
      <c r="DL1224">
        <v>0</v>
      </c>
      <c r="DM1224">
        <v>1</v>
      </c>
      <c r="DN1224">
        <v>1</v>
      </c>
      <c r="DO1224">
        <v>0</v>
      </c>
      <c r="DP1224">
        <v>0</v>
      </c>
      <c r="DQ1224">
        <v>0</v>
      </c>
      <c r="DR1224">
        <v>0</v>
      </c>
      <c r="DS1224">
        <v>0</v>
      </c>
      <c r="DT1224">
        <v>0</v>
      </c>
      <c r="DU1224">
        <v>0</v>
      </c>
      <c r="DV1224" t="s">
        <v>45</v>
      </c>
      <c r="DW1224">
        <v>0</v>
      </c>
      <c r="DX1224">
        <v>0</v>
      </c>
      <c r="DY1224">
        <v>0</v>
      </c>
      <c r="DZ1224">
        <v>0</v>
      </c>
      <c r="EA1224">
        <v>0</v>
      </c>
      <c r="EB1224">
        <v>0</v>
      </c>
      <c r="EC1224">
        <v>0</v>
      </c>
      <c r="ED1224">
        <v>1</v>
      </c>
      <c r="EE1224">
        <v>0</v>
      </c>
      <c r="EF1224">
        <v>0</v>
      </c>
      <c r="EG1224">
        <v>0</v>
      </c>
      <c r="EH1224" t="s">
        <v>26</v>
      </c>
      <c r="EI1224" t="s">
        <v>2231</v>
      </c>
    </row>
    <row r="1225" spans="1:139" hidden="1" x14ac:dyDescent="0.3">
      <c r="A1225">
        <v>1226</v>
      </c>
      <c r="B1225" t="s">
        <v>24</v>
      </c>
      <c r="C1225" t="s">
        <v>254</v>
      </c>
      <c r="D1225" t="s">
        <v>2100</v>
      </c>
      <c r="E1225" t="s">
        <v>2094</v>
      </c>
      <c r="F1225" s="1">
        <v>45083</v>
      </c>
      <c r="I1225" t="s">
        <v>25</v>
      </c>
      <c r="J1225">
        <v>2</v>
      </c>
      <c r="V1225" t="s">
        <v>56</v>
      </c>
      <c r="W1225">
        <v>0</v>
      </c>
      <c r="X1225">
        <v>0</v>
      </c>
      <c r="Y1225">
        <v>1</v>
      </c>
      <c r="Z1225">
        <v>0</v>
      </c>
      <c r="AA1225">
        <v>1</v>
      </c>
      <c r="AB1225">
        <v>0</v>
      </c>
      <c r="AC1225">
        <v>0</v>
      </c>
      <c r="AD1225">
        <v>0</v>
      </c>
      <c r="AE1225">
        <v>0</v>
      </c>
      <c r="AH1225">
        <v>0</v>
      </c>
      <c r="AI1225">
        <v>0</v>
      </c>
      <c r="AZ1225" t="s">
        <v>28</v>
      </c>
      <c r="BB1225" s="1">
        <v>45052</v>
      </c>
      <c r="BD1225" t="s">
        <v>29</v>
      </c>
      <c r="BE1225">
        <v>0</v>
      </c>
      <c r="BF1225">
        <v>0</v>
      </c>
      <c r="BG1225">
        <v>0</v>
      </c>
      <c r="BH1225">
        <v>0</v>
      </c>
      <c r="BI1225">
        <v>0</v>
      </c>
      <c r="BJ1225">
        <v>1</v>
      </c>
      <c r="BK1225">
        <v>0</v>
      </c>
      <c r="BL1225">
        <v>0</v>
      </c>
      <c r="BM1225" t="s">
        <v>26</v>
      </c>
      <c r="BN1225" t="s">
        <v>435</v>
      </c>
      <c r="BO1225">
        <v>0</v>
      </c>
      <c r="BP1225">
        <v>0</v>
      </c>
      <c r="BQ1225">
        <v>0</v>
      </c>
      <c r="BR1225">
        <v>1</v>
      </c>
      <c r="BU1225" t="s">
        <v>26</v>
      </c>
      <c r="CL1225" t="s">
        <v>24</v>
      </c>
      <c r="CM1225" t="s">
        <v>296</v>
      </c>
      <c r="CN1225">
        <v>0</v>
      </c>
      <c r="CO1225">
        <v>0</v>
      </c>
      <c r="CP1225">
        <v>0</v>
      </c>
      <c r="CQ1225">
        <v>0</v>
      </c>
      <c r="CR1225">
        <v>0</v>
      </c>
      <c r="CS1225">
        <v>0</v>
      </c>
      <c r="CT1225">
        <v>0</v>
      </c>
      <c r="CU1225">
        <v>0</v>
      </c>
      <c r="CV1225">
        <v>0</v>
      </c>
      <c r="CW1225">
        <v>1</v>
      </c>
      <c r="CX1225">
        <v>0</v>
      </c>
      <c r="CY1225">
        <v>0</v>
      </c>
      <c r="CZ1225" t="s">
        <v>24</v>
      </c>
      <c r="DA1225" t="s">
        <v>26</v>
      </c>
      <c r="DB1225" t="s">
        <v>24</v>
      </c>
      <c r="DC1225" t="s">
        <v>24</v>
      </c>
      <c r="DD1225" t="s">
        <v>26</v>
      </c>
      <c r="DE1225" t="s">
        <v>26</v>
      </c>
      <c r="DF1225" t="s">
        <v>26</v>
      </c>
      <c r="DG1225" t="s">
        <v>26</v>
      </c>
      <c r="DH1225" t="s">
        <v>24</v>
      </c>
      <c r="DI1225" t="s">
        <v>26</v>
      </c>
      <c r="DJ1225" t="s">
        <v>1414</v>
      </c>
      <c r="DK1225" t="s">
        <v>39</v>
      </c>
      <c r="DL1225">
        <v>0</v>
      </c>
      <c r="DM1225">
        <v>0</v>
      </c>
      <c r="DN1225">
        <v>1</v>
      </c>
      <c r="DO1225">
        <v>0</v>
      </c>
      <c r="DP1225">
        <v>0</v>
      </c>
      <c r="DQ1225">
        <v>0</v>
      </c>
      <c r="DR1225">
        <v>0</v>
      </c>
      <c r="DS1225">
        <v>0</v>
      </c>
      <c r="DT1225">
        <v>0</v>
      </c>
      <c r="DU1225">
        <v>0</v>
      </c>
      <c r="DV1225" t="s">
        <v>127</v>
      </c>
      <c r="DW1225">
        <v>0</v>
      </c>
      <c r="DX1225">
        <v>0</v>
      </c>
      <c r="DY1225">
        <v>0</v>
      </c>
      <c r="DZ1225">
        <v>0</v>
      </c>
      <c r="EA1225">
        <v>0</v>
      </c>
      <c r="EB1225">
        <v>0</v>
      </c>
      <c r="EC1225">
        <v>0</v>
      </c>
      <c r="ED1225">
        <v>0</v>
      </c>
      <c r="EE1225">
        <v>1</v>
      </c>
      <c r="EF1225">
        <v>0</v>
      </c>
      <c r="EG1225">
        <v>0</v>
      </c>
      <c r="EH1225" t="s">
        <v>26</v>
      </c>
      <c r="EI1225" t="s">
        <v>2231</v>
      </c>
    </row>
    <row r="1226" spans="1:139" hidden="1" x14ac:dyDescent="0.3">
      <c r="A1226">
        <v>1227</v>
      </c>
      <c r="B1226" t="s">
        <v>24</v>
      </c>
      <c r="C1226" t="s">
        <v>245</v>
      </c>
      <c r="D1226" t="s">
        <v>2100</v>
      </c>
      <c r="E1226" t="s">
        <v>2094</v>
      </c>
      <c r="F1226" s="1">
        <v>45083</v>
      </c>
      <c r="I1226" t="s">
        <v>25</v>
      </c>
      <c r="J1226">
        <v>1</v>
      </c>
      <c r="V1226" t="s">
        <v>235</v>
      </c>
      <c r="W1226">
        <v>0</v>
      </c>
      <c r="X1226">
        <v>0</v>
      </c>
      <c r="Y1226">
        <v>1</v>
      </c>
      <c r="Z1226">
        <v>1</v>
      </c>
      <c r="AA1226">
        <v>1</v>
      </c>
      <c r="AB1226">
        <v>0</v>
      </c>
      <c r="AC1226">
        <v>0</v>
      </c>
      <c r="AD1226">
        <v>0</v>
      </c>
      <c r="AE1226">
        <v>0</v>
      </c>
      <c r="AG1226">
        <v>1</v>
      </c>
      <c r="AH1226">
        <v>0</v>
      </c>
      <c r="AI1226">
        <v>0</v>
      </c>
      <c r="AZ1226" t="s">
        <v>28</v>
      </c>
      <c r="BB1226" s="1">
        <v>45068</v>
      </c>
      <c r="BD1226" t="s">
        <v>29</v>
      </c>
      <c r="BE1226">
        <v>0</v>
      </c>
      <c r="BF1226">
        <v>0</v>
      </c>
      <c r="BG1226">
        <v>0</v>
      </c>
      <c r="BH1226">
        <v>0</v>
      </c>
      <c r="BI1226">
        <v>0</v>
      </c>
      <c r="BJ1226">
        <v>1</v>
      </c>
      <c r="BK1226">
        <v>0</v>
      </c>
      <c r="BL1226">
        <v>0</v>
      </c>
      <c r="BM1226" t="s">
        <v>26</v>
      </c>
      <c r="BN1226" t="s">
        <v>435</v>
      </c>
      <c r="BO1226">
        <v>0</v>
      </c>
      <c r="BP1226">
        <v>0</v>
      </c>
      <c r="BQ1226">
        <v>0</v>
      </c>
      <c r="BR1226">
        <v>1</v>
      </c>
      <c r="BU1226" t="s">
        <v>26</v>
      </c>
      <c r="CL1226" t="s">
        <v>24</v>
      </c>
      <c r="CM1226" t="s">
        <v>311</v>
      </c>
      <c r="CN1226">
        <v>0</v>
      </c>
      <c r="CO1226">
        <v>0</v>
      </c>
      <c r="CP1226">
        <v>0</v>
      </c>
      <c r="CQ1226">
        <v>1</v>
      </c>
      <c r="CR1226">
        <v>0</v>
      </c>
      <c r="CS1226">
        <v>1</v>
      </c>
      <c r="CT1226">
        <v>0</v>
      </c>
      <c r="CU1226">
        <v>1</v>
      </c>
      <c r="CV1226">
        <v>0</v>
      </c>
      <c r="CW1226">
        <v>0</v>
      </c>
      <c r="CX1226">
        <v>0</v>
      </c>
      <c r="CY1226">
        <v>0</v>
      </c>
      <c r="CZ1226" t="s">
        <v>24</v>
      </c>
      <c r="DA1226" t="s">
        <v>26</v>
      </c>
      <c r="DB1226" t="s">
        <v>24</v>
      </c>
      <c r="DC1226" t="s">
        <v>24</v>
      </c>
      <c r="DD1226" t="s">
        <v>24</v>
      </c>
      <c r="DE1226" t="s">
        <v>26</v>
      </c>
      <c r="DF1226" t="s">
        <v>26</v>
      </c>
      <c r="DG1226" t="s">
        <v>26</v>
      </c>
      <c r="DH1226" t="s">
        <v>24</v>
      </c>
      <c r="DI1226" t="s">
        <v>24</v>
      </c>
      <c r="DJ1226" t="s">
        <v>1415</v>
      </c>
      <c r="DK1226" t="s">
        <v>111</v>
      </c>
      <c r="DL1226">
        <v>0</v>
      </c>
      <c r="DM1226">
        <v>0</v>
      </c>
      <c r="DN1226">
        <v>1</v>
      </c>
      <c r="DO1226">
        <v>1</v>
      </c>
      <c r="DP1226">
        <v>0</v>
      </c>
      <c r="DQ1226">
        <v>0</v>
      </c>
      <c r="DR1226">
        <v>0</v>
      </c>
      <c r="DS1226">
        <v>0</v>
      </c>
      <c r="DT1226">
        <v>0</v>
      </c>
      <c r="DU1226">
        <v>0</v>
      </c>
      <c r="DV1226" t="s">
        <v>45</v>
      </c>
      <c r="DW1226">
        <v>0</v>
      </c>
      <c r="DX1226">
        <v>0</v>
      </c>
      <c r="DY1226">
        <v>0</v>
      </c>
      <c r="DZ1226">
        <v>0</v>
      </c>
      <c r="EA1226">
        <v>0</v>
      </c>
      <c r="EB1226">
        <v>0</v>
      </c>
      <c r="EC1226">
        <v>0</v>
      </c>
      <c r="ED1226">
        <v>1</v>
      </c>
      <c r="EE1226">
        <v>0</v>
      </c>
      <c r="EF1226">
        <v>0</v>
      </c>
      <c r="EG1226">
        <v>0</v>
      </c>
      <c r="EH1226" t="s">
        <v>26</v>
      </c>
      <c r="EI1226" t="s">
        <v>2231</v>
      </c>
    </row>
    <row r="1227" spans="1:139" hidden="1" x14ac:dyDescent="0.3">
      <c r="A1227">
        <v>1228</v>
      </c>
      <c r="B1227" t="s">
        <v>24</v>
      </c>
      <c r="C1227" t="s">
        <v>245</v>
      </c>
      <c r="D1227" t="s">
        <v>2100</v>
      </c>
      <c r="E1227" t="s">
        <v>2094</v>
      </c>
      <c r="F1227" s="1">
        <v>45083</v>
      </c>
      <c r="I1227" t="s">
        <v>25</v>
      </c>
      <c r="J1227">
        <v>4</v>
      </c>
      <c r="V1227" t="s">
        <v>27</v>
      </c>
      <c r="W1227">
        <v>0</v>
      </c>
      <c r="X1227">
        <v>0</v>
      </c>
      <c r="Y1227">
        <v>1</v>
      </c>
      <c r="Z1227">
        <v>0</v>
      </c>
      <c r="AA1227">
        <v>0</v>
      </c>
      <c r="AB1227">
        <v>0</v>
      </c>
      <c r="AC1227">
        <v>0</v>
      </c>
      <c r="AD1227">
        <v>0</v>
      </c>
      <c r="AE1227">
        <v>0</v>
      </c>
      <c r="AH1227">
        <v>0</v>
      </c>
      <c r="AI1227">
        <v>0</v>
      </c>
      <c r="AZ1227" t="s">
        <v>28</v>
      </c>
      <c r="BB1227" s="1">
        <v>45083</v>
      </c>
      <c r="BD1227" t="s">
        <v>24</v>
      </c>
      <c r="BE1227">
        <v>1</v>
      </c>
      <c r="BF1227">
        <v>0</v>
      </c>
      <c r="BG1227">
        <v>0</v>
      </c>
      <c r="BH1227">
        <v>0</v>
      </c>
      <c r="BI1227">
        <v>0</v>
      </c>
      <c r="BJ1227">
        <v>0</v>
      </c>
      <c r="BK1227">
        <v>0</v>
      </c>
      <c r="BL1227">
        <v>0</v>
      </c>
      <c r="BM1227" t="s">
        <v>26</v>
      </c>
      <c r="BN1227" t="s">
        <v>435</v>
      </c>
      <c r="BO1227">
        <v>0</v>
      </c>
      <c r="BP1227">
        <v>0</v>
      </c>
      <c r="BQ1227">
        <v>0</v>
      </c>
      <c r="BR1227">
        <v>1</v>
      </c>
      <c r="BU1227" t="s">
        <v>26</v>
      </c>
      <c r="CL1227" t="s">
        <v>24</v>
      </c>
      <c r="CM1227" t="s">
        <v>133</v>
      </c>
      <c r="CN1227">
        <v>0</v>
      </c>
      <c r="CO1227">
        <v>0</v>
      </c>
      <c r="CP1227">
        <v>0</v>
      </c>
      <c r="CQ1227">
        <v>0</v>
      </c>
      <c r="CR1227">
        <v>0</v>
      </c>
      <c r="CS1227">
        <v>1</v>
      </c>
      <c r="CT1227">
        <v>0</v>
      </c>
      <c r="CU1227">
        <v>1</v>
      </c>
      <c r="CV1227">
        <v>0</v>
      </c>
      <c r="CW1227">
        <v>0</v>
      </c>
      <c r="CX1227">
        <v>0</v>
      </c>
      <c r="CY1227">
        <v>0</v>
      </c>
      <c r="CZ1227" t="s">
        <v>24</v>
      </c>
      <c r="DA1227" t="s">
        <v>26</v>
      </c>
      <c r="DB1227" t="s">
        <v>24</v>
      </c>
      <c r="DC1227" t="s">
        <v>24</v>
      </c>
      <c r="DD1227" t="s">
        <v>26</v>
      </c>
      <c r="DE1227" t="s">
        <v>26</v>
      </c>
      <c r="DF1227" t="s">
        <v>26</v>
      </c>
      <c r="DG1227" t="s">
        <v>26</v>
      </c>
      <c r="DH1227" t="s">
        <v>24</v>
      </c>
      <c r="DI1227" t="s">
        <v>26</v>
      </c>
      <c r="DJ1227" t="s">
        <v>1416</v>
      </c>
      <c r="DK1227" t="s">
        <v>39</v>
      </c>
      <c r="DL1227">
        <v>0</v>
      </c>
      <c r="DM1227">
        <v>0</v>
      </c>
      <c r="DN1227">
        <v>1</v>
      </c>
      <c r="DO1227">
        <v>0</v>
      </c>
      <c r="DP1227">
        <v>0</v>
      </c>
      <c r="DQ1227">
        <v>0</v>
      </c>
      <c r="DR1227">
        <v>0</v>
      </c>
      <c r="DS1227">
        <v>0</v>
      </c>
      <c r="DT1227">
        <v>0</v>
      </c>
      <c r="DU1227">
        <v>0</v>
      </c>
      <c r="DV1227" t="s">
        <v>127</v>
      </c>
      <c r="DW1227">
        <v>0</v>
      </c>
      <c r="DX1227">
        <v>0</v>
      </c>
      <c r="DY1227">
        <v>0</v>
      </c>
      <c r="DZ1227">
        <v>0</v>
      </c>
      <c r="EA1227">
        <v>0</v>
      </c>
      <c r="EB1227">
        <v>0</v>
      </c>
      <c r="EC1227">
        <v>0</v>
      </c>
      <c r="ED1227">
        <v>0</v>
      </c>
      <c r="EE1227">
        <v>1</v>
      </c>
      <c r="EF1227">
        <v>0</v>
      </c>
      <c r="EG1227">
        <v>0</v>
      </c>
      <c r="EH1227" t="s">
        <v>26</v>
      </c>
      <c r="EI1227" t="s">
        <v>2231</v>
      </c>
    </row>
    <row r="1228" spans="1:139" hidden="1" x14ac:dyDescent="0.3">
      <c r="A1228">
        <v>1229</v>
      </c>
      <c r="B1228" t="s">
        <v>24</v>
      </c>
      <c r="C1228" t="s">
        <v>245</v>
      </c>
      <c r="D1228" t="s">
        <v>2100</v>
      </c>
      <c r="E1228" t="s">
        <v>2094</v>
      </c>
      <c r="F1228" s="1">
        <v>45083</v>
      </c>
      <c r="I1228" t="s">
        <v>25</v>
      </c>
      <c r="J1228">
        <v>3</v>
      </c>
      <c r="V1228" t="s">
        <v>437</v>
      </c>
      <c r="W1228">
        <v>0</v>
      </c>
      <c r="X1228">
        <v>0</v>
      </c>
      <c r="Y1228">
        <v>1</v>
      </c>
      <c r="Z1228">
        <v>0</v>
      </c>
      <c r="AA1228">
        <v>1</v>
      </c>
      <c r="AB1228">
        <v>0</v>
      </c>
      <c r="AC1228">
        <v>1</v>
      </c>
      <c r="AD1228">
        <v>0</v>
      </c>
      <c r="AE1228">
        <v>0</v>
      </c>
      <c r="AH1228">
        <v>0</v>
      </c>
      <c r="AI1228">
        <v>0</v>
      </c>
      <c r="AZ1228" t="s">
        <v>28</v>
      </c>
      <c r="BB1228" s="1">
        <v>45072</v>
      </c>
      <c r="BD1228" t="s">
        <v>29</v>
      </c>
      <c r="BE1228">
        <v>0</v>
      </c>
      <c r="BF1228">
        <v>0</v>
      </c>
      <c r="BG1228">
        <v>0</v>
      </c>
      <c r="BH1228">
        <v>0</v>
      </c>
      <c r="BI1228">
        <v>0</v>
      </c>
      <c r="BJ1228">
        <v>1</v>
      </c>
      <c r="BK1228">
        <v>0</v>
      </c>
      <c r="BL1228">
        <v>0</v>
      </c>
      <c r="BM1228" t="s">
        <v>26</v>
      </c>
      <c r="BN1228" t="s">
        <v>435</v>
      </c>
      <c r="BO1228">
        <v>0</v>
      </c>
      <c r="BP1228">
        <v>0</v>
      </c>
      <c r="BQ1228">
        <v>0</v>
      </c>
      <c r="BR1228">
        <v>1</v>
      </c>
      <c r="BU1228" t="s">
        <v>26</v>
      </c>
      <c r="CL1228" t="s">
        <v>26</v>
      </c>
      <c r="CZ1228" t="s">
        <v>24</v>
      </c>
      <c r="DA1228" t="s">
        <v>26</v>
      </c>
      <c r="DB1228" t="s">
        <v>26</v>
      </c>
      <c r="DC1228" t="s">
        <v>24</v>
      </c>
      <c r="DD1228" t="s">
        <v>26</v>
      </c>
      <c r="DE1228" t="s">
        <v>26</v>
      </c>
      <c r="DF1228" t="s">
        <v>26</v>
      </c>
      <c r="DG1228" t="s">
        <v>26</v>
      </c>
      <c r="DH1228" t="s">
        <v>24</v>
      </c>
      <c r="DI1228" t="s">
        <v>26</v>
      </c>
      <c r="DJ1228" t="s">
        <v>1417</v>
      </c>
      <c r="DK1228" t="s">
        <v>39</v>
      </c>
      <c r="DL1228">
        <v>0</v>
      </c>
      <c r="DM1228">
        <v>0</v>
      </c>
      <c r="DN1228">
        <v>1</v>
      </c>
      <c r="DO1228">
        <v>0</v>
      </c>
      <c r="DP1228">
        <v>0</v>
      </c>
      <c r="DQ1228">
        <v>0</v>
      </c>
      <c r="DR1228">
        <v>0</v>
      </c>
      <c r="DS1228">
        <v>0</v>
      </c>
      <c r="DT1228">
        <v>0</v>
      </c>
      <c r="DU1228">
        <v>0</v>
      </c>
      <c r="DV1228" t="s">
        <v>411</v>
      </c>
      <c r="DW1228">
        <v>0</v>
      </c>
      <c r="DX1228">
        <v>0</v>
      </c>
      <c r="DY1228">
        <v>0</v>
      </c>
      <c r="DZ1228">
        <v>1</v>
      </c>
      <c r="EA1228">
        <v>0</v>
      </c>
      <c r="EB1228">
        <v>0</v>
      </c>
      <c r="EC1228">
        <v>0</v>
      </c>
      <c r="ED1228">
        <v>1</v>
      </c>
      <c r="EE1228">
        <v>0</v>
      </c>
      <c r="EF1228">
        <v>0</v>
      </c>
      <c r="EG1228">
        <v>0</v>
      </c>
      <c r="EH1228" t="s">
        <v>26</v>
      </c>
      <c r="EI1228" t="s">
        <v>2231</v>
      </c>
    </row>
    <row r="1229" spans="1:139" hidden="1" x14ac:dyDescent="0.3">
      <c r="A1229">
        <v>1230</v>
      </c>
      <c r="B1229" t="s">
        <v>24</v>
      </c>
      <c r="C1229" t="s">
        <v>245</v>
      </c>
      <c r="D1229" t="s">
        <v>2100</v>
      </c>
      <c r="E1229" t="s">
        <v>2094</v>
      </c>
      <c r="F1229" s="1">
        <v>45083</v>
      </c>
      <c r="I1229" t="s">
        <v>25</v>
      </c>
      <c r="J1229">
        <v>2</v>
      </c>
      <c r="V1229" t="s">
        <v>457</v>
      </c>
      <c r="W1229">
        <v>1</v>
      </c>
      <c r="X1229">
        <v>0</v>
      </c>
      <c r="Y1229">
        <v>1</v>
      </c>
      <c r="Z1229">
        <v>1</v>
      </c>
      <c r="AA1229">
        <v>0</v>
      </c>
      <c r="AB1229">
        <v>0</v>
      </c>
      <c r="AC1229">
        <v>0</v>
      </c>
      <c r="AD1229">
        <v>0</v>
      </c>
      <c r="AE1229">
        <v>0</v>
      </c>
      <c r="AH1229">
        <v>0</v>
      </c>
      <c r="AI1229">
        <v>0</v>
      </c>
      <c r="AJ1229" t="s">
        <v>174</v>
      </c>
      <c r="AK1229">
        <v>1</v>
      </c>
      <c r="AL1229">
        <v>0</v>
      </c>
      <c r="AM1229">
        <v>0</v>
      </c>
      <c r="AN1229">
        <v>1</v>
      </c>
      <c r="AO1229">
        <v>0</v>
      </c>
      <c r="AP1229">
        <v>0</v>
      </c>
      <c r="AQ1229">
        <v>1</v>
      </c>
      <c r="AR1229">
        <v>0</v>
      </c>
      <c r="AS1229">
        <v>0</v>
      </c>
      <c r="AT1229">
        <v>0</v>
      </c>
      <c r="AU1229">
        <v>0</v>
      </c>
      <c r="AV1229">
        <v>0</v>
      </c>
      <c r="AW1229">
        <v>0</v>
      </c>
      <c r="AX1229">
        <v>0</v>
      </c>
      <c r="AY1229">
        <v>0</v>
      </c>
      <c r="AZ1229" t="s">
        <v>28</v>
      </c>
      <c r="BB1229" s="1">
        <v>45083</v>
      </c>
      <c r="BD1229" t="s">
        <v>29</v>
      </c>
      <c r="BE1229">
        <v>0</v>
      </c>
      <c r="BF1229">
        <v>0</v>
      </c>
      <c r="BG1229">
        <v>0</v>
      </c>
      <c r="BH1229">
        <v>0</v>
      </c>
      <c r="BI1229">
        <v>0</v>
      </c>
      <c r="BJ1229">
        <v>1</v>
      </c>
      <c r="BK1229">
        <v>0</v>
      </c>
      <c r="BL1229">
        <v>0</v>
      </c>
      <c r="BM1229" t="s">
        <v>26</v>
      </c>
      <c r="BN1229" t="s">
        <v>472</v>
      </c>
      <c r="BO1229">
        <v>1</v>
      </c>
      <c r="BP1229">
        <v>0</v>
      </c>
      <c r="BQ1229">
        <v>0</v>
      </c>
      <c r="BR1229">
        <v>1</v>
      </c>
      <c r="BU1229" t="s">
        <v>24</v>
      </c>
      <c r="BV1229" t="s">
        <v>68</v>
      </c>
      <c r="BW1229">
        <v>0</v>
      </c>
      <c r="BX1229">
        <v>0</v>
      </c>
      <c r="BY1229">
        <v>0</v>
      </c>
      <c r="BZ1229">
        <v>1</v>
      </c>
      <c r="CA1229">
        <v>0</v>
      </c>
      <c r="CB1229">
        <v>0</v>
      </c>
      <c r="CC1229">
        <v>0</v>
      </c>
      <c r="CD1229">
        <v>0</v>
      </c>
      <c r="CE1229">
        <v>0</v>
      </c>
      <c r="CF1229">
        <v>0</v>
      </c>
      <c r="CG1229">
        <v>0</v>
      </c>
      <c r="CH1229">
        <v>0</v>
      </c>
      <c r="CI1229">
        <v>0</v>
      </c>
      <c r="CJ1229">
        <v>0</v>
      </c>
      <c r="CK1229">
        <v>0</v>
      </c>
      <c r="CL1229" t="s">
        <v>24</v>
      </c>
      <c r="CM1229" t="s">
        <v>59</v>
      </c>
      <c r="CN1229">
        <v>0</v>
      </c>
      <c r="CO1229">
        <v>0</v>
      </c>
      <c r="CP1229">
        <v>0</v>
      </c>
      <c r="CQ1229">
        <v>0</v>
      </c>
      <c r="CR1229">
        <v>0</v>
      </c>
      <c r="CS1229">
        <v>1</v>
      </c>
      <c r="CT1229">
        <v>0</v>
      </c>
      <c r="CU1229">
        <v>0</v>
      </c>
      <c r="CV1229">
        <v>0</v>
      </c>
      <c r="CW1229">
        <v>0</v>
      </c>
      <c r="CX1229">
        <v>0</v>
      </c>
      <c r="CY1229">
        <v>0</v>
      </c>
      <c r="CZ1229" t="s">
        <v>24</v>
      </c>
      <c r="DA1229" t="s">
        <v>26</v>
      </c>
      <c r="DB1229" t="s">
        <v>24</v>
      </c>
      <c r="DC1229" t="s">
        <v>24</v>
      </c>
      <c r="DD1229" t="s">
        <v>26</v>
      </c>
      <c r="DE1229" t="s">
        <v>26</v>
      </c>
      <c r="DF1229" t="s">
        <v>26</v>
      </c>
      <c r="DG1229" t="s">
        <v>26</v>
      </c>
      <c r="DH1229" t="s">
        <v>26</v>
      </c>
      <c r="DI1229" t="s">
        <v>26</v>
      </c>
      <c r="DJ1229" t="s">
        <v>1418</v>
      </c>
      <c r="DK1229" t="s">
        <v>39</v>
      </c>
      <c r="DL1229">
        <v>0</v>
      </c>
      <c r="DM1229">
        <v>0</v>
      </c>
      <c r="DN1229">
        <v>1</v>
      </c>
      <c r="DO1229">
        <v>0</v>
      </c>
      <c r="DP1229">
        <v>0</v>
      </c>
      <c r="DQ1229">
        <v>0</v>
      </c>
      <c r="DR1229">
        <v>0</v>
      </c>
      <c r="DS1229">
        <v>0</v>
      </c>
      <c r="DT1229">
        <v>0</v>
      </c>
      <c r="DU1229">
        <v>0</v>
      </c>
      <c r="DV1229" t="s">
        <v>45</v>
      </c>
      <c r="DW1229">
        <v>0</v>
      </c>
      <c r="DX1229">
        <v>0</v>
      </c>
      <c r="DY1229">
        <v>0</v>
      </c>
      <c r="DZ1229">
        <v>0</v>
      </c>
      <c r="EA1229">
        <v>0</v>
      </c>
      <c r="EB1229">
        <v>0</v>
      </c>
      <c r="EC1229">
        <v>0</v>
      </c>
      <c r="ED1229">
        <v>1</v>
      </c>
      <c r="EE1229">
        <v>0</v>
      </c>
      <c r="EF1229">
        <v>0</v>
      </c>
      <c r="EG1229">
        <v>0</v>
      </c>
      <c r="EH1229" t="s">
        <v>26</v>
      </c>
      <c r="EI1229" t="s">
        <v>2231</v>
      </c>
    </row>
    <row r="1230" spans="1:139" hidden="1" x14ac:dyDescent="0.3">
      <c r="A1230">
        <v>1231</v>
      </c>
      <c r="B1230" t="s">
        <v>26</v>
      </c>
      <c r="C1230" t="s">
        <v>254</v>
      </c>
      <c r="AZ1230" t="s">
        <v>120</v>
      </c>
      <c r="EI1230" t="s">
        <v>2233</v>
      </c>
    </row>
    <row r="1231" spans="1:139" hidden="1" x14ac:dyDescent="0.3">
      <c r="A1231">
        <v>1232</v>
      </c>
      <c r="B1231" t="s">
        <v>24</v>
      </c>
      <c r="C1231" t="s">
        <v>254</v>
      </c>
      <c r="D1231" t="s">
        <v>2100</v>
      </c>
      <c r="E1231" t="s">
        <v>61</v>
      </c>
      <c r="F1231" s="1">
        <v>45083</v>
      </c>
      <c r="I1231" t="s">
        <v>62</v>
      </c>
      <c r="J1231">
        <v>5</v>
      </c>
      <c r="V1231" t="s">
        <v>27</v>
      </c>
      <c r="W1231">
        <v>0</v>
      </c>
      <c r="X1231">
        <v>0</v>
      </c>
      <c r="Y1231">
        <v>1</v>
      </c>
      <c r="Z1231">
        <v>0</v>
      </c>
      <c r="AA1231">
        <v>0</v>
      </c>
      <c r="AB1231">
        <v>0</v>
      </c>
      <c r="AC1231">
        <v>0</v>
      </c>
      <c r="AD1231">
        <v>0</v>
      </c>
      <c r="AE1231">
        <v>0</v>
      </c>
      <c r="AH1231">
        <v>0</v>
      </c>
      <c r="AI1231">
        <v>0</v>
      </c>
      <c r="AZ1231" t="s">
        <v>28</v>
      </c>
      <c r="BB1231" s="1">
        <v>45056</v>
      </c>
      <c r="BD1231" t="s">
        <v>29</v>
      </c>
      <c r="BE1231">
        <v>0</v>
      </c>
      <c r="BF1231">
        <v>0</v>
      </c>
      <c r="BG1231">
        <v>0</v>
      </c>
      <c r="BH1231">
        <v>0</v>
      </c>
      <c r="BI1231">
        <v>0</v>
      </c>
      <c r="BJ1231">
        <v>1</v>
      </c>
      <c r="BK1231">
        <v>0</v>
      </c>
      <c r="BL1231">
        <v>0</v>
      </c>
      <c r="BM1231" t="s">
        <v>26</v>
      </c>
      <c r="BN1231" t="s">
        <v>435</v>
      </c>
      <c r="BO1231">
        <v>0</v>
      </c>
      <c r="BP1231">
        <v>0</v>
      </c>
      <c r="BQ1231">
        <v>0</v>
      </c>
      <c r="BR1231">
        <v>1</v>
      </c>
      <c r="BU1231" t="s">
        <v>26</v>
      </c>
      <c r="CL1231" t="s">
        <v>24</v>
      </c>
      <c r="CM1231" t="s">
        <v>1419</v>
      </c>
      <c r="CN1231">
        <v>1</v>
      </c>
      <c r="CO1231">
        <v>0</v>
      </c>
      <c r="CP1231">
        <v>1</v>
      </c>
      <c r="CQ1231">
        <v>0</v>
      </c>
      <c r="CR1231">
        <v>0</v>
      </c>
      <c r="CS1231">
        <v>1</v>
      </c>
      <c r="CT1231">
        <v>0</v>
      </c>
      <c r="CU1231">
        <v>0</v>
      </c>
      <c r="CV1231">
        <v>0</v>
      </c>
      <c r="CW1231">
        <v>0</v>
      </c>
      <c r="CX1231">
        <v>0</v>
      </c>
      <c r="CY1231">
        <v>0</v>
      </c>
      <c r="CZ1231" t="s">
        <v>26</v>
      </c>
      <c r="DA1231" t="s">
        <v>26</v>
      </c>
      <c r="DB1231" t="s">
        <v>24</v>
      </c>
      <c r="DC1231" t="s">
        <v>26</v>
      </c>
      <c r="DD1231" t="s">
        <v>26</v>
      </c>
      <c r="DE1231" t="s">
        <v>26</v>
      </c>
      <c r="DF1231" t="s">
        <v>26</v>
      </c>
      <c r="DG1231" t="s">
        <v>26</v>
      </c>
      <c r="DH1231" t="s">
        <v>24</v>
      </c>
      <c r="DI1231" t="s">
        <v>26</v>
      </c>
      <c r="DJ1231" t="s">
        <v>1420</v>
      </c>
      <c r="DK1231" t="s">
        <v>39</v>
      </c>
      <c r="DL1231">
        <v>0</v>
      </c>
      <c r="DM1231">
        <v>0</v>
      </c>
      <c r="DN1231">
        <v>1</v>
      </c>
      <c r="DO1231">
        <v>0</v>
      </c>
      <c r="DP1231">
        <v>0</v>
      </c>
      <c r="DQ1231">
        <v>0</v>
      </c>
      <c r="DR1231">
        <v>0</v>
      </c>
      <c r="DS1231">
        <v>0</v>
      </c>
      <c r="DT1231">
        <v>0</v>
      </c>
      <c r="DU1231">
        <v>0</v>
      </c>
      <c r="DV1231" t="s">
        <v>51</v>
      </c>
      <c r="DW1231">
        <v>0</v>
      </c>
      <c r="DX1231">
        <v>0</v>
      </c>
      <c r="DY1231">
        <v>0</v>
      </c>
      <c r="DZ1231">
        <v>1</v>
      </c>
      <c r="EA1231">
        <v>0</v>
      </c>
      <c r="EB1231">
        <v>0</v>
      </c>
      <c r="EC1231">
        <v>0</v>
      </c>
      <c r="ED1231">
        <v>0</v>
      </c>
      <c r="EE1231">
        <v>0</v>
      </c>
      <c r="EF1231">
        <v>0</v>
      </c>
      <c r="EG1231">
        <v>0</v>
      </c>
      <c r="EH1231" t="s">
        <v>26</v>
      </c>
      <c r="EI1231" t="s">
        <v>2231</v>
      </c>
    </row>
    <row r="1232" spans="1:139" hidden="1" x14ac:dyDescent="0.3">
      <c r="A1232">
        <v>1233</v>
      </c>
      <c r="B1232" t="s">
        <v>24</v>
      </c>
      <c r="C1232" t="s">
        <v>254</v>
      </c>
      <c r="E1232" t="s">
        <v>61</v>
      </c>
      <c r="F1232" s="1">
        <v>45083</v>
      </c>
      <c r="I1232" t="s">
        <v>62</v>
      </c>
      <c r="J1232">
        <v>1</v>
      </c>
      <c r="V1232" t="s">
        <v>27</v>
      </c>
      <c r="W1232">
        <v>0</v>
      </c>
      <c r="X1232">
        <v>0</v>
      </c>
      <c r="Y1232">
        <v>1</v>
      </c>
      <c r="Z1232">
        <v>0</v>
      </c>
      <c r="AA1232">
        <v>0</v>
      </c>
      <c r="AB1232">
        <v>0</v>
      </c>
      <c r="AC1232">
        <v>0</v>
      </c>
      <c r="AD1232">
        <v>0</v>
      </c>
      <c r="AE1232">
        <v>0</v>
      </c>
      <c r="AH1232">
        <v>0</v>
      </c>
      <c r="AI1232">
        <v>0</v>
      </c>
      <c r="AZ1232" t="s">
        <v>28</v>
      </c>
      <c r="BB1232" s="1">
        <v>45021</v>
      </c>
      <c r="BD1232" t="s">
        <v>29</v>
      </c>
      <c r="BE1232">
        <v>0</v>
      </c>
      <c r="BF1232">
        <v>0</v>
      </c>
      <c r="BG1232">
        <v>0</v>
      </c>
      <c r="BH1232">
        <v>0</v>
      </c>
      <c r="BI1232">
        <v>0</v>
      </c>
      <c r="BJ1232">
        <v>1</v>
      </c>
      <c r="BK1232">
        <v>0</v>
      </c>
      <c r="BL1232">
        <v>0</v>
      </c>
      <c r="BM1232" t="s">
        <v>26</v>
      </c>
      <c r="BN1232" t="s">
        <v>435</v>
      </c>
      <c r="BO1232">
        <v>0</v>
      </c>
      <c r="BP1232">
        <v>0</v>
      </c>
      <c r="BQ1232">
        <v>0</v>
      </c>
      <c r="BR1232">
        <v>1</v>
      </c>
      <c r="BU1232" t="s">
        <v>26</v>
      </c>
      <c r="CL1232" t="s">
        <v>26</v>
      </c>
      <c r="CZ1232" t="s">
        <v>24</v>
      </c>
      <c r="DA1232" t="s">
        <v>26</v>
      </c>
      <c r="DB1232" t="s">
        <v>24</v>
      </c>
      <c r="DC1232" t="s">
        <v>26</v>
      </c>
      <c r="DD1232" t="s">
        <v>24</v>
      </c>
      <c r="DE1232" t="s">
        <v>26</v>
      </c>
      <c r="DF1232" t="s">
        <v>26</v>
      </c>
      <c r="DG1232" t="s">
        <v>24</v>
      </c>
      <c r="DH1232" t="s">
        <v>26</v>
      </c>
      <c r="DI1232" t="s">
        <v>26</v>
      </c>
      <c r="DJ1232" t="s">
        <v>682</v>
      </c>
      <c r="DK1232" t="s">
        <v>31</v>
      </c>
      <c r="DL1232">
        <v>0</v>
      </c>
      <c r="DM1232">
        <v>0</v>
      </c>
      <c r="DN1232">
        <v>0</v>
      </c>
      <c r="DO1232">
        <v>1</v>
      </c>
      <c r="DP1232">
        <v>0</v>
      </c>
      <c r="DQ1232">
        <v>0</v>
      </c>
      <c r="DR1232">
        <v>0</v>
      </c>
      <c r="DS1232">
        <v>0</v>
      </c>
      <c r="DT1232">
        <v>0</v>
      </c>
      <c r="DU1232">
        <v>0</v>
      </c>
      <c r="DV1232" t="s">
        <v>127</v>
      </c>
      <c r="DW1232">
        <v>0</v>
      </c>
      <c r="DX1232">
        <v>0</v>
      </c>
      <c r="DY1232">
        <v>0</v>
      </c>
      <c r="DZ1232">
        <v>0</v>
      </c>
      <c r="EA1232">
        <v>0</v>
      </c>
      <c r="EB1232">
        <v>0</v>
      </c>
      <c r="EC1232">
        <v>0</v>
      </c>
      <c r="ED1232">
        <v>0</v>
      </c>
      <c r="EE1232">
        <v>1</v>
      </c>
      <c r="EF1232">
        <v>0</v>
      </c>
      <c r="EG1232">
        <v>0</v>
      </c>
      <c r="EH1232" t="s">
        <v>26</v>
      </c>
      <c r="EI1232" t="s">
        <v>2231</v>
      </c>
    </row>
    <row r="1233" spans="1:139" hidden="1" x14ac:dyDescent="0.3">
      <c r="A1233">
        <v>1234</v>
      </c>
      <c r="B1233" t="s">
        <v>24</v>
      </c>
      <c r="C1233" t="s">
        <v>254</v>
      </c>
      <c r="D1233" t="s">
        <v>2100</v>
      </c>
      <c r="E1233" t="s">
        <v>61</v>
      </c>
      <c r="F1233" s="1">
        <v>45083</v>
      </c>
      <c r="I1233" t="s">
        <v>62</v>
      </c>
      <c r="J1233">
        <v>6</v>
      </c>
      <c r="V1233" t="s">
        <v>708</v>
      </c>
      <c r="W1233">
        <v>0</v>
      </c>
      <c r="X1233">
        <v>0</v>
      </c>
      <c r="Y1233">
        <v>1</v>
      </c>
      <c r="Z1233">
        <v>1</v>
      </c>
      <c r="AA1233">
        <v>1</v>
      </c>
      <c r="AB1233">
        <v>0</v>
      </c>
      <c r="AC1233">
        <v>0</v>
      </c>
      <c r="AD1233">
        <v>0</v>
      </c>
      <c r="AE1233">
        <v>1</v>
      </c>
      <c r="AH1233">
        <v>0</v>
      </c>
      <c r="AI1233">
        <v>0</v>
      </c>
      <c r="AZ1233" t="s">
        <v>28</v>
      </c>
      <c r="BB1233" s="1">
        <v>45063</v>
      </c>
      <c r="BD1233" t="s">
        <v>29</v>
      </c>
      <c r="BE1233">
        <v>0</v>
      </c>
      <c r="BF1233">
        <v>0</v>
      </c>
      <c r="BG1233">
        <v>0</v>
      </c>
      <c r="BH1233">
        <v>0</v>
      </c>
      <c r="BI1233">
        <v>0</v>
      </c>
      <c r="BJ1233">
        <v>1</v>
      </c>
      <c r="BK1233">
        <v>0</v>
      </c>
      <c r="BL1233">
        <v>0</v>
      </c>
      <c r="BM1233" t="s">
        <v>26</v>
      </c>
      <c r="BN1233" t="s">
        <v>534</v>
      </c>
      <c r="BO1233">
        <v>1</v>
      </c>
      <c r="BP1233">
        <v>1</v>
      </c>
      <c r="BQ1233">
        <v>0</v>
      </c>
      <c r="BR1233">
        <v>0</v>
      </c>
      <c r="BU1233" t="s">
        <v>26</v>
      </c>
      <c r="CL1233" t="s">
        <v>26</v>
      </c>
      <c r="CZ1233" t="s">
        <v>26</v>
      </c>
      <c r="DA1233" t="s">
        <v>26</v>
      </c>
      <c r="DB1233" t="s">
        <v>24</v>
      </c>
      <c r="DC1233" t="s">
        <v>26</v>
      </c>
      <c r="DD1233" t="s">
        <v>26</v>
      </c>
      <c r="DE1233" t="s">
        <v>26</v>
      </c>
      <c r="DF1233" t="s">
        <v>26</v>
      </c>
      <c r="DG1233" t="s">
        <v>26</v>
      </c>
      <c r="DH1233" t="s">
        <v>24</v>
      </c>
      <c r="DI1233" t="s">
        <v>26</v>
      </c>
      <c r="DJ1233" t="s">
        <v>1421</v>
      </c>
      <c r="DK1233" t="s">
        <v>39</v>
      </c>
      <c r="DL1233">
        <v>0</v>
      </c>
      <c r="DM1233">
        <v>0</v>
      </c>
      <c r="DN1233">
        <v>1</v>
      </c>
      <c r="DO1233">
        <v>0</v>
      </c>
      <c r="DP1233">
        <v>0</v>
      </c>
      <c r="DQ1233">
        <v>0</v>
      </c>
      <c r="DR1233">
        <v>0</v>
      </c>
      <c r="DS1233">
        <v>0</v>
      </c>
      <c r="DT1233">
        <v>0</v>
      </c>
      <c r="DU1233">
        <v>0</v>
      </c>
      <c r="DV1233" t="s">
        <v>124</v>
      </c>
      <c r="DW1233">
        <v>1</v>
      </c>
      <c r="DX1233">
        <v>0</v>
      </c>
      <c r="DY1233">
        <v>0</v>
      </c>
      <c r="DZ1233">
        <v>1</v>
      </c>
      <c r="EA1233">
        <v>0</v>
      </c>
      <c r="EB1233">
        <v>0</v>
      </c>
      <c r="EC1233">
        <v>0</v>
      </c>
      <c r="ED1233">
        <v>0</v>
      </c>
      <c r="EE1233">
        <v>0</v>
      </c>
      <c r="EF1233">
        <v>0</v>
      </c>
      <c r="EG1233">
        <v>0</v>
      </c>
      <c r="EH1233" t="s">
        <v>26</v>
      </c>
      <c r="EI1233" t="s">
        <v>2231</v>
      </c>
    </row>
    <row r="1234" spans="1:139" hidden="1" x14ac:dyDescent="0.3">
      <c r="A1234">
        <v>1235</v>
      </c>
      <c r="B1234" t="s">
        <v>24</v>
      </c>
      <c r="C1234" t="s">
        <v>254</v>
      </c>
      <c r="E1234" t="s">
        <v>61</v>
      </c>
      <c r="F1234" s="1">
        <v>45083</v>
      </c>
      <c r="I1234" t="s">
        <v>62</v>
      </c>
      <c r="J1234">
        <v>1</v>
      </c>
      <c r="V1234" t="s">
        <v>27</v>
      </c>
      <c r="W1234">
        <v>0</v>
      </c>
      <c r="X1234">
        <v>0</v>
      </c>
      <c r="Y1234">
        <v>1</v>
      </c>
      <c r="Z1234">
        <v>0</v>
      </c>
      <c r="AA1234">
        <v>0</v>
      </c>
      <c r="AB1234">
        <v>0</v>
      </c>
      <c r="AC1234">
        <v>0</v>
      </c>
      <c r="AD1234">
        <v>0</v>
      </c>
      <c r="AE1234">
        <v>0</v>
      </c>
      <c r="AH1234">
        <v>0</v>
      </c>
      <c r="AI1234">
        <v>0</v>
      </c>
      <c r="AZ1234" t="s">
        <v>28</v>
      </c>
      <c r="BB1234" s="1">
        <v>45047</v>
      </c>
      <c r="BD1234" t="s">
        <v>29</v>
      </c>
      <c r="BE1234">
        <v>0</v>
      </c>
      <c r="BF1234">
        <v>0</v>
      </c>
      <c r="BG1234">
        <v>0</v>
      </c>
      <c r="BH1234">
        <v>0</v>
      </c>
      <c r="BI1234">
        <v>0</v>
      </c>
      <c r="BJ1234">
        <v>1</v>
      </c>
      <c r="BK1234">
        <v>0</v>
      </c>
      <c r="BL1234">
        <v>0</v>
      </c>
      <c r="BM1234" t="s">
        <v>26</v>
      </c>
      <c r="BN1234" t="s">
        <v>435</v>
      </c>
      <c r="BO1234">
        <v>0</v>
      </c>
      <c r="BP1234">
        <v>0</v>
      </c>
      <c r="BQ1234">
        <v>0</v>
      </c>
      <c r="BR1234">
        <v>1</v>
      </c>
      <c r="BU1234" t="s">
        <v>26</v>
      </c>
      <c r="CL1234" t="s">
        <v>26</v>
      </c>
      <c r="CZ1234" t="s">
        <v>26</v>
      </c>
      <c r="DA1234" t="s">
        <v>26</v>
      </c>
      <c r="DB1234" t="s">
        <v>24</v>
      </c>
      <c r="DC1234" t="s">
        <v>26</v>
      </c>
      <c r="DD1234" t="s">
        <v>26</v>
      </c>
      <c r="DE1234" t="s">
        <v>26</v>
      </c>
      <c r="DF1234" t="s">
        <v>26</v>
      </c>
      <c r="DG1234" t="s">
        <v>26</v>
      </c>
      <c r="DH1234" t="s">
        <v>24</v>
      </c>
      <c r="DI1234" t="s">
        <v>26</v>
      </c>
      <c r="DJ1234" t="s">
        <v>443</v>
      </c>
      <c r="DK1234" t="s">
        <v>31</v>
      </c>
      <c r="DL1234">
        <v>0</v>
      </c>
      <c r="DM1234">
        <v>0</v>
      </c>
      <c r="DN1234">
        <v>0</v>
      </c>
      <c r="DO1234">
        <v>1</v>
      </c>
      <c r="DP1234">
        <v>0</v>
      </c>
      <c r="DQ1234">
        <v>0</v>
      </c>
      <c r="DR1234">
        <v>0</v>
      </c>
      <c r="DS1234">
        <v>0</v>
      </c>
      <c r="DT1234">
        <v>0</v>
      </c>
      <c r="DU1234">
        <v>0</v>
      </c>
      <c r="DV1234" t="s">
        <v>816</v>
      </c>
      <c r="DW1234">
        <v>1</v>
      </c>
      <c r="DX1234">
        <v>0</v>
      </c>
      <c r="DY1234">
        <v>0</v>
      </c>
      <c r="DZ1234">
        <v>0</v>
      </c>
      <c r="EA1234">
        <v>0</v>
      </c>
      <c r="EB1234">
        <v>0</v>
      </c>
      <c r="EC1234">
        <v>0</v>
      </c>
      <c r="ED1234">
        <v>0</v>
      </c>
      <c r="EE1234">
        <v>1</v>
      </c>
      <c r="EF1234">
        <v>0</v>
      </c>
      <c r="EG1234">
        <v>0</v>
      </c>
      <c r="EH1234" t="s">
        <v>26</v>
      </c>
      <c r="EI1234" t="s">
        <v>2231</v>
      </c>
    </row>
    <row r="1235" spans="1:139" hidden="1" x14ac:dyDescent="0.3">
      <c r="A1235">
        <v>1236</v>
      </c>
      <c r="B1235" t="s">
        <v>24</v>
      </c>
      <c r="C1235" t="s">
        <v>254</v>
      </c>
      <c r="D1235" t="s">
        <v>2100</v>
      </c>
      <c r="E1235" t="s">
        <v>61</v>
      </c>
      <c r="F1235" s="1">
        <v>45083</v>
      </c>
      <c r="I1235" t="s">
        <v>62</v>
      </c>
      <c r="J1235">
        <v>3</v>
      </c>
      <c r="V1235" t="s">
        <v>708</v>
      </c>
      <c r="W1235">
        <v>0</v>
      </c>
      <c r="X1235">
        <v>0</v>
      </c>
      <c r="Y1235">
        <v>1</v>
      </c>
      <c r="Z1235">
        <v>1</v>
      </c>
      <c r="AA1235">
        <v>1</v>
      </c>
      <c r="AB1235">
        <v>0</v>
      </c>
      <c r="AC1235">
        <v>0</v>
      </c>
      <c r="AD1235">
        <v>0</v>
      </c>
      <c r="AE1235">
        <v>1</v>
      </c>
      <c r="AH1235">
        <v>0</v>
      </c>
      <c r="AI1235">
        <v>0</v>
      </c>
      <c r="AZ1235" t="s">
        <v>28</v>
      </c>
      <c r="BB1235" s="1">
        <v>45073</v>
      </c>
      <c r="BD1235" t="s">
        <v>29</v>
      </c>
      <c r="BE1235">
        <v>0</v>
      </c>
      <c r="BF1235">
        <v>0</v>
      </c>
      <c r="BG1235">
        <v>0</v>
      </c>
      <c r="BH1235">
        <v>0</v>
      </c>
      <c r="BI1235">
        <v>0</v>
      </c>
      <c r="BJ1235">
        <v>1</v>
      </c>
      <c r="BK1235">
        <v>0</v>
      </c>
      <c r="BL1235">
        <v>0</v>
      </c>
      <c r="BM1235" t="s">
        <v>26</v>
      </c>
      <c r="BN1235" t="s">
        <v>433</v>
      </c>
      <c r="BO1235">
        <v>0</v>
      </c>
      <c r="BP1235">
        <v>1</v>
      </c>
      <c r="BQ1235">
        <v>0</v>
      </c>
      <c r="BR1235">
        <v>0</v>
      </c>
      <c r="BU1235" t="s">
        <v>26</v>
      </c>
      <c r="CL1235" t="s">
        <v>26</v>
      </c>
      <c r="CZ1235" t="s">
        <v>26</v>
      </c>
      <c r="DA1235" t="s">
        <v>26</v>
      </c>
      <c r="DB1235" t="s">
        <v>24</v>
      </c>
      <c r="DC1235" t="s">
        <v>26</v>
      </c>
      <c r="DD1235" t="s">
        <v>26</v>
      </c>
      <c r="DE1235" t="s">
        <v>26</v>
      </c>
      <c r="DF1235" t="s">
        <v>26</v>
      </c>
      <c r="DG1235" t="s">
        <v>26</v>
      </c>
      <c r="DH1235" t="s">
        <v>24</v>
      </c>
      <c r="DI1235" t="s">
        <v>26</v>
      </c>
      <c r="DJ1235" t="s">
        <v>593</v>
      </c>
      <c r="DK1235" t="s">
        <v>39</v>
      </c>
      <c r="DL1235">
        <v>0</v>
      </c>
      <c r="DM1235">
        <v>0</v>
      </c>
      <c r="DN1235">
        <v>1</v>
      </c>
      <c r="DO1235">
        <v>0</v>
      </c>
      <c r="DP1235">
        <v>0</v>
      </c>
      <c r="DQ1235">
        <v>0</v>
      </c>
      <c r="DR1235">
        <v>0</v>
      </c>
      <c r="DS1235">
        <v>0</v>
      </c>
      <c r="DT1235">
        <v>0</v>
      </c>
      <c r="DU1235">
        <v>0</v>
      </c>
      <c r="DV1235" t="s">
        <v>124</v>
      </c>
      <c r="DW1235">
        <v>1</v>
      </c>
      <c r="DX1235">
        <v>0</v>
      </c>
      <c r="DY1235">
        <v>0</v>
      </c>
      <c r="DZ1235">
        <v>1</v>
      </c>
      <c r="EA1235">
        <v>0</v>
      </c>
      <c r="EB1235">
        <v>0</v>
      </c>
      <c r="EC1235">
        <v>0</v>
      </c>
      <c r="ED1235">
        <v>0</v>
      </c>
      <c r="EE1235">
        <v>0</v>
      </c>
      <c r="EF1235">
        <v>0</v>
      </c>
      <c r="EG1235">
        <v>0</v>
      </c>
      <c r="EH1235" t="s">
        <v>26</v>
      </c>
      <c r="EI1235" t="s">
        <v>2231</v>
      </c>
    </row>
    <row r="1236" spans="1:139" hidden="1" x14ac:dyDescent="0.3">
      <c r="A1236">
        <v>1237</v>
      </c>
      <c r="B1236" t="s">
        <v>24</v>
      </c>
      <c r="C1236" t="s">
        <v>245</v>
      </c>
      <c r="D1236" t="s">
        <v>462</v>
      </c>
      <c r="E1236" t="s">
        <v>91</v>
      </c>
      <c r="F1236" s="1">
        <v>45084</v>
      </c>
      <c r="I1236" t="s">
        <v>33</v>
      </c>
      <c r="J1236">
        <v>5</v>
      </c>
      <c r="V1236" t="s">
        <v>141</v>
      </c>
      <c r="W1236">
        <v>0</v>
      </c>
      <c r="X1236">
        <v>0</v>
      </c>
      <c r="Y1236">
        <v>1</v>
      </c>
      <c r="Z1236">
        <v>1</v>
      </c>
      <c r="AA1236">
        <v>0</v>
      </c>
      <c r="AB1236">
        <v>0</v>
      </c>
      <c r="AC1236">
        <v>1</v>
      </c>
      <c r="AD1236">
        <v>0</v>
      </c>
      <c r="AE1236">
        <v>0</v>
      </c>
      <c r="AH1236">
        <v>0</v>
      </c>
      <c r="AI1236">
        <v>0</v>
      </c>
      <c r="AZ1236" t="s">
        <v>28</v>
      </c>
      <c r="BB1236" s="1">
        <v>45081</v>
      </c>
      <c r="BD1236" t="s">
        <v>164</v>
      </c>
      <c r="BE1236">
        <v>1</v>
      </c>
      <c r="BF1236">
        <v>0</v>
      </c>
      <c r="BG1236">
        <v>0</v>
      </c>
      <c r="BH1236">
        <v>0</v>
      </c>
      <c r="BI1236">
        <v>0</v>
      </c>
      <c r="BJ1236">
        <v>1</v>
      </c>
      <c r="BK1236">
        <v>0</v>
      </c>
      <c r="BL1236">
        <v>0</v>
      </c>
      <c r="BM1236" t="s">
        <v>26</v>
      </c>
      <c r="BN1236" t="s">
        <v>425</v>
      </c>
      <c r="BO1236">
        <v>0</v>
      </c>
      <c r="BP1236">
        <v>0</v>
      </c>
      <c r="BQ1236">
        <v>1</v>
      </c>
      <c r="BR1236">
        <v>0</v>
      </c>
      <c r="BU1236" t="s">
        <v>26</v>
      </c>
      <c r="CL1236" t="s">
        <v>26</v>
      </c>
      <c r="CZ1236" t="s">
        <v>26</v>
      </c>
      <c r="DA1236" t="s">
        <v>26</v>
      </c>
      <c r="DB1236" t="s">
        <v>26</v>
      </c>
      <c r="DC1236" t="s">
        <v>26</v>
      </c>
      <c r="DD1236" t="s">
        <v>26</v>
      </c>
      <c r="DE1236" t="s">
        <v>26</v>
      </c>
      <c r="DF1236" t="s">
        <v>26</v>
      </c>
      <c r="DG1236" t="s">
        <v>26</v>
      </c>
      <c r="DH1236" t="s">
        <v>26</v>
      </c>
      <c r="DI1236" t="s">
        <v>26</v>
      </c>
      <c r="DJ1236" t="s">
        <v>1422</v>
      </c>
      <c r="DK1236" t="s">
        <v>39</v>
      </c>
      <c r="DL1236">
        <v>0</v>
      </c>
      <c r="DM1236">
        <v>0</v>
      </c>
      <c r="DN1236">
        <v>1</v>
      </c>
      <c r="DO1236">
        <v>0</v>
      </c>
      <c r="DP1236">
        <v>0</v>
      </c>
      <c r="DQ1236">
        <v>0</v>
      </c>
      <c r="DR1236">
        <v>0</v>
      </c>
      <c r="DS1236">
        <v>0</v>
      </c>
      <c r="DT1236">
        <v>0</v>
      </c>
      <c r="DU1236">
        <v>0</v>
      </c>
      <c r="DV1236" t="s">
        <v>775</v>
      </c>
      <c r="DW1236">
        <v>0</v>
      </c>
      <c r="DX1236">
        <v>0</v>
      </c>
      <c r="DY1236">
        <v>0</v>
      </c>
      <c r="DZ1236">
        <v>0</v>
      </c>
      <c r="EA1236">
        <v>0</v>
      </c>
      <c r="EB1236">
        <v>1</v>
      </c>
      <c r="EC1236">
        <v>0</v>
      </c>
      <c r="ED1236">
        <v>0</v>
      </c>
      <c r="EE1236">
        <v>1</v>
      </c>
      <c r="EF1236">
        <v>0</v>
      </c>
      <c r="EG1236">
        <v>0</v>
      </c>
      <c r="EH1236" t="s">
        <v>26</v>
      </c>
      <c r="EI1236" t="s">
        <v>2231</v>
      </c>
    </row>
    <row r="1237" spans="1:139" hidden="1" x14ac:dyDescent="0.3">
      <c r="A1237">
        <v>1238</v>
      </c>
      <c r="B1237" t="s">
        <v>24</v>
      </c>
      <c r="C1237" t="s">
        <v>254</v>
      </c>
      <c r="D1237" t="s">
        <v>2100</v>
      </c>
      <c r="E1237" t="s">
        <v>61</v>
      </c>
      <c r="F1237" s="1">
        <v>45084</v>
      </c>
      <c r="I1237" t="s">
        <v>62</v>
      </c>
      <c r="J1237">
        <v>6</v>
      </c>
      <c r="V1237" t="s">
        <v>69</v>
      </c>
      <c r="W1237">
        <v>0</v>
      </c>
      <c r="X1237">
        <v>0</v>
      </c>
      <c r="Y1237">
        <v>1</v>
      </c>
      <c r="Z1237">
        <v>1</v>
      </c>
      <c r="AA1237">
        <v>0</v>
      </c>
      <c r="AB1237">
        <v>0</v>
      </c>
      <c r="AC1237">
        <v>0</v>
      </c>
      <c r="AD1237">
        <v>0</v>
      </c>
      <c r="AE1237">
        <v>0</v>
      </c>
      <c r="AH1237">
        <v>0</v>
      </c>
      <c r="AI1237">
        <v>0</v>
      </c>
      <c r="AZ1237" t="s">
        <v>28</v>
      </c>
      <c r="BB1237" s="1">
        <v>45046</v>
      </c>
      <c r="BD1237" t="s">
        <v>29</v>
      </c>
      <c r="BE1237">
        <v>0</v>
      </c>
      <c r="BF1237">
        <v>0</v>
      </c>
      <c r="BG1237">
        <v>0</v>
      </c>
      <c r="BH1237">
        <v>0</v>
      </c>
      <c r="BI1237">
        <v>0</v>
      </c>
      <c r="BJ1237">
        <v>1</v>
      </c>
      <c r="BK1237">
        <v>0</v>
      </c>
      <c r="BL1237">
        <v>0</v>
      </c>
      <c r="BM1237" t="s">
        <v>26</v>
      </c>
      <c r="BN1237" t="s">
        <v>435</v>
      </c>
      <c r="BO1237">
        <v>0</v>
      </c>
      <c r="BP1237">
        <v>0</v>
      </c>
      <c r="BQ1237">
        <v>0</v>
      </c>
      <c r="BR1237">
        <v>1</v>
      </c>
      <c r="BU1237" t="s">
        <v>26</v>
      </c>
      <c r="CL1237" t="s">
        <v>24</v>
      </c>
      <c r="CM1237" t="s">
        <v>899</v>
      </c>
      <c r="CN1237">
        <v>0</v>
      </c>
      <c r="CO1237">
        <v>1</v>
      </c>
      <c r="CP1237">
        <v>1</v>
      </c>
      <c r="CQ1237">
        <v>0</v>
      </c>
      <c r="CR1237">
        <v>0</v>
      </c>
      <c r="CS1237">
        <v>1</v>
      </c>
      <c r="CT1237">
        <v>0</v>
      </c>
      <c r="CU1237">
        <v>0</v>
      </c>
      <c r="CV1237">
        <v>0</v>
      </c>
      <c r="CW1237">
        <v>0</v>
      </c>
      <c r="CX1237">
        <v>0</v>
      </c>
      <c r="CY1237">
        <v>0</v>
      </c>
      <c r="CZ1237" t="s">
        <v>26</v>
      </c>
      <c r="DA1237" t="s">
        <v>26</v>
      </c>
      <c r="DB1237" t="s">
        <v>24</v>
      </c>
      <c r="DC1237" t="s">
        <v>24</v>
      </c>
      <c r="DD1237" t="s">
        <v>26</v>
      </c>
      <c r="DE1237" t="s">
        <v>26</v>
      </c>
      <c r="DF1237" t="s">
        <v>26</v>
      </c>
      <c r="DG1237" t="s">
        <v>26</v>
      </c>
      <c r="DH1237" t="s">
        <v>24</v>
      </c>
      <c r="DI1237" t="s">
        <v>26</v>
      </c>
      <c r="DJ1237" t="s">
        <v>915</v>
      </c>
      <c r="DK1237" t="s">
        <v>39</v>
      </c>
      <c r="DL1237">
        <v>0</v>
      </c>
      <c r="DM1237">
        <v>0</v>
      </c>
      <c r="DN1237">
        <v>1</v>
      </c>
      <c r="DO1237">
        <v>0</v>
      </c>
      <c r="DP1237">
        <v>0</v>
      </c>
      <c r="DQ1237">
        <v>0</v>
      </c>
      <c r="DR1237">
        <v>0</v>
      </c>
      <c r="DS1237">
        <v>0</v>
      </c>
      <c r="DT1237">
        <v>0</v>
      </c>
      <c r="DU1237">
        <v>0</v>
      </c>
      <c r="DV1237" t="s">
        <v>88</v>
      </c>
      <c r="DW1237">
        <v>1</v>
      </c>
      <c r="DX1237">
        <v>0</v>
      </c>
      <c r="DY1237">
        <v>0</v>
      </c>
      <c r="DZ1237">
        <v>0</v>
      </c>
      <c r="EA1237">
        <v>0</v>
      </c>
      <c r="EB1237">
        <v>0</v>
      </c>
      <c r="EC1237">
        <v>0</v>
      </c>
      <c r="ED1237">
        <v>0</v>
      </c>
      <c r="EE1237">
        <v>0</v>
      </c>
      <c r="EF1237">
        <v>0</v>
      </c>
      <c r="EG1237">
        <v>0</v>
      </c>
      <c r="EH1237" t="s">
        <v>26</v>
      </c>
      <c r="EI1237" t="s">
        <v>2231</v>
      </c>
    </row>
    <row r="1238" spans="1:139" hidden="1" x14ac:dyDescent="0.3">
      <c r="A1238">
        <v>1239</v>
      </c>
      <c r="B1238" t="s">
        <v>24</v>
      </c>
      <c r="C1238" t="s">
        <v>254</v>
      </c>
      <c r="D1238" t="s">
        <v>2100</v>
      </c>
      <c r="E1238" t="s">
        <v>61</v>
      </c>
      <c r="F1238" s="1">
        <v>45084</v>
      </c>
      <c r="I1238" t="s">
        <v>62</v>
      </c>
      <c r="J1238">
        <v>2</v>
      </c>
      <c r="V1238" t="s">
        <v>150</v>
      </c>
      <c r="W1238">
        <v>0</v>
      </c>
      <c r="X1238">
        <v>0</v>
      </c>
      <c r="Y1238">
        <v>1</v>
      </c>
      <c r="Z1238">
        <v>0</v>
      </c>
      <c r="AA1238">
        <v>0</v>
      </c>
      <c r="AB1238">
        <v>0</v>
      </c>
      <c r="AC1238">
        <v>1</v>
      </c>
      <c r="AD1238">
        <v>0</v>
      </c>
      <c r="AE1238">
        <v>0</v>
      </c>
      <c r="AH1238">
        <v>0</v>
      </c>
      <c r="AI1238">
        <v>0</v>
      </c>
      <c r="AZ1238" t="s">
        <v>28</v>
      </c>
      <c r="BB1238" s="1">
        <v>45064</v>
      </c>
      <c r="BD1238" t="s">
        <v>29</v>
      </c>
      <c r="BE1238">
        <v>0</v>
      </c>
      <c r="BF1238">
        <v>0</v>
      </c>
      <c r="BG1238">
        <v>0</v>
      </c>
      <c r="BH1238">
        <v>0</v>
      </c>
      <c r="BI1238">
        <v>0</v>
      </c>
      <c r="BJ1238">
        <v>1</v>
      </c>
      <c r="BK1238">
        <v>0</v>
      </c>
      <c r="BL1238">
        <v>0</v>
      </c>
      <c r="BM1238" t="s">
        <v>26</v>
      </c>
      <c r="BN1238" t="s">
        <v>435</v>
      </c>
      <c r="BO1238">
        <v>0</v>
      </c>
      <c r="BP1238">
        <v>0</v>
      </c>
      <c r="BQ1238">
        <v>0</v>
      </c>
      <c r="BR1238">
        <v>1</v>
      </c>
      <c r="BU1238" t="s">
        <v>26</v>
      </c>
      <c r="CL1238" t="s">
        <v>26</v>
      </c>
      <c r="CZ1238" t="s">
        <v>26</v>
      </c>
      <c r="DA1238" t="s">
        <v>26</v>
      </c>
      <c r="DB1238" t="s">
        <v>24</v>
      </c>
      <c r="DC1238" t="s">
        <v>26</v>
      </c>
      <c r="DD1238" t="s">
        <v>26</v>
      </c>
      <c r="DE1238" t="s">
        <v>26</v>
      </c>
      <c r="DF1238" t="s">
        <v>26</v>
      </c>
      <c r="DG1238" t="s">
        <v>26</v>
      </c>
      <c r="DH1238" t="s">
        <v>24</v>
      </c>
      <c r="DI1238" t="s">
        <v>26</v>
      </c>
      <c r="DJ1238" t="s">
        <v>1423</v>
      </c>
      <c r="DK1238" t="s">
        <v>39</v>
      </c>
      <c r="DL1238">
        <v>0</v>
      </c>
      <c r="DM1238">
        <v>0</v>
      </c>
      <c r="DN1238">
        <v>1</v>
      </c>
      <c r="DO1238">
        <v>0</v>
      </c>
      <c r="DP1238">
        <v>0</v>
      </c>
      <c r="DQ1238">
        <v>0</v>
      </c>
      <c r="DR1238">
        <v>0</v>
      </c>
      <c r="DS1238">
        <v>0</v>
      </c>
      <c r="DT1238">
        <v>0</v>
      </c>
      <c r="DU1238">
        <v>0</v>
      </c>
      <c r="DV1238" t="s">
        <v>99</v>
      </c>
      <c r="DW1238">
        <v>0</v>
      </c>
      <c r="DX1238">
        <v>1</v>
      </c>
      <c r="DY1238">
        <v>0</v>
      </c>
      <c r="DZ1238">
        <v>0</v>
      </c>
      <c r="EA1238">
        <v>0</v>
      </c>
      <c r="EB1238">
        <v>0</v>
      </c>
      <c r="EC1238">
        <v>0</v>
      </c>
      <c r="ED1238">
        <v>0</v>
      </c>
      <c r="EE1238">
        <v>0</v>
      </c>
      <c r="EF1238">
        <v>0</v>
      </c>
      <c r="EG1238">
        <v>0</v>
      </c>
      <c r="EH1238" t="s">
        <v>26</v>
      </c>
      <c r="EI1238" t="s">
        <v>2231</v>
      </c>
    </row>
    <row r="1239" spans="1:139" hidden="1" x14ac:dyDescent="0.3">
      <c r="A1239">
        <v>1240</v>
      </c>
      <c r="B1239" t="s">
        <v>24</v>
      </c>
      <c r="C1239" t="s">
        <v>254</v>
      </c>
      <c r="D1239" t="s">
        <v>2100</v>
      </c>
      <c r="E1239" t="s">
        <v>61</v>
      </c>
      <c r="F1239" s="1">
        <v>45084</v>
      </c>
      <c r="I1239" t="s">
        <v>62</v>
      </c>
      <c r="J1239">
        <v>5</v>
      </c>
      <c r="V1239" t="s">
        <v>80</v>
      </c>
      <c r="W1239">
        <v>1</v>
      </c>
      <c r="X1239">
        <v>0</v>
      </c>
      <c r="Y1239">
        <v>1</v>
      </c>
      <c r="Z1239">
        <v>0</v>
      </c>
      <c r="AA1239">
        <v>0</v>
      </c>
      <c r="AB1239">
        <v>0</v>
      </c>
      <c r="AC1239">
        <v>0</v>
      </c>
      <c r="AD1239">
        <v>0</v>
      </c>
      <c r="AE1239">
        <v>0</v>
      </c>
      <c r="AH1239">
        <v>0</v>
      </c>
      <c r="AI1239">
        <v>0</v>
      </c>
      <c r="AJ1239" t="s">
        <v>1424</v>
      </c>
      <c r="AK1239">
        <v>0</v>
      </c>
      <c r="AL1239">
        <v>1</v>
      </c>
      <c r="AM1239">
        <v>0</v>
      </c>
      <c r="AN1239">
        <v>0</v>
      </c>
      <c r="AO1239">
        <v>1</v>
      </c>
      <c r="AP1239">
        <v>0</v>
      </c>
      <c r="AQ1239">
        <v>0</v>
      </c>
      <c r="AR1239">
        <v>0</v>
      </c>
      <c r="AS1239">
        <v>0</v>
      </c>
      <c r="AT1239">
        <v>0</v>
      </c>
      <c r="AU1239">
        <v>0</v>
      </c>
      <c r="AV1239">
        <v>0</v>
      </c>
      <c r="AW1239">
        <v>0</v>
      </c>
      <c r="AX1239">
        <v>0</v>
      </c>
      <c r="AY1239">
        <v>0</v>
      </c>
      <c r="AZ1239" t="s">
        <v>28</v>
      </c>
      <c r="BB1239" s="1">
        <v>45072</v>
      </c>
      <c r="BD1239" t="s">
        <v>29</v>
      </c>
      <c r="BE1239">
        <v>0</v>
      </c>
      <c r="BF1239">
        <v>0</v>
      </c>
      <c r="BG1239">
        <v>0</v>
      </c>
      <c r="BH1239">
        <v>0</v>
      </c>
      <c r="BI1239">
        <v>0</v>
      </c>
      <c r="BJ1239">
        <v>1</v>
      </c>
      <c r="BK1239">
        <v>0</v>
      </c>
      <c r="BL1239">
        <v>0</v>
      </c>
      <c r="BM1239" t="s">
        <v>26</v>
      </c>
      <c r="BN1239" t="s">
        <v>435</v>
      </c>
      <c r="BO1239">
        <v>0</v>
      </c>
      <c r="BP1239">
        <v>0</v>
      </c>
      <c r="BQ1239">
        <v>0</v>
      </c>
      <c r="BR1239">
        <v>1</v>
      </c>
      <c r="BU1239" t="s">
        <v>26</v>
      </c>
      <c r="CL1239" t="s">
        <v>26</v>
      </c>
      <c r="CZ1239" t="s">
        <v>26</v>
      </c>
      <c r="DA1239" t="s">
        <v>26</v>
      </c>
      <c r="DB1239" t="s">
        <v>24</v>
      </c>
      <c r="DC1239" t="s">
        <v>26</v>
      </c>
      <c r="DD1239" t="s">
        <v>26</v>
      </c>
      <c r="DE1239" t="s">
        <v>26</v>
      </c>
      <c r="DF1239" t="s">
        <v>26</v>
      </c>
      <c r="DG1239" t="s">
        <v>26</v>
      </c>
      <c r="DH1239" t="s">
        <v>24</v>
      </c>
      <c r="DI1239" t="s">
        <v>26</v>
      </c>
      <c r="DJ1239" t="s">
        <v>591</v>
      </c>
      <c r="DK1239" t="s">
        <v>31</v>
      </c>
      <c r="DL1239">
        <v>0</v>
      </c>
      <c r="DM1239">
        <v>0</v>
      </c>
      <c r="DN1239">
        <v>0</v>
      </c>
      <c r="DO1239">
        <v>1</v>
      </c>
      <c r="DP1239">
        <v>0</v>
      </c>
      <c r="DQ1239">
        <v>0</v>
      </c>
      <c r="DR1239">
        <v>0</v>
      </c>
      <c r="DS1239">
        <v>0</v>
      </c>
      <c r="DT1239">
        <v>0</v>
      </c>
      <c r="DU1239">
        <v>0</v>
      </c>
      <c r="DV1239" t="s">
        <v>127</v>
      </c>
      <c r="DW1239">
        <v>0</v>
      </c>
      <c r="DX1239">
        <v>0</v>
      </c>
      <c r="DY1239">
        <v>0</v>
      </c>
      <c r="DZ1239">
        <v>0</v>
      </c>
      <c r="EA1239">
        <v>0</v>
      </c>
      <c r="EB1239">
        <v>0</v>
      </c>
      <c r="EC1239">
        <v>0</v>
      </c>
      <c r="ED1239">
        <v>0</v>
      </c>
      <c r="EE1239">
        <v>1</v>
      </c>
      <c r="EF1239">
        <v>0</v>
      </c>
      <c r="EG1239">
        <v>0</v>
      </c>
      <c r="EH1239" t="s">
        <v>26</v>
      </c>
      <c r="EI1239" t="s">
        <v>2231</v>
      </c>
    </row>
    <row r="1240" spans="1:139" hidden="1" x14ac:dyDescent="0.3">
      <c r="A1240">
        <v>1241</v>
      </c>
      <c r="B1240" t="s">
        <v>24</v>
      </c>
      <c r="C1240" t="s">
        <v>254</v>
      </c>
      <c r="D1240" t="s">
        <v>2100</v>
      </c>
      <c r="E1240" t="s">
        <v>91</v>
      </c>
      <c r="F1240" s="1">
        <v>45084</v>
      </c>
      <c r="I1240" t="s">
        <v>33</v>
      </c>
      <c r="J1240">
        <v>5</v>
      </c>
      <c r="V1240" t="s">
        <v>214</v>
      </c>
      <c r="W1240">
        <v>0</v>
      </c>
      <c r="X1240">
        <v>0</v>
      </c>
      <c r="Y1240">
        <v>0</v>
      </c>
      <c r="Z1240">
        <v>0</v>
      </c>
      <c r="AA1240">
        <v>0</v>
      </c>
      <c r="AB1240">
        <v>1</v>
      </c>
      <c r="AC1240">
        <v>0</v>
      </c>
      <c r="AD1240">
        <v>0</v>
      </c>
      <c r="AE1240">
        <v>0</v>
      </c>
      <c r="AH1240">
        <v>0</v>
      </c>
      <c r="AI1240">
        <v>0</v>
      </c>
      <c r="AZ1240" t="s">
        <v>28</v>
      </c>
      <c r="BB1240" s="1">
        <v>44959</v>
      </c>
      <c r="BD1240" t="s">
        <v>29</v>
      </c>
      <c r="BE1240">
        <v>0</v>
      </c>
      <c r="BF1240">
        <v>0</v>
      </c>
      <c r="BG1240">
        <v>0</v>
      </c>
      <c r="BH1240">
        <v>0</v>
      </c>
      <c r="BI1240">
        <v>0</v>
      </c>
      <c r="BJ1240">
        <v>1</v>
      </c>
      <c r="BK1240">
        <v>0</v>
      </c>
      <c r="BL1240">
        <v>0</v>
      </c>
      <c r="BM1240" t="s">
        <v>26</v>
      </c>
      <c r="BN1240" t="s">
        <v>425</v>
      </c>
      <c r="BO1240">
        <v>0</v>
      </c>
      <c r="BP1240">
        <v>0</v>
      </c>
      <c r="BQ1240">
        <v>1</v>
      </c>
      <c r="BR1240">
        <v>0</v>
      </c>
      <c r="BU1240" t="s">
        <v>26</v>
      </c>
      <c r="CL1240" t="s">
        <v>26</v>
      </c>
      <c r="CZ1240" t="s">
        <v>26</v>
      </c>
      <c r="DA1240" t="s">
        <v>26</v>
      </c>
      <c r="DB1240" t="s">
        <v>26</v>
      </c>
      <c r="DC1240" t="s">
        <v>26</v>
      </c>
      <c r="DD1240" t="s">
        <v>26</v>
      </c>
      <c r="DE1240" t="s">
        <v>26</v>
      </c>
      <c r="DF1240" t="s">
        <v>26</v>
      </c>
      <c r="DG1240" t="s">
        <v>26</v>
      </c>
      <c r="DH1240" t="s">
        <v>26</v>
      </c>
      <c r="DI1240" t="s">
        <v>26</v>
      </c>
      <c r="DJ1240" t="s">
        <v>1425</v>
      </c>
      <c r="DK1240" t="s">
        <v>542</v>
      </c>
      <c r="DL1240">
        <v>1</v>
      </c>
      <c r="DM1240">
        <v>0</v>
      </c>
      <c r="DN1240">
        <v>0</v>
      </c>
      <c r="DO1240">
        <v>1</v>
      </c>
      <c r="DP1240">
        <v>0</v>
      </c>
      <c r="DQ1240">
        <v>0</v>
      </c>
      <c r="DR1240">
        <v>0</v>
      </c>
      <c r="DS1240">
        <v>0</v>
      </c>
      <c r="DT1240">
        <v>0</v>
      </c>
      <c r="DU1240">
        <v>0</v>
      </c>
      <c r="DV1240" t="s">
        <v>127</v>
      </c>
      <c r="DW1240">
        <v>0</v>
      </c>
      <c r="DX1240">
        <v>0</v>
      </c>
      <c r="DY1240">
        <v>0</v>
      </c>
      <c r="DZ1240">
        <v>0</v>
      </c>
      <c r="EA1240">
        <v>0</v>
      </c>
      <c r="EB1240">
        <v>0</v>
      </c>
      <c r="EC1240">
        <v>0</v>
      </c>
      <c r="ED1240">
        <v>0</v>
      </c>
      <c r="EE1240">
        <v>1</v>
      </c>
      <c r="EF1240">
        <v>0</v>
      </c>
      <c r="EG1240">
        <v>0</v>
      </c>
      <c r="EH1240" t="s">
        <v>26</v>
      </c>
      <c r="EI1240" t="s">
        <v>2231</v>
      </c>
    </row>
    <row r="1241" spans="1:139" hidden="1" x14ac:dyDescent="0.3">
      <c r="A1241">
        <v>1242</v>
      </c>
      <c r="B1241" t="s">
        <v>24</v>
      </c>
      <c r="C1241" t="s">
        <v>254</v>
      </c>
      <c r="D1241" t="s">
        <v>2100</v>
      </c>
      <c r="E1241" t="s">
        <v>91</v>
      </c>
      <c r="F1241" s="1">
        <v>45084</v>
      </c>
      <c r="I1241" t="s">
        <v>33</v>
      </c>
      <c r="J1241">
        <v>2</v>
      </c>
      <c r="V1241" t="s">
        <v>1063</v>
      </c>
      <c r="W1241">
        <v>0</v>
      </c>
      <c r="X1241">
        <v>0</v>
      </c>
      <c r="Y1241">
        <v>1</v>
      </c>
      <c r="Z1241">
        <v>0</v>
      </c>
      <c r="AA1241">
        <v>1</v>
      </c>
      <c r="AB1241">
        <v>1</v>
      </c>
      <c r="AC1241">
        <v>0</v>
      </c>
      <c r="AD1241">
        <v>0</v>
      </c>
      <c r="AE1241">
        <v>0</v>
      </c>
      <c r="AH1241">
        <v>0</v>
      </c>
      <c r="AI1241">
        <v>0</v>
      </c>
      <c r="AZ1241" t="s">
        <v>28</v>
      </c>
      <c r="BB1241" s="1">
        <v>44959</v>
      </c>
      <c r="BD1241" t="s">
        <v>29</v>
      </c>
      <c r="BE1241">
        <v>0</v>
      </c>
      <c r="BF1241">
        <v>0</v>
      </c>
      <c r="BG1241">
        <v>0</v>
      </c>
      <c r="BH1241">
        <v>0</v>
      </c>
      <c r="BI1241">
        <v>0</v>
      </c>
      <c r="BJ1241">
        <v>1</v>
      </c>
      <c r="BK1241">
        <v>0</v>
      </c>
      <c r="BL1241">
        <v>0</v>
      </c>
      <c r="BM1241" t="s">
        <v>26</v>
      </c>
      <c r="BN1241" t="s">
        <v>428</v>
      </c>
      <c r="BO1241">
        <v>1</v>
      </c>
      <c r="BP1241">
        <v>0</v>
      </c>
      <c r="BQ1241">
        <v>0</v>
      </c>
      <c r="BR1241">
        <v>0</v>
      </c>
      <c r="BU1241" t="s">
        <v>26</v>
      </c>
      <c r="CL1241" t="s">
        <v>26</v>
      </c>
      <c r="CZ1241" t="s">
        <v>26</v>
      </c>
      <c r="DA1241" t="s">
        <v>26</v>
      </c>
      <c r="DB1241" t="s">
        <v>26</v>
      </c>
      <c r="DC1241" t="s">
        <v>26</v>
      </c>
      <c r="DD1241" t="s">
        <v>26</v>
      </c>
      <c r="DE1241" t="s">
        <v>26</v>
      </c>
      <c r="DF1241" t="s">
        <v>26</v>
      </c>
      <c r="DG1241" t="s">
        <v>26</v>
      </c>
      <c r="DH1241" t="s">
        <v>26</v>
      </c>
      <c r="DI1241" t="s">
        <v>26</v>
      </c>
      <c r="DJ1241" t="s">
        <v>541</v>
      </c>
      <c r="DK1241" t="s">
        <v>304</v>
      </c>
      <c r="DL1241">
        <v>1</v>
      </c>
      <c r="DM1241">
        <v>0</v>
      </c>
      <c r="DN1241">
        <v>1</v>
      </c>
      <c r="DO1241">
        <v>0</v>
      </c>
      <c r="DP1241">
        <v>0</v>
      </c>
      <c r="DQ1241">
        <v>0</v>
      </c>
      <c r="DR1241">
        <v>0</v>
      </c>
      <c r="DS1241">
        <v>0</v>
      </c>
      <c r="DT1241">
        <v>0</v>
      </c>
      <c r="DU1241">
        <v>0</v>
      </c>
      <c r="DV1241" t="s">
        <v>127</v>
      </c>
      <c r="DW1241">
        <v>0</v>
      </c>
      <c r="DX1241">
        <v>0</v>
      </c>
      <c r="DY1241">
        <v>0</v>
      </c>
      <c r="DZ1241">
        <v>0</v>
      </c>
      <c r="EA1241">
        <v>0</v>
      </c>
      <c r="EB1241">
        <v>0</v>
      </c>
      <c r="EC1241">
        <v>0</v>
      </c>
      <c r="ED1241">
        <v>0</v>
      </c>
      <c r="EE1241">
        <v>1</v>
      </c>
      <c r="EF1241">
        <v>0</v>
      </c>
      <c r="EG1241">
        <v>0</v>
      </c>
      <c r="EH1241" t="s">
        <v>26</v>
      </c>
      <c r="EI1241" t="s">
        <v>2231</v>
      </c>
    </row>
    <row r="1242" spans="1:139" hidden="1" x14ac:dyDescent="0.3">
      <c r="A1242">
        <v>1243</v>
      </c>
      <c r="B1242" t="s">
        <v>24</v>
      </c>
      <c r="C1242" t="s">
        <v>245</v>
      </c>
      <c r="D1242" t="s">
        <v>462</v>
      </c>
      <c r="E1242" t="s">
        <v>91</v>
      </c>
      <c r="F1242" s="1">
        <v>45084</v>
      </c>
      <c r="I1242" t="s">
        <v>33</v>
      </c>
      <c r="J1242">
        <v>2</v>
      </c>
      <c r="V1242" t="s">
        <v>214</v>
      </c>
      <c r="W1242">
        <v>0</v>
      </c>
      <c r="X1242">
        <v>0</v>
      </c>
      <c r="Y1242">
        <v>0</v>
      </c>
      <c r="Z1242">
        <v>0</v>
      </c>
      <c r="AA1242">
        <v>0</v>
      </c>
      <c r="AB1242">
        <v>1</v>
      </c>
      <c r="AC1242">
        <v>0</v>
      </c>
      <c r="AD1242">
        <v>0</v>
      </c>
      <c r="AE1242">
        <v>0</v>
      </c>
      <c r="AH1242">
        <v>0</v>
      </c>
      <c r="AI1242">
        <v>0</v>
      </c>
      <c r="AZ1242" t="s">
        <v>70</v>
      </c>
      <c r="BB1242" s="1">
        <v>45082</v>
      </c>
      <c r="BD1242" t="s">
        <v>29</v>
      </c>
      <c r="BE1242">
        <v>0</v>
      </c>
      <c r="BF1242">
        <v>0</v>
      </c>
      <c r="BG1242">
        <v>0</v>
      </c>
      <c r="BH1242">
        <v>0</v>
      </c>
      <c r="BI1242">
        <v>0</v>
      </c>
      <c r="BJ1242">
        <v>1</v>
      </c>
      <c r="BK1242">
        <v>0</v>
      </c>
      <c r="BL1242">
        <v>0</v>
      </c>
      <c r="BM1242" t="s">
        <v>24</v>
      </c>
      <c r="BN1242" t="s">
        <v>435</v>
      </c>
      <c r="BO1242">
        <v>0</v>
      </c>
      <c r="BP1242">
        <v>0</v>
      </c>
      <c r="BQ1242">
        <v>0</v>
      </c>
      <c r="BR1242">
        <v>1</v>
      </c>
      <c r="BU1242" t="s">
        <v>26</v>
      </c>
      <c r="CL1242" t="s">
        <v>24</v>
      </c>
      <c r="CM1242" t="s">
        <v>142</v>
      </c>
      <c r="CN1242">
        <v>0</v>
      </c>
      <c r="CO1242">
        <v>0</v>
      </c>
      <c r="CP1242">
        <v>1</v>
      </c>
      <c r="CQ1242">
        <v>0</v>
      </c>
      <c r="CR1242">
        <v>0</v>
      </c>
      <c r="CS1242">
        <v>0</v>
      </c>
      <c r="CT1242">
        <v>0</v>
      </c>
      <c r="CU1242">
        <v>1</v>
      </c>
      <c r="CV1242">
        <v>0</v>
      </c>
      <c r="CW1242">
        <v>0</v>
      </c>
      <c r="CX1242">
        <v>0</v>
      </c>
      <c r="CY1242">
        <v>0</v>
      </c>
      <c r="CZ1242" t="s">
        <v>26</v>
      </c>
      <c r="DA1242" t="s">
        <v>24</v>
      </c>
      <c r="DB1242" t="s">
        <v>24</v>
      </c>
      <c r="DC1242" t="s">
        <v>24</v>
      </c>
      <c r="DD1242" t="s">
        <v>26</v>
      </c>
      <c r="DE1242" t="s">
        <v>26</v>
      </c>
      <c r="DF1242" t="s">
        <v>26</v>
      </c>
      <c r="DG1242" t="s">
        <v>26</v>
      </c>
      <c r="DH1242" t="s">
        <v>24</v>
      </c>
      <c r="DI1242" t="s">
        <v>26</v>
      </c>
      <c r="DJ1242" t="s">
        <v>1426</v>
      </c>
      <c r="DK1242" t="s">
        <v>31</v>
      </c>
      <c r="DL1242">
        <v>0</v>
      </c>
      <c r="DM1242">
        <v>0</v>
      </c>
      <c r="DN1242">
        <v>0</v>
      </c>
      <c r="DO1242">
        <v>1</v>
      </c>
      <c r="DP1242">
        <v>0</v>
      </c>
      <c r="DQ1242">
        <v>0</v>
      </c>
      <c r="DR1242">
        <v>0</v>
      </c>
      <c r="DS1242">
        <v>0</v>
      </c>
      <c r="DT1242">
        <v>0</v>
      </c>
      <c r="DU1242">
        <v>0</v>
      </c>
      <c r="DV1242" t="s">
        <v>170</v>
      </c>
      <c r="DW1242">
        <v>0</v>
      </c>
      <c r="DX1242">
        <v>0</v>
      </c>
      <c r="DY1242">
        <v>0</v>
      </c>
      <c r="DZ1242">
        <v>1</v>
      </c>
      <c r="EA1242">
        <v>0</v>
      </c>
      <c r="EB1242">
        <v>1</v>
      </c>
      <c r="EC1242">
        <v>0</v>
      </c>
      <c r="ED1242">
        <v>0</v>
      </c>
      <c r="EE1242">
        <v>0</v>
      </c>
      <c r="EF1242">
        <v>0</v>
      </c>
      <c r="EG1242">
        <v>0</v>
      </c>
      <c r="EH1242" t="s">
        <v>24</v>
      </c>
      <c r="EI1242" t="s">
        <v>2231</v>
      </c>
    </row>
    <row r="1243" spans="1:139" hidden="1" x14ac:dyDescent="0.3">
      <c r="A1243">
        <v>1244</v>
      </c>
      <c r="B1243" t="s">
        <v>24</v>
      </c>
      <c r="C1243" t="s">
        <v>245</v>
      </c>
      <c r="D1243" t="s">
        <v>462</v>
      </c>
      <c r="E1243" t="s">
        <v>91</v>
      </c>
      <c r="F1243" s="1">
        <v>45084</v>
      </c>
      <c r="I1243" t="s">
        <v>33</v>
      </c>
      <c r="J1243">
        <v>1</v>
      </c>
      <c r="V1243" t="s">
        <v>27</v>
      </c>
      <c r="W1243">
        <v>0</v>
      </c>
      <c r="X1243">
        <v>0</v>
      </c>
      <c r="Y1243">
        <v>1</v>
      </c>
      <c r="Z1243">
        <v>0</v>
      </c>
      <c r="AA1243">
        <v>0</v>
      </c>
      <c r="AB1243">
        <v>0</v>
      </c>
      <c r="AC1243">
        <v>0</v>
      </c>
      <c r="AD1243">
        <v>0</v>
      </c>
      <c r="AE1243">
        <v>0</v>
      </c>
      <c r="AH1243">
        <v>0</v>
      </c>
      <c r="AI1243">
        <v>0</v>
      </c>
      <c r="AZ1243" t="s">
        <v>70</v>
      </c>
      <c r="BB1243" s="1">
        <v>45084</v>
      </c>
      <c r="BD1243" t="s">
        <v>1042</v>
      </c>
      <c r="BE1243">
        <v>0</v>
      </c>
      <c r="BF1243">
        <v>0</v>
      </c>
      <c r="BG1243">
        <v>0</v>
      </c>
      <c r="BH1243">
        <v>1</v>
      </c>
      <c r="BI1243">
        <v>1</v>
      </c>
      <c r="BJ1243">
        <v>0</v>
      </c>
      <c r="BK1243">
        <v>0</v>
      </c>
      <c r="BL1243">
        <v>0</v>
      </c>
      <c r="BM1243" t="s">
        <v>24</v>
      </c>
      <c r="BN1243" t="s">
        <v>425</v>
      </c>
      <c r="BO1243">
        <v>0</v>
      </c>
      <c r="BP1243">
        <v>0</v>
      </c>
      <c r="BQ1243">
        <v>1</v>
      </c>
      <c r="BR1243">
        <v>0</v>
      </c>
      <c r="BU1243" t="s">
        <v>26</v>
      </c>
      <c r="CL1243" t="s">
        <v>26</v>
      </c>
      <c r="CZ1243" t="s">
        <v>26</v>
      </c>
      <c r="DA1243" t="s">
        <v>26</v>
      </c>
      <c r="DB1243" t="s">
        <v>24</v>
      </c>
      <c r="DC1243" t="s">
        <v>26</v>
      </c>
      <c r="DD1243" t="s">
        <v>26</v>
      </c>
      <c r="DE1243" t="s">
        <v>26</v>
      </c>
      <c r="DF1243" t="s">
        <v>26</v>
      </c>
      <c r="DG1243" t="s">
        <v>26</v>
      </c>
      <c r="DH1243" t="s">
        <v>26</v>
      </c>
      <c r="DI1243" t="s">
        <v>26</v>
      </c>
      <c r="DJ1243" t="s">
        <v>541</v>
      </c>
      <c r="DK1243" t="s">
        <v>31</v>
      </c>
      <c r="DL1243">
        <v>0</v>
      </c>
      <c r="DM1243">
        <v>0</v>
      </c>
      <c r="DN1243">
        <v>0</v>
      </c>
      <c r="DO1243">
        <v>1</v>
      </c>
      <c r="DP1243">
        <v>0</v>
      </c>
      <c r="DQ1243">
        <v>0</v>
      </c>
      <c r="DR1243">
        <v>0</v>
      </c>
      <c r="DS1243">
        <v>0</v>
      </c>
      <c r="DT1243">
        <v>0</v>
      </c>
      <c r="DU1243">
        <v>0</v>
      </c>
      <c r="DV1243" t="s">
        <v>118</v>
      </c>
      <c r="DW1243">
        <v>0</v>
      </c>
      <c r="DX1243">
        <v>0</v>
      </c>
      <c r="DY1243">
        <v>0</v>
      </c>
      <c r="DZ1243">
        <v>0</v>
      </c>
      <c r="EA1243">
        <v>0</v>
      </c>
      <c r="EB1243">
        <v>1</v>
      </c>
      <c r="EC1243">
        <v>0</v>
      </c>
      <c r="ED1243">
        <v>0</v>
      </c>
      <c r="EE1243">
        <v>0</v>
      </c>
      <c r="EF1243">
        <v>0</v>
      </c>
      <c r="EG1243">
        <v>0</v>
      </c>
      <c r="EH1243" t="s">
        <v>26</v>
      </c>
      <c r="EI1243" t="s">
        <v>2231</v>
      </c>
    </row>
    <row r="1244" spans="1:139" hidden="1" x14ac:dyDescent="0.3">
      <c r="A1244">
        <v>1245</v>
      </c>
      <c r="B1244" t="s">
        <v>24</v>
      </c>
      <c r="C1244" t="s">
        <v>254</v>
      </c>
      <c r="D1244" t="s">
        <v>462</v>
      </c>
      <c r="E1244" t="s">
        <v>91</v>
      </c>
      <c r="F1244" s="1">
        <v>45084</v>
      </c>
      <c r="I1244" t="s">
        <v>33</v>
      </c>
      <c r="J1244">
        <v>4</v>
      </c>
      <c r="V1244" t="s">
        <v>736</v>
      </c>
      <c r="W1244">
        <v>0</v>
      </c>
      <c r="X1244">
        <v>0</v>
      </c>
      <c r="Y1244">
        <v>1</v>
      </c>
      <c r="Z1244">
        <v>1</v>
      </c>
      <c r="AA1244">
        <v>0</v>
      </c>
      <c r="AB1244">
        <v>1</v>
      </c>
      <c r="AC1244">
        <v>0</v>
      </c>
      <c r="AD1244">
        <v>0</v>
      </c>
      <c r="AE1244">
        <v>0</v>
      </c>
      <c r="AH1244">
        <v>0</v>
      </c>
      <c r="AI1244">
        <v>0</v>
      </c>
      <c r="AZ1244" t="s">
        <v>28</v>
      </c>
      <c r="BB1244" s="1">
        <v>45079</v>
      </c>
      <c r="BD1244" t="s">
        <v>29</v>
      </c>
      <c r="BE1244">
        <v>0</v>
      </c>
      <c r="BF1244">
        <v>0</v>
      </c>
      <c r="BG1244">
        <v>0</v>
      </c>
      <c r="BH1244">
        <v>0</v>
      </c>
      <c r="BI1244">
        <v>0</v>
      </c>
      <c r="BJ1244">
        <v>1</v>
      </c>
      <c r="BK1244">
        <v>0</v>
      </c>
      <c r="BL1244">
        <v>0</v>
      </c>
      <c r="BM1244" t="s">
        <v>26</v>
      </c>
      <c r="BN1244" t="s">
        <v>428</v>
      </c>
      <c r="BO1244">
        <v>1</v>
      </c>
      <c r="BP1244">
        <v>0</v>
      </c>
      <c r="BQ1244">
        <v>0</v>
      </c>
      <c r="BR1244">
        <v>0</v>
      </c>
      <c r="BU1244" t="s">
        <v>24</v>
      </c>
      <c r="BV1244" t="s">
        <v>353</v>
      </c>
      <c r="BW1244">
        <v>1</v>
      </c>
      <c r="BX1244">
        <v>0</v>
      </c>
      <c r="BY1244">
        <v>1</v>
      </c>
      <c r="BZ1244">
        <v>1</v>
      </c>
      <c r="CA1244">
        <v>0</v>
      </c>
      <c r="CB1244">
        <v>0</v>
      </c>
      <c r="CC1244">
        <v>0</v>
      </c>
      <c r="CD1244">
        <v>0</v>
      </c>
      <c r="CE1244">
        <v>0</v>
      </c>
      <c r="CF1244">
        <v>0</v>
      </c>
      <c r="CG1244">
        <v>0</v>
      </c>
      <c r="CH1244">
        <v>0</v>
      </c>
      <c r="CI1244">
        <v>0</v>
      </c>
      <c r="CJ1244">
        <v>0</v>
      </c>
      <c r="CK1244">
        <v>0</v>
      </c>
      <c r="CL1244" t="s">
        <v>24</v>
      </c>
      <c r="CM1244" t="s">
        <v>92</v>
      </c>
      <c r="CN1244">
        <v>0</v>
      </c>
      <c r="CO1244">
        <v>0</v>
      </c>
      <c r="CP1244">
        <v>0</v>
      </c>
      <c r="CQ1244">
        <v>0</v>
      </c>
      <c r="CR1244">
        <v>0</v>
      </c>
      <c r="CS1244">
        <v>0</v>
      </c>
      <c r="CT1244">
        <v>0</v>
      </c>
      <c r="CU1244">
        <v>1</v>
      </c>
      <c r="CV1244">
        <v>0</v>
      </c>
      <c r="CW1244">
        <v>0</v>
      </c>
      <c r="CX1244">
        <v>0</v>
      </c>
      <c r="CY1244">
        <v>0</v>
      </c>
      <c r="CZ1244" t="s">
        <v>26</v>
      </c>
      <c r="DA1244" t="s">
        <v>26</v>
      </c>
      <c r="DB1244" t="s">
        <v>24</v>
      </c>
      <c r="DC1244" t="s">
        <v>26</v>
      </c>
      <c r="DD1244" t="s">
        <v>26</v>
      </c>
      <c r="DE1244" t="s">
        <v>26</v>
      </c>
      <c r="DF1244" t="s">
        <v>26</v>
      </c>
      <c r="DG1244" t="s">
        <v>26</v>
      </c>
      <c r="DH1244" t="s">
        <v>26</v>
      </c>
      <c r="DI1244" t="s">
        <v>26</v>
      </c>
      <c r="DJ1244" t="s">
        <v>1427</v>
      </c>
      <c r="DK1244" t="s">
        <v>111</v>
      </c>
      <c r="DL1244">
        <v>0</v>
      </c>
      <c r="DM1244">
        <v>0</v>
      </c>
      <c r="DN1244">
        <v>1</v>
      </c>
      <c r="DO1244">
        <v>1</v>
      </c>
      <c r="DP1244">
        <v>0</v>
      </c>
      <c r="DQ1244">
        <v>0</v>
      </c>
      <c r="DR1244">
        <v>0</v>
      </c>
      <c r="DS1244">
        <v>0</v>
      </c>
      <c r="DT1244">
        <v>0</v>
      </c>
      <c r="DU1244">
        <v>0</v>
      </c>
      <c r="DV1244" t="s">
        <v>124</v>
      </c>
      <c r="DW1244">
        <v>1</v>
      </c>
      <c r="DX1244">
        <v>0</v>
      </c>
      <c r="DY1244">
        <v>0</v>
      </c>
      <c r="DZ1244">
        <v>1</v>
      </c>
      <c r="EA1244">
        <v>0</v>
      </c>
      <c r="EB1244">
        <v>0</v>
      </c>
      <c r="EC1244">
        <v>0</v>
      </c>
      <c r="ED1244">
        <v>0</v>
      </c>
      <c r="EE1244">
        <v>0</v>
      </c>
      <c r="EF1244">
        <v>0</v>
      </c>
      <c r="EG1244">
        <v>0</v>
      </c>
      <c r="EH1244" t="s">
        <v>120</v>
      </c>
      <c r="EI1244" t="s">
        <v>2231</v>
      </c>
    </row>
    <row r="1245" spans="1:139" hidden="1" x14ac:dyDescent="0.3">
      <c r="A1245">
        <v>1246</v>
      </c>
      <c r="B1245" t="s">
        <v>24</v>
      </c>
      <c r="C1245" t="s">
        <v>254</v>
      </c>
      <c r="D1245" t="s">
        <v>462</v>
      </c>
      <c r="E1245" t="s">
        <v>91</v>
      </c>
      <c r="F1245" s="1">
        <v>45084</v>
      </c>
      <c r="I1245" t="s">
        <v>33</v>
      </c>
      <c r="J1245">
        <v>4</v>
      </c>
      <c r="V1245" t="s">
        <v>457</v>
      </c>
      <c r="W1245">
        <v>1</v>
      </c>
      <c r="X1245">
        <v>0</v>
      </c>
      <c r="Y1245">
        <v>1</v>
      </c>
      <c r="Z1245">
        <v>1</v>
      </c>
      <c r="AA1245">
        <v>0</v>
      </c>
      <c r="AB1245">
        <v>0</v>
      </c>
      <c r="AC1245">
        <v>0</v>
      </c>
      <c r="AD1245">
        <v>0</v>
      </c>
      <c r="AE1245">
        <v>0</v>
      </c>
      <c r="AH1245">
        <v>0</v>
      </c>
      <c r="AI1245">
        <v>0</v>
      </c>
      <c r="AJ1245" t="s">
        <v>72</v>
      </c>
      <c r="AK1245">
        <v>1</v>
      </c>
      <c r="AL1245">
        <v>0</v>
      </c>
      <c r="AM1245">
        <v>0</v>
      </c>
      <c r="AN1245">
        <v>1</v>
      </c>
      <c r="AO1245">
        <v>0</v>
      </c>
      <c r="AP1245">
        <v>0</v>
      </c>
      <c r="AQ1245">
        <v>0</v>
      </c>
      <c r="AR1245">
        <v>0</v>
      </c>
      <c r="AS1245">
        <v>0</v>
      </c>
      <c r="AT1245">
        <v>0</v>
      </c>
      <c r="AU1245">
        <v>0</v>
      </c>
      <c r="AV1245">
        <v>0</v>
      </c>
      <c r="AW1245">
        <v>0</v>
      </c>
      <c r="AX1245">
        <v>0</v>
      </c>
      <c r="AY1245">
        <v>0</v>
      </c>
      <c r="AZ1245" t="s">
        <v>28</v>
      </c>
      <c r="BB1245" s="1">
        <v>45071</v>
      </c>
      <c r="BD1245" t="s">
        <v>29</v>
      </c>
      <c r="BE1245">
        <v>0</v>
      </c>
      <c r="BF1245">
        <v>0</v>
      </c>
      <c r="BG1245">
        <v>0</v>
      </c>
      <c r="BH1245">
        <v>0</v>
      </c>
      <c r="BI1245">
        <v>0</v>
      </c>
      <c r="BJ1245">
        <v>1</v>
      </c>
      <c r="BK1245">
        <v>0</v>
      </c>
      <c r="BL1245">
        <v>0</v>
      </c>
      <c r="BM1245" t="s">
        <v>26</v>
      </c>
      <c r="BN1245" t="s">
        <v>428</v>
      </c>
      <c r="BO1245">
        <v>1</v>
      </c>
      <c r="BP1245">
        <v>0</v>
      </c>
      <c r="BQ1245">
        <v>0</v>
      </c>
      <c r="BR1245">
        <v>0</v>
      </c>
      <c r="BU1245" t="s">
        <v>24</v>
      </c>
      <c r="BV1245" t="s">
        <v>72</v>
      </c>
      <c r="BW1245">
        <v>1</v>
      </c>
      <c r="BX1245">
        <v>0</v>
      </c>
      <c r="BY1245">
        <v>0</v>
      </c>
      <c r="BZ1245">
        <v>1</v>
      </c>
      <c r="CA1245">
        <v>0</v>
      </c>
      <c r="CB1245">
        <v>0</v>
      </c>
      <c r="CC1245">
        <v>0</v>
      </c>
      <c r="CD1245">
        <v>0</v>
      </c>
      <c r="CE1245">
        <v>0</v>
      </c>
      <c r="CF1245">
        <v>0</v>
      </c>
      <c r="CG1245">
        <v>0</v>
      </c>
      <c r="CH1245">
        <v>0</v>
      </c>
      <c r="CI1245">
        <v>0</v>
      </c>
      <c r="CJ1245">
        <v>0</v>
      </c>
      <c r="CK1245">
        <v>0</v>
      </c>
      <c r="CL1245" t="s">
        <v>24</v>
      </c>
      <c r="CM1245" t="s">
        <v>92</v>
      </c>
      <c r="CN1245">
        <v>0</v>
      </c>
      <c r="CO1245">
        <v>0</v>
      </c>
      <c r="CP1245">
        <v>0</v>
      </c>
      <c r="CQ1245">
        <v>0</v>
      </c>
      <c r="CR1245">
        <v>0</v>
      </c>
      <c r="CS1245">
        <v>0</v>
      </c>
      <c r="CT1245">
        <v>0</v>
      </c>
      <c r="CU1245">
        <v>1</v>
      </c>
      <c r="CV1245">
        <v>0</v>
      </c>
      <c r="CW1245">
        <v>0</v>
      </c>
      <c r="CX1245">
        <v>0</v>
      </c>
      <c r="CY1245">
        <v>0</v>
      </c>
      <c r="CZ1245" t="s">
        <v>26</v>
      </c>
      <c r="DA1245" t="s">
        <v>26</v>
      </c>
      <c r="DB1245" t="s">
        <v>26</v>
      </c>
      <c r="DC1245" t="s">
        <v>24</v>
      </c>
      <c r="DD1245" t="s">
        <v>24</v>
      </c>
      <c r="DE1245" t="s">
        <v>26</v>
      </c>
      <c r="DF1245" t="s">
        <v>26</v>
      </c>
      <c r="DG1245" t="s">
        <v>26</v>
      </c>
      <c r="DH1245" t="s">
        <v>26</v>
      </c>
      <c r="DI1245" t="s">
        <v>24</v>
      </c>
      <c r="DJ1245" t="s">
        <v>1085</v>
      </c>
      <c r="DK1245" t="s">
        <v>111</v>
      </c>
      <c r="DL1245">
        <v>0</v>
      </c>
      <c r="DM1245">
        <v>0</v>
      </c>
      <c r="DN1245">
        <v>1</v>
      </c>
      <c r="DO1245">
        <v>1</v>
      </c>
      <c r="DP1245">
        <v>0</v>
      </c>
      <c r="DQ1245">
        <v>0</v>
      </c>
      <c r="DR1245">
        <v>0</v>
      </c>
      <c r="DS1245">
        <v>0</v>
      </c>
      <c r="DT1245">
        <v>0</v>
      </c>
      <c r="DU1245">
        <v>0</v>
      </c>
      <c r="DV1245" t="s">
        <v>403</v>
      </c>
      <c r="DW1245">
        <v>1</v>
      </c>
      <c r="DX1245">
        <v>0</v>
      </c>
      <c r="DY1245">
        <v>1</v>
      </c>
      <c r="DZ1245">
        <v>1</v>
      </c>
      <c r="EA1245">
        <v>0</v>
      </c>
      <c r="EB1245">
        <v>0</v>
      </c>
      <c r="EC1245">
        <v>0</v>
      </c>
      <c r="ED1245">
        <v>0</v>
      </c>
      <c r="EE1245">
        <v>0</v>
      </c>
      <c r="EF1245">
        <v>0</v>
      </c>
      <c r="EG1245">
        <v>0</v>
      </c>
      <c r="EH1245" t="s">
        <v>26</v>
      </c>
      <c r="EI1245" t="s">
        <v>2231</v>
      </c>
    </row>
    <row r="1246" spans="1:139" hidden="1" x14ac:dyDescent="0.3">
      <c r="A1246">
        <v>1247</v>
      </c>
      <c r="B1246" t="s">
        <v>24</v>
      </c>
      <c r="C1246" t="s">
        <v>254</v>
      </c>
      <c r="D1246" t="s">
        <v>462</v>
      </c>
      <c r="E1246" t="s">
        <v>91</v>
      </c>
      <c r="F1246" s="1">
        <v>45084</v>
      </c>
      <c r="I1246" t="s">
        <v>33</v>
      </c>
      <c r="J1246">
        <v>2</v>
      </c>
      <c r="V1246" t="s">
        <v>736</v>
      </c>
      <c r="W1246">
        <v>0</v>
      </c>
      <c r="X1246">
        <v>0</v>
      </c>
      <c r="Y1246">
        <v>1</v>
      </c>
      <c r="Z1246">
        <v>1</v>
      </c>
      <c r="AA1246">
        <v>0</v>
      </c>
      <c r="AB1246">
        <v>1</v>
      </c>
      <c r="AC1246">
        <v>0</v>
      </c>
      <c r="AD1246">
        <v>0</v>
      </c>
      <c r="AE1246">
        <v>0</v>
      </c>
      <c r="AH1246">
        <v>0</v>
      </c>
      <c r="AI1246">
        <v>0</v>
      </c>
      <c r="AZ1246" t="s">
        <v>28</v>
      </c>
      <c r="BB1246" s="1">
        <v>45078</v>
      </c>
      <c r="BD1246" t="s">
        <v>29</v>
      </c>
      <c r="BE1246">
        <v>0</v>
      </c>
      <c r="BF1246">
        <v>0</v>
      </c>
      <c r="BG1246">
        <v>0</v>
      </c>
      <c r="BH1246">
        <v>0</v>
      </c>
      <c r="BI1246">
        <v>0</v>
      </c>
      <c r="BJ1246">
        <v>1</v>
      </c>
      <c r="BK1246">
        <v>0</v>
      </c>
      <c r="BL1246">
        <v>0</v>
      </c>
      <c r="BM1246" t="s">
        <v>26</v>
      </c>
      <c r="BN1246" t="s">
        <v>428</v>
      </c>
      <c r="BO1246">
        <v>1</v>
      </c>
      <c r="BP1246">
        <v>0</v>
      </c>
      <c r="BQ1246">
        <v>0</v>
      </c>
      <c r="BR1246">
        <v>0</v>
      </c>
      <c r="BU1246" t="s">
        <v>26</v>
      </c>
      <c r="CL1246" t="s">
        <v>24</v>
      </c>
      <c r="CM1246" t="s">
        <v>92</v>
      </c>
      <c r="CN1246">
        <v>0</v>
      </c>
      <c r="CO1246">
        <v>0</v>
      </c>
      <c r="CP1246">
        <v>0</v>
      </c>
      <c r="CQ1246">
        <v>0</v>
      </c>
      <c r="CR1246">
        <v>0</v>
      </c>
      <c r="CS1246">
        <v>0</v>
      </c>
      <c r="CT1246">
        <v>0</v>
      </c>
      <c r="CU1246">
        <v>1</v>
      </c>
      <c r="CV1246">
        <v>0</v>
      </c>
      <c r="CW1246">
        <v>0</v>
      </c>
      <c r="CX1246">
        <v>0</v>
      </c>
      <c r="CY1246">
        <v>0</v>
      </c>
      <c r="CZ1246" t="s">
        <v>26</v>
      </c>
      <c r="DA1246" t="s">
        <v>26</v>
      </c>
      <c r="DB1246" t="s">
        <v>24</v>
      </c>
      <c r="DC1246" t="s">
        <v>26</v>
      </c>
      <c r="DD1246" t="s">
        <v>26</v>
      </c>
      <c r="DE1246" t="s">
        <v>26</v>
      </c>
      <c r="DF1246" t="s">
        <v>26</v>
      </c>
      <c r="DG1246" t="s">
        <v>26</v>
      </c>
      <c r="DH1246" t="s">
        <v>26</v>
      </c>
      <c r="DI1246" t="s">
        <v>26</v>
      </c>
      <c r="DJ1246" t="s">
        <v>401</v>
      </c>
      <c r="DK1246" t="s">
        <v>359</v>
      </c>
      <c r="DL1246">
        <v>1</v>
      </c>
      <c r="DM1246">
        <v>0</v>
      </c>
      <c r="DN1246">
        <v>1</v>
      </c>
      <c r="DO1246">
        <v>1</v>
      </c>
      <c r="DP1246">
        <v>0</v>
      </c>
      <c r="DQ1246">
        <v>0</v>
      </c>
      <c r="DR1246">
        <v>0</v>
      </c>
      <c r="DS1246">
        <v>0</v>
      </c>
      <c r="DT1246">
        <v>0</v>
      </c>
      <c r="DU1246">
        <v>0</v>
      </c>
      <c r="DV1246" t="s">
        <v>884</v>
      </c>
      <c r="DW1246">
        <v>1</v>
      </c>
      <c r="DX1246">
        <v>0</v>
      </c>
      <c r="DY1246">
        <v>0</v>
      </c>
      <c r="DZ1246">
        <v>1</v>
      </c>
      <c r="EA1246">
        <v>1</v>
      </c>
      <c r="EB1246">
        <v>0</v>
      </c>
      <c r="EC1246">
        <v>0</v>
      </c>
      <c r="ED1246">
        <v>0</v>
      </c>
      <c r="EE1246">
        <v>0</v>
      </c>
      <c r="EF1246">
        <v>0</v>
      </c>
      <c r="EG1246">
        <v>0</v>
      </c>
      <c r="EH1246" t="s">
        <v>26</v>
      </c>
      <c r="EI1246" t="s">
        <v>2231</v>
      </c>
    </row>
    <row r="1247" spans="1:139" hidden="1" x14ac:dyDescent="0.3">
      <c r="A1247">
        <v>1248</v>
      </c>
      <c r="B1247" t="s">
        <v>24</v>
      </c>
      <c r="C1247" t="s">
        <v>245</v>
      </c>
      <c r="D1247" t="s">
        <v>2100</v>
      </c>
      <c r="E1247" t="s">
        <v>91</v>
      </c>
      <c r="F1247" s="1">
        <v>45084</v>
      </c>
      <c r="I1247" t="s">
        <v>33</v>
      </c>
      <c r="J1247">
        <v>2</v>
      </c>
      <c r="V1247" t="s">
        <v>141</v>
      </c>
      <c r="W1247">
        <v>0</v>
      </c>
      <c r="X1247">
        <v>0</v>
      </c>
      <c r="Y1247">
        <v>1</v>
      </c>
      <c r="Z1247">
        <v>1</v>
      </c>
      <c r="AA1247">
        <v>0</v>
      </c>
      <c r="AB1247">
        <v>0</v>
      </c>
      <c r="AC1247">
        <v>1</v>
      </c>
      <c r="AD1247">
        <v>0</v>
      </c>
      <c r="AE1247">
        <v>0</v>
      </c>
      <c r="AH1247">
        <v>0</v>
      </c>
      <c r="AI1247">
        <v>0</v>
      </c>
      <c r="AZ1247" t="s">
        <v>28</v>
      </c>
      <c r="BB1247" s="1">
        <v>45063</v>
      </c>
      <c r="BD1247" t="s">
        <v>29</v>
      </c>
      <c r="BE1247">
        <v>0</v>
      </c>
      <c r="BF1247">
        <v>0</v>
      </c>
      <c r="BG1247">
        <v>0</v>
      </c>
      <c r="BH1247">
        <v>0</v>
      </c>
      <c r="BI1247">
        <v>0</v>
      </c>
      <c r="BJ1247">
        <v>1</v>
      </c>
      <c r="BK1247">
        <v>0</v>
      </c>
      <c r="BL1247">
        <v>0</v>
      </c>
      <c r="BM1247" t="s">
        <v>26</v>
      </c>
      <c r="BN1247" t="s">
        <v>435</v>
      </c>
      <c r="BO1247">
        <v>0</v>
      </c>
      <c r="BP1247">
        <v>0</v>
      </c>
      <c r="BQ1247">
        <v>0</v>
      </c>
      <c r="BR1247">
        <v>1</v>
      </c>
      <c r="BU1247" t="s">
        <v>26</v>
      </c>
      <c r="CL1247" t="s">
        <v>24</v>
      </c>
      <c r="CM1247" t="s">
        <v>92</v>
      </c>
      <c r="CN1247">
        <v>0</v>
      </c>
      <c r="CO1247">
        <v>0</v>
      </c>
      <c r="CP1247">
        <v>0</v>
      </c>
      <c r="CQ1247">
        <v>0</v>
      </c>
      <c r="CR1247">
        <v>0</v>
      </c>
      <c r="CS1247">
        <v>0</v>
      </c>
      <c r="CT1247">
        <v>0</v>
      </c>
      <c r="CU1247">
        <v>1</v>
      </c>
      <c r="CV1247">
        <v>0</v>
      </c>
      <c r="CW1247">
        <v>0</v>
      </c>
      <c r="CX1247">
        <v>0</v>
      </c>
      <c r="CY1247">
        <v>0</v>
      </c>
      <c r="CZ1247" t="s">
        <v>26</v>
      </c>
      <c r="DA1247" t="s">
        <v>24</v>
      </c>
      <c r="DB1247" t="s">
        <v>24</v>
      </c>
      <c r="DC1247" t="s">
        <v>26</v>
      </c>
      <c r="DD1247" t="s">
        <v>26</v>
      </c>
      <c r="DE1247" t="s">
        <v>26</v>
      </c>
      <c r="DF1247" t="s">
        <v>26</v>
      </c>
      <c r="DG1247" t="s">
        <v>26</v>
      </c>
      <c r="DH1247" t="s">
        <v>26</v>
      </c>
      <c r="DI1247" t="s">
        <v>24</v>
      </c>
      <c r="DJ1247" t="s">
        <v>1428</v>
      </c>
      <c r="DK1247" t="s">
        <v>111</v>
      </c>
      <c r="DL1247">
        <v>0</v>
      </c>
      <c r="DM1247">
        <v>0</v>
      </c>
      <c r="DN1247">
        <v>1</v>
      </c>
      <c r="DO1247">
        <v>1</v>
      </c>
      <c r="DP1247">
        <v>0</v>
      </c>
      <c r="DQ1247">
        <v>0</v>
      </c>
      <c r="DR1247">
        <v>0</v>
      </c>
      <c r="DS1247">
        <v>0</v>
      </c>
      <c r="DT1247">
        <v>0</v>
      </c>
      <c r="DU1247">
        <v>0</v>
      </c>
      <c r="DV1247" t="s">
        <v>51</v>
      </c>
      <c r="DW1247">
        <v>0</v>
      </c>
      <c r="DX1247">
        <v>0</v>
      </c>
      <c r="DY1247">
        <v>0</v>
      </c>
      <c r="DZ1247">
        <v>1</v>
      </c>
      <c r="EA1247">
        <v>0</v>
      </c>
      <c r="EB1247">
        <v>0</v>
      </c>
      <c r="EC1247">
        <v>0</v>
      </c>
      <c r="ED1247">
        <v>0</v>
      </c>
      <c r="EE1247">
        <v>0</v>
      </c>
      <c r="EF1247">
        <v>0</v>
      </c>
      <c r="EG1247">
        <v>0</v>
      </c>
      <c r="EH1247" t="s">
        <v>26</v>
      </c>
      <c r="EI1247" t="s">
        <v>2231</v>
      </c>
    </row>
    <row r="1248" spans="1:139" hidden="1" x14ac:dyDescent="0.3">
      <c r="A1248">
        <v>1249</v>
      </c>
      <c r="B1248" t="s">
        <v>24</v>
      </c>
      <c r="C1248" t="s">
        <v>254</v>
      </c>
      <c r="D1248" t="s">
        <v>2100</v>
      </c>
      <c r="E1248" t="s">
        <v>61</v>
      </c>
      <c r="F1248" s="1">
        <v>45084</v>
      </c>
      <c r="I1248" t="s">
        <v>62</v>
      </c>
      <c r="J1248">
        <v>2</v>
      </c>
      <c r="V1248" t="s">
        <v>125</v>
      </c>
      <c r="W1248">
        <v>0</v>
      </c>
      <c r="X1248">
        <v>0</v>
      </c>
      <c r="Y1248">
        <v>1</v>
      </c>
      <c r="Z1248">
        <v>1</v>
      </c>
      <c r="AA1248">
        <v>1</v>
      </c>
      <c r="AB1248">
        <v>0</v>
      </c>
      <c r="AC1248">
        <v>0</v>
      </c>
      <c r="AD1248">
        <v>0</v>
      </c>
      <c r="AE1248">
        <v>0</v>
      </c>
      <c r="AH1248">
        <v>0</v>
      </c>
      <c r="AI1248">
        <v>0</v>
      </c>
      <c r="AZ1248" t="s">
        <v>28</v>
      </c>
      <c r="BB1248" s="1">
        <v>45069</v>
      </c>
      <c r="BD1248" t="s">
        <v>24</v>
      </c>
      <c r="BE1248">
        <v>1</v>
      </c>
      <c r="BF1248">
        <v>0</v>
      </c>
      <c r="BG1248">
        <v>0</v>
      </c>
      <c r="BH1248">
        <v>0</v>
      </c>
      <c r="BI1248">
        <v>0</v>
      </c>
      <c r="BJ1248">
        <v>0</v>
      </c>
      <c r="BK1248">
        <v>0</v>
      </c>
      <c r="BL1248">
        <v>0</v>
      </c>
      <c r="BM1248" t="s">
        <v>26</v>
      </c>
      <c r="BN1248" t="s">
        <v>435</v>
      </c>
      <c r="BO1248">
        <v>0</v>
      </c>
      <c r="BP1248">
        <v>0</v>
      </c>
      <c r="BQ1248">
        <v>0</v>
      </c>
      <c r="BR1248">
        <v>1</v>
      </c>
      <c r="BU1248" t="s">
        <v>24</v>
      </c>
      <c r="BV1248" t="s">
        <v>72</v>
      </c>
      <c r="BW1248">
        <v>1</v>
      </c>
      <c r="BX1248">
        <v>0</v>
      </c>
      <c r="BY1248">
        <v>0</v>
      </c>
      <c r="BZ1248">
        <v>1</v>
      </c>
      <c r="CA1248">
        <v>0</v>
      </c>
      <c r="CB1248">
        <v>0</v>
      </c>
      <c r="CC1248">
        <v>0</v>
      </c>
      <c r="CD1248">
        <v>0</v>
      </c>
      <c r="CE1248">
        <v>0</v>
      </c>
      <c r="CF1248">
        <v>0</v>
      </c>
      <c r="CG1248">
        <v>0</v>
      </c>
      <c r="CH1248">
        <v>0</v>
      </c>
      <c r="CI1248">
        <v>0</v>
      </c>
      <c r="CJ1248">
        <v>0</v>
      </c>
      <c r="CK1248">
        <v>0</v>
      </c>
      <c r="CL1248" t="s">
        <v>24</v>
      </c>
      <c r="CM1248" t="s">
        <v>537</v>
      </c>
      <c r="CN1248">
        <v>0</v>
      </c>
      <c r="CO1248">
        <v>1</v>
      </c>
      <c r="CP1248">
        <v>1</v>
      </c>
      <c r="CQ1248">
        <v>0</v>
      </c>
      <c r="CR1248">
        <v>0</v>
      </c>
      <c r="CS1248">
        <v>0</v>
      </c>
      <c r="CT1248">
        <v>0</v>
      </c>
      <c r="CU1248">
        <v>0</v>
      </c>
      <c r="CV1248">
        <v>0</v>
      </c>
      <c r="CW1248">
        <v>0</v>
      </c>
      <c r="CX1248">
        <v>0</v>
      </c>
      <c r="CY1248">
        <v>0</v>
      </c>
      <c r="CZ1248" t="s">
        <v>26</v>
      </c>
      <c r="DA1248" t="s">
        <v>26</v>
      </c>
      <c r="DB1248" t="s">
        <v>24</v>
      </c>
      <c r="DC1248" t="s">
        <v>24</v>
      </c>
      <c r="DD1248" t="s">
        <v>26</v>
      </c>
      <c r="DE1248" t="s">
        <v>26</v>
      </c>
      <c r="DF1248" t="s">
        <v>26</v>
      </c>
      <c r="DG1248" t="s">
        <v>24</v>
      </c>
      <c r="DH1248" t="s">
        <v>26</v>
      </c>
      <c r="DI1248" t="s">
        <v>26</v>
      </c>
      <c r="DJ1248" t="s">
        <v>1429</v>
      </c>
      <c r="DK1248" t="s">
        <v>39</v>
      </c>
      <c r="DL1248">
        <v>0</v>
      </c>
      <c r="DM1248">
        <v>0</v>
      </c>
      <c r="DN1248">
        <v>1</v>
      </c>
      <c r="DO1248">
        <v>0</v>
      </c>
      <c r="DP1248">
        <v>0</v>
      </c>
      <c r="DQ1248">
        <v>0</v>
      </c>
      <c r="DR1248">
        <v>0</v>
      </c>
      <c r="DS1248">
        <v>0</v>
      </c>
      <c r="DT1248">
        <v>0</v>
      </c>
      <c r="DU1248">
        <v>0</v>
      </c>
      <c r="DV1248" t="s">
        <v>99</v>
      </c>
      <c r="DW1248">
        <v>0</v>
      </c>
      <c r="DX1248">
        <v>1</v>
      </c>
      <c r="DY1248">
        <v>0</v>
      </c>
      <c r="DZ1248">
        <v>0</v>
      </c>
      <c r="EA1248">
        <v>0</v>
      </c>
      <c r="EB1248">
        <v>0</v>
      </c>
      <c r="EC1248">
        <v>0</v>
      </c>
      <c r="ED1248">
        <v>0</v>
      </c>
      <c r="EE1248">
        <v>0</v>
      </c>
      <c r="EF1248">
        <v>0</v>
      </c>
      <c r="EG1248">
        <v>0</v>
      </c>
      <c r="EH1248" t="s">
        <v>26</v>
      </c>
      <c r="EI1248" t="s">
        <v>2231</v>
      </c>
    </row>
    <row r="1249" spans="1:139" hidden="1" x14ac:dyDescent="0.3">
      <c r="A1249">
        <v>1250</v>
      </c>
      <c r="B1249" t="s">
        <v>24</v>
      </c>
      <c r="C1249" t="s">
        <v>254</v>
      </c>
      <c r="D1249" t="s">
        <v>2100</v>
      </c>
      <c r="E1249" t="s">
        <v>61</v>
      </c>
      <c r="F1249" s="1">
        <v>45084</v>
      </c>
      <c r="I1249" t="s">
        <v>62</v>
      </c>
      <c r="J1249">
        <v>3</v>
      </c>
      <c r="V1249" t="s">
        <v>262</v>
      </c>
      <c r="W1249">
        <v>1</v>
      </c>
      <c r="X1249">
        <v>0</v>
      </c>
      <c r="Y1249">
        <v>1</v>
      </c>
      <c r="Z1249">
        <v>0</v>
      </c>
      <c r="AA1249">
        <v>0</v>
      </c>
      <c r="AB1249">
        <v>0</v>
      </c>
      <c r="AC1249">
        <v>1</v>
      </c>
      <c r="AD1249">
        <v>0</v>
      </c>
      <c r="AE1249">
        <v>0</v>
      </c>
      <c r="AH1249">
        <v>0</v>
      </c>
      <c r="AI1249">
        <v>0</v>
      </c>
      <c r="AJ1249" t="s">
        <v>68</v>
      </c>
      <c r="AK1249">
        <v>0</v>
      </c>
      <c r="AL1249">
        <v>0</v>
      </c>
      <c r="AM1249">
        <v>0</v>
      </c>
      <c r="AN1249">
        <v>1</v>
      </c>
      <c r="AO1249">
        <v>0</v>
      </c>
      <c r="AP1249">
        <v>0</v>
      </c>
      <c r="AQ1249">
        <v>0</v>
      </c>
      <c r="AR1249">
        <v>0</v>
      </c>
      <c r="AS1249">
        <v>0</v>
      </c>
      <c r="AT1249">
        <v>0</v>
      </c>
      <c r="AU1249">
        <v>0</v>
      </c>
      <c r="AV1249">
        <v>0</v>
      </c>
      <c r="AW1249">
        <v>0</v>
      </c>
      <c r="AX1249">
        <v>0</v>
      </c>
      <c r="AY1249">
        <v>0</v>
      </c>
      <c r="AZ1249" t="s">
        <v>28</v>
      </c>
      <c r="BB1249" s="1">
        <v>45067</v>
      </c>
      <c r="BD1249" t="s">
        <v>29</v>
      </c>
      <c r="BE1249">
        <v>0</v>
      </c>
      <c r="BF1249">
        <v>0</v>
      </c>
      <c r="BG1249">
        <v>0</v>
      </c>
      <c r="BH1249">
        <v>0</v>
      </c>
      <c r="BI1249">
        <v>0</v>
      </c>
      <c r="BJ1249">
        <v>1</v>
      </c>
      <c r="BK1249">
        <v>0</v>
      </c>
      <c r="BL1249">
        <v>0</v>
      </c>
      <c r="BM1249" t="s">
        <v>26</v>
      </c>
      <c r="BN1249" t="s">
        <v>435</v>
      </c>
      <c r="BO1249">
        <v>0</v>
      </c>
      <c r="BP1249">
        <v>0</v>
      </c>
      <c r="BQ1249">
        <v>0</v>
      </c>
      <c r="BR1249">
        <v>1</v>
      </c>
      <c r="BU1249" t="s">
        <v>26</v>
      </c>
      <c r="CL1249" t="s">
        <v>26</v>
      </c>
      <c r="CZ1249" t="s">
        <v>24</v>
      </c>
      <c r="DA1249" t="s">
        <v>26</v>
      </c>
      <c r="DB1249" t="s">
        <v>24</v>
      </c>
      <c r="DC1249" t="s">
        <v>24</v>
      </c>
      <c r="DD1249" t="s">
        <v>26</v>
      </c>
      <c r="DE1249" t="s">
        <v>26</v>
      </c>
      <c r="DF1249" t="s">
        <v>26</v>
      </c>
      <c r="DG1249" t="s">
        <v>26</v>
      </c>
      <c r="DH1249" t="s">
        <v>24</v>
      </c>
      <c r="DI1249" t="s">
        <v>26</v>
      </c>
      <c r="DJ1249" t="s">
        <v>1430</v>
      </c>
      <c r="DK1249" t="s">
        <v>31</v>
      </c>
      <c r="DL1249">
        <v>0</v>
      </c>
      <c r="DM1249">
        <v>0</v>
      </c>
      <c r="DN1249">
        <v>0</v>
      </c>
      <c r="DO1249">
        <v>1</v>
      </c>
      <c r="DP1249">
        <v>0</v>
      </c>
      <c r="DQ1249">
        <v>0</v>
      </c>
      <c r="DR1249">
        <v>0</v>
      </c>
      <c r="DS1249">
        <v>0</v>
      </c>
      <c r="DT1249">
        <v>0</v>
      </c>
      <c r="DU1249">
        <v>0</v>
      </c>
      <c r="DV1249" t="s">
        <v>127</v>
      </c>
      <c r="DW1249">
        <v>0</v>
      </c>
      <c r="DX1249">
        <v>0</v>
      </c>
      <c r="DY1249">
        <v>0</v>
      </c>
      <c r="DZ1249">
        <v>0</v>
      </c>
      <c r="EA1249">
        <v>0</v>
      </c>
      <c r="EB1249">
        <v>0</v>
      </c>
      <c r="EC1249">
        <v>0</v>
      </c>
      <c r="ED1249">
        <v>0</v>
      </c>
      <c r="EE1249">
        <v>1</v>
      </c>
      <c r="EF1249">
        <v>0</v>
      </c>
      <c r="EG1249">
        <v>0</v>
      </c>
      <c r="EH1249" t="s">
        <v>26</v>
      </c>
      <c r="EI1249" t="s">
        <v>2231</v>
      </c>
    </row>
    <row r="1250" spans="1:139" hidden="1" x14ac:dyDescent="0.3">
      <c r="A1250">
        <v>1251</v>
      </c>
      <c r="B1250" t="s">
        <v>24</v>
      </c>
      <c r="C1250" t="s">
        <v>254</v>
      </c>
      <c r="D1250" t="s">
        <v>2100</v>
      </c>
      <c r="E1250" t="s">
        <v>61</v>
      </c>
      <c r="F1250" s="1">
        <v>45084</v>
      </c>
      <c r="I1250" t="s">
        <v>62</v>
      </c>
      <c r="J1250">
        <v>4</v>
      </c>
      <c r="V1250" t="s">
        <v>708</v>
      </c>
      <c r="W1250">
        <v>0</v>
      </c>
      <c r="X1250">
        <v>0</v>
      </c>
      <c r="Y1250">
        <v>1</v>
      </c>
      <c r="Z1250">
        <v>1</v>
      </c>
      <c r="AA1250">
        <v>1</v>
      </c>
      <c r="AB1250">
        <v>0</v>
      </c>
      <c r="AC1250">
        <v>0</v>
      </c>
      <c r="AD1250">
        <v>0</v>
      </c>
      <c r="AE1250">
        <v>1</v>
      </c>
      <c r="AH1250">
        <v>0</v>
      </c>
      <c r="AI1250">
        <v>0</v>
      </c>
      <c r="AZ1250" t="s">
        <v>28</v>
      </c>
      <c r="BB1250" s="1">
        <v>45067</v>
      </c>
      <c r="BD1250" t="s">
        <v>29</v>
      </c>
      <c r="BE1250">
        <v>0</v>
      </c>
      <c r="BF1250">
        <v>0</v>
      </c>
      <c r="BG1250">
        <v>0</v>
      </c>
      <c r="BH1250">
        <v>0</v>
      </c>
      <c r="BI1250">
        <v>0</v>
      </c>
      <c r="BJ1250">
        <v>1</v>
      </c>
      <c r="BK1250">
        <v>0</v>
      </c>
      <c r="BL1250">
        <v>0</v>
      </c>
      <c r="BM1250" t="s">
        <v>26</v>
      </c>
      <c r="BN1250" t="s">
        <v>534</v>
      </c>
      <c r="BO1250">
        <v>1</v>
      </c>
      <c r="BP1250">
        <v>1</v>
      </c>
      <c r="BQ1250">
        <v>0</v>
      </c>
      <c r="BR1250">
        <v>0</v>
      </c>
      <c r="BU1250" t="s">
        <v>26</v>
      </c>
      <c r="CL1250" t="s">
        <v>26</v>
      </c>
      <c r="CZ1250" t="s">
        <v>26</v>
      </c>
      <c r="DA1250" t="s">
        <v>26</v>
      </c>
      <c r="DB1250" t="s">
        <v>24</v>
      </c>
      <c r="DC1250" t="s">
        <v>26</v>
      </c>
      <c r="DD1250" t="s">
        <v>24</v>
      </c>
      <c r="DE1250" t="s">
        <v>26</v>
      </c>
      <c r="DF1250" t="s">
        <v>26</v>
      </c>
      <c r="DG1250" t="s">
        <v>24</v>
      </c>
      <c r="DH1250" t="s">
        <v>24</v>
      </c>
      <c r="DI1250" t="s">
        <v>26</v>
      </c>
      <c r="DJ1250" t="s">
        <v>954</v>
      </c>
      <c r="DK1250" t="s">
        <v>39</v>
      </c>
      <c r="DL1250">
        <v>0</v>
      </c>
      <c r="DM1250">
        <v>0</v>
      </c>
      <c r="DN1250">
        <v>1</v>
      </c>
      <c r="DO1250">
        <v>0</v>
      </c>
      <c r="DP1250">
        <v>0</v>
      </c>
      <c r="DQ1250">
        <v>0</v>
      </c>
      <c r="DR1250">
        <v>0</v>
      </c>
      <c r="DS1250">
        <v>0</v>
      </c>
      <c r="DT1250">
        <v>0</v>
      </c>
      <c r="DU1250">
        <v>0</v>
      </c>
      <c r="DV1250" t="s">
        <v>124</v>
      </c>
      <c r="DW1250">
        <v>1</v>
      </c>
      <c r="DX1250">
        <v>0</v>
      </c>
      <c r="DY1250">
        <v>0</v>
      </c>
      <c r="DZ1250">
        <v>1</v>
      </c>
      <c r="EA1250">
        <v>0</v>
      </c>
      <c r="EB1250">
        <v>0</v>
      </c>
      <c r="EC1250">
        <v>0</v>
      </c>
      <c r="ED1250">
        <v>0</v>
      </c>
      <c r="EE1250">
        <v>0</v>
      </c>
      <c r="EF1250">
        <v>0</v>
      </c>
      <c r="EG1250">
        <v>0</v>
      </c>
      <c r="EH1250" t="s">
        <v>26</v>
      </c>
      <c r="EI1250" t="s">
        <v>2231</v>
      </c>
    </row>
    <row r="1251" spans="1:139" hidden="1" x14ac:dyDescent="0.3">
      <c r="A1251">
        <v>1252</v>
      </c>
      <c r="B1251" t="s">
        <v>24</v>
      </c>
      <c r="C1251" t="s">
        <v>254</v>
      </c>
      <c r="D1251" t="s">
        <v>2100</v>
      </c>
      <c r="E1251" t="s">
        <v>2094</v>
      </c>
      <c r="F1251" s="1">
        <v>45084</v>
      </c>
      <c r="I1251" t="s">
        <v>25</v>
      </c>
      <c r="J1251">
        <v>5</v>
      </c>
      <c r="V1251" t="s">
        <v>136</v>
      </c>
      <c r="W1251">
        <v>0</v>
      </c>
      <c r="X1251">
        <v>0</v>
      </c>
      <c r="Y1251">
        <v>1</v>
      </c>
      <c r="Z1251">
        <v>1</v>
      </c>
      <c r="AA1251">
        <v>1</v>
      </c>
      <c r="AB1251">
        <v>0</v>
      </c>
      <c r="AC1251">
        <v>1</v>
      </c>
      <c r="AD1251">
        <v>0</v>
      </c>
      <c r="AE1251">
        <v>0</v>
      </c>
      <c r="AH1251">
        <v>0</v>
      </c>
      <c r="AI1251">
        <v>0</v>
      </c>
      <c r="AZ1251" t="s">
        <v>28</v>
      </c>
      <c r="BB1251" s="1">
        <v>45054</v>
      </c>
      <c r="BD1251" t="s">
        <v>29</v>
      </c>
      <c r="BE1251">
        <v>0</v>
      </c>
      <c r="BF1251">
        <v>0</v>
      </c>
      <c r="BG1251">
        <v>0</v>
      </c>
      <c r="BH1251">
        <v>0</v>
      </c>
      <c r="BI1251">
        <v>0</v>
      </c>
      <c r="BJ1251">
        <v>1</v>
      </c>
      <c r="BK1251">
        <v>0</v>
      </c>
      <c r="BL1251">
        <v>0</v>
      </c>
      <c r="BM1251" t="s">
        <v>26</v>
      </c>
      <c r="BN1251" t="s">
        <v>534</v>
      </c>
      <c r="BO1251">
        <v>1</v>
      </c>
      <c r="BP1251">
        <v>1</v>
      </c>
      <c r="BQ1251">
        <v>0</v>
      </c>
      <c r="BR1251">
        <v>0</v>
      </c>
      <c r="BU1251" t="s">
        <v>24</v>
      </c>
      <c r="BV1251" t="s">
        <v>74</v>
      </c>
      <c r="BW1251">
        <v>1</v>
      </c>
      <c r="BX1251">
        <v>0</v>
      </c>
      <c r="BY1251">
        <v>0</v>
      </c>
      <c r="BZ1251">
        <v>0</v>
      </c>
      <c r="CA1251">
        <v>0</v>
      </c>
      <c r="CB1251">
        <v>0</v>
      </c>
      <c r="CC1251">
        <v>0</v>
      </c>
      <c r="CD1251">
        <v>0</v>
      </c>
      <c r="CE1251">
        <v>0</v>
      </c>
      <c r="CF1251">
        <v>0</v>
      </c>
      <c r="CG1251">
        <v>0</v>
      </c>
      <c r="CH1251">
        <v>0</v>
      </c>
      <c r="CI1251">
        <v>0</v>
      </c>
      <c r="CJ1251">
        <v>0</v>
      </c>
      <c r="CK1251">
        <v>0</v>
      </c>
      <c r="CL1251" t="s">
        <v>26</v>
      </c>
      <c r="CZ1251" t="s">
        <v>24</v>
      </c>
      <c r="DA1251" t="s">
        <v>26</v>
      </c>
      <c r="DB1251" t="s">
        <v>24</v>
      </c>
      <c r="DC1251" t="s">
        <v>24</v>
      </c>
      <c r="DD1251" t="s">
        <v>24</v>
      </c>
      <c r="DE1251" t="s">
        <v>24</v>
      </c>
      <c r="DF1251" t="s">
        <v>26</v>
      </c>
      <c r="DG1251" t="s">
        <v>26</v>
      </c>
      <c r="DH1251" t="s">
        <v>24</v>
      </c>
      <c r="DI1251" t="s">
        <v>26</v>
      </c>
      <c r="DJ1251" t="s">
        <v>257</v>
      </c>
      <c r="DK1251" t="s">
        <v>359</v>
      </c>
      <c r="DL1251">
        <v>1</v>
      </c>
      <c r="DM1251">
        <v>0</v>
      </c>
      <c r="DN1251">
        <v>1</v>
      </c>
      <c r="DO1251">
        <v>1</v>
      </c>
      <c r="DP1251">
        <v>0</v>
      </c>
      <c r="DQ1251">
        <v>0</v>
      </c>
      <c r="DR1251">
        <v>0</v>
      </c>
      <c r="DS1251">
        <v>0</v>
      </c>
      <c r="DT1251">
        <v>0</v>
      </c>
      <c r="DU1251">
        <v>0</v>
      </c>
      <c r="DV1251" t="s">
        <v>880</v>
      </c>
      <c r="DW1251">
        <v>0</v>
      </c>
      <c r="DX1251">
        <v>0</v>
      </c>
      <c r="DY1251">
        <v>1</v>
      </c>
      <c r="DZ1251">
        <v>0</v>
      </c>
      <c r="EA1251">
        <v>0</v>
      </c>
      <c r="EB1251">
        <v>1</v>
      </c>
      <c r="EC1251">
        <v>0</v>
      </c>
      <c r="ED1251">
        <v>0</v>
      </c>
      <c r="EE1251">
        <v>0</v>
      </c>
      <c r="EF1251">
        <v>0</v>
      </c>
      <c r="EG1251">
        <v>0</v>
      </c>
      <c r="EH1251" t="s">
        <v>26</v>
      </c>
      <c r="EI1251" t="s">
        <v>2231</v>
      </c>
    </row>
    <row r="1252" spans="1:139" hidden="1" x14ac:dyDescent="0.3">
      <c r="A1252">
        <v>1253</v>
      </c>
      <c r="B1252" t="s">
        <v>24</v>
      </c>
      <c r="C1252" t="s">
        <v>254</v>
      </c>
      <c r="D1252" t="s">
        <v>2100</v>
      </c>
      <c r="E1252" t="s">
        <v>61</v>
      </c>
      <c r="F1252" s="1">
        <v>45084</v>
      </c>
      <c r="I1252" t="s">
        <v>62</v>
      </c>
      <c r="J1252">
        <v>4</v>
      </c>
      <c r="V1252" t="s">
        <v>27</v>
      </c>
      <c r="W1252">
        <v>0</v>
      </c>
      <c r="X1252">
        <v>0</v>
      </c>
      <c r="Y1252">
        <v>1</v>
      </c>
      <c r="Z1252">
        <v>0</v>
      </c>
      <c r="AA1252">
        <v>0</v>
      </c>
      <c r="AB1252">
        <v>0</v>
      </c>
      <c r="AC1252">
        <v>0</v>
      </c>
      <c r="AD1252">
        <v>0</v>
      </c>
      <c r="AE1252">
        <v>0</v>
      </c>
      <c r="AH1252">
        <v>0</v>
      </c>
      <c r="AI1252">
        <v>0</v>
      </c>
      <c r="AZ1252" t="s">
        <v>28</v>
      </c>
      <c r="BB1252" s="1">
        <v>45049</v>
      </c>
      <c r="BD1252" t="s">
        <v>29</v>
      </c>
      <c r="BE1252">
        <v>0</v>
      </c>
      <c r="BF1252">
        <v>0</v>
      </c>
      <c r="BG1252">
        <v>0</v>
      </c>
      <c r="BH1252">
        <v>0</v>
      </c>
      <c r="BI1252">
        <v>0</v>
      </c>
      <c r="BJ1252">
        <v>1</v>
      </c>
      <c r="BK1252">
        <v>0</v>
      </c>
      <c r="BL1252">
        <v>0</v>
      </c>
      <c r="BM1252" t="s">
        <v>26</v>
      </c>
      <c r="BN1252" t="s">
        <v>435</v>
      </c>
      <c r="BO1252">
        <v>0</v>
      </c>
      <c r="BP1252">
        <v>0</v>
      </c>
      <c r="BQ1252">
        <v>0</v>
      </c>
      <c r="BR1252">
        <v>1</v>
      </c>
      <c r="BU1252" t="s">
        <v>26</v>
      </c>
      <c r="CL1252" t="s">
        <v>26</v>
      </c>
      <c r="CZ1252" t="s">
        <v>26</v>
      </c>
      <c r="DA1252" t="s">
        <v>26</v>
      </c>
      <c r="DB1252" t="s">
        <v>24</v>
      </c>
      <c r="DC1252" t="s">
        <v>26</v>
      </c>
      <c r="DD1252" t="s">
        <v>24</v>
      </c>
      <c r="DE1252" t="s">
        <v>26</v>
      </c>
      <c r="DF1252" t="s">
        <v>26</v>
      </c>
      <c r="DG1252" t="s">
        <v>26</v>
      </c>
      <c r="DH1252" t="s">
        <v>24</v>
      </c>
      <c r="DI1252" t="s">
        <v>26</v>
      </c>
      <c r="DJ1252" t="s">
        <v>591</v>
      </c>
      <c r="DK1252" t="s">
        <v>31</v>
      </c>
      <c r="DL1252">
        <v>0</v>
      </c>
      <c r="DM1252">
        <v>0</v>
      </c>
      <c r="DN1252">
        <v>0</v>
      </c>
      <c r="DO1252">
        <v>1</v>
      </c>
      <c r="DP1252">
        <v>0</v>
      </c>
      <c r="DQ1252">
        <v>0</v>
      </c>
      <c r="DR1252">
        <v>0</v>
      </c>
      <c r="DS1252">
        <v>0</v>
      </c>
      <c r="DT1252">
        <v>0</v>
      </c>
      <c r="DU1252">
        <v>0</v>
      </c>
      <c r="DV1252" t="s">
        <v>127</v>
      </c>
      <c r="DW1252">
        <v>0</v>
      </c>
      <c r="DX1252">
        <v>0</v>
      </c>
      <c r="DY1252">
        <v>0</v>
      </c>
      <c r="DZ1252">
        <v>0</v>
      </c>
      <c r="EA1252">
        <v>0</v>
      </c>
      <c r="EB1252">
        <v>0</v>
      </c>
      <c r="EC1252">
        <v>0</v>
      </c>
      <c r="ED1252">
        <v>0</v>
      </c>
      <c r="EE1252">
        <v>1</v>
      </c>
      <c r="EF1252">
        <v>0</v>
      </c>
      <c r="EG1252">
        <v>0</v>
      </c>
      <c r="EH1252" t="s">
        <v>32</v>
      </c>
      <c r="EI1252" t="s">
        <v>2231</v>
      </c>
    </row>
    <row r="1253" spans="1:139" hidden="1" x14ac:dyDescent="0.3">
      <c r="A1253">
        <v>1254</v>
      </c>
      <c r="B1253" t="s">
        <v>24</v>
      </c>
      <c r="C1253" t="s">
        <v>254</v>
      </c>
      <c r="E1253" t="s">
        <v>61</v>
      </c>
      <c r="F1253" s="1">
        <v>45084</v>
      </c>
      <c r="I1253" t="s">
        <v>62</v>
      </c>
      <c r="J1253">
        <v>1</v>
      </c>
      <c r="V1253" t="s">
        <v>69</v>
      </c>
      <c r="W1253">
        <v>0</v>
      </c>
      <c r="X1253">
        <v>0</v>
      </c>
      <c r="Y1253">
        <v>1</v>
      </c>
      <c r="Z1253">
        <v>1</v>
      </c>
      <c r="AA1253">
        <v>0</v>
      </c>
      <c r="AB1253">
        <v>0</v>
      </c>
      <c r="AC1253">
        <v>0</v>
      </c>
      <c r="AD1253">
        <v>0</v>
      </c>
      <c r="AE1253">
        <v>0</v>
      </c>
      <c r="AH1253">
        <v>0</v>
      </c>
      <c r="AI1253">
        <v>0</v>
      </c>
      <c r="AZ1253" t="s">
        <v>28</v>
      </c>
      <c r="BB1253" s="1">
        <v>45055</v>
      </c>
      <c r="BD1253" t="s">
        <v>29</v>
      </c>
      <c r="BE1253">
        <v>0</v>
      </c>
      <c r="BF1253">
        <v>0</v>
      </c>
      <c r="BG1253">
        <v>0</v>
      </c>
      <c r="BH1253">
        <v>0</v>
      </c>
      <c r="BI1253">
        <v>0</v>
      </c>
      <c r="BJ1253">
        <v>1</v>
      </c>
      <c r="BK1253">
        <v>0</v>
      </c>
      <c r="BL1253">
        <v>0</v>
      </c>
      <c r="BM1253" t="s">
        <v>26</v>
      </c>
      <c r="BN1253" t="s">
        <v>435</v>
      </c>
      <c r="BO1253">
        <v>0</v>
      </c>
      <c r="BP1253">
        <v>0</v>
      </c>
      <c r="BQ1253">
        <v>0</v>
      </c>
      <c r="BR1253">
        <v>1</v>
      </c>
      <c r="BU1253" t="s">
        <v>26</v>
      </c>
      <c r="CL1253" t="s">
        <v>26</v>
      </c>
      <c r="CZ1253" t="s">
        <v>26</v>
      </c>
      <c r="DA1253" t="s">
        <v>26</v>
      </c>
      <c r="DB1253" t="s">
        <v>24</v>
      </c>
      <c r="DC1253" t="s">
        <v>26</v>
      </c>
      <c r="DD1253" t="s">
        <v>24</v>
      </c>
      <c r="DE1253" t="s">
        <v>26</v>
      </c>
      <c r="DF1253" t="s">
        <v>26</v>
      </c>
      <c r="DG1253" t="s">
        <v>26</v>
      </c>
      <c r="DH1253" t="s">
        <v>24</v>
      </c>
      <c r="DI1253" t="s">
        <v>26</v>
      </c>
      <c r="DJ1253" t="s">
        <v>274</v>
      </c>
      <c r="DK1253" t="s">
        <v>111</v>
      </c>
      <c r="DL1253">
        <v>0</v>
      </c>
      <c r="DM1253">
        <v>0</v>
      </c>
      <c r="DN1253">
        <v>1</v>
      </c>
      <c r="DO1253">
        <v>1</v>
      </c>
      <c r="DP1253">
        <v>0</v>
      </c>
      <c r="DQ1253">
        <v>0</v>
      </c>
      <c r="DR1253">
        <v>0</v>
      </c>
      <c r="DS1253">
        <v>0</v>
      </c>
      <c r="DT1253">
        <v>0</v>
      </c>
      <c r="DU1253">
        <v>0</v>
      </c>
      <c r="DV1253" t="s">
        <v>88</v>
      </c>
      <c r="DW1253">
        <v>1</v>
      </c>
      <c r="DX1253">
        <v>0</v>
      </c>
      <c r="DY1253">
        <v>0</v>
      </c>
      <c r="DZ1253">
        <v>0</v>
      </c>
      <c r="EA1253">
        <v>0</v>
      </c>
      <c r="EB1253">
        <v>0</v>
      </c>
      <c r="EC1253">
        <v>0</v>
      </c>
      <c r="ED1253">
        <v>0</v>
      </c>
      <c r="EE1253">
        <v>0</v>
      </c>
      <c r="EF1253">
        <v>0</v>
      </c>
      <c r="EG1253">
        <v>0</v>
      </c>
      <c r="EH1253" t="s">
        <v>26</v>
      </c>
      <c r="EI1253" t="s">
        <v>2231</v>
      </c>
    </row>
    <row r="1254" spans="1:139" hidden="1" x14ac:dyDescent="0.3">
      <c r="A1254">
        <v>1255</v>
      </c>
      <c r="B1254" t="s">
        <v>24</v>
      </c>
      <c r="C1254" t="s">
        <v>254</v>
      </c>
      <c r="D1254" t="s">
        <v>2100</v>
      </c>
      <c r="E1254" t="s">
        <v>61</v>
      </c>
      <c r="F1254" s="1">
        <v>45084</v>
      </c>
      <c r="I1254" t="s">
        <v>62</v>
      </c>
      <c r="J1254">
        <v>7</v>
      </c>
      <c r="V1254" t="s">
        <v>222</v>
      </c>
      <c r="W1254">
        <v>1</v>
      </c>
      <c r="X1254">
        <v>1</v>
      </c>
      <c r="Y1254">
        <v>1</v>
      </c>
      <c r="Z1254">
        <v>0</v>
      </c>
      <c r="AA1254">
        <v>0</v>
      </c>
      <c r="AB1254">
        <v>0</v>
      </c>
      <c r="AC1254">
        <v>0</v>
      </c>
      <c r="AD1254">
        <v>0</v>
      </c>
      <c r="AE1254">
        <v>0</v>
      </c>
      <c r="AH1254">
        <v>0</v>
      </c>
      <c r="AI1254">
        <v>0</v>
      </c>
      <c r="AJ1254" t="s">
        <v>1431</v>
      </c>
      <c r="AK1254">
        <v>0</v>
      </c>
      <c r="AL1254">
        <v>0</v>
      </c>
      <c r="AM1254">
        <v>1</v>
      </c>
      <c r="AN1254">
        <v>1</v>
      </c>
      <c r="AO1254">
        <v>0</v>
      </c>
      <c r="AP1254">
        <v>1</v>
      </c>
      <c r="AQ1254">
        <v>1</v>
      </c>
      <c r="AR1254">
        <v>0</v>
      </c>
      <c r="AS1254">
        <v>0</v>
      </c>
      <c r="AT1254">
        <v>0</v>
      </c>
      <c r="AU1254">
        <v>0</v>
      </c>
      <c r="AV1254">
        <v>0</v>
      </c>
      <c r="AW1254">
        <v>0</v>
      </c>
      <c r="AX1254">
        <v>0</v>
      </c>
      <c r="AY1254">
        <v>0</v>
      </c>
      <c r="AZ1254" t="s">
        <v>28</v>
      </c>
      <c r="BB1254" s="1">
        <v>45071</v>
      </c>
      <c r="BD1254" t="s">
        <v>29</v>
      </c>
      <c r="BE1254">
        <v>0</v>
      </c>
      <c r="BF1254">
        <v>0</v>
      </c>
      <c r="BG1254">
        <v>0</v>
      </c>
      <c r="BH1254">
        <v>0</v>
      </c>
      <c r="BI1254">
        <v>0</v>
      </c>
      <c r="BJ1254">
        <v>1</v>
      </c>
      <c r="BK1254">
        <v>0</v>
      </c>
      <c r="BL1254">
        <v>0</v>
      </c>
      <c r="BM1254" t="s">
        <v>26</v>
      </c>
      <c r="BN1254" t="s">
        <v>435</v>
      </c>
      <c r="BO1254">
        <v>0</v>
      </c>
      <c r="BP1254">
        <v>0</v>
      </c>
      <c r="BQ1254">
        <v>0</v>
      </c>
      <c r="BR1254">
        <v>1</v>
      </c>
      <c r="BU1254" t="s">
        <v>24</v>
      </c>
      <c r="BV1254" t="s">
        <v>226</v>
      </c>
      <c r="BW1254">
        <v>0</v>
      </c>
      <c r="BX1254">
        <v>0</v>
      </c>
      <c r="BY1254">
        <v>0</v>
      </c>
      <c r="BZ1254">
        <v>1</v>
      </c>
      <c r="CA1254">
        <v>0</v>
      </c>
      <c r="CB1254">
        <v>0</v>
      </c>
      <c r="CC1254">
        <v>1</v>
      </c>
      <c r="CD1254">
        <v>0</v>
      </c>
      <c r="CE1254">
        <v>0</v>
      </c>
      <c r="CF1254">
        <v>0</v>
      </c>
      <c r="CG1254">
        <v>0</v>
      </c>
      <c r="CH1254">
        <v>0</v>
      </c>
      <c r="CI1254">
        <v>0</v>
      </c>
      <c r="CJ1254">
        <v>0</v>
      </c>
      <c r="CK1254">
        <v>0</v>
      </c>
      <c r="CL1254" t="s">
        <v>24</v>
      </c>
      <c r="CM1254" t="s">
        <v>207</v>
      </c>
      <c r="CN1254">
        <v>0</v>
      </c>
      <c r="CO1254">
        <v>0</v>
      </c>
      <c r="CP1254">
        <v>1</v>
      </c>
      <c r="CQ1254">
        <v>0</v>
      </c>
      <c r="CR1254">
        <v>0</v>
      </c>
      <c r="CS1254">
        <v>0</v>
      </c>
      <c r="CT1254">
        <v>0</v>
      </c>
      <c r="CU1254">
        <v>0</v>
      </c>
      <c r="CV1254">
        <v>0</v>
      </c>
      <c r="CW1254">
        <v>0</v>
      </c>
      <c r="CX1254">
        <v>0</v>
      </c>
      <c r="CY1254">
        <v>0</v>
      </c>
      <c r="CZ1254" t="s">
        <v>26</v>
      </c>
      <c r="DA1254" t="s">
        <v>26</v>
      </c>
      <c r="DB1254" t="s">
        <v>24</v>
      </c>
      <c r="DC1254" t="s">
        <v>26</v>
      </c>
      <c r="DD1254" t="s">
        <v>24</v>
      </c>
      <c r="DE1254" t="s">
        <v>24</v>
      </c>
      <c r="DF1254" t="s">
        <v>26</v>
      </c>
      <c r="DG1254" t="s">
        <v>26</v>
      </c>
      <c r="DH1254" t="s">
        <v>24</v>
      </c>
      <c r="DI1254" t="s">
        <v>24</v>
      </c>
      <c r="DJ1254" t="s">
        <v>1432</v>
      </c>
      <c r="DK1254" t="s">
        <v>39</v>
      </c>
      <c r="DL1254">
        <v>0</v>
      </c>
      <c r="DM1254">
        <v>0</v>
      </c>
      <c r="DN1254">
        <v>1</v>
      </c>
      <c r="DO1254">
        <v>0</v>
      </c>
      <c r="DP1254">
        <v>0</v>
      </c>
      <c r="DQ1254">
        <v>0</v>
      </c>
      <c r="DR1254">
        <v>0</v>
      </c>
      <c r="DS1254">
        <v>0</v>
      </c>
      <c r="DT1254">
        <v>0</v>
      </c>
      <c r="DU1254">
        <v>0</v>
      </c>
      <c r="DV1254" t="s">
        <v>203</v>
      </c>
      <c r="DW1254">
        <v>1</v>
      </c>
      <c r="DX1254">
        <v>1</v>
      </c>
      <c r="DY1254">
        <v>0</v>
      </c>
      <c r="DZ1254">
        <v>0</v>
      </c>
      <c r="EA1254">
        <v>0</v>
      </c>
      <c r="EB1254">
        <v>0</v>
      </c>
      <c r="EC1254">
        <v>0</v>
      </c>
      <c r="ED1254">
        <v>0</v>
      </c>
      <c r="EE1254">
        <v>0</v>
      </c>
      <c r="EF1254">
        <v>0</v>
      </c>
      <c r="EG1254">
        <v>0</v>
      </c>
      <c r="EH1254" t="s">
        <v>26</v>
      </c>
      <c r="EI1254" t="s">
        <v>2231</v>
      </c>
    </row>
    <row r="1255" spans="1:139" hidden="1" x14ac:dyDescent="0.3">
      <c r="A1255">
        <v>1256</v>
      </c>
      <c r="B1255" t="s">
        <v>24</v>
      </c>
      <c r="C1255" t="s">
        <v>254</v>
      </c>
      <c r="D1255" t="s">
        <v>2100</v>
      </c>
      <c r="E1255" t="s">
        <v>61</v>
      </c>
      <c r="F1255" s="1">
        <v>45084</v>
      </c>
      <c r="I1255" t="s">
        <v>62</v>
      </c>
      <c r="J1255">
        <v>1</v>
      </c>
      <c r="V1255" t="s">
        <v>27</v>
      </c>
      <c r="W1255">
        <v>0</v>
      </c>
      <c r="X1255">
        <v>0</v>
      </c>
      <c r="Y1255">
        <v>1</v>
      </c>
      <c r="Z1255">
        <v>0</v>
      </c>
      <c r="AA1255">
        <v>0</v>
      </c>
      <c r="AB1255">
        <v>0</v>
      </c>
      <c r="AC1255">
        <v>0</v>
      </c>
      <c r="AD1255">
        <v>0</v>
      </c>
      <c r="AE1255">
        <v>0</v>
      </c>
      <c r="AH1255">
        <v>0</v>
      </c>
      <c r="AI1255">
        <v>0</v>
      </c>
      <c r="AZ1255" t="s">
        <v>28</v>
      </c>
      <c r="BB1255" s="1">
        <v>45052</v>
      </c>
      <c r="BD1255" t="s">
        <v>29</v>
      </c>
      <c r="BE1255">
        <v>0</v>
      </c>
      <c r="BF1255">
        <v>0</v>
      </c>
      <c r="BG1255">
        <v>0</v>
      </c>
      <c r="BH1255">
        <v>0</v>
      </c>
      <c r="BI1255">
        <v>0</v>
      </c>
      <c r="BJ1255">
        <v>1</v>
      </c>
      <c r="BK1255">
        <v>0</v>
      </c>
      <c r="BL1255">
        <v>0</v>
      </c>
      <c r="BM1255" t="s">
        <v>26</v>
      </c>
      <c r="BN1255" t="s">
        <v>435</v>
      </c>
      <c r="BO1255">
        <v>0</v>
      </c>
      <c r="BP1255">
        <v>0</v>
      </c>
      <c r="BQ1255">
        <v>0</v>
      </c>
      <c r="BR1255">
        <v>1</v>
      </c>
      <c r="BU1255" t="s">
        <v>26</v>
      </c>
      <c r="CL1255" t="s">
        <v>26</v>
      </c>
      <c r="CZ1255" t="s">
        <v>26</v>
      </c>
      <c r="DA1255" t="s">
        <v>26</v>
      </c>
      <c r="DB1255" t="s">
        <v>24</v>
      </c>
      <c r="DC1255" t="s">
        <v>24</v>
      </c>
      <c r="DD1255" t="s">
        <v>24</v>
      </c>
      <c r="DE1255" t="s">
        <v>26</v>
      </c>
      <c r="DF1255" t="s">
        <v>26</v>
      </c>
      <c r="DG1255" t="s">
        <v>26</v>
      </c>
      <c r="DH1255" t="s">
        <v>24</v>
      </c>
      <c r="DI1255" t="s">
        <v>26</v>
      </c>
      <c r="DJ1255" t="s">
        <v>351</v>
      </c>
      <c r="DK1255" t="s">
        <v>31</v>
      </c>
      <c r="DL1255">
        <v>0</v>
      </c>
      <c r="DM1255">
        <v>0</v>
      </c>
      <c r="DN1255">
        <v>0</v>
      </c>
      <c r="DO1255">
        <v>1</v>
      </c>
      <c r="DP1255">
        <v>0</v>
      </c>
      <c r="DQ1255">
        <v>0</v>
      </c>
      <c r="DR1255">
        <v>0</v>
      </c>
      <c r="DS1255">
        <v>0</v>
      </c>
      <c r="DT1255">
        <v>0</v>
      </c>
      <c r="DU1255">
        <v>0</v>
      </c>
      <c r="DV1255" t="s">
        <v>127</v>
      </c>
      <c r="DW1255">
        <v>0</v>
      </c>
      <c r="DX1255">
        <v>0</v>
      </c>
      <c r="DY1255">
        <v>0</v>
      </c>
      <c r="DZ1255">
        <v>0</v>
      </c>
      <c r="EA1255">
        <v>0</v>
      </c>
      <c r="EB1255">
        <v>0</v>
      </c>
      <c r="EC1255">
        <v>0</v>
      </c>
      <c r="ED1255">
        <v>0</v>
      </c>
      <c r="EE1255">
        <v>1</v>
      </c>
      <c r="EF1255">
        <v>0</v>
      </c>
      <c r="EG1255">
        <v>0</v>
      </c>
      <c r="EH1255" t="s">
        <v>26</v>
      </c>
      <c r="EI1255" t="s">
        <v>2231</v>
      </c>
    </row>
    <row r="1256" spans="1:139" hidden="1" x14ac:dyDescent="0.3">
      <c r="A1256">
        <v>1257</v>
      </c>
      <c r="B1256" t="s">
        <v>24</v>
      </c>
      <c r="C1256" t="s">
        <v>254</v>
      </c>
      <c r="D1256" t="s">
        <v>2100</v>
      </c>
      <c r="E1256" t="s">
        <v>61</v>
      </c>
      <c r="F1256" s="1">
        <v>45084</v>
      </c>
      <c r="I1256" t="s">
        <v>62</v>
      </c>
      <c r="J1256">
        <v>6</v>
      </c>
      <c r="V1256" t="s">
        <v>708</v>
      </c>
      <c r="W1256">
        <v>0</v>
      </c>
      <c r="X1256">
        <v>0</v>
      </c>
      <c r="Y1256">
        <v>1</v>
      </c>
      <c r="Z1256">
        <v>1</v>
      </c>
      <c r="AA1256">
        <v>1</v>
      </c>
      <c r="AB1256">
        <v>0</v>
      </c>
      <c r="AC1256">
        <v>0</v>
      </c>
      <c r="AD1256">
        <v>0</v>
      </c>
      <c r="AE1256">
        <v>1</v>
      </c>
      <c r="AH1256">
        <v>0</v>
      </c>
      <c r="AI1256">
        <v>0</v>
      </c>
      <c r="AZ1256" t="s">
        <v>28</v>
      </c>
      <c r="BB1256" s="1">
        <v>45068</v>
      </c>
      <c r="BD1256" t="s">
        <v>29</v>
      </c>
      <c r="BE1256">
        <v>0</v>
      </c>
      <c r="BF1256">
        <v>0</v>
      </c>
      <c r="BG1256">
        <v>0</v>
      </c>
      <c r="BH1256">
        <v>0</v>
      </c>
      <c r="BI1256">
        <v>0</v>
      </c>
      <c r="BJ1256">
        <v>1</v>
      </c>
      <c r="BK1256">
        <v>0</v>
      </c>
      <c r="BL1256">
        <v>0</v>
      </c>
      <c r="BM1256" t="s">
        <v>26</v>
      </c>
      <c r="BN1256" t="s">
        <v>534</v>
      </c>
      <c r="BO1256">
        <v>1</v>
      </c>
      <c r="BP1256">
        <v>1</v>
      </c>
      <c r="BQ1256">
        <v>0</v>
      </c>
      <c r="BR1256">
        <v>0</v>
      </c>
      <c r="BU1256" t="s">
        <v>26</v>
      </c>
      <c r="CL1256" t="s">
        <v>26</v>
      </c>
      <c r="CZ1256" t="s">
        <v>26</v>
      </c>
      <c r="DA1256" t="s">
        <v>26</v>
      </c>
      <c r="DB1256" t="s">
        <v>24</v>
      </c>
      <c r="DC1256" t="s">
        <v>26</v>
      </c>
      <c r="DD1256" t="s">
        <v>26</v>
      </c>
      <c r="DE1256" t="s">
        <v>26</v>
      </c>
      <c r="DF1256" t="s">
        <v>26</v>
      </c>
      <c r="DG1256" t="s">
        <v>24</v>
      </c>
      <c r="DH1256" t="s">
        <v>24</v>
      </c>
      <c r="DI1256" t="s">
        <v>26</v>
      </c>
      <c r="DJ1256" t="s">
        <v>893</v>
      </c>
      <c r="DK1256" t="s">
        <v>39</v>
      </c>
      <c r="DL1256">
        <v>0</v>
      </c>
      <c r="DM1256">
        <v>0</v>
      </c>
      <c r="DN1256">
        <v>1</v>
      </c>
      <c r="DO1256">
        <v>0</v>
      </c>
      <c r="DP1256">
        <v>0</v>
      </c>
      <c r="DQ1256">
        <v>0</v>
      </c>
      <c r="DR1256">
        <v>0</v>
      </c>
      <c r="DS1256">
        <v>0</v>
      </c>
      <c r="DT1256">
        <v>0</v>
      </c>
      <c r="DU1256">
        <v>0</v>
      </c>
      <c r="DV1256" t="s">
        <v>124</v>
      </c>
      <c r="DW1256">
        <v>1</v>
      </c>
      <c r="DX1256">
        <v>0</v>
      </c>
      <c r="DY1256">
        <v>0</v>
      </c>
      <c r="DZ1256">
        <v>1</v>
      </c>
      <c r="EA1256">
        <v>0</v>
      </c>
      <c r="EB1256">
        <v>0</v>
      </c>
      <c r="EC1256">
        <v>0</v>
      </c>
      <c r="ED1256">
        <v>0</v>
      </c>
      <c r="EE1256">
        <v>0</v>
      </c>
      <c r="EF1256">
        <v>0</v>
      </c>
      <c r="EG1256">
        <v>0</v>
      </c>
      <c r="EH1256" t="s">
        <v>26</v>
      </c>
      <c r="EI1256" t="s">
        <v>2231</v>
      </c>
    </row>
    <row r="1257" spans="1:139" hidden="1" x14ac:dyDescent="0.3">
      <c r="A1257">
        <v>1258</v>
      </c>
      <c r="B1257" t="s">
        <v>24</v>
      </c>
      <c r="C1257" t="s">
        <v>245</v>
      </c>
      <c r="D1257" t="s">
        <v>2005</v>
      </c>
      <c r="E1257" t="s">
        <v>61</v>
      </c>
      <c r="F1257" s="1">
        <v>45084</v>
      </c>
      <c r="I1257" t="s">
        <v>62</v>
      </c>
      <c r="J1257">
        <v>7</v>
      </c>
      <c r="V1257" t="s">
        <v>69</v>
      </c>
      <c r="W1257">
        <v>0</v>
      </c>
      <c r="X1257">
        <v>0</v>
      </c>
      <c r="Y1257">
        <v>1</v>
      </c>
      <c r="Z1257">
        <v>1</v>
      </c>
      <c r="AA1257">
        <v>0</v>
      </c>
      <c r="AB1257">
        <v>0</v>
      </c>
      <c r="AC1257">
        <v>0</v>
      </c>
      <c r="AD1257">
        <v>0</v>
      </c>
      <c r="AE1257">
        <v>0</v>
      </c>
      <c r="AH1257">
        <v>0</v>
      </c>
      <c r="AI1257">
        <v>0</v>
      </c>
      <c r="AZ1257" t="s">
        <v>28</v>
      </c>
      <c r="BB1257" s="1">
        <v>45066</v>
      </c>
      <c r="BD1257" t="s">
        <v>250</v>
      </c>
      <c r="BE1257">
        <v>0</v>
      </c>
      <c r="BF1257">
        <v>0</v>
      </c>
      <c r="BG1257">
        <v>0</v>
      </c>
      <c r="BH1257">
        <v>1</v>
      </c>
      <c r="BI1257">
        <v>0</v>
      </c>
      <c r="BJ1257">
        <v>0</v>
      </c>
      <c r="BK1257">
        <v>0</v>
      </c>
      <c r="BL1257">
        <v>0</v>
      </c>
      <c r="BM1257" t="s">
        <v>24</v>
      </c>
      <c r="BN1257" t="s">
        <v>435</v>
      </c>
      <c r="BO1257">
        <v>0</v>
      </c>
      <c r="BP1257">
        <v>0</v>
      </c>
      <c r="BQ1257">
        <v>0</v>
      </c>
      <c r="BR1257">
        <v>1</v>
      </c>
      <c r="BU1257" t="s">
        <v>26</v>
      </c>
      <c r="CL1257" t="s">
        <v>26</v>
      </c>
      <c r="CZ1257" t="s">
        <v>26</v>
      </c>
      <c r="DA1257" t="s">
        <v>26</v>
      </c>
      <c r="DB1257" t="s">
        <v>26</v>
      </c>
      <c r="DC1257" t="s">
        <v>26</v>
      </c>
      <c r="DD1257" t="s">
        <v>26</v>
      </c>
      <c r="DE1257" t="s">
        <v>26</v>
      </c>
      <c r="DF1257" t="s">
        <v>24</v>
      </c>
      <c r="DG1257" t="s">
        <v>24</v>
      </c>
      <c r="DH1257" t="s">
        <v>24</v>
      </c>
      <c r="DI1257" t="s">
        <v>24</v>
      </c>
      <c r="DJ1257" t="s">
        <v>1433</v>
      </c>
      <c r="DK1257" t="s">
        <v>39</v>
      </c>
      <c r="DL1257">
        <v>0</v>
      </c>
      <c r="DM1257">
        <v>0</v>
      </c>
      <c r="DN1257">
        <v>1</v>
      </c>
      <c r="DO1257">
        <v>0</v>
      </c>
      <c r="DP1257">
        <v>0</v>
      </c>
      <c r="DQ1257">
        <v>0</v>
      </c>
      <c r="DR1257">
        <v>0</v>
      </c>
      <c r="DS1257">
        <v>0</v>
      </c>
      <c r="DT1257">
        <v>0</v>
      </c>
      <c r="DU1257">
        <v>0</v>
      </c>
      <c r="DV1257" t="s">
        <v>145</v>
      </c>
      <c r="DW1257">
        <v>0</v>
      </c>
      <c r="DX1257">
        <v>1</v>
      </c>
      <c r="DY1257">
        <v>1</v>
      </c>
      <c r="DZ1257">
        <v>0</v>
      </c>
      <c r="EA1257">
        <v>0</v>
      </c>
      <c r="EB1257">
        <v>0</v>
      </c>
      <c r="EC1257">
        <v>0</v>
      </c>
      <c r="ED1257">
        <v>0</v>
      </c>
      <c r="EE1257">
        <v>0</v>
      </c>
      <c r="EF1257">
        <v>0</v>
      </c>
      <c r="EG1257">
        <v>0</v>
      </c>
      <c r="EH1257" t="s">
        <v>26</v>
      </c>
      <c r="EI1257" t="s">
        <v>2231</v>
      </c>
    </row>
    <row r="1258" spans="1:139" hidden="1" x14ac:dyDescent="0.3">
      <c r="A1258">
        <v>1259</v>
      </c>
      <c r="B1258" t="s">
        <v>24</v>
      </c>
      <c r="C1258" t="s">
        <v>254</v>
      </c>
      <c r="D1258" t="s">
        <v>2005</v>
      </c>
      <c r="E1258" t="s">
        <v>61</v>
      </c>
      <c r="F1258" s="1">
        <v>45084</v>
      </c>
      <c r="I1258" t="s">
        <v>62</v>
      </c>
      <c r="J1258">
        <v>1</v>
      </c>
      <c r="V1258" t="s">
        <v>27</v>
      </c>
      <c r="W1258">
        <v>0</v>
      </c>
      <c r="X1258">
        <v>0</v>
      </c>
      <c r="Y1258">
        <v>1</v>
      </c>
      <c r="Z1258">
        <v>0</v>
      </c>
      <c r="AA1258">
        <v>0</v>
      </c>
      <c r="AB1258">
        <v>0</v>
      </c>
      <c r="AC1258">
        <v>0</v>
      </c>
      <c r="AD1258">
        <v>0</v>
      </c>
      <c r="AE1258">
        <v>0</v>
      </c>
      <c r="AH1258">
        <v>0</v>
      </c>
      <c r="AI1258">
        <v>0</v>
      </c>
      <c r="AZ1258" t="s">
        <v>28</v>
      </c>
      <c r="BB1258" s="1">
        <v>45036</v>
      </c>
      <c r="BD1258" t="s">
        <v>29</v>
      </c>
      <c r="BE1258">
        <v>0</v>
      </c>
      <c r="BF1258">
        <v>0</v>
      </c>
      <c r="BG1258">
        <v>0</v>
      </c>
      <c r="BH1258">
        <v>0</v>
      </c>
      <c r="BI1258">
        <v>0</v>
      </c>
      <c r="BJ1258">
        <v>1</v>
      </c>
      <c r="BK1258">
        <v>0</v>
      </c>
      <c r="BL1258">
        <v>0</v>
      </c>
      <c r="BM1258" t="s">
        <v>26</v>
      </c>
      <c r="BN1258" t="s">
        <v>435</v>
      </c>
      <c r="BO1258">
        <v>0</v>
      </c>
      <c r="BP1258">
        <v>0</v>
      </c>
      <c r="BQ1258">
        <v>0</v>
      </c>
      <c r="BR1258">
        <v>1</v>
      </c>
      <c r="BU1258" t="s">
        <v>26</v>
      </c>
      <c r="CL1258" t="s">
        <v>26</v>
      </c>
      <c r="CZ1258" t="s">
        <v>26</v>
      </c>
      <c r="DA1258" t="s">
        <v>26</v>
      </c>
      <c r="DB1258" t="s">
        <v>24</v>
      </c>
      <c r="DC1258" t="s">
        <v>24</v>
      </c>
      <c r="DD1258" t="s">
        <v>24</v>
      </c>
      <c r="DE1258" t="s">
        <v>26</v>
      </c>
      <c r="DF1258" t="s">
        <v>26</v>
      </c>
      <c r="DG1258" t="s">
        <v>26</v>
      </c>
      <c r="DH1258" t="s">
        <v>24</v>
      </c>
      <c r="DI1258" t="s">
        <v>26</v>
      </c>
      <c r="DJ1258" t="s">
        <v>168</v>
      </c>
      <c r="DK1258" t="s">
        <v>31</v>
      </c>
      <c r="DL1258">
        <v>0</v>
      </c>
      <c r="DM1258">
        <v>0</v>
      </c>
      <c r="DN1258">
        <v>0</v>
      </c>
      <c r="DO1258">
        <v>1</v>
      </c>
      <c r="DP1258">
        <v>0</v>
      </c>
      <c r="DQ1258">
        <v>0</v>
      </c>
      <c r="DR1258">
        <v>0</v>
      </c>
      <c r="DS1258">
        <v>0</v>
      </c>
      <c r="DT1258">
        <v>0</v>
      </c>
      <c r="DU1258">
        <v>0</v>
      </c>
      <c r="DV1258" t="s">
        <v>127</v>
      </c>
      <c r="DW1258">
        <v>0</v>
      </c>
      <c r="DX1258">
        <v>0</v>
      </c>
      <c r="DY1258">
        <v>0</v>
      </c>
      <c r="DZ1258">
        <v>0</v>
      </c>
      <c r="EA1258">
        <v>0</v>
      </c>
      <c r="EB1258">
        <v>0</v>
      </c>
      <c r="EC1258">
        <v>0</v>
      </c>
      <c r="ED1258">
        <v>0</v>
      </c>
      <c r="EE1258">
        <v>1</v>
      </c>
      <c r="EF1258">
        <v>0</v>
      </c>
      <c r="EG1258">
        <v>0</v>
      </c>
      <c r="EH1258" t="s">
        <v>26</v>
      </c>
      <c r="EI1258" t="s">
        <v>2231</v>
      </c>
    </row>
    <row r="1259" spans="1:139" hidden="1" x14ac:dyDescent="0.3">
      <c r="A1259">
        <v>1260</v>
      </c>
      <c r="B1259" t="s">
        <v>24</v>
      </c>
      <c r="C1259" t="s">
        <v>254</v>
      </c>
      <c r="D1259" t="s">
        <v>2100</v>
      </c>
      <c r="E1259" t="s">
        <v>61</v>
      </c>
      <c r="F1259" s="1">
        <v>45084</v>
      </c>
      <c r="I1259" t="s">
        <v>62</v>
      </c>
      <c r="J1259">
        <v>5</v>
      </c>
      <c r="V1259" t="s">
        <v>708</v>
      </c>
      <c r="W1259">
        <v>0</v>
      </c>
      <c r="X1259">
        <v>0</v>
      </c>
      <c r="Y1259">
        <v>1</v>
      </c>
      <c r="Z1259">
        <v>1</v>
      </c>
      <c r="AA1259">
        <v>1</v>
      </c>
      <c r="AB1259">
        <v>0</v>
      </c>
      <c r="AC1259">
        <v>0</v>
      </c>
      <c r="AD1259">
        <v>0</v>
      </c>
      <c r="AE1259">
        <v>1</v>
      </c>
      <c r="AH1259">
        <v>0</v>
      </c>
      <c r="AI1259">
        <v>0</v>
      </c>
      <c r="AZ1259" t="s">
        <v>28</v>
      </c>
      <c r="BB1259" s="1">
        <v>45074</v>
      </c>
      <c r="BD1259" t="s">
        <v>29</v>
      </c>
      <c r="BE1259">
        <v>0</v>
      </c>
      <c r="BF1259">
        <v>0</v>
      </c>
      <c r="BG1259">
        <v>0</v>
      </c>
      <c r="BH1259">
        <v>0</v>
      </c>
      <c r="BI1259">
        <v>0</v>
      </c>
      <c r="BJ1259">
        <v>1</v>
      </c>
      <c r="BK1259">
        <v>0</v>
      </c>
      <c r="BL1259">
        <v>0</v>
      </c>
      <c r="BM1259" t="s">
        <v>26</v>
      </c>
      <c r="BN1259" t="s">
        <v>433</v>
      </c>
      <c r="BO1259">
        <v>0</v>
      </c>
      <c r="BP1259">
        <v>1</v>
      </c>
      <c r="BQ1259">
        <v>0</v>
      </c>
      <c r="BR1259">
        <v>0</v>
      </c>
      <c r="BU1259" t="s">
        <v>26</v>
      </c>
      <c r="CL1259" t="s">
        <v>26</v>
      </c>
      <c r="CZ1259" t="s">
        <v>26</v>
      </c>
      <c r="DA1259" t="s">
        <v>26</v>
      </c>
      <c r="DB1259" t="s">
        <v>24</v>
      </c>
      <c r="DC1259" t="s">
        <v>26</v>
      </c>
      <c r="DD1259" t="s">
        <v>24</v>
      </c>
      <c r="DE1259" t="s">
        <v>26</v>
      </c>
      <c r="DF1259" t="s">
        <v>26</v>
      </c>
      <c r="DG1259" t="s">
        <v>26</v>
      </c>
      <c r="DH1259" t="s">
        <v>24</v>
      </c>
      <c r="DI1259" t="s">
        <v>26</v>
      </c>
      <c r="DJ1259" t="s">
        <v>893</v>
      </c>
      <c r="DK1259" t="s">
        <v>39</v>
      </c>
      <c r="DL1259">
        <v>0</v>
      </c>
      <c r="DM1259">
        <v>0</v>
      </c>
      <c r="DN1259">
        <v>1</v>
      </c>
      <c r="DO1259">
        <v>0</v>
      </c>
      <c r="DP1259">
        <v>0</v>
      </c>
      <c r="DQ1259">
        <v>0</v>
      </c>
      <c r="DR1259">
        <v>0</v>
      </c>
      <c r="DS1259">
        <v>0</v>
      </c>
      <c r="DT1259">
        <v>0</v>
      </c>
      <c r="DU1259">
        <v>0</v>
      </c>
      <c r="DV1259" t="s">
        <v>124</v>
      </c>
      <c r="DW1259">
        <v>1</v>
      </c>
      <c r="DX1259">
        <v>0</v>
      </c>
      <c r="DY1259">
        <v>0</v>
      </c>
      <c r="DZ1259">
        <v>1</v>
      </c>
      <c r="EA1259">
        <v>0</v>
      </c>
      <c r="EB1259">
        <v>0</v>
      </c>
      <c r="EC1259">
        <v>0</v>
      </c>
      <c r="ED1259">
        <v>0</v>
      </c>
      <c r="EE1259">
        <v>0</v>
      </c>
      <c r="EF1259">
        <v>0</v>
      </c>
      <c r="EG1259">
        <v>0</v>
      </c>
      <c r="EH1259" t="s">
        <v>26</v>
      </c>
      <c r="EI1259" t="s">
        <v>2231</v>
      </c>
    </row>
    <row r="1260" spans="1:139" hidden="1" x14ac:dyDescent="0.3">
      <c r="A1260">
        <v>1261</v>
      </c>
      <c r="B1260" t="s">
        <v>24</v>
      </c>
      <c r="C1260" t="s">
        <v>254</v>
      </c>
      <c r="D1260" t="s">
        <v>2005</v>
      </c>
      <c r="E1260" t="s">
        <v>61</v>
      </c>
      <c r="F1260" s="1">
        <v>45084</v>
      </c>
      <c r="I1260" t="s">
        <v>62</v>
      </c>
      <c r="J1260">
        <v>1</v>
      </c>
      <c r="V1260" t="s">
        <v>27</v>
      </c>
      <c r="W1260">
        <v>0</v>
      </c>
      <c r="X1260">
        <v>0</v>
      </c>
      <c r="Y1260">
        <v>1</v>
      </c>
      <c r="Z1260">
        <v>0</v>
      </c>
      <c r="AA1260">
        <v>0</v>
      </c>
      <c r="AB1260">
        <v>0</v>
      </c>
      <c r="AC1260">
        <v>0</v>
      </c>
      <c r="AD1260">
        <v>0</v>
      </c>
      <c r="AE1260">
        <v>0</v>
      </c>
      <c r="AH1260">
        <v>0</v>
      </c>
      <c r="AI1260">
        <v>0</v>
      </c>
      <c r="AZ1260" t="s">
        <v>28</v>
      </c>
      <c r="BB1260" s="1">
        <v>45048</v>
      </c>
      <c r="BD1260" t="s">
        <v>29</v>
      </c>
      <c r="BE1260">
        <v>0</v>
      </c>
      <c r="BF1260">
        <v>0</v>
      </c>
      <c r="BG1260">
        <v>0</v>
      </c>
      <c r="BH1260">
        <v>0</v>
      </c>
      <c r="BI1260">
        <v>0</v>
      </c>
      <c r="BJ1260">
        <v>1</v>
      </c>
      <c r="BK1260">
        <v>0</v>
      </c>
      <c r="BL1260">
        <v>0</v>
      </c>
      <c r="BM1260" t="s">
        <v>26</v>
      </c>
      <c r="BN1260" t="s">
        <v>435</v>
      </c>
      <c r="BO1260">
        <v>0</v>
      </c>
      <c r="BP1260">
        <v>0</v>
      </c>
      <c r="BQ1260">
        <v>0</v>
      </c>
      <c r="BR1260">
        <v>1</v>
      </c>
      <c r="BU1260" t="s">
        <v>26</v>
      </c>
      <c r="CL1260" t="s">
        <v>26</v>
      </c>
      <c r="CZ1260" t="s">
        <v>26</v>
      </c>
      <c r="DA1260" t="s">
        <v>24</v>
      </c>
      <c r="DB1260" t="s">
        <v>24</v>
      </c>
      <c r="DC1260" t="s">
        <v>26</v>
      </c>
      <c r="DD1260" t="s">
        <v>26</v>
      </c>
      <c r="DE1260" t="s">
        <v>26</v>
      </c>
      <c r="DF1260" t="s">
        <v>24</v>
      </c>
      <c r="DG1260" t="s">
        <v>26</v>
      </c>
      <c r="DH1260" t="s">
        <v>24</v>
      </c>
      <c r="DI1260" t="s">
        <v>26</v>
      </c>
      <c r="DJ1260" t="s">
        <v>200</v>
      </c>
      <c r="DK1260" t="s">
        <v>31</v>
      </c>
      <c r="DL1260">
        <v>0</v>
      </c>
      <c r="DM1260">
        <v>0</v>
      </c>
      <c r="DN1260">
        <v>0</v>
      </c>
      <c r="DO1260">
        <v>1</v>
      </c>
      <c r="DP1260">
        <v>0</v>
      </c>
      <c r="DQ1260">
        <v>0</v>
      </c>
      <c r="DR1260">
        <v>0</v>
      </c>
      <c r="DS1260">
        <v>0</v>
      </c>
      <c r="DT1260">
        <v>0</v>
      </c>
      <c r="DU1260">
        <v>0</v>
      </c>
      <c r="DV1260" t="s">
        <v>127</v>
      </c>
      <c r="DW1260">
        <v>0</v>
      </c>
      <c r="DX1260">
        <v>0</v>
      </c>
      <c r="DY1260">
        <v>0</v>
      </c>
      <c r="DZ1260">
        <v>0</v>
      </c>
      <c r="EA1260">
        <v>0</v>
      </c>
      <c r="EB1260">
        <v>0</v>
      </c>
      <c r="EC1260">
        <v>0</v>
      </c>
      <c r="ED1260">
        <v>0</v>
      </c>
      <c r="EE1260">
        <v>1</v>
      </c>
      <c r="EF1260">
        <v>0</v>
      </c>
      <c r="EG1260">
        <v>0</v>
      </c>
      <c r="EH1260" t="s">
        <v>26</v>
      </c>
      <c r="EI1260" t="s">
        <v>2231</v>
      </c>
    </row>
    <row r="1261" spans="1:139" hidden="1" x14ac:dyDescent="0.3">
      <c r="A1261">
        <v>1262</v>
      </c>
      <c r="B1261" t="s">
        <v>24</v>
      </c>
      <c r="C1261" t="s">
        <v>245</v>
      </c>
      <c r="D1261" t="s">
        <v>2005</v>
      </c>
      <c r="E1261" t="s">
        <v>61</v>
      </c>
      <c r="F1261" s="1">
        <v>45084</v>
      </c>
      <c r="I1261" t="s">
        <v>62</v>
      </c>
      <c r="J1261">
        <v>3</v>
      </c>
      <c r="V1261" t="s">
        <v>708</v>
      </c>
      <c r="W1261">
        <v>0</v>
      </c>
      <c r="X1261">
        <v>0</v>
      </c>
      <c r="Y1261">
        <v>1</v>
      </c>
      <c r="Z1261">
        <v>1</v>
      </c>
      <c r="AA1261">
        <v>1</v>
      </c>
      <c r="AB1261">
        <v>0</v>
      </c>
      <c r="AC1261">
        <v>0</v>
      </c>
      <c r="AD1261">
        <v>0</v>
      </c>
      <c r="AE1261">
        <v>1</v>
      </c>
      <c r="AH1261">
        <v>0</v>
      </c>
      <c r="AI1261">
        <v>0</v>
      </c>
      <c r="AZ1261" t="s">
        <v>28</v>
      </c>
      <c r="BB1261" s="1">
        <v>45077</v>
      </c>
      <c r="BD1261" t="s">
        <v>29</v>
      </c>
      <c r="BE1261">
        <v>0</v>
      </c>
      <c r="BF1261">
        <v>0</v>
      </c>
      <c r="BG1261">
        <v>0</v>
      </c>
      <c r="BH1261">
        <v>0</v>
      </c>
      <c r="BI1261">
        <v>0</v>
      </c>
      <c r="BJ1261">
        <v>1</v>
      </c>
      <c r="BK1261">
        <v>0</v>
      </c>
      <c r="BL1261">
        <v>0</v>
      </c>
      <c r="BM1261" t="s">
        <v>26</v>
      </c>
      <c r="BN1261" t="s">
        <v>534</v>
      </c>
      <c r="BO1261">
        <v>1</v>
      </c>
      <c r="BP1261">
        <v>1</v>
      </c>
      <c r="BQ1261">
        <v>0</v>
      </c>
      <c r="BR1261">
        <v>0</v>
      </c>
      <c r="BU1261" t="s">
        <v>26</v>
      </c>
      <c r="CL1261" t="s">
        <v>26</v>
      </c>
      <c r="CZ1261" t="s">
        <v>26</v>
      </c>
      <c r="DA1261" t="s">
        <v>26</v>
      </c>
      <c r="DB1261" t="s">
        <v>24</v>
      </c>
      <c r="DC1261" t="s">
        <v>26</v>
      </c>
      <c r="DD1261" t="s">
        <v>26</v>
      </c>
      <c r="DE1261" t="s">
        <v>26</v>
      </c>
      <c r="DF1261" t="s">
        <v>26</v>
      </c>
      <c r="DG1261" t="s">
        <v>26</v>
      </c>
      <c r="DH1261" t="s">
        <v>24</v>
      </c>
      <c r="DI1261" t="s">
        <v>26</v>
      </c>
      <c r="DJ1261" t="s">
        <v>893</v>
      </c>
      <c r="DK1261" t="s">
        <v>39</v>
      </c>
      <c r="DL1261">
        <v>0</v>
      </c>
      <c r="DM1261">
        <v>0</v>
      </c>
      <c r="DN1261">
        <v>1</v>
      </c>
      <c r="DO1261">
        <v>0</v>
      </c>
      <c r="DP1261">
        <v>0</v>
      </c>
      <c r="DQ1261">
        <v>0</v>
      </c>
      <c r="DR1261">
        <v>0</v>
      </c>
      <c r="DS1261">
        <v>0</v>
      </c>
      <c r="DT1261">
        <v>0</v>
      </c>
      <c r="DU1261">
        <v>0</v>
      </c>
      <c r="DV1261" t="s">
        <v>124</v>
      </c>
      <c r="DW1261">
        <v>1</v>
      </c>
      <c r="DX1261">
        <v>0</v>
      </c>
      <c r="DY1261">
        <v>0</v>
      </c>
      <c r="DZ1261">
        <v>1</v>
      </c>
      <c r="EA1261">
        <v>0</v>
      </c>
      <c r="EB1261">
        <v>0</v>
      </c>
      <c r="EC1261">
        <v>0</v>
      </c>
      <c r="ED1261">
        <v>0</v>
      </c>
      <c r="EE1261">
        <v>0</v>
      </c>
      <c r="EF1261">
        <v>0</v>
      </c>
      <c r="EG1261">
        <v>0</v>
      </c>
      <c r="EH1261" t="s">
        <v>26</v>
      </c>
      <c r="EI1261" t="s">
        <v>2231</v>
      </c>
    </row>
    <row r="1262" spans="1:139" hidden="1" x14ac:dyDescent="0.3">
      <c r="A1262">
        <v>1263</v>
      </c>
      <c r="B1262" t="s">
        <v>24</v>
      </c>
      <c r="C1262" t="s">
        <v>245</v>
      </c>
      <c r="D1262" t="s">
        <v>2100</v>
      </c>
      <c r="E1262" t="s">
        <v>91</v>
      </c>
      <c r="F1262" s="1">
        <v>45084</v>
      </c>
      <c r="I1262" t="s">
        <v>33</v>
      </c>
      <c r="J1262">
        <v>2</v>
      </c>
      <c r="V1262" t="s">
        <v>128</v>
      </c>
      <c r="W1262">
        <v>1</v>
      </c>
      <c r="X1262">
        <v>0</v>
      </c>
      <c r="Y1262">
        <v>0</v>
      </c>
      <c r="Z1262">
        <v>1</v>
      </c>
      <c r="AA1262">
        <v>0</v>
      </c>
      <c r="AB1262">
        <v>0</v>
      </c>
      <c r="AC1262">
        <v>0</v>
      </c>
      <c r="AD1262">
        <v>0</v>
      </c>
      <c r="AE1262">
        <v>0</v>
      </c>
      <c r="AH1262">
        <v>0</v>
      </c>
      <c r="AI1262">
        <v>0</v>
      </c>
      <c r="AJ1262" t="s">
        <v>1366</v>
      </c>
      <c r="AK1262">
        <v>0</v>
      </c>
      <c r="AL1262">
        <v>0</v>
      </c>
      <c r="AM1262">
        <v>0</v>
      </c>
      <c r="AN1262">
        <v>1</v>
      </c>
      <c r="AO1262">
        <v>0</v>
      </c>
      <c r="AP1262">
        <v>0</v>
      </c>
      <c r="AQ1262">
        <v>0</v>
      </c>
      <c r="AR1262">
        <v>0</v>
      </c>
      <c r="AS1262">
        <v>0</v>
      </c>
      <c r="AT1262">
        <v>0</v>
      </c>
      <c r="AU1262">
        <v>1</v>
      </c>
      <c r="AV1262">
        <v>0</v>
      </c>
      <c r="AW1262">
        <v>0</v>
      </c>
      <c r="AX1262">
        <v>0</v>
      </c>
      <c r="AY1262">
        <v>0</v>
      </c>
      <c r="AZ1262" t="s">
        <v>28</v>
      </c>
      <c r="BB1262" s="1">
        <v>44959</v>
      </c>
      <c r="BD1262" t="s">
        <v>29</v>
      </c>
      <c r="BE1262">
        <v>0</v>
      </c>
      <c r="BF1262">
        <v>0</v>
      </c>
      <c r="BG1262">
        <v>0</v>
      </c>
      <c r="BH1262">
        <v>0</v>
      </c>
      <c r="BI1262">
        <v>0</v>
      </c>
      <c r="BJ1262">
        <v>1</v>
      </c>
      <c r="BK1262">
        <v>0</v>
      </c>
      <c r="BL1262">
        <v>0</v>
      </c>
      <c r="BM1262" t="s">
        <v>26</v>
      </c>
      <c r="BN1262" t="s">
        <v>425</v>
      </c>
      <c r="BO1262">
        <v>0</v>
      </c>
      <c r="BP1262">
        <v>0</v>
      </c>
      <c r="BQ1262">
        <v>1</v>
      </c>
      <c r="BR1262">
        <v>0</v>
      </c>
      <c r="BU1262" t="s">
        <v>26</v>
      </c>
      <c r="CL1262" t="s">
        <v>26</v>
      </c>
      <c r="CZ1262" t="s">
        <v>26</v>
      </c>
      <c r="DA1262" t="s">
        <v>26</v>
      </c>
      <c r="DB1262" t="s">
        <v>24</v>
      </c>
      <c r="DC1262" t="s">
        <v>26</v>
      </c>
      <c r="DD1262" t="s">
        <v>26</v>
      </c>
      <c r="DE1262" t="s">
        <v>26</v>
      </c>
      <c r="DF1262" t="s">
        <v>26</v>
      </c>
      <c r="DG1262" t="s">
        <v>26</v>
      </c>
      <c r="DH1262" t="s">
        <v>26</v>
      </c>
      <c r="DI1262" t="s">
        <v>26</v>
      </c>
      <c r="DJ1262" t="s">
        <v>1434</v>
      </c>
      <c r="DK1262" t="s">
        <v>39</v>
      </c>
      <c r="DL1262">
        <v>0</v>
      </c>
      <c r="DM1262">
        <v>0</v>
      </c>
      <c r="DN1262">
        <v>1</v>
      </c>
      <c r="DO1262">
        <v>0</v>
      </c>
      <c r="DP1262">
        <v>0</v>
      </c>
      <c r="DQ1262">
        <v>0</v>
      </c>
      <c r="DR1262">
        <v>0</v>
      </c>
      <c r="DS1262">
        <v>0</v>
      </c>
      <c r="DT1262">
        <v>0</v>
      </c>
      <c r="DU1262">
        <v>0</v>
      </c>
      <c r="DV1262" t="s">
        <v>118</v>
      </c>
      <c r="DW1262">
        <v>0</v>
      </c>
      <c r="DX1262">
        <v>0</v>
      </c>
      <c r="DY1262">
        <v>0</v>
      </c>
      <c r="DZ1262">
        <v>0</v>
      </c>
      <c r="EA1262">
        <v>0</v>
      </c>
      <c r="EB1262">
        <v>1</v>
      </c>
      <c r="EC1262">
        <v>0</v>
      </c>
      <c r="ED1262">
        <v>0</v>
      </c>
      <c r="EE1262">
        <v>0</v>
      </c>
      <c r="EF1262">
        <v>0</v>
      </c>
      <c r="EG1262">
        <v>0</v>
      </c>
      <c r="EH1262" t="s">
        <v>26</v>
      </c>
      <c r="EI1262" t="s">
        <v>2231</v>
      </c>
    </row>
    <row r="1263" spans="1:139" hidden="1" x14ac:dyDescent="0.3">
      <c r="A1263">
        <v>1264</v>
      </c>
      <c r="B1263" t="s">
        <v>24</v>
      </c>
      <c r="C1263" t="s">
        <v>245</v>
      </c>
      <c r="D1263" t="s">
        <v>2100</v>
      </c>
      <c r="E1263" t="s">
        <v>91</v>
      </c>
      <c r="F1263" s="1">
        <v>45084</v>
      </c>
      <c r="I1263" t="s">
        <v>33</v>
      </c>
      <c r="J1263">
        <v>1</v>
      </c>
      <c r="V1263" t="s">
        <v>331</v>
      </c>
      <c r="W1263">
        <v>0</v>
      </c>
      <c r="X1263">
        <v>0</v>
      </c>
      <c r="Y1263">
        <v>0</v>
      </c>
      <c r="Z1263">
        <v>1</v>
      </c>
      <c r="AA1263">
        <v>0</v>
      </c>
      <c r="AB1263">
        <v>1</v>
      </c>
      <c r="AC1263">
        <v>0</v>
      </c>
      <c r="AD1263">
        <v>0</v>
      </c>
      <c r="AE1263">
        <v>0</v>
      </c>
      <c r="AH1263">
        <v>0</v>
      </c>
      <c r="AI1263">
        <v>0</v>
      </c>
      <c r="AZ1263" t="s">
        <v>28</v>
      </c>
      <c r="BB1263" s="1">
        <v>44959</v>
      </c>
      <c r="BD1263" t="s">
        <v>29</v>
      </c>
      <c r="BE1263">
        <v>0</v>
      </c>
      <c r="BF1263">
        <v>0</v>
      </c>
      <c r="BG1263">
        <v>0</v>
      </c>
      <c r="BH1263">
        <v>0</v>
      </c>
      <c r="BI1263">
        <v>0</v>
      </c>
      <c r="BJ1263">
        <v>1</v>
      </c>
      <c r="BK1263">
        <v>0</v>
      </c>
      <c r="BL1263">
        <v>0</v>
      </c>
      <c r="BM1263" t="s">
        <v>26</v>
      </c>
      <c r="BN1263" t="s">
        <v>567</v>
      </c>
      <c r="BO1263">
        <v>0</v>
      </c>
      <c r="BP1263">
        <v>1</v>
      </c>
      <c r="BQ1263">
        <v>0</v>
      </c>
      <c r="BR1263">
        <v>1</v>
      </c>
      <c r="BU1263" t="s">
        <v>26</v>
      </c>
      <c r="CL1263" t="s">
        <v>24</v>
      </c>
      <c r="CM1263" t="s">
        <v>109</v>
      </c>
      <c r="CN1263">
        <v>0</v>
      </c>
      <c r="CO1263">
        <v>0</v>
      </c>
      <c r="CP1263">
        <v>1</v>
      </c>
      <c r="CQ1263">
        <v>0</v>
      </c>
      <c r="CR1263">
        <v>0</v>
      </c>
      <c r="CS1263">
        <v>1</v>
      </c>
      <c r="CT1263">
        <v>0</v>
      </c>
      <c r="CU1263">
        <v>1</v>
      </c>
      <c r="CV1263">
        <v>0</v>
      </c>
      <c r="CW1263">
        <v>0</v>
      </c>
      <c r="CX1263">
        <v>0</v>
      </c>
      <c r="CY1263">
        <v>0</v>
      </c>
      <c r="CZ1263" t="s">
        <v>26</v>
      </c>
      <c r="DA1263" t="s">
        <v>26</v>
      </c>
      <c r="DB1263" t="s">
        <v>24</v>
      </c>
      <c r="DC1263" t="s">
        <v>26</v>
      </c>
      <c r="DD1263" t="s">
        <v>26</v>
      </c>
      <c r="DE1263" t="s">
        <v>26</v>
      </c>
      <c r="DF1263" t="s">
        <v>26</v>
      </c>
      <c r="DG1263" t="s">
        <v>26</v>
      </c>
      <c r="DH1263" t="s">
        <v>26</v>
      </c>
      <c r="DI1263" t="s">
        <v>26</v>
      </c>
      <c r="DJ1263" t="s">
        <v>1435</v>
      </c>
      <c r="DK1263" t="s">
        <v>39</v>
      </c>
      <c r="DL1263">
        <v>0</v>
      </c>
      <c r="DM1263">
        <v>0</v>
      </c>
      <c r="DN1263">
        <v>1</v>
      </c>
      <c r="DO1263">
        <v>0</v>
      </c>
      <c r="DP1263">
        <v>0</v>
      </c>
      <c r="DQ1263">
        <v>0</v>
      </c>
      <c r="DR1263">
        <v>0</v>
      </c>
      <c r="DS1263">
        <v>0</v>
      </c>
      <c r="DT1263">
        <v>0</v>
      </c>
      <c r="DU1263">
        <v>0</v>
      </c>
      <c r="DV1263" t="s">
        <v>118</v>
      </c>
      <c r="DW1263">
        <v>0</v>
      </c>
      <c r="DX1263">
        <v>0</v>
      </c>
      <c r="DY1263">
        <v>0</v>
      </c>
      <c r="DZ1263">
        <v>0</v>
      </c>
      <c r="EA1263">
        <v>0</v>
      </c>
      <c r="EB1263">
        <v>1</v>
      </c>
      <c r="EC1263">
        <v>0</v>
      </c>
      <c r="ED1263">
        <v>0</v>
      </c>
      <c r="EE1263">
        <v>0</v>
      </c>
      <c r="EF1263">
        <v>0</v>
      </c>
      <c r="EG1263">
        <v>0</v>
      </c>
      <c r="EH1263" t="s">
        <v>26</v>
      </c>
      <c r="EI1263" t="s">
        <v>2231</v>
      </c>
    </row>
    <row r="1264" spans="1:139" hidden="1" x14ac:dyDescent="0.3">
      <c r="A1264">
        <v>1265</v>
      </c>
      <c r="B1264" t="s">
        <v>24</v>
      </c>
      <c r="C1264" t="s">
        <v>254</v>
      </c>
      <c r="D1264" t="s">
        <v>2100</v>
      </c>
      <c r="E1264" t="s">
        <v>2094</v>
      </c>
      <c r="F1264" s="1">
        <v>45084</v>
      </c>
      <c r="I1264" t="s">
        <v>25</v>
      </c>
      <c r="J1264">
        <v>3</v>
      </c>
      <c r="V1264" t="s">
        <v>708</v>
      </c>
      <c r="W1264">
        <v>0</v>
      </c>
      <c r="X1264">
        <v>0</v>
      </c>
      <c r="Y1264">
        <v>1</v>
      </c>
      <c r="Z1264">
        <v>1</v>
      </c>
      <c r="AA1264">
        <v>1</v>
      </c>
      <c r="AB1264">
        <v>0</v>
      </c>
      <c r="AC1264">
        <v>0</v>
      </c>
      <c r="AD1264">
        <v>0</v>
      </c>
      <c r="AE1264">
        <v>1</v>
      </c>
      <c r="AH1264">
        <v>0</v>
      </c>
      <c r="AI1264">
        <v>0</v>
      </c>
      <c r="AZ1264" t="s">
        <v>28</v>
      </c>
      <c r="BB1264" s="1">
        <v>45047</v>
      </c>
      <c r="BD1264" t="s">
        <v>24</v>
      </c>
      <c r="BE1264">
        <v>1</v>
      </c>
      <c r="BF1264">
        <v>0</v>
      </c>
      <c r="BG1264">
        <v>0</v>
      </c>
      <c r="BH1264">
        <v>0</v>
      </c>
      <c r="BI1264">
        <v>0</v>
      </c>
      <c r="BJ1264">
        <v>0</v>
      </c>
      <c r="BK1264">
        <v>0</v>
      </c>
      <c r="BL1264">
        <v>0</v>
      </c>
      <c r="BM1264" t="s">
        <v>26</v>
      </c>
      <c r="BN1264" t="s">
        <v>435</v>
      </c>
      <c r="BO1264">
        <v>0</v>
      </c>
      <c r="BP1264">
        <v>0</v>
      </c>
      <c r="BQ1264">
        <v>0</v>
      </c>
      <c r="BR1264">
        <v>1</v>
      </c>
      <c r="BU1264" t="s">
        <v>26</v>
      </c>
      <c r="CL1264" t="s">
        <v>26</v>
      </c>
      <c r="CZ1264" t="s">
        <v>26</v>
      </c>
      <c r="DA1264" t="s">
        <v>26</v>
      </c>
      <c r="DB1264" t="s">
        <v>26</v>
      </c>
      <c r="DC1264" t="s">
        <v>26</v>
      </c>
      <c r="DD1264" t="s">
        <v>26</v>
      </c>
      <c r="DE1264" t="s">
        <v>26</v>
      </c>
      <c r="DF1264" t="s">
        <v>26</v>
      </c>
      <c r="DG1264" t="s">
        <v>24</v>
      </c>
      <c r="DH1264" t="s">
        <v>24</v>
      </c>
      <c r="DI1264" t="s">
        <v>24</v>
      </c>
      <c r="DJ1264" t="s">
        <v>1436</v>
      </c>
      <c r="DK1264" t="s">
        <v>304</v>
      </c>
      <c r="DL1264">
        <v>1</v>
      </c>
      <c r="DM1264">
        <v>0</v>
      </c>
      <c r="DN1264">
        <v>1</v>
      </c>
      <c r="DO1264">
        <v>0</v>
      </c>
      <c r="DP1264">
        <v>0</v>
      </c>
      <c r="DQ1264">
        <v>0</v>
      </c>
      <c r="DR1264">
        <v>0</v>
      </c>
      <c r="DS1264">
        <v>0</v>
      </c>
      <c r="DT1264">
        <v>0</v>
      </c>
      <c r="DU1264">
        <v>0</v>
      </c>
      <c r="DV1264" t="s">
        <v>32</v>
      </c>
      <c r="DW1264">
        <v>0</v>
      </c>
      <c r="DX1264">
        <v>0</v>
      </c>
      <c r="DY1264">
        <v>0</v>
      </c>
      <c r="DZ1264">
        <v>0</v>
      </c>
      <c r="EA1264">
        <v>0</v>
      </c>
      <c r="EB1264">
        <v>0</v>
      </c>
      <c r="EC1264">
        <v>0</v>
      </c>
      <c r="ED1264">
        <v>0</v>
      </c>
      <c r="EE1264">
        <v>0</v>
      </c>
      <c r="EF1264">
        <v>1</v>
      </c>
      <c r="EG1264">
        <v>0</v>
      </c>
      <c r="EH1264" t="s">
        <v>26</v>
      </c>
      <c r="EI1264" t="s">
        <v>2231</v>
      </c>
    </row>
    <row r="1265" spans="1:139" hidden="1" x14ac:dyDescent="0.3">
      <c r="A1265">
        <v>1266</v>
      </c>
      <c r="B1265" t="s">
        <v>24</v>
      </c>
      <c r="C1265" t="s">
        <v>254</v>
      </c>
      <c r="D1265" t="s">
        <v>2100</v>
      </c>
      <c r="E1265" t="s">
        <v>2094</v>
      </c>
      <c r="F1265" s="1">
        <v>45084</v>
      </c>
      <c r="I1265" t="s">
        <v>25</v>
      </c>
      <c r="J1265">
        <v>5</v>
      </c>
      <c r="V1265" t="s">
        <v>794</v>
      </c>
      <c r="W1265">
        <v>0</v>
      </c>
      <c r="X1265">
        <v>0</v>
      </c>
      <c r="Y1265">
        <v>1</v>
      </c>
      <c r="Z1265">
        <v>1</v>
      </c>
      <c r="AA1265">
        <v>1</v>
      </c>
      <c r="AB1265">
        <v>0</v>
      </c>
      <c r="AC1265">
        <v>1</v>
      </c>
      <c r="AD1265">
        <v>0</v>
      </c>
      <c r="AE1265">
        <v>1</v>
      </c>
      <c r="AH1265">
        <v>0</v>
      </c>
      <c r="AI1265">
        <v>0</v>
      </c>
      <c r="AZ1265" t="s">
        <v>28</v>
      </c>
      <c r="BB1265" s="1">
        <v>45034</v>
      </c>
      <c r="BD1265" t="s">
        <v>24</v>
      </c>
      <c r="BE1265">
        <v>1</v>
      </c>
      <c r="BF1265">
        <v>0</v>
      </c>
      <c r="BG1265">
        <v>0</v>
      </c>
      <c r="BH1265">
        <v>0</v>
      </c>
      <c r="BI1265">
        <v>0</v>
      </c>
      <c r="BJ1265">
        <v>0</v>
      </c>
      <c r="BK1265">
        <v>0</v>
      </c>
      <c r="BL1265">
        <v>0</v>
      </c>
      <c r="BM1265" t="s">
        <v>26</v>
      </c>
      <c r="BN1265" t="s">
        <v>435</v>
      </c>
      <c r="BO1265">
        <v>0</v>
      </c>
      <c r="BP1265">
        <v>0</v>
      </c>
      <c r="BQ1265">
        <v>0</v>
      </c>
      <c r="BR1265">
        <v>1</v>
      </c>
      <c r="BU1265" t="s">
        <v>26</v>
      </c>
      <c r="CL1265" t="s">
        <v>26</v>
      </c>
      <c r="CZ1265" t="s">
        <v>26</v>
      </c>
      <c r="DA1265" t="s">
        <v>26</v>
      </c>
      <c r="DB1265" t="s">
        <v>24</v>
      </c>
      <c r="DC1265" t="s">
        <v>26</v>
      </c>
      <c r="DD1265" t="s">
        <v>26</v>
      </c>
      <c r="DE1265" t="s">
        <v>26</v>
      </c>
      <c r="DF1265" t="s">
        <v>26</v>
      </c>
      <c r="DG1265" t="s">
        <v>26</v>
      </c>
      <c r="DH1265" t="s">
        <v>26</v>
      </c>
      <c r="DI1265" t="s">
        <v>26</v>
      </c>
      <c r="DJ1265" t="s">
        <v>1437</v>
      </c>
      <c r="DK1265" t="s">
        <v>132</v>
      </c>
      <c r="DL1265">
        <v>0</v>
      </c>
      <c r="DM1265">
        <v>1</v>
      </c>
      <c r="DN1265">
        <v>1</v>
      </c>
      <c r="DO1265">
        <v>0</v>
      </c>
      <c r="DP1265">
        <v>0</v>
      </c>
      <c r="DQ1265">
        <v>0</v>
      </c>
      <c r="DR1265">
        <v>0</v>
      </c>
      <c r="DS1265">
        <v>0</v>
      </c>
      <c r="DT1265">
        <v>0</v>
      </c>
      <c r="DU1265">
        <v>0</v>
      </c>
      <c r="DV1265" t="s">
        <v>45</v>
      </c>
      <c r="DW1265">
        <v>0</v>
      </c>
      <c r="DX1265">
        <v>0</v>
      </c>
      <c r="DY1265">
        <v>0</v>
      </c>
      <c r="DZ1265">
        <v>0</v>
      </c>
      <c r="EA1265">
        <v>0</v>
      </c>
      <c r="EB1265">
        <v>0</v>
      </c>
      <c r="EC1265">
        <v>0</v>
      </c>
      <c r="ED1265">
        <v>1</v>
      </c>
      <c r="EE1265">
        <v>0</v>
      </c>
      <c r="EF1265">
        <v>0</v>
      </c>
      <c r="EG1265">
        <v>0</v>
      </c>
      <c r="EH1265" t="s">
        <v>26</v>
      </c>
      <c r="EI1265" t="s">
        <v>2231</v>
      </c>
    </row>
    <row r="1266" spans="1:139" hidden="1" x14ac:dyDescent="0.3">
      <c r="A1266">
        <v>1267</v>
      </c>
      <c r="B1266" t="s">
        <v>24</v>
      </c>
      <c r="C1266" t="s">
        <v>245</v>
      </c>
      <c r="D1266" t="s">
        <v>462</v>
      </c>
      <c r="E1266" t="s">
        <v>2094</v>
      </c>
      <c r="F1266" s="1">
        <v>45084</v>
      </c>
      <c r="I1266" t="s">
        <v>33</v>
      </c>
      <c r="J1266">
        <v>2</v>
      </c>
      <c r="V1266" t="s">
        <v>736</v>
      </c>
      <c r="W1266">
        <v>0</v>
      </c>
      <c r="X1266">
        <v>0</v>
      </c>
      <c r="Y1266">
        <v>1</v>
      </c>
      <c r="Z1266">
        <v>1</v>
      </c>
      <c r="AA1266">
        <v>0</v>
      </c>
      <c r="AB1266">
        <v>1</v>
      </c>
      <c r="AC1266">
        <v>0</v>
      </c>
      <c r="AD1266">
        <v>0</v>
      </c>
      <c r="AE1266">
        <v>0</v>
      </c>
      <c r="AH1266">
        <v>0</v>
      </c>
      <c r="AI1266">
        <v>0</v>
      </c>
      <c r="AZ1266" t="s">
        <v>28</v>
      </c>
      <c r="BB1266" s="1">
        <v>45070</v>
      </c>
      <c r="BD1266" t="s">
        <v>42</v>
      </c>
      <c r="BE1266">
        <v>0</v>
      </c>
      <c r="BF1266">
        <v>0</v>
      </c>
      <c r="BG1266">
        <v>0</v>
      </c>
      <c r="BH1266">
        <v>0</v>
      </c>
      <c r="BI1266">
        <v>1</v>
      </c>
      <c r="BJ1266">
        <v>0</v>
      </c>
      <c r="BK1266">
        <v>0</v>
      </c>
      <c r="BL1266">
        <v>0</v>
      </c>
      <c r="BM1266" t="s">
        <v>26</v>
      </c>
      <c r="BN1266" t="s">
        <v>425</v>
      </c>
      <c r="BO1266">
        <v>0</v>
      </c>
      <c r="BP1266">
        <v>0</v>
      </c>
      <c r="BQ1266">
        <v>1</v>
      </c>
      <c r="BR1266">
        <v>0</v>
      </c>
      <c r="BU1266" t="s">
        <v>24</v>
      </c>
      <c r="BV1266" t="s">
        <v>68</v>
      </c>
      <c r="BW1266">
        <v>0</v>
      </c>
      <c r="BX1266">
        <v>0</v>
      </c>
      <c r="BY1266">
        <v>0</v>
      </c>
      <c r="BZ1266">
        <v>1</v>
      </c>
      <c r="CA1266">
        <v>0</v>
      </c>
      <c r="CB1266">
        <v>0</v>
      </c>
      <c r="CC1266">
        <v>0</v>
      </c>
      <c r="CD1266">
        <v>0</v>
      </c>
      <c r="CE1266">
        <v>0</v>
      </c>
      <c r="CF1266">
        <v>0</v>
      </c>
      <c r="CG1266">
        <v>0</v>
      </c>
      <c r="CH1266">
        <v>0</v>
      </c>
      <c r="CI1266">
        <v>0</v>
      </c>
      <c r="CJ1266">
        <v>0</v>
      </c>
      <c r="CK1266">
        <v>0</v>
      </c>
      <c r="CL1266" t="s">
        <v>24</v>
      </c>
      <c r="CM1266" t="s">
        <v>92</v>
      </c>
      <c r="CN1266">
        <v>0</v>
      </c>
      <c r="CO1266">
        <v>0</v>
      </c>
      <c r="CP1266">
        <v>0</v>
      </c>
      <c r="CQ1266">
        <v>0</v>
      </c>
      <c r="CR1266">
        <v>0</v>
      </c>
      <c r="CS1266">
        <v>0</v>
      </c>
      <c r="CT1266">
        <v>0</v>
      </c>
      <c r="CU1266">
        <v>1</v>
      </c>
      <c r="CV1266">
        <v>0</v>
      </c>
      <c r="CW1266">
        <v>0</v>
      </c>
      <c r="CX1266">
        <v>0</v>
      </c>
      <c r="CY1266">
        <v>0</v>
      </c>
      <c r="CZ1266" t="s">
        <v>26</v>
      </c>
      <c r="DA1266" t="s">
        <v>24</v>
      </c>
      <c r="DB1266" t="s">
        <v>24</v>
      </c>
      <c r="DC1266" t="s">
        <v>24</v>
      </c>
      <c r="DD1266" t="s">
        <v>26</v>
      </c>
      <c r="DE1266" t="s">
        <v>26</v>
      </c>
      <c r="DF1266" t="s">
        <v>26</v>
      </c>
      <c r="DG1266" t="s">
        <v>26</v>
      </c>
      <c r="DH1266" t="s">
        <v>24</v>
      </c>
      <c r="DI1266" t="s">
        <v>26</v>
      </c>
      <c r="DJ1266" t="s">
        <v>688</v>
      </c>
      <c r="DK1266" t="s">
        <v>111</v>
      </c>
      <c r="DL1266">
        <v>0</v>
      </c>
      <c r="DM1266">
        <v>0</v>
      </c>
      <c r="DN1266">
        <v>1</v>
      </c>
      <c r="DO1266">
        <v>1</v>
      </c>
      <c r="DP1266">
        <v>0</v>
      </c>
      <c r="DQ1266">
        <v>0</v>
      </c>
      <c r="DR1266">
        <v>0</v>
      </c>
      <c r="DS1266">
        <v>0</v>
      </c>
      <c r="DT1266">
        <v>0</v>
      </c>
      <c r="DU1266">
        <v>0</v>
      </c>
      <c r="DV1266" t="s">
        <v>592</v>
      </c>
      <c r="DW1266">
        <v>1</v>
      </c>
      <c r="DX1266">
        <v>1</v>
      </c>
      <c r="DY1266">
        <v>0</v>
      </c>
      <c r="DZ1266">
        <v>1</v>
      </c>
      <c r="EA1266">
        <v>0</v>
      </c>
      <c r="EB1266">
        <v>0</v>
      </c>
      <c r="EC1266">
        <v>0</v>
      </c>
      <c r="ED1266">
        <v>0</v>
      </c>
      <c r="EE1266">
        <v>0</v>
      </c>
      <c r="EF1266">
        <v>0</v>
      </c>
      <c r="EG1266">
        <v>0</v>
      </c>
      <c r="EH1266" t="s">
        <v>26</v>
      </c>
      <c r="EI1266" t="s">
        <v>2231</v>
      </c>
    </row>
    <row r="1267" spans="1:139" hidden="1" x14ac:dyDescent="0.3">
      <c r="A1267">
        <v>1268</v>
      </c>
      <c r="B1267" t="s">
        <v>24</v>
      </c>
      <c r="C1267" t="s">
        <v>254</v>
      </c>
      <c r="D1267" t="s">
        <v>2100</v>
      </c>
      <c r="E1267" t="s">
        <v>61</v>
      </c>
      <c r="F1267" s="1">
        <v>45084</v>
      </c>
      <c r="I1267" t="s">
        <v>62</v>
      </c>
      <c r="J1267">
        <v>4</v>
      </c>
      <c r="V1267" t="s">
        <v>128</v>
      </c>
      <c r="W1267">
        <v>1</v>
      </c>
      <c r="X1267">
        <v>0</v>
      </c>
      <c r="Y1267">
        <v>0</v>
      </c>
      <c r="Z1267">
        <v>1</v>
      </c>
      <c r="AA1267">
        <v>0</v>
      </c>
      <c r="AB1267">
        <v>0</v>
      </c>
      <c r="AC1267">
        <v>0</v>
      </c>
      <c r="AD1267">
        <v>0</v>
      </c>
      <c r="AE1267">
        <v>0</v>
      </c>
      <c r="AH1267">
        <v>0</v>
      </c>
      <c r="AI1267">
        <v>0</v>
      </c>
      <c r="AJ1267" t="s">
        <v>68</v>
      </c>
      <c r="AK1267">
        <v>0</v>
      </c>
      <c r="AL1267">
        <v>0</v>
      </c>
      <c r="AM1267">
        <v>0</v>
      </c>
      <c r="AN1267">
        <v>1</v>
      </c>
      <c r="AO1267">
        <v>0</v>
      </c>
      <c r="AP1267">
        <v>0</v>
      </c>
      <c r="AQ1267">
        <v>0</v>
      </c>
      <c r="AR1267">
        <v>0</v>
      </c>
      <c r="AS1267">
        <v>0</v>
      </c>
      <c r="AT1267">
        <v>0</v>
      </c>
      <c r="AU1267">
        <v>0</v>
      </c>
      <c r="AV1267">
        <v>0</v>
      </c>
      <c r="AW1267">
        <v>0</v>
      </c>
      <c r="AX1267">
        <v>0</v>
      </c>
      <c r="AY1267">
        <v>0</v>
      </c>
      <c r="AZ1267" t="s">
        <v>28</v>
      </c>
      <c r="BB1267" s="1">
        <v>45044</v>
      </c>
      <c r="BD1267" t="s">
        <v>29</v>
      </c>
      <c r="BE1267">
        <v>0</v>
      </c>
      <c r="BF1267">
        <v>0</v>
      </c>
      <c r="BG1267">
        <v>0</v>
      </c>
      <c r="BH1267">
        <v>0</v>
      </c>
      <c r="BI1267">
        <v>0</v>
      </c>
      <c r="BJ1267">
        <v>1</v>
      </c>
      <c r="BK1267">
        <v>0</v>
      </c>
      <c r="BL1267">
        <v>0</v>
      </c>
      <c r="BM1267" t="s">
        <v>26</v>
      </c>
      <c r="BN1267" t="s">
        <v>435</v>
      </c>
      <c r="BO1267">
        <v>0</v>
      </c>
      <c r="BP1267">
        <v>0</v>
      </c>
      <c r="BQ1267">
        <v>0</v>
      </c>
      <c r="BR1267">
        <v>1</v>
      </c>
      <c r="BU1267" t="s">
        <v>24</v>
      </c>
      <c r="BV1267" t="s">
        <v>68</v>
      </c>
      <c r="BW1267">
        <v>0</v>
      </c>
      <c r="BX1267">
        <v>0</v>
      </c>
      <c r="BY1267">
        <v>0</v>
      </c>
      <c r="BZ1267">
        <v>1</v>
      </c>
      <c r="CA1267">
        <v>0</v>
      </c>
      <c r="CB1267">
        <v>0</v>
      </c>
      <c r="CC1267">
        <v>0</v>
      </c>
      <c r="CD1267">
        <v>0</v>
      </c>
      <c r="CE1267">
        <v>0</v>
      </c>
      <c r="CF1267">
        <v>0</v>
      </c>
      <c r="CG1267">
        <v>0</v>
      </c>
      <c r="CH1267">
        <v>0</v>
      </c>
      <c r="CI1267">
        <v>0</v>
      </c>
      <c r="CJ1267">
        <v>0</v>
      </c>
      <c r="CK1267">
        <v>0</v>
      </c>
      <c r="CL1267" t="s">
        <v>26</v>
      </c>
      <c r="CZ1267" t="s">
        <v>26</v>
      </c>
      <c r="DA1267" t="s">
        <v>24</v>
      </c>
      <c r="DB1267" t="s">
        <v>24</v>
      </c>
      <c r="DC1267" t="s">
        <v>24</v>
      </c>
      <c r="DD1267" t="s">
        <v>24</v>
      </c>
      <c r="DE1267" t="s">
        <v>26</v>
      </c>
      <c r="DF1267" t="s">
        <v>26</v>
      </c>
      <c r="DG1267" t="s">
        <v>24</v>
      </c>
      <c r="DH1267" t="s">
        <v>24</v>
      </c>
      <c r="DI1267" t="s">
        <v>24</v>
      </c>
      <c r="DJ1267" t="s">
        <v>336</v>
      </c>
      <c r="DK1267" t="s">
        <v>39</v>
      </c>
      <c r="DL1267">
        <v>0</v>
      </c>
      <c r="DM1267">
        <v>0</v>
      </c>
      <c r="DN1267">
        <v>1</v>
      </c>
      <c r="DO1267">
        <v>0</v>
      </c>
      <c r="DP1267">
        <v>0</v>
      </c>
      <c r="DQ1267">
        <v>0</v>
      </c>
      <c r="DR1267">
        <v>0</v>
      </c>
      <c r="DS1267">
        <v>0</v>
      </c>
      <c r="DT1267">
        <v>0</v>
      </c>
      <c r="DU1267">
        <v>0</v>
      </c>
      <c r="DV1267" t="s">
        <v>459</v>
      </c>
      <c r="DW1267">
        <v>0</v>
      </c>
      <c r="DX1267">
        <v>1</v>
      </c>
      <c r="DY1267">
        <v>0</v>
      </c>
      <c r="DZ1267">
        <v>0</v>
      </c>
      <c r="EA1267">
        <v>1</v>
      </c>
      <c r="EB1267">
        <v>0</v>
      </c>
      <c r="EC1267">
        <v>0</v>
      </c>
      <c r="ED1267">
        <v>0</v>
      </c>
      <c r="EE1267">
        <v>0</v>
      </c>
      <c r="EF1267">
        <v>0</v>
      </c>
      <c r="EG1267">
        <v>0</v>
      </c>
      <c r="EH1267" t="s">
        <v>26</v>
      </c>
      <c r="EI1267" t="s">
        <v>2231</v>
      </c>
    </row>
    <row r="1268" spans="1:139" hidden="1" x14ac:dyDescent="0.3">
      <c r="A1268">
        <v>1269</v>
      </c>
      <c r="B1268" t="s">
        <v>24</v>
      </c>
      <c r="C1268" t="s">
        <v>245</v>
      </c>
      <c r="D1268" t="s">
        <v>2100</v>
      </c>
      <c r="E1268" t="s">
        <v>2094</v>
      </c>
      <c r="F1268" s="1">
        <v>45084</v>
      </c>
      <c r="I1268" t="s">
        <v>25</v>
      </c>
      <c r="J1268">
        <v>2</v>
      </c>
      <c r="V1268" t="s">
        <v>125</v>
      </c>
      <c r="W1268">
        <v>0</v>
      </c>
      <c r="X1268">
        <v>0</v>
      </c>
      <c r="Y1268">
        <v>1</v>
      </c>
      <c r="Z1268">
        <v>1</v>
      </c>
      <c r="AA1268">
        <v>1</v>
      </c>
      <c r="AB1268">
        <v>0</v>
      </c>
      <c r="AC1268">
        <v>0</v>
      </c>
      <c r="AD1268">
        <v>0</v>
      </c>
      <c r="AE1268">
        <v>0</v>
      </c>
      <c r="AH1268">
        <v>0</v>
      </c>
      <c r="AI1268">
        <v>0</v>
      </c>
      <c r="AZ1268" t="s">
        <v>28</v>
      </c>
      <c r="BB1268" s="1">
        <v>45068</v>
      </c>
      <c r="BD1268" t="s">
        <v>29</v>
      </c>
      <c r="BE1268">
        <v>0</v>
      </c>
      <c r="BF1268">
        <v>0</v>
      </c>
      <c r="BG1268">
        <v>0</v>
      </c>
      <c r="BH1268">
        <v>0</v>
      </c>
      <c r="BI1268">
        <v>0</v>
      </c>
      <c r="BJ1268">
        <v>1</v>
      </c>
      <c r="BK1268">
        <v>0</v>
      </c>
      <c r="BL1268">
        <v>0</v>
      </c>
      <c r="BM1268" t="s">
        <v>26</v>
      </c>
      <c r="BN1268" t="s">
        <v>435</v>
      </c>
      <c r="BO1268">
        <v>0</v>
      </c>
      <c r="BP1268">
        <v>0</v>
      </c>
      <c r="BQ1268">
        <v>0</v>
      </c>
      <c r="BR1268">
        <v>1</v>
      </c>
      <c r="BU1268" t="s">
        <v>26</v>
      </c>
      <c r="CL1268" t="s">
        <v>24</v>
      </c>
      <c r="CM1268" t="s">
        <v>704</v>
      </c>
      <c r="CN1268">
        <v>0</v>
      </c>
      <c r="CO1268">
        <v>0</v>
      </c>
      <c r="CP1268">
        <v>0</v>
      </c>
      <c r="CQ1268">
        <v>1</v>
      </c>
      <c r="CR1268">
        <v>0</v>
      </c>
      <c r="CS1268">
        <v>0</v>
      </c>
      <c r="CT1268">
        <v>0</v>
      </c>
      <c r="CU1268">
        <v>0</v>
      </c>
      <c r="CV1268">
        <v>0</v>
      </c>
      <c r="CW1268">
        <v>0</v>
      </c>
      <c r="CX1268">
        <v>0</v>
      </c>
      <c r="CY1268">
        <v>0</v>
      </c>
      <c r="CZ1268" t="s">
        <v>24</v>
      </c>
      <c r="DA1268" t="s">
        <v>24</v>
      </c>
      <c r="DB1268" t="s">
        <v>24</v>
      </c>
      <c r="DC1268" t="s">
        <v>24</v>
      </c>
      <c r="DD1268" t="s">
        <v>26</v>
      </c>
      <c r="DE1268" t="s">
        <v>26</v>
      </c>
      <c r="DF1268" t="s">
        <v>26</v>
      </c>
      <c r="DG1268" t="s">
        <v>24</v>
      </c>
      <c r="DH1268" t="s">
        <v>24</v>
      </c>
      <c r="DI1268" t="s">
        <v>26</v>
      </c>
      <c r="DJ1268" t="s">
        <v>349</v>
      </c>
      <c r="DK1268" t="s">
        <v>304</v>
      </c>
      <c r="DL1268">
        <v>1</v>
      </c>
      <c r="DM1268">
        <v>0</v>
      </c>
      <c r="DN1268">
        <v>1</v>
      </c>
      <c r="DO1268">
        <v>0</v>
      </c>
      <c r="DP1268">
        <v>0</v>
      </c>
      <c r="DQ1268">
        <v>0</v>
      </c>
      <c r="DR1268">
        <v>0</v>
      </c>
      <c r="DS1268">
        <v>0</v>
      </c>
      <c r="DT1268">
        <v>0</v>
      </c>
      <c r="DU1268">
        <v>0</v>
      </c>
      <c r="DV1268" t="s">
        <v>112</v>
      </c>
      <c r="DW1268">
        <v>0</v>
      </c>
      <c r="DX1268">
        <v>0</v>
      </c>
      <c r="DY1268">
        <v>1</v>
      </c>
      <c r="DZ1268">
        <v>1</v>
      </c>
      <c r="EA1268">
        <v>0</v>
      </c>
      <c r="EB1268">
        <v>0</v>
      </c>
      <c r="EC1268">
        <v>0</v>
      </c>
      <c r="ED1268">
        <v>0</v>
      </c>
      <c r="EE1268">
        <v>0</v>
      </c>
      <c r="EF1268">
        <v>0</v>
      </c>
      <c r="EG1268">
        <v>0</v>
      </c>
      <c r="EH1268" t="s">
        <v>26</v>
      </c>
      <c r="EI1268" t="s">
        <v>2231</v>
      </c>
    </row>
    <row r="1269" spans="1:139" hidden="1" x14ac:dyDescent="0.3">
      <c r="A1269">
        <v>1270</v>
      </c>
      <c r="B1269" t="s">
        <v>24</v>
      </c>
      <c r="C1269" t="s">
        <v>254</v>
      </c>
      <c r="D1269" t="s">
        <v>2100</v>
      </c>
      <c r="E1269" t="s">
        <v>61</v>
      </c>
      <c r="F1269" s="1">
        <v>45084</v>
      </c>
      <c r="I1269" t="s">
        <v>62</v>
      </c>
      <c r="J1269">
        <v>4</v>
      </c>
      <c r="V1269" t="s">
        <v>708</v>
      </c>
      <c r="W1269">
        <v>0</v>
      </c>
      <c r="X1269">
        <v>0</v>
      </c>
      <c r="Y1269">
        <v>1</v>
      </c>
      <c r="Z1269">
        <v>1</v>
      </c>
      <c r="AA1269">
        <v>1</v>
      </c>
      <c r="AB1269">
        <v>0</v>
      </c>
      <c r="AC1269">
        <v>0</v>
      </c>
      <c r="AD1269">
        <v>0</v>
      </c>
      <c r="AE1269">
        <v>1</v>
      </c>
      <c r="AH1269">
        <v>0</v>
      </c>
      <c r="AI1269">
        <v>0</v>
      </c>
      <c r="AZ1269" t="s">
        <v>28</v>
      </c>
      <c r="BB1269" s="1">
        <v>45075</v>
      </c>
      <c r="BD1269" t="s">
        <v>29</v>
      </c>
      <c r="BE1269">
        <v>0</v>
      </c>
      <c r="BF1269">
        <v>0</v>
      </c>
      <c r="BG1269">
        <v>0</v>
      </c>
      <c r="BH1269">
        <v>0</v>
      </c>
      <c r="BI1269">
        <v>0</v>
      </c>
      <c r="BJ1269">
        <v>1</v>
      </c>
      <c r="BK1269">
        <v>0</v>
      </c>
      <c r="BL1269">
        <v>0</v>
      </c>
      <c r="BM1269" t="s">
        <v>26</v>
      </c>
      <c r="BN1269" t="s">
        <v>534</v>
      </c>
      <c r="BO1269">
        <v>1</v>
      </c>
      <c r="BP1269">
        <v>1</v>
      </c>
      <c r="BQ1269">
        <v>0</v>
      </c>
      <c r="BR1269">
        <v>0</v>
      </c>
      <c r="BU1269" t="s">
        <v>26</v>
      </c>
      <c r="CL1269" t="s">
        <v>26</v>
      </c>
      <c r="CZ1269" t="s">
        <v>26</v>
      </c>
      <c r="DA1269" t="s">
        <v>26</v>
      </c>
      <c r="DB1269" t="s">
        <v>24</v>
      </c>
      <c r="DC1269" t="s">
        <v>26</v>
      </c>
      <c r="DD1269" t="s">
        <v>24</v>
      </c>
      <c r="DE1269" t="s">
        <v>26</v>
      </c>
      <c r="DF1269" t="s">
        <v>26</v>
      </c>
      <c r="DG1269" t="s">
        <v>26</v>
      </c>
      <c r="DH1269" t="s">
        <v>24</v>
      </c>
      <c r="DI1269" t="s">
        <v>26</v>
      </c>
      <c r="DJ1269" t="s">
        <v>597</v>
      </c>
      <c r="DK1269" t="s">
        <v>39</v>
      </c>
      <c r="DL1269">
        <v>0</v>
      </c>
      <c r="DM1269">
        <v>0</v>
      </c>
      <c r="DN1269">
        <v>1</v>
      </c>
      <c r="DO1269">
        <v>0</v>
      </c>
      <c r="DP1269">
        <v>0</v>
      </c>
      <c r="DQ1269">
        <v>0</v>
      </c>
      <c r="DR1269">
        <v>0</v>
      </c>
      <c r="DS1269">
        <v>0</v>
      </c>
      <c r="DT1269">
        <v>0</v>
      </c>
      <c r="DU1269">
        <v>0</v>
      </c>
      <c r="DV1269" t="s">
        <v>124</v>
      </c>
      <c r="DW1269">
        <v>1</v>
      </c>
      <c r="DX1269">
        <v>0</v>
      </c>
      <c r="DY1269">
        <v>0</v>
      </c>
      <c r="DZ1269">
        <v>1</v>
      </c>
      <c r="EA1269">
        <v>0</v>
      </c>
      <c r="EB1269">
        <v>0</v>
      </c>
      <c r="EC1269">
        <v>0</v>
      </c>
      <c r="ED1269">
        <v>0</v>
      </c>
      <c r="EE1269">
        <v>0</v>
      </c>
      <c r="EF1269">
        <v>0</v>
      </c>
      <c r="EG1269">
        <v>0</v>
      </c>
      <c r="EH1269" t="s">
        <v>26</v>
      </c>
      <c r="EI1269" t="s">
        <v>2231</v>
      </c>
    </row>
    <row r="1270" spans="1:139" hidden="1" x14ac:dyDescent="0.3">
      <c r="A1270">
        <v>1271</v>
      </c>
      <c r="B1270" t="s">
        <v>24</v>
      </c>
      <c r="C1270" t="s">
        <v>254</v>
      </c>
      <c r="D1270" t="s">
        <v>2100</v>
      </c>
      <c r="E1270" t="s">
        <v>61</v>
      </c>
      <c r="F1270" s="1">
        <v>45084</v>
      </c>
      <c r="I1270" t="s">
        <v>62</v>
      </c>
      <c r="J1270">
        <v>5</v>
      </c>
      <c r="V1270" t="s">
        <v>708</v>
      </c>
      <c r="W1270">
        <v>0</v>
      </c>
      <c r="X1270">
        <v>0</v>
      </c>
      <c r="Y1270">
        <v>1</v>
      </c>
      <c r="Z1270">
        <v>1</v>
      </c>
      <c r="AA1270">
        <v>1</v>
      </c>
      <c r="AB1270">
        <v>0</v>
      </c>
      <c r="AC1270">
        <v>0</v>
      </c>
      <c r="AD1270">
        <v>0</v>
      </c>
      <c r="AE1270">
        <v>1</v>
      </c>
      <c r="AH1270">
        <v>0</v>
      </c>
      <c r="AI1270">
        <v>0</v>
      </c>
      <c r="AZ1270" t="s">
        <v>28</v>
      </c>
      <c r="BB1270" s="1">
        <v>45075</v>
      </c>
      <c r="BD1270" t="s">
        <v>29</v>
      </c>
      <c r="BE1270">
        <v>0</v>
      </c>
      <c r="BF1270">
        <v>0</v>
      </c>
      <c r="BG1270">
        <v>0</v>
      </c>
      <c r="BH1270">
        <v>0</v>
      </c>
      <c r="BI1270">
        <v>0</v>
      </c>
      <c r="BJ1270">
        <v>1</v>
      </c>
      <c r="BK1270">
        <v>0</v>
      </c>
      <c r="BL1270">
        <v>0</v>
      </c>
      <c r="BM1270" t="s">
        <v>26</v>
      </c>
      <c r="BN1270" t="s">
        <v>534</v>
      </c>
      <c r="BO1270">
        <v>1</v>
      </c>
      <c r="BP1270">
        <v>1</v>
      </c>
      <c r="BQ1270">
        <v>0</v>
      </c>
      <c r="BR1270">
        <v>0</v>
      </c>
      <c r="BU1270" t="s">
        <v>26</v>
      </c>
      <c r="CL1270" t="s">
        <v>26</v>
      </c>
      <c r="CZ1270" t="s">
        <v>26</v>
      </c>
      <c r="DA1270" t="s">
        <v>26</v>
      </c>
      <c r="DB1270" t="s">
        <v>24</v>
      </c>
      <c r="DC1270" t="s">
        <v>26</v>
      </c>
      <c r="DD1270" t="s">
        <v>24</v>
      </c>
      <c r="DE1270" t="s">
        <v>26</v>
      </c>
      <c r="DF1270" t="s">
        <v>26</v>
      </c>
      <c r="DG1270" t="s">
        <v>26</v>
      </c>
      <c r="DH1270" t="s">
        <v>24</v>
      </c>
      <c r="DI1270" t="s">
        <v>26</v>
      </c>
      <c r="DJ1270" t="s">
        <v>597</v>
      </c>
      <c r="DK1270" t="s">
        <v>39</v>
      </c>
      <c r="DL1270">
        <v>0</v>
      </c>
      <c r="DM1270">
        <v>0</v>
      </c>
      <c r="DN1270">
        <v>1</v>
      </c>
      <c r="DO1270">
        <v>0</v>
      </c>
      <c r="DP1270">
        <v>0</v>
      </c>
      <c r="DQ1270">
        <v>0</v>
      </c>
      <c r="DR1270">
        <v>0</v>
      </c>
      <c r="DS1270">
        <v>0</v>
      </c>
      <c r="DT1270">
        <v>0</v>
      </c>
      <c r="DU1270">
        <v>0</v>
      </c>
      <c r="DV1270" t="s">
        <v>124</v>
      </c>
      <c r="DW1270">
        <v>1</v>
      </c>
      <c r="DX1270">
        <v>0</v>
      </c>
      <c r="DY1270">
        <v>0</v>
      </c>
      <c r="DZ1270">
        <v>1</v>
      </c>
      <c r="EA1270">
        <v>0</v>
      </c>
      <c r="EB1270">
        <v>0</v>
      </c>
      <c r="EC1270">
        <v>0</v>
      </c>
      <c r="ED1270">
        <v>0</v>
      </c>
      <c r="EE1270">
        <v>0</v>
      </c>
      <c r="EF1270">
        <v>0</v>
      </c>
      <c r="EG1270">
        <v>0</v>
      </c>
      <c r="EH1270" t="s">
        <v>26</v>
      </c>
      <c r="EI1270" t="s">
        <v>2231</v>
      </c>
    </row>
    <row r="1271" spans="1:139" hidden="1" x14ac:dyDescent="0.3">
      <c r="A1271">
        <v>1272</v>
      </c>
      <c r="B1271" t="s">
        <v>24</v>
      </c>
      <c r="C1271" t="s">
        <v>245</v>
      </c>
      <c r="D1271" t="s">
        <v>2100</v>
      </c>
      <c r="E1271" t="s">
        <v>2094</v>
      </c>
      <c r="F1271" s="1">
        <v>45084</v>
      </c>
      <c r="I1271" t="s">
        <v>25</v>
      </c>
      <c r="J1271">
        <v>4</v>
      </c>
      <c r="V1271" t="s">
        <v>1438</v>
      </c>
      <c r="W1271">
        <v>0</v>
      </c>
      <c r="X1271">
        <v>1</v>
      </c>
      <c r="Y1271">
        <v>1</v>
      </c>
      <c r="Z1271">
        <v>1</v>
      </c>
      <c r="AA1271">
        <v>1</v>
      </c>
      <c r="AB1271">
        <v>0</v>
      </c>
      <c r="AC1271">
        <v>1</v>
      </c>
      <c r="AD1271">
        <v>0</v>
      </c>
      <c r="AE1271">
        <v>1</v>
      </c>
      <c r="AH1271">
        <v>0</v>
      </c>
      <c r="AI1271">
        <v>0</v>
      </c>
      <c r="AZ1271" t="s">
        <v>28</v>
      </c>
      <c r="BB1271" s="1">
        <v>45068</v>
      </c>
      <c r="BD1271" t="s">
        <v>1125</v>
      </c>
      <c r="BE1271">
        <v>1</v>
      </c>
      <c r="BF1271">
        <v>0</v>
      </c>
      <c r="BG1271">
        <v>1</v>
      </c>
      <c r="BH1271">
        <v>0</v>
      </c>
      <c r="BI1271">
        <v>1</v>
      </c>
      <c r="BJ1271">
        <v>0</v>
      </c>
      <c r="BK1271">
        <v>0</v>
      </c>
      <c r="BL1271">
        <v>0</v>
      </c>
      <c r="BM1271" t="s">
        <v>26</v>
      </c>
      <c r="BN1271" t="s">
        <v>435</v>
      </c>
      <c r="BO1271">
        <v>0</v>
      </c>
      <c r="BP1271">
        <v>0</v>
      </c>
      <c r="BQ1271">
        <v>0</v>
      </c>
      <c r="BR1271">
        <v>1</v>
      </c>
      <c r="BU1271" t="s">
        <v>26</v>
      </c>
      <c r="CL1271" t="s">
        <v>26</v>
      </c>
      <c r="CZ1271" t="s">
        <v>24</v>
      </c>
      <c r="DA1271" t="s">
        <v>26</v>
      </c>
      <c r="DB1271" t="s">
        <v>24</v>
      </c>
      <c r="DC1271" t="s">
        <v>24</v>
      </c>
      <c r="DD1271" t="s">
        <v>24</v>
      </c>
      <c r="DE1271" t="s">
        <v>26</v>
      </c>
      <c r="DF1271" t="s">
        <v>26</v>
      </c>
      <c r="DG1271" t="s">
        <v>24</v>
      </c>
      <c r="DH1271" t="s">
        <v>24</v>
      </c>
      <c r="DI1271" t="s">
        <v>26</v>
      </c>
      <c r="DJ1271" t="s">
        <v>1439</v>
      </c>
      <c r="DK1271" t="s">
        <v>1077</v>
      </c>
      <c r="DL1271">
        <v>1</v>
      </c>
      <c r="DM1271">
        <v>1</v>
      </c>
      <c r="DN1271">
        <v>1</v>
      </c>
      <c r="DO1271">
        <v>1</v>
      </c>
      <c r="DP1271">
        <v>0</v>
      </c>
      <c r="DQ1271">
        <v>0</v>
      </c>
      <c r="DR1271">
        <v>0</v>
      </c>
      <c r="DS1271">
        <v>0</v>
      </c>
      <c r="DT1271">
        <v>0</v>
      </c>
      <c r="DU1271">
        <v>0</v>
      </c>
      <c r="DV1271" t="s">
        <v>1440</v>
      </c>
      <c r="DW1271">
        <v>1</v>
      </c>
      <c r="DX1271">
        <v>0</v>
      </c>
      <c r="DY1271">
        <v>1</v>
      </c>
      <c r="DZ1271">
        <v>1</v>
      </c>
      <c r="EA1271">
        <v>0</v>
      </c>
      <c r="EB1271">
        <v>0</v>
      </c>
      <c r="EC1271">
        <v>0</v>
      </c>
      <c r="ED1271">
        <v>1</v>
      </c>
      <c r="EE1271">
        <v>1</v>
      </c>
      <c r="EF1271">
        <v>1</v>
      </c>
      <c r="EG1271">
        <v>0</v>
      </c>
      <c r="EH1271" t="s">
        <v>26</v>
      </c>
      <c r="EI1271" t="s">
        <v>2231</v>
      </c>
    </row>
    <row r="1272" spans="1:139" hidden="1" x14ac:dyDescent="0.3">
      <c r="A1272">
        <v>1273</v>
      </c>
      <c r="B1272" t="s">
        <v>24</v>
      </c>
      <c r="C1272" t="s">
        <v>245</v>
      </c>
      <c r="D1272" t="s">
        <v>2100</v>
      </c>
      <c r="E1272" t="s">
        <v>2094</v>
      </c>
      <c r="F1272" s="1">
        <v>45084</v>
      </c>
      <c r="I1272" t="s">
        <v>25</v>
      </c>
      <c r="J1272">
        <v>2</v>
      </c>
      <c r="V1272" t="s">
        <v>437</v>
      </c>
      <c r="W1272">
        <v>0</v>
      </c>
      <c r="X1272">
        <v>0</v>
      </c>
      <c r="Y1272">
        <v>1</v>
      </c>
      <c r="Z1272">
        <v>0</v>
      </c>
      <c r="AA1272">
        <v>1</v>
      </c>
      <c r="AB1272">
        <v>0</v>
      </c>
      <c r="AC1272">
        <v>1</v>
      </c>
      <c r="AD1272">
        <v>0</v>
      </c>
      <c r="AE1272">
        <v>0</v>
      </c>
      <c r="AH1272">
        <v>0</v>
      </c>
      <c r="AI1272">
        <v>0</v>
      </c>
      <c r="AZ1272" t="s">
        <v>28</v>
      </c>
      <c r="BB1272" s="1">
        <v>45065</v>
      </c>
      <c r="BD1272" t="s">
        <v>29</v>
      </c>
      <c r="BE1272">
        <v>0</v>
      </c>
      <c r="BF1272">
        <v>0</v>
      </c>
      <c r="BG1272">
        <v>0</v>
      </c>
      <c r="BH1272">
        <v>0</v>
      </c>
      <c r="BI1272">
        <v>0</v>
      </c>
      <c r="BJ1272">
        <v>1</v>
      </c>
      <c r="BK1272">
        <v>0</v>
      </c>
      <c r="BL1272">
        <v>0</v>
      </c>
      <c r="BM1272" t="s">
        <v>26</v>
      </c>
      <c r="BN1272" t="s">
        <v>435</v>
      </c>
      <c r="BO1272">
        <v>0</v>
      </c>
      <c r="BP1272">
        <v>0</v>
      </c>
      <c r="BQ1272">
        <v>0</v>
      </c>
      <c r="BR1272">
        <v>1</v>
      </c>
      <c r="BU1272" t="s">
        <v>26</v>
      </c>
      <c r="CL1272" t="s">
        <v>26</v>
      </c>
      <c r="CZ1272" t="s">
        <v>24</v>
      </c>
      <c r="DA1272" t="s">
        <v>26</v>
      </c>
      <c r="DB1272" t="s">
        <v>24</v>
      </c>
      <c r="DC1272" t="s">
        <v>26</v>
      </c>
      <c r="DD1272" t="s">
        <v>26</v>
      </c>
      <c r="DE1272" t="s">
        <v>26</v>
      </c>
      <c r="DF1272" t="s">
        <v>26</v>
      </c>
      <c r="DG1272" t="s">
        <v>26</v>
      </c>
      <c r="DH1272" t="s">
        <v>26</v>
      </c>
      <c r="DI1272" t="s">
        <v>26</v>
      </c>
      <c r="DJ1272" t="s">
        <v>1441</v>
      </c>
      <c r="DK1272" t="s">
        <v>39</v>
      </c>
      <c r="DL1272">
        <v>0</v>
      </c>
      <c r="DM1272">
        <v>0</v>
      </c>
      <c r="DN1272">
        <v>1</v>
      </c>
      <c r="DO1272">
        <v>0</v>
      </c>
      <c r="DP1272">
        <v>0</v>
      </c>
      <c r="DQ1272">
        <v>0</v>
      </c>
      <c r="DR1272">
        <v>0</v>
      </c>
      <c r="DS1272">
        <v>0</v>
      </c>
      <c r="DT1272">
        <v>0</v>
      </c>
      <c r="DU1272">
        <v>0</v>
      </c>
      <c r="DV1272" t="s">
        <v>32</v>
      </c>
      <c r="DW1272">
        <v>0</v>
      </c>
      <c r="DX1272">
        <v>0</v>
      </c>
      <c r="DY1272">
        <v>0</v>
      </c>
      <c r="DZ1272">
        <v>0</v>
      </c>
      <c r="EA1272">
        <v>0</v>
      </c>
      <c r="EB1272">
        <v>0</v>
      </c>
      <c r="EC1272">
        <v>0</v>
      </c>
      <c r="ED1272">
        <v>0</v>
      </c>
      <c r="EE1272">
        <v>0</v>
      </c>
      <c r="EF1272">
        <v>1</v>
      </c>
      <c r="EG1272">
        <v>0</v>
      </c>
      <c r="EH1272" t="s">
        <v>26</v>
      </c>
      <c r="EI1272" t="s">
        <v>2231</v>
      </c>
    </row>
    <row r="1273" spans="1:139" hidden="1" x14ac:dyDescent="0.3">
      <c r="A1273">
        <v>1274</v>
      </c>
      <c r="B1273" t="s">
        <v>24</v>
      </c>
      <c r="C1273" t="s">
        <v>254</v>
      </c>
      <c r="D1273" t="s">
        <v>2100</v>
      </c>
      <c r="E1273" t="s">
        <v>2094</v>
      </c>
      <c r="F1273" s="1">
        <v>45084</v>
      </c>
      <c r="I1273" t="s">
        <v>25</v>
      </c>
      <c r="J1273">
        <v>4</v>
      </c>
      <c r="V1273" t="s">
        <v>56</v>
      </c>
      <c r="W1273">
        <v>0</v>
      </c>
      <c r="X1273">
        <v>0</v>
      </c>
      <c r="Y1273">
        <v>1</v>
      </c>
      <c r="Z1273">
        <v>0</v>
      </c>
      <c r="AA1273">
        <v>1</v>
      </c>
      <c r="AB1273">
        <v>0</v>
      </c>
      <c r="AC1273">
        <v>0</v>
      </c>
      <c r="AD1273">
        <v>0</v>
      </c>
      <c r="AE1273">
        <v>0</v>
      </c>
      <c r="AH1273">
        <v>0</v>
      </c>
      <c r="AI1273">
        <v>0</v>
      </c>
      <c r="AZ1273" t="s">
        <v>28</v>
      </c>
      <c r="BB1273" s="1">
        <v>45049</v>
      </c>
      <c r="BD1273" t="s">
        <v>29</v>
      </c>
      <c r="BE1273">
        <v>0</v>
      </c>
      <c r="BF1273">
        <v>0</v>
      </c>
      <c r="BG1273">
        <v>0</v>
      </c>
      <c r="BH1273">
        <v>0</v>
      </c>
      <c r="BI1273">
        <v>0</v>
      </c>
      <c r="BJ1273">
        <v>1</v>
      </c>
      <c r="BK1273">
        <v>0</v>
      </c>
      <c r="BL1273">
        <v>0</v>
      </c>
      <c r="BM1273" t="s">
        <v>26</v>
      </c>
      <c r="BN1273" t="s">
        <v>435</v>
      </c>
      <c r="BO1273">
        <v>0</v>
      </c>
      <c r="BP1273">
        <v>0</v>
      </c>
      <c r="BQ1273">
        <v>0</v>
      </c>
      <c r="BR1273">
        <v>1</v>
      </c>
      <c r="BU1273" t="s">
        <v>26</v>
      </c>
      <c r="CL1273" t="s">
        <v>24</v>
      </c>
      <c r="CM1273" t="s">
        <v>133</v>
      </c>
      <c r="CN1273">
        <v>0</v>
      </c>
      <c r="CO1273">
        <v>0</v>
      </c>
      <c r="CP1273">
        <v>0</v>
      </c>
      <c r="CQ1273">
        <v>0</v>
      </c>
      <c r="CR1273">
        <v>0</v>
      </c>
      <c r="CS1273">
        <v>1</v>
      </c>
      <c r="CT1273">
        <v>0</v>
      </c>
      <c r="CU1273">
        <v>1</v>
      </c>
      <c r="CV1273">
        <v>0</v>
      </c>
      <c r="CW1273">
        <v>0</v>
      </c>
      <c r="CX1273">
        <v>0</v>
      </c>
      <c r="CY1273">
        <v>0</v>
      </c>
      <c r="CZ1273" t="s">
        <v>24</v>
      </c>
      <c r="DA1273" t="s">
        <v>26</v>
      </c>
      <c r="DB1273" t="s">
        <v>24</v>
      </c>
      <c r="DC1273" t="s">
        <v>24</v>
      </c>
      <c r="DD1273" t="s">
        <v>26</v>
      </c>
      <c r="DE1273" t="s">
        <v>26</v>
      </c>
      <c r="DF1273" t="s">
        <v>26</v>
      </c>
      <c r="DG1273" t="s">
        <v>24</v>
      </c>
      <c r="DH1273" t="s">
        <v>24</v>
      </c>
      <c r="DI1273" t="s">
        <v>24</v>
      </c>
      <c r="DJ1273" t="s">
        <v>1442</v>
      </c>
      <c r="DK1273" t="s">
        <v>304</v>
      </c>
      <c r="DL1273">
        <v>1</v>
      </c>
      <c r="DM1273">
        <v>0</v>
      </c>
      <c r="DN1273">
        <v>1</v>
      </c>
      <c r="DO1273">
        <v>0</v>
      </c>
      <c r="DP1273">
        <v>0</v>
      </c>
      <c r="DQ1273">
        <v>0</v>
      </c>
      <c r="DR1273">
        <v>0</v>
      </c>
      <c r="DS1273">
        <v>0</v>
      </c>
      <c r="DT1273">
        <v>0</v>
      </c>
      <c r="DU1273">
        <v>0</v>
      </c>
      <c r="DV1273" t="s">
        <v>127</v>
      </c>
      <c r="DW1273">
        <v>0</v>
      </c>
      <c r="DX1273">
        <v>0</v>
      </c>
      <c r="DY1273">
        <v>0</v>
      </c>
      <c r="DZ1273">
        <v>0</v>
      </c>
      <c r="EA1273">
        <v>0</v>
      </c>
      <c r="EB1273">
        <v>0</v>
      </c>
      <c r="EC1273">
        <v>0</v>
      </c>
      <c r="ED1273">
        <v>0</v>
      </c>
      <c r="EE1273">
        <v>1</v>
      </c>
      <c r="EF1273">
        <v>0</v>
      </c>
      <c r="EG1273">
        <v>0</v>
      </c>
      <c r="EH1273" t="s">
        <v>26</v>
      </c>
      <c r="EI1273" t="s">
        <v>2231</v>
      </c>
    </row>
    <row r="1274" spans="1:139" hidden="1" x14ac:dyDescent="0.3">
      <c r="A1274">
        <v>1275</v>
      </c>
      <c r="B1274" t="s">
        <v>24</v>
      </c>
      <c r="C1274" t="s">
        <v>254</v>
      </c>
      <c r="D1274" t="s">
        <v>2100</v>
      </c>
      <c r="E1274" t="s">
        <v>61</v>
      </c>
      <c r="F1274" s="1">
        <v>45084</v>
      </c>
      <c r="I1274" t="s">
        <v>62</v>
      </c>
      <c r="J1274">
        <v>4</v>
      </c>
      <c r="V1274" t="s">
        <v>150</v>
      </c>
      <c r="W1274">
        <v>0</v>
      </c>
      <c r="X1274">
        <v>0</v>
      </c>
      <c r="Y1274">
        <v>1</v>
      </c>
      <c r="Z1274">
        <v>0</v>
      </c>
      <c r="AA1274">
        <v>0</v>
      </c>
      <c r="AB1274">
        <v>0</v>
      </c>
      <c r="AC1274">
        <v>1</v>
      </c>
      <c r="AD1274">
        <v>0</v>
      </c>
      <c r="AE1274">
        <v>0</v>
      </c>
      <c r="AH1274">
        <v>0</v>
      </c>
      <c r="AI1274">
        <v>0</v>
      </c>
      <c r="AZ1274" t="s">
        <v>28</v>
      </c>
      <c r="BB1274" s="1">
        <v>45061</v>
      </c>
      <c r="BD1274" t="s">
        <v>29</v>
      </c>
      <c r="BE1274">
        <v>0</v>
      </c>
      <c r="BF1274">
        <v>0</v>
      </c>
      <c r="BG1274">
        <v>0</v>
      </c>
      <c r="BH1274">
        <v>0</v>
      </c>
      <c r="BI1274">
        <v>0</v>
      </c>
      <c r="BJ1274">
        <v>1</v>
      </c>
      <c r="BK1274">
        <v>0</v>
      </c>
      <c r="BL1274">
        <v>0</v>
      </c>
      <c r="BM1274" t="s">
        <v>26</v>
      </c>
      <c r="BN1274" t="s">
        <v>435</v>
      </c>
      <c r="BO1274">
        <v>0</v>
      </c>
      <c r="BP1274">
        <v>0</v>
      </c>
      <c r="BQ1274">
        <v>0</v>
      </c>
      <c r="BR1274">
        <v>1</v>
      </c>
      <c r="BU1274" t="s">
        <v>24</v>
      </c>
      <c r="BV1274" t="s">
        <v>68</v>
      </c>
      <c r="BW1274">
        <v>0</v>
      </c>
      <c r="BX1274">
        <v>0</v>
      </c>
      <c r="BY1274">
        <v>0</v>
      </c>
      <c r="BZ1274">
        <v>1</v>
      </c>
      <c r="CA1274">
        <v>0</v>
      </c>
      <c r="CB1274">
        <v>0</v>
      </c>
      <c r="CC1274">
        <v>0</v>
      </c>
      <c r="CD1274">
        <v>0</v>
      </c>
      <c r="CE1274">
        <v>0</v>
      </c>
      <c r="CF1274">
        <v>0</v>
      </c>
      <c r="CG1274">
        <v>0</v>
      </c>
      <c r="CH1274">
        <v>0</v>
      </c>
      <c r="CI1274">
        <v>0</v>
      </c>
      <c r="CJ1274">
        <v>0</v>
      </c>
      <c r="CK1274">
        <v>0</v>
      </c>
      <c r="CL1274" t="s">
        <v>26</v>
      </c>
      <c r="CZ1274" t="s">
        <v>26</v>
      </c>
      <c r="DA1274" t="s">
        <v>24</v>
      </c>
      <c r="DB1274" t="s">
        <v>24</v>
      </c>
      <c r="DC1274" t="s">
        <v>24</v>
      </c>
      <c r="DD1274" t="s">
        <v>24</v>
      </c>
      <c r="DE1274" t="s">
        <v>26</v>
      </c>
      <c r="DF1274" t="s">
        <v>26</v>
      </c>
      <c r="DG1274" t="s">
        <v>26</v>
      </c>
      <c r="DH1274" t="s">
        <v>24</v>
      </c>
      <c r="DI1274" t="s">
        <v>26</v>
      </c>
      <c r="DJ1274" t="s">
        <v>591</v>
      </c>
      <c r="DK1274" t="s">
        <v>31</v>
      </c>
      <c r="DL1274">
        <v>0</v>
      </c>
      <c r="DM1274">
        <v>0</v>
      </c>
      <c r="DN1274">
        <v>0</v>
      </c>
      <c r="DO1274">
        <v>1</v>
      </c>
      <c r="DP1274">
        <v>0</v>
      </c>
      <c r="DQ1274">
        <v>0</v>
      </c>
      <c r="DR1274">
        <v>0</v>
      </c>
      <c r="DS1274">
        <v>0</v>
      </c>
      <c r="DT1274">
        <v>0</v>
      </c>
      <c r="DU1274">
        <v>0</v>
      </c>
      <c r="DV1274" t="s">
        <v>127</v>
      </c>
      <c r="DW1274">
        <v>0</v>
      </c>
      <c r="DX1274">
        <v>0</v>
      </c>
      <c r="DY1274">
        <v>0</v>
      </c>
      <c r="DZ1274">
        <v>0</v>
      </c>
      <c r="EA1274">
        <v>0</v>
      </c>
      <c r="EB1274">
        <v>0</v>
      </c>
      <c r="EC1274">
        <v>0</v>
      </c>
      <c r="ED1274">
        <v>0</v>
      </c>
      <c r="EE1274">
        <v>1</v>
      </c>
      <c r="EF1274">
        <v>0</v>
      </c>
      <c r="EG1274">
        <v>0</v>
      </c>
      <c r="EH1274" t="s">
        <v>26</v>
      </c>
      <c r="EI1274" t="s">
        <v>2231</v>
      </c>
    </row>
    <row r="1275" spans="1:139" hidden="1" x14ac:dyDescent="0.3">
      <c r="A1275">
        <v>1276</v>
      </c>
      <c r="B1275" t="s">
        <v>24</v>
      </c>
      <c r="C1275" t="s">
        <v>254</v>
      </c>
      <c r="D1275" t="s">
        <v>2100</v>
      </c>
      <c r="E1275" t="s">
        <v>61</v>
      </c>
      <c r="F1275" s="1">
        <v>45084</v>
      </c>
      <c r="I1275" t="s">
        <v>62</v>
      </c>
      <c r="J1275">
        <v>2</v>
      </c>
      <c r="V1275" t="s">
        <v>150</v>
      </c>
      <c r="W1275">
        <v>0</v>
      </c>
      <c r="X1275">
        <v>0</v>
      </c>
      <c r="Y1275">
        <v>1</v>
      </c>
      <c r="Z1275">
        <v>0</v>
      </c>
      <c r="AA1275">
        <v>0</v>
      </c>
      <c r="AB1275">
        <v>0</v>
      </c>
      <c r="AC1275">
        <v>1</v>
      </c>
      <c r="AD1275">
        <v>0</v>
      </c>
      <c r="AE1275">
        <v>0</v>
      </c>
      <c r="AH1275">
        <v>0</v>
      </c>
      <c r="AI1275">
        <v>0</v>
      </c>
      <c r="AZ1275" t="s">
        <v>28</v>
      </c>
      <c r="BB1275" s="1">
        <v>45063</v>
      </c>
      <c r="BD1275" t="s">
        <v>29</v>
      </c>
      <c r="BE1275">
        <v>0</v>
      </c>
      <c r="BF1275">
        <v>0</v>
      </c>
      <c r="BG1275">
        <v>0</v>
      </c>
      <c r="BH1275">
        <v>0</v>
      </c>
      <c r="BI1275">
        <v>0</v>
      </c>
      <c r="BJ1275">
        <v>1</v>
      </c>
      <c r="BK1275">
        <v>0</v>
      </c>
      <c r="BL1275">
        <v>0</v>
      </c>
      <c r="BM1275" t="s">
        <v>24</v>
      </c>
      <c r="BN1275" t="s">
        <v>435</v>
      </c>
      <c r="BO1275">
        <v>0</v>
      </c>
      <c r="BP1275">
        <v>0</v>
      </c>
      <c r="BQ1275">
        <v>0</v>
      </c>
      <c r="BR1275">
        <v>1</v>
      </c>
      <c r="BU1275" t="s">
        <v>26</v>
      </c>
      <c r="CL1275" t="s">
        <v>24</v>
      </c>
      <c r="CM1275" t="s">
        <v>537</v>
      </c>
      <c r="CN1275">
        <v>0</v>
      </c>
      <c r="CO1275">
        <v>1</v>
      </c>
      <c r="CP1275">
        <v>1</v>
      </c>
      <c r="CQ1275">
        <v>0</v>
      </c>
      <c r="CR1275">
        <v>0</v>
      </c>
      <c r="CS1275">
        <v>0</v>
      </c>
      <c r="CT1275">
        <v>0</v>
      </c>
      <c r="CU1275">
        <v>0</v>
      </c>
      <c r="CV1275">
        <v>0</v>
      </c>
      <c r="CW1275">
        <v>0</v>
      </c>
      <c r="CX1275">
        <v>0</v>
      </c>
      <c r="CY1275">
        <v>0</v>
      </c>
      <c r="CZ1275" t="s">
        <v>26</v>
      </c>
      <c r="DA1275" t="s">
        <v>26</v>
      </c>
      <c r="DB1275" t="s">
        <v>26</v>
      </c>
      <c r="DC1275" t="s">
        <v>26</v>
      </c>
      <c r="DD1275" t="s">
        <v>26</v>
      </c>
      <c r="DE1275" t="s">
        <v>26</v>
      </c>
      <c r="DF1275" t="s">
        <v>26</v>
      </c>
      <c r="DG1275" t="s">
        <v>24</v>
      </c>
      <c r="DH1275" t="s">
        <v>24</v>
      </c>
      <c r="DI1275" t="s">
        <v>24</v>
      </c>
      <c r="DJ1275" t="s">
        <v>1443</v>
      </c>
      <c r="DK1275" t="s">
        <v>39</v>
      </c>
      <c r="DL1275">
        <v>0</v>
      </c>
      <c r="DM1275">
        <v>0</v>
      </c>
      <c r="DN1275">
        <v>1</v>
      </c>
      <c r="DO1275">
        <v>0</v>
      </c>
      <c r="DP1275">
        <v>0</v>
      </c>
      <c r="DQ1275">
        <v>0</v>
      </c>
      <c r="DR1275">
        <v>0</v>
      </c>
      <c r="DS1275">
        <v>0</v>
      </c>
      <c r="DT1275">
        <v>0</v>
      </c>
      <c r="DU1275">
        <v>0</v>
      </c>
      <c r="DV1275" t="s">
        <v>184</v>
      </c>
      <c r="DW1275">
        <v>0</v>
      </c>
      <c r="DX1275">
        <v>1</v>
      </c>
      <c r="DY1275">
        <v>0</v>
      </c>
      <c r="DZ1275">
        <v>1</v>
      </c>
      <c r="EA1275">
        <v>0</v>
      </c>
      <c r="EB1275">
        <v>0</v>
      </c>
      <c r="EC1275">
        <v>0</v>
      </c>
      <c r="ED1275">
        <v>0</v>
      </c>
      <c r="EE1275">
        <v>0</v>
      </c>
      <c r="EF1275">
        <v>0</v>
      </c>
      <c r="EG1275">
        <v>0</v>
      </c>
      <c r="EH1275" t="s">
        <v>24</v>
      </c>
      <c r="EI1275" t="s">
        <v>2231</v>
      </c>
    </row>
    <row r="1276" spans="1:139" hidden="1" x14ac:dyDescent="0.3">
      <c r="A1276">
        <v>1277</v>
      </c>
      <c r="B1276" t="s">
        <v>24</v>
      </c>
      <c r="C1276" t="s">
        <v>254</v>
      </c>
      <c r="D1276" t="s">
        <v>2100</v>
      </c>
      <c r="E1276" t="s">
        <v>61</v>
      </c>
      <c r="F1276" s="1">
        <v>45084</v>
      </c>
      <c r="I1276" t="s">
        <v>62</v>
      </c>
      <c r="J1276">
        <v>1</v>
      </c>
      <c r="V1276" t="s">
        <v>339</v>
      </c>
      <c r="W1276">
        <v>0</v>
      </c>
      <c r="X1276">
        <v>1</v>
      </c>
      <c r="Y1276">
        <v>1</v>
      </c>
      <c r="Z1276">
        <v>0</v>
      </c>
      <c r="AA1276">
        <v>0</v>
      </c>
      <c r="AB1276">
        <v>0</v>
      </c>
      <c r="AC1276">
        <v>0</v>
      </c>
      <c r="AD1276">
        <v>0</v>
      </c>
      <c r="AE1276">
        <v>0</v>
      </c>
      <c r="AH1276">
        <v>0</v>
      </c>
      <c r="AI1276">
        <v>0</v>
      </c>
      <c r="AZ1276" t="s">
        <v>28</v>
      </c>
      <c r="BB1276" s="1">
        <v>45066</v>
      </c>
      <c r="BD1276" t="s">
        <v>29</v>
      </c>
      <c r="BE1276">
        <v>0</v>
      </c>
      <c r="BF1276">
        <v>0</v>
      </c>
      <c r="BG1276">
        <v>0</v>
      </c>
      <c r="BH1276">
        <v>0</v>
      </c>
      <c r="BI1276">
        <v>0</v>
      </c>
      <c r="BJ1276">
        <v>1</v>
      </c>
      <c r="BK1276">
        <v>0</v>
      </c>
      <c r="BL1276">
        <v>0</v>
      </c>
      <c r="BM1276" t="s">
        <v>26</v>
      </c>
      <c r="BN1276" t="s">
        <v>435</v>
      </c>
      <c r="BO1276">
        <v>0</v>
      </c>
      <c r="BP1276">
        <v>0</v>
      </c>
      <c r="BQ1276">
        <v>0</v>
      </c>
      <c r="BR1276">
        <v>1</v>
      </c>
      <c r="BU1276" t="s">
        <v>26</v>
      </c>
      <c r="CL1276" t="s">
        <v>24</v>
      </c>
      <c r="CM1276" t="s">
        <v>347</v>
      </c>
      <c r="CN1276">
        <v>0</v>
      </c>
      <c r="CO1276">
        <v>1</v>
      </c>
      <c r="CP1276">
        <v>0</v>
      </c>
      <c r="CQ1276">
        <v>0</v>
      </c>
      <c r="CR1276">
        <v>0</v>
      </c>
      <c r="CS1276">
        <v>1</v>
      </c>
      <c r="CT1276">
        <v>0</v>
      </c>
      <c r="CU1276">
        <v>0</v>
      </c>
      <c r="CV1276">
        <v>0</v>
      </c>
      <c r="CW1276">
        <v>0</v>
      </c>
      <c r="CX1276">
        <v>0</v>
      </c>
      <c r="CY1276">
        <v>0</v>
      </c>
      <c r="CZ1276" t="s">
        <v>24</v>
      </c>
      <c r="DA1276" t="s">
        <v>26</v>
      </c>
      <c r="DB1276" t="s">
        <v>24</v>
      </c>
      <c r="DC1276" t="s">
        <v>26</v>
      </c>
      <c r="DD1276" t="s">
        <v>26</v>
      </c>
      <c r="DE1276" t="s">
        <v>26</v>
      </c>
      <c r="DF1276" t="s">
        <v>26</v>
      </c>
      <c r="DG1276" t="s">
        <v>24</v>
      </c>
      <c r="DH1276" t="s">
        <v>24</v>
      </c>
      <c r="DI1276" t="s">
        <v>26</v>
      </c>
      <c r="DJ1276" t="s">
        <v>1444</v>
      </c>
      <c r="DK1276" t="s">
        <v>31</v>
      </c>
      <c r="DL1276">
        <v>0</v>
      </c>
      <c r="DM1276">
        <v>0</v>
      </c>
      <c r="DN1276">
        <v>0</v>
      </c>
      <c r="DO1276">
        <v>1</v>
      </c>
      <c r="DP1276">
        <v>0</v>
      </c>
      <c r="DQ1276">
        <v>0</v>
      </c>
      <c r="DR1276">
        <v>0</v>
      </c>
      <c r="DS1276">
        <v>0</v>
      </c>
      <c r="DT1276">
        <v>0</v>
      </c>
      <c r="DU1276">
        <v>0</v>
      </c>
      <c r="DV1276" t="s">
        <v>88</v>
      </c>
      <c r="DW1276">
        <v>1</v>
      </c>
      <c r="DX1276">
        <v>0</v>
      </c>
      <c r="DY1276">
        <v>0</v>
      </c>
      <c r="DZ1276">
        <v>0</v>
      </c>
      <c r="EA1276">
        <v>0</v>
      </c>
      <c r="EB1276">
        <v>0</v>
      </c>
      <c r="EC1276">
        <v>0</v>
      </c>
      <c r="ED1276">
        <v>0</v>
      </c>
      <c r="EE1276">
        <v>0</v>
      </c>
      <c r="EF1276">
        <v>0</v>
      </c>
      <c r="EG1276">
        <v>0</v>
      </c>
      <c r="EH1276" t="s">
        <v>26</v>
      </c>
      <c r="EI1276" t="s">
        <v>2231</v>
      </c>
    </row>
    <row r="1277" spans="1:139" hidden="1" x14ac:dyDescent="0.3">
      <c r="A1277">
        <v>1278</v>
      </c>
      <c r="B1277" t="s">
        <v>24</v>
      </c>
      <c r="C1277" t="s">
        <v>254</v>
      </c>
      <c r="D1277" t="s">
        <v>2100</v>
      </c>
      <c r="E1277" t="s">
        <v>61</v>
      </c>
      <c r="F1277" s="1">
        <v>45084</v>
      </c>
      <c r="I1277" t="s">
        <v>62</v>
      </c>
      <c r="J1277">
        <v>4</v>
      </c>
      <c r="V1277" t="s">
        <v>56</v>
      </c>
      <c r="W1277">
        <v>0</v>
      </c>
      <c r="X1277">
        <v>0</v>
      </c>
      <c r="Y1277">
        <v>1</v>
      </c>
      <c r="Z1277">
        <v>0</v>
      </c>
      <c r="AA1277">
        <v>1</v>
      </c>
      <c r="AB1277">
        <v>0</v>
      </c>
      <c r="AC1277">
        <v>0</v>
      </c>
      <c r="AD1277">
        <v>0</v>
      </c>
      <c r="AE1277">
        <v>0</v>
      </c>
      <c r="AH1277">
        <v>0</v>
      </c>
      <c r="AI1277">
        <v>0</v>
      </c>
      <c r="AZ1277" t="s">
        <v>28</v>
      </c>
      <c r="BB1277" s="1">
        <v>45057</v>
      </c>
      <c r="BD1277" t="s">
        <v>29</v>
      </c>
      <c r="BE1277">
        <v>0</v>
      </c>
      <c r="BF1277">
        <v>0</v>
      </c>
      <c r="BG1277">
        <v>0</v>
      </c>
      <c r="BH1277">
        <v>0</v>
      </c>
      <c r="BI1277">
        <v>0</v>
      </c>
      <c r="BJ1277">
        <v>1</v>
      </c>
      <c r="BK1277">
        <v>0</v>
      </c>
      <c r="BL1277">
        <v>0</v>
      </c>
      <c r="BM1277" t="s">
        <v>26</v>
      </c>
      <c r="BN1277" t="s">
        <v>435</v>
      </c>
      <c r="BO1277">
        <v>0</v>
      </c>
      <c r="BP1277">
        <v>0</v>
      </c>
      <c r="BQ1277">
        <v>0</v>
      </c>
      <c r="BR1277">
        <v>1</v>
      </c>
      <c r="BU1277" t="s">
        <v>26</v>
      </c>
      <c r="CL1277" t="s">
        <v>24</v>
      </c>
      <c r="CM1277" t="s">
        <v>537</v>
      </c>
      <c r="CN1277">
        <v>0</v>
      </c>
      <c r="CO1277">
        <v>1</v>
      </c>
      <c r="CP1277">
        <v>1</v>
      </c>
      <c r="CQ1277">
        <v>0</v>
      </c>
      <c r="CR1277">
        <v>0</v>
      </c>
      <c r="CS1277">
        <v>0</v>
      </c>
      <c r="CT1277">
        <v>0</v>
      </c>
      <c r="CU1277">
        <v>0</v>
      </c>
      <c r="CV1277">
        <v>0</v>
      </c>
      <c r="CW1277">
        <v>0</v>
      </c>
      <c r="CX1277">
        <v>0</v>
      </c>
      <c r="CY1277">
        <v>0</v>
      </c>
      <c r="CZ1277" t="s">
        <v>26</v>
      </c>
      <c r="DA1277" t="s">
        <v>26</v>
      </c>
      <c r="DB1277" t="s">
        <v>24</v>
      </c>
      <c r="DC1277" t="s">
        <v>26</v>
      </c>
      <c r="DD1277" t="s">
        <v>24</v>
      </c>
      <c r="DE1277" t="s">
        <v>26</v>
      </c>
      <c r="DF1277" t="s">
        <v>26</v>
      </c>
      <c r="DG1277" t="s">
        <v>24</v>
      </c>
      <c r="DH1277" t="s">
        <v>24</v>
      </c>
      <c r="DI1277" t="s">
        <v>26</v>
      </c>
      <c r="DJ1277" t="s">
        <v>350</v>
      </c>
      <c r="DK1277" t="s">
        <v>39</v>
      </c>
      <c r="DL1277">
        <v>0</v>
      </c>
      <c r="DM1277">
        <v>0</v>
      </c>
      <c r="DN1277">
        <v>1</v>
      </c>
      <c r="DO1277">
        <v>0</v>
      </c>
      <c r="DP1277">
        <v>0</v>
      </c>
      <c r="DQ1277">
        <v>0</v>
      </c>
      <c r="DR1277">
        <v>0</v>
      </c>
      <c r="DS1277">
        <v>0</v>
      </c>
      <c r="DT1277">
        <v>0</v>
      </c>
      <c r="DU1277">
        <v>0</v>
      </c>
      <c r="DV1277" t="s">
        <v>124</v>
      </c>
      <c r="DW1277">
        <v>1</v>
      </c>
      <c r="DX1277">
        <v>0</v>
      </c>
      <c r="DY1277">
        <v>0</v>
      </c>
      <c r="DZ1277">
        <v>1</v>
      </c>
      <c r="EA1277">
        <v>0</v>
      </c>
      <c r="EB1277">
        <v>0</v>
      </c>
      <c r="EC1277">
        <v>0</v>
      </c>
      <c r="ED1277">
        <v>0</v>
      </c>
      <c r="EE1277">
        <v>0</v>
      </c>
      <c r="EF1277">
        <v>0</v>
      </c>
      <c r="EG1277">
        <v>0</v>
      </c>
      <c r="EH1277" t="s">
        <v>26</v>
      </c>
      <c r="EI1277" t="s">
        <v>2231</v>
      </c>
    </row>
    <row r="1278" spans="1:139" hidden="1" x14ac:dyDescent="0.3">
      <c r="A1278">
        <v>1279</v>
      </c>
      <c r="B1278" t="s">
        <v>24</v>
      </c>
      <c r="C1278" t="s">
        <v>254</v>
      </c>
      <c r="D1278" t="s">
        <v>2100</v>
      </c>
      <c r="E1278" t="s">
        <v>2094</v>
      </c>
      <c r="F1278" s="1">
        <v>45084</v>
      </c>
      <c r="I1278" t="s">
        <v>25</v>
      </c>
      <c r="J1278">
        <v>5</v>
      </c>
      <c r="V1278" t="s">
        <v>1122</v>
      </c>
      <c r="W1278">
        <v>0</v>
      </c>
      <c r="X1278">
        <v>0</v>
      </c>
      <c r="Y1278">
        <v>1</v>
      </c>
      <c r="Z1278">
        <v>1</v>
      </c>
      <c r="AA1278">
        <v>1</v>
      </c>
      <c r="AB1278">
        <v>0</v>
      </c>
      <c r="AC1278">
        <v>1</v>
      </c>
      <c r="AD1278">
        <v>0</v>
      </c>
      <c r="AE1278">
        <v>0</v>
      </c>
      <c r="AG1278">
        <v>0</v>
      </c>
      <c r="AH1278">
        <v>0</v>
      </c>
      <c r="AI1278">
        <v>0</v>
      </c>
      <c r="AZ1278" t="s">
        <v>28</v>
      </c>
      <c r="BB1278" s="1">
        <v>45042</v>
      </c>
      <c r="BD1278" t="s">
        <v>29</v>
      </c>
      <c r="BE1278">
        <v>0</v>
      </c>
      <c r="BF1278">
        <v>0</v>
      </c>
      <c r="BG1278">
        <v>0</v>
      </c>
      <c r="BH1278">
        <v>0</v>
      </c>
      <c r="BI1278">
        <v>0</v>
      </c>
      <c r="BJ1278">
        <v>1</v>
      </c>
      <c r="BK1278">
        <v>0</v>
      </c>
      <c r="BL1278">
        <v>0</v>
      </c>
      <c r="BM1278" t="s">
        <v>26</v>
      </c>
      <c r="BN1278" t="s">
        <v>1445</v>
      </c>
      <c r="BO1278">
        <v>1</v>
      </c>
      <c r="BP1278">
        <v>1</v>
      </c>
      <c r="BQ1278">
        <v>1</v>
      </c>
      <c r="BR1278">
        <v>1</v>
      </c>
      <c r="BU1278" t="s">
        <v>26</v>
      </c>
      <c r="CL1278" t="s">
        <v>26</v>
      </c>
      <c r="CZ1278" t="s">
        <v>24</v>
      </c>
      <c r="DA1278" t="s">
        <v>26</v>
      </c>
      <c r="DB1278" t="s">
        <v>24</v>
      </c>
      <c r="DC1278" t="s">
        <v>24</v>
      </c>
      <c r="DD1278" t="s">
        <v>24</v>
      </c>
      <c r="DE1278" t="s">
        <v>26</v>
      </c>
      <c r="DF1278" t="s">
        <v>26</v>
      </c>
      <c r="DG1278" t="s">
        <v>24</v>
      </c>
      <c r="DH1278" t="s">
        <v>24</v>
      </c>
      <c r="DI1278" t="s">
        <v>24</v>
      </c>
      <c r="DJ1278" t="s">
        <v>1446</v>
      </c>
      <c r="DK1278" t="s">
        <v>50</v>
      </c>
      <c r="DL1278">
        <v>0</v>
      </c>
      <c r="DM1278">
        <v>0</v>
      </c>
      <c r="DN1278">
        <v>1</v>
      </c>
      <c r="DO1278">
        <v>1</v>
      </c>
      <c r="DP1278">
        <v>0</v>
      </c>
      <c r="DQ1278">
        <v>1</v>
      </c>
      <c r="DR1278">
        <v>0</v>
      </c>
      <c r="DS1278">
        <v>0</v>
      </c>
      <c r="DT1278">
        <v>0</v>
      </c>
      <c r="DU1278">
        <v>0</v>
      </c>
      <c r="DV1278" t="s">
        <v>170</v>
      </c>
      <c r="DW1278">
        <v>0</v>
      </c>
      <c r="DX1278">
        <v>0</v>
      </c>
      <c r="DY1278">
        <v>0</v>
      </c>
      <c r="DZ1278">
        <v>1</v>
      </c>
      <c r="EA1278">
        <v>0</v>
      </c>
      <c r="EB1278">
        <v>1</v>
      </c>
      <c r="EC1278">
        <v>0</v>
      </c>
      <c r="ED1278">
        <v>0</v>
      </c>
      <c r="EE1278">
        <v>0</v>
      </c>
      <c r="EF1278">
        <v>0</v>
      </c>
      <c r="EG1278">
        <v>0</v>
      </c>
      <c r="EH1278" t="s">
        <v>26</v>
      </c>
      <c r="EI1278" t="s">
        <v>2231</v>
      </c>
    </row>
    <row r="1279" spans="1:139" hidden="1" x14ac:dyDescent="0.3">
      <c r="A1279">
        <v>1280</v>
      </c>
      <c r="B1279" t="s">
        <v>24</v>
      </c>
      <c r="C1279" t="s">
        <v>254</v>
      </c>
      <c r="D1279" t="s">
        <v>2100</v>
      </c>
      <c r="E1279" t="s">
        <v>2094</v>
      </c>
      <c r="F1279" s="1">
        <v>45084</v>
      </c>
      <c r="I1279" t="s">
        <v>25</v>
      </c>
      <c r="J1279">
        <v>5</v>
      </c>
      <c r="V1279" t="s">
        <v>1122</v>
      </c>
      <c r="W1279">
        <v>0</v>
      </c>
      <c r="X1279">
        <v>0</v>
      </c>
      <c r="Y1279">
        <v>1</v>
      </c>
      <c r="Z1279">
        <v>1</v>
      </c>
      <c r="AA1279">
        <v>1</v>
      </c>
      <c r="AB1279">
        <v>0</v>
      </c>
      <c r="AC1279">
        <v>1</v>
      </c>
      <c r="AD1279">
        <v>0</v>
      </c>
      <c r="AE1279">
        <v>0</v>
      </c>
      <c r="AG1279">
        <v>0</v>
      </c>
      <c r="AH1279">
        <v>0</v>
      </c>
      <c r="AI1279">
        <v>0</v>
      </c>
      <c r="AZ1279" t="s">
        <v>28</v>
      </c>
      <c r="BB1279" s="1">
        <v>45042</v>
      </c>
      <c r="BD1279" t="s">
        <v>29</v>
      </c>
      <c r="BE1279">
        <v>0</v>
      </c>
      <c r="BF1279">
        <v>0</v>
      </c>
      <c r="BG1279">
        <v>0</v>
      </c>
      <c r="BH1279">
        <v>0</v>
      </c>
      <c r="BI1279">
        <v>0</v>
      </c>
      <c r="BJ1279">
        <v>1</v>
      </c>
      <c r="BK1279">
        <v>0</v>
      </c>
      <c r="BL1279">
        <v>0</v>
      </c>
      <c r="BM1279" t="s">
        <v>26</v>
      </c>
      <c r="BN1279" t="s">
        <v>1445</v>
      </c>
      <c r="BO1279">
        <v>1</v>
      </c>
      <c r="BP1279">
        <v>1</v>
      </c>
      <c r="BQ1279">
        <v>1</v>
      </c>
      <c r="BR1279">
        <v>1</v>
      </c>
      <c r="BU1279" t="s">
        <v>26</v>
      </c>
      <c r="CL1279" t="s">
        <v>26</v>
      </c>
      <c r="CZ1279" t="s">
        <v>24</v>
      </c>
      <c r="DA1279" t="s">
        <v>26</v>
      </c>
      <c r="DB1279" t="s">
        <v>24</v>
      </c>
      <c r="DC1279" t="s">
        <v>24</v>
      </c>
      <c r="DD1279" t="s">
        <v>24</v>
      </c>
      <c r="DE1279" t="s">
        <v>26</v>
      </c>
      <c r="DF1279" t="s">
        <v>26</v>
      </c>
      <c r="DG1279" t="s">
        <v>24</v>
      </c>
      <c r="DH1279" t="s">
        <v>24</v>
      </c>
      <c r="DI1279" t="s">
        <v>24</v>
      </c>
      <c r="DJ1279" t="s">
        <v>1446</v>
      </c>
      <c r="DK1279" t="s">
        <v>50</v>
      </c>
      <c r="DL1279">
        <v>0</v>
      </c>
      <c r="DM1279">
        <v>0</v>
      </c>
      <c r="DN1279">
        <v>1</v>
      </c>
      <c r="DO1279">
        <v>1</v>
      </c>
      <c r="DP1279">
        <v>0</v>
      </c>
      <c r="DQ1279">
        <v>1</v>
      </c>
      <c r="DR1279">
        <v>0</v>
      </c>
      <c r="DS1279">
        <v>0</v>
      </c>
      <c r="DT1279">
        <v>0</v>
      </c>
      <c r="DU1279">
        <v>0</v>
      </c>
      <c r="DV1279" t="s">
        <v>170</v>
      </c>
      <c r="DW1279">
        <v>0</v>
      </c>
      <c r="DX1279">
        <v>0</v>
      </c>
      <c r="DY1279">
        <v>0</v>
      </c>
      <c r="DZ1279">
        <v>1</v>
      </c>
      <c r="EA1279">
        <v>0</v>
      </c>
      <c r="EB1279">
        <v>1</v>
      </c>
      <c r="EC1279">
        <v>0</v>
      </c>
      <c r="ED1279">
        <v>0</v>
      </c>
      <c r="EE1279">
        <v>0</v>
      </c>
      <c r="EF1279">
        <v>0</v>
      </c>
      <c r="EG1279">
        <v>0</v>
      </c>
      <c r="EH1279" t="s">
        <v>26</v>
      </c>
      <c r="EI1279" t="s">
        <v>2231</v>
      </c>
    </row>
    <row r="1280" spans="1:139" hidden="1" x14ac:dyDescent="0.3">
      <c r="A1280">
        <v>1281</v>
      </c>
      <c r="B1280" t="s">
        <v>24</v>
      </c>
      <c r="C1280" t="s">
        <v>245</v>
      </c>
      <c r="D1280" t="s">
        <v>2100</v>
      </c>
      <c r="E1280" t="s">
        <v>2097</v>
      </c>
      <c r="F1280" s="1">
        <v>45084</v>
      </c>
      <c r="I1280" t="s">
        <v>25</v>
      </c>
      <c r="J1280">
        <v>5</v>
      </c>
      <c r="V1280" t="s">
        <v>511</v>
      </c>
      <c r="W1280">
        <v>0</v>
      </c>
      <c r="X1280">
        <v>0</v>
      </c>
      <c r="Y1280">
        <v>1</v>
      </c>
      <c r="Z1280">
        <v>0</v>
      </c>
      <c r="AA1280">
        <v>1</v>
      </c>
      <c r="AB1280">
        <v>0</v>
      </c>
      <c r="AC1280">
        <v>1</v>
      </c>
      <c r="AD1280">
        <v>0</v>
      </c>
      <c r="AE1280">
        <v>0</v>
      </c>
      <c r="AG1280">
        <v>0</v>
      </c>
      <c r="AH1280">
        <v>0</v>
      </c>
      <c r="AI1280">
        <v>0</v>
      </c>
      <c r="AZ1280" t="s">
        <v>28</v>
      </c>
      <c r="BB1280" s="1">
        <v>45064</v>
      </c>
      <c r="BD1280" t="s">
        <v>29</v>
      </c>
      <c r="BE1280">
        <v>0</v>
      </c>
      <c r="BF1280">
        <v>0</v>
      </c>
      <c r="BG1280">
        <v>0</v>
      </c>
      <c r="BH1280">
        <v>0</v>
      </c>
      <c r="BI1280">
        <v>0</v>
      </c>
      <c r="BJ1280">
        <v>1</v>
      </c>
      <c r="BK1280">
        <v>0</v>
      </c>
      <c r="BL1280">
        <v>0</v>
      </c>
      <c r="BM1280" t="s">
        <v>26</v>
      </c>
      <c r="BN1280" t="s">
        <v>601</v>
      </c>
      <c r="BO1280">
        <v>1</v>
      </c>
      <c r="BP1280">
        <v>0</v>
      </c>
      <c r="BQ1280">
        <v>1</v>
      </c>
      <c r="BR1280">
        <v>1</v>
      </c>
      <c r="BU1280" t="s">
        <v>26</v>
      </c>
      <c r="CL1280" t="s">
        <v>24</v>
      </c>
      <c r="CM1280" t="s">
        <v>347</v>
      </c>
      <c r="CN1280">
        <v>0</v>
      </c>
      <c r="CO1280">
        <v>1</v>
      </c>
      <c r="CP1280">
        <v>0</v>
      </c>
      <c r="CQ1280">
        <v>0</v>
      </c>
      <c r="CR1280">
        <v>0</v>
      </c>
      <c r="CS1280">
        <v>1</v>
      </c>
      <c r="CT1280">
        <v>0</v>
      </c>
      <c r="CU1280">
        <v>0</v>
      </c>
      <c r="CV1280">
        <v>0</v>
      </c>
      <c r="CW1280">
        <v>0</v>
      </c>
      <c r="CX1280">
        <v>0</v>
      </c>
      <c r="CY1280">
        <v>0</v>
      </c>
      <c r="CZ1280" t="s">
        <v>24</v>
      </c>
      <c r="DA1280" t="s">
        <v>26</v>
      </c>
      <c r="DB1280" t="s">
        <v>24</v>
      </c>
      <c r="DC1280" t="s">
        <v>24</v>
      </c>
      <c r="DD1280" t="s">
        <v>24</v>
      </c>
      <c r="DE1280" t="s">
        <v>26</v>
      </c>
      <c r="DF1280" t="s">
        <v>26</v>
      </c>
      <c r="DG1280" t="s">
        <v>24</v>
      </c>
      <c r="DH1280" t="s">
        <v>24</v>
      </c>
      <c r="DI1280" t="s">
        <v>26</v>
      </c>
      <c r="DJ1280" t="s">
        <v>1447</v>
      </c>
      <c r="DK1280" t="s">
        <v>50</v>
      </c>
      <c r="DL1280">
        <v>0</v>
      </c>
      <c r="DM1280">
        <v>0</v>
      </c>
      <c r="DN1280">
        <v>1</v>
      </c>
      <c r="DO1280">
        <v>1</v>
      </c>
      <c r="DP1280">
        <v>0</v>
      </c>
      <c r="DQ1280">
        <v>1</v>
      </c>
      <c r="DR1280">
        <v>0</v>
      </c>
      <c r="DS1280">
        <v>0</v>
      </c>
      <c r="DT1280">
        <v>0</v>
      </c>
      <c r="DU1280">
        <v>0</v>
      </c>
      <c r="DV1280" t="s">
        <v>1023</v>
      </c>
      <c r="DW1280">
        <v>1</v>
      </c>
      <c r="DX1280">
        <v>1</v>
      </c>
      <c r="DY1280">
        <v>0</v>
      </c>
      <c r="DZ1280">
        <v>1</v>
      </c>
      <c r="EA1280">
        <v>1</v>
      </c>
      <c r="EB1280">
        <v>1</v>
      </c>
      <c r="EC1280">
        <v>0</v>
      </c>
      <c r="ED1280">
        <v>0</v>
      </c>
      <c r="EE1280">
        <v>0</v>
      </c>
      <c r="EF1280">
        <v>0</v>
      </c>
      <c r="EG1280">
        <v>0</v>
      </c>
      <c r="EH1280" t="s">
        <v>26</v>
      </c>
      <c r="EI1280" t="s">
        <v>2231</v>
      </c>
    </row>
    <row r="1281" spans="1:139" hidden="1" x14ac:dyDescent="0.3">
      <c r="A1281">
        <v>1282</v>
      </c>
      <c r="B1281" t="s">
        <v>24</v>
      </c>
      <c r="C1281" t="s">
        <v>254</v>
      </c>
      <c r="D1281" t="s">
        <v>2100</v>
      </c>
      <c r="E1281" t="s">
        <v>2097</v>
      </c>
      <c r="F1281" s="1">
        <v>45084</v>
      </c>
      <c r="I1281" t="s">
        <v>25</v>
      </c>
      <c r="J1281">
        <v>4</v>
      </c>
      <c r="V1281" t="s">
        <v>729</v>
      </c>
      <c r="W1281">
        <v>0</v>
      </c>
      <c r="X1281">
        <v>0</v>
      </c>
      <c r="Y1281">
        <v>1</v>
      </c>
      <c r="Z1281">
        <v>0</v>
      </c>
      <c r="AA1281">
        <v>1</v>
      </c>
      <c r="AB1281">
        <v>1</v>
      </c>
      <c r="AC1281">
        <v>1</v>
      </c>
      <c r="AD1281">
        <v>0</v>
      </c>
      <c r="AE1281">
        <v>0</v>
      </c>
      <c r="AH1281">
        <v>0</v>
      </c>
      <c r="AI1281">
        <v>0</v>
      </c>
      <c r="AZ1281" t="s">
        <v>28</v>
      </c>
      <c r="BB1281" s="1">
        <v>45047</v>
      </c>
      <c r="BD1281" t="s">
        <v>29</v>
      </c>
      <c r="BE1281">
        <v>0</v>
      </c>
      <c r="BF1281">
        <v>0</v>
      </c>
      <c r="BG1281">
        <v>0</v>
      </c>
      <c r="BH1281">
        <v>0</v>
      </c>
      <c r="BI1281">
        <v>0</v>
      </c>
      <c r="BJ1281">
        <v>1</v>
      </c>
      <c r="BK1281">
        <v>0</v>
      </c>
      <c r="BL1281">
        <v>0</v>
      </c>
      <c r="BM1281" t="s">
        <v>26</v>
      </c>
      <c r="BN1281" t="s">
        <v>472</v>
      </c>
      <c r="BO1281">
        <v>1</v>
      </c>
      <c r="BP1281">
        <v>0</v>
      </c>
      <c r="BQ1281">
        <v>0</v>
      </c>
      <c r="BR1281">
        <v>1</v>
      </c>
      <c r="BU1281" t="s">
        <v>26</v>
      </c>
      <c r="CL1281" t="s">
        <v>26</v>
      </c>
      <c r="CZ1281" t="s">
        <v>24</v>
      </c>
      <c r="DA1281" t="s">
        <v>24</v>
      </c>
      <c r="DB1281" t="s">
        <v>24</v>
      </c>
      <c r="DC1281" t="s">
        <v>24</v>
      </c>
      <c r="DD1281" t="s">
        <v>24</v>
      </c>
      <c r="DE1281" t="s">
        <v>26</v>
      </c>
      <c r="DF1281" t="s">
        <v>26</v>
      </c>
      <c r="DG1281" t="s">
        <v>24</v>
      </c>
      <c r="DH1281" t="s">
        <v>24</v>
      </c>
      <c r="DI1281" t="s">
        <v>24</v>
      </c>
      <c r="DJ1281" t="s">
        <v>1448</v>
      </c>
      <c r="DK1281" t="s">
        <v>111</v>
      </c>
      <c r="DL1281">
        <v>0</v>
      </c>
      <c r="DM1281">
        <v>0</v>
      </c>
      <c r="DN1281">
        <v>1</v>
      </c>
      <c r="DO1281">
        <v>1</v>
      </c>
      <c r="DP1281">
        <v>0</v>
      </c>
      <c r="DQ1281">
        <v>0</v>
      </c>
      <c r="DR1281">
        <v>0</v>
      </c>
      <c r="DS1281">
        <v>0</v>
      </c>
      <c r="DT1281">
        <v>0</v>
      </c>
      <c r="DU1281">
        <v>0</v>
      </c>
      <c r="DV1281" t="s">
        <v>221</v>
      </c>
      <c r="DW1281">
        <v>0</v>
      </c>
      <c r="DX1281">
        <v>1</v>
      </c>
      <c r="DY1281">
        <v>0</v>
      </c>
      <c r="DZ1281">
        <v>0</v>
      </c>
      <c r="EA1281">
        <v>0</v>
      </c>
      <c r="EB1281">
        <v>1</v>
      </c>
      <c r="EC1281">
        <v>0</v>
      </c>
      <c r="ED1281">
        <v>0</v>
      </c>
      <c r="EE1281">
        <v>0</v>
      </c>
      <c r="EF1281">
        <v>0</v>
      </c>
      <c r="EG1281">
        <v>0</v>
      </c>
      <c r="EH1281" t="s">
        <v>26</v>
      </c>
      <c r="EI1281" t="s">
        <v>2231</v>
      </c>
    </row>
    <row r="1282" spans="1:139" hidden="1" x14ac:dyDescent="0.3">
      <c r="A1282">
        <v>1283</v>
      </c>
      <c r="B1282" t="s">
        <v>24</v>
      </c>
      <c r="C1282" t="s">
        <v>254</v>
      </c>
      <c r="D1282" t="s">
        <v>2100</v>
      </c>
      <c r="E1282" t="s">
        <v>2097</v>
      </c>
      <c r="F1282" s="1">
        <v>45084</v>
      </c>
      <c r="I1282" t="s">
        <v>25</v>
      </c>
      <c r="J1282">
        <v>4</v>
      </c>
      <c r="V1282" t="s">
        <v>729</v>
      </c>
      <c r="W1282">
        <v>0</v>
      </c>
      <c r="X1282">
        <v>0</v>
      </c>
      <c r="Y1282">
        <v>1</v>
      </c>
      <c r="Z1282">
        <v>0</v>
      </c>
      <c r="AA1282">
        <v>1</v>
      </c>
      <c r="AB1282">
        <v>1</v>
      </c>
      <c r="AC1282">
        <v>1</v>
      </c>
      <c r="AD1282">
        <v>0</v>
      </c>
      <c r="AE1282">
        <v>0</v>
      </c>
      <c r="AH1282">
        <v>0</v>
      </c>
      <c r="AI1282">
        <v>0</v>
      </c>
      <c r="AZ1282" t="s">
        <v>28</v>
      </c>
      <c r="BB1282" s="1">
        <v>45047</v>
      </c>
      <c r="BD1282" t="s">
        <v>29</v>
      </c>
      <c r="BE1282">
        <v>0</v>
      </c>
      <c r="BF1282">
        <v>0</v>
      </c>
      <c r="BG1282">
        <v>0</v>
      </c>
      <c r="BH1282">
        <v>0</v>
      </c>
      <c r="BI1282">
        <v>0</v>
      </c>
      <c r="BJ1282">
        <v>1</v>
      </c>
      <c r="BK1282">
        <v>0</v>
      </c>
      <c r="BL1282">
        <v>0</v>
      </c>
      <c r="BM1282" t="s">
        <v>26</v>
      </c>
      <c r="BN1282" t="s">
        <v>472</v>
      </c>
      <c r="BO1282">
        <v>1</v>
      </c>
      <c r="BP1282">
        <v>0</v>
      </c>
      <c r="BQ1282">
        <v>0</v>
      </c>
      <c r="BR1282">
        <v>1</v>
      </c>
      <c r="BU1282" t="s">
        <v>26</v>
      </c>
      <c r="CL1282" t="s">
        <v>26</v>
      </c>
      <c r="CZ1282" t="s">
        <v>24</v>
      </c>
      <c r="DA1282" t="s">
        <v>24</v>
      </c>
      <c r="DB1282" t="s">
        <v>24</v>
      </c>
      <c r="DC1282" t="s">
        <v>24</v>
      </c>
      <c r="DD1282" t="s">
        <v>24</v>
      </c>
      <c r="DE1282" t="s">
        <v>26</v>
      </c>
      <c r="DF1282" t="s">
        <v>26</v>
      </c>
      <c r="DG1282" t="s">
        <v>24</v>
      </c>
      <c r="DH1282" t="s">
        <v>24</v>
      </c>
      <c r="DI1282" t="s">
        <v>24</v>
      </c>
      <c r="DJ1282" t="s">
        <v>1448</v>
      </c>
      <c r="DK1282" t="s">
        <v>111</v>
      </c>
      <c r="DL1282">
        <v>0</v>
      </c>
      <c r="DM1282">
        <v>0</v>
      </c>
      <c r="DN1282">
        <v>1</v>
      </c>
      <c r="DO1282">
        <v>1</v>
      </c>
      <c r="DP1282">
        <v>0</v>
      </c>
      <c r="DQ1282">
        <v>0</v>
      </c>
      <c r="DR1282">
        <v>0</v>
      </c>
      <c r="DS1282">
        <v>0</v>
      </c>
      <c r="DT1282">
        <v>0</v>
      </c>
      <c r="DU1282">
        <v>0</v>
      </c>
      <c r="DV1282" t="s">
        <v>221</v>
      </c>
      <c r="DW1282">
        <v>0</v>
      </c>
      <c r="DX1282">
        <v>1</v>
      </c>
      <c r="DY1282">
        <v>0</v>
      </c>
      <c r="DZ1282">
        <v>0</v>
      </c>
      <c r="EA1282">
        <v>0</v>
      </c>
      <c r="EB1282">
        <v>1</v>
      </c>
      <c r="EC1282">
        <v>0</v>
      </c>
      <c r="ED1282">
        <v>0</v>
      </c>
      <c r="EE1282">
        <v>0</v>
      </c>
      <c r="EF1282">
        <v>0</v>
      </c>
      <c r="EG1282">
        <v>0</v>
      </c>
      <c r="EH1282" t="s">
        <v>26</v>
      </c>
      <c r="EI1282" t="s">
        <v>2231</v>
      </c>
    </row>
    <row r="1283" spans="1:139" hidden="1" x14ac:dyDescent="0.3">
      <c r="A1283">
        <v>1284</v>
      </c>
      <c r="B1283" t="s">
        <v>24</v>
      </c>
      <c r="C1283" t="s">
        <v>245</v>
      </c>
      <c r="E1283" t="s">
        <v>2094</v>
      </c>
      <c r="F1283" s="1">
        <v>45084</v>
      </c>
      <c r="I1283" t="s">
        <v>25</v>
      </c>
      <c r="J1283">
        <v>5</v>
      </c>
      <c r="V1283" t="s">
        <v>1449</v>
      </c>
      <c r="W1283">
        <v>1</v>
      </c>
      <c r="X1283">
        <v>0</v>
      </c>
      <c r="Y1283">
        <v>1</v>
      </c>
      <c r="Z1283">
        <v>0</v>
      </c>
      <c r="AA1283">
        <v>1</v>
      </c>
      <c r="AB1283">
        <v>0</v>
      </c>
      <c r="AC1283">
        <v>0</v>
      </c>
      <c r="AD1283">
        <v>0</v>
      </c>
      <c r="AE1283">
        <v>0</v>
      </c>
      <c r="AG1283">
        <v>0</v>
      </c>
      <c r="AH1283">
        <v>0</v>
      </c>
      <c r="AI1283">
        <v>0</v>
      </c>
      <c r="AJ1283" t="s">
        <v>617</v>
      </c>
      <c r="AK1283">
        <v>1</v>
      </c>
      <c r="AL1283">
        <v>0</v>
      </c>
      <c r="AM1283">
        <v>0</v>
      </c>
      <c r="AN1283">
        <v>0</v>
      </c>
      <c r="AO1283">
        <v>0</v>
      </c>
      <c r="AP1283">
        <v>0</v>
      </c>
      <c r="AQ1283">
        <v>0</v>
      </c>
      <c r="AR1283">
        <v>0</v>
      </c>
      <c r="AS1283">
        <v>0</v>
      </c>
      <c r="AT1283">
        <v>0</v>
      </c>
      <c r="AU1283">
        <v>0</v>
      </c>
      <c r="AV1283">
        <v>0</v>
      </c>
      <c r="AW1283">
        <v>1</v>
      </c>
      <c r="AX1283">
        <v>0</v>
      </c>
      <c r="AY1283">
        <v>0</v>
      </c>
      <c r="AZ1283" t="s">
        <v>28</v>
      </c>
      <c r="BB1283" s="1">
        <v>45063</v>
      </c>
      <c r="BD1283" t="s">
        <v>29</v>
      </c>
      <c r="BE1283">
        <v>0</v>
      </c>
      <c r="BF1283">
        <v>0</v>
      </c>
      <c r="BG1283">
        <v>0</v>
      </c>
      <c r="BH1283">
        <v>0</v>
      </c>
      <c r="BI1283">
        <v>0</v>
      </c>
      <c r="BJ1283">
        <v>1</v>
      </c>
      <c r="BK1283">
        <v>0</v>
      </c>
      <c r="BL1283">
        <v>0</v>
      </c>
      <c r="BM1283" t="s">
        <v>26</v>
      </c>
      <c r="BN1283" t="s">
        <v>447</v>
      </c>
      <c r="BO1283">
        <v>1</v>
      </c>
      <c r="BP1283">
        <v>0</v>
      </c>
      <c r="BQ1283">
        <v>1</v>
      </c>
      <c r="BR1283">
        <v>0</v>
      </c>
      <c r="BU1283" t="s">
        <v>26</v>
      </c>
      <c r="CL1283" t="s">
        <v>26</v>
      </c>
      <c r="CZ1283" t="s">
        <v>24</v>
      </c>
      <c r="DA1283" t="s">
        <v>26</v>
      </c>
      <c r="DB1283" t="s">
        <v>24</v>
      </c>
      <c r="DC1283" t="s">
        <v>24</v>
      </c>
      <c r="DD1283" t="s">
        <v>26</v>
      </c>
      <c r="DE1283" t="s">
        <v>26</v>
      </c>
      <c r="DF1283" t="s">
        <v>32</v>
      </c>
      <c r="DG1283" t="s">
        <v>24</v>
      </c>
      <c r="DH1283" t="s">
        <v>24</v>
      </c>
      <c r="DI1283" t="s">
        <v>24</v>
      </c>
      <c r="DJ1283" t="s">
        <v>1377</v>
      </c>
      <c r="DK1283" t="s">
        <v>111</v>
      </c>
      <c r="DL1283">
        <v>0</v>
      </c>
      <c r="DM1283">
        <v>0</v>
      </c>
      <c r="DN1283">
        <v>1</v>
      </c>
      <c r="DO1283">
        <v>1</v>
      </c>
      <c r="DP1283">
        <v>0</v>
      </c>
      <c r="DQ1283">
        <v>0</v>
      </c>
      <c r="DR1283">
        <v>0</v>
      </c>
      <c r="DS1283">
        <v>0</v>
      </c>
      <c r="DT1283">
        <v>0</v>
      </c>
      <c r="DU1283">
        <v>0</v>
      </c>
      <c r="DV1283" t="s">
        <v>755</v>
      </c>
      <c r="DW1283">
        <v>1</v>
      </c>
      <c r="DX1283">
        <v>1</v>
      </c>
      <c r="DY1283">
        <v>1</v>
      </c>
      <c r="DZ1283">
        <v>1</v>
      </c>
      <c r="EA1283">
        <v>0</v>
      </c>
      <c r="EB1283">
        <v>1</v>
      </c>
      <c r="EC1283">
        <v>0</v>
      </c>
      <c r="ED1283">
        <v>0</v>
      </c>
      <c r="EE1283">
        <v>0</v>
      </c>
      <c r="EF1283">
        <v>0</v>
      </c>
      <c r="EG1283">
        <v>0</v>
      </c>
      <c r="EH1283" t="s">
        <v>26</v>
      </c>
      <c r="EI1283" t="s">
        <v>2231</v>
      </c>
    </row>
    <row r="1284" spans="1:139" hidden="1" x14ac:dyDescent="0.3">
      <c r="A1284">
        <v>1285</v>
      </c>
      <c r="B1284" t="s">
        <v>24</v>
      </c>
      <c r="C1284" t="s">
        <v>245</v>
      </c>
      <c r="E1284" t="s">
        <v>2094</v>
      </c>
      <c r="F1284" s="1">
        <v>45084</v>
      </c>
      <c r="I1284" t="s">
        <v>25</v>
      </c>
      <c r="J1284">
        <v>5</v>
      </c>
      <c r="V1284" t="s">
        <v>1449</v>
      </c>
      <c r="W1284">
        <v>1</v>
      </c>
      <c r="X1284">
        <v>0</v>
      </c>
      <c r="Y1284">
        <v>1</v>
      </c>
      <c r="Z1284">
        <v>0</v>
      </c>
      <c r="AA1284">
        <v>1</v>
      </c>
      <c r="AB1284">
        <v>0</v>
      </c>
      <c r="AC1284">
        <v>0</v>
      </c>
      <c r="AD1284">
        <v>0</v>
      </c>
      <c r="AE1284">
        <v>0</v>
      </c>
      <c r="AG1284">
        <v>0</v>
      </c>
      <c r="AH1284">
        <v>0</v>
      </c>
      <c r="AI1284">
        <v>0</v>
      </c>
      <c r="AJ1284" t="s">
        <v>617</v>
      </c>
      <c r="AK1284">
        <v>1</v>
      </c>
      <c r="AL1284">
        <v>0</v>
      </c>
      <c r="AM1284">
        <v>0</v>
      </c>
      <c r="AN1284">
        <v>0</v>
      </c>
      <c r="AO1284">
        <v>0</v>
      </c>
      <c r="AP1284">
        <v>0</v>
      </c>
      <c r="AQ1284">
        <v>0</v>
      </c>
      <c r="AR1284">
        <v>0</v>
      </c>
      <c r="AS1284">
        <v>0</v>
      </c>
      <c r="AT1284">
        <v>0</v>
      </c>
      <c r="AU1284">
        <v>0</v>
      </c>
      <c r="AV1284">
        <v>0</v>
      </c>
      <c r="AW1284">
        <v>1</v>
      </c>
      <c r="AX1284">
        <v>0</v>
      </c>
      <c r="AY1284">
        <v>0</v>
      </c>
      <c r="AZ1284" t="s">
        <v>28</v>
      </c>
      <c r="BB1284" s="1">
        <v>45063</v>
      </c>
      <c r="BD1284" t="s">
        <v>29</v>
      </c>
      <c r="BE1284">
        <v>0</v>
      </c>
      <c r="BF1284">
        <v>0</v>
      </c>
      <c r="BG1284">
        <v>0</v>
      </c>
      <c r="BH1284">
        <v>0</v>
      </c>
      <c r="BI1284">
        <v>0</v>
      </c>
      <c r="BJ1284">
        <v>1</v>
      </c>
      <c r="BK1284">
        <v>0</v>
      </c>
      <c r="BL1284">
        <v>0</v>
      </c>
      <c r="BM1284" t="s">
        <v>26</v>
      </c>
      <c r="BN1284" t="s">
        <v>447</v>
      </c>
      <c r="BO1284">
        <v>1</v>
      </c>
      <c r="BP1284">
        <v>0</v>
      </c>
      <c r="BQ1284">
        <v>1</v>
      </c>
      <c r="BR1284">
        <v>0</v>
      </c>
      <c r="BU1284" t="s">
        <v>26</v>
      </c>
      <c r="CL1284" t="s">
        <v>26</v>
      </c>
      <c r="CZ1284" t="s">
        <v>24</v>
      </c>
      <c r="DA1284" t="s">
        <v>26</v>
      </c>
      <c r="DB1284" t="s">
        <v>24</v>
      </c>
      <c r="DC1284" t="s">
        <v>24</v>
      </c>
      <c r="DD1284" t="s">
        <v>26</v>
      </c>
      <c r="DE1284" t="s">
        <v>26</v>
      </c>
      <c r="DF1284" t="s">
        <v>32</v>
      </c>
      <c r="DG1284" t="s">
        <v>24</v>
      </c>
      <c r="DH1284" t="s">
        <v>24</v>
      </c>
      <c r="DI1284" t="s">
        <v>24</v>
      </c>
      <c r="DJ1284" t="s">
        <v>1377</v>
      </c>
      <c r="DK1284" t="s">
        <v>111</v>
      </c>
      <c r="DL1284">
        <v>0</v>
      </c>
      <c r="DM1284">
        <v>0</v>
      </c>
      <c r="DN1284">
        <v>1</v>
      </c>
      <c r="DO1284">
        <v>1</v>
      </c>
      <c r="DP1284">
        <v>0</v>
      </c>
      <c r="DQ1284">
        <v>0</v>
      </c>
      <c r="DR1284">
        <v>0</v>
      </c>
      <c r="DS1284">
        <v>0</v>
      </c>
      <c r="DT1284">
        <v>0</v>
      </c>
      <c r="DU1284">
        <v>0</v>
      </c>
      <c r="DV1284" t="s">
        <v>755</v>
      </c>
      <c r="DW1284">
        <v>1</v>
      </c>
      <c r="DX1284">
        <v>1</v>
      </c>
      <c r="DY1284">
        <v>1</v>
      </c>
      <c r="DZ1284">
        <v>1</v>
      </c>
      <c r="EA1284">
        <v>0</v>
      </c>
      <c r="EB1284">
        <v>1</v>
      </c>
      <c r="EC1284">
        <v>0</v>
      </c>
      <c r="ED1284">
        <v>0</v>
      </c>
      <c r="EE1284">
        <v>0</v>
      </c>
      <c r="EF1284">
        <v>0</v>
      </c>
      <c r="EG1284">
        <v>0</v>
      </c>
      <c r="EH1284" t="s">
        <v>26</v>
      </c>
      <c r="EI1284" t="s">
        <v>2231</v>
      </c>
    </row>
    <row r="1285" spans="1:139" hidden="1" x14ac:dyDescent="0.3">
      <c r="A1285">
        <v>1286</v>
      </c>
      <c r="B1285" t="s">
        <v>24</v>
      </c>
      <c r="C1285" t="s">
        <v>254</v>
      </c>
      <c r="D1285" t="s">
        <v>2100</v>
      </c>
      <c r="E1285" t="s">
        <v>2094</v>
      </c>
      <c r="F1285" s="1">
        <v>45084</v>
      </c>
      <c r="I1285" t="s">
        <v>25</v>
      </c>
      <c r="J1285">
        <v>3</v>
      </c>
      <c r="V1285" t="s">
        <v>530</v>
      </c>
      <c r="W1285">
        <v>1</v>
      </c>
      <c r="X1285">
        <v>0</v>
      </c>
      <c r="Y1285">
        <v>1</v>
      </c>
      <c r="Z1285">
        <v>0</v>
      </c>
      <c r="AA1285">
        <v>1</v>
      </c>
      <c r="AB1285">
        <v>0</v>
      </c>
      <c r="AC1285">
        <v>1</v>
      </c>
      <c r="AD1285">
        <v>0</v>
      </c>
      <c r="AE1285">
        <v>0</v>
      </c>
      <c r="AH1285">
        <v>0</v>
      </c>
      <c r="AI1285">
        <v>0</v>
      </c>
      <c r="AJ1285" t="s">
        <v>786</v>
      </c>
      <c r="AK1285">
        <v>1</v>
      </c>
      <c r="AL1285">
        <v>0</v>
      </c>
      <c r="AM1285">
        <v>1</v>
      </c>
      <c r="AN1285">
        <v>0</v>
      </c>
      <c r="AO1285">
        <v>0</v>
      </c>
      <c r="AP1285">
        <v>0</v>
      </c>
      <c r="AQ1285">
        <v>0</v>
      </c>
      <c r="AR1285">
        <v>0</v>
      </c>
      <c r="AS1285">
        <v>0</v>
      </c>
      <c r="AT1285">
        <v>0</v>
      </c>
      <c r="AU1285">
        <v>0</v>
      </c>
      <c r="AV1285">
        <v>0</v>
      </c>
      <c r="AW1285">
        <v>1</v>
      </c>
      <c r="AX1285">
        <v>0</v>
      </c>
      <c r="AY1285">
        <v>0</v>
      </c>
      <c r="AZ1285" t="s">
        <v>28</v>
      </c>
      <c r="BB1285" s="1">
        <v>45064</v>
      </c>
      <c r="BD1285" t="s">
        <v>29</v>
      </c>
      <c r="BE1285">
        <v>0</v>
      </c>
      <c r="BF1285">
        <v>0</v>
      </c>
      <c r="BG1285">
        <v>0</v>
      </c>
      <c r="BH1285">
        <v>0</v>
      </c>
      <c r="BI1285">
        <v>0</v>
      </c>
      <c r="BJ1285">
        <v>1</v>
      </c>
      <c r="BK1285">
        <v>0</v>
      </c>
      <c r="BL1285">
        <v>0</v>
      </c>
      <c r="BM1285" t="s">
        <v>24</v>
      </c>
      <c r="BN1285" t="s">
        <v>425</v>
      </c>
      <c r="BO1285">
        <v>0</v>
      </c>
      <c r="BP1285">
        <v>0</v>
      </c>
      <c r="BQ1285">
        <v>1</v>
      </c>
      <c r="BR1285">
        <v>0</v>
      </c>
      <c r="BU1285" t="s">
        <v>26</v>
      </c>
      <c r="CL1285" t="s">
        <v>24</v>
      </c>
      <c r="CM1285" t="s">
        <v>282</v>
      </c>
      <c r="CN1285">
        <v>1</v>
      </c>
      <c r="CO1285">
        <v>1</v>
      </c>
      <c r="CP1285">
        <v>0</v>
      </c>
      <c r="CQ1285">
        <v>0</v>
      </c>
      <c r="CR1285">
        <v>0</v>
      </c>
      <c r="CS1285">
        <v>1</v>
      </c>
      <c r="CT1285">
        <v>0</v>
      </c>
      <c r="CU1285">
        <v>0</v>
      </c>
      <c r="CV1285">
        <v>0</v>
      </c>
      <c r="CW1285">
        <v>0</v>
      </c>
      <c r="CX1285">
        <v>0</v>
      </c>
      <c r="CY1285">
        <v>0</v>
      </c>
      <c r="CZ1285" t="s">
        <v>24</v>
      </c>
      <c r="DA1285" t="s">
        <v>26</v>
      </c>
      <c r="DB1285" t="s">
        <v>24</v>
      </c>
      <c r="DC1285" t="s">
        <v>26</v>
      </c>
      <c r="DD1285" t="s">
        <v>26</v>
      </c>
      <c r="DE1285" t="s">
        <v>26</v>
      </c>
      <c r="DF1285" t="s">
        <v>26</v>
      </c>
      <c r="DG1285" t="s">
        <v>24</v>
      </c>
      <c r="DH1285" t="s">
        <v>24</v>
      </c>
      <c r="DI1285" t="s">
        <v>24</v>
      </c>
      <c r="DJ1285" t="s">
        <v>1450</v>
      </c>
      <c r="DK1285" t="s">
        <v>111</v>
      </c>
      <c r="DL1285">
        <v>0</v>
      </c>
      <c r="DM1285">
        <v>0</v>
      </c>
      <c r="DN1285">
        <v>1</v>
      </c>
      <c r="DO1285">
        <v>1</v>
      </c>
      <c r="DP1285">
        <v>0</v>
      </c>
      <c r="DQ1285">
        <v>0</v>
      </c>
      <c r="DR1285">
        <v>0</v>
      </c>
      <c r="DS1285">
        <v>0</v>
      </c>
      <c r="DT1285">
        <v>0</v>
      </c>
      <c r="DU1285">
        <v>0</v>
      </c>
      <c r="DV1285" t="s">
        <v>170</v>
      </c>
      <c r="DW1285">
        <v>0</v>
      </c>
      <c r="DX1285">
        <v>0</v>
      </c>
      <c r="DY1285">
        <v>0</v>
      </c>
      <c r="DZ1285">
        <v>1</v>
      </c>
      <c r="EA1285">
        <v>0</v>
      </c>
      <c r="EB1285">
        <v>1</v>
      </c>
      <c r="EC1285">
        <v>0</v>
      </c>
      <c r="ED1285">
        <v>0</v>
      </c>
      <c r="EE1285">
        <v>0</v>
      </c>
      <c r="EF1285">
        <v>0</v>
      </c>
      <c r="EG1285">
        <v>0</v>
      </c>
      <c r="EH1285" t="s">
        <v>26</v>
      </c>
      <c r="EI1285" t="s">
        <v>2231</v>
      </c>
    </row>
    <row r="1286" spans="1:139" hidden="1" x14ac:dyDescent="0.3">
      <c r="A1286">
        <v>1287</v>
      </c>
      <c r="B1286" t="s">
        <v>24</v>
      </c>
      <c r="C1286" t="s">
        <v>254</v>
      </c>
      <c r="D1286" t="s">
        <v>2100</v>
      </c>
      <c r="E1286" t="s">
        <v>2094</v>
      </c>
      <c r="F1286" s="1">
        <v>45084</v>
      </c>
      <c r="I1286" t="s">
        <v>25</v>
      </c>
      <c r="J1286">
        <v>3</v>
      </c>
      <c r="V1286" t="s">
        <v>530</v>
      </c>
      <c r="W1286">
        <v>1</v>
      </c>
      <c r="X1286">
        <v>0</v>
      </c>
      <c r="Y1286">
        <v>1</v>
      </c>
      <c r="Z1286">
        <v>0</v>
      </c>
      <c r="AA1286">
        <v>1</v>
      </c>
      <c r="AB1286">
        <v>0</v>
      </c>
      <c r="AC1286">
        <v>1</v>
      </c>
      <c r="AD1286">
        <v>0</v>
      </c>
      <c r="AE1286">
        <v>0</v>
      </c>
      <c r="AH1286">
        <v>0</v>
      </c>
      <c r="AI1286">
        <v>0</v>
      </c>
      <c r="AJ1286" t="s">
        <v>786</v>
      </c>
      <c r="AK1286">
        <v>1</v>
      </c>
      <c r="AL1286">
        <v>0</v>
      </c>
      <c r="AM1286">
        <v>1</v>
      </c>
      <c r="AN1286">
        <v>0</v>
      </c>
      <c r="AO1286">
        <v>0</v>
      </c>
      <c r="AP1286">
        <v>0</v>
      </c>
      <c r="AQ1286">
        <v>0</v>
      </c>
      <c r="AR1286">
        <v>0</v>
      </c>
      <c r="AS1286">
        <v>0</v>
      </c>
      <c r="AT1286">
        <v>0</v>
      </c>
      <c r="AU1286">
        <v>0</v>
      </c>
      <c r="AV1286">
        <v>0</v>
      </c>
      <c r="AW1286">
        <v>1</v>
      </c>
      <c r="AX1286">
        <v>0</v>
      </c>
      <c r="AY1286">
        <v>0</v>
      </c>
      <c r="AZ1286" t="s">
        <v>28</v>
      </c>
      <c r="BB1286" s="1">
        <v>45064</v>
      </c>
      <c r="BD1286" t="s">
        <v>29</v>
      </c>
      <c r="BE1286">
        <v>0</v>
      </c>
      <c r="BF1286">
        <v>0</v>
      </c>
      <c r="BG1286">
        <v>0</v>
      </c>
      <c r="BH1286">
        <v>0</v>
      </c>
      <c r="BI1286">
        <v>0</v>
      </c>
      <c r="BJ1286">
        <v>1</v>
      </c>
      <c r="BK1286">
        <v>0</v>
      </c>
      <c r="BL1286">
        <v>0</v>
      </c>
      <c r="BM1286" t="s">
        <v>24</v>
      </c>
      <c r="BN1286" t="s">
        <v>425</v>
      </c>
      <c r="BO1286">
        <v>0</v>
      </c>
      <c r="BP1286">
        <v>0</v>
      </c>
      <c r="BQ1286">
        <v>1</v>
      </c>
      <c r="BR1286">
        <v>0</v>
      </c>
      <c r="BU1286" t="s">
        <v>26</v>
      </c>
      <c r="CL1286" t="s">
        <v>24</v>
      </c>
      <c r="CM1286" t="s">
        <v>282</v>
      </c>
      <c r="CN1286">
        <v>1</v>
      </c>
      <c r="CO1286">
        <v>1</v>
      </c>
      <c r="CP1286">
        <v>0</v>
      </c>
      <c r="CQ1286">
        <v>0</v>
      </c>
      <c r="CR1286">
        <v>0</v>
      </c>
      <c r="CS1286">
        <v>1</v>
      </c>
      <c r="CT1286">
        <v>0</v>
      </c>
      <c r="CU1286">
        <v>0</v>
      </c>
      <c r="CV1286">
        <v>0</v>
      </c>
      <c r="CW1286">
        <v>0</v>
      </c>
      <c r="CX1286">
        <v>0</v>
      </c>
      <c r="CY1286">
        <v>0</v>
      </c>
      <c r="CZ1286" t="s">
        <v>24</v>
      </c>
      <c r="DA1286" t="s">
        <v>26</v>
      </c>
      <c r="DB1286" t="s">
        <v>24</v>
      </c>
      <c r="DC1286" t="s">
        <v>26</v>
      </c>
      <c r="DD1286" t="s">
        <v>26</v>
      </c>
      <c r="DE1286" t="s">
        <v>26</v>
      </c>
      <c r="DF1286" t="s">
        <v>26</v>
      </c>
      <c r="DG1286" t="s">
        <v>24</v>
      </c>
      <c r="DH1286" t="s">
        <v>24</v>
      </c>
      <c r="DI1286" t="s">
        <v>24</v>
      </c>
      <c r="DJ1286" t="s">
        <v>1450</v>
      </c>
      <c r="DK1286" t="s">
        <v>111</v>
      </c>
      <c r="DL1286">
        <v>0</v>
      </c>
      <c r="DM1286">
        <v>0</v>
      </c>
      <c r="DN1286">
        <v>1</v>
      </c>
      <c r="DO1286">
        <v>1</v>
      </c>
      <c r="DP1286">
        <v>0</v>
      </c>
      <c r="DQ1286">
        <v>0</v>
      </c>
      <c r="DR1286">
        <v>0</v>
      </c>
      <c r="DS1286">
        <v>0</v>
      </c>
      <c r="DT1286">
        <v>0</v>
      </c>
      <c r="DU1286">
        <v>0</v>
      </c>
      <c r="DV1286" t="s">
        <v>170</v>
      </c>
      <c r="DW1286">
        <v>0</v>
      </c>
      <c r="DX1286">
        <v>0</v>
      </c>
      <c r="DY1286">
        <v>0</v>
      </c>
      <c r="DZ1286">
        <v>1</v>
      </c>
      <c r="EA1286">
        <v>0</v>
      </c>
      <c r="EB1286">
        <v>1</v>
      </c>
      <c r="EC1286">
        <v>0</v>
      </c>
      <c r="ED1286">
        <v>0</v>
      </c>
      <c r="EE1286">
        <v>0</v>
      </c>
      <c r="EF1286">
        <v>0</v>
      </c>
      <c r="EG1286">
        <v>0</v>
      </c>
      <c r="EH1286" t="s">
        <v>26</v>
      </c>
      <c r="EI1286" t="s">
        <v>2231</v>
      </c>
    </row>
    <row r="1287" spans="1:139" hidden="1" x14ac:dyDescent="0.3">
      <c r="A1287">
        <v>1288</v>
      </c>
      <c r="B1287" t="s">
        <v>24</v>
      </c>
      <c r="C1287" t="s">
        <v>254</v>
      </c>
      <c r="D1287" t="s">
        <v>462</v>
      </c>
      <c r="E1287" t="s">
        <v>61</v>
      </c>
      <c r="F1287" s="1">
        <v>45085</v>
      </c>
      <c r="I1287" t="s">
        <v>62</v>
      </c>
      <c r="J1287">
        <v>3</v>
      </c>
      <c r="V1287" t="s">
        <v>128</v>
      </c>
      <c r="W1287">
        <v>1</v>
      </c>
      <c r="X1287">
        <v>0</v>
      </c>
      <c r="Y1287">
        <v>0</v>
      </c>
      <c r="Z1287">
        <v>1</v>
      </c>
      <c r="AA1287">
        <v>0</v>
      </c>
      <c r="AB1287">
        <v>0</v>
      </c>
      <c r="AC1287">
        <v>0</v>
      </c>
      <c r="AD1287">
        <v>0</v>
      </c>
      <c r="AE1287">
        <v>0</v>
      </c>
      <c r="AH1287">
        <v>0</v>
      </c>
      <c r="AI1287">
        <v>0</v>
      </c>
      <c r="AJ1287" t="s">
        <v>377</v>
      </c>
      <c r="AK1287">
        <v>1</v>
      </c>
      <c r="AL1287">
        <v>1</v>
      </c>
      <c r="AM1287">
        <v>0</v>
      </c>
      <c r="AN1287">
        <v>0</v>
      </c>
      <c r="AO1287">
        <v>0</v>
      </c>
      <c r="AP1287">
        <v>1</v>
      </c>
      <c r="AQ1287">
        <v>0</v>
      </c>
      <c r="AR1287">
        <v>0</v>
      </c>
      <c r="AS1287">
        <v>0</v>
      </c>
      <c r="AT1287">
        <v>0</v>
      </c>
      <c r="AU1287">
        <v>0</v>
      </c>
      <c r="AV1287">
        <v>0</v>
      </c>
      <c r="AW1287">
        <v>0</v>
      </c>
      <c r="AX1287">
        <v>0</v>
      </c>
      <c r="AY1287">
        <v>0</v>
      </c>
      <c r="AZ1287" t="s">
        <v>28</v>
      </c>
      <c r="BB1287" s="1">
        <v>45053</v>
      </c>
      <c r="BD1287" t="s">
        <v>29</v>
      </c>
      <c r="BE1287">
        <v>0</v>
      </c>
      <c r="BF1287">
        <v>0</v>
      </c>
      <c r="BG1287">
        <v>0</v>
      </c>
      <c r="BH1287">
        <v>0</v>
      </c>
      <c r="BI1287">
        <v>0</v>
      </c>
      <c r="BJ1287">
        <v>1</v>
      </c>
      <c r="BK1287">
        <v>0</v>
      </c>
      <c r="BL1287">
        <v>0</v>
      </c>
      <c r="BM1287" t="s">
        <v>26</v>
      </c>
      <c r="BN1287" t="s">
        <v>534</v>
      </c>
      <c r="BO1287">
        <v>1</v>
      </c>
      <c r="BP1287">
        <v>1</v>
      </c>
      <c r="BQ1287">
        <v>0</v>
      </c>
      <c r="BR1287">
        <v>0</v>
      </c>
      <c r="BU1287" t="s">
        <v>26</v>
      </c>
      <c r="CL1287" t="s">
        <v>26</v>
      </c>
      <c r="CZ1287" t="s">
        <v>26</v>
      </c>
      <c r="DA1287" t="s">
        <v>26</v>
      </c>
      <c r="DB1287" t="s">
        <v>24</v>
      </c>
      <c r="DC1287" t="s">
        <v>26</v>
      </c>
      <c r="DD1287" t="s">
        <v>26</v>
      </c>
      <c r="DE1287" t="s">
        <v>26</v>
      </c>
      <c r="DF1287" t="s">
        <v>26</v>
      </c>
      <c r="DG1287" t="s">
        <v>26</v>
      </c>
      <c r="DH1287" t="s">
        <v>24</v>
      </c>
      <c r="DI1287" t="s">
        <v>26</v>
      </c>
      <c r="DJ1287" t="s">
        <v>893</v>
      </c>
      <c r="DK1287" t="s">
        <v>39</v>
      </c>
      <c r="DL1287">
        <v>0</v>
      </c>
      <c r="DM1287">
        <v>0</v>
      </c>
      <c r="DN1287">
        <v>1</v>
      </c>
      <c r="DO1287">
        <v>0</v>
      </c>
      <c r="DP1287">
        <v>0</v>
      </c>
      <c r="DQ1287">
        <v>0</v>
      </c>
      <c r="DR1287">
        <v>0</v>
      </c>
      <c r="DS1287">
        <v>0</v>
      </c>
      <c r="DT1287">
        <v>0</v>
      </c>
      <c r="DU1287">
        <v>0</v>
      </c>
      <c r="DV1287" t="s">
        <v>51</v>
      </c>
      <c r="DW1287">
        <v>0</v>
      </c>
      <c r="DX1287">
        <v>0</v>
      </c>
      <c r="DY1287">
        <v>0</v>
      </c>
      <c r="DZ1287">
        <v>1</v>
      </c>
      <c r="EA1287">
        <v>0</v>
      </c>
      <c r="EB1287">
        <v>0</v>
      </c>
      <c r="EC1287">
        <v>0</v>
      </c>
      <c r="ED1287">
        <v>0</v>
      </c>
      <c r="EE1287">
        <v>0</v>
      </c>
      <c r="EF1287">
        <v>0</v>
      </c>
      <c r="EG1287">
        <v>0</v>
      </c>
      <c r="EH1287" t="s">
        <v>26</v>
      </c>
      <c r="EI1287" t="s">
        <v>2231</v>
      </c>
    </row>
    <row r="1288" spans="1:139" hidden="1" x14ac:dyDescent="0.3">
      <c r="A1288">
        <v>1289</v>
      </c>
      <c r="B1288" t="s">
        <v>24</v>
      </c>
      <c r="C1288" t="s">
        <v>254</v>
      </c>
      <c r="D1288" t="s">
        <v>2100</v>
      </c>
      <c r="E1288" t="s">
        <v>61</v>
      </c>
      <c r="F1288" s="1">
        <v>45085</v>
      </c>
      <c r="I1288" t="s">
        <v>62</v>
      </c>
      <c r="J1288">
        <v>3</v>
      </c>
      <c r="V1288" t="s">
        <v>708</v>
      </c>
      <c r="W1288">
        <v>0</v>
      </c>
      <c r="X1288">
        <v>0</v>
      </c>
      <c r="Y1288">
        <v>1</v>
      </c>
      <c r="Z1288">
        <v>1</v>
      </c>
      <c r="AA1288">
        <v>1</v>
      </c>
      <c r="AB1288">
        <v>0</v>
      </c>
      <c r="AC1288">
        <v>0</v>
      </c>
      <c r="AD1288">
        <v>0</v>
      </c>
      <c r="AE1288">
        <v>1</v>
      </c>
      <c r="AH1288">
        <v>0</v>
      </c>
      <c r="AI1288">
        <v>0</v>
      </c>
      <c r="AZ1288" t="s">
        <v>28</v>
      </c>
      <c r="BB1288" s="1">
        <v>45076</v>
      </c>
      <c r="BD1288" t="s">
        <v>29</v>
      </c>
      <c r="BE1288">
        <v>0</v>
      </c>
      <c r="BF1288">
        <v>0</v>
      </c>
      <c r="BG1288">
        <v>0</v>
      </c>
      <c r="BH1288">
        <v>0</v>
      </c>
      <c r="BI1288">
        <v>0</v>
      </c>
      <c r="BJ1288">
        <v>1</v>
      </c>
      <c r="BK1288">
        <v>0</v>
      </c>
      <c r="BL1288">
        <v>0</v>
      </c>
      <c r="BM1288" t="s">
        <v>26</v>
      </c>
      <c r="BN1288" t="s">
        <v>534</v>
      </c>
      <c r="BO1288">
        <v>1</v>
      </c>
      <c r="BP1288">
        <v>1</v>
      </c>
      <c r="BQ1288">
        <v>0</v>
      </c>
      <c r="BR1288">
        <v>0</v>
      </c>
      <c r="BU1288" t="s">
        <v>26</v>
      </c>
      <c r="CL1288" t="s">
        <v>26</v>
      </c>
      <c r="CZ1288" t="s">
        <v>24</v>
      </c>
      <c r="DA1288" t="s">
        <v>26</v>
      </c>
      <c r="DB1288" t="s">
        <v>24</v>
      </c>
      <c r="DC1288" t="s">
        <v>26</v>
      </c>
      <c r="DD1288" t="s">
        <v>26</v>
      </c>
      <c r="DE1288" t="s">
        <v>26</v>
      </c>
      <c r="DF1288" t="s">
        <v>26</v>
      </c>
      <c r="DG1288" t="s">
        <v>26</v>
      </c>
      <c r="DH1288" t="s">
        <v>24</v>
      </c>
      <c r="DI1288" t="s">
        <v>26</v>
      </c>
      <c r="DJ1288" t="s">
        <v>954</v>
      </c>
      <c r="DK1288" t="s">
        <v>39</v>
      </c>
      <c r="DL1288">
        <v>0</v>
      </c>
      <c r="DM1288">
        <v>0</v>
      </c>
      <c r="DN1288">
        <v>1</v>
      </c>
      <c r="DO1288">
        <v>0</v>
      </c>
      <c r="DP1288">
        <v>0</v>
      </c>
      <c r="DQ1288">
        <v>0</v>
      </c>
      <c r="DR1288">
        <v>0</v>
      </c>
      <c r="DS1288">
        <v>0</v>
      </c>
      <c r="DT1288">
        <v>0</v>
      </c>
      <c r="DU1288">
        <v>0</v>
      </c>
      <c r="DV1288" t="s">
        <v>124</v>
      </c>
      <c r="DW1288">
        <v>1</v>
      </c>
      <c r="DX1288">
        <v>0</v>
      </c>
      <c r="DY1288">
        <v>0</v>
      </c>
      <c r="DZ1288">
        <v>1</v>
      </c>
      <c r="EA1288">
        <v>0</v>
      </c>
      <c r="EB1288">
        <v>0</v>
      </c>
      <c r="EC1288">
        <v>0</v>
      </c>
      <c r="ED1288">
        <v>0</v>
      </c>
      <c r="EE1288">
        <v>0</v>
      </c>
      <c r="EF1288">
        <v>0</v>
      </c>
      <c r="EG1288">
        <v>0</v>
      </c>
      <c r="EH1288" t="s">
        <v>24</v>
      </c>
      <c r="EI1288" t="s">
        <v>2231</v>
      </c>
    </row>
    <row r="1289" spans="1:139" hidden="1" x14ac:dyDescent="0.3">
      <c r="A1289">
        <v>1290</v>
      </c>
      <c r="B1289" t="s">
        <v>24</v>
      </c>
      <c r="C1289" t="s">
        <v>254</v>
      </c>
      <c r="D1289" t="s">
        <v>462</v>
      </c>
      <c r="E1289" t="s">
        <v>61</v>
      </c>
      <c r="F1289" s="1">
        <v>45085</v>
      </c>
      <c r="I1289" t="s">
        <v>62</v>
      </c>
      <c r="J1289">
        <v>1</v>
      </c>
      <c r="V1289" t="s">
        <v>65</v>
      </c>
      <c r="W1289">
        <v>1</v>
      </c>
      <c r="X1289">
        <v>0</v>
      </c>
      <c r="Y1289">
        <v>0</v>
      </c>
      <c r="Z1289">
        <v>0</v>
      </c>
      <c r="AA1289">
        <v>0</v>
      </c>
      <c r="AB1289">
        <v>0</v>
      </c>
      <c r="AC1289">
        <v>0</v>
      </c>
      <c r="AD1289">
        <v>0</v>
      </c>
      <c r="AE1289">
        <v>0</v>
      </c>
      <c r="AH1289">
        <v>0</v>
      </c>
      <c r="AI1289">
        <v>0</v>
      </c>
      <c r="AJ1289" t="s">
        <v>68</v>
      </c>
      <c r="AK1289">
        <v>0</v>
      </c>
      <c r="AL1289">
        <v>0</v>
      </c>
      <c r="AM1289">
        <v>0</v>
      </c>
      <c r="AN1289">
        <v>1</v>
      </c>
      <c r="AO1289">
        <v>0</v>
      </c>
      <c r="AP1289">
        <v>0</v>
      </c>
      <c r="AQ1289">
        <v>0</v>
      </c>
      <c r="AR1289">
        <v>0</v>
      </c>
      <c r="AS1289">
        <v>0</v>
      </c>
      <c r="AT1289">
        <v>0</v>
      </c>
      <c r="AU1289">
        <v>0</v>
      </c>
      <c r="AV1289">
        <v>0</v>
      </c>
      <c r="AW1289">
        <v>0</v>
      </c>
      <c r="AX1289">
        <v>0</v>
      </c>
      <c r="AY1289">
        <v>0</v>
      </c>
      <c r="AZ1289" t="s">
        <v>28</v>
      </c>
      <c r="BB1289" s="1">
        <v>45084</v>
      </c>
      <c r="BD1289" t="s">
        <v>29</v>
      </c>
      <c r="BE1289">
        <v>0</v>
      </c>
      <c r="BF1289">
        <v>0</v>
      </c>
      <c r="BG1289">
        <v>0</v>
      </c>
      <c r="BH1289">
        <v>0</v>
      </c>
      <c r="BI1289">
        <v>0</v>
      </c>
      <c r="BJ1289">
        <v>1</v>
      </c>
      <c r="BK1289">
        <v>0</v>
      </c>
      <c r="BL1289">
        <v>0</v>
      </c>
      <c r="BM1289" t="s">
        <v>24</v>
      </c>
      <c r="BN1289" t="s">
        <v>435</v>
      </c>
      <c r="BO1289">
        <v>0</v>
      </c>
      <c r="BP1289">
        <v>0</v>
      </c>
      <c r="BQ1289">
        <v>0</v>
      </c>
      <c r="BR1289">
        <v>1</v>
      </c>
      <c r="BU1289" t="s">
        <v>24</v>
      </c>
      <c r="BV1289" t="s">
        <v>68</v>
      </c>
      <c r="BW1289">
        <v>0</v>
      </c>
      <c r="BX1289">
        <v>0</v>
      </c>
      <c r="BY1289">
        <v>0</v>
      </c>
      <c r="BZ1289">
        <v>1</v>
      </c>
      <c r="CA1289">
        <v>0</v>
      </c>
      <c r="CB1289">
        <v>0</v>
      </c>
      <c r="CC1289">
        <v>0</v>
      </c>
      <c r="CD1289">
        <v>0</v>
      </c>
      <c r="CE1289">
        <v>0</v>
      </c>
      <c r="CF1289">
        <v>0</v>
      </c>
      <c r="CG1289">
        <v>0</v>
      </c>
      <c r="CH1289">
        <v>0</v>
      </c>
      <c r="CI1289">
        <v>0</v>
      </c>
      <c r="CJ1289">
        <v>0</v>
      </c>
      <c r="CK1289">
        <v>0</v>
      </c>
      <c r="CL1289" t="s">
        <v>26</v>
      </c>
      <c r="CZ1289" t="s">
        <v>26</v>
      </c>
      <c r="DA1289" t="s">
        <v>24</v>
      </c>
      <c r="DB1289" t="s">
        <v>24</v>
      </c>
      <c r="DC1289" t="s">
        <v>26</v>
      </c>
      <c r="DD1289" t="s">
        <v>24</v>
      </c>
      <c r="DE1289" t="s">
        <v>26</v>
      </c>
      <c r="DF1289" t="s">
        <v>26</v>
      </c>
      <c r="DG1289" t="s">
        <v>26</v>
      </c>
      <c r="DH1289" t="s">
        <v>26</v>
      </c>
      <c r="DI1289" t="s">
        <v>26</v>
      </c>
      <c r="DJ1289" t="s">
        <v>1451</v>
      </c>
      <c r="DK1289" t="s">
        <v>39</v>
      </c>
      <c r="DL1289">
        <v>0</v>
      </c>
      <c r="DM1289">
        <v>0</v>
      </c>
      <c r="DN1289">
        <v>1</v>
      </c>
      <c r="DO1289">
        <v>0</v>
      </c>
      <c r="DP1289">
        <v>0</v>
      </c>
      <c r="DQ1289">
        <v>0</v>
      </c>
      <c r="DR1289">
        <v>0</v>
      </c>
      <c r="DS1289">
        <v>0</v>
      </c>
      <c r="DT1289">
        <v>0</v>
      </c>
      <c r="DU1289">
        <v>0</v>
      </c>
      <c r="DV1289" t="s">
        <v>203</v>
      </c>
      <c r="DW1289">
        <v>1</v>
      </c>
      <c r="DX1289">
        <v>1</v>
      </c>
      <c r="DY1289">
        <v>0</v>
      </c>
      <c r="DZ1289">
        <v>0</v>
      </c>
      <c r="EA1289">
        <v>0</v>
      </c>
      <c r="EB1289">
        <v>0</v>
      </c>
      <c r="EC1289">
        <v>0</v>
      </c>
      <c r="ED1289">
        <v>0</v>
      </c>
      <c r="EE1289">
        <v>0</v>
      </c>
      <c r="EF1289">
        <v>0</v>
      </c>
      <c r="EG1289">
        <v>0</v>
      </c>
      <c r="EH1289" t="s">
        <v>24</v>
      </c>
      <c r="EI1289" t="s">
        <v>2231</v>
      </c>
    </row>
    <row r="1290" spans="1:139" hidden="1" x14ac:dyDescent="0.3">
      <c r="A1290">
        <v>1291</v>
      </c>
      <c r="B1290" t="s">
        <v>24</v>
      </c>
      <c r="C1290" t="s">
        <v>254</v>
      </c>
      <c r="D1290" t="s">
        <v>462</v>
      </c>
      <c r="E1290" t="s">
        <v>61</v>
      </c>
      <c r="F1290" s="1">
        <v>45085</v>
      </c>
      <c r="I1290" t="s">
        <v>62</v>
      </c>
      <c r="J1290">
        <v>1</v>
      </c>
      <c r="V1290" t="s">
        <v>27</v>
      </c>
      <c r="W1290">
        <v>0</v>
      </c>
      <c r="X1290">
        <v>0</v>
      </c>
      <c r="Y1290">
        <v>1</v>
      </c>
      <c r="Z1290">
        <v>0</v>
      </c>
      <c r="AA1290">
        <v>0</v>
      </c>
      <c r="AB1290">
        <v>0</v>
      </c>
      <c r="AC1290">
        <v>0</v>
      </c>
      <c r="AD1290">
        <v>0</v>
      </c>
      <c r="AE1290">
        <v>0</v>
      </c>
      <c r="AH1290">
        <v>0</v>
      </c>
      <c r="AI1290">
        <v>0</v>
      </c>
      <c r="AZ1290" t="s">
        <v>120</v>
      </c>
      <c r="BB1290" s="1">
        <v>45084</v>
      </c>
      <c r="BD1290" t="s">
        <v>29</v>
      </c>
      <c r="BE1290">
        <v>0</v>
      </c>
      <c r="BF1290">
        <v>0</v>
      </c>
      <c r="BG1290">
        <v>0</v>
      </c>
      <c r="BH1290">
        <v>0</v>
      </c>
      <c r="BI1290">
        <v>0</v>
      </c>
      <c r="BJ1290">
        <v>1</v>
      </c>
      <c r="BK1290">
        <v>0</v>
      </c>
      <c r="BL1290">
        <v>0</v>
      </c>
      <c r="BM1290" t="s">
        <v>26</v>
      </c>
      <c r="BN1290" t="s">
        <v>435</v>
      </c>
      <c r="BO1290">
        <v>0</v>
      </c>
      <c r="BP1290">
        <v>0</v>
      </c>
      <c r="BQ1290">
        <v>0</v>
      </c>
      <c r="BR1290">
        <v>1</v>
      </c>
      <c r="BU1290" t="s">
        <v>26</v>
      </c>
      <c r="CL1290" t="s">
        <v>26</v>
      </c>
      <c r="CZ1290" t="s">
        <v>26</v>
      </c>
      <c r="DA1290" t="s">
        <v>24</v>
      </c>
      <c r="DB1290" t="s">
        <v>24</v>
      </c>
      <c r="DC1290" t="s">
        <v>26</v>
      </c>
      <c r="DD1290" t="s">
        <v>26</v>
      </c>
      <c r="DE1290" t="s">
        <v>26</v>
      </c>
      <c r="DF1290" t="s">
        <v>26</v>
      </c>
      <c r="DG1290" t="s">
        <v>26</v>
      </c>
      <c r="DH1290" t="s">
        <v>24</v>
      </c>
      <c r="DI1290" t="s">
        <v>26</v>
      </c>
      <c r="DJ1290" t="s">
        <v>277</v>
      </c>
      <c r="DK1290" t="s">
        <v>32</v>
      </c>
      <c r="DL1290">
        <v>0</v>
      </c>
      <c r="DM1290">
        <v>0</v>
      </c>
      <c r="DN1290">
        <v>0</v>
      </c>
      <c r="DO1290">
        <v>0</v>
      </c>
      <c r="DP1290">
        <v>0</v>
      </c>
      <c r="DQ1290">
        <v>0</v>
      </c>
      <c r="DR1290">
        <v>0</v>
      </c>
      <c r="DS1290">
        <v>0</v>
      </c>
      <c r="DT1290">
        <v>1</v>
      </c>
      <c r="DU1290">
        <v>0</v>
      </c>
      <c r="DV1290" t="s">
        <v>32</v>
      </c>
      <c r="DW1290">
        <v>0</v>
      </c>
      <c r="DX1290">
        <v>0</v>
      </c>
      <c r="DY1290">
        <v>0</v>
      </c>
      <c r="DZ1290">
        <v>0</v>
      </c>
      <c r="EA1290">
        <v>0</v>
      </c>
      <c r="EB1290">
        <v>0</v>
      </c>
      <c r="EC1290">
        <v>0</v>
      </c>
      <c r="ED1290">
        <v>0</v>
      </c>
      <c r="EE1290">
        <v>0</v>
      </c>
      <c r="EF1290">
        <v>1</v>
      </c>
      <c r="EG1290">
        <v>0</v>
      </c>
      <c r="EH1290" t="s">
        <v>26</v>
      </c>
      <c r="EI1290" t="s">
        <v>2231</v>
      </c>
    </row>
    <row r="1291" spans="1:139" hidden="1" x14ac:dyDescent="0.3">
      <c r="A1291">
        <v>1292</v>
      </c>
      <c r="B1291" t="s">
        <v>24</v>
      </c>
      <c r="C1291" t="s">
        <v>254</v>
      </c>
      <c r="D1291" t="s">
        <v>2100</v>
      </c>
      <c r="E1291" t="s">
        <v>61</v>
      </c>
      <c r="F1291" s="1">
        <v>45085</v>
      </c>
      <c r="I1291" t="s">
        <v>62</v>
      </c>
      <c r="J1291">
        <v>1</v>
      </c>
      <c r="V1291" t="s">
        <v>56</v>
      </c>
      <c r="W1291">
        <v>0</v>
      </c>
      <c r="X1291">
        <v>0</v>
      </c>
      <c r="Y1291">
        <v>1</v>
      </c>
      <c r="Z1291">
        <v>0</v>
      </c>
      <c r="AA1291">
        <v>1</v>
      </c>
      <c r="AB1291">
        <v>0</v>
      </c>
      <c r="AC1291">
        <v>0</v>
      </c>
      <c r="AD1291">
        <v>0</v>
      </c>
      <c r="AE1291">
        <v>0</v>
      </c>
      <c r="AH1291">
        <v>0</v>
      </c>
      <c r="AI1291">
        <v>0</v>
      </c>
      <c r="AZ1291" t="s">
        <v>28</v>
      </c>
      <c r="BB1291" s="1">
        <v>45047</v>
      </c>
      <c r="BD1291" t="s">
        <v>29</v>
      </c>
      <c r="BE1291">
        <v>0</v>
      </c>
      <c r="BF1291">
        <v>0</v>
      </c>
      <c r="BG1291">
        <v>0</v>
      </c>
      <c r="BH1291">
        <v>0</v>
      </c>
      <c r="BI1291">
        <v>0</v>
      </c>
      <c r="BJ1291">
        <v>1</v>
      </c>
      <c r="BK1291">
        <v>0</v>
      </c>
      <c r="BL1291">
        <v>0</v>
      </c>
      <c r="BM1291" t="s">
        <v>26</v>
      </c>
      <c r="BN1291" t="s">
        <v>435</v>
      </c>
      <c r="BO1291">
        <v>0</v>
      </c>
      <c r="BP1291">
        <v>0</v>
      </c>
      <c r="BQ1291">
        <v>0</v>
      </c>
      <c r="BR1291">
        <v>1</v>
      </c>
      <c r="BU1291" t="s">
        <v>26</v>
      </c>
      <c r="CL1291" t="s">
        <v>24</v>
      </c>
      <c r="CM1291" t="s">
        <v>899</v>
      </c>
      <c r="CN1291">
        <v>0</v>
      </c>
      <c r="CO1291">
        <v>1</v>
      </c>
      <c r="CP1291">
        <v>1</v>
      </c>
      <c r="CQ1291">
        <v>0</v>
      </c>
      <c r="CR1291">
        <v>0</v>
      </c>
      <c r="CS1291">
        <v>1</v>
      </c>
      <c r="CT1291">
        <v>0</v>
      </c>
      <c r="CU1291">
        <v>0</v>
      </c>
      <c r="CV1291">
        <v>0</v>
      </c>
      <c r="CW1291">
        <v>0</v>
      </c>
      <c r="CX1291">
        <v>0</v>
      </c>
      <c r="CY1291">
        <v>0</v>
      </c>
      <c r="CZ1291" t="s">
        <v>26</v>
      </c>
      <c r="DA1291" t="s">
        <v>26</v>
      </c>
      <c r="DB1291" t="s">
        <v>26</v>
      </c>
      <c r="DC1291" t="s">
        <v>24</v>
      </c>
      <c r="DD1291" t="s">
        <v>24</v>
      </c>
      <c r="DE1291" t="s">
        <v>26</v>
      </c>
      <c r="DF1291" t="s">
        <v>26</v>
      </c>
      <c r="DG1291" t="s">
        <v>26</v>
      </c>
      <c r="DH1291" t="s">
        <v>26</v>
      </c>
      <c r="DI1291" t="s">
        <v>26</v>
      </c>
      <c r="DJ1291" t="s">
        <v>1452</v>
      </c>
      <c r="DK1291" t="s">
        <v>82</v>
      </c>
      <c r="DL1291">
        <v>0</v>
      </c>
      <c r="DM1291">
        <v>0</v>
      </c>
      <c r="DN1291">
        <v>0</v>
      </c>
      <c r="DO1291">
        <v>0</v>
      </c>
      <c r="DP1291">
        <v>1</v>
      </c>
      <c r="DQ1291">
        <v>0</v>
      </c>
      <c r="DR1291">
        <v>0</v>
      </c>
      <c r="DS1291">
        <v>0</v>
      </c>
      <c r="DT1291">
        <v>0</v>
      </c>
      <c r="DU1291">
        <v>0</v>
      </c>
      <c r="DV1291" t="s">
        <v>99</v>
      </c>
      <c r="DW1291">
        <v>0</v>
      </c>
      <c r="DX1291">
        <v>1</v>
      </c>
      <c r="DY1291">
        <v>0</v>
      </c>
      <c r="DZ1291">
        <v>0</v>
      </c>
      <c r="EA1291">
        <v>0</v>
      </c>
      <c r="EB1291">
        <v>0</v>
      </c>
      <c r="EC1291">
        <v>0</v>
      </c>
      <c r="ED1291">
        <v>0</v>
      </c>
      <c r="EE1291">
        <v>0</v>
      </c>
      <c r="EF1291">
        <v>0</v>
      </c>
      <c r="EG1291">
        <v>0</v>
      </c>
      <c r="EH1291" t="s">
        <v>26</v>
      </c>
      <c r="EI1291" t="s">
        <v>2231</v>
      </c>
    </row>
    <row r="1292" spans="1:139" hidden="1" x14ac:dyDescent="0.3">
      <c r="A1292">
        <v>1293</v>
      </c>
      <c r="B1292" t="s">
        <v>24</v>
      </c>
      <c r="C1292" t="s">
        <v>254</v>
      </c>
      <c r="D1292" t="s">
        <v>2100</v>
      </c>
      <c r="E1292" t="s">
        <v>61</v>
      </c>
      <c r="F1292" s="1">
        <v>45085</v>
      </c>
      <c r="I1292" t="s">
        <v>62</v>
      </c>
      <c r="J1292">
        <v>3</v>
      </c>
      <c r="V1292" t="s">
        <v>708</v>
      </c>
      <c r="W1292">
        <v>0</v>
      </c>
      <c r="X1292">
        <v>0</v>
      </c>
      <c r="Y1292">
        <v>1</v>
      </c>
      <c r="Z1292">
        <v>1</v>
      </c>
      <c r="AA1292">
        <v>1</v>
      </c>
      <c r="AB1292">
        <v>0</v>
      </c>
      <c r="AC1292">
        <v>0</v>
      </c>
      <c r="AD1292">
        <v>0</v>
      </c>
      <c r="AE1292">
        <v>1</v>
      </c>
      <c r="AH1292">
        <v>0</v>
      </c>
      <c r="AI1292">
        <v>0</v>
      </c>
      <c r="AZ1292" t="s">
        <v>28</v>
      </c>
      <c r="BB1292" s="1">
        <v>45052</v>
      </c>
      <c r="BD1292" t="s">
        <v>29</v>
      </c>
      <c r="BE1292">
        <v>0</v>
      </c>
      <c r="BF1292">
        <v>0</v>
      </c>
      <c r="BG1292">
        <v>0</v>
      </c>
      <c r="BH1292">
        <v>0</v>
      </c>
      <c r="BI1292">
        <v>0</v>
      </c>
      <c r="BJ1292">
        <v>1</v>
      </c>
      <c r="BK1292">
        <v>0</v>
      </c>
      <c r="BL1292">
        <v>0</v>
      </c>
      <c r="BM1292" t="s">
        <v>26</v>
      </c>
      <c r="BN1292" t="s">
        <v>534</v>
      </c>
      <c r="BO1292">
        <v>1</v>
      </c>
      <c r="BP1292">
        <v>1</v>
      </c>
      <c r="BQ1292">
        <v>0</v>
      </c>
      <c r="BR1292">
        <v>0</v>
      </c>
      <c r="BU1292" t="s">
        <v>24</v>
      </c>
      <c r="BV1292" t="s">
        <v>137</v>
      </c>
      <c r="BW1292">
        <v>1</v>
      </c>
      <c r="BX1292">
        <v>1</v>
      </c>
      <c r="BY1292">
        <v>0</v>
      </c>
      <c r="BZ1292">
        <v>0</v>
      </c>
      <c r="CA1292">
        <v>0</v>
      </c>
      <c r="CB1292">
        <v>0</v>
      </c>
      <c r="CC1292">
        <v>0</v>
      </c>
      <c r="CD1292">
        <v>0</v>
      </c>
      <c r="CE1292">
        <v>0</v>
      </c>
      <c r="CF1292">
        <v>0</v>
      </c>
      <c r="CG1292">
        <v>0</v>
      </c>
      <c r="CH1292">
        <v>0</v>
      </c>
      <c r="CI1292">
        <v>0</v>
      </c>
      <c r="CJ1292">
        <v>0</v>
      </c>
      <c r="CK1292">
        <v>0</v>
      </c>
      <c r="CL1292" t="s">
        <v>26</v>
      </c>
      <c r="CZ1292" t="s">
        <v>24</v>
      </c>
      <c r="DA1292" t="s">
        <v>26</v>
      </c>
      <c r="DB1292" t="s">
        <v>24</v>
      </c>
      <c r="DC1292" t="s">
        <v>26</v>
      </c>
      <c r="DD1292" t="s">
        <v>26</v>
      </c>
      <c r="DE1292" t="s">
        <v>26</v>
      </c>
      <c r="DF1292" t="s">
        <v>26</v>
      </c>
      <c r="DG1292" t="s">
        <v>26</v>
      </c>
      <c r="DH1292" t="s">
        <v>24</v>
      </c>
      <c r="DI1292" t="s">
        <v>26</v>
      </c>
      <c r="DJ1292" t="s">
        <v>597</v>
      </c>
      <c r="DK1292" t="s">
        <v>39</v>
      </c>
      <c r="DL1292">
        <v>0</v>
      </c>
      <c r="DM1292">
        <v>0</v>
      </c>
      <c r="DN1292">
        <v>1</v>
      </c>
      <c r="DO1292">
        <v>0</v>
      </c>
      <c r="DP1292">
        <v>0</v>
      </c>
      <c r="DQ1292">
        <v>0</v>
      </c>
      <c r="DR1292">
        <v>0</v>
      </c>
      <c r="DS1292">
        <v>0</v>
      </c>
      <c r="DT1292">
        <v>0</v>
      </c>
      <c r="DU1292">
        <v>0</v>
      </c>
      <c r="DV1292" t="s">
        <v>149</v>
      </c>
      <c r="DW1292">
        <v>1</v>
      </c>
      <c r="DX1292">
        <v>0</v>
      </c>
      <c r="DY1292">
        <v>0</v>
      </c>
      <c r="DZ1292">
        <v>1</v>
      </c>
      <c r="EA1292">
        <v>0</v>
      </c>
      <c r="EB1292">
        <v>1</v>
      </c>
      <c r="EC1292">
        <v>0</v>
      </c>
      <c r="ED1292">
        <v>0</v>
      </c>
      <c r="EE1292">
        <v>0</v>
      </c>
      <c r="EF1292">
        <v>0</v>
      </c>
      <c r="EG1292">
        <v>0</v>
      </c>
      <c r="EH1292" t="s">
        <v>26</v>
      </c>
      <c r="EI1292" t="s">
        <v>2231</v>
      </c>
    </row>
    <row r="1293" spans="1:139" hidden="1" x14ac:dyDescent="0.3">
      <c r="A1293">
        <v>1294</v>
      </c>
      <c r="B1293" t="s">
        <v>24</v>
      </c>
      <c r="C1293" t="s">
        <v>254</v>
      </c>
      <c r="E1293" t="s">
        <v>61</v>
      </c>
      <c r="F1293" s="1">
        <v>45085</v>
      </c>
      <c r="I1293" t="s">
        <v>62</v>
      </c>
      <c r="J1293">
        <v>3</v>
      </c>
      <c r="V1293" t="s">
        <v>27</v>
      </c>
      <c r="W1293">
        <v>0</v>
      </c>
      <c r="X1293">
        <v>0</v>
      </c>
      <c r="Y1293">
        <v>1</v>
      </c>
      <c r="Z1293">
        <v>0</v>
      </c>
      <c r="AA1293">
        <v>0</v>
      </c>
      <c r="AB1293">
        <v>0</v>
      </c>
      <c r="AC1293">
        <v>0</v>
      </c>
      <c r="AD1293">
        <v>0</v>
      </c>
      <c r="AE1293">
        <v>0</v>
      </c>
      <c r="AH1293">
        <v>0</v>
      </c>
      <c r="AI1293">
        <v>0</v>
      </c>
      <c r="AZ1293" t="s">
        <v>28</v>
      </c>
      <c r="BB1293" s="1">
        <v>45060</v>
      </c>
      <c r="BD1293" t="s">
        <v>29</v>
      </c>
      <c r="BE1293">
        <v>0</v>
      </c>
      <c r="BF1293">
        <v>0</v>
      </c>
      <c r="BG1293">
        <v>0</v>
      </c>
      <c r="BH1293">
        <v>0</v>
      </c>
      <c r="BI1293">
        <v>0</v>
      </c>
      <c r="BJ1293">
        <v>1</v>
      </c>
      <c r="BK1293">
        <v>0</v>
      </c>
      <c r="BL1293">
        <v>0</v>
      </c>
      <c r="BM1293" t="s">
        <v>24</v>
      </c>
      <c r="BN1293" t="s">
        <v>435</v>
      </c>
      <c r="BO1293">
        <v>0</v>
      </c>
      <c r="BP1293">
        <v>0</v>
      </c>
      <c r="BQ1293">
        <v>0</v>
      </c>
      <c r="BR1293">
        <v>1</v>
      </c>
      <c r="BU1293" t="s">
        <v>26</v>
      </c>
      <c r="CL1293" t="s">
        <v>26</v>
      </c>
      <c r="CZ1293" t="s">
        <v>26</v>
      </c>
      <c r="DA1293" t="s">
        <v>24</v>
      </c>
      <c r="DB1293" t="s">
        <v>24</v>
      </c>
      <c r="DC1293" t="s">
        <v>24</v>
      </c>
      <c r="DD1293" t="s">
        <v>24</v>
      </c>
      <c r="DE1293" t="s">
        <v>26</v>
      </c>
      <c r="DF1293" t="s">
        <v>26</v>
      </c>
      <c r="DG1293" t="s">
        <v>26</v>
      </c>
      <c r="DH1293" t="s">
        <v>24</v>
      </c>
      <c r="DI1293" t="s">
        <v>26</v>
      </c>
      <c r="DJ1293" t="s">
        <v>682</v>
      </c>
      <c r="DK1293" t="s">
        <v>31</v>
      </c>
      <c r="DL1293">
        <v>0</v>
      </c>
      <c r="DM1293">
        <v>0</v>
      </c>
      <c r="DN1293">
        <v>0</v>
      </c>
      <c r="DO1293">
        <v>1</v>
      </c>
      <c r="DP1293">
        <v>0</v>
      </c>
      <c r="DQ1293">
        <v>0</v>
      </c>
      <c r="DR1293">
        <v>0</v>
      </c>
      <c r="DS1293">
        <v>0</v>
      </c>
      <c r="DT1293">
        <v>0</v>
      </c>
      <c r="DU1293">
        <v>0</v>
      </c>
      <c r="DV1293" t="s">
        <v>127</v>
      </c>
      <c r="DW1293">
        <v>0</v>
      </c>
      <c r="DX1293">
        <v>0</v>
      </c>
      <c r="DY1293">
        <v>0</v>
      </c>
      <c r="DZ1293">
        <v>0</v>
      </c>
      <c r="EA1293">
        <v>0</v>
      </c>
      <c r="EB1293">
        <v>0</v>
      </c>
      <c r="EC1293">
        <v>0</v>
      </c>
      <c r="ED1293">
        <v>0</v>
      </c>
      <c r="EE1293">
        <v>1</v>
      </c>
      <c r="EF1293">
        <v>0</v>
      </c>
      <c r="EG1293">
        <v>0</v>
      </c>
      <c r="EH1293" t="s">
        <v>26</v>
      </c>
      <c r="EI1293" t="s">
        <v>2231</v>
      </c>
    </row>
    <row r="1294" spans="1:139" hidden="1" x14ac:dyDescent="0.3">
      <c r="A1294">
        <v>1295</v>
      </c>
      <c r="B1294" t="s">
        <v>24</v>
      </c>
      <c r="C1294" t="s">
        <v>254</v>
      </c>
      <c r="D1294" t="s">
        <v>2100</v>
      </c>
      <c r="E1294" t="s">
        <v>61</v>
      </c>
      <c r="F1294" s="1">
        <v>45085</v>
      </c>
      <c r="I1294" t="s">
        <v>62</v>
      </c>
      <c r="J1294">
        <v>6</v>
      </c>
      <c r="V1294" t="s">
        <v>1453</v>
      </c>
      <c r="W1294">
        <v>1</v>
      </c>
      <c r="X1294">
        <v>0</v>
      </c>
      <c r="Y1294">
        <v>1</v>
      </c>
      <c r="Z1294">
        <v>1</v>
      </c>
      <c r="AA1294">
        <v>1</v>
      </c>
      <c r="AB1294">
        <v>0</v>
      </c>
      <c r="AC1294">
        <v>0</v>
      </c>
      <c r="AD1294">
        <v>0</v>
      </c>
      <c r="AE1294">
        <v>1</v>
      </c>
      <c r="AH1294">
        <v>0</v>
      </c>
      <c r="AI1294">
        <v>0</v>
      </c>
      <c r="AJ1294" t="s">
        <v>137</v>
      </c>
      <c r="AK1294">
        <v>1</v>
      </c>
      <c r="AL1294">
        <v>1</v>
      </c>
      <c r="AM1294">
        <v>0</v>
      </c>
      <c r="AN1294">
        <v>0</v>
      </c>
      <c r="AO1294">
        <v>0</v>
      </c>
      <c r="AP1294">
        <v>0</v>
      </c>
      <c r="AQ1294">
        <v>0</v>
      </c>
      <c r="AR1294">
        <v>0</v>
      </c>
      <c r="AS1294">
        <v>0</v>
      </c>
      <c r="AT1294">
        <v>0</v>
      </c>
      <c r="AU1294">
        <v>0</v>
      </c>
      <c r="AV1294">
        <v>0</v>
      </c>
      <c r="AW1294">
        <v>0</v>
      </c>
      <c r="AX1294">
        <v>0</v>
      </c>
      <c r="AY1294">
        <v>0</v>
      </c>
      <c r="AZ1294" t="s">
        <v>28</v>
      </c>
      <c r="BB1294" s="1">
        <v>45052</v>
      </c>
      <c r="BD1294" t="s">
        <v>29</v>
      </c>
      <c r="BE1294">
        <v>0</v>
      </c>
      <c r="BF1294">
        <v>0</v>
      </c>
      <c r="BG1294">
        <v>0</v>
      </c>
      <c r="BH1294">
        <v>0</v>
      </c>
      <c r="BI1294">
        <v>0</v>
      </c>
      <c r="BJ1294">
        <v>1</v>
      </c>
      <c r="BK1294">
        <v>0</v>
      </c>
      <c r="BL1294">
        <v>0</v>
      </c>
      <c r="BM1294" t="s">
        <v>26</v>
      </c>
      <c r="BN1294" t="s">
        <v>534</v>
      </c>
      <c r="BO1294">
        <v>1</v>
      </c>
      <c r="BP1294">
        <v>1</v>
      </c>
      <c r="BQ1294">
        <v>0</v>
      </c>
      <c r="BR1294">
        <v>0</v>
      </c>
      <c r="BU1294" t="s">
        <v>26</v>
      </c>
      <c r="CL1294" t="s">
        <v>26</v>
      </c>
      <c r="CZ1294" t="s">
        <v>24</v>
      </c>
      <c r="DA1294" t="s">
        <v>26</v>
      </c>
      <c r="DB1294" t="s">
        <v>24</v>
      </c>
      <c r="DC1294" t="s">
        <v>26</v>
      </c>
      <c r="DD1294" t="s">
        <v>24</v>
      </c>
      <c r="DE1294" t="s">
        <v>26</v>
      </c>
      <c r="DF1294" t="s">
        <v>26</v>
      </c>
      <c r="DG1294" t="s">
        <v>26</v>
      </c>
      <c r="DH1294" t="s">
        <v>24</v>
      </c>
      <c r="DI1294" t="s">
        <v>26</v>
      </c>
      <c r="DJ1294" t="s">
        <v>597</v>
      </c>
      <c r="DK1294" t="s">
        <v>39</v>
      </c>
      <c r="DL1294">
        <v>0</v>
      </c>
      <c r="DM1294">
        <v>0</v>
      </c>
      <c r="DN1294">
        <v>1</v>
      </c>
      <c r="DO1294">
        <v>0</v>
      </c>
      <c r="DP1294">
        <v>0</v>
      </c>
      <c r="DQ1294">
        <v>0</v>
      </c>
      <c r="DR1294">
        <v>0</v>
      </c>
      <c r="DS1294">
        <v>0</v>
      </c>
      <c r="DT1294">
        <v>0</v>
      </c>
      <c r="DU1294">
        <v>0</v>
      </c>
      <c r="DV1294" t="s">
        <v>124</v>
      </c>
      <c r="DW1294">
        <v>1</v>
      </c>
      <c r="DX1294">
        <v>0</v>
      </c>
      <c r="DY1294">
        <v>0</v>
      </c>
      <c r="DZ1294">
        <v>1</v>
      </c>
      <c r="EA1294">
        <v>0</v>
      </c>
      <c r="EB1294">
        <v>0</v>
      </c>
      <c r="EC1294">
        <v>0</v>
      </c>
      <c r="ED1294">
        <v>0</v>
      </c>
      <c r="EE1294">
        <v>0</v>
      </c>
      <c r="EF1294">
        <v>0</v>
      </c>
      <c r="EG1294">
        <v>0</v>
      </c>
      <c r="EH1294" t="s">
        <v>26</v>
      </c>
      <c r="EI1294" t="s">
        <v>2231</v>
      </c>
    </row>
    <row r="1295" spans="1:139" hidden="1" x14ac:dyDescent="0.3">
      <c r="A1295">
        <v>1296</v>
      </c>
      <c r="B1295" t="s">
        <v>24</v>
      </c>
      <c r="C1295" t="s">
        <v>254</v>
      </c>
      <c r="D1295" t="s">
        <v>2100</v>
      </c>
      <c r="E1295" t="s">
        <v>61</v>
      </c>
      <c r="F1295" s="1">
        <v>45085</v>
      </c>
      <c r="I1295" t="s">
        <v>62</v>
      </c>
      <c r="J1295">
        <v>2</v>
      </c>
      <c r="V1295" t="s">
        <v>437</v>
      </c>
      <c r="W1295">
        <v>0</v>
      </c>
      <c r="X1295">
        <v>0</v>
      </c>
      <c r="Y1295">
        <v>1</v>
      </c>
      <c r="Z1295">
        <v>0</v>
      </c>
      <c r="AA1295">
        <v>1</v>
      </c>
      <c r="AB1295">
        <v>0</v>
      </c>
      <c r="AC1295">
        <v>1</v>
      </c>
      <c r="AD1295">
        <v>0</v>
      </c>
      <c r="AE1295">
        <v>0</v>
      </c>
      <c r="AH1295">
        <v>0</v>
      </c>
      <c r="AI1295">
        <v>0</v>
      </c>
      <c r="AZ1295" t="s">
        <v>28</v>
      </c>
      <c r="BB1295" s="1">
        <v>45049</v>
      </c>
      <c r="BD1295" t="s">
        <v>29</v>
      </c>
      <c r="BE1295">
        <v>0</v>
      </c>
      <c r="BF1295">
        <v>0</v>
      </c>
      <c r="BG1295">
        <v>0</v>
      </c>
      <c r="BH1295">
        <v>0</v>
      </c>
      <c r="BI1295">
        <v>0</v>
      </c>
      <c r="BJ1295">
        <v>1</v>
      </c>
      <c r="BK1295">
        <v>0</v>
      </c>
      <c r="BL1295">
        <v>0</v>
      </c>
      <c r="BM1295" t="s">
        <v>26</v>
      </c>
      <c r="BN1295" t="s">
        <v>435</v>
      </c>
      <c r="BO1295">
        <v>0</v>
      </c>
      <c r="BP1295">
        <v>0</v>
      </c>
      <c r="BQ1295">
        <v>0</v>
      </c>
      <c r="BR1295">
        <v>1</v>
      </c>
      <c r="BU1295" t="s">
        <v>26</v>
      </c>
      <c r="CL1295" t="s">
        <v>24</v>
      </c>
      <c r="CM1295" t="s">
        <v>101</v>
      </c>
      <c r="CN1295">
        <v>0</v>
      </c>
      <c r="CO1295">
        <v>0</v>
      </c>
      <c r="CP1295">
        <v>1</v>
      </c>
      <c r="CQ1295">
        <v>0</v>
      </c>
      <c r="CR1295">
        <v>0</v>
      </c>
      <c r="CS1295">
        <v>1</v>
      </c>
      <c r="CT1295">
        <v>0</v>
      </c>
      <c r="CU1295">
        <v>0</v>
      </c>
      <c r="CV1295">
        <v>0</v>
      </c>
      <c r="CW1295">
        <v>0</v>
      </c>
      <c r="CX1295">
        <v>0</v>
      </c>
      <c r="CY1295">
        <v>0</v>
      </c>
      <c r="CZ1295" t="s">
        <v>26</v>
      </c>
      <c r="DA1295" t="s">
        <v>26</v>
      </c>
      <c r="DB1295" t="s">
        <v>24</v>
      </c>
      <c r="DC1295" t="s">
        <v>24</v>
      </c>
      <c r="DD1295" t="s">
        <v>24</v>
      </c>
      <c r="DE1295" t="s">
        <v>26</v>
      </c>
      <c r="DF1295" t="s">
        <v>26</v>
      </c>
      <c r="DG1295" t="s">
        <v>24</v>
      </c>
      <c r="DH1295" t="s">
        <v>24</v>
      </c>
      <c r="DI1295" t="s">
        <v>26</v>
      </c>
      <c r="DJ1295" t="s">
        <v>1193</v>
      </c>
      <c r="DK1295" t="s">
        <v>39</v>
      </c>
      <c r="DL1295">
        <v>0</v>
      </c>
      <c r="DM1295">
        <v>0</v>
      </c>
      <c r="DN1295">
        <v>1</v>
      </c>
      <c r="DO1295">
        <v>0</v>
      </c>
      <c r="DP1295">
        <v>0</v>
      </c>
      <c r="DQ1295">
        <v>0</v>
      </c>
      <c r="DR1295">
        <v>0</v>
      </c>
      <c r="DS1295">
        <v>0</v>
      </c>
      <c r="DT1295">
        <v>0</v>
      </c>
      <c r="DU1295">
        <v>0</v>
      </c>
      <c r="DV1295" t="s">
        <v>99</v>
      </c>
      <c r="DW1295">
        <v>0</v>
      </c>
      <c r="DX1295">
        <v>1</v>
      </c>
      <c r="DY1295">
        <v>0</v>
      </c>
      <c r="DZ1295">
        <v>0</v>
      </c>
      <c r="EA1295">
        <v>0</v>
      </c>
      <c r="EB1295">
        <v>0</v>
      </c>
      <c r="EC1295">
        <v>0</v>
      </c>
      <c r="ED1295">
        <v>0</v>
      </c>
      <c r="EE1295">
        <v>0</v>
      </c>
      <c r="EF1295">
        <v>0</v>
      </c>
      <c r="EG1295">
        <v>0</v>
      </c>
      <c r="EH1295" t="s">
        <v>26</v>
      </c>
      <c r="EI1295" t="s">
        <v>2231</v>
      </c>
    </row>
    <row r="1296" spans="1:139" hidden="1" x14ac:dyDescent="0.3">
      <c r="A1296">
        <v>1297</v>
      </c>
      <c r="B1296" t="s">
        <v>24</v>
      </c>
      <c r="C1296" t="s">
        <v>254</v>
      </c>
      <c r="D1296" t="s">
        <v>2100</v>
      </c>
      <c r="E1296" t="s">
        <v>61</v>
      </c>
      <c r="F1296" s="1">
        <v>45085</v>
      </c>
      <c r="I1296" t="s">
        <v>62</v>
      </c>
      <c r="J1296">
        <v>3</v>
      </c>
      <c r="V1296" t="s">
        <v>125</v>
      </c>
      <c r="W1296">
        <v>0</v>
      </c>
      <c r="X1296">
        <v>0</v>
      </c>
      <c r="Y1296">
        <v>1</v>
      </c>
      <c r="Z1296">
        <v>1</v>
      </c>
      <c r="AA1296">
        <v>1</v>
      </c>
      <c r="AB1296">
        <v>0</v>
      </c>
      <c r="AC1296">
        <v>0</v>
      </c>
      <c r="AD1296">
        <v>0</v>
      </c>
      <c r="AE1296">
        <v>0</v>
      </c>
      <c r="AH1296">
        <v>0</v>
      </c>
      <c r="AI1296">
        <v>0</v>
      </c>
      <c r="AZ1296" t="s">
        <v>28</v>
      </c>
      <c r="BB1296" s="1">
        <v>45050</v>
      </c>
      <c r="BD1296" t="s">
        <v>29</v>
      </c>
      <c r="BE1296">
        <v>0</v>
      </c>
      <c r="BF1296">
        <v>0</v>
      </c>
      <c r="BG1296">
        <v>0</v>
      </c>
      <c r="BH1296">
        <v>0</v>
      </c>
      <c r="BI1296">
        <v>0</v>
      </c>
      <c r="BJ1296">
        <v>1</v>
      </c>
      <c r="BK1296">
        <v>0</v>
      </c>
      <c r="BL1296">
        <v>0</v>
      </c>
      <c r="BM1296" t="s">
        <v>26</v>
      </c>
      <c r="BN1296" t="s">
        <v>435</v>
      </c>
      <c r="BO1296">
        <v>0</v>
      </c>
      <c r="BP1296">
        <v>0</v>
      </c>
      <c r="BQ1296">
        <v>0</v>
      </c>
      <c r="BR1296">
        <v>1</v>
      </c>
      <c r="BU1296" t="s">
        <v>24</v>
      </c>
      <c r="BV1296" t="s">
        <v>68</v>
      </c>
      <c r="BW1296">
        <v>0</v>
      </c>
      <c r="BX1296">
        <v>0</v>
      </c>
      <c r="BY1296">
        <v>0</v>
      </c>
      <c r="BZ1296">
        <v>1</v>
      </c>
      <c r="CA1296">
        <v>0</v>
      </c>
      <c r="CB1296">
        <v>0</v>
      </c>
      <c r="CC1296">
        <v>0</v>
      </c>
      <c r="CD1296">
        <v>0</v>
      </c>
      <c r="CE1296">
        <v>0</v>
      </c>
      <c r="CF1296">
        <v>0</v>
      </c>
      <c r="CG1296">
        <v>0</v>
      </c>
      <c r="CH1296">
        <v>0</v>
      </c>
      <c r="CI1296">
        <v>0</v>
      </c>
      <c r="CJ1296">
        <v>0</v>
      </c>
      <c r="CK1296">
        <v>0</v>
      </c>
      <c r="CL1296" t="s">
        <v>26</v>
      </c>
      <c r="CZ1296" t="s">
        <v>26</v>
      </c>
      <c r="DA1296" t="s">
        <v>26</v>
      </c>
      <c r="DB1296" t="s">
        <v>24</v>
      </c>
      <c r="DC1296" t="s">
        <v>26</v>
      </c>
      <c r="DD1296" t="s">
        <v>26</v>
      </c>
      <c r="DE1296" t="s">
        <v>24</v>
      </c>
      <c r="DF1296" t="s">
        <v>26</v>
      </c>
      <c r="DG1296" t="s">
        <v>24</v>
      </c>
      <c r="DH1296" t="s">
        <v>24</v>
      </c>
      <c r="DI1296" t="s">
        <v>26</v>
      </c>
      <c r="DJ1296" t="s">
        <v>1454</v>
      </c>
      <c r="DK1296" t="s">
        <v>39</v>
      </c>
      <c r="DL1296">
        <v>0</v>
      </c>
      <c r="DM1296">
        <v>0</v>
      </c>
      <c r="DN1296">
        <v>1</v>
      </c>
      <c r="DO1296">
        <v>0</v>
      </c>
      <c r="DP1296">
        <v>0</v>
      </c>
      <c r="DQ1296">
        <v>0</v>
      </c>
      <c r="DR1296">
        <v>0</v>
      </c>
      <c r="DS1296">
        <v>0</v>
      </c>
      <c r="DT1296">
        <v>0</v>
      </c>
      <c r="DU1296">
        <v>0</v>
      </c>
      <c r="DV1296" t="s">
        <v>99</v>
      </c>
      <c r="DW1296">
        <v>0</v>
      </c>
      <c r="DX1296">
        <v>1</v>
      </c>
      <c r="DY1296">
        <v>0</v>
      </c>
      <c r="DZ1296">
        <v>0</v>
      </c>
      <c r="EA1296">
        <v>0</v>
      </c>
      <c r="EB1296">
        <v>0</v>
      </c>
      <c r="EC1296">
        <v>0</v>
      </c>
      <c r="ED1296">
        <v>0</v>
      </c>
      <c r="EE1296">
        <v>0</v>
      </c>
      <c r="EF1296">
        <v>0</v>
      </c>
      <c r="EG1296">
        <v>0</v>
      </c>
      <c r="EH1296" t="s">
        <v>26</v>
      </c>
      <c r="EI1296" t="s">
        <v>2231</v>
      </c>
    </row>
    <row r="1297" spans="1:139" hidden="1" x14ac:dyDescent="0.3">
      <c r="A1297">
        <v>1298</v>
      </c>
      <c r="B1297" t="s">
        <v>24</v>
      </c>
      <c r="C1297" t="s">
        <v>245</v>
      </c>
      <c r="D1297" t="s">
        <v>2100</v>
      </c>
      <c r="E1297" t="s">
        <v>2094</v>
      </c>
      <c r="F1297" s="1">
        <v>45085</v>
      </c>
      <c r="I1297" t="s">
        <v>25</v>
      </c>
      <c r="J1297">
        <v>3</v>
      </c>
      <c r="V1297" t="s">
        <v>788</v>
      </c>
      <c r="W1297">
        <v>1</v>
      </c>
      <c r="X1297">
        <v>0</v>
      </c>
      <c r="Y1297">
        <v>1</v>
      </c>
      <c r="Z1297">
        <v>1</v>
      </c>
      <c r="AA1297">
        <v>1</v>
      </c>
      <c r="AB1297">
        <v>0</v>
      </c>
      <c r="AC1297">
        <v>1</v>
      </c>
      <c r="AD1297">
        <v>0</v>
      </c>
      <c r="AE1297">
        <v>0</v>
      </c>
      <c r="AG1297">
        <v>0</v>
      </c>
      <c r="AH1297">
        <v>0</v>
      </c>
      <c r="AI1297">
        <v>0</v>
      </c>
      <c r="AJ1297" t="s">
        <v>451</v>
      </c>
      <c r="AK1297">
        <v>0</v>
      </c>
      <c r="AL1297">
        <v>0</v>
      </c>
      <c r="AM1297">
        <v>0</v>
      </c>
      <c r="AN1297">
        <v>1</v>
      </c>
      <c r="AO1297">
        <v>0</v>
      </c>
      <c r="AP1297">
        <v>0</v>
      </c>
      <c r="AQ1297">
        <v>0</v>
      </c>
      <c r="AR1297">
        <v>0</v>
      </c>
      <c r="AS1297">
        <v>0</v>
      </c>
      <c r="AT1297">
        <v>0</v>
      </c>
      <c r="AU1297">
        <v>0</v>
      </c>
      <c r="AV1297">
        <v>0</v>
      </c>
      <c r="AW1297">
        <v>1</v>
      </c>
      <c r="AX1297">
        <v>0</v>
      </c>
      <c r="AY1297">
        <v>0</v>
      </c>
      <c r="AZ1297" t="s">
        <v>28</v>
      </c>
      <c r="BB1297" s="1">
        <v>45049</v>
      </c>
      <c r="BD1297" t="s">
        <v>52</v>
      </c>
      <c r="BE1297">
        <v>1</v>
      </c>
      <c r="BF1297">
        <v>0</v>
      </c>
      <c r="BG1297">
        <v>1</v>
      </c>
      <c r="BH1297">
        <v>0</v>
      </c>
      <c r="BI1297">
        <v>0</v>
      </c>
      <c r="BJ1297">
        <v>0</v>
      </c>
      <c r="BK1297">
        <v>0</v>
      </c>
      <c r="BL1297">
        <v>0</v>
      </c>
      <c r="BM1297" t="s">
        <v>26</v>
      </c>
      <c r="BN1297" t="s">
        <v>435</v>
      </c>
      <c r="BO1297">
        <v>0</v>
      </c>
      <c r="BP1297">
        <v>0</v>
      </c>
      <c r="BQ1297">
        <v>0</v>
      </c>
      <c r="BR1297">
        <v>1</v>
      </c>
      <c r="BU1297" t="s">
        <v>24</v>
      </c>
      <c r="BV1297" t="s">
        <v>116</v>
      </c>
      <c r="BW1297">
        <v>0</v>
      </c>
      <c r="BX1297">
        <v>0</v>
      </c>
      <c r="BY1297">
        <v>1</v>
      </c>
      <c r="BZ1297">
        <v>1</v>
      </c>
      <c r="CA1297">
        <v>0</v>
      </c>
      <c r="CB1297">
        <v>0</v>
      </c>
      <c r="CC1297">
        <v>0</v>
      </c>
      <c r="CD1297">
        <v>0</v>
      </c>
      <c r="CE1297">
        <v>0</v>
      </c>
      <c r="CF1297">
        <v>0</v>
      </c>
      <c r="CG1297">
        <v>0</v>
      </c>
      <c r="CH1297">
        <v>0</v>
      </c>
      <c r="CI1297">
        <v>0</v>
      </c>
      <c r="CJ1297">
        <v>0</v>
      </c>
      <c r="CK1297">
        <v>0</v>
      </c>
      <c r="CL1297" t="s">
        <v>24</v>
      </c>
      <c r="CM1297" t="s">
        <v>704</v>
      </c>
      <c r="CN1297">
        <v>0</v>
      </c>
      <c r="CO1297">
        <v>0</v>
      </c>
      <c r="CP1297">
        <v>0</v>
      </c>
      <c r="CQ1297">
        <v>1</v>
      </c>
      <c r="CR1297">
        <v>0</v>
      </c>
      <c r="CS1297">
        <v>0</v>
      </c>
      <c r="CT1297">
        <v>0</v>
      </c>
      <c r="CU1297">
        <v>0</v>
      </c>
      <c r="CV1297">
        <v>0</v>
      </c>
      <c r="CW1297">
        <v>0</v>
      </c>
      <c r="CX1297">
        <v>0</v>
      </c>
      <c r="CY1297">
        <v>0</v>
      </c>
      <c r="CZ1297" t="s">
        <v>24</v>
      </c>
      <c r="DA1297" t="s">
        <v>24</v>
      </c>
      <c r="DB1297" t="s">
        <v>24</v>
      </c>
      <c r="DC1297" t="s">
        <v>24</v>
      </c>
      <c r="DD1297" t="s">
        <v>24</v>
      </c>
      <c r="DE1297" t="s">
        <v>24</v>
      </c>
      <c r="DF1297" t="s">
        <v>24</v>
      </c>
      <c r="DG1297" t="s">
        <v>24</v>
      </c>
      <c r="DH1297" t="s">
        <v>24</v>
      </c>
      <c r="DI1297" t="s">
        <v>24</v>
      </c>
      <c r="DJ1297" t="s">
        <v>158</v>
      </c>
      <c r="DK1297" t="s">
        <v>111</v>
      </c>
      <c r="DL1297">
        <v>0</v>
      </c>
      <c r="DM1297">
        <v>0</v>
      </c>
      <c r="DN1297">
        <v>1</v>
      </c>
      <c r="DO1297">
        <v>1</v>
      </c>
      <c r="DP1297">
        <v>0</v>
      </c>
      <c r="DQ1297">
        <v>0</v>
      </c>
      <c r="DR1297">
        <v>0</v>
      </c>
      <c r="DS1297">
        <v>0</v>
      </c>
      <c r="DT1297">
        <v>0</v>
      </c>
      <c r="DU1297">
        <v>0</v>
      </c>
      <c r="DV1297" t="s">
        <v>140</v>
      </c>
      <c r="DW1297">
        <v>0</v>
      </c>
      <c r="DX1297">
        <v>0</v>
      </c>
      <c r="DY1297">
        <v>1</v>
      </c>
      <c r="DZ1297">
        <v>1</v>
      </c>
      <c r="EA1297">
        <v>0</v>
      </c>
      <c r="EB1297">
        <v>1</v>
      </c>
      <c r="EC1297">
        <v>0</v>
      </c>
      <c r="ED1297">
        <v>0</v>
      </c>
      <c r="EE1297">
        <v>0</v>
      </c>
      <c r="EF1297">
        <v>0</v>
      </c>
      <c r="EG1297">
        <v>0</v>
      </c>
      <c r="EH1297" t="s">
        <v>26</v>
      </c>
      <c r="EI1297" t="s">
        <v>2231</v>
      </c>
    </row>
    <row r="1298" spans="1:139" hidden="1" x14ac:dyDescent="0.3">
      <c r="A1298">
        <v>1299</v>
      </c>
      <c r="B1298" t="s">
        <v>26</v>
      </c>
      <c r="C1298" t="s">
        <v>254</v>
      </c>
      <c r="AZ1298" t="s">
        <v>120</v>
      </c>
      <c r="EI1298" t="s">
        <v>2233</v>
      </c>
    </row>
    <row r="1299" spans="1:139" hidden="1" x14ac:dyDescent="0.3">
      <c r="A1299">
        <v>1300</v>
      </c>
      <c r="B1299" t="s">
        <v>24</v>
      </c>
      <c r="C1299" t="s">
        <v>254</v>
      </c>
      <c r="D1299" t="s">
        <v>2100</v>
      </c>
      <c r="E1299" t="s">
        <v>2094</v>
      </c>
      <c r="F1299" s="1">
        <v>45085</v>
      </c>
      <c r="I1299" t="s">
        <v>25</v>
      </c>
      <c r="J1299">
        <v>8</v>
      </c>
      <c r="V1299" t="s">
        <v>235</v>
      </c>
      <c r="W1299">
        <v>0</v>
      </c>
      <c r="X1299">
        <v>0</v>
      </c>
      <c r="Y1299">
        <v>1</v>
      </c>
      <c r="Z1299">
        <v>1</v>
      </c>
      <c r="AA1299">
        <v>1</v>
      </c>
      <c r="AB1299">
        <v>0</v>
      </c>
      <c r="AC1299">
        <v>0</v>
      </c>
      <c r="AD1299">
        <v>0</v>
      </c>
      <c r="AE1299">
        <v>0</v>
      </c>
      <c r="AG1299">
        <v>0</v>
      </c>
      <c r="AH1299">
        <v>0</v>
      </c>
      <c r="AI1299">
        <v>0</v>
      </c>
      <c r="AZ1299" t="s">
        <v>28</v>
      </c>
      <c r="BB1299" s="1">
        <v>45041</v>
      </c>
      <c r="BD1299" t="s">
        <v>52</v>
      </c>
      <c r="BE1299">
        <v>1</v>
      </c>
      <c r="BF1299">
        <v>0</v>
      </c>
      <c r="BG1299">
        <v>1</v>
      </c>
      <c r="BH1299">
        <v>0</v>
      </c>
      <c r="BI1299">
        <v>0</v>
      </c>
      <c r="BJ1299">
        <v>0</v>
      </c>
      <c r="BK1299">
        <v>0</v>
      </c>
      <c r="BL1299">
        <v>0</v>
      </c>
      <c r="BM1299" t="s">
        <v>26</v>
      </c>
      <c r="BN1299" t="s">
        <v>435</v>
      </c>
      <c r="BO1299">
        <v>0</v>
      </c>
      <c r="BP1299">
        <v>0</v>
      </c>
      <c r="BQ1299">
        <v>0</v>
      </c>
      <c r="BR1299">
        <v>1</v>
      </c>
      <c r="BU1299" t="s">
        <v>26</v>
      </c>
      <c r="CL1299" t="s">
        <v>26</v>
      </c>
      <c r="CZ1299" t="s">
        <v>26</v>
      </c>
      <c r="DA1299" t="s">
        <v>26</v>
      </c>
      <c r="DB1299" t="s">
        <v>24</v>
      </c>
      <c r="DC1299" t="s">
        <v>26</v>
      </c>
      <c r="DD1299" t="s">
        <v>24</v>
      </c>
      <c r="DE1299" t="s">
        <v>26</v>
      </c>
      <c r="DF1299" t="s">
        <v>26</v>
      </c>
      <c r="DG1299" t="s">
        <v>24</v>
      </c>
      <c r="DH1299" t="s">
        <v>26</v>
      </c>
      <c r="DI1299" t="s">
        <v>26</v>
      </c>
      <c r="DJ1299" t="s">
        <v>349</v>
      </c>
      <c r="DK1299" t="s">
        <v>1077</v>
      </c>
      <c r="DL1299">
        <v>1</v>
      </c>
      <c r="DM1299">
        <v>1</v>
      </c>
      <c r="DN1299">
        <v>1</v>
      </c>
      <c r="DO1299">
        <v>1</v>
      </c>
      <c r="DP1299">
        <v>0</v>
      </c>
      <c r="DQ1299">
        <v>0</v>
      </c>
      <c r="DR1299">
        <v>0</v>
      </c>
      <c r="DS1299">
        <v>0</v>
      </c>
      <c r="DT1299">
        <v>0</v>
      </c>
      <c r="DU1299">
        <v>0</v>
      </c>
      <c r="DV1299" t="s">
        <v>241</v>
      </c>
      <c r="DW1299">
        <v>0</v>
      </c>
      <c r="DX1299">
        <v>0</v>
      </c>
      <c r="DY1299">
        <v>1</v>
      </c>
      <c r="DZ1299">
        <v>0</v>
      </c>
      <c r="EA1299">
        <v>0</v>
      </c>
      <c r="EB1299">
        <v>0</v>
      </c>
      <c r="EC1299">
        <v>0</v>
      </c>
      <c r="ED1299">
        <v>0</v>
      </c>
      <c r="EE1299">
        <v>0</v>
      </c>
      <c r="EF1299">
        <v>0</v>
      </c>
      <c r="EG1299">
        <v>0</v>
      </c>
      <c r="EH1299" t="s">
        <v>26</v>
      </c>
      <c r="EI1299" t="s">
        <v>2231</v>
      </c>
    </row>
    <row r="1300" spans="1:139" hidden="1" x14ac:dyDescent="0.3">
      <c r="A1300">
        <v>1301</v>
      </c>
      <c r="B1300" t="s">
        <v>24</v>
      </c>
      <c r="C1300" t="s">
        <v>245</v>
      </c>
      <c r="D1300" t="s">
        <v>2100</v>
      </c>
      <c r="E1300" t="s">
        <v>2094</v>
      </c>
      <c r="F1300" s="1">
        <v>45085</v>
      </c>
      <c r="I1300" t="s">
        <v>25</v>
      </c>
      <c r="J1300">
        <v>2</v>
      </c>
      <c r="V1300" t="s">
        <v>125</v>
      </c>
      <c r="W1300">
        <v>0</v>
      </c>
      <c r="X1300">
        <v>0</v>
      </c>
      <c r="Y1300">
        <v>1</v>
      </c>
      <c r="Z1300">
        <v>1</v>
      </c>
      <c r="AA1300">
        <v>1</v>
      </c>
      <c r="AB1300">
        <v>0</v>
      </c>
      <c r="AC1300">
        <v>0</v>
      </c>
      <c r="AD1300">
        <v>0</v>
      </c>
      <c r="AE1300">
        <v>0</v>
      </c>
      <c r="AH1300">
        <v>0</v>
      </c>
      <c r="AI1300">
        <v>0</v>
      </c>
      <c r="AZ1300" t="s">
        <v>28</v>
      </c>
      <c r="BB1300" s="1">
        <v>45047</v>
      </c>
      <c r="BD1300" t="s">
        <v>52</v>
      </c>
      <c r="BE1300">
        <v>1</v>
      </c>
      <c r="BF1300">
        <v>0</v>
      </c>
      <c r="BG1300">
        <v>1</v>
      </c>
      <c r="BH1300">
        <v>0</v>
      </c>
      <c r="BI1300">
        <v>0</v>
      </c>
      <c r="BJ1300">
        <v>0</v>
      </c>
      <c r="BK1300">
        <v>0</v>
      </c>
      <c r="BL1300">
        <v>0</v>
      </c>
      <c r="BM1300" t="s">
        <v>26</v>
      </c>
      <c r="BN1300" t="s">
        <v>435</v>
      </c>
      <c r="BO1300">
        <v>0</v>
      </c>
      <c r="BP1300">
        <v>0</v>
      </c>
      <c r="BQ1300">
        <v>0</v>
      </c>
      <c r="BR1300">
        <v>1</v>
      </c>
      <c r="BU1300" t="s">
        <v>26</v>
      </c>
      <c r="CL1300" t="s">
        <v>26</v>
      </c>
      <c r="CZ1300" t="s">
        <v>26</v>
      </c>
      <c r="DA1300" t="s">
        <v>24</v>
      </c>
      <c r="DB1300" t="s">
        <v>24</v>
      </c>
      <c r="DC1300" t="s">
        <v>26</v>
      </c>
      <c r="DD1300" t="s">
        <v>24</v>
      </c>
      <c r="DE1300" t="s">
        <v>26</v>
      </c>
      <c r="DF1300" t="s">
        <v>26</v>
      </c>
      <c r="DG1300" t="s">
        <v>24</v>
      </c>
      <c r="DH1300" t="s">
        <v>24</v>
      </c>
      <c r="DI1300" t="s">
        <v>26</v>
      </c>
      <c r="DJ1300" t="s">
        <v>1455</v>
      </c>
      <c r="DK1300" t="s">
        <v>359</v>
      </c>
      <c r="DL1300">
        <v>1</v>
      </c>
      <c r="DM1300">
        <v>0</v>
      </c>
      <c r="DN1300">
        <v>1</v>
      </c>
      <c r="DO1300">
        <v>1</v>
      </c>
      <c r="DP1300">
        <v>0</v>
      </c>
      <c r="DQ1300">
        <v>0</v>
      </c>
      <c r="DR1300">
        <v>0</v>
      </c>
      <c r="DS1300">
        <v>0</v>
      </c>
      <c r="DT1300">
        <v>0</v>
      </c>
      <c r="DU1300">
        <v>0</v>
      </c>
      <c r="DV1300" t="s">
        <v>112</v>
      </c>
      <c r="DW1300">
        <v>0</v>
      </c>
      <c r="DX1300">
        <v>0</v>
      </c>
      <c r="DY1300">
        <v>1</v>
      </c>
      <c r="DZ1300">
        <v>1</v>
      </c>
      <c r="EA1300">
        <v>0</v>
      </c>
      <c r="EB1300">
        <v>0</v>
      </c>
      <c r="EC1300">
        <v>0</v>
      </c>
      <c r="ED1300">
        <v>0</v>
      </c>
      <c r="EE1300">
        <v>0</v>
      </c>
      <c r="EF1300">
        <v>0</v>
      </c>
      <c r="EG1300">
        <v>0</v>
      </c>
      <c r="EH1300" t="s">
        <v>26</v>
      </c>
      <c r="EI1300" t="s">
        <v>2231</v>
      </c>
    </row>
    <row r="1301" spans="1:139" hidden="1" x14ac:dyDescent="0.3">
      <c r="A1301">
        <v>1302</v>
      </c>
      <c r="B1301" t="s">
        <v>24</v>
      </c>
      <c r="C1301" t="s">
        <v>245</v>
      </c>
      <c r="D1301" t="s">
        <v>462</v>
      </c>
      <c r="E1301" t="s">
        <v>2094</v>
      </c>
      <c r="F1301" s="1">
        <v>45085</v>
      </c>
      <c r="I1301" t="s">
        <v>33</v>
      </c>
      <c r="J1301">
        <v>2</v>
      </c>
      <c r="V1301" t="s">
        <v>125</v>
      </c>
      <c r="W1301">
        <v>0</v>
      </c>
      <c r="X1301">
        <v>0</v>
      </c>
      <c r="Y1301">
        <v>1</v>
      </c>
      <c r="Z1301">
        <v>1</v>
      </c>
      <c r="AA1301">
        <v>1</v>
      </c>
      <c r="AB1301">
        <v>0</v>
      </c>
      <c r="AC1301">
        <v>0</v>
      </c>
      <c r="AD1301">
        <v>0</v>
      </c>
      <c r="AE1301">
        <v>0</v>
      </c>
      <c r="AH1301">
        <v>0</v>
      </c>
      <c r="AI1301">
        <v>0</v>
      </c>
      <c r="AZ1301" t="s">
        <v>70</v>
      </c>
      <c r="BB1301" s="1">
        <v>45083</v>
      </c>
      <c r="BD1301" t="s">
        <v>29</v>
      </c>
      <c r="BE1301">
        <v>0</v>
      </c>
      <c r="BF1301">
        <v>0</v>
      </c>
      <c r="BG1301">
        <v>0</v>
      </c>
      <c r="BH1301">
        <v>0</v>
      </c>
      <c r="BI1301">
        <v>0</v>
      </c>
      <c r="BJ1301">
        <v>1</v>
      </c>
      <c r="BK1301">
        <v>0</v>
      </c>
      <c r="BL1301">
        <v>0</v>
      </c>
      <c r="BM1301" t="s">
        <v>24</v>
      </c>
      <c r="BN1301" t="s">
        <v>425</v>
      </c>
      <c r="BO1301">
        <v>0</v>
      </c>
      <c r="BP1301">
        <v>0</v>
      </c>
      <c r="BQ1301">
        <v>1</v>
      </c>
      <c r="BR1301">
        <v>0</v>
      </c>
      <c r="BU1301" t="s">
        <v>26</v>
      </c>
      <c r="CL1301" t="s">
        <v>26</v>
      </c>
      <c r="CZ1301" t="s">
        <v>26</v>
      </c>
      <c r="DA1301" t="s">
        <v>26</v>
      </c>
      <c r="DB1301" t="s">
        <v>24</v>
      </c>
      <c r="DC1301" t="s">
        <v>24</v>
      </c>
      <c r="DD1301" t="s">
        <v>24</v>
      </c>
      <c r="DE1301" t="s">
        <v>26</v>
      </c>
      <c r="DF1301" t="s">
        <v>24</v>
      </c>
      <c r="DG1301" t="s">
        <v>24</v>
      </c>
      <c r="DH1301" t="s">
        <v>24</v>
      </c>
      <c r="DI1301" t="s">
        <v>24</v>
      </c>
      <c r="DJ1301" t="s">
        <v>200</v>
      </c>
      <c r="DK1301" t="s">
        <v>359</v>
      </c>
      <c r="DL1301">
        <v>1</v>
      </c>
      <c r="DM1301">
        <v>0</v>
      </c>
      <c r="DN1301">
        <v>1</v>
      </c>
      <c r="DO1301">
        <v>1</v>
      </c>
      <c r="DP1301">
        <v>0</v>
      </c>
      <c r="DQ1301">
        <v>0</v>
      </c>
      <c r="DR1301">
        <v>0</v>
      </c>
      <c r="DS1301">
        <v>0</v>
      </c>
      <c r="DT1301">
        <v>0</v>
      </c>
      <c r="DU1301">
        <v>0</v>
      </c>
      <c r="DV1301" t="s">
        <v>403</v>
      </c>
      <c r="DW1301">
        <v>1</v>
      </c>
      <c r="DX1301">
        <v>0</v>
      </c>
      <c r="DY1301">
        <v>1</v>
      </c>
      <c r="DZ1301">
        <v>1</v>
      </c>
      <c r="EA1301">
        <v>0</v>
      </c>
      <c r="EB1301">
        <v>0</v>
      </c>
      <c r="EC1301">
        <v>0</v>
      </c>
      <c r="ED1301">
        <v>0</v>
      </c>
      <c r="EE1301">
        <v>0</v>
      </c>
      <c r="EF1301">
        <v>0</v>
      </c>
      <c r="EG1301">
        <v>0</v>
      </c>
      <c r="EH1301" t="s">
        <v>26</v>
      </c>
      <c r="EI1301" t="s">
        <v>2231</v>
      </c>
    </row>
    <row r="1302" spans="1:139" hidden="1" x14ac:dyDescent="0.3">
      <c r="A1302">
        <v>1303</v>
      </c>
      <c r="B1302" t="s">
        <v>24</v>
      </c>
      <c r="C1302" t="s">
        <v>245</v>
      </c>
      <c r="D1302" t="s">
        <v>462</v>
      </c>
      <c r="E1302" t="s">
        <v>2094</v>
      </c>
      <c r="F1302" s="1">
        <v>45085</v>
      </c>
      <c r="I1302" t="s">
        <v>33</v>
      </c>
      <c r="J1302">
        <v>2</v>
      </c>
      <c r="V1302" t="s">
        <v>1063</v>
      </c>
      <c r="W1302">
        <v>0</v>
      </c>
      <c r="X1302">
        <v>0</v>
      </c>
      <c r="Y1302">
        <v>1</v>
      </c>
      <c r="Z1302">
        <v>0</v>
      </c>
      <c r="AA1302">
        <v>1</v>
      </c>
      <c r="AB1302">
        <v>1</v>
      </c>
      <c r="AC1302">
        <v>0</v>
      </c>
      <c r="AD1302">
        <v>0</v>
      </c>
      <c r="AE1302">
        <v>0</v>
      </c>
      <c r="AH1302">
        <v>0</v>
      </c>
      <c r="AI1302">
        <v>0</v>
      </c>
      <c r="AZ1302" t="s">
        <v>28</v>
      </c>
      <c r="BB1302" s="1">
        <v>45082</v>
      </c>
      <c r="BD1302" t="s">
        <v>29</v>
      </c>
      <c r="BE1302">
        <v>0</v>
      </c>
      <c r="BF1302">
        <v>0</v>
      </c>
      <c r="BG1302">
        <v>0</v>
      </c>
      <c r="BH1302">
        <v>0</v>
      </c>
      <c r="BI1302">
        <v>0</v>
      </c>
      <c r="BJ1302">
        <v>1</v>
      </c>
      <c r="BK1302">
        <v>0</v>
      </c>
      <c r="BL1302">
        <v>0</v>
      </c>
      <c r="BM1302" t="s">
        <v>26</v>
      </c>
      <c r="BN1302" t="s">
        <v>447</v>
      </c>
      <c r="BO1302">
        <v>1</v>
      </c>
      <c r="BP1302">
        <v>0</v>
      </c>
      <c r="BQ1302">
        <v>1</v>
      </c>
      <c r="BR1302">
        <v>0</v>
      </c>
      <c r="BU1302" t="s">
        <v>26</v>
      </c>
      <c r="CL1302" t="s">
        <v>26</v>
      </c>
      <c r="CZ1302" t="s">
        <v>26</v>
      </c>
      <c r="DA1302" t="s">
        <v>26</v>
      </c>
      <c r="DB1302" t="s">
        <v>24</v>
      </c>
      <c r="DC1302" t="s">
        <v>24</v>
      </c>
      <c r="DD1302" t="s">
        <v>24</v>
      </c>
      <c r="DE1302" t="s">
        <v>26</v>
      </c>
      <c r="DF1302" t="s">
        <v>26</v>
      </c>
      <c r="DG1302" t="s">
        <v>26</v>
      </c>
      <c r="DH1302" t="s">
        <v>24</v>
      </c>
      <c r="DI1302" t="s">
        <v>26</v>
      </c>
      <c r="DJ1302" t="s">
        <v>200</v>
      </c>
      <c r="DK1302" t="s">
        <v>111</v>
      </c>
      <c r="DL1302">
        <v>0</v>
      </c>
      <c r="DM1302">
        <v>0</v>
      </c>
      <c r="DN1302">
        <v>1</v>
      </c>
      <c r="DO1302">
        <v>1</v>
      </c>
      <c r="DP1302">
        <v>0</v>
      </c>
      <c r="DQ1302">
        <v>0</v>
      </c>
      <c r="DR1302">
        <v>0</v>
      </c>
      <c r="DS1302">
        <v>0</v>
      </c>
      <c r="DT1302">
        <v>0</v>
      </c>
      <c r="DU1302">
        <v>0</v>
      </c>
      <c r="DV1302" t="s">
        <v>403</v>
      </c>
      <c r="DW1302">
        <v>1</v>
      </c>
      <c r="DX1302">
        <v>0</v>
      </c>
      <c r="DY1302">
        <v>1</v>
      </c>
      <c r="DZ1302">
        <v>1</v>
      </c>
      <c r="EA1302">
        <v>0</v>
      </c>
      <c r="EB1302">
        <v>0</v>
      </c>
      <c r="EC1302">
        <v>0</v>
      </c>
      <c r="ED1302">
        <v>0</v>
      </c>
      <c r="EE1302">
        <v>0</v>
      </c>
      <c r="EF1302">
        <v>0</v>
      </c>
      <c r="EG1302">
        <v>0</v>
      </c>
      <c r="EH1302" t="s">
        <v>26</v>
      </c>
      <c r="EI1302" t="s">
        <v>2231</v>
      </c>
    </row>
    <row r="1303" spans="1:139" hidden="1" x14ac:dyDescent="0.3">
      <c r="A1303">
        <v>1304</v>
      </c>
      <c r="B1303" t="s">
        <v>24</v>
      </c>
      <c r="C1303" t="s">
        <v>245</v>
      </c>
      <c r="D1303" t="s">
        <v>462</v>
      </c>
      <c r="E1303" t="s">
        <v>2094</v>
      </c>
      <c r="F1303" s="1">
        <v>45085</v>
      </c>
      <c r="I1303" t="s">
        <v>33</v>
      </c>
      <c r="J1303">
        <v>3</v>
      </c>
      <c r="V1303" t="s">
        <v>887</v>
      </c>
      <c r="W1303">
        <v>0</v>
      </c>
      <c r="X1303">
        <v>0</v>
      </c>
      <c r="Y1303">
        <v>1</v>
      </c>
      <c r="Z1303">
        <v>0</v>
      </c>
      <c r="AA1303">
        <v>0</v>
      </c>
      <c r="AB1303">
        <v>1</v>
      </c>
      <c r="AC1303">
        <v>1</v>
      </c>
      <c r="AD1303">
        <v>0</v>
      </c>
      <c r="AE1303">
        <v>0</v>
      </c>
      <c r="AH1303">
        <v>0</v>
      </c>
      <c r="AI1303">
        <v>0</v>
      </c>
      <c r="AZ1303" t="s">
        <v>70</v>
      </c>
      <c r="BB1303" s="1">
        <v>45081</v>
      </c>
      <c r="BD1303" t="s">
        <v>29</v>
      </c>
      <c r="BE1303">
        <v>0</v>
      </c>
      <c r="BF1303">
        <v>0</v>
      </c>
      <c r="BG1303">
        <v>0</v>
      </c>
      <c r="BH1303">
        <v>0</v>
      </c>
      <c r="BI1303">
        <v>0</v>
      </c>
      <c r="BJ1303">
        <v>1</v>
      </c>
      <c r="BK1303">
        <v>0</v>
      </c>
      <c r="BL1303">
        <v>0</v>
      </c>
      <c r="BM1303" t="s">
        <v>26</v>
      </c>
      <c r="BN1303" t="s">
        <v>428</v>
      </c>
      <c r="BO1303">
        <v>1</v>
      </c>
      <c r="BP1303">
        <v>0</v>
      </c>
      <c r="BQ1303">
        <v>0</v>
      </c>
      <c r="BR1303">
        <v>0</v>
      </c>
      <c r="BU1303" t="s">
        <v>26</v>
      </c>
      <c r="CL1303" t="s">
        <v>26</v>
      </c>
      <c r="CZ1303" t="s">
        <v>26</v>
      </c>
      <c r="DA1303" t="s">
        <v>24</v>
      </c>
      <c r="DB1303" t="s">
        <v>24</v>
      </c>
      <c r="DC1303" t="s">
        <v>24</v>
      </c>
      <c r="DD1303" t="s">
        <v>24</v>
      </c>
      <c r="DE1303" t="s">
        <v>24</v>
      </c>
      <c r="DF1303" t="s">
        <v>26</v>
      </c>
      <c r="DG1303" t="s">
        <v>26</v>
      </c>
      <c r="DH1303" t="s">
        <v>24</v>
      </c>
      <c r="DI1303" t="s">
        <v>26</v>
      </c>
      <c r="DJ1303" t="s">
        <v>1085</v>
      </c>
      <c r="DK1303" t="s">
        <v>111</v>
      </c>
      <c r="DL1303">
        <v>0</v>
      </c>
      <c r="DM1303">
        <v>0</v>
      </c>
      <c r="DN1303">
        <v>1</v>
      </c>
      <c r="DO1303">
        <v>1</v>
      </c>
      <c r="DP1303">
        <v>0</v>
      </c>
      <c r="DQ1303">
        <v>0</v>
      </c>
      <c r="DR1303">
        <v>0</v>
      </c>
      <c r="DS1303">
        <v>0</v>
      </c>
      <c r="DT1303">
        <v>0</v>
      </c>
      <c r="DU1303">
        <v>0</v>
      </c>
      <c r="DV1303" t="s">
        <v>124</v>
      </c>
      <c r="DW1303">
        <v>1</v>
      </c>
      <c r="DX1303">
        <v>0</v>
      </c>
      <c r="DY1303">
        <v>0</v>
      </c>
      <c r="DZ1303">
        <v>1</v>
      </c>
      <c r="EA1303">
        <v>0</v>
      </c>
      <c r="EB1303">
        <v>0</v>
      </c>
      <c r="EC1303">
        <v>0</v>
      </c>
      <c r="ED1303">
        <v>0</v>
      </c>
      <c r="EE1303">
        <v>0</v>
      </c>
      <c r="EF1303">
        <v>0</v>
      </c>
      <c r="EG1303">
        <v>0</v>
      </c>
      <c r="EH1303" t="s">
        <v>26</v>
      </c>
      <c r="EI1303" t="s">
        <v>2231</v>
      </c>
    </row>
    <row r="1304" spans="1:139" hidden="1" x14ac:dyDescent="0.3">
      <c r="A1304">
        <v>1305</v>
      </c>
      <c r="B1304" t="s">
        <v>24</v>
      </c>
      <c r="C1304" t="s">
        <v>245</v>
      </c>
      <c r="D1304" t="s">
        <v>462</v>
      </c>
      <c r="E1304" t="s">
        <v>2094</v>
      </c>
      <c r="F1304" s="1">
        <v>45085</v>
      </c>
      <c r="I1304" t="s">
        <v>33</v>
      </c>
      <c r="J1304">
        <v>1</v>
      </c>
      <c r="V1304" t="s">
        <v>27</v>
      </c>
      <c r="W1304">
        <v>0</v>
      </c>
      <c r="X1304">
        <v>0</v>
      </c>
      <c r="Y1304">
        <v>1</v>
      </c>
      <c r="Z1304">
        <v>0</v>
      </c>
      <c r="AA1304">
        <v>0</v>
      </c>
      <c r="AB1304">
        <v>0</v>
      </c>
      <c r="AC1304">
        <v>0</v>
      </c>
      <c r="AD1304">
        <v>0</v>
      </c>
      <c r="AE1304">
        <v>0</v>
      </c>
      <c r="AH1304">
        <v>0</v>
      </c>
      <c r="AI1304">
        <v>0</v>
      </c>
      <c r="AZ1304" t="s">
        <v>28</v>
      </c>
      <c r="BB1304" s="1">
        <v>45082</v>
      </c>
      <c r="BD1304" t="s">
        <v>42</v>
      </c>
      <c r="BE1304">
        <v>0</v>
      </c>
      <c r="BF1304">
        <v>0</v>
      </c>
      <c r="BG1304">
        <v>0</v>
      </c>
      <c r="BH1304">
        <v>0</v>
      </c>
      <c r="BI1304">
        <v>1</v>
      </c>
      <c r="BJ1304">
        <v>0</v>
      </c>
      <c r="BK1304">
        <v>0</v>
      </c>
      <c r="BL1304">
        <v>0</v>
      </c>
      <c r="BM1304" t="s">
        <v>26</v>
      </c>
      <c r="BN1304" t="s">
        <v>435</v>
      </c>
      <c r="BO1304">
        <v>0</v>
      </c>
      <c r="BP1304">
        <v>0</v>
      </c>
      <c r="BQ1304">
        <v>0</v>
      </c>
      <c r="BR1304">
        <v>1</v>
      </c>
      <c r="BU1304" t="s">
        <v>24</v>
      </c>
      <c r="BV1304" t="s">
        <v>68</v>
      </c>
      <c r="BW1304">
        <v>0</v>
      </c>
      <c r="BX1304">
        <v>0</v>
      </c>
      <c r="BY1304">
        <v>0</v>
      </c>
      <c r="BZ1304">
        <v>1</v>
      </c>
      <c r="CA1304">
        <v>0</v>
      </c>
      <c r="CB1304">
        <v>0</v>
      </c>
      <c r="CC1304">
        <v>0</v>
      </c>
      <c r="CD1304">
        <v>0</v>
      </c>
      <c r="CE1304">
        <v>0</v>
      </c>
      <c r="CF1304">
        <v>0</v>
      </c>
      <c r="CG1304">
        <v>0</v>
      </c>
      <c r="CH1304">
        <v>0</v>
      </c>
      <c r="CI1304">
        <v>0</v>
      </c>
      <c r="CJ1304">
        <v>0</v>
      </c>
      <c r="CK1304">
        <v>0</v>
      </c>
      <c r="CL1304" t="s">
        <v>24</v>
      </c>
      <c r="CM1304" t="s">
        <v>92</v>
      </c>
      <c r="CN1304">
        <v>0</v>
      </c>
      <c r="CO1304">
        <v>0</v>
      </c>
      <c r="CP1304">
        <v>0</v>
      </c>
      <c r="CQ1304">
        <v>0</v>
      </c>
      <c r="CR1304">
        <v>0</v>
      </c>
      <c r="CS1304">
        <v>0</v>
      </c>
      <c r="CT1304">
        <v>0</v>
      </c>
      <c r="CU1304">
        <v>1</v>
      </c>
      <c r="CV1304">
        <v>0</v>
      </c>
      <c r="CW1304">
        <v>0</v>
      </c>
      <c r="CX1304">
        <v>0</v>
      </c>
      <c r="CY1304">
        <v>0</v>
      </c>
      <c r="CZ1304" t="s">
        <v>26</v>
      </c>
      <c r="DA1304" t="s">
        <v>26</v>
      </c>
      <c r="DB1304" t="s">
        <v>24</v>
      </c>
      <c r="DC1304" t="s">
        <v>26</v>
      </c>
      <c r="DD1304" t="s">
        <v>26</v>
      </c>
      <c r="DE1304" t="s">
        <v>26</v>
      </c>
      <c r="DF1304" t="s">
        <v>26</v>
      </c>
      <c r="DG1304" t="s">
        <v>26</v>
      </c>
      <c r="DH1304" t="s">
        <v>26</v>
      </c>
      <c r="DI1304" t="s">
        <v>26</v>
      </c>
      <c r="DJ1304" t="s">
        <v>401</v>
      </c>
      <c r="DK1304" t="s">
        <v>359</v>
      </c>
      <c r="DL1304">
        <v>1</v>
      </c>
      <c r="DM1304">
        <v>0</v>
      </c>
      <c r="DN1304">
        <v>1</v>
      </c>
      <c r="DO1304">
        <v>1</v>
      </c>
      <c r="DP1304">
        <v>0</v>
      </c>
      <c r="DQ1304">
        <v>0</v>
      </c>
      <c r="DR1304">
        <v>0</v>
      </c>
      <c r="DS1304">
        <v>0</v>
      </c>
      <c r="DT1304">
        <v>0</v>
      </c>
      <c r="DU1304">
        <v>0</v>
      </c>
      <c r="DV1304" t="s">
        <v>51</v>
      </c>
      <c r="DW1304">
        <v>0</v>
      </c>
      <c r="DX1304">
        <v>0</v>
      </c>
      <c r="DY1304">
        <v>0</v>
      </c>
      <c r="DZ1304">
        <v>1</v>
      </c>
      <c r="EA1304">
        <v>0</v>
      </c>
      <c r="EB1304">
        <v>0</v>
      </c>
      <c r="EC1304">
        <v>0</v>
      </c>
      <c r="ED1304">
        <v>0</v>
      </c>
      <c r="EE1304">
        <v>0</v>
      </c>
      <c r="EF1304">
        <v>0</v>
      </c>
      <c r="EG1304">
        <v>0</v>
      </c>
      <c r="EH1304" t="s">
        <v>26</v>
      </c>
      <c r="EI1304" t="s">
        <v>2231</v>
      </c>
    </row>
    <row r="1305" spans="1:139" hidden="1" x14ac:dyDescent="0.3">
      <c r="A1305">
        <v>1306</v>
      </c>
      <c r="B1305" t="s">
        <v>24</v>
      </c>
      <c r="C1305" t="s">
        <v>245</v>
      </c>
      <c r="D1305" t="s">
        <v>462</v>
      </c>
      <c r="E1305" t="s">
        <v>61</v>
      </c>
      <c r="F1305" s="1">
        <v>45085</v>
      </c>
      <c r="I1305" t="s">
        <v>33</v>
      </c>
      <c r="J1305">
        <v>2</v>
      </c>
      <c r="V1305" t="s">
        <v>27</v>
      </c>
      <c r="W1305">
        <v>0</v>
      </c>
      <c r="X1305">
        <v>0</v>
      </c>
      <c r="Y1305">
        <v>1</v>
      </c>
      <c r="Z1305">
        <v>0</v>
      </c>
      <c r="AA1305">
        <v>0</v>
      </c>
      <c r="AB1305">
        <v>0</v>
      </c>
      <c r="AC1305">
        <v>0</v>
      </c>
      <c r="AD1305">
        <v>0</v>
      </c>
      <c r="AE1305">
        <v>0</v>
      </c>
      <c r="AH1305">
        <v>0</v>
      </c>
      <c r="AI1305">
        <v>0</v>
      </c>
      <c r="AZ1305" t="s">
        <v>461</v>
      </c>
      <c r="BA1305" t="s">
        <v>2196</v>
      </c>
      <c r="BB1305" s="1">
        <v>45067</v>
      </c>
      <c r="BD1305" t="s">
        <v>29</v>
      </c>
      <c r="BE1305">
        <v>0</v>
      </c>
      <c r="BF1305">
        <v>0</v>
      </c>
      <c r="BG1305">
        <v>0</v>
      </c>
      <c r="BH1305">
        <v>0</v>
      </c>
      <c r="BI1305">
        <v>0</v>
      </c>
      <c r="BJ1305">
        <v>1</v>
      </c>
      <c r="BK1305">
        <v>0</v>
      </c>
      <c r="BL1305">
        <v>0</v>
      </c>
      <c r="BM1305" t="s">
        <v>26</v>
      </c>
      <c r="BN1305" t="s">
        <v>428</v>
      </c>
      <c r="BO1305">
        <v>1</v>
      </c>
      <c r="BP1305">
        <v>0</v>
      </c>
      <c r="BQ1305">
        <v>0</v>
      </c>
      <c r="BR1305">
        <v>0</v>
      </c>
      <c r="BU1305" t="s">
        <v>26</v>
      </c>
      <c r="CL1305" t="s">
        <v>26</v>
      </c>
      <c r="CZ1305" t="s">
        <v>24</v>
      </c>
      <c r="DA1305" t="s">
        <v>24</v>
      </c>
      <c r="DB1305" t="s">
        <v>24</v>
      </c>
      <c r="DC1305" t="s">
        <v>24</v>
      </c>
      <c r="DD1305" t="s">
        <v>24</v>
      </c>
      <c r="DE1305" t="s">
        <v>26</v>
      </c>
      <c r="DF1305" t="s">
        <v>26</v>
      </c>
      <c r="DG1305" t="s">
        <v>24</v>
      </c>
      <c r="DH1305" t="s">
        <v>26</v>
      </c>
      <c r="DI1305" t="s">
        <v>24</v>
      </c>
      <c r="DJ1305" t="s">
        <v>1456</v>
      </c>
      <c r="DK1305" t="s">
        <v>78</v>
      </c>
      <c r="DL1305">
        <v>0</v>
      </c>
      <c r="DM1305">
        <v>0</v>
      </c>
      <c r="DN1305">
        <v>0</v>
      </c>
      <c r="DO1305">
        <v>0</v>
      </c>
      <c r="DP1305">
        <v>0</v>
      </c>
      <c r="DQ1305">
        <v>0</v>
      </c>
      <c r="DR1305">
        <v>1</v>
      </c>
      <c r="DS1305">
        <v>0</v>
      </c>
      <c r="DT1305">
        <v>0</v>
      </c>
      <c r="DU1305">
        <v>0</v>
      </c>
      <c r="DV1305" t="s">
        <v>79</v>
      </c>
      <c r="DW1305">
        <v>0</v>
      </c>
      <c r="DX1305">
        <v>0</v>
      </c>
      <c r="DY1305">
        <v>0</v>
      </c>
      <c r="DZ1305">
        <v>0</v>
      </c>
      <c r="EA1305">
        <v>0</v>
      </c>
      <c r="EB1305">
        <v>0</v>
      </c>
      <c r="EC1305">
        <v>1</v>
      </c>
      <c r="ED1305">
        <v>0</v>
      </c>
      <c r="EE1305">
        <v>0</v>
      </c>
      <c r="EF1305">
        <v>0</v>
      </c>
      <c r="EG1305">
        <v>0</v>
      </c>
      <c r="EH1305" t="s">
        <v>24</v>
      </c>
      <c r="EI1305" t="s">
        <v>2231</v>
      </c>
    </row>
    <row r="1306" spans="1:139" hidden="1" x14ac:dyDescent="0.3">
      <c r="A1306">
        <v>1307</v>
      </c>
      <c r="B1306" t="s">
        <v>24</v>
      </c>
      <c r="C1306" t="s">
        <v>254</v>
      </c>
      <c r="D1306" t="s">
        <v>2100</v>
      </c>
      <c r="E1306" t="s">
        <v>61</v>
      </c>
      <c r="F1306" s="1">
        <v>45085</v>
      </c>
      <c r="I1306" t="s">
        <v>62</v>
      </c>
      <c r="J1306">
        <v>5</v>
      </c>
      <c r="V1306" t="s">
        <v>437</v>
      </c>
      <c r="W1306">
        <v>0</v>
      </c>
      <c r="X1306">
        <v>0</v>
      </c>
      <c r="Y1306">
        <v>1</v>
      </c>
      <c r="Z1306">
        <v>0</v>
      </c>
      <c r="AA1306">
        <v>1</v>
      </c>
      <c r="AB1306">
        <v>0</v>
      </c>
      <c r="AC1306">
        <v>1</v>
      </c>
      <c r="AD1306">
        <v>0</v>
      </c>
      <c r="AE1306">
        <v>0</v>
      </c>
      <c r="AH1306">
        <v>0</v>
      </c>
      <c r="AI1306">
        <v>0</v>
      </c>
      <c r="AZ1306" t="s">
        <v>28</v>
      </c>
      <c r="BB1306" s="1">
        <v>45071</v>
      </c>
      <c r="BD1306" t="s">
        <v>29</v>
      </c>
      <c r="BE1306">
        <v>0</v>
      </c>
      <c r="BF1306">
        <v>0</v>
      </c>
      <c r="BG1306">
        <v>0</v>
      </c>
      <c r="BH1306">
        <v>0</v>
      </c>
      <c r="BI1306">
        <v>0</v>
      </c>
      <c r="BJ1306">
        <v>1</v>
      </c>
      <c r="BK1306">
        <v>0</v>
      </c>
      <c r="BL1306">
        <v>0</v>
      </c>
      <c r="BM1306" t="s">
        <v>26</v>
      </c>
      <c r="BN1306" t="s">
        <v>435</v>
      </c>
      <c r="BO1306">
        <v>0</v>
      </c>
      <c r="BP1306">
        <v>0</v>
      </c>
      <c r="BQ1306">
        <v>0</v>
      </c>
      <c r="BR1306">
        <v>1</v>
      </c>
      <c r="BU1306" t="s">
        <v>24</v>
      </c>
      <c r="BV1306" t="s">
        <v>1366</v>
      </c>
      <c r="BW1306">
        <v>0</v>
      </c>
      <c r="BX1306">
        <v>0</v>
      </c>
      <c r="BY1306">
        <v>0</v>
      </c>
      <c r="BZ1306">
        <v>1</v>
      </c>
      <c r="CA1306">
        <v>0</v>
      </c>
      <c r="CB1306">
        <v>0</v>
      </c>
      <c r="CC1306">
        <v>0</v>
      </c>
      <c r="CD1306">
        <v>0</v>
      </c>
      <c r="CE1306">
        <v>0</v>
      </c>
      <c r="CF1306">
        <v>0</v>
      </c>
      <c r="CG1306">
        <v>1</v>
      </c>
      <c r="CH1306">
        <v>0</v>
      </c>
      <c r="CI1306">
        <v>0</v>
      </c>
      <c r="CJ1306">
        <v>0</v>
      </c>
      <c r="CK1306">
        <v>0</v>
      </c>
      <c r="CL1306" t="s">
        <v>26</v>
      </c>
      <c r="CZ1306" t="s">
        <v>26</v>
      </c>
      <c r="DA1306" t="s">
        <v>26</v>
      </c>
      <c r="DB1306" t="s">
        <v>24</v>
      </c>
      <c r="DC1306" t="s">
        <v>24</v>
      </c>
      <c r="DD1306" t="s">
        <v>26</v>
      </c>
      <c r="DE1306" t="s">
        <v>26</v>
      </c>
      <c r="DF1306" t="s">
        <v>26</v>
      </c>
      <c r="DG1306" t="s">
        <v>24</v>
      </c>
      <c r="DH1306" t="s">
        <v>24</v>
      </c>
      <c r="DI1306" t="s">
        <v>26</v>
      </c>
      <c r="DJ1306" t="s">
        <v>1457</v>
      </c>
      <c r="DK1306" t="s">
        <v>39</v>
      </c>
      <c r="DL1306">
        <v>0</v>
      </c>
      <c r="DM1306">
        <v>0</v>
      </c>
      <c r="DN1306">
        <v>1</v>
      </c>
      <c r="DO1306">
        <v>0</v>
      </c>
      <c r="DP1306">
        <v>0</v>
      </c>
      <c r="DQ1306">
        <v>0</v>
      </c>
      <c r="DR1306">
        <v>0</v>
      </c>
      <c r="DS1306">
        <v>0</v>
      </c>
      <c r="DT1306">
        <v>0</v>
      </c>
      <c r="DU1306">
        <v>0</v>
      </c>
      <c r="DV1306" t="s">
        <v>99</v>
      </c>
      <c r="DW1306">
        <v>0</v>
      </c>
      <c r="DX1306">
        <v>1</v>
      </c>
      <c r="DY1306">
        <v>0</v>
      </c>
      <c r="DZ1306">
        <v>0</v>
      </c>
      <c r="EA1306">
        <v>0</v>
      </c>
      <c r="EB1306">
        <v>0</v>
      </c>
      <c r="EC1306">
        <v>0</v>
      </c>
      <c r="ED1306">
        <v>0</v>
      </c>
      <c r="EE1306">
        <v>0</v>
      </c>
      <c r="EF1306">
        <v>0</v>
      </c>
      <c r="EG1306">
        <v>0</v>
      </c>
      <c r="EH1306" t="s">
        <v>26</v>
      </c>
      <c r="EI1306" t="s">
        <v>2231</v>
      </c>
    </row>
    <row r="1307" spans="1:139" hidden="1" x14ac:dyDescent="0.3">
      <c r="A1307">
        <v>1308</v>
      </c>
      <c r="B1307" t="s">
        <v>24</v>
      </c>
      <c r="C1307" t="s">
        <v>254</v>
      </c>
      <c r="D1307" t="s">
        <v>2100</v>
      </c>
      <c r="E1307" t="s">
        <v>61</v>
      </c>
      <c r="F1307" s="1">
        <v>45085</v>
      </c>
      <c r="I1307" t="s">
        <v>62</v>
      </c>
      <c r="J1307">
        <v>1</v>
      </c>
      <c r="V1307" t="s">
        <v>27</v>
      </c>
      <c r="W1307">
        <v>0</v>
      </c>
      <c r="X1307">
        <v>0</v>
      </c>
      <c r="Y1307">
        <v>1</v>
      </c>
      <c r="Z1307">
        <v>0</v>
      </c>
      <c r="AA1307">
        <v>0</v>
      </c>
      <c r="AB1307">
        <v>0</v>
      </c>
      <c r="AC1307">
        <v>0</v>
      </c>
      <c r="AD1307">
        <v>0</v>
      </c>
      <c r="AE1307">
        <v>0</v>
      </c>
      <c r="AH1307">
        <v>0</v>
      </c>
      <c r="AI1307">
        <v>0</v>
      </c>
      <c r="AZ1307" t="s">
        <v>28</v>
      </c>
      <c r="BB1307" s="1">
        <v>45069</v>
      </c>
      <c r="BD1307" t="s">
        <v>29</v>
      </c>
      <c r="BE1307">
        <v>0</v>
      </c>
      <c r="BF1307">
        <v>0</v>
      </c>
      <c r="BG1307">
        <v>0</v>
      </c>
      <c r="BH1307">
        <v>0</v>
      </c>
      <c r="BI1307">
        <v>0</v>
      </c>
      <c r="BJ1307">
        <v>1</v>
      </c>
      <c r="BK1307">
        <v>0</v>
      </c>
      <c r="BL1307">
        <v>0</v>
      </c>
      <c r="BM1307" t="s">
        <v>26</v>
      </c>
      <c r="BN1307" t="s">
        <v>435</v>
      </c>
      <c r="BO1307">
        <v>0</v>
      </c>
      <c r="BP1307">
        <v>0</v>
      </c>
      <c r="BQ1307">
        <v>0</v>
      </c>
      <c r="BR1307">
        <v>1</v>
      </c>
      <c r="BU1307" t="s">
        <v>26</v>
      </c>
      <c r="CL1307" t="s">
        <v>26</v>
      </c>
      <c r="CZ1307" t="s">
        <v>26</v>
      </c>
      <c r="DA1307" t="s">
        <v>24</v>
      </c>
      <c r="DB1307" t="s">
        <v>24</v>
      </c>
      <c r="DC1307" t="s">
        <v>24</v>
      </c>
      <c r="DD1307" t="s">
        <v>24</v>
      </c>
      <c r="DE1307" t="s">
        <v>26</v>
      </c>
      <c r="DF1307" t="s">
        <v>26</v>
      </c>
      <c r="DG1307" t="s">
        <v>26</v>
      </c>
      <c r="DH1307" t="s">
        <v>24</v>
      </c>
      <c r="DI1307" t="s">
        <v>26</v>
      </c>
      <c r="DJ1307" t="s">
        <v>1458</v>
      </c>
      <c r="DK1307" t="s">
        <v>31</v>
      </c>
      <c r="DL1307">
        <v>0</v>
      </c>
      <c r="DM1307">
        <v>0</v>
      </c>
      <c r="DN1307">
        <v>0</v>
      </c>
      <c r="DO1307">
        <v>1</v>
      </c>
      <c r="DP1307">
        <v>0</v>
      </c>
      <c r="DQ1307">
        <v>0</v>
      </c>
      <c r="DR1307">
        <v>0</v>
      </c>
      <c r="DS1307">
        <v>0</v>
      </c>
      <c r="DT1307">
        <v>0</v>
      </c>
      <c r="DU1307">
        <v>0</v>
      </c>
      <c r="DV1307" t="s">
        <v>127</v>
      </c>
      <c r="DW1307">
        <v>0</v>
      </c>
      <c r="DX1307">
        <v>0</v>
      </c>
      <c r="DY1307">
        <v>0</v>
      </c>
      <c r="DZ1307">
        <v>0</v>
      </c>
      <c r="EA1307">
        <v>0</v>
      </c>
      <c r="EB1307">
        <v>0</v>
      </c>
      <c r="EC1307">
        <v>0</v>
      </c>
      <c r="ED1307">
        <v>0</v>
      </c>
      <c r="EE1307">
        <v>1</v>
      </c>
      <c r="EF1307">
        <v>0</v>
      </c>
      <c r="EG1307">
        <v>0</v>
      </c>
      <c r="EH1307" t="s">
        <v>26</v>
      </c>
      <c r="EI1307" t="s">
        <v>2231</v>
      </c>
    </row>
    <row r="1308" spans="1:139" hidden="1" x14ac:dyDescent="0.3">
      <c r="A1308">
        <v>1309</v>
      </c>
      <c r="B1308" t="s">
        <v>24</v>
      </c>
      <c r="C1308" t="s">
        <v>254</v>
      </c>
      <c r="D1308" t="s">
        <v>2100</v>
      </c>
      <c r="E1308" t="s">
        <v>61</v>
      </c>
      <c r="F1308" s="1">
        <v>45085</v>
      </c>
      <c r="I1308" t="s">
        <v>62</v>
      </c>
      <c r="J1308">
        <v>3</v>
      </c>
      <c r="V1308" t="s">
        <v>69</v>
      </c>
      <c r="W1308">
        <v>0</v>
      </c>
      <c r="X1308">
        <v>0</v>
      </c>
      <c r="Y1308">
        <v>1</v>
      </c>
      <c r="Z1308">
        <v>1</v>
      </c>
      <c r="AA1308">
        <v>0</v>
      </c>
      <c r="AB1308">
        <v>0</v>
      </c>
      <c r="AC1308">
        <v>0</v>
      </c>
      <c r="AD1308">
        <v>0</v>
      </c>
      <c r="AE1308">
        <v>0</v>
      </c>
      <c r="AH1308">
        <v>0</v>
      </c>
      <c r="AI1308">
        <v>0</v>
      </c>
      <c r="AZ1308" t="s">
        <v>28</v>
      </c>
      <c r="BB1308" s="1">
        <v>45042</v>
      </c>
      <c r="BD1308" t="s">
        <v>24</v>
      </c>
      <c r="BE1308">
        <v>1</v>
      </c>
      <c r="BF1308">
        <v>0</v>
      </c>
      <c r="BG1308">
        <v>0</v>
      </c>
      <c r="BH1308">
        <v>0</v>
      </c>
      <c r="BI1308">
        <v>0</v>
      </c>
      <c r="BJ1308">
        <v>0</v>
      </c>
      <c r="BK1308">
        <v>0</v>
      </c>
      <c r="BL1308">
        <v>0</v>
      </c>
      <c r="BM1308" t="s">
        <v>26</v>
      </c>
      <c r="BN1308" t="s">
        <v>435</v>
      </c>
      <c r="BO1308">
        <v>0</v>
      </c>
      <c r="BP1308">
        <v>0</v>
      </c>
      <c r="BQ1308">
        <v>0</v>
      </c>
      <c r="BR1308">
        <v>1</v>
      </c>
      <c r="BU1308" t="s">
        <v>26</v>
      </c>
      <c r="CL1308" t="s">
        <v>24</v>
      </c>
      <c r="CM1308" t="s">
        <v>899</v>
      </c>
      <c r="CN1308">
        <v>0</v>
      </c>
      <c r="CO1308">
        <v>1</v>
      </c>
      <c r="CP1308">
        <v>1</v>
      </c>
      <c r="CQ1308">
        <v>0</v>
      </c>
      <c r="CR1308">
        <v>0</v>
      </c>
      <c r="CS1308">
        <v>1</v>
      </c>
      <c r="CT1308">
        <v>0</v>
      </c>
      <c r="CU1308">
        <v>0</v>
      </c>
      <c r="CV1308">
        <v>0</v>
      </c>
      <c r="CW1308">
        <v>0</v>
      </c>
      <c r="CX1308">
        <v>0</v>
      </c>
      <c r="CY1308">
        <v>0</v>
      </c>
      <c r="CZ1308" t="s">
        <v>26</v>
      </c>
      <c r="DA1308" t="s">
        <v>26</v>
      </c>
      <c r="DB1308" t="s">
        <v>24</v>
      </c>
      <c r="DC1308" t="s">
        <v>26</v>
      </c>
      <c r="DD1308" t="s">
        <v>26</v>
      </c>
      <c r="DE1308" t="s">
        <v>24</v>
      </c>
      <c r="DF1308" t="s">
        <v>26</v>
      </c>
      <c r="DG1308" t="s">
        <v>26</v>
      </c>
      <c r="DH1308" t="s">
        <v>24</v>
      </c>
      <c r="DI1308" t="s">
        <v>26</v>
      </c>
      <c r="DJ1308" t="s">
        <v>1459</v>
      </c>
      <c r="DK1308" t="s">
        <v>39</v>
      </c>
      <c r="DL1308">
        <v>0</v>
      </c>
      <c r="DM1308">
        <v>0</v>
      </c>
      <c r="DN1308">
        <v>1</v>
      </c>
      <c r="DO1308">
        <v>0</v>
      </c>
      <c r="DP1308">
        <v>0</v>
      </c>
      <c r="DQ1308">
        <v>0</v>
      </c>
      <c r="DR1308">
        <v>0</v>
      </c>
      <c r="DS1308">
        <v>0</v>
      </c>
      <c r="DT1308">
        <v>0</v>
      </c>
      <c r="DU1308">
        <v>0</v>
      </c>
      <c r="DV1308" t="s">
        <v>127</v>
      </c>
      <c r="DW1308">
        <v>0</v>
      </c>
      <c r="DX1308">
        <v>0</v>
      </c>
      <c r="DY1308">
        <v>0</v>
      </c>
      <c r="DZ1308">
        <v>0</v>
      </c>
      <c r="EA1308">
        <v>0</v>
      </c>
      <c r="EB1308">
        <v>0</v>
      </c>
      <c r="EC1308">
        <v>0</v>
      </c>
      <c r="ED1308">
        <v>0</v>
      </c>
      <c r="EE1308">
        <v>1</v>
      </c>
      <c r="EF1308">
        <v>0</v>
      </c>
      <c r="EG1308">
        <v>0</v>
      </c>
      <c r="EH1308" t="s">
        <v>26</v>
      </c>
      <c r="EI1308" t="s">
        <v>2231</v>
      </c>
    </row>
    <row r="1309" spans="1:139" hidden="1" x14ac:dyDescent="0.3">
      <c r="A1309">
        <v>1310</v>
      </c>
      <c r="B1309" t="s">
        <v>24</v>
      </c>
      <c r="C1309" t="s">
        <v>245</v>
      </c>
      <c r="D1309" t="s">
        <v>2100</v>
      </c>
      <c r="E1309" t="s">
        <v>2094</v>
      </c>
      <c r="F1309" s="1">
        <v>45085</v>
      </c>
      <c r="I1309" t="s">
        <v>25</v>
      </c>
      <c r="J1309">
        <v>3</v>
      </c>
      <c r="V1309" t="s">
        <v>150</v>
      </c>
      <c r="W1309">
        <v>0</v>
      </c>
      <c r="X1309">
        <v>0</v>
      </c>
      <c r="Y1309">
        <v>1</v>
      </c>
      <c r="Z1309">
        <v>0</v>
      </c>
      <c r="AA1309">
        <v>0</v>
      </c>
      <c r="AB1309">
        <v>0</v>
      </c>
      <c r="AC1309">
        <v>1</v>
      </c>
      <c r="AD1309">
        <v>0</v>
      </c>
      <c r="AE1309">
        <v>0</v>
      </c>
      <c r="AH1309">
        <v>0</v>
      </c>
      <c r="AI1309">
        <v>0</v>
      </c>
      <c r="AZ1309" t="s">
        <v>28</v>
      </c>
      <c r="BB1309" s="1">
        <v>45071</v>
      </c>
      <c r="BD1309" t="s">
        <v>29</v>
      </c>
      <c r="BE1309">
        <v>0</v>
      </c>
      <c r="BF1309">
        <v>0</v>
      </c>
      <c r="BG1309">
        <v>0</v>
      </c>
      <c r="BH1309">
        <v>0</v>
      </c>
      <c r="BI1309">
        <v>0</v>
      </c>
      <c r="BJ1309">
        <v>1</v>
      </c>
      <c r="BK1309">
        <v>0</v>
      </c>
      <c r="BL1309">
        <v>0</v>
      </c>
      <c r="BM1309" t="s">
        <v>26</v>
      </c>
      <c r="BN1309" t="s">
        <v>435</v>
      </c>
      <c r="BO1309">
        <v>0</v>
      </c>
      <c r="BP1309">
        <v>0</v>
      </c>
      <c r="BQ1309">
        <v>0</v>
      </c>
      <c r="BR1309">
        <v>1</v>
      </c>
      <c r="BU1309" t="s">
        <v>26</v>
      </c>
      <c r="CL1309" t="s">
        <v>26</v>
      </c>
      <c r="CZ1309" t="s">
        <v>24</v>
      </c>
      <c r="DA1309" t="s">
        <v>26</v>
      </c>
      <c r="DB1309" t="s">
        <v>26</v>
      </c>
      <c r="DC1309" t="s">
        <v>26</v>
      </c>
      <c r="DD1309" t="s">
        <v>26</v>
      </c>
      <c r="DE1309" t="s">
        <v>26</v>
      </c>
      <c r="DF1309" t="s">
        <v>26</v>
      </c>
      <c r="DG1309" t="s">
        <v>26</v>
      </c>
      <c r="DH1309" t="s">
        <v>26</v>
      </c>
      <c r="DI1309" t="s">
        <v>26</v>
      </c>
      <c r="DJ1309" t="s">
        <v>1460</v>
      </c>
      <c r="DK1309" t="s">
        <v>111</v>
      </c>
      <c r="DL1309">
        <v>0</v>
      </c>
      <c r="DM1309">
        <v>0</v>
      </c>
      <c r="DN1309">
        <v>1</v>
      </c>
      <c r="DO1309">
        <v>1</v>
      </c>
      <c r="DP1309">
        <v>0</v>
      </c>
      <c r="DQ1309">
        <v>0</v>
      </c>
      <c r="DR1309">
        <v>0</v>
      </c>
      <c r="DS1309">
        <v>0</v>
      </c>
      <c r="DT1309">
        <v>0</v>
      </c>
      <c r="DU1309">
        <v>0</v>
      </c>
      <c r="DV1309" t="s">
        <v>1461</v>
      </c>
      <c r="DW1309">
        <v>0</v>
      </c>
      <c r="DX1309">
        <v>0</v>
      </c>
      <c r="DY1309">
        <v>0</v>
      </c>
      <c r="DZ1309">
        <v>0</v>
      </c>
      <c r="EA1309">
        <v>1</v>
      </c>
      <c r="EB1309">
        <v>0</v>
      </c>
      <c r="EC1309">
        <v>0</v>
      </c>
      <c r="ED1309">
        <v>1</v>
      </c>
      <c r="EE1309">
        <v>0</v>
      </c>
      <c r="EF1309">
        <v>0</v>
      </c>
      <c r="EG1309">
        <v>0</v>
      </c>
      <c r="EH1309" t="s">
        <v>26</v>
      </c>
      <c r="EI1309" t="s">
        <v>2231</v>
      </c>
    </row>
    <row r="1310" spans="1:139" hidden="1" x14ac:dyDescent="0.3">
      <c r="A1310">
        <v>1311</v>
      </c>
      <c r="B1310" t="s">
        <v>24</v>
      </c>
      <c r="C1310" t="s">
        <v>254</v>
      </c>
      <c r="D1310" t="s">
        <v>2100</v>
      </c>
      <c r="E1310" t="s">
        <v>61</v>
      </c>
      <c r="F1310" s="1">
        <v>45085</v>
      </c>
      <c r="I1310" t="s">
        <v>62</v>
      </c>
      <c r="J1310">
        <v>3</v>
      </c>
      <c r="V1310" t="s">
        <v>69</v>
      </c>
      <c r="W1310">
        <v>0</v>
      </c>
      <c r="X1310">
        <v>0</v>
      </c>
      <c r="Y1310">
        <v>1</v>
      </c>
      <c r="Z1310">
        <v>1</v>
      </c>
      <c r="AA1310">
        <v>0</v>
      </c>
      <c r="AB1310">
        <v>0</v>
      </c>
      <c r="AC1310">
        <v>0</v>
      </c>
      <c r="AD1310">
        <v>0</v>
      </c>
      <c r="AE1310">
        <v>0</v>
      </c>
      <c r="AH1310">
        <v>0</v>
      </c>
      <c r="AI1310">
        <v>0</v>
      </c>
      <c r="AZ1310" t="s">
        <v>28</v>
      </c>
      <c r="BB1310" s="1">
        <v>45021</v>
      </c>
      <c r="BD1310" t="s">
        <v>29</v>
      </c>
      <c r="BE1310">
        <v>0</v>
      </c>
      <c r="BF1310">
        <v>0</v>
      </c>
      <c r="BG1310">
        <v>0</v>
      </c>
      <c r="BH1310">
        <v>0</v>
      </c>
      <c r="BI1310">
        <v>0</v>
      </c>
      <c r="BJ1310">
        <v>1</v>
      </c>
      <c r="BK1310">
        <v>0</v>
      </c>
      <c r="BL1310">
        <v>0</v>
      </c>
      <c r="BM1310" t="s">
        <v>26</v>
      </c>
      <c r="BN1310" t="s">
        <v>435</v>
      </c>
      <c r="BO1310">
        <v>0</v>
      </c>
      <c r="BP1310">
        <v>0</v>
      </c>
      <c r="BQ1310">
        <v>0</v>
      </c>
      <c r="BR1310">
        <v>1</v>
      </c>
      <c r="BU1310" t="s">
        <v>26</v>
      </c>
      <c r="CL1310" t="s">
        <v>24</v>
      </c>
      <c r="CM1310" t="s">
        <v>1196</v>
      </c>
      <c r="CN1310">
        <v>0</v>
      </c>
      <c r="CO1310">
        <v>1</v>
      </c>
      <c r="CP1310">
        <v>1</v>
      </c>
      <c r="CQ1310">
        <v>0</v>
      </c>
      <c r="CR1310">
        <v>0</v>
      </c>
      <c r="CS1310">
        <v>1</v>
      </c>
      <c r="CT1310">
        <v>0</v>
      </c>
      <c r="CU1310">
        <v>1</v>
      </c>
      <c r="CV1310">
        <v>0</v>
      </c>
      <c r="CW1310">
        <v>0</v>
      </c>
      <c r="CX1310">
        <v>0</v>
      </c>
      <c r="CY1310">
        <v>0</v>
      </c>
      <c r="CZ1310" t="s">
        <v>26</v>
      </c>
      <c r="DA1310" t="s">
        <v>26</v>
      </c>
      <c r="DB1310" t="s">
        <v>24</v>
      </c>
      <c r="DC1310" t="s">
        <v>26</v>
      </c>
      <c r="DD1310" t="s">
        <v>24</v>
      </c>
      <c r="DE1310" t="s">
        <v>26</v>
      </c>
      <c r="DF1310" t="s">
        <v>26</v>
      </c>
      <c r="DG1310" t="s">
        <v>24</v>
      </c>
      <c r="DH1310" t="s">
        <v>24</v>
      </c>
      <c r="DI1310" t="s">
        <v>24</v>
      </c>
      <c r="DJ1310" t="s">
        <v>1308</v>
      </c>
      <c r="DK1310" t="s">
        <v>39</v>
      </c>
      <c r="DL1310">
        <v>0</v>
      </c>
      <c r="DM1310">
        <v>0</v>
      </c>
      <c r="DN1310">
        <v>1</v>
      </c>
      <c r="DO1310">
        <v>0</v>
      </c>
      <c r="DP1310">
        <v>0</v>
      </c>
      <c r="DQ1310">
        <v>0</v>
      </c>
      <c r="DR1310">
        <v>0</v>
      </c>
      <c r="DS1310">
        <v>0</v>
      </c>
      <c r="DT1310">
        <v>0</v>
      </c>
      <c r="DU1310">
        <v>0</v>
      </c>
      <c r="DV1310" t="s">
        <v>99</v>
      </c>
      <c r="DW1310">
        <v>0</v>
      </c>
      <c r="DX1310">
        <v>1</v>
      </c>
      <c r="DY1310">
        <v>0</v>
      </c>
      <c r="DZ1310">
        <v>0</v>
      </c>
      <c r="EA1310">
        <v>0</v>
      </c>
      <c r="EB1310">
        <v>0</v>
      </c>
      <c r="EC1310">
        <v>0</v>
      </c>
      <c r="ED1310">
        <v>0</v>
      </c>
      <c r="EE1310">
        <v>0</v>
      </c>
      <c r="EF1310">
        <v>0</v>
      </c>
      <c r="EG1310">
        <v>0</v>
      </c>
      <c r="EH1310" t="s">
        <v>26</v>
      </c>
      <c r="EI1310" t="s">
        <v>2231</v>
      </c>
    </row>
    <row r="1311" spans="1:139" hidden="1" x14ac:dyDescent="0.3">
      <c r="A1311">
        <v>1312</v>
      </c>
      <c r="B1311" t="s">
        <v>24</v>
      </c>
      <c r="C1311" t="s">
        <v>254</v>
      </c>
      <c r="D1311" t="s">
        <v>2100</v>
      </c>
      <c r="E1311" t="s">
        <v>61</v>
      </c>
      <c r="F1311" s="1">
        <v>45085</v>
      </c>
      <c r="I1311" t="s">
        <v>62</v>
      </c>
      <c r="J1311">
        <v>4</v>
      </c>
      <c r="V1311" t="s">
        <v>27</v>
      </c>
      <c r="W1311">
        <v>0</v>
      </c>
      <c r="X1311">
        <v>0</v>
      </c>
      <c r="Y1311">
        <v>1</v>
      </c>
      <c r="Z1311">
        <v>0</v>
      </c>
      <c r="AA1311">
        <v>0</v>
      </c>
      <c r="AB1311">
        <v>0</v>
      </c>
      <c r="AC1311">
        <v>0</v>
      </c>
      <c r="AD1311">
        <v>0</v>
      </c>
      <c r="AE1311">
        <v>0</v>
      </c>
      <c r="AH1311">
        <v>0</v>
      </c>
      <c r="AI1311">
        <v>0</v>
      </c>
      <c r="AZ1311" t="s">
        <v>28</v>
      </c>
      <c r="BB1311" s="1">
        <v>45024</v>
      </c>
      <c r="BD1311" t="s">
        <v>29</v>
      </c>
      <c r="BE1311">
        <v>0</v>
      </c>
      <c r="BF1311">
        <v>0</v>
      </c>
      <c r="BG1311">
        <v>0</v>
      </c>
      <c r="BH1311">
        <v>0</v>
      </c>
      <c r="BI1311">
        <v>0</v>
      </c>
      <c r="BJ1311">
        <v>1</v>
      </c>
      <c r="BK1311">
        <v>0</v>
      </c>
      <c r="BL1311">
        <v>0</v>
      </c>
      <c r="BM1311" t="s">
        <v>26</v>
      </c>
      <c r="BN1311" t="s">
        <v>435</v>
      </c>
      <c r="BO1311">
        <v>0</v>
      </c>
      <c r="BP1311">
        <v>0</v>
      </c>
      <c r="BQ1311">
        <v>0</v>
      </c>
      <c r="BR1311">
        <v>1</v>
      </c>
      <c r="BU1311" t="s">
        <v>26</v>
      </c>
      <c r="CL1311" t="s">
        <v>24</v>
      </c>
      <c r="CM1311" t="s">
        <v>276</v>
      </c>
      <c r="CN1311">
        <v>1</v>
      </c>
      <c r="CO1311">
        <v>0</v>
      </c>
      <c r="CP1311">
        <v>0</v>
      </c>
      <c r="CQ1311">
        <v>0</v>
      </c>
      <c r="CR1311">
        <v>0</v>
      </c>
      <c r="CS1311">
        <v>0</v>
      </c>
      <c r="CT1311">
        <v>0</v>
      </c>
      <c r="CU1311">
        <v>0</v>
      </c>
      <c r="CV1311">
        <v>0</v>
      </c>
      <c r="CW1311">
        <v>0</v>
      </c>
      <c r="CX1311">
        <v>0</v>
      </c>
      <c r="CY1311">
        <v>0</v>
      </c>
      <c r="CZ1311" t="s">
        <v>24</v>
      </c>
      <c r="DA1311" t="s">
        <v>24</v>
      </c>
      <c r="DB1311" t="s">
        <v>24</v>
      </c>
      <c r="DC1311" t="s">
        <v>26</v>
      </c>
      <c r="DD1311" t="s">
        <v>24</v>
      </c>
      <c r="DE1311" t="s">
        <v>24</v>
      </c>
      <c r="DF1311" t="s">
        <v>26</v>
      </c>
      <c r="DG1311" t="s">
        <v>26</v>
      </c>
      <c r="DH1311" t="s">
        <v>24</v>
      </c>
      <c r="DI1311" t="s">
        <v>26</v>
      </c>
      <c r="DJ1311" t="s">
        <v>1462</v>
      </c>
      <c r="DK1311" t="s">
        <v>31</v>
      </c>
      <c r="DL1311">
        <v>0</v>
      </c>
      <c r="DM1311">
        <v>0</v>
      </c>
      <c r="DN1311">
        <v>0</v>
      </c>
      <c r="DO1311">
        <v>1</v>
      </c>
      <c r="DP1311">
        <v>0</v>
      </c>
      <c r="DQ1311">
        <v>0</v>
      </c>
      <c r="DR1311">
        <v>0</v>
      </c>
      <c r="DS1311">
        <v>0</v>
      </c>
      <c r="DT1311">
        <v>0</v>
      </c>
      <c r="DU1311">
        <v>0</v>
      </c>
      <c r="DV1311" t="s">
        <v>88</v>
      </c>
      <c r="DW1311">
        <v>1</v>
      </c>
      <c r="DX1311">
        <v>0</v>
      </c>
      <c r="DY1311">
        <v>0</v>
      </c>
      <c r="DZ1311">
        <v>0</v>
      </c>
      <c r="EA1311">
        <v>0</v>
      </c>
      <c r="EB1311">
        <v>0</v>
      </c>
      <c r="EC1311">
        <v>0</v>
      </c>
      <c r="ED1311">
        <v>0</v>
      </c>
      <c r="EE1311">
        <v>0</v>
      </c>
      <c r="EF1311">
        <v>0</v>
      </c>
      <c r="EG1311">
        <v>0</v>
      </c>
      <c r="EH1311" t="s">
        <v>26</v>
      </c>
      <c r="EI1311" t="s">
        <v>2231</v>
      </c>
    </row>
    <row r="1312" spans="1:139" hidden="1" x14ac:dyDescent="0.3">
      <c r="A1312">
        <v>1313</v>
      </c>
      <c r="B1312" t="s">
        <v>24</v>
      </c>
      <c r="C1312" t="s">
        <v>254</v>
      </c>
      <c r="D1312" t="s">
        <v>2100</v>
      </c>
      <c r="E1312" t="s">
        <v>61</v>
      </c>
      <c r="F1312" s="1">
        <v>45085</v>
      </c>
      <c r="I1312" t="s">
        <v>62</v>
      </c>
      <c r="J1312">
        <v>3</v>
      </c>
      <c r="V1312" t="s">
        <v>27</v>
      </c>
      <c r="W1312">
        <v>0</v>
      </c>
      <c r="X1312">
        <v>0</v>
      </c>
      <c r="Y1312">
        <v>1</v>
      </c>
      <c r="Z1312">
        <v>0</v>
      </c>
      <c r="AA1312">
        <v>0</v>
      </c>
      <c r="AB1312">
        <v>0</v>
      </c>
      <c r="AC1312">
        <v>0</v>
      </c>
      <c r="AD1312">
        <v>0</v>
      </c>
      <c r="AE1312">
        <v>0</v>
      </c>
      <c r="AH1312">
        <v>0</v>
      </c>
      <c r="AI1312">
        <v>0</v>
      </c>
      <c r="AZ1312" t="s">
        <v>28</v>
      </c>
      <c r="BB1312" s="1">
        <v>45036</v>
      </c>
      <c r="BD1312" t="s">
        <v>29</v>
      </c>
      <c r="BE1312">
        <v>0</v>
      </c>
      <c r="BF1312">
        <v>0</v>
      </c>
      <c r="BG1312">
        <v>0</v>
      </c>
      <c r="BH1312">
        <v>0</v>
      </c>
      <c r="BI1312">
        <v>0</v>
      </c>
      <c r="BJ1312">
        <v>1</v>
      </c>
      <c r="BK1312">
        <v>0</v>
      </c>
      <c r="BL1312">
        <v>0</v>
      </c>
      <c r="BM1312" t="s">
        <v>26</v>
      </c>
      <c r="BN1312" t="s">
        <v>428</v>
      </c>
      <c r="BO1312">
        <v>1</v>
      </c>
      <c r="BP1312">
        <v>0</v>
      </c>
      <c r="BQ1312">
        <v>0</v>
      </c>
      <c r="BR1312">
        <v>0</v>
      </c>
      <c r="BU1312" t="s">
        <v>26</v>
      </c>
      <c r="CL1312" t="s">
        <v>26</v>
      </c>
      <c r="CZ1312" t="s">
        <v>26</v>
      </c>
      <c r="DA1312" t="s">
        <v>26</v>
      </c>
      <c r="DB1312" t="s">
        <v>24</v>
      </c>
      <c r="DC1312" t="s">
        <v>26</v>
      </c>
      <c r="DD1312" t="s">
        <v>26</v>
      </c>
      <c r="DE1312" t="s">
        <v>26</v>
      </c>
      <c r="DF1312" t="s">
        <v>26</v>
      </c>
      <c r="DG1312" t="s">
        <v>26</v>
      </c>
      <c r="DH1312" t="s">
        <v>24</v>
      </c>
      <c r="DI1312" t="s">
        <v>26</v>
      </c>
      <c r="DJ1312" t="s">
        <v>351</v>
      </c>
      <c r="DK1312" t="s">
        <v>31</v>
      </c>
      <c r="DL1312">
        <v>0</v>
      </c>
      <c r="DM1312">
        <v>0</v>
      </c>
      <c r="DN1312">
        <v>0</v>
      </c>
      <c r="DO1312">
        <v>1</v>
      </c>
      <c r="DP1312">
        <v>0</v>
      </c>
      <c r="DQ1312">
        <v>0</v>
      </c>
      <c r="DR1312">
        <v>0</v>
      </c>
      <c r="DS1312">
        <v>0</v>
      </c>
      <c r="DT1312">
        <v>0</v>
      </c>
      <c r="DU1312">
        <v>0</v>
      </c>
      <c r="DV1312" t="s">
        <v>88</v>
      </c>
      <c r="DW1312">
        <v>1</v>
      </c>
      <c r="DX1312">
        <v>0</v>
      </c>
      <c r="DY1312">
        <v>0</v>
      </c>
      <c r="DZ1312">
        <v>0</v>
      </c>
      <c r="EA1312">
        <v>0</v>
      </c>
      <c r="EB1312">
        <v>0</v>
      </c>
      <c r="EC1312">
        <v>0</v>
      </c>
      <c r="ED1312">
        <v>0</v>
      </c>
      <c r="EE1312">
        <v>0</v>
      </c>
      <c r="EF1312">
        <v>0</v>
      </c>
      <c r="EG1312">
        <v>0</v>
      </c>
      <c r="EH1312" t="s">
        <v>26</v>
      </c>
      <c r="EI1312" t="s">
        <v>2231</v>
      </c>
    </row>
    <row r="1313" spans="1:139" hidden="1" x14ac:dyDescent="0.3">
      <c r="A1313">
        <v>1314</v>
      </c>
      <c r="B1313" t="s">
        <v>24</v>
      </c>
      <c r="C1313" t="s">
        <v>254</v>
      </c>
      <c r="D1313" t="s">
        <v>2100</v>
      </c>
      <c r="E1313" t="s">
        <v>2094</v>
      </c>
      <c r="F1313" s="1">
        <v>45085</v>
      </c>
      <c r="I1313" t="s">
        <v>25</v>
      </c>
      <c r="J1313">
        <v>15</v>
      </c>
      <c r="V1313" t="s">
        <v>41</v>
      </c>
      <c r="W1313">
        <v>0</v>
      </c>
      <c r="X1313">
        <v>0</v>
      </c>
      <c r="Y1313">
        <v>0</v>
      </c>
      <c r="Z1313">
        <v>0</v>
      </c>
      <c r="AA1313">
        <v>0</v>
      </c>
      <c r="AB1313">
        <v>0</v>
      </c>
      <c r="AC1313">
        <v>1</v>
      </c>
      <c r="AD1313">
        <v>0</v>
      </c>
      <c r="AE1313">
        <v>0</v>
      </c>
      <c r="AG1313">
        <v>0</v>
      </c>
      <c r="AH1313">
        <v>0</v>
      </c>
      <c r="AI1313">
        <v>0</v>
      </c>
      <c r="AZ1313" t="s">
        <v>28</v>
      </c>
      <c r="BB1313" s="1">
        <v>45014</v>
      </c>
      <c r="BD1313" t="s">
        <v>24</v>
      </c>
      <c r="BE1313">
        <v>1</v>
      </c>
      <c r="BF1313">
        <v>0</v>
      </c>
      <c r="BG1313">
        <v>0</v>
      </c>
      <c r="BH1313">
        <v>0</v>
      </c>
      <c r="BI1313">
        <v>0</v>
      </c>
      <c r="BJ1313">
        <v>0</v>
      </c>
      <c r="BK1313">
        <v>0</v>
      </c>
      <c r="BL1313">
        <v>0</v>
      </c>
      <c r="BM1313" t="s">
        <v>24</v>
      </c>
      <c r="BN1313" t="s">
        <v>435</v>
      </c>
      <c r="BO1313">
        <v>0</v>
      </c>
      <c r="BP1313">
        <v>0</v>
      </c>
      <c r="BQ1313">
        <v>0</v>
      </c>
      <c r="BR1313">
        <v>1</v>
      </c>
      <c r="BU1313" t="s">
        <v>24</v>
      </c>
      <c r="BV1313" t="s">
        <v>1463</v>
      </c>
      <c r="BW1313">
        <v>1</v>
      </c>
      <c r="BX1313">
        <v>0</v>
      </c>
      <c r="BY1313">
        <v>0</v>
      </c>
      <c r="BZ1313">
        <v>1</v>
      </c>
      <c r="CA1313">
        <v>0</v>
      </c>
      <c r="CB1313">
        <v>1</v>
      </c>
      <c r="CC1313">
        <v>1</v>
      </c>
      <c r="CD1313">
        <v>0</v>
      </c>
      <c r="CE1313">
        <v>0</v>
      </c>
      <c r="CF1313">
        <v>0</v>
      </c>
      <c r="CG1313">
        <v>0</v>
      </c>
      <c r="CH1313">
        <v>0</v>
      </c>
      <c r="CI1313">
        <v>0</v>
      </c>
      <c r="CJ1313">
        <v>0</v>
      </c>
      <c r="CK1313">
        <v>0</v>
      </c>
      <c r="CL1313" t="s">
        <v>24</v>
      </c>
      <c r="CM1313" t="s">
        <v>59</v>
      </c>
      <c r="CN1313">
        <v>0</v>
      </c>
      <c r="CO1313">
        <v>0</v>
      </c>
      <c r="CP1313">
        <v>0</v>
      </c>
      <c r="CQ1313">
        <v>0</v>
      </c>
      <c r="CR1313">
        <v>0</v>
      </c>
      <c r="CS1313">
        <v>1</v>
      </c>
      <c r="CT1313">
        <v>0</v>
      </c>
      <c r="CU1313">
        <v>0</v>
      </c>
      <c r="CV1313">
        <v>0</v>
      </c>
      <c r="CW1313">
        <v>0</v>
      </c>
      <c r="CX1313">
        <v>0</v>
      </c>
      <c r="CY1313">
        <v>0</v>
      </c>
      <c r="CZ1313" t="s">
        <v>24</v>
      </c>
      <c r="DA1313" t="s">
        <v>26</v>
      </c>
      <c r="DB1313" t="s">
        <v>24</v>
      </c>
      <c r="DC1313" t="s">
        <v>24</v>
      </c>
      <c r="DD1313" t="s">
        <v>26</v>
      </c>
      <c r="DE1313" t="s">
        <v>24</v>
      </c>
      <c r="DF1313" t="s">
        <v>26</v>
      </c>
      <c r="DG1313" t="s">
        <v>24</v>
      </c>
      <c r="DH1313" t="s">
        <v>24</v>
      </c>
      <c r="DI1313" t="s">
        <v>26</v>
      </c>
      <c r="DJ1313" t="s">
        <v>1464</v>
      </c>
      <c r="DK1313" t="s">
        <v>39</v>
      </c>
      <c r="DL1313">
        <v>0</v>
      </c>
      <c r="DM1313">
        <v>0</v>
      </c>
      <c r="DN1313">
        <v>1</v>
      </c>
      <c r="DO1313">
        <v>0</v>
      </c>
      <c r="DP1313">
        <v>0</v>
      </c>
      <c r="DQ1313">
        <v>0</v>
      </c>
      <c r="DR1313">
        <v>0</v>
      </c>
      <c r="DS1313">
        <v>0</v>
      </c>
      <c r="DT1313">
        <v>0</v>
      </c>
      <c r="DU1313">
        <v>0</v>
      </c>
      <c r="DV1313" t="s">
        <v>45</v>
      </c>
      <c r="DW1313">
        <v>0</v>
      </c>
      <c r="DX1313">
        <v>0</v>
      </c>
      <c r="DY1313">
        <v>0</v>
      </c>
      <c r="DZ1313">
        <v>0</v>
      </c>
      <c r="EA1313">
        <v>0</v>
      </c>
      <c r="EB1313">
        <v>0</v>
      </c>
      <c r="EC1313">
        <v>0</v>
      </c>
      <c r="ED1313">
        <v>1</v>
      </c>
      <c r="EE1313">
        <v>0</v>
      </c>
      <c r="EF1313">
        <v>0</v>
      </c>
      <c r="EG1313">
        <v>0</v>
      </c>
      <c r="EH1313" t="s">
        <v>26</v>
      </c>
      <c r="EI1313" t="s">
        <v>2231</v>
      </c>
    </row>
    <row r="1314" spans="1:139" hidden="1" x14ac:dyDescent="0.3">
      <c r="A1314">
        <v>1315</v>
      </c>
      <c r="B1314" t="s">
        <v>24</v>
      </c>
      <c r="C1314" t="s">
        <v>245</v>
      </c>
      <c r="D1314" t="s">
        <v>2100</v>
      </c>
      <c r="E1314" t="s">
        <v>2094</v>
      </c>
      <c r="F1314" s="1">
        <v>45085</v>
      </c>
      <c r="I1314" t="s">
        <v>25</v>
      </c>
      <c r="J1314">
        <v>2</v>
      </c>
      <c r="V1314" t="s">
        <v>887</v>
      </c>
      <c r="W1314">
        <v>0</v>
      </c>
      <c r="X1314">
        <v>0</v>
      </c>
      <c r="Y1314">
        <v>1</v>
      </c>
      <c r="Z1314">
        <v>0</v>
      </c>
      <c r="AA1314">
        <v>0</v>
      </c>
      <c r="AB1314">
        <v>1</v>
      </c>
      <c r="AC1314">
        <v>1</v>
      </c>
      <c r="AD1314">
        <v>0</v>
      </c>
      <c r="AE1314">
        <v>0</v>
      </c>
      <c r="AH1314">
        <v>0</v>
      </c>
      <c r="AI1314">
        <v>0</v>
      </c>
      <c r="AZ1314" t="s">
        <v>28</v>
      </c>
      <c r="BB1314" s="1">
        <v>45053</v>
      </c>
      <c r="BD1314" t="s">
        <v>29</v>
      </c>
      <c r="BE1314">
        <v>0</v>
      </c>
      <c r="BF1314">
        <v>0</v>
      </c>
      <c r="BG1314">
        <v>0</v>
      </c>
      <c r="BH1314">
        <v>0</v>
      </c>
      <c r="BI1314">
        <v>0</v>
      </c>
      <c r="BJ1314">
        <v>1</v>
      </c>
      <c r="BK1314">
        <v>0</v>
      </c>
      <c r="BL1314">
        <v>0</v>
      </c>
      <c r="BM1314" t="s">
        <v>26</v>
      </c>
      <c r="BN1314" t="s">
        <v>435</v>
      </c>
      <c r="BO1314">
        <v>0</v>
      </c>
      <c r="BP1314">
        <v>0</v>
      </c>
      <c r="BQ1314">
        <v>0</v>
      </c>
      <c r="BR1314">
        <v>1</v>
      </c>
      <c r="BU1314" t="s">
        <v>26</v>
      </c>
      <c r="CL1314" t="s">
        <v>26</v>
      </c>
      <c r="CZ1314" t="s">
        <v>24</v>
      </c>
      <c r="DA1314" t="s">
        <v>26</v>
      </c>
      <c r="DB1314" t="s">
        <v>24</v>
      </c>
      <c r="DC1314" t="s">
        <v>24</v>
      </c>
      <c r="DD1314" t="s">
        <v>26</v>
      </c>
      <c r="DE1314" t="s">
        <v>26</v>
      </c>
      <c r="DF1314" t="s">
        <v>26</v>
      </c>
      <c r="DG1314" t="s">
        <v>26</v>
      </c>
      <c r="DH1314" t="s">
        <v>26</v>
      </c>
      <c r="DI1314" t="s">
        <v>26</v>
      </c>
      <c r="DJ1314" t="s">
        <v>1465</v>
      </c>
      <c r="DK1314" t="s">
        <v>39</v>
      </c>
      <c r="DL1314">
        <v>0</v>
      </c>
      <c r="DM1314">
        <v>0</v>
      </c>
      <c r="DN1314">
        <v>1</v>
      </c>
      <c r="DO1314">
        <v>0</v>
      </c>
      <c r="DP1314">
        <v>0</v>
      </c>
      <c r="DQ1314">
        <v>0</v>
      </c>
      <c r="DR1314">
        <v>0</v>
      </c>
      <c r="DS1314">
        <v>0</v>
      </c>
      <c r="DT1314">
        <v>0</v>
      </c>
      <c r="DU1314">
        <v>0</v>
      </c>
      <c r="DV1314" t="s">
        <v>45</v>
      </c>
      <c r="DW1314">
        <v>0</v>
      </c>
      <c r="DX1314">
        <v>0</v>
      </c>
      <c r="DY1314">
        <v>0</v>
      </c>
      <c r="DZ1314">
        <v>0</v>
      </c>
      <c r="EA1314">
        <v>0</v>
      </c>
      <c r="EB1314">
        <v>0</v>
      </c>
      <c r="EC1314">
        <v>0</v>
      </c>
      <c r="ED1314">
        <v>1</v>
      </c>
      <c r="EE1314">
        <v>0</v>
      </c>
      <c r="EF1314">
        <v>0</v>
      </c>
      <c r="EG1314">
        <v>0</v>
      </c>
      <c r="EH1314" t="s">
        <v>26</v>
      </c>
      <c r="EI1314" t="s">
        <v>2231</v>
      </c>
    </row>
    <row r="1315" spans="1:139" hidden="1" x14ac:dyDescent="0.3">
      <c r="A1315">
        <v>1316</v>
      </c>
      <c r="B1315" t="s">
        <v>24</v>
      </c>
      <c r="C1315" t="s">
        <v>254</v>
      </c>
      <c r="D1315" t="s">
        <v>2100</v>
      </c>
      <c r="E1315" t="s">
        <v>61</v>
      </c>
      <c r="F1315" s="1">
        <v>45085</v>
      </c>
      <c r="G1315" t="s">
        <v>26</v>
      </c>
      <c r="H1315" t="s">
        <v>24</v>
      </c>
      <c r="I1315" t="s">
        <v>62</v>
      </c>
      <c r="J1315">
        <v>1</v>
      </c>
      <c r="V1315" t="s">
        <v>67</v>
      </c>
      <c r="W1315">
        <v>0</v>
      </c>
      <c r="X1315">
        <v>0</v>
      </c>
      <c r="Y1315">
        <v>0</v>
      </c>
      <c r="Z1315">
        <v>1</v>
      </c>
      <c r="AA1315">
        <v>0</v>
      </c>
      <c r="AB1315">
        <v>0</v>
      </c>
      <c r="AC1315">
        <v>0</v>
      </c>
      <c r="AD1315">
        <v>0</v>
      </c>
      <c r="AE1315">
        <v>0</v>
      </c>
      <c r="AH1315">
        <v>0</v>
      </c>
      <c r="AI1315">
        <v>0</v>
      </c>
      <c r="AZ1315" t="s">
        <v>28</v>
      </c>
      <c r="BB1315" s="1">
        <v>45043</v>
      </c>
      <c r="BD1315" t="s">
        <v>103</v>
      </c>
      <c r="BE1315">
        <v>0</v>
      </c>
      <c r="BF1315">
        <v>0</v>
      </c>
      <c r="BG1315">
        <v>1</v>
      </c>
      <c r="BH1315">
        <v>0</v>
      </c>
      <c r="BI1315">
        <v>0</v>
      </c>
      <c r="BJ1315">
        <v>0</v>
      </c>
      <c r="BK1315">
        <v>0</v>
      </c>
      <c r="BL1315">
        <v>0</v>
      </c>
      <c r="BM1315" t="s">
        <v>26</v>
      </c>
      <c r="BN1315" t="s">
        <v>435</v>
      </c>
      <c r="BO1315">
        <v>0</v>
      </c>
      <c r="BP1315">
        <v>0</v>
      </c>
      <c r="BQ1315">
        <v>0</v>
      </c>
      <c r="BR1315">
        <v>1</v>
      </c>
      <c r="BU1315" t="s">
        <v>26</v>
      </c>
      <c r="CL1315" t="s">
        <v>24</v>
      </c>
      <c r="CM1315" t="s">
        <v>537</v>
      </c>
      <c r="CN1315">
        <v>0</v>
      </c>
      <c r="CO1315">
        <v>1</v>
      </c>
      <c r="CP1315">
        <v>1</v>
      </c>
      <c r="CQ1315">
        <v>0</v>
      </c>
      <c r="CR1315">
        <v>0</v>
      </c>
      <c r="CS1315">
        <v>0</v>
      </c>
      <c r="CT1315">
        <v>0</v>
      </c>
      <c r="CU1315">
        <v>0</v>
      </c>
      <c r="CV1315">
        <v>0</v>
      </c>
      <c r="CW1315">
        <v>0</v>
      </c>
      <c r="CX1315">
        <v>0</v>
      </c>
      <c r="CY1315">
        <v>0</v>
      </c>
      <c r="CZ1315" t="s">
        <v>26</v>
      </c>
      <c r="DA1315" t="s">
        <v>26</v>
      </c>
      <c r="DB1315" t="s">
        <v>24</v>
      </c>
      <c r="DC1315" t="s">
        <v>26</v>
      </c>
      <c r="DD1315" t="s">
        <v>26</v>
      </c>
      <c r="DE1315" t="s">
        <v>26</v>
      </c>
      <c r="DF1315" t="s">
        <v>26</v>
      </c>
      <c r="DG1315" t="s">
        <v>24</v>
      </c>
      <c r="DH1315" t="s">
        <v>24</v>
      </c>
      <c r="DI1315" t="s">
        <v>24</v>
      </c>
      <c r="DJ1315" t="s">
        <v>81</v>
      </c>
      <c r="DK1315" t="s">
        <v>39</v>
      </c>
      <c r="DL1315">
        <v>0</v>
      </c>
      <c r="DM1315">
        <v>0</v>
      </c>
      <c r="DN1315">
        <v>1</v>
      </c>
      <c r="DO1315">
        <v>0</v>
      </c>
      <c r="DP1315">
        <v>0</v>
      </c>
      <c r="DQ1315">
        <v>0</v>
      </c>
      <c r="DR1315">
        <v>0</v>
      </c>
      <c r="DS1315">
        <v>0</v>
      </c>
      <c r="DT1315">
        <v>0</v>
      </c>
      <c r="DU1315">
        <v>0</v>
      </c>
      <c r="DV1315" t="s">
        <v>99</v>
      </c>
      <c r="DW1315">
        <v>0</v>
      </c>
      <c r="DX1315">
        <v>1</v>
      </c>
      <c r="DY1315">
        <v>0</v>
      </c>
      <c r="DZ1315">
        <v>0</v>
      </c>
      <c r="EA1315">
        <v>0</v>
      </c>
      <c r="EB1315">
        <v>0</v>
      </c>
      <c r="EC1315">
        <v>0</v>
      </c>
      <c r="ED1315">
        <v>0</v>
      </c>
      <c r="EE1315">
        <v>0</v>
      </c>
      <c r="EF1315">
        <v>0</v>
      </c>
      <c r="EG1315">
        <v>0</v>
      </c>
      <c r="EH1315" t="s">
        <v>26</v>
      </c>
      <c r="EI1315" t="s">
        <v>2231</v>
      </c>
    </row>
    <row r="1316" spans="1:139" hidden="1" x14ac:dyDescent="0.3">
      <c r="A1316">
        <v>1317</v>
      </c>
      <c r="B1316" t="s">
        <v>24</v>
      </c>
      <c r="C1316" t="s">
        <v>245</v>
      </c>
      <c r="D1316" t="s">
        <v>2100</v>
      </c>
      <c r="E1316" t="s">
        <v>2097</v>
      </c>
      <c r="F1316" s="1">
        <v>45085</v>
      </c>
      <c r="I1316" t="s">
        <v>25</v>
      </c>
      <c r="J1316">
        <v>7</v>
      </c>
      <c r="V1316" t="s">
        <v>868</v>
      </c>
      <c r="W1316">
        <v>1</v>
      </c>
      <c r="X1316">
        <v>0</v>
      </c>
      <c r="Y1316">
        <v>1</v>
      </c>
      <c r="Z1316">
        <v>0</v>
      </c>
      <c r="AA1316">
        <v>1</v>
      </c>
      <c r="AB1316">
        <v>1</v>
      </c>
      <c r="AC1316">
        <v>1</v>
      </c>
      <c r="AD1316">
        <v>0</v>
      </c>
      <c r="AE1316">
        <v>0</v>
      </c>
      <c r="AH1316">
        <v>0</v>
      </c>
      <c r="AI1316">
        <v>0</v>
      </c>
      <c r="AJ1316" t="s">
        <v>1466</v>
      </c>
      <c r="AK1316">
        <v>0</v>
      </c>
      <c r="AL1316">
        <v>0</v>
      </c>
      <c r="AM1316">
        <v>1</v>
      </c>
      <c r="AN1316">
        <v>0</v>
      </c>
      <c r="AO1316">
        <v>0</v>
      </c>
      <c r="AP1316">
        <v>0</v>
      </c>
      <c r="AQ1316">
        <v>0</v>
      </c>
      <c r="AR1316">
        <v>0</v>
      </c>
      <c r="AS1316">
        <v>0</v>
      </c>
      <c r="AT1316">
        <v>0</v>
      </c>
      <c r="AU1316">
        <v>0</v>
      </c>
      <c r="AV1316">
        <v>1</v>
      </c>
      <c r="AW1316">
        <v>0</v>
      </c>
      <c r="AX1316">
        <v>0</v>
      </c>
      <c r="AY1316">
        <v>0</v>
      </c>
      <c r="AZ1316" t="s">
        <v>28</v>
      </c>
      <c r="BB1316" s="1">
        <v>45026</v>
      </c>
      <c r="BD1316" t="s">
        <v>29</v>
      </c>
      <c r="BE1316">
        <v>0</v>
      </c>
      <c r="BF1316">
        <v>0</v>
      </c>
      <c r="BG1316">
        <v>0</v>
      </c>
      <c r="BH1316">
        <v>0</v>
      </c>
      <c r="BI1316">
        <v>0</v>
      </c>
      <c r="BJ1316">
        <v>1</v>
      </c>
      <c r="BK1316">
        <v>0</v>
      </c>
      <c r="BL1316">
        <v>0</v>
      </c>
      <c r="BM1316" t="s">
        <v>26</v>
      </c>
      <c r="BN1316" t="s">
        <v>1467</v>
      </c>
      <c r="BO1316">
        <v>1</v>
      </c>
      <c r="BP1316">
        <v>1</v>
      </c>
      <c r="BQ1316">
        <v>0</v>
      </c>
      <c r="BR1316">
        <v>1</v>
      </c>
      <c r="BU1316" t="s">
        <v>26</v>
      </c>
      <c r="CL1316" t="s">
        <v>24</v>
      </c>
      <c r="CM1316" t="s">
        <v>176</v>
      </c>
      <c r="CN1316">
        <v>0</v>
      </c>
      <c r="CO1316">
        <v>1</v>
      </c>
      <c r="CP1316">
        <v>0</v>
      </c>
      <c r="CQ1316">
        <v>0</v>
      </c>
      <c r="CR1316">
        <v>0</v>
      </c>
      <c r="CS1316">
        <v>1</v>
      </c>
      <c r="CT1316">
        <v>1</v>
      </c>
      <c r="CU1316">
        <v>0</v>
      </c>
      <c r="CV1316">
        <v>0</v>
      </c>
      <c r="CW1316">
        <v>0</v>
      </c>
      <c r="CX1316">
        <v>0</v>
      </c>
      <c r="CY1316">
        <v>0</v>
      </c>
      <c r="CZ1316" t="s">
        <v>24</v>
      </c>
      <c r="DA1316" t="s">
        <v>24</v>
      </c>
      <c r="DB1316" t="s">
        <v>24</v>
      </c>
      <c r="DC1316" t="s">
        <v>24</v>
      </c>
      <c r="DD1316" t="s">
        <v>24</v>
      </c>
      <c r="DE1316" t="s">
        <v>24</v>
      </c>
      <c r="DF1316" t="s">
        <v>24</v>
      </c>
      <c r="DG1316" t="s">
        <v>24</v>
      </c>
      <c r="DH1316" t="s">
        <v>24</v>
      </c>
      <c r="DI1316" t="s">
        <v>24</v>
      </c>
      <c r="DJ1316" t="s">
        <v>1468</v>
      </c>
      <c r="DK1316" t="s">
        <v>359</v>
      </c>
      <c r="DL1316">
        <v>1</v>
      </c>
      <c r="DM1316">
        <v>0</v>
      </c>
      <c r="DN1316">
        <v>1</v>
      </c>
      <c r="DO1316">
        <v>1</v>
      </c>
      <c r="DP1316">
        <v>0</v>
      </c>
      <c r="DQ1316">
        <v>0</v>
      </c>
      <c r="DR1316">
        <v>0</v>
      </c>
      <c r="DS1316">
        <v>0</v>
      </c>
      <c r="DT1316">
        <v>0</v>
      </c>
      <c r="DU1316">
        <v>0</v>
      </c>
      <c r="DV1316" t="s">
        <v>149</v>
      </c>
      <c r="DW1316">
        <v>1</v>
      </c>
      <c r="DX1316">
        <v>0</v>
      </c>
      <c r="DY1316">
        <v>0</v>
      </c>
      <c r="DZ1316">
        <v>1</v>
      </c>
      <c r="EA1316">
        <v>0</v>
      </c>
      <c r="EB1316">
        <v>1</v>
      </c>
      <c r="EC1316">
        <v>0</v>
      </c>
      <c r="ED1316">
        <v>0</v>
      </c>
      <c r="EE1316">
        <v>0</v>
      </c>
      <c r="EF1316">
        <v>0</v>
      </c>
      <c r="EG1316">
        <v>0</v>
      </c>
      <c r="EH1316" t="s">
        <v>26</v>
      </c>
      <c r="EI1316" t="s">
        <v>2231</v>
      </c>
    </row>
    <row r="1317" spans="1:139" hidden="1" x14ac:dyDescent="0.3">
      <c r="A1317">
        <v>1318</v>
      </c>
      <c r="B1317" t="s">
        <v>24</v>
      </c>
      <c r="C1317" t="s">
        <v>254</v>
      </c>
      <c r="E1317" t="s">
        <v>2094</v>
      </c>
      <c r="F1317" s="1">
        <v>45085</v>
      </c>
      <c r="I1317" t="s">
        <v>25</v>
      </c>
      <c r="J1317">
        <v>2</v>
      </c>
      <c r="V1317" t="s">
        <v>427</v>
      </c>
      <c r="W1317">
        <v>1</v>
      </c>
      <c r="X1317">
        <v>0</v>
      </c>
      <c r="Y1317">
        <v>1</v>
      </c>
      <c r="Z1317">
        <v>1</v>
      </c>
      <c r="AA1317">
        <v>1</v>
      </c>
      <c r="AB1317">
        <v>0</v>
      </c>
      <c r="AC1317">
        <v>0</v>
      </c>
      <c r="AD1317">
        <v>0</v>
      </c>
      <c r="AE1317">
        <v>0</v>
      </c>
      <c r="AH1317">
        <v>0</v>
      </c>
      <c r="AI1317">
        <v>0</v>
      </c>
      <c r="AJ1317" t="s">
        <v>513</v>
      </c>
      <c r="AK1317">
        <v>0</v>
      </c>
      <c r="AL1317">
        <v>0</v>
      </c>
      <c r="AM1317">
        <v>0</v>
      </c>
      <c r="AN1317">
        <v>0</v>
      </c>
      <c r="AO1317">
        <v>0</v>
      </c>
      <c r="AP1317">
        <v>0</v>
      </c>
      <c r="AQ1317">
        <v>0</v>
      </c>
      <c r="AR1317">
        <v>0</v>
      </c>
      <c r="AS1317">
        <v>0</v>
      </c>
      <c r="AT1317">
        <v>0</v>
      </c>
      <c r="AU1317">
        <v>0</v>
      </c>
      <c r="AV1317">
        <v>1</v>
      </c>
      <c r="AW1317">
        <v>0</v>
      </c>
      <c r="AX1317">
        <v>0</v>
      </c>
      <c r="AY1317">
        <v>0</v>
      </c>
      <c r="AZ1317" t="s">
        <v>28</v>
      </c>
      <c r="BB1317" s="1">
        <v>45042</v>
      </c>
      <c r="BD1317" t="s">
        <v>29</v>
      </c>
      <c r="BE1317">
        <v>0</v>
      </c>
      <c r="BF1317">
        <v>0</v>
      </c>
      <c r="BG1317">
        <v>0</v>
      </c>
      <c r="BH1317">
        <v>0</v>
      </c>
      <c r="BI1317">
        <v>0</v>
      </c>
      <c r="BJ1317">
        <v>1</v>
      </c>
      <c r="BK1317">
        <v>0</v>
      </c>
      <c r="BL1317">
        <v>0</v>
      </c>
      <c r="BM1317" t="s">
        <v>24</v>
      </c>
      <c r="BN1317" t="s">
        <v>435</v>
      </c>
      <c r="BO1317">
        <v>0</v>
      </c>
      <c r="BP1317">
        <v>0</v>
      </c>
      <c r="BQ1317">
        <v>0</v>
      </c>
      <c r="BR1317">
        <v>1</v>
      </c>
      <c r="BU1317" t="s">
        <v>26</v>
      </c>
      <c r="CL1317" t="s">
        <v>26</v>
      </c>
      <c r="CZ1317" t="s">
        <v>24</v>
      </c>
      <c r="DA1317" t="s">
        <v>26</v>
      </c>
      <c r="DB1317" t="s">
        <v>26</v>
      </c>
      <c r="DC1317" t="s">
        <v>26</v>
      </c>
      <c r="DD1317" t="s">
        <v>26</v>
      </c>
      <c r="DE1317" t="s">
        <v>26</v>
      </c>
      <c r="DF1317" t="s">
        <v>26</v>
      </c>
      <c r="DG1317" t="s">
        <v>26</v>
      </c>
      <c r="DH1317" t="s">
        <v>24</v>
      </c>
      <c r="DI1317" t="s">
        <v>26</v>
      </c>
      <c r="DJ1317" t="s">
        <v>919</v>
      </c>
      <c r="DK1317" t="s">
        <v>402</v>
      </c>
      <c r="DL1317">
        <v>0</v>
      </c>
      <c r="DM1317">
        <v>1</v>
      </c>
      <c r="DN1317">
        <v>1</v>
      </c>
      <c r="DO1317">
        <v>1</v>
      </c>
      <c r="DP1317">
        <v>0</v>
      </c>
      <c r="DQ1317">
        <v>0</v>
      </c>
      <c r="DR1317">
        <v>0</v>
      </c>
      <c r="DS1317">
        <v>0</v>
      </c>
      <c r="DT1317">
        <v>0</v>
      </c>
      <c r="DU1317">
        <v>0</v>
      </c>
      <c r="DV1317" t="s">
        <v>867</v>
      </c>
      <c r="DW1317">
        <v>1</v>
      </c>
      <c r="DX1317">
        <v>1</v>
      </c>
      <c r="DY1317">
        <v>1</v>
      </c>
      <c r="DZ1317">
        <v>1</v>
      </c>
      <c r="EA1317">
        <v>1</v>
      </c>
      <c r="EB1317">
        <v>1</v>
      </c>
      <c r="EC1317">
        <v>0</v>
      </c>
      <c r="ED1317">
        <v>0</v>
      </c>
      <c r="EE1317">
        <v>0</v>
      </c>
      <c r="EF1317">
        <v>0</v>
      </c>
      <c r="EG1317">
        <v>0</v>
      </c>
      <c r="EH1317" t="s">
        <v>26</v>
      </c>
      <c r="EI1317" t="s">
        <v>2231</v>
      </c>
    </row>
    <row r="1318" spans="1:139" hidden="1" x14ac:dyDescent="0.3">
      <c r="A1318">
        <v>1319</v>
      </c>
      <c r="B1318" t="s">
        <v>24</v>
      </c>
      <c r="C1318" t="s">
        <v>245</v>
      </c>
      <c r="D1318" t="s">
        <v>2100</v>
      </c>
      <c r="E1318" t="s">
        <v>2094</v>
      </c>
      <c r="F1318" s="1">
        <v>45085</v>
      </c>
      <c r="I1318" t="s">
        <v>25</v>
      </c>
      <c r="J1318">
        <v>2</v>
      </c>
      <c r="V1318" t="s">
        <v>530</v>
      </c>
      <c r="W1318">
        <v>1</v>
      </c>
      <c r="X1318">
        <v>0</v>
      </c>
      <c r="Y1318">
        <v>1</v>
      </c>
      <c r="Z1318">
        <v>0</v>
      </c>
      <c r="AA1318">
        <v>1</v>
      </c>
      <c r="AB1318">
        <v>0</v>
      </c>
      <c r="AC1318">
        <v>1</v>
      </c>
      <c r="AD1318">
        <v>0</v>
      </c>
      <c r="AE1318">
        <v>0</v>
      </c>
      <c r="AH1318">
        <v>0</v>
      </c>
      <c r="AI1318">
        <v>0</v>
      </c>
      <c r="AJ1318" t="s">
        <v>251</v>
      </c>
      <c r="AK1318">
        <v>1</v>
      </c>
      <c r="AL1318">
        <v>1</v>
      </c>
      <c r="AM1318">
        <v>1</v>
      </c>
      <c r="AN1318">
        <v>0</v>
      </c>
      <c r="AO1318">
        <v>0</v>
      </c>
      <c r="AP1318">
        <v>0</v>
      </c>
      <c r="AQ1318">
        <v>1</v>
      </c>
      <c r="AR1318">
        <v>0</v>
      </c>
      <c r="AS1318">
        <v>0</v>
      </c>
      <c r="AT1318">
        <v>0</v>
      </c>
      <c r="AU1318">
        <v>0</v>
      </c>
      <c r="AV1318">
        <v>0</v>
      </c>
      <c r="AW1318">
        <v>0</v>
      </c>
      <c r="AX1318">
        <v>0</v>
      </c>
      <c r="AY1318">
        <v>0</v>
      </c>
      <c r="AZ1318" t="s">
        <v>28</v>
      </c>
      <c r="BB1318" s="1">
        <v>45074</v>
      </c>
      <c r="BD1318" t="s">
        <v>29</v>
      </c>
      <c r="BE1318">
        <v>0</v>
      </c>
      <c r="BF1318">
        <v>0</v>
      </c>
      <c r="BG1318">
        <v>0</v>
      </c>
      <c r="BH1318">
        <v>0</v>
      </c>
      <c r="BI1318">
        <v>0</v>
      </c>
      <c r="BJ1318">
        <v>1</v>
      </c>
      <c r="BK1318">
        <v>0</v>
      </c>
      <c r="BL1318">
        <v>0</v>
      </c>
      <c r="BM1318" t="s">
        <v>24</v>
      </c>
      <c r="BN1318" t="s">
        <v>466</v>
      </c>
      <c r="BO1318">
        <v>0</v>
      </c>
      <c r="BP1318">
        <v>0</v>
      </c>
      <c r="BQ1318">
        <v>1</v>
      </c>
      <c r="BR1318">
        <v>1</v>
      </c>
      <c r="BU1318" t="s">
        <v>26</v>
      </c>
      <c r="CL1318" t="s">
        <v>24</v>
      </c>
      <c r="CM1318" t="s">
        <v>1236</v>
      </c>
      <c r="CN1318">
        <v>0</v>
      </c>
      <c r="CO1318">
        <v>0</v>
      </c>
      <c r="CP1318">
        <v>0</v>
      </c>
      <c r="CQ1318">
        <v>0</v>
      </c>
      <c r="CR1318">
        <v>1</v>
      </c>
      <c r="CS1318">
        <v>0</v>
      </c>
      <c r="CT1318">
        <v>0</v>
      </c>
      <c r="CU1318">
        <v>0</v>
      </c>
      <c r="CV1318">
        <v>0</v>
      </c>
      <c r="CW1318">
        <v>0</v>
      </c>
      <c r="CX1318">
        <v>0</v>
      </c>
      <c r="CY1318">
        <v>0</v>
      </c>
      <c r="CZ1318" t="s">
        <v>24</v>
      </c>
      <c r="DA1318" t="s">
        <v>26</v>
      </c>
      <c r="DB1318" t="s">
        <v>24</v>
      </c>
      <c r="DC1318" t="s">
        <v>24</v>
      </c>
      <c r="DD1318" t="s">
        <v>26</v>
      </c>
      <c r="DE1318" t="s">
        <v>26</v>
      </c>
      <c r="DF1318" t="s">
        <v>26</v>
      </c>
      <c r="DG1318" t="s">
        <v>26</v>
      </c>
      <c r="DH1318" t="s">
        <v>24</v>
      </c>
      <c r="DI1318" t="s">
        <v>26</v>
      </c>
      <c r="DJ1318" t="s">
        <v>1469</v>
      </c>
      <c r="DK1318" t="s">
        <v>402</v>
      </c>
      <c r="DL1318">
        <v>0</v>
      </c>
      <c r="DM1318">
        <v>1</v>
      </c>
      <c r="DN1318">
        <v>1</v>
      </c>
      <c r="DO1318">
        <v>1</v>
      </c>
      <c r="DP1318">
        <v>0</v>
      </c>
      <c r="DQ1318">
        <v>0</v>
      </c>
      <c r="DR1318">
        <v>0</v>
      </c>
      <c r="DS1318">
        <v>0</v>
      </c>
      <c r="DT1318">
        <v>0</v>
      </c>
      <c r="DU1318">
        <v>0</v>
      </c>
      <c r="DV1318" t="s">
        <v>1292</v>
      </c>
      <c r="DW1318">
        <v>0</v>
      </c>
      <c r="DX1318">
        <v>0</v>
      </c>
      <c r="DY1318">
        <v>0</v>
      </c>
      <c r="DZ1318">
        <v>1</v>
      </c>
      <c r="EA1318">
        <v>1</v>
      </c>
      <c r="EB1318">
        <v>1</v>
      </c>
      <c r="EC1318">
        <v>0</v>
      </c>
      <c r="ED1318">
        <v>0</v>
      </c>
      <c r="EE1318">
        <v>0</v>
      </c>
      <c r="EF1318">
        <v>0</v>
      </c>
      <c r="EG1318">
        <v>0</v>
      </c>
      <c r="EH1318" t="s">
        <v>26</v>
      </c>
      <c r="EI1318" t="s">
        <v>2231</v>
      </c>
    </row>
    <row r="1319" spans="1:139" hidden="1" x14ac:dyDescent="0.3">
      <c r="A1319">
        <v>1320</v>
      </c>
      <c r="B1319" t="s">
        <v>24</v>
      </c>
      <c r="C1319" t="s">
        <v>245</v>
      </c>
      <c r="E1319" t="s">
        <v>2094</v>
      </c>
      <c r="F1319" s="1">
        <v>45085</v>
      </c>
      <c r="I1319" t="s">
        <v>25</v>
      </c>
      <c r="J1319">
        <v>5</v>
      </c>
      <c r="V1319" t="s">
        <v>1047</v>
      </c>
      <c r="W1319">
        <v>1</v>
      </c>
      <c r="X1319">
        <v>0</v>
      </c>
      <c r="Y1319">
        <v>1</v>
      </c>
      <c r="Z1319">
        <v>1</v>
      </c>
      <c r="AA1319">
        <v>1</v>
      </c>
      <c r="AB1319">
        <v>1</v>
      </c>
      <c r="AC1319">
        <v>0</v>
      </c>
      <c r="AD1319">
        <v>0</v>
      </c>
      <c r="AE1319">
        <v>0</v>
      </c>
      <c r="AH1319">
        <v>0</v>
      </c>
      <c r="AI1319">
        <v>0</v>
      </c>
      <c r="AJ1319" t="s">
        <v>122</v>
      </c>
      <c r="AK1319">
        <v>1</v>
      </c>
      <c r="AL1319">
        <v>0</v>
      </c>
      <c r="AM1319">
        <v>1</v>
      </c>
      <c r="AN1319">
        <v>0</v>
      </c>
      <c r="AO1319">
        <v>0</v>
      </c>
      <c r="AP1319">
        <v>0</v>
      </c>
      <c r="AQ1319">
        <v>1</v>
      </c>
      <c r="AR1319">
        <v>0</v>
      </c>
      <c r="AS1319">
        <v>0</v>
      </c>
      <c r="AT1319">
        <v>0</v>
      </c>
      <c r="AU1319">
        <v>0</v>
      </c>
      <c r="AV1319">
        <v>0</v>
      </c>
      <c r="AW1319">
        <v>0</v>
      </c>
      <c r="AX1319">
        <v>0</v>
      </c>
      <c r="AY1319">
        <v>0</v>
      </c>
      <c r="AZ1319" t="s">
        <v>28</v>
      </c>
      <c r="BB1319" s="1">
        <v>45053</v>
      </c>
      <c r="BD1319" t="s">
        <v>29</v>
      </c>
      <c r="BE1319">
        <v>0</v>
      </c>
      <c r="BF1319">
        <v>0</v>
      </c>
      <c r="BG1319">
        <v>0</v>
      </c>
      <c r="BH1319">
        <v>0</v>
      </c>
      <c r="BI1319">
        <v>0</v>
      </c>
      <c r="BJ1319">
        <v>1</v>
      </c>
      <c r="BK1319">
        <v>0</v>
      </c>
      <c r="BL1319">
        <v>0</v>
      </c>
      <c r="BM1319" t="s">
        <v>24</v>
      </c>
      <c r="BN1319" t="s">
        <v>425</v>
      </c>
      <c r="BO1319">
        <v>0</v>
      </c>
      <c r="BP1319">
        <v>0</v>
      </c>
      <c r="BQ1319">
        <v>1</v>
      </c>
      <c r="BR1319">
        <v>0</v>
      </c>
      <c r="BU1319" t="s">
        <v>26</v>
      </c>
      <c r="CL1319" t="s">
        <v>24</v>
      </c>
      <c r="CM1319" t="s">
        <v>92</v>
      </c>
      <c r="CN1319">
        <v>0</v>
      </c>
      <c r="CO1319">
        <v>0</v>
      </c>
      <c r="CP1319">
        <v>0</v>
      </c>
      <c r="CQ1319">
        <v>0</v>
      </c>
      <c r="CR1319">
        <v>0</v>
      </c>
      <c r="CS1319">
        <v>0</v>
      </c>
      <c r="CT1319">
        <v>0</v>
      </c>
      <c r="CU1319">
        <v>1</v>
      </c>
      <c r="CV1319">
        <v>0</v>
      </c>
      <c r="CW1319">
        <v>0</v>
      </c>
      <c r="CX1319">
        <v>0</v>
      </c>
      <c r="CY1319">
        <v>0</v>
      </c>
      <c r="CZ1319" t="s">
        <v>24</v>
      </c>
      <c r="DA1319" t="s">
        <v>24</v>
      </c>
      <c r="DB1319" t="s">
        <v>24</v>
      </c>
      <c r="DC1319" t="s">
        <v>24</v>
      </c>
      <c r="DD1319" t="s">
        <v>24</v>
      </c>
      <c r="DE1319" t="s">
        <v>26</v>
      </c>
      <c r="DF1319" t="s">
        <v>26</v>
      </c>
      <c r="DG1319" t="s">
        <v>24</v>
      </c>
      <c r="DH1319" t="s">
        <v>24</v>
      </c>
      <c r="DI1319" t="s">
        <v>24</v>
      </c>
      <c r="DJ1319" t="s">
        <v>1470</v>
      </c>
      <c r="DK1319" t="s">
        <v>904</v>
      </c>
      <c r="DL1319">
        <v>1</v>
      </c>
      <c r="DM1319">
        <v>1</v>
      </c>
      <c r="DN1319">
        <v>1</v>
      </c>
      <c r="DO1319">
        <v>1</v>
      </c>
      <c r="DP1319">
        <v>0</v>
      </c>
      <c r="DQ1319">
        <v>1</v>
      </c>
      <c r="DR1319">
        <v>0</v>
      </c>
      <c r="DS1319">
        <v>0</v>
      </c>
      <c r="DT1319">
        <v>0</v>
      </c>
      <c r="DU1319">
        <v>0</v>
      </c>
      <c r="DV1319" t="s">
        <v>999</v>
      </c>
      <c r="DW1319">
        <v>0</v>
      </c>
      <c r="DX1319">
        <v>1</v>
      </c>
      <c r="DY1319">
        <v>1</v>
      </c>
      <c r="DZ1319">
        <v>1</v>
      </c>
      <c r="EA1319">
        <v>0</v>
      </c>
      <c r="EB1319">
        <v>1</v>
      </c>
      <c r="EC1319">
        <v>0</v>
      </c>
      <c r="ED1319">
        <v>0</v>
      </c>
      <c r="EE1319">
        <v>0</v>
      </c>
      <c r="EF1319">
        <v>0</v>
      </c>
      <c r="EG1319">
        <v>0</v>
      </c>
      <c r="EH1319" t="s">
        <v>26</v>
      </c>
      <c r="EI1319" t="s">
        <v>2231</v>
      </c>
    </row>
    <row r="1320" spans="1:139" hidden="1" x14ac:dyDescent="0.3">
      <c r="A1320">
        <v>1321</v>
      </c>
      <c r="B1320" t="s">
        <v>24</v>
      </c>
      <c r="C1320" t="s">
        <v>254</v>
      </c>
      <c r="D1320" t="s">
        <v>2100</v>
      </c>
      <c r="E1320" t="s">
        <v>2094</v>
      </c>
      <c r="F1320" s="1">
        <v>45085</v>
      </c>
      <c r="G1320" t="s">
        <v>26</v>
      </c>
      <c r="H1320" t="s">
        <v>24</v>
      </c>
      <c r="I1320" t="s">
        <v>62</v>
      </c>
      <c r="J1320">
        <v>6</v>
      </c>
      <c r="V1320" t="s">
        <v>27</v>
      </c>
      <c r="W1320">
        <v>0</v>
      </c>
      <c r="X1320">
        <v>0</v>
      </c>
      <c r="Y1320">
        <v>1</v>
      </c>
      <c r="Z1320">
        <v>0</v>
      </c>
      <c r="AA1320">
        <v>0</v>
      </c>
      <c r="AB1320">
        <v>0</v>
      </c>
      <c r="AC1320">
        <v>0</v>
      </c>
      <c r="AD1320">
        <v>0</v>
      </c>
      <c r="AE1320">
        <v>0</v>
      </c>
      <c r="AH1320">
        <v>0</v>
      </c>
      <c r="AI1320">
        <v>0</v>
      </c>
      <c r="AZ1320" t="s">
        <v>28</v>
      </c>
      <c r="BB1320" s="1">
        <v>45077</v>
      </c>
      <c r="BD1320" t="s">
        <v>29</v>
      </c>
      <c r="BE1320">
        <v>0</v>
      </c>
      <c r="BF1320">
        <v>0</v>
      </c>
      <c r="BG1320">
        <v>0</v>
      </c>
      <c r="BH1320">
        <v>0</v>
      </c>
      <c r="BI1320">
        <v>0</v>
      </c>
      <c r="BJ1320">
        <v>1</v>
      </c>
      <c r="BK1320">
        <v>0</v>
      </c>
      <c r="BL1320">
        <v>0</v>
      </c>
      <c r="BM1320" t="s">
        <v>26</v>
      </c>
      <c r="BN1320" t="s">
        <v>435</v>
      </c>
      <c r="BO1320">
        <v>0</v>
      </c>
      <c r="BP1320">
        <v>0</v>
      </c>
      <c r="BQ1320">
        <v>0</v>
      </c>
      <c r="BR1320">
        <v>1</v>
      </c>
      <c r="BU1320" t="s">
        <v>26</v>
      </c>
      <c r="CL1320" t="s">
        <v>26</v>
      </c>
      <c r="CZ1320" t="s">
        <v>24</v>
      </c>
      <c r="DA1320" t="s">
        <v>26</v>
      </c>
      <c r="DB1320" t="s">
        <v>24</v>
      </c>
      <c r="DC1320" t="s">
        <v>26</v>
      </c>
      <c r="DD1320" t="s">
        <v>24</v>
      </c>
      <c r="DE1320" t="s">
        <v>26</v>
      </c>
      <c r="DF1320" t="s">
        <v>26</v>
      </c>
      <c r="DG1320" t="s">
        <v>26</v>
      </c>
      <c r="DH1320" t="s">
        <v>24</v>
      </c>
      <c r="DI1320" t="s">
        <v>26</v>
      </c>
      <c r="DJ1320" t="s">
        <v>1471</v>
      </c>
      <c r="DK1320" t="s">
        <v>31</v>
      </c>
      <c r="DL1320">
        <v>0</v>
      </c>
      <c r="DM1320">
        <v>0</v>
      </c>
      <c r="DN1320">
        <v>0</v>
      </c>
      <c r="DO1320">
        <v>1</v>
      </c>
      <c r="DP1320">
        <v>0</v>
      </c>
      <c r="DQ1320">
        <v>0</v>
      </c>
      <c r="DR1320">
        <v>0</v>
      </c>
      <c r="DS1320">
        <v>0</v>
      </c>
      <c r="DT1320">
        <v>0</v>
      </c>
      <c r="DU1320">
        <v>0</v>
      </c>
      <c r="DV1320" t="s">
        <v>127</v>
      </c>
      <c r="DW1320">
        <v>0</v>
      </c>
      <c r="DX1320">
        <v>0</v>
      </c>
      <c r="DY1320">
        <v>0</v>
      </c>
      <c r="DZ1320">
        <v>0</v>
      </c>
      <c r="EA1320">
        <v>0</v>
      </c>
      <c r="EB1320">
        <v>0</v>
      </c>
      <c r="EC1320">
        <v>0</v>
      </c>
      <c r="ED1320">
        <v>0</v>
      </c>
      <c r="EE1320">
        <v>1</v>
      </c>
      <c r="EF1320">
        <v>0</v>
      </c>
      <c r="EG1320">
        <v>0</v>
      </c>
      <c r="EH1320" t="s">
        <v>26</v>
      </c>
      <c r="EI1320" t="s">
        <v>2231</v>
      </c>
    </row>
    <row r="1321" spans="1:139" hidden="1" x14ac:dyDescent="0.3">
      <c r="A1321">
        <v>1322</v>
      </c>
      <c r="B1321" t="s">
        <v>24</v>
      </c>
      <c r="C1321" t="s">
        <v>254</v>
      </c>
      <c r="D1321" t="s">
        <v>2036</v>
      </c>
      <c r="E1321" t="s">
        <v>2094</v>
      </c>
      <c r="F1321" s="1">
        <v>45085</v>
      </c>
      <c r="G1321" t="s">
        <v>26</v>
      </c>
      <c r="H1321" t="s">
        <v>24</v>
      </c>
      <c r="I1321" t="s">
        <v>62</v>
      </c>
      <c r="J1321">
        <v>2</v>
      </c>
      <c r="V1321" t="s">
        <v>65</v>
      </c>
      <c r="W1321">
        <v>1</v>
      </c>
      <c r="X1321">
        <v>0</v>
      </c>
      <c r="Y1321">
        <v>0</v>
      </c>
      <c r="Z1321">
        <v>0</v>
      </c>
      <c r="AA1321">
        <v>0</v>
      </c>
      <c r="AB1321">
        <v>0</v>
      </c>
      <c r="AC1321">
        <v>0</v>
      </c>
      <c r="AD1321">
        <v>0</v>
      </c>
      <c r="AE1321">
        <v>0</v>
      </c>
      <c r="AH1321">
        <v>0</v>
      </c>
      <c r="AI1321">
        <v>0</v>
      </c>
      <c r="AJ1321" t="s">
        <v>68</v>
      </c>
      <c r="AK1321">
        <v>0</v>
      </c>
      <c r="AL1321">
        <v>0</v>
      </c>
      <c r="AM1321">
        <v>0</v>
      </c>
      <c r="AN1321">
        <v>1</v>
      </c>
      <c r="AO1321">
        <v>0</v>
      </c>
      <c r="AP1321">
        <v>0</v>
      </c>
      <c r="AQ1321">
        <v>0</v>
      </c>
      <c r="AR1321">
        <v>0</v>
      </c>
      <c r="AS1321">
        <v>0</v>
      </c>
      <c r="AT1321">
        <v>0</v>
      </c>
      <c r="AU1321">
        <v>0</v>
      </c>
      <c r="AV1321">
        <v>0</v>
      </c>
      <c r="AW1321">
        <v>0</v>
      </c>
      <c r="AX1321">
        <v>0</v>
      </c>
      <c r="AY1321">
        <v>0</v>
      </c>
      <c r="AZ1321" t="s">
        <v>28</v>
      </c>
      <c r="BB1321" s="1">
        <v>45084</v>
      </c>
      <c r="BD1321" t="s">
        <v>29</v>
      </c>
      <c r="BE1321">
        <v>0</v>
      </c>
      <c r="BF1321">
        <v>0</v>
      </c>
      <c r="BG1321">
        <v>0</v>
      </c>
      <c r="BH1321">
        <v>0</v>
      </c>
      <c r="BI1321">
        <v>0</v>
      </c>
      <c r="BJ1321">
        <v>1</v>
      </c>
      <c r="BK1321">
        <v>0</v>
      </c>
      <c r="BL1321">
        <v>0</v>
      </c>
      <c r="BM1321" t="s">
        <v>26</v>
      </c>
      <c r="BN1321" t="s">
        <v>435</v>
      </c>
      <c r="BO1321">
        <v>0</v>
      </c>
      <c r="BP1321">
        <v>0</v>
      </c>
      <c r="BQ1321">
        <v>0</v>
      </c>
      <c r="BR1321">
        <v>1</v>
      </c>
      <c r="BU1321" t="s">
        <v>26</v>
      </c>
      <c r="CL1321" t="s">
        <v>24</v>
      </c>
      <c r="CM1321" t="s">
        <v>1472</v>
      </c>
      <c r="CN1321">
        <v>0</v>
      </c>
      <c r="CO1321">
        <v>0</v>
      </c>
      <c r="CP1321">
        <v>0</v>
      </c>
      <c r="CQ1321">
        <v>1</v>
      </c>
      <c r="CR1321">
        <v>0</v>
      </c>
      <c r="CS1321">
        <v>1</v>
      </c>
      <c r="CT1321">
        <v>1</v>
      </c>
      <c r="CU1321">
        <v>0</v>
      </c>
      <c r="CV1321">
        <v>0</v>
      </c>
      <c r="CW1321">
        <v>0</v>
      </c>
      <c r="CX1321">
        <v>0</v>
      </c>
      <c r="CY1321">
        <v>0</v>
      </c>
      <c r="CZ1321" t="s">
        <v>24</v>
      </c>
      <c r="DA1321" t="s">
        <v>24</v>
      </c>
      <c r="DB1321" t="s">
        <v>24</v>
      </c>
      <c r="DC1321" t="s">
        <v>24</v>
      </c>
      <c r="DD1321" t="s">
        <v>24</v>
      </c>
      <c r="DE1321" t="s">
        <v>26</v>
      </c>
      <c r="DF1321" t="s">
        <v>26</v>
      </c>
      <c r="DG1321" t="s">
        <v>26</v>
      </c>
      <c r="DH1321" t="s">
        <v>24</v>
      </c>
      <c r="DI1321" t="s">
        <v>26</v>
      </c>
      <c r="DJ1321" t="s">
        <v>1473</v>
      </c>
      <c r="DK1321" t="s">
        <v>31</v>
      </c>
      <c r="DL1321">
        <v>0</v>
      </c>
      <c r="DM1321">
        <v>0</v>
      </c>
      <c r="DN1321">
        <v>0</v>
      </c>
      <c r="DO1321">
        <v>1</v>
      </c>
      <c r="DP1321">
        <v>0</v>
      </c>
      <c r="DQ1321">
        <v>0</v>
      </c>
      <c r="DR1321">
        <v>0</v>
      </c>
      <c r="DS1321">
        <v>0</v>
      </c>
      <c r="DT1321">
        <v>0</v>
      </c>
      <c r="DU1321">
        <v>0</v>
      </c>
      <c r="DV1321" t="s">
        <v>127</v>
      </c>
      <c r="DW1321">
        <v>0</v>
      </c>
      <c r="DX1321">
        <v>0</v>
      </c>
      <c r="DY1321">
        <v>0</v>
      </c>
      <c r="DZ1321">
        <v>0</v>
      </c>
      <c r="EA1321">
        <v>0</v>
      </c>
      <c r="EB1321">
        <v>0</v>
      </c>
      <c r="EC1321">
        <v>0</v>
      </c>
      <c r="ED1321">
        <v>0</v>
      </c>
      <c r="EE1321">
        <v>1</v>
      </c>
      <c r="EF1321">
        <v>0</v>
      </c>
      <c r="EG1321">
        <v>0</v>
      </c>
      <c r="EH1321" t="s">
        <v>26</v>
      </c>
      <c r="EI1321" t="s">
        <v>2231</v>
      </c>
    </row>
    <row r="1322" spans="1:139" hidden="1" x14ac:dyDescent="0.3">
      <c r="A1322">
        <v>1323</v>
      </c>
      <c r="B1322" t="s">
        <v>24</v>
      </c>
      <c r="C1322" t="s">
        <v>245</v>
      </c>
      <c r="D1322" t="s">
        <v>462</v>
      </c>
      <c r="E1322" t="s">
        <v>91</v>
      </c>
      <c r="F1322" s="1">
        <v>45086</v>
      </c>
      <c r="G1322" t="s">
        <v>26</v>
      </c>
      <c r="H1322" t="s">
        <v>24</v>
      </c>
      <c r="I1322" t="s">
        <v>33</v>
      </c>
      <c r="J1322">
        <v>3</v>
      </c>
      <c r="V1322" t="s">
        <v>732</v>
      </c>
      <c r="W1322">
        <v>0</v>
      </c>
      <c r="X1322">
        <v>0</v>
      </c>
      <c r="Y1322">
        <v>1</v>
      </c>
      <c r="Z1322">
        <v>0</v>
      </c>
      <c r="AA1322">
        <v>0</v>
      </c>
      <c r="AB1322">
        <v>1</v>
      </c>
      <c r="AC1322">
        <v>0</v>
      </c>
      <c r="AD1322">
        <v>0</v>
      </c>
      <c r="AE1322">
        <v>0</v>
      </c>
      <c r="AH1322">
        <v>0</v>
      </c>
      <c r="AI1322">
        <v>0</v>
      </c>
      <c r="AZ1322" t="s">
        <v>28</v>
      </c>
      <c r="BB1322" s="1">
        <v>45081</v>
      </c>
      <c r="BD1322" t="s">
        <v>103</v>
      </c>
      <c r="BE1322">
        <v>0</v>
      </c>
      <c r="BF1322">
        <v>0</v>
      </c>
      <c r="BG1322">
        <v>1</v>
      </c>
      <c r="BH1322">
        <v>0</v>
      </c>
      <c r="BI1322">
        <v>0</v>
      </c>
      <c r="BJ1322">
        <v>0</v>
      </c>
      <c r="BK1322">
        <v>0</v>
      </c>
      <c r="BL1322">
        <v>0</v>
      </c>
      <c r="BM1322" t="s">
        <v>26</v>
      </c>
      <c r="BN1322" t="s">
        <v>425</v>
      </c>
      <c r="BO1322">
        <v>0</v>
      </c>
      <c r="BP1322">
        <v>0</v>
      </c>
      <c r="BQ1322">
        <v>1</v>
      </c>
      <c r="BR1322">
        <v>0</v>
      </c>
      <c r="BU1322" t="s">
        <v>26</v>
      </c>
      <c r="CL1322" t="s">
        <v>24</v>
      </c>
      <c r="CM1322" t="s">
        <v>142</v>
      </c>
      <c r="CN1322">
        <v>0</v>
      </c>
      <c r="CO1322">
        <v>0</v>
      </c>
      <c r="CP1322">
        <v>1</v>
      </c>
      <c r="CQ1322">
        <v>0</v>
      </c>
      <c r="CR1322">
        <v>0</v>
      </c>
      <c r="CS1322">
        <v>0</v>
      </c>
      <c r="CT1322">
        <v>0</v>
      </c>
      <c r="CU1322">
        <v>1</v>
      </c>
      <c r="CV1322">
        <v>0</v>
      </c>
      <c r="CW1322">
        <v>0</v>
      </c>
      <c r="CX1322">
        <v>0</v>
      </c>
      <c r="CY1322">
        <v>0</v>
      </c>
      <c r="CZ1322" t="s">
        <v>26</v>
      </c>
      <c r="DA1322" t="s">
        <v>24</v>
      </c>
      <c r="DB1322" t="s">
        <v>24</v>
      </c>
      <c r="DC1322" t="s">
        <v>26</v>
      </c>
      <c r="DD1322" t="s">
        <v>26</v>
      </c>
      <c r="DE1322" t="s">
        <v>26</v>
      </c>
      <c r="DF1322" t="s">
        <v>24</v>
      </c>
      <c r="DG1322" t="s">
        <v>24</v>
      </c>
      <c r="DH1322" t="s">
        <v>26</v>
      </c>
      <c r="DI1322" t="s">
        <v>26</v>
      </c>
      <c r="DJ1322" t="s">
        <v>1474</v>
      </c>
      <c r="DK1322" t="s">
        <v>39</v>
      </c>
      <c r="DL1322">
        <v>0</v>
      </c>
      <c r="DM1322">
        <v>0</v>
      </c>
      <c r="DN1322">
        <v>1</v>
      </c>
      <c r="DO1322">
        <v>0</v>
      </c>
      <c r="DP1322">
        <v>0</v>
      </c>
      <c r="DQ1322">
        <v>0</v>
      </c>
      <c r="DR1322">
        <v>0</v>
      </c>
      <c r="DS1322">
        <v>0</v>
      </c>
      <c r="DT1322">
        <v>0</v>
      </c>
      <c r="DU1322">
        <v>0</v>
      </c>
      <c r="DV1322" t="s">
        <v>118</v>
      </c>
      <c r="DW1322">
        <v>0</v>
      </c>
      <c r="DX1322">
        <v>0</v>
      </c>
      <c r="DY1322">
        <v>0</v>
      </c>
      <c r="DZ1322">
        <v>0</v>
      </c>
      <c r="EA1322">
        <v>0</v>
      </c>
      <c r="EB1322">
        <v>1</v>
      </c>
      <c r="EC1322">
        <v>0</v>
      </c>
      <c r="ED1322">
        <v>0</v>
      </c>
      <c r="EE1322">
        <v>0</v>
      </c>
      <c r="EF1322">
        <v>0</v>
      </c>
      <c r="EG1322">
        <v>0</v>
      </c>
      <c r="EH1322" t="s">
        <v>26</v>
      </c>
      <c r="EI1322" t="s">
        <v>2231</v>
      </c>
    </row>
    <row r="1323" spans="1:139" hidden="1" x14ac:dyDescent="0.3">
      <c r="A1323">
        <v>1324</v>
      </c>
      <c r="B1323" t="s">
        <v>24</v>
      </c>
      <c r="C1323" t="s">
        <v>245</v>
      </c>
      <c r="D1323" t="s">
        <v>462</v>
      </c>
      <c r="E1323" t="s">
        <v>91</v>
      </c>
      <c r="F1323" s="1">
        <v>45086</v>
      </c>
      <c r="G1323" t="s">
        <v>26</v>
      </c>
      <c r="H1323" t="s">
        <v>24</v>
      </c>
      <c r="I1323" t="s">
        <v>33</v>
      </c>
      <c r="J1323">
        <v>5</v>
      </c>
      <c r="V1323" t="s">
        <v>187</v>
      </c>
      <c r="W1323">
        <v>1</v>
      </c>
      <c r="X1323">
        <v>0</v>
      </c>
      <c r="Y1323">
        <v>0</v>
      </c>
      <c r="Z1323">
        <v>0</v>
      </c>
      <c r="AA1323">
        <v>0</v>
      </c>
      <c r="AB1323">
        <v>0</v>
      </c>
      <c r="AC1323">
        <v>1</v>
      </c>
      <c r="AD1323">
        <v>0</v>
      </c>
      <c r="AE1323">
        <v>0</v>
      </c>
      <c r="AH1323">
        <v>0</v>
      </c>
      <c r="AI1323">
        <v>0</v>
      </c>
      <c r="AJ1323" t="s">
        <v>1366</v>
      </c>
      <c r="AK1323">
        <v>0</v>
      </c>
      <c r="AL1323">
        <v>0</v>
      </c>
      <c r="AM1323">
        <v>0</v>
      </c>
      <c r="AN1323">
        <v>1</v>
      </c>
      <c r="AO1323">
        <v>0</v>
      </c>
      <c r="AP1323">
        <v>0</v>
      </c>
      <c r="AQ1323">
        <v>0</v>
      </c>
      <c r="AR1323">
        <v>0</v>
      </c>
      <c r="AS1323">
        <v>0</v>
      </c>
      <c r="AT1323">
        <v>0</v>
      </c>
      <c r="AU1323">
        <v>1</v>
      </c>
      <c r="AV1323">
        <v>0</v>
      </c>
      <c r="AW1323">
        <v>0</v>
      </c>
      <c r="AX1323">
        <v>0</v>
      </c>
      <c r="AY1323">
        <v>0</v>
      </c>
      <c r="AZ1323" t="s">
        <v>28</v>
      </c>
      <c r="BB1323" s="1">
        <v>45082</v>
      </c>
      <c r="BD1323" t="s">
        <v>42</v>
      </c>
      <c r="BE1323">
        <v>0</v>
      </c>
      <c r="BF1323">
        <v>0</v>
      </c>
      <c r="BG1323">
        <v>0</v>
      </c>
      <c r="BH1323">
        <v>0</v>
      </c>
      <c r="BI1323">
        <v>1</v>
      </c>
      <c r="BJ1323">
        <v>0</v>
      </c>
      <c r="BK1323">
        <v>0</v>
      </c>
      <c r="BL1323">
        <v>0</v>
      </c>
      <c r="BM1323" t="s">
        <v>26</v>
      </c>
      <c r="BN1323" t="s">
        <v>428</v>
      </c>
      <c r="BO1323">
        <v>1</v>
      </c>
      <c r="BP1323">
        <v>0</v>
      </c>
      <c r="BQ1323">
        <v>0</v>
      </c>
      <c r="BR1323">
        <v>0</v>
      </c>
      <c r="BU1323" t="s">
        <v>24</v>
      </c>
      <c r="BV1323" t="s">
        <v>889</v>
      </c>
      <c r="BW1323">
        <v>0</v>
      </c>
      <c r="BX1323">
        <v>0</v>
      </c>
      <c r="BY1323">
        <v>0</v>
      </c>
      <c r="BZ1323">
        <v>1</v>
      </c>
      <c r="CA1323">
        <v>0</v>
      </c>
      <c r="CB1323">
        <v>0</v>
      </c>
      <c r="CC1323">
        <v>0</v>
      </c>
      <c r="CD1323">
        <v>0</v>
      </c>
      <c r="CE1323">
        <v>1</v>
      </c>
      <c r="CF1323">
        <v>0</v>
      </c>
      <c r="CG1323">
        <v>0</v>
      </c>
      <c r="CH1323">
        <v>0</v>
      </c>
      <c r="CI1323">
        <v>0</v>
      </c>
      <c r="CJ1323">
        <v>0</v>
      </c>
      <c r="CK1323">
        <v>0</v>
      </c>
      <c r="CL1323" t="s">
        <v>26</v>
      </c>
      <c r="CZ1323" t="s">
        <v>32</v>
      </c>
      <c r="DA1323" t="s">
        <v>26</v>
      </c>
      <c r="DB1323" t="s">
        <v>24</v>
      </c>
      <c r="DC1323" t="s">
        <v>24</v>
      </c>
      <c r="DD1323" t="s">
        <v>26</v>
      </c>
      <c r="DE1323" t="s">
        <v>26</v>
      </c>
      <c r="DF1323" t="s">
        <v>24</v>
      </c>
      <c r="DG1323" t="s">
        <v>24</v>
      </c>
      <c r="DH1323" t="s">
        <v>24</v>
      </c>
      <c r="DI1323" t="s">
        <v>26</v>
      </c>
      <c r="DJ1323" t="s">
        <v>333</v>
      </c>
      <c r="DK1323" t="s">
        <v>39</v>
      </c>
      <c r="DL1323">
        <v>0</v>
      </c>
      <c r="DM1323">
        <v>0</v>
      </c>
      <c r="DN1323">
        <v>1</v>
      </c>
      <c r="DO1323">
        <v>0</v>
      </c>
      <c r="DP1323">
        <v>0</v>
      </c>
      <c r="DQ1323">
        <v>0</v>
      </c>
      <c r="DR1323">
        <v>0</v>
      </c>
      <c r="DS1323">
        <v>0</v>
      </c>
      <c r="DT1323">
        <v>0</v>
      </c>
      <c r="DU1323">
        <v>0</v>
      </c>
      <c r="DV1323" t="s">
        <v>127</v>
      </c>
      <c r="DW1323">
        <v>0</v>
      </c>
      <c r="DX1323">
        <v>0</v>
      </c>
      <c r="DY1323">
        <v>0</v>
      </c>
      <c r="DZ1323">
        <v>0</v>
      </c>
      <c r="EA1323">
        <v>0</v>
      </c>
      <c r="EB1323">
        <v>0</v>
      </c>
      <c r="EC1323">
        <v>0</v>
      </c>
      <c r="ED1323">
        <v>0</v>
      </c>
      <c r="EE1323">
        <v>1</v>
      </c>
      <c r="EF1323">
        <v>0</v>
      </c>
      <c r="EG1323">
        <v>0</v>
      </c>
      <c r="EH1323" t="s">
        <v>26</v>
      </c>
      <c r="EI1323" t="s">
        <v>2231</v>
      </c>
    </row>
    <row r="1324" spans="1:139" hidden="1" x14ac:dyDescent="0.3">
      <c r="A1324">
        <v>1325</v>
      </c>
      <c r="B1324" t="s">
        <v>24</v>
      </c>
      <c r="C1324" t="s">
        <v>245</v>
      </c>
      <c r="D1324" t="s">
        <v>462</v>
      </c>
      <c r="E1324" t="s">
        <v>91</v>
      </c>
      <c r="F1324" s="1">
        <v>45086</v>
      </c>
      <c r="G1324" t="s">
        <v>26</v>
      </c>
      <c r="H1324" t="s">
        <v>24</v>
      </c>
      <c r="I1324" t="s">
        <v>33</v>
      </c>
      <c r="J1324">
        <v>2</v>
      </c>
      <c r="V1324" t="s">
        <v>732</v>
      </c>
      <c r="W1324">
        <v>0</v>
      </c>
      <c r="X1324">
        <v>0</v>
      </c>
      <c r="Y1324">
        <v>1</v>
      </c>
      <c r="Z1324">
        <v>0</v>
      </c>
      <c r="AA1324">
        <v>0</v>
      </c>
      <c r="AB1324">
        <v>1</v>
      </c>
      <c r="AC1324">
        <v>0</v>
      </c>
      <c r="AD1324">
        <v>0</v>
      </c>
      <c r="AE1324">
        <v>0</v>
      </c>
      <c r="AH1324">
        <v>0</v>
      </c>
      <c r="AI1324">
        <v>0</v>
      </c>
      <c r="AZ1324" t="s">
        <v>28</v>
      </c>
      <c r="BB1324" s="1">
        <v>45082</v>
      </c>
      <c r="BD1324" t="s">
        <v>29</v>
      </c>
      <c r="BE1324">
        <v>0</v>
      </c>
      <c r="BF1324">
        <v>0</v>
      </c>
      <c r="BG1324">
        <v>0</v>
      </c>
      <c r="BH1324">
        <v>0</v>
      </c>
      <c r="BI1324">
        <v>0</v>
      </c>
      <c r="BJ1324">
        <v>1</v>
      </c>
      <c r="BK1324">
        <v>0</v>
      </c>
      <c r="BL1324">
        <v>0</v>
      </c>
      <c r="BM1324" t="s">
        <v>26</v>
      </c>
      <c r="BN1324" t="s">
        <v>425</v>
      </c>
      <c r="BO1324">
        <v>0</v>
      </c>
      <c r="BP1324">
        <v>0</v>
      </c>
      <c r="BQ1324">
        <v>1</v>
      </c>
      <c r="BR1324">
        <v>0</v>
      </c>
      <c r="BU1324" t="s">
        <v>26</v>
      </c>
      <c r="CL1324" t="s">
        <v>26</v>
      </c>
      <c r="CZ1324" t="s">
        <v>26</v>
      </c>
      <c r="DA1324" t="s">
        <v>24</v>
      </c>
      <c r="DB1324" t="s">
        <v>24</v>
      </c>
      <c r="DC1324" t="s">
        <v>26</v>
      </c>
      <c r="DD1324" t="s">
        <v>26</v>
      </c>
      <c r="DE1324" t="s">
        <v>26</v>
      </c>
      <c r="DF1324" t="s">
        <v>24</v>
      </c>
      <c r="DG1324" t="s">
        <v>24</v>
      </c>
      <c r="DH1324" t="s">
        <v>26</v>
      </c>
      <c r="DI1324" t="s">
        <v>26</v>
      </c>
      <c r="DJ1324" t="s">
        <v>1475</v>
      </c>
      <c r="DK1324" t="s">
        <v>39</v>
      </c>
      <c r="DL1324">
        <v>0</v>
      </c>
      <c r="DM1324">
        <v>0</v>
      </c>
      <c r="DN1324">
        <v>1</v>
      </c>
      <c r="DO1324">
        <v>0</v>
      </c>
      <c r="DP1324">
        <v>0</v>
      </c>
      <c r="DQ1324">
        <v>0</v>
      </c>
      <c r="DR1324">
        <v>0</v>
      </c>
      <c r="DS1324">
        <v>0</v>
      </c>
      <c r="DT1324">
        <v>0</v>
      </c>
      <c r="DU1324">
        <v>0</v>
      </c>
      <c r="DV1324" t="s">
        <v>127</v>
      </c>
      <c r="DW1324">
        <v>0</v>
      </c>
      <c r="DX1324">
        <v>0</v>
      </c>
      <c r="DY1324">
        <v>0</v>
      </c>
      <c r="DZ1324">
        <v>0</v>
      </c>
      <c r="EA1324">
        <v>0</v>
      </c>
      <c r="EB1324">
        <v>0</v>
      </c>
      <c r="EC1324">
        <v>0</v>
      </c>
      <c r="ED1324">
        <v>0</v>
      </c>
      <c r="EE1324">
        <v>1</v>
      </c>
      <c r="EF1324">
        <v>0</v>
      </c>
      <c r="EG1324">
        <v>0</v>
      </c>
      <c r="EH1324" t="s">
        <v>26</v>
      </c>
      <c r="EI1324" t="s">
        <v>2231</v>
      </c>
    </row>
    <row r="1325" spans="1:139" hidden="1" x14ac:dyDescent="0.3">
      <c r="A1325">
        <v>1326</v>
      </c>
      <c r="B1325" t="s">
        <v>24</v>
      </c>
      <c r="C1325" t="s">
        <v>254</v>
      </c>
      <c r="D1325" t="s">
        <v>462</v>
      </c>
      <c r="E1325" t="s">
        <v>91</v>
      </c>
      <c r="F1325" s="1">
        <v>45086</v>
      </c>
      <c r="G1325" t="s">
        <v>26</v>
      </c>
      <c r="H1325" t="s">
        <v>24</v>
      </c>
      <c r="I1325" t="s">
        <v>33</v>
      </c>
      <c r="J1325">
        <v>1</v>
      </c>
      <c r="V1325" t="s">
        <v>125</v>
      </c>
      <c r="W1325">
        <v>0</v>
      </c>
      <c r="X1325">
        <v>0</v>
      </c>
      <c r="Y1325">
        <v>1</v>
      </c>
      <c r="Z1325">
        <v>1</v>
      </c>
      <c r="AA1325">
        <v>1</v>
      </c>
      <c r="AB1325">
        <v>0</v>
      </c>
      <c r="AC1325">
        <v>0</v>
      </c>
      <c r="AD1325">
        <v>0</v>
      </c>
      <c r="AE1325">
        <v>0</v>
      </c>
      <c r="AH1325">
        <v>0</v>
      </c>
      <c r="AI1325">
        <v>0</v>
      </c>
      <c r="AZ1325" t="s">
        <v>28</v>
      </c>
      <c r="BB1325" s="1">
        <v>45082</v>
      </c>
      <c r="BD1325" t="s">
        <v>29</v>
      </c>
      <c r="BE1325">
        <v>0</v>
      </c>
      <c r="BF1325">
        <v>0</v>
      </c>
      <c r="BG1325">
        <v>0</v>
      </c>
      <c r="BH1325">
        <v>0</v>
      </c>
      <c r="BI1325">
        <v>0</v>
      </c>
      <c r="BJ1325">
        <v>1</v>
      </c>
      <c r="BK1325">
        <v>0</v>
      </c>
      <c r="BL1325">
        <v>0</v>
      </c>
      <c r="BM1325" t="s">
        <v>26</v>
      </c>
      <c r="BN1325" t="s">
        <v>425</v>
      </c>
      <c r="BO1325">
        <v>0</v>
      </c>
      <c r="BP1325">
        <v>0</v>
      </c>
      <c r="BQ1325">
        <v>1</v>
      </c>
      <c r="BR1325">
        <v>0</v>
      </c>
      <c r="BU1325" t="s">
        <v>26</v>
      </c>
      <c r="CL1325" t="s">
        <v>24</v>
      </c>
      <c r="CM1325" t="s">
        <v>92</v>
      </c>
      <c r="CN1325">
        <v>0</v>
      </c>
      <c r="CO1325">
        <v>0</v>
      </c>
      <c r="CP1325">
        <v>0</v>
      </c>
      <c r="CQ1325">
        <v>0</v>
      </c>
      <c r="CR1325">
        <v>0</v>
      </c>
      <c r="CS1325">
        <v>0</v>
      </c>
      <c r="CT1325">
        <v>0</v>
      </c>
      <c r="CU1325">
        <v>1</v>
      </c>
      <c r="CV1325">
        <v>0</v>
      </c>
      <c r="CW1325">
        <v>0</v>
      </c>
      <c r="CX1325">
        <v>0</v>
      </c>
      <c r="CY1325">
        <v>0</v>
      </c>
      <c r="CZ1325" t="s">
        <v>26</v>
      </c>
      <c r="DA1325" t="s">
        <v>26</v>
      </c>
      <c r="DB1325" t="s">
        <v>24</v>
      </c>
      <c r="DC1325" t="s">
        <v>26</v>
      </c>
      <c r="DD1325" t="s">
        <v>26</v>
      </c>
      <c r="DE1325" t="s">
        <v>26</v>
      </c>
      <c r="DF1325" t="s">
        <v>26</v>
      </c>
      <c r="DG1325" t="s">
        <v>26</v>
      </c>
      <c r="DH1325" t="s">
        <v>26</v>
      </c>
      <c r="DI1325" t="s">
        <v>26</v>
      </c>
      <c r="DJ1325" t="s">
        <v>401</v>
      </c>
      <c r="DK1325" t="s">
        <v>111</v>
      </c>
      <c r="DL1325">
        <v>0</v>
      </c>
      <c r="DM1325">
        <v>0</v>
      </c>
      <c r="DN1325">
        <v>1</v>
      </c>
      <c r="DO1325">
        <v>1</v>
      </c>
      <c r="DP1325">
        <v>0</v>
      </c>
      <c r="DQ1325">
        <v>0</v>
      </c>
      <c r="DR1325">
        <v>0</v>
      </c>
      <c r="DS1325">
        <v>0</v>
      </c>
      <c r="DT1325">
        <v>0</v>
      </c>
      <c r="DU1325">
        <v>0</v>
      </c>
      <c r="DV1325" t="s">
        <v>51</v>
      </c>
      <c r="DW1325">
        <v>0</v>
      </c>
      <c r="DX1325">
        <v>0</v>
      </c>
      <c r="DY1325">
        <v>0</v>
      </c>
      <c r="DZ1325">
        <v>1</v>
      </c>
      <c r="EA1325">
        <v>0</v>
      </c>
      <c r="EB1325">
        <v>0</v>
      </c>
      <c r="EC1325">
        <v>0</v>
      </c>
      <c r="ED1325">
        <v>0</v>
      </c>
      <c r="EE1325">
        <v>0</v>
      </c>
      <c r="EF1325">
        <v>0</v>
      </c>
      <c r="EG1325">
        <v>0</v>
      </c>
      <c r="EH1325" t="s">
        <v>26</v>
      </c>
      <c r="EI1325" t="s">
        <v>2231</v>
      </c>
    </row>
    <row r="1326" spans="1:139" hidden="1" x14ac:dyDescent="0.3">
      <c r="A1326">
        <v>1327</v>
      </c>
      <c r="B1326" t="s">
        <v>24</v>
      </c>
      <c r="C1326" t="s">
        <v>245</v>
      </c>
      <c r="D1326" t="s">
        <v>462</v>
      </c>
      <c r="E1326" t="s">
        <v>91</v>
      </c>
      <c r="F1326" s="1">
        <v>45086</v>
      </c>
      <c r="G1326" t="s">
        <v>26</v>
      </c>
      <c r="H1326" t="s">
        <v>24</v>
      </c>
      <c r="I1326" t="s">
        <v>33</v>
      </c>
      <c r="J1326">
        <v>1</v>
      </c>
      <c r="V1326" t="s">
        <v>69</v>
      </c>
      <c r="W1326">
        <v>0</v>
      </c>
      <c r="X1326">
        <v>0</v>
      </c>
      <c r="Y1326">
        <v>1</v>
      </c>
      <c r="Z1326">
        <v>1</v>
      </c>
      <c r="AA1326">
        <v>0</v>
      </c>
      <c r="AB1326">
        <v>0</v>
      </c>
      <c r="AC1326">
        <v>0</v>
      </c>
      <c r="AD1326">
        <v>0</v>
      </c>
      <c r="AE1326">
        <v>0</v>
      </c>
      <c r="AH1326">
        <v>0</v>
      </c>
      <c r="AI1326">
        <v>0</v>
      </c>
      <c r="AZ1326" t="s">
        <v>28</v>
      </c>
      <c r="BB1326" s="1">
        <v>45077</v>
      </c>
      <c r="BD1326" t="s">
        <v>42</v>
      </c>
      <c r="BE1326">
        <v>0</v>
      </c>
      <c r="BF1326">
        <v>0</v>
      </c>
      <c r="BG1326">
        <v>0</v>
      </c>
      <c r="BH1326">
        <v>0</v>
      </c>
      <c r="BI1326">
        <v>1</v>
      </c>
      <c r="BJ1326">
        <v>0</v>
      </c>
      <c r="BK1326">
        <v>0</v>
      </c>
      <c r="BL1326">
        <v>0</v>
      </c>
      <c r="BM1326" t="s">
        <v>26</v>
      </c>
      <c r="BN1326" t="s">
        <v>428</v>
      </c>
      <c r="BO1326">
        <v>1</v>
      </c>
      <c r="BP1326">
        <v>0</v>
      </c>
      <c r="BQ1326">
        <v>0</v>
      </c>
      <c r="BR1326">
        <v>0</v>
      </c>
      <c r="BU1326" t="s">
        <v>26</v>
      </c>
      <c r="CL1326" t="s">
        <v>26</v>
      </c>
      <c r="CZ1326" t="s">
        <v>26</v>
      </c>
      <c r="DA1326" t="s">
        <v>26</v>
      </c>
      <c r="DB1326" t="s">
        <v>24</v>
      </c>
      <c r="DC1326" t="s">
        <v>24</v>
      </c>
      <c r="DD1326" t="s">
        <v>24</v>
      </c>
      <c r="DE1326" t="s">
        <v>26</v>
      </c>
      <c r="DF1326" t="s">
        <v>26</v>
      </c>
      <c r="DG1326" t="s">
        <v>26</v>
      </c>
      <c r="DH1326" t="s">
        <v>26</v>
      </c>
      <c r="DI1326" t="s">
        <v>26</v>
      </c>
      <c r="DJ1326" t="s">
        <v>688</v>
      </c>
      <c r="DK1326" t="s">
        <v>111</v>
      </c>
      <c r="DL1326">
        <v>0</v>
      </c>
      <c r="DM1326">
        <v>0</v>
      </c>
      <c r="DN1326">
        <v>1</v>
      </c>
      <c r="DO1326">
        <v>1</v>
      </c>
      <c r="DP1326">
        <v>0</v>
      </c>
      <c r="DQ1326">
        <v>0</v>
      </c>
      <c r="DR1326">
        <v>0</v>
      </c>
      <c r="DS1326">
        <v>0</v>
      </c>
      <c r="DT1326">
        <v>0</v>
      </c>
      <c r="DU1326">
        <v>0</v>
      </c>
      <c r="DV1326" t="s">
        <v>124</v>
      </c>
      <c r="DW1326">
        <v>1</v>
      </c>
      <c r="DX1326">
        <v>0</v>
      </c>
      <c r="DY1326">
        <v>0</v>
      </c>
      <c r="DZ1326">
        <v>1</v>
      </c>
      <c r="EA1326">
        <v>0</v>
      </c>
      <c r="EB1326">
        <v>0</v>
      </c>
      <c r="EC1326">
        <v>0</v>
      </c>
      <c r="ED1326">
        <v>0</v>
      </c>
      <c r="EE1326">
        <v>0</v>
      </c>
      <c r="EF1326">
        <v>0</v>
      </c>
      <c r="EG1326">
        <v>0</v>
      </c>
      <c r="EH1326" t="s">
        <v>26</v>
      </c>
      <c r="EI1326" t="s">
        <v>2231</v>
      </c>
    </row>
    <row r="1327" spans="1:139" hidden="1" x14ac:dyDescent="0.3">
      <c r="A1327">
        <v>1328</v>
      </c>
      <c r="B1327" t="s">
        <v>24</v>
      </c>
      <c r="C1327" t="s">
        <v>254</v>
      </c>
      <c r="D1327" t="s">
        <v>462</v>
      </c>
      <c r="E1327" t="s">
        <v>2094</v>
      </c>
      <c r="F1327" s="1">
        <v>45086</v>
      </c>
      <c r="G1327" t="s">
        <v>26</v>
      </c>
      <c r="H1327" t="s">
        <v>24</v>
      </c>
      <c r="I1327" t="s">
        <v>33</v>
      </c>
      <c r="J1327">
        <v>4</v>
      </c>
      <c r="V1327" t="s">
        <v>80</v>
      </c>
      <c r="W1327">
        <v>1</v>
      </c>
      <c r="X1327">
        <v>0</v>
      </c>
      <c r="Y1327">
        <v>1</v>
      </c>
      <c r="Z1327">
        <v>0</v>
      </c>
      <c r="AA1327">
        <v>0</v>
      </c>
      <c r="AB1327">
        <v>0</v>
      </c>
      <c r="AC1327">
        <v>0</v>
      </c>
      <c r="AD1327">
        <v>0</v>
      </c>
      <c r="AE1327">
        <v>0</v>
      </c>
      <c r="AH1327">
        <v>0</v>
      </c>
      <c r="AI1327">
        <v>0</v>
      </c>
      <c r="AJ1327" t="s">
        <v>226</v>
      </c>
      <c r="AK1327">
        <v>0</v>
      </c>
      <c r="AL1327">
        <v>0</v>
      </c>
      <c r="AM1327">
        <v>0</v>
      </c>
      <c r="AN1327">
        <v>1</v>
      </c>
      <c r="AO1327">
        <v>0</v>
      </c>
      <c r="AP1327">
        <v>0</v>
      </c>
      <c r="AQ1327">
        <v>1</v>
      </c>
      <c r="AR1327">
        <v>0</v>
      </c>
      <c r="AS1327">
        <v>0</v>
      </c>
      <c r="AT1327">
        <v>0</v>
      </c>
      <c r="AU1327">
        <v>0</v>
      </c>
      <c r="AV1327">
        <v>0</v>
      </c>
      <c r="AW1327">
        <v>0</v>
      </c>
      <c r="AX1327">
        <v>0</v>
      </c>
      <c r="AY1327">
        <v>0</v>
      </c>
      <c r="AZ1327" t="s">
        <v>70</v>
      </c>
      <c r="BB1327" s="1">
        <v>45082</v>
      </c>
      <c r="BD1327" t="s">
        <v>42</v>
      </c>
      <c r="BE1327">
        <v>0</v>
      </c>
      <c r="BF1327">
        <v>0</v>
      </c>
      <c r="BG1327">
        <v>0</v>
      </c>
      <c r="BH1327">
        <v>0</v>
      </c>
      <c r="BI1327">
        <v>1</v>
      </c>
      <c r="BJ1327">
        <v>0</v>
      </c>
      <c r="BK1327">
        <v>0</v>
      </c>
      <c r="BL1327">
        <v>0</v>
      </c>
      <c r="BM1327" t="s">
        <v>26</v>
      </c>
      <c r="BN1327" t="s">
        <v>428</v>
      </c>
      <c r="BO1327">
        <v>1</v>
      </c>
      <c r="BP1327">
        <v>0</v>
      </c>
      <c r="BQ1327">
        <v>0</v>
      </c>
      <c r="BR1327">
        <v>0</v>
      </c>
      <c r="BU1327" t="s">
        <v>24</v>
      </c>
      <c r="BV1327" t="s">
        <v>226</v>
      </c>
      <c r="BW1327">
        <v>0</v>
      </c>
      <c r="BX1327">
        <v>0</v>
      </c>
      <c r="BY1327">
        <v>0</v>
      </c>
      <c r="BZ1327">
        <v>1</v>
      </c>
      <c r="CA1327">
        <v>0</v>
      </c>
      <c r="CB1327">
        <v>0</v>
      </c>
      <c r="CC1327">
        <v>1</v>
      </c>
      <c r="CD1327">
        <v>0</v>
      </c>
      <c r="CE1327">
        <v>0</v>
      </c>
      <c r="CF1327">
        <v>0</v>
      </c>
      <c r="CG1327">
        <v>0</v>
      </c>
      <c r="CH1327">
        <v>0</v>
      </c>
      <c r="CI1327">
        <v>0</v>
      </c>
      <c r="CJ1327">
        <v>0</v>
      </c>
      <c r="CK1327">
        <v>0</v>
      </c>
      <c r="CL1327" t="s">
        <v>24</v>
      </c>
      <c r="CM1327" t="s">
        <v>92</v>
      </c>
      <c r="CN1327">
        <v>0</v>
      </c>
      <c r="CO1327">
        <v>0</v>
      </c>
      <c r="CP1327">
        <v>0</v>
      </c>
      <c r="CQ1327">
        <v>0</v>
      </c>
      <c r="CR1327">
        <v>0</v>
      </c>
      <c r="CS1327">
        <v>0</v>
      </c>
      <c r="CT1327">
        <v>0</v>
      </c>
      <c r="CU1327">
        <v>1</v>
      </c>
      <c r="CV1327">
        <v>0</v>
      </c>
      <c r="CW1327">
        <v>0</v>
      </c>
      <c r="CX1327">
        <v>0</v>
      </c>
      <c r="CY1327">
        <v>0</v>
      </c>
      <c r="CZ1327" t="s">
        <v>26</v>
      </c>
      <c r="DA1327" t="s">
        <v>26</v>
      </c>
      <c r="DB1327" t="s">
        <v>24</v>
      </c>
      <c r="DC1327" t="s">
        <v>24</v>
      </c>
      <c r="DD1327" t="s">
        <v>24</v>
      </c>
      <c r="DE1327" t="s">
        <v>24</v>
      </c>
      <c r="DF1327" t="s">
        <v>26</v>
      </c>
      <c r="DG1327" t="s">
        <v>26</v>
      </c>
      <c r="DH1327" t="s">
        <v>24</v>
      </c>
      <c r="DI1327" t="s">
        <v>24</v>
      </c>
      <c r="DJ1327" t="s">
        <v>333</v>
      </c>
      <c r="DK1327" t="s">
        <v>111</v>
      </c>
      <c r="DL1327">
        <v>0</v>
      </c>
      <c r="DM1327">
        <v>0</v>
      </c>
      <c r="DN1327">
        <v>1</v>
      </c>
      <c r="DO1327">
        <v>1</v>
      </c>
      <c r="DP1327">
        <v>0</v>
      </c>
      <c r="DQ1327">
        <v>0</v>
      </c>
      <c r="DR1327">
        <v>0</v>
      </c>
      <c r="DS1327">
        <v>0</v>
      </c>
      <c r="DT1327">
        <v>0</v>
      </c>
      <c r="DU1327">
        <v>0</v>
      </c>
      <c r="DV1327" t="s">
        <v>884</v>
      </c>
      <c r="DW1327">
        <v>1</v>
      </c>
      <c r="DX1327">
        <v>0</v>
      </c>
      <c r="DY1327">
        <v>0</v>
      </c>
      <c r="DZ1327">
        <v>1</v>
      </c>
      <c r="EA1327">
        <v>1</v>
      </c>
      <c r="EB1327">
        <v>0</v>
      </c>
      <c r="EC1327">
        <v>0</v>
      </c>
      <c r="ED1327">
        <v>0</v>
      </c>
      <c r="EE1327">
        <v>0</v>
      </c>
      <c r="EF1327">
        <v>0</v>
      </c>
      <c r="EG1327">
        <v>0</v>
      </c>
      <c r="EH1327" t="s">
        <v>26</v>
      </c>
      <c r="EI1327" t="s">
        <v>2231</v>
      </c>
    </row>
    <row r="1328" spans="1:139" hidden="1" x14ac:dyDescent="0.3">
      <c r="A1328">
        <v>1329</v>
      </c>
      <c r="B1328" t="s">
        <v>24</v>
      </c>
      <c r="C1328" t="s">
        <v>254</v>
      </c>
      <c r="D1328" t="s">
        <v>2100</v>
      </c>
      <c r="E1328" t="s">
        <v>2094</v>
      </c>
      <c r="F1328" s="1">
        <v>45086</v>
      </c>
      <c r="G1328" t="s">
        <v>26</v>
      </c>
      <c r="H1328" t="s">
        <v>24</v>
      </c>
      <c r="I1328" t="s">
        <v>62</v>
      </c>
      <c r="J1328">
        <v>3</v>
      </c>
      <c r="V1328" t="s">
        <v>80</v>
      </c>
      <c r="W1328">
        <v>1</v>
      </c>
      <c r="X1328">
        <v>0</v>
      </c>
      <c r="Y1328">
        <v>1</v>
      </c>
      <c r="Z1328">
        <v>0</v>
      </c>
      <c r="AA1328">
        <v>0</v>
      </c>
      <c r="AB1328">
        <v>0</v>
      </c>
      <c r="AC1328">
        <v>0</v>
      </c>
      <c r="AD1328">
        <v>0</v>
      </c>
      <c r="AE1328">
        <v>0</v>
      </c>
      <c r="AH1328">
        <v>0</v>
      </c>
      <c r="AI1328">
        <v>0</v>
      </c>
      <c r="AJ1328" t="s">
        <v>32</v>
      </c>
      <c r="AK1328">
        <v>0</v>
      </c>
      <c r="AL1328">
        <v>0</v>
      </c>
      <c r="AM1328">
        <v>0</v>
      </c>
      <c r="AN1328">
        <v>0</v>
      </c>
      <c r="AO1328">
        <v>0</v>
      </c>
      <c r="AP1328">
        <v>0</v>
      </c>
      <c r="AQ1328">
        <v>0</v>
      </c>
      <c r="AR1328">
        <v>0</v>
      </c>
      <c r="AS1328">
        <v>0</v>
      </c>
      <c r="AT1328">
        <v>0</v>
      </c>
      <c r="AU1328">
        <v>0</v>
      </c>
      <c r="AV1328">
        <v>0</v>
      </c>
      <c r="AW1328">
        <v>0</v>
      </c>
      <c r="AX1328">
        <v>1</v>
      </c>
      <c r="AY1328">
        <v>0</v>
      </c>
      <c r="AZ1328" t="s">
        <v>28</v>
      </c>
      <c r="BB1328" s="1">
        <v>45070</v>
      </c>
      <c r="BD1328" t="s">
        <v>29</v>
      </c>
      <c r="BE1328">
        <v>0</v>
      </c>
      <c r="BF1328">
        <v>0</v>
      </c>
      <c r="BG1328">
        <v>0</v>
      </c>
      <c r="BH1328">
        <v>0</v>
      </c>
      <c r="BI1328">
        <v>0</v>
      </c>
      <c r="BJ1328">
        <v>1</v>
      </c>
      <c r="BK1328">
        <v>0</v>
      </c>
      <c r="BL1328">
        <v>0</v>
      </c>
      <c r="BM1328" t="s">
        <v>26</v>
      </c>
      <c r="BN1328" t="s">
        <v>435</v>
      </c>
      <c r="BO1328">
        <v>0</v>
      </c>
      <c r="BP1328">
        <v>0</v>
      </c>
      <c r="BQ1328">
        <v>0</v>
      </c>
      <c r="BR1328">
        <v>1</v>
      </c>
      <c r="BU1328" t="s">
        <v>26</v>
      </c>
      <c r="CL1328" t="s">
        <v>26</v>
      </c>
      <c r="CZ1328" t="s">
        <v>26</v>
      </c>
      <c r="DA1328" t="s">
        <v>26</v>
      </c>
      <c r="DB1328" t="s">
        <v>24</v>
      </c>
      <c r="DC1328" t="s">
        <v>26</v>
      </c>
      <c r="DD1328" t="s">
        <v>26</v>
      </c>
      <c r="DE1328" t="s">
        <v>26</v>
      </c>
      <c r="DF1328" t="s">
        <v>24</v>
      </c>
      <c r="DG1328" t="s">
        <v>24</v>
      </c>
      <c r="DH1328" t="s">
        <v>24</v>
      </c>
      <c r="DI1328" t="s">
        <v>26</v>
      </c>
      <c r="DJ1328" t="s">
        <v>1476</v>
      </c>
      <c r="DK1328" t="s">
        <v>31</v>
      </c>
      <c r="DL1328">
        <v>0</v>
      </c>
      <c r="DM1328">
        <v>0</v>
      </c>
      <c r="DN1328">
        <v>0</v>
      </c>
      <c r="DO1328">
        <v>1</v>
      </c>
      <c r="DP1328">
        <v>0</v>
      </c>
      <c r="DQ1328">
        <v>0</v>
      </c>
      <c r="DR1328">
        <v>0</v>
      </c>
      <c r="DS1328">
        <v>0</v>
      </c>
      <c r="DT1328">
        <v>0</v>
      </c>
      <c r="DU1328">
        <v>0</v>
      </c>
      <c r="DV1328" t="s">
        <v>127</v>
      </c>
      <c r="DW1328">
        <v>0</v>
      </c>
      <c r="DX1328">
        <v>0</v>
      </c>
      <c r="DY1328">
        <v>0</v>
      </c>
      <c r="DZ1328">
        <v>0</v>
      </c>
      <c r="EA1328">
        <v>0</v>
      </c>
      <c r="EB1328">
        <v>0</v>
      </c>
      <c r="EC1328">
        <v>0</v>
      </c>
      <c r="ED1328">
        <v>0</v>
      </c>
      <c r="EE1328">
        <v>1</v>
      </c>
      <c r="EF1328">
        <v>0</v>
      </c>
      <c r="EG1328">
        <v>0</v>
      </c>
      <c r="EH1328" t="s">
        <v>26</v>
      </c>
      <c r="EI1328" t="s">
        <v>2231</v>
      </c>
    </row>
    <row r="1329" spans="1:139" hidden="1" x14ac:dyDescent="0.3">
      <c r="A1329">
        <v>1330</v>
      </c>
      <c r="B1329" t="s">
        <v>24</v>
      </c>
      <c r="C1329" t="s">
        <v>254</v>
      </c>
      <c r="D1329" t="s">
        <v>2100</v>
      </c>
      <c r="E1329" t="s">
        <v>2094</v>
      </c>
      <c r="F1329" s="1">
        <v>45086</v>
      </c>
      <c r="G1329" t="s">
        <v>26</v>
      </c>
      <c r="H1329" t="s">
        <v>24</v>
      </c>
      <c r="I1329" t="s">
        <v>62</v>
      </c>
      <c r="J1329">
        <v>3</v>
      </c>
      <c r="V1329" t="s">
        <v>69</v>
      </c>
      <c r="W1329">
        <v>0</v>
      </c>
      <c r="X1329">
        <v>0</v>
      </c>
      <c r="Y1329">
        <v>1</v>
      </c>
      <c r="Z1329">
        <v>1</v>
      </c>
      <c r="AA1329">
        <v>0</v>
      </c>
      <c r="AB1329">
        <v>0</v>
      </c>
      <c r="AC1329">
        <v>0</v>
      </c>
      <c r="AD1329">
        <v>0</v>
      </c>
      <c r="AE1329">
        <v>0</v>
      </c>
      <c r="AH1329">
        <v>0</v>
      </c>
      <c r="AI1329">
        <v>0</v>
      </c>
      <c r="AZ1329" t="s">
        <v>28</v>
      </c>
      <c r="BB1329" s="1">
        <v>45072</v>
      </c>
      <c r="BD1329" t="s">
        <v>29</v>
      </c>
      <c r="BE1329">
        <v>0</v>
      </c>
      <c r="BF1329">
        <v>0</v>
      </c>
      <c r="BG1329">
        <v>0</v>
      </c>
      <c r="BH1329">
        <v>0</v>
      </c>
      <c r="BI1329">
        <v>0</v>
      </c>
      <c r="BJ1329">
        <v>1</v>
      </c>
      <c r="BK1329">
        <v>0</v>
      </c>
      <c r="BL1329">
        <v>0</v>
      </c>
      <c r="BM1329" t="s">
        <v>26</v>
      </c>
      <c r="BN1329" t="s">
        <v>435</v>
      </c>
      <c r="BO1329">
        <v>0</v>
      </c>
      <c r="BP1329">
        <v>0</v>
      </c>
      <c r="BQ1329">
        <v>0</v>
      </c>
      <c r="BR1329">
        <v>1</v>
      </c>
      <c r="BU1329" t="s">
        <v>26</v>
      </c>
      <c r="CL1329" t="s">
        <v>26</v>
      </c>
      <c r="CZ1329" t="s">
        <v>26</v>
      </c>
      <c r="DA1329" t="s">
        <v>24</v>
      </c>
      <c r="DB1329" t="s">
        <v>24</v>
      </c>
      <c r="DC1329" t="s">
        <v>26</v>
      </c>
      <c r="DD1329" t="s">
        <v>26</v>
      </c>
      <c r="DE1329" t="s">
        <v>26</v>
      </c>
      <c r="DF1329" t="s">
        <v>26</v>
      </c>
      <c r="DG1329" t="s">
        <v>26</v>
      </c>
      <c r="DH1329" t="s">
        <v>24</v>
      </c>
      <c r="DI1329" t="s">
        <v>26</v>
      </c>
      <c r="DJ1329" t="s">
        <v>1477</v>
      </c>
      <c r="DK1329" t="s">
        <v>39</v>
      </c>
      <c r="DL1329">
        <v>0</v>
      </c>
      <c r="DM1329">
        <v>0</v>
      </c>
      <c r="DN1329">
        <v>1</v>
      </c>
      <c r="DO1329">
        <v>0</v>
      </c>
      <c r="DP1329">
        <v>0</v>
      </c>
      <c r="DQ1329">
        <v>0</v>
      </c>
      <c r="DR1329">
        <v>0</v>
      </c>
      <c r="DS1329">
        <v>0</v>
      </c>
      <c r="DT1329">
        <v>0</v>
      </c>
      <c r="DU1329">
        <v>0</v>
      </c>
      <c r="DV1329" t="s">
        <v>127</v>
      </c>
      <c r="DW1329">
        <v>0</v>
      </c>
      <c r="DX1329">
        <v>0</v>
      </c>
      <c r="DY1329">
        <v>0</v>
      </c>
      <c r="DZ1329">
        <v>0</v>
      </c>
      <c r="EA1329">
        <v>0</v>
      </c>
      <c r="EB1329">
        <v>0</v>
      </c>
      <c r="EC1329">
        <v>0</v>
      </c>
      <c r="ED1329">
        <v>0</v>
      </c>
      <c r="EE1329">
        <v>1</v>
      </c>
      <c r="EF1329">
        <v>0</v>
      </c>
      <c r="EG1329">
        <v>0</v>
      </c>
      <c r="EH1329" t="s">
        <v>26</v>
      </c>
      <c r="EI1329" t="s">
        <v>2231</v>
      </c>
    </row>
    <row r="1330" spans="1:139" hidden="1" x14ac:dyDescent="0.3">
      <c r="A1330">
        <v>1331</v>
      </c>
      <c r="B1330" t="s">
        <v>24</v>
      </c>
      <c r="C1330" t="s">
        <v>254</v>
      </c>
      <c r="D1330" t="s">
        <v>2100</v>
      </c>
      <c r="E1330" t="s">
        <v>2094</v>
      </c>
      <c r="F1330" s="1">
        <v>45086</v>
      </c>
      <c r="G1330" t="s">
        <v>26</v>
      </c>
      <c r="H1330" t="s">
        <v>24</v>
      </c>
      <c r="I1330" t="s">
        <v>62</v>
      </c>
      <c r="J1330">
        <v>2</v>
      </c>
      <c r="V1330" t="s">
        <v>69</v>
      </c>
      <c r="W1330">
        <v>0</v>
      </c>
      <c r="X1330">
        <v>0</v>
      </c>
      <c r="Y1330">
        <v>1</v>
      </c>
      <c r="Z1330">
        <v>1</v>
      </c>
      <c r="AA1330">
        <v>0</v>
      </c>
      <c r="AB1330">
        <v>0</v>
      </c>
      <c r="AC1330">
        <v>0</v>
      </c>
      <c r="AD1330">
        <v>0</v>
      </c>
      <c r="AE1330">
        <v>0</v>
      </c>
      <c r="AH1330">
        <v>0</v>
      </c>
      <c r="AI1330">
        <v>0</v>
      </c>
      <c r="AZ1330" t="s">
        <v>28</v>
      </c>
      <c r="BB1330" s="1">
        <v>45074</v>
      </c>
      <c r="BD1330" t="s">
        <v>29</v>
      </c>
      <c r="BE1330">
        <v>0</v>
      </c>
      <c r="BF1330">
        <v>0</v>
      </c>
      <c r="BG1330">
        <v>0</v>
      </c>
      <c r="BH1330">
        <v>0</v>
      </c>
      <c r="BI1330">
        <v>0</v>
      </c>
      <c r="BJ1330">
        <v>1</v>
      </c>
      <c r="BK1330">
        <v>0</v>
      </c>
      <c r="BL1330">
        <v>0</v>
      </c>
      <c r="BM1330" t="s">
        <v>26</v>
      </c>
      <c r="BN1330" t="s">
        <v>435</v>
      </c>
      <c r="BO1330">
        <v>0</v>
      </c>
      <c r="BP1330">
        <v>0</v>
      </c>
      <c r="BQ1330">
        <v>0</v>
      </c>
      <c r="BR1330">
        <v>1</v>
      </c>
      <c r="BU1330" t="s">
        <v>26</v>
      </c>
      <c r="CL1330" t="s">
        <v>26</v>
      </c>
      <c r="CZ1330" t="s">
        <v>24</v>
      </c>
      <c r="DA1330" t="s">
        <v>24</v>
      </c>
      <c r="DB1330" t="s">
        <v>24</v>
      </c>
      <c r="DC1330" t="s">
        <v>24</v>
      </c>
      <c r="DD1330" t="s">
        <v>24</v>
      </c>
      <c r="DE1330" t="s">
        <v>26</v>
      </c>
      <c r="DF1330" t="s">
        <v>26</v>
      </c>
      <c r="DG1330" t="s">
        <v>26</v>
      </c>
      <c r="DH1330" t="s">
        <v>24</v>
      </c>
      <c r="DI1330" t="s">
        <v>24</v>
      </c>
      <c r="DJ1330" t="s">
        <v>43</v>
      </c>
      <c r="DK1330" t="s">
        <v>31</v>
      </c>
      <c r="DL1330">
        <v>0</v>
      </c>
      <c r="DM1330">
        <v>0</v>
      </c>
      <c r="DN1330">
        <v>0</v>
      </c>
      <c r="DO1330">
        <v>1</v>
      </c>
      <c r="DP1330">
        <v>0</v>
      </c>
      <c r="DQ1330">
        <v>0</v>
      </c>
      <c r="DR1330">
        <v>0</v>
      </c>
      <c r="DS1330">
        <v>0</v>
      </c>
      <c r="DT1330">
        <v>0</v>
      </c>
      <c r="DU1330">
        <v>0</v>
      </c>
      <c r="DV1330" t="s">
        <v>127</v>
      </c>
      <c r="DW1330">
        <v>0</v>
      </c>
      <c r="DX1330">
        <v>0</v>
      </c>
      <c r="DY1330">
        <v>0</v>
      </c>
      <c r="DZ1330">
        <v>0</v>
      </c>
      <c r="EA1330">
        <v>0</v>
      </c>
      <c r="EB1330">
        <v>0</v>
      </c>
      <c r="EC1330">
        <v>0</v>
      </c>
      <c r="ED1330">
        <v>0</v>
      </c>
      <c r="EE1330">
        <v>1</v>
      </c>
      <c r="EF1330">
        <v>0</v>
      </c>
      <c r="EG1330">
        <v>0</v>
      </c>
      <c r="EH1330" t="s">
        <v>26</v>
      </c>
      <c r="EI1330" t="s">
        <v>2231</v>
      </c>
    </row>
    <row r="1331" spans="1:139" hidden="1" x14ac:dyDescent="0.3">
      <c r="A1331">
        <v>1332</v>
      </c>
      <c r="B1331" t="s">
        <v>24</v>
      </c>
      <c r="C1331" t="s">
        <v>254</v>
      </c>
      <c r="D1331" t="s">
        <v>2100</v>
      </c>
      <c r="E1331" t="s">
        <v>2094</v>
      </c>
      <c r="F1331" s="1">
        <v>45086</v>
      </c>
      <c r="G1331" t="s">
        <v>26</v>
      </c>
      <c r="H1331" t="s">
        <v>24</v>
      </c>
      <c r="I1331" t="s">
        <v>62</v>
      </c>
      <c r="J1331">
        <v>2</v>
      </c>
      <c r="V1331" t="s">
        <v>56</v>
      </c>
      <c r="W1331">
        <v>0</v>
      </c>
      <c r="X1331">
        <v>0</v>
      </c>
      <c r="Y1331">
        <v>1</v>
      </c>
      <c r="Z1331">
        <v>0</v>
      </c>
      <c r="AA1331">
        <v>1</v>
      </c>
      <c r="AB1331">
        <v>0</v>
      </c>
      <c r="AC1331">
        <v>0</v>
      </c>
      <c r="AD1331">
        <v>0</v>
      </c>
      <c r="AE1331">
        <v>0</v>
      </c>
      <c r="AH1331">
        <v>0</v>
      </c>
      <c r="AI1331">
        <v>0</v>
      </c>
      <c r="AZ1331" t="s">
        <v>28</v>
      </c>
      <c r="BB1331" s="1">
        <v>45071</v>
      </c>
      <c r="BD1331" t="s">
        <v>29</v>
      </c>
      <c r="BE1331">
        <v>0</v>
      </c>
      <c r="BF1331">
        <v>0</v>
      </c>
      <c r="BG1331">
        <v>0</v>
      </c>
      <c r="BH1331">
        <v>0</v>
      </c>
      <c r="BI1331">
        <v>0</v>
      </c>
      <c r="BJ1331">
        <v>1</v>
      </c>
      <c r="BK1331">
        <v>0</v>
      </c>
      <c r="BL1331">
        <v>0</v>
      </c>
      <c r="BM1331" t="s">
        <v>26</v>
      </c>
      <c r="BN1331" t="s">
        <v>435</v>
      </c>
      <c r="BO1331">
        <v>0</v>
      </c>
      <c r="BP1331">
        <v>0</v>
      </c>
      <c r="BQ1331">
        <v>0</v>
      </c>
      <c r="BR1331">
        <v>1</v>
      </c>
      <c r="BU1331" t="s">
        <v>26</v>
      </c>
      <c r="CL1331" t="s">
        <v>24</v>
      </c>
      <c r="CM1331" t="s">
        <v>899</v>
      </c>
      <c r="CN1331">
        <v>0</v>
      </c>
      <c r="CO1331">
        <v>1</v>
      </c>
      <c r="CP1331">
        <v>1</v>
      </c>
      <c r="CQ1331">
        <v>0</v>
      </c>
      <c r="CR1331">
        <v>0</v>
      </c>
      <c r="CS1331">
        <v>1</v>
      </c>
      <c r="CT1331">
        <v>0</v>
      </c>
      <c r="CU1331">
        <v>0</v>
      </c>
      <c r="CV1331">
        <v>0</v>
      </c>
      <c r="CW1331">
        <v>0</v>
      </c>
      <c r="CX1331">
        <v>0</v>
      </c>
      <c r="CY1331">
        <v>0</v>
      </c>
      <c r="CZ1331" t="s">
        <v>26</v>
      </c>
      <c r="DA1331" t="s">
        <v>26</v>
      </c>
      <c r="DB1331" t="s">
        <v>24</v>
      </c>
      <c r="DC1331" t="s">
        <v>26</v>
      </c>
      <c r="DD1331" t="s">
        <v>26</v>
      </c>
      <c r="DE1331" t="s">
        <v>26</v>
      </c>
      <c r="DF1331" t="s">
        <v>26</v>
      </c>
      <c r="DG1331" t="s">
        <v>26</v>
      </c>
      <c r="DH1331" t="s">
        <v>24</v>
      </c>
      <c r="DI1331" t="s">
        <v>26</v>
      </c>
      <c r="DJ1331" t="s">
        <v>1459</v>
      </c>
      <c r="DK1331" t="s">
        <v>39</v>
      </c>
      <c r="DL1331">
        <v>0</v>
      </c>
      <c r="DM1331">
        <v>0</v>
      </c>
      <c r="DN1331">
        <v>1</v>
      </c>
      <c r="DO1331">
        <v>0</v>
      </c>
      <c r="DP1331">
        <v>0</v>
      </c>
      <c r="DQ1331">
        <v>0</v>
      </c>
      <c r="DR1331">
        <v>0</v>
      </c>
      <c r="DS1331">
        <v>0</v>
      </c>
      <c r="DT1331">
        <v>0</v>
      </c>
      <c r="DU1331">
        <v>0</v>
      </c>
      <c r="DV1331" t="s">
        <v>99</v>
      </c>
      <c r="DW1331">
        <v>0</v>
      </c>
      <c r="DX1331">
        <v>1</v>
      </c>
      <c r="DY1331">
        <v>0</v>
      </c>
      <c r="DZ1331">
        <v>0</v>
      </c>
      <c r="EA1331">
        <v>0</v>
      </c>
      <c r="EB1331">
        <v>0</v>
      </c>
      <c r="EC1331">
        <v>0</v>
      </c>
      <c r="ED1331">
        <v>0</v>
      </c>
      <c r="EE1331">
        <v>0</v>
      </c>
      <c r="EF1331">
        <v>0</v>
      </c>
      <c r="EG1331">
        <v>0</v>
      </c>
      <c r="EH1331" t="s">
        <v>26</v>
      </c>
      <c r="EI1331" t="s">
        <v>2231</v>
      </c>
    </row>
    <row r="1332" spans="1:139" hidden="1" x14ac:dyDescent="0.3">
      <c r="A1332">
        <v>1333</v>
      </c>
      <c r="B1332" t="s">
        <v>24</v>
      </c>
      <c r="C1332" t="s">
        <v>254</v>
      </c>
      <c r="D1332" t="s">
        <v>2100</v>
      </c>
      <c r="E1332" t="s">
        <v>2094</v>
      </c>
      <c r="F1332" s="1">
        <v>45086</v>
      </c>
      <c r="G1332" t="s">
        <v>26</v>
      </c>
      <c r="H1332" t="s">
        <v>24</v>
      </c>
      <c r="I1332" t="s">
        <v>62</v>
      </c>
      <c r="J1332">
        <v>4</v>
      </c>
      <c r="V1332" t="s">
        <v>69</v>
      </c>
      <c r="W1332">
        <v>0</v>
      </c>
      <c r="X1332">
        <v>0</v>
      </c>
      <c r="Y1332">
        <v>1</v>
      </c>
      <c r="Z1332">
        <v>1</v>
      </c>
      <c r="AA1332">
        <v>0</v>
      </c>
      <c r="AB1332">
        <v>0</v>
      </c>
      <c r="AC1332">
        <v>0</v>
      </c>
      <c r="AD1332">
        <v>0</v>
      </c>
      <c r="AE1332">
        <v>0</v>
      </c>
      <c r="AH1332">
        <v>0</v>
      </c>
      <c r="AI1332">
        <v>0</v>
      </c>
      <c r="AZ1332" t="s">
        <v>28</v>
      </c>
      <c r="BB1332" s="1">
        <v>45063</v>
      </c>
      <c r="BD1332" t="s">
        <v>24</v>
      </c>
      <c r="BE1332">
        <v>1</v>
      </c>
      <c r="BF1332">
        <v>0</v>
      </c>
      <c r="BG1332">
        <v>0</v>
      </c>
      <c r="BH1332">
        <v>0</v>
      </c>
      <c r="BI1332">
        <v>0</v>
      </c>
      <c r="BJ1332">
        <v>0</v>
      </c>
      <c r="BK1332">
        <v>0</v>
      </c>
      <c r="BL1332">
        <v>0</v>
      </c>
      <c r="BM1332" t="s">
        <v>26</v>
      </c>
      <c r="BN1332" t="s">
        <v>435</v>
      </c>
      <c r="BO1332">
        <v>0</v>
      </c>
      <c r="BP1332">
        <v>0</v>
      </c>
      <c r="BQ1332">
        <v>0</v>
      </c>
      <c r="BR1332">
        <v>1</v>
      </c>
      <c r="BU1332" t="s">
        <v>26</v>
      </c>
      <c r="CL1332" t="s">
        <v>24</v>
      </c>
      <c r="CM1332" t="s">
        <v>537</v>
      </c>
      <c r="CN1332">
        <v>0</v>
      </c>
      <c r="CO1332">
        <v>1</v>
      </c>
      <c r="CP1332">
        <v>1</v>
      </c>
      <c r="CQ1332">
        <v>0</v>
      </c>
      <c r="CR1332">
        <v>0</v>
      </c>
      <c r="CS1332">
        <v>0</v>
      </c>
      <c r="CT1332">
        <v>0</v>
      </c>
      <c r="CU1332">
        <v>0</v>
      </c>
      <c r="CV1332">
        <v>0</v>
      </c>
      <c r="CW1332">
        <v>0</v>
      </c>
      <c r="CX1332">
        <v>0</v>
      </c>
      <c r="CY1332">
        <v>0</v>
      </c>
      <c r="CZ1332" t="s">
        <v>26</v>
      </c>
      <c r="DA1332" t="s">
        <v>26</v>
      </c>
      <c r="DB1332" t="s">
        <v>24</v>
      </c>
      <c r="DC1332" t="s">
        <v>26</v>
      </c>
      <c r="DD1332" t="s">
        <v>24</v>
      </c>
      <c r="DE1332" t="s">
        <v>26</v>
      </c>
      <c r="DF1332" t="s">
        <v>26</v>
      </c>
      <c r="DG1332" t="s">
        <v>24</v>
      </c>
      <c r="DH1332" t="s">
        <v>24</v>
      </c>
      <c r="DI1332" t="s">
        <v>24</v>
      </c>
      <c r="DJ1332" t="s">
        <v>1452</v>
      </c>
      <c r="DK1332" t="s">
        <v>39</v>
      </c>
      <c r="DL1332">
        <v>0</v>
      </c>
      <c r="DM1332">
        <v>0</v>
      </c>
      <c r="DN1332">
        <v>1</v>
      </c>
      <c r="DO1332">
        <v>0</v>
      </c>
      <c r="DP1332">
        <v>0</v>
      </c>
      <c r="DQ1332">
        <v>0</v>
      </c>
      <c r="DR1332">
        <v>0</v>
      </c>
      <c r="DS1332">
        <v>0</v>
      </c>
      <c r="DT1332">
        <v>0</v>
      </c>
      <c r="DU1332">
        <v>0</v>
      </c>
      <c r="DV1332" t="s">
        <v>99</v>
      </c>
      <c r="DW1332">
        <v>0</v>
      </c>
      <c r="DX1332">
        <v>1</v>
      </c>
      <c r="DY1332">
        <v>0</v>
      </c>
      <c r="DZ1332">
        <v>0</v>
      </c>
      <c r="EA1332">
        <v>0</v>
      </c>
      <c r="EB1332">
        <v>0</v>
      </c>
      <c r="EC1332">
        <v>0</v>
      </c>
      <c r="ED1332">
        <v>0</v>
      </c>
      <c r="EE1332">
        <v>0</v>
      </c>
      <c r="EF1332">
        <v>0</v>
      </c>
      <c r="EG1332">
        <v>0</v>
      </c>
      <c r="EH1332" t="s">
        <v>26</v>
      </c>
      <c r="EI1332" t="s">
        <v>2231</v>
      </c>
    </row>
    <row r="1333" spans="1:139" hidden="1" x14ac:dyDescent="0.3">
      <c r="A1333">
        <v>1334</v>
      </c>
      <c r="B1333" t="s">
        <v>24</v>
      </c>
      <c r="C1333" t="s">
        <v>254</v>
      </c>
      <c r="E1333" t="s">
        <v>2094</v>
      </c>
      <c r="F1333" s="1">
        <v>45086</v>
      </c>
      <c r="G1333" t="s">
        <v>26</v>
      </c>
      <c r="H1333" t="s">
        <v>24</v>
      </c>
      <c r="I1333" t="s">
        <v>62</v>
      </c>
      <c r="J1333">
        <v>1</v>
      </c>
      <c r="V1333" t="s">
        <v>67</v>
      </c>
      <c r="W1333">
        <v>0</v>
      </c>
      <c r="X1333">
        <v>0</v>
      </c>
      <c r="Y1333">
        <v>0</v>
      </c>
      <c r="Z1333">
        <v>1</v>
      </c>
      <c r="AA1333">
        <v>0</v>
      </c>
      <c r="AB1333">
        <v>0</v>
      </c>
      <c r="AC1333">
        <v>0</v>
      </c>
      <c r="AD1333">
        <v>0</v>
      </c>
      <c r="AE1333">
        <v>0</v>
      </c>
      <c r="AH1333">
        <v>0</v>
      </c>
      <c r="AI1333">
        <v>0</v>
      </c>
      <c r="AZ1333" t="s">
        <v>28</v>
      </c>
      <c r="BB1333" s="1">
        <v>45073</v>
      </c>
      <c r="BD1333" t="s">
        <v>29</v>
      </c>
      <c r="BE1333">
        <v>0</v>
      </c>
      <c r="BF1333">
        <v>0</v>
      </c>
      <c r="BG1333">
        <v>0</v>
      </c>
      <c r="BH1333">
        <v>0</v>
      </c>
      <c r="BI1333">
        <v>0</v>
      </c>
      <c r="BJ1333">
        <v>1</v>
      </c>
      <c r="BK1333">
        <v>0</v>
      </c>
      <c r="BL1333">
        <v>0</v>
      </c>
      <c r="BM1333" t="s">
        <v>26</v>
      </c>
      <c r="BN1333" t="s">
        <v>425</v>
      </c>
      <c r="BO1333">
        <v>0</v>
      </c>
      <c r="BP1333">
        <v>0</v>
      </c>
      <c r="BQ1333">
        <v>1</v>
      </c>
      <c r="BR1333">
        <v>0</v>
      </c>
      <c r="BU1333" t="s">
        <v>26</v>
      </c>
      <c r="CL1333" t="s">
        <v>26</v>
      </c>
      <c r="CZ1333" t="s">
        <v>24</v>
      </c>
      <c r="DA1333" t="s">
        <v>26</v>
      </c>
      <c r="DB1333" t="s">
        <v>26</v>
      </c>
      <c r="DC1333" t="s">
        <v>24</v>
      </c>
      <c r="DD1333" t="s">
        <v>26</v>
      </c>
      <c r="DE1333" t="s">
        <v>26</v>
      </c>
      <c r="DF1333" t="s">
        <v>26</v>
      </c>
      <c r="DG1333" t="s">
        <v>26</v>
      </c>
      <c r="DH1333" t="s">
        <v>24</v>
      </c>
      <c r="DI1333" t="s">
        <v>26</v>
      </c>
      <c r="DJ1333" t="s">
        <v>351</v>
      </c>
      <c r="DK1333" t="s">
        <v>31</v>
      </c>
      <c r="DL1333">
        <v>0</v>
      </c>
      <c r="DM1333">
        <v>0</v>
      </c>
      <c r="DN1333">
        <v>0</v>
      </c>
      <c r="DO1333">
        <v>1</v>
      </c>
      <c r="DP1333">
        <v>0</v>
      </c>
      <c r="DQ1333">
        <v>0</v>
      </c>
      <c r="DR1333">
        <v>0</v>
      </c>
      <c r="DS1333">
        <v>0</v>
      </c>
      <c r="DT1333">
        <v>0</v>
      </c>
      <c r="DU1333">
        <v>0</v>
      </c>
      <c r="DV1333" t="s">
        <v>88</v>
      </c>
      <c r="DW1333">
        <v>1</v>
      </c>
      <c r="DX1333">
        <v>0</v>
      </c>
      <c r="DY1333">
        <v>0</v>
      </c>
      <c r="DZ1333">
        <v>0</v>
      </c>
      <c r="EA1333">
        <v>0</v>
      </c>
      <c r="EB1333">
        <v>0</v>
      </c>
      <c r="EC1333">
        <v>0</v>
      </c>
      <c r="ED1333">
        <v>0</v>
      </c>
      <c r="EE1333">
        <v>0</v>
      </c>
      <c r="EF1333">
        <v>0</v>
      </c>
      <c r="EG1333">
        <v>0</v>
      </c>
      <c r="EH1333" t="s">
        <v>26</v>
      </c>
      <c r="EI1333" t="s">
        <v>2231</v>
      </c>
    </row>
    <row r="1334" spans="1:139" hidden="1" x14ac:dyDescent="0.3">
      <c r="A1334">
        <v>1335</v>
      </c>
      <c r="B1334" t="s">
        <v>24</v>
      </c>
      <c r="C1334" t="s">
        <v>254</v>
      </c>
      <c r="E1334" t="s">
        <v>2094</v>
      </c>
      <c r="F1334" s="1">
        <v>45086</v>
      </c>
      <c r="G1334" t="s">
        <v>26</v>
      </c>
      <c r="H1334" t="s">
        <v>24</v>
      </c>
      <c r="I1334" t="s">
        <v>62</v>
      </c>
      <c r="J1334">
        <v>1</v>
      </c>
      <c r="AZ1334" t="s">
        <v>120</v>
      </c>
      <c r="EI1334" t="s">
        <v>2232</v>
      </c>
    </row>
    <row r="1335" spans="1:139" hidden="1" x14ac:dyDescent="0.3">
      <c r="A1335">
        <v>1336</v>
      </c>
      <c r="B1335" t="s">
        <v>24</v>
      </c>
      <c r="C1335" t="s">
        <v>254</v>
      </c>
      <c r="E1335" t="s">
        <v>2094</v>
      </c>
      <c r="F1335" s="1">
        <v>45086</v>
      </c>
      <c r="G1335" t="s">
        <v>26</v>
      </c>
      <c r="H1335" t="s">
        <v>24</v>
      </c>
      <c r="I1335" t="s">
        <v>62</v>
      </c>
      <c r="J1335">
        <v>1</v>
      </c>
      <c r="V1335" t="s">
        <v>69</v>
      </c>
      <c r="W1335">
        <v>0</v>
      </c>
      <c r="X1335">
        <v>0</v>
      </c>
      <c r="Y1335">
        <v>1</v>
      </c>
      <c r="Z1335">
        <v>1</v>
      </c>
      <c r="AA1335">
        <v>0</v>
      </c>
      <c r="AB1335">
        <v>0</v>
      </c>
      <c r="AC1335">
        <v>0</v>
      </c>
      <c r="AD1335">
        <v>0</v>
      </c>
      <c r="AE1335">
        <v>0</v>
      </c>
      <c r="AH1335">
        <v>0</v>
      </c>
      <c r="AI1335">
        <v>0</v>
      </c>
      <c r="AZ1335" t="s">
        <v>28</v>
      </c>
      <c r="BB1335" s="1">
        <v>45073</v>
      </c>
      <c r="BD1335" t="s">
        <v>29</v>
      </c>
      <c r="BE1335">
        <v>0</v>
      </c>
      <c r="BF1335">
        <v>0</v>
      </c>
      <c r="BG1335">
        <v>0</v>
      </c>
      <c r="BH1335">
        <v>0</v>
      </c>
      <c r="BI1335">
        <v>0</v>
      </c>
      <c r="BJ1335">
        <v>1</v>
      </c>
      <c r="BK1335">
        <v>0</v>
      </c>
      <c r="BL1335">
        <v>0</v>
      </c>
      <c r="BM1335" t="s">
        <v>26</v>
      </c>
      <c r="BN1335" t="s">
        <v>425</v>
      </c>
      <c r="BO1335">
        <v>0</v>
      </c>
      <c r="BP1335">
        <v>0</v>
      </c>
      <c r="BQ1335">
        <v>1</v>
      </c>
      <c r="BR1335">
        <v>0</v>
      </c>
      <c r="BU1335" t="s">
        <v>26</v>
      </c>
      <c r="CL1335" t="s">
        <v>26</v>
      </c>
      <c r="CZ1335" t="s">
        <v>26</v>
      </c>
      <c r="DA1335" t="s">
        <v>24</v>
      </c>
      <c r="DB1335" t="s">
        <v>24</v>
      </c>
      <c r="DC1335" t="s">
        <v>24</v>
      </c>
      <c r="DD1335" t="s">
        <v>24</v>
      </c>
      <c r="DE1335" t="s">
        <v>26</v>
      </c>
      <c r="DF1335" t="s">
        <v>26</v>
      </c>
      <c r="DG1335" t="s">
        <v>26</v>
      </c>
      <c r="DH1335" t="s">
        <v>24</v>
      </c>
      <c r="DI1335" t="s">
        <v>26</v>
      </c>
      <c r="DJ1335" t="s">
        <v>168</v>
      </c>
      <c r="DK1335" t="s">
        <v>31</v>
      </c>
      <c r="DL1335">
        <v>0</v>
      </c>
      <c r="DM1335">
        <v>0</v>
      </c>
      <c r="DN1335">
        <v>0</v>
      </c>
      <c r="DO1335">
        <v>1</v>
      </c>
      <c r="DP1335">
        <v>0</v>
      </c>
      <c r="DQ1335">
        <v>0</v>
      </c>
      <c r="DR1335">
        <v>0</v>
      </c>
      <c r="DS1335">
        <v>0</v>
      </c>
      <c r="DT1335">
        <v>0</v>
      </c>
      <c r="DU1335">
        <v>0</v>
      </c>
      <c r="DV1335" t="s">
        <v>127</v>
      </c>
      <c r="DW1335">
        <v>0</v>
      </c>
      <c r="DX1335">
        <v>0</v>
      </c>
      <c r="DY1335">
        <v>0</v>
      </c>
      <c r="DZ1335">
        <v>0</v>
      </c>
      <c r="EA1335">
        <v>0</v>
      </c>
      <c r="EB1335">
        <v>0</v>
      </c>
      <c r="EC1335">
        <v>0</v>
      </c>
      <c r="ED1335">
        <v>0</v>
      </c>
      <c r="EE1335">
        <v>1</v>
      </c>
      <c r="EF1335">
        <v>0</v>
      </c>
      <c r="EG1335">
        <v>0</v>
      </c>
      <c r="EH1335" t="s">
        <v>26</v>
      </c>
      <c r="EI1335" t="s">
        <v>2231</v>
      </c>
    </row>
    <row r="1336" spans="1:139" hidden="1" x14ac:dyDescent="0.3">
      <c r="A1336">
        <v>1337</v>
      </c>
      <c r="B1336" t="s">
        <v>24</v>
      </c>
      <c r="C1336" t="s">
        <v>254</v>
      </c>
      <c r="E1336" t="s">
        <v>2094</v>
      </c>
      <c r="F1336" s="1">
        <v>45086</v>
      </c>
      <c r="G1336" t="s">
        <v>26</v>
      </c>
      <c r="H1336" t="s">
        <v>24</v>
      </c>
      <c r="I1336" t="s">
        <v>62</v>
      </c>
      <c r="J1336">
        <v>2</v>
      </c>
      <c r="V1336" t="s">
        <v>27</v>
      </c>
      <c r="W1336">
        <v>0</v>
      </c>
      <c r="X1336">
        <v>0</v>
      </c>
      <c r="Y1336">
        <v>1</v>
      </c>
      <c r="Z1336">
        <v>0</v>
      </c>
      <c r="AA1336">
        <v>0</v>
      </c>
      <c r="AB1336">
        <v>0</v>
      </c>
      <c r="AC1336">
        <v>0</v>
      </c>
      <c r="AD1336">
        <v>0</v>
      </c>
      <c r="AE1336">
        <v>0</v>
      </c>
      <c r="AH1336">
        <v>0</v>
      </c>
      <c r="AI1336">
        <v>0</v>
      </c>
      <c r="AZ1336" t="s">
        <v>28</v>
      </c>
      <c r="BB1336" s="1">
        <v>45057</v>
      </c>
      <c r="BD1336" t="s">
        <v>29</v>
      </c>
      <c r="BE1336">
        <v>0</v>
      </c>
      <c r="BF1336">
        <v>0</v>
      </c>
      <c r="BG1336">
        <v>0</v>
      </c>
      <c r="BH1336">
        <v>0</v>
      </c>
      <c r="BI1336">
        <v>0</v>
      </c>
      <c r="BJ1336">
        <v>1</v>
      </c>
      <c r="BK1336">
        <v>0</v>
      </c>
      <c r="BL1336">
        <v>0</v>
      </c>
      <c r="BM1336" t="s">
        <v>26</v>
      </c>
      <c r="BN1336" t="s">
        <v>435</v>
      </c>
      <c r="BO1336">
        <v>0</v>
      </c>
      <c r="BP1336">
        <v>0</v>
      </c>
      <c r="BQ1336">
        <v>0</v>
      </c>
      <c r="BR1336">
        <v>1</v>
      </c>
      <c r="BU1336" t="s">
        <v>26</v>
      </c>
      <c r="CL1336" t="s">
        <v>24</v>
      </c>
      <c r="CM1336" t="s">
        <v>89</v>
      </c>
      <c r="CN1336">
        <v>0</v>
      </c>
      <c r="CO1336">
        <v>0</v>
      </c>
      <c r="CP1336">
        <v>1</v>
      </c>
      <c r="CQ1336">
        <v>1</v>
      </c>
      <c r="CR1336">
        <v>0</v>
      </c>
      <c r="CS1336">
        <v>0</v>
      </c>
      <c r="CT1336">
        <v>0</v>
      </c>
      <c r="CU1336">
        <v>0</v>
      </c>
      <c r="CV1336">
        <v>0</v>
      </c>
      <c r="CW1336">
        <v>0</v>
      </c>
      <c r="CX1336">
        <v>0</v>
      </c>
      <c r="CY1336">
        <v>0</v>
      </c>
      <c r="CZ1336" t="s">
        <v>26</v>
      </c>
      <c r="DA1336" t="s">
        <v>26</v>
      </c>
      <c r="DB1336" t="s">
        <v>24</v>
      </c>
      <c r="DC1336" t="s">
        <v>26</v>
      </c>
      <c r="DD1336" t="s">
        <v>26</v>
      </c>
      <c r="DE1336" t="s">
        <v>26</v>
      </c>
      <c r="DF1336" t="s">
        <v>26</v>
      </c>
      <c r="DG1336" t="s">
        <v>26</v>
      </c>
      <c r="DH1336" t="s">
        <v>26</v>
      </c>
      <c r="DI1336" t="s">
        <v>26</v>
      </c>
      <c r="DJ1336" t="s">
        <v>1191</v>
      </c>
      <c r="DK1336" t="s">
        <v>39</v>
      </c>
      <c r="DL1336">
        <v>0</v>
      </c>
      <c r="DM1336">
        <v>0</v>
      </c>
      <c r="DN1336">
        <v>1</v>
      </c>
      <c r="DO1336">
        <v>0</v>
      </c>
      <c r="DP1336">
        <v>0</v>
      </c>
      <c r="DQ1336">
        <v>0</v>
      </c>
      <c r="DR1336">
        <v>0</v>
      </c>
      <c r="DS1336">
        <v>0</v>
      </c>
      <c r="DT1336">
        <v>0</v>
      </c>
      <c r="DU1336">
        <v>0</v>
      </c>
      <c r="DV1336" t="s">
        <v>99</v>
      </c>
      <c r="DW1336">
        <v>0</v>
      </c>
      <c r="DX1336">
        <v>1</v>
      </c>
      <c r="DY1336">
        <v>0</v>
      </c>
      <c r="DZ1336">
        <v>0</v>
      </c>
      <c r="EA1336">
        <v>0</v>
      </c>
      <c r="EB1336">
        <v>0</v>
      </c>
      <c r="EC1336">
        <v>0</v>
      </c>
      <c r="ED1336">
        <v>0</v>
      </c>
      <c r="EE1336">
        <v>0</v>
      </c>
      <c r="EF1336">
        <v>0</v>
      </c>
      <c r="EG1336">
        <v>0</v>
      </c>
      <c r="EH1336" t="s">
        <v>26</v>
      </c>
      <c r="EI1336" t="s">
        <v>2231</v>
      </c>
    </row>
    <row r="1337" spans="1:139" hidden="1" x14ac:dyDescent="0.3">
      <c r="A1337">
        <v>1338</v>
      </c>
      <c r="B1337" t="s">
        <v>24</v>
      </c>
      <c r="C1337" t="s">
        <v>254</v>
      </c>
      <c r="E1337" t="s">
        <v>2094</v>
      </c>
      <c r="F1337" s="1">
        <v>45086</v>
      </c>
      <c r="G1337" t="s">
        <v>26</v>
      </c>
      <c r="H1337" t="s">
        <v>24</v>
      </c>
      <c r="I1337" t="s">
        <v>62</v>
      </c>
      <c r="J1337">
        <v>1</v>
      </c>
      <c r="V1337" t="s">
        <v>27</v>
      </c>
      <c r="W1337">
        <v>0</v>
      </c>
      <c r="X1337">
        <v>0</v>
      </c>
      <c r="Y1337">
        <v>1</v>
      </c>
      <c r="Z1337">
        <v>0</v>
      </c>
      <c r="AA1337">
        <v>0</v>
      </c>
      <c r="AB1337">
        <v>0</v>
      </c>
      <c r="AC1337">
        <v>0</v>
      </c>
      <c r="AD1337">
        <v>0</v>
      </c>
      <c r="AE1337">
        <v>0</v>
      </c>
      <c r="AH1337">
        <v>0</v>
      </c>
      <c r="AI1337">
        <v>0</v>
      </c>
      <c r="AZ1337" t="s">
        <v>28</v>
      </c>
      <c r="BB1337" s="1">
        <v>45073</v>
      </c>
      <c r="BD1337" t="s">
        <v>29</v>
      </c>
      <c r="BE1337">
        <v>0</v>
      </c>
      <c r="BF1337">
        <v>0</v>
      </c>
      <c r="BG1337">
        <v>0</v>
      </c>
      <c r="BH1337">
        <v>0</v>
      </c>
      <c r="BI1337">
        <v>0</v>
      </c>
      <c r="BJ1337">
        <v>1</v>
      </c>
      <c r="BK1337">
        <v>0</v>
      </c>
      <c r="BL1337">
        <v>0</v>
      </c>
      <c r="BM1337" t="s">
        <v>26</v>
      </c>
      <c r="BN1337" t="s">
        <v>425</v>
      </c>
      <c r="BO1337">
        <v>0</v>
      </c>
      <c r="BP1337">
        <v>0</v>
      </c>
      <c r="BQ1337">
        <v>1</v>
      </c>
      <c r="BR1337">
        <v>0</v>
      </c>
      <c r="BU1337" t="s">
        <v>26</v>
      </c>
      <c r="CL1337" t="s">
        <v>26</v>
      </c>
      <c r="CZ1337" t="s">
        <v>24</v>
      </c>
      <c r="DA1337" t="s">
        <v>26</v>
      </c>
      <c r="DB1337" t="s">
        <v>24</v>
      </c>
      <c r="DC1337" t="s">
        <v>26</v>
      </c>
      <c r="DD1337" t="s">
        <v>24</v>
      </c>
      <c r="DE1337" t="s">
        <v>26</v>
      </c>
      <c r="DF1337" t="s">
        <v>26</v>
      </c>
      <c r="DG1337" t="s">
        <v>26</v>
      </c>
      <c r="DH1337" t="s">
        <v>24</v>
      </c>
      <c r="DI1337" t="s">
        <v>26</v>
      </c>
      <c r="DJ1337" t="s">
        <v>591</v>
      </c>
      <c r="DK1337" t="s">
        <v>31</v>
      </c>
      <c r="DL1337">
        <v>0</v>
      </c>
      <c r="DM1337">
        <v>0</v>
      </c>
      <c r="DN1337">
        <v>0</v>
      </c>
      <c r="DO1337">
        <v>1</v>
      </c>
      <c r="DP1337">
        <v>0</v>
      </c>
      <c r="DQ1337">
        <v>0</v>
      </c>
      <c r="DR1337">
        <v>0</v>
      </c>
      <c r="DS1337">
        <v>0</v>
      </c>
      <c r="DT1337">
        <v>0</v>
      </c>
      <c r="DU1337">
        <v>0</v>
      </c>
      <c r="DV1337" t="s">
        <v>127</v>
      </c>
      <c r="DW1337">
        <v>0</v>
      </c>
      <c r="DX1337">
        <v>0</v>
      </c>
      <c r="DY1337">
        <v>0</v>
      </c>
      <c r="DZ1337">
        <v>0</v>
      </c>
      <c r="EA1337">
        <v>0</v>
      </c>
      <c r="EB1337">
        <v>0</v>
      </c>
      <c r="EC1337">
        <v>0</v>
      </c>
      <c r="ED1337">
        <v>0</v>
      </c>
      <c r="EE1337">
        <v>1</v>
      </c>
      <c r="EF1337">
        <v>0</v>
      </c>
      <c r="EG1337">
        <v>0</v>
      </c>
      <c r="EH1337" t="s">
        <v>26</v>
      </c>
      <c r="EI1337" t="s">
        <v>2231</v>
      </c>
    </row>
    <row r="1338" spans="1:139" hidden="1" x14ac:dyDescent="0.3">
      <c r="A1338">
        <v>1339</v>
      </c>
      <c r="B1338" t="s">
        <v>24</v>
      </c>
      <c r="C1338" t="s">
        <v>254</v>
      </c>
      <c r="D1338" t="s">
        <v>2100</v>
      </c>
      <c r="E1338" t="s">
        <v>2094</v>
      </c>
      <c r="F1338" s="1">
        <v>45086</v>
      </c>
      <c r="G1338" t="s">
        <v>26</v>
      </c>
      <c r="H1338" t="s">
        <v>24</v>
      </c>
      <c r="I1338" t="s">
        <v>62</v>
      </c>
      <c r="J1338">
        <v>4</v>
      </c>
      <c r="V1338" t="s">
        <v>1094</v>
      </c>
      <c r="W1338">
        <v>1</v>
      </c>
      <c r="X1338">
        <v>0</v>
      </c>
      <c r="Y1338">
        <v>0</v>
      </c>
      <c r="Z1338">
        <v>0</v>
      </c>
      <c r="AA1338">
        <v>0</v>
      </c>
      <c r="AB1338">
        <v>0</v>
      </c>
      <c r="AC1338">
        <v>0</v>
      </c>
      <c r="AD1338">
        <v>0</v>
      </c>
      <c r="AE1338">
        <v>0</v>
      </c>
      <c r="AG1338">
        <v>0</v>
      </c>
      <c r="AH1338">
        <v>0</v>
      </c>
      <c r="AI1338">
        <v>0</v>
      </c>
      <c r="AJ1338" t="s">
        <v>72</v>
      </c>
      <c r="AK1338">
        <v>1</v>
      </c>
      <c r="AL1338">
        <v>0</v>
      </c>
      <c r="AM1338">
        <v>0</v>
      </c>
      <c r="AN1338">
        <v>1</v>
      </c>
      <c r="AO1338">
        <v>0</v>
      </c>
      <c r="AP1338">
        <v>0</v>
      </c>
      <c r="AQ1338">
        <v>0</v>
      </c>
      <c r="AR1338">
        <v>0</v>
      </c>
      <c r="AS1338">
        <v>0</v>
      </c>
      <c r="AT1338">
        <v>0</v>
      </c>
      <c r="AU1338">
        <v>0</v>
      </c>
      <c r="AV1338">
        <v>0</v>
      </c>
      <c r="AW1338">
        <v>0</v>
      </c>
      <c r="AX1338">
        <v>0</v>
      </c>
      <c r="AY1338">
        <v>0</v>
      </c>
      <c r="AZ1338" t="s">
        <v>28</v>
      </c>
      <c r="BB1338" s="1">
        <v>45086</v>
      </c>
      <c r="BD1338" t="s">
        <v>29</v>
      </c>
      <c r="BE1338">
        <v>0</v>
      </c>
      <c r="BF1338">
        <v>0</v>
      </c>
      <c r="BG1338">
        <v>0</v>
      </c>
      <c r="BH1338">
        <v>0</v>
      </c>
      <c r="BI1338">
        <v>0</v>
      </c>
      <c r="BJ1338">
        <v>1</v>
      </c>
      <c r="BK1338">
        <v>0</v>
      </c>
      <c r="BL1338">
        <v>0</v>
      </c>
      <c r="BM1338" t="s">
        <v>26</v>
      </c>
      <c r="BN1338" t="s">
        <v>435</v>
      </c>
      <c r="BO1338">
        <v>0</v>
      </c>
      <c r="BP1338">
        <v>0</v>
      </c>
      <c r="BQ1338">
        <v>0</v>
      </c>
      <c r="BR1338">
        <v>1</v>
      </c>
      <c r="BU1338" t="s">
        <v>24</v>
      </c>
      <c r="BV1338" t="s">
        <v>72</v>
      </c>
      <c r="BW1338">
        <v>1</v>
      </c>
      <c r="BX1338">
        <v>0</v>
      </c>
      <c r="BY1338">
        <v>0</v>
      </c>
      <c r="BZ1338">
        <v>1</v>
      </c>
      <c r="CA1338">
        <v>0</v>
      </c>
      <c r="CB1338">
        <v>0</v>
      </c>
      <c r="CC1338">
        <v>0</v>
      </c>
      <c r="CD1338">
        <v>0</v>
      </c>
      <c r="CE1338">
        <v>0</v>
      </c>
      <c r="CF1338">
        <v>0</v>
      </c>
      <c r="CG1338">
        <v>0</v>
      </c>
      <c r="CH1338">
        <v>0</v>
      </c>
      <c r="CI1338">
        <v>0</v>
      </c>
      <c r="CJ1338">
        <v>0</v>
      </c>
      <c r="CK1338">
        <v>0</v>
      </c>
      <c r="CL1338" t="s">
        <v>24</v>
      </c>
      <c r="CM1338" t="s">
        <v>537</v>
      </c>
      <c r="CN1338">
        <v>0</v>
      </c>
      <c r="CO1338">
        <v>1</v>
      </c>
      <c r="CP1338">
        <v>1</v>
      </c>
      <c r="CQ1338">
        <v>0</v>
      </c>
      <c r="CR1338">
        <v>0</v>
      </c>
      <c r="CS1338">
        <v>0</v>
      </c>
      <c r="CT1338">
        <v>0</v>
      </c>
      <c r="CU1338">
        <v>0</v>
      </c>
      <c r="CV1338">
        <v>0</v>
      </c>
      <c r="CW1338">
        <v>0</v>
      </c>
      <c r="CX1338">
        <v>0</v>
      </c>
      <c r="CY1338">
        <v>0</v>
      </c>
      <c r="CZ1338" t="s">
        <v>26</v>
      </c>
      <c r="DA1338" t="s">
        <v>26</v>
      </c>
      <c r="DB1338" t="s">
        <v>26</v>
      </c>
      <c r="DC1338" t="s">
        <v>26</v>
      </c>
      <c r="DD1338" t="s">
        <v>24</v>
      </c>
      <c r="DE1338" t="s">
        <v>26</v>
      </c>
      <c r="DF1338" t="s">
        <v>26</v>
      </c>
      <c r="DG1338" t="s">
        <v>26</v>
      </c>
      <c r="DH1338" t="s">
        <v>26</v>
      </c>
      <c r="DI1338" t="s">
        <v>24</v>
      </c>
      <c r="DJ1338" t="s">
        <v>1205</v>
      </c>
      <c r="DK1338" t="s">
        <v>39</v>
      </c>
      <c r="DL1338">
        <v>0</v>
      </c>
      <c r="DM1338">
        <v>0</v>
      </c>
      <c r="DN1338">
        <v>1</v>
      </c>
      <c r="DO1338">
        <v>0</v>
      </c>
      <c r="DP1338">
        <v>0</v>
      </c>
      <c r="DQ1338">
        <v>0</v>
      </c>
      <c r="DR1338">
        <v>0</v>
      </c>
      <c r="DS1338">
        <v>0</v>
      </c>
      <c r="DT1338">
        <v>0</v>
      </c>
      <c r="DU1338">
        <v>0</v>
      </c>
      <c r="DV1338" t="s">
        <v>99</v>
      </c>
      <c r="DW1338">
        <v>0</v>
      </c>
      <c r="DX1338">
        <v>1</v>
      </c>
      <c r="DY1338">
        <v>0</v>
      </c>
      <c r="DZ1338">
        <v>0</v>
      </c>
      <c r="EA1338">
        <v>0</v>
      </c>
      <c r="EB1338">
        <v>0</v>
      </c>
      <c r="EC1338">
        <v>0</v>
      </c>
      <c r="ED1338">
        <v>0</v>
      </c>
      <c r="EE1338">
        <v>0</v>
      </c>
      <c r="EF1338">
        <v>0</v>
      </c>
      <c r="EG1338">
        <v>0</v>
      </c>
      <c r="EH1338" t="s">
        <v>26</v>
      </c>
      <c r="EI1338" t="s">
        <v>2231</v>
      </c>
    </row>
    <row r="1339" spans="1:139" hidden="1" x14ac:dyDescent="0.3">
      <c r="A1339">
        <v>1340</v>
      </c>
      <c r="B1339" t="s">
        <v>24</v>
      </c>
      <c r="C1339" t="s">
        <v>254</v>
      </c>
      <c r="E1339" t="s">
        <v>2094</v>
      </c>
      <c r="F1339" s="1">
        <v>45086</v>
      </c>
      <c r="G1339" t="s">
        <v>26</v>
      </c>
      <c r="H1339" t="s">
        <v>24</v>
      </c>
      <c r="I1339" t="s">
        <v>62</v>
      </c>
      <c r="J1339">
        <v>5</v>
      </c>
      <c r="V1339" t="s">
        <v>708</v>
      </c>
      <c r="W1339">
        <v>0</v>
      </c>
      <c r="X1339">
        <v>0</v>
      </c>
      <c r="Y1339">
        <v>1</v>
      </c>
      <c r="Z1339">
        <v>1</v>
      </c>
      <c r="AA1339">
        <v>1</v>
      </c>
      <c r="AB1339">
        <v>0</v>
      </c>
      <c r="AC1339">
        <v>0</v>
      </c>
      <c r="AD1339">
        <v>0</v>
      </c>
      <c r="AE1339">
        <v>1</v>
      </c>
      <c r="AH1339">
        <v>0</v>
      </c>
      <c r="AI1339">
        <v>0</v>
      </c>
      <c r="AZ1339" t="s">
        <v>28</v>
      </c>
      <c r="BB1339" s="1">
        <v>45066</v>
      </c>
      <c r="BD1339" t="s">
        <v>29</v>
      </c>
      <c r="BE1339">
        <v>0</v>
      </c>
      <c r="BF1339">
        <v>0</v>
      </c>
      <c r="BG1339">
        <v>0</v>
      </c>
      <c r="BH1339">
        <v>0</v>
      </c>
      <c r="BI1339">
        <v>0</v>
      </c>
      <c r="BJ1339">
        <v>1</v>
      </c>
      <c r="BK1339">
        <v>0</v>
      </c>
      <c r="BL1339">
        <v>0</v>
      </c>
      <c r="BM1339" t="s">
        <v>26</v>
      </c>
      <c r="BN1339" t="s">
        <v>534</v>
      </c>
      <c r="BO1339">
        <v>1</v>
      </c>
      <c r="BP1339">
        <v>1</v>
      </c>
      <c r="BQ1339">
        <v>0</v>
      </c>
      <c r="BR1339">
        <v>0</v>
      </c>
      <c r="BU1339" t="s">
        <v>26</v>
      </c>
      <c r="CL1339" t="s">
        <v>26</v>
      </c>
      <c r="CZ1339" t="s">
        <v>24</v>
      </c>
      <c r="DA1339" t="s">
        <v>26</v>
      </c>
      <c r="DB1339" t="s">
        <v>24</v>
      </c>
      <c r="DC1339" t="s">
        <v>26</v>
      </c>
      <c r="DD1339" t="s">
        <v>24</v>
      </c>
      <c r="DE1339" t="s">
        <v>26</v>
      </c>
      <c r="DF1339" t="s">
        <v>26</v>
      </c>
      <c r="DG1339" t="s">
        <v>26</v>
      </c>
      <c r="DH1339" t="s">
        <v>24</v>
      </c>
      <c r="DI1339" t="s">
        <v>26</v>
      </c>
      <c r="DJ1339" t="s">
        <v>1478</v>
      </c>
      <c r="DK1339" t="s">
        <v>39</v>
      </c>
      <c r="DL1339">
        <v>0</v>
      </c>
      <c r="DM1339">
        <v>0</v>
      </c>
      <c r="DN1339">
        <v>1</v>
      </c>
      <c r="DO1339">
        <v>0</v>
      </c>
      <c r="DP1339">
        <v>0</v>
      </c>
      <c r="DQ1339">
        <v>0</v>
      </c>
      <c r="DR1339">
        <v>0</v>
      </c>
      <c r="DS1339">
        <v>0</v>
      </c>
      <c r="DT1339">
        <v>0</v>
      </c>
      <c r="DU1339">
        <v>0</v>
      </c>
      <c r="DV1339" t="s">
        <v>124</v>
      </c>
      <c r="DW1339">
        <v>1</v>
      </c>
      <c r="DX1339">
        <v>0</v>
      </c>
      <c r="DY1339">
        <v>0</v>
      </c>
      <c r="DZ1339">
        <v>1</v>
      </c>
      <c r="EA1339">
        <v>0</v>
      </c>
      <c r="EB1339">
        <v>0</v>
      </c>
      <c r="EC1339">
        <v>0</v>
      </c>
      <c r="ED1339">
        <v>0</v>
      </c>
      <c r="EE1339">
        <v>0</v>
      </c>
      <c r="EF1339">
        <v>0</v>
      </c>
      <c r="EG1339">
        <v>0</v>
      </c>
      <c r="EH1339" t="s">
        <v>26</v>
      </c>
      <c r="EI1339" t="s">
        <v>2231</v>
      </c>
    </row>
    <row r="1340" spans="1:139" hidden="1" x14ac:dyDescent="0.3">
      <c r="A1340">
        <v>1341</v>
      </c>
      <c r="B1340" t="s">
        <v>24</v>
      </c>
      <c r="C1340" t="s">
        <v>254</v>
      </c>
      <c r="D1340" t="s">
        <v>2100</v>
      </c>
      <c r="E1340" t="s">
        <v>2094</v>
      </c>
      <c r="F1340" s="1">
        <v>45086</v>
      </c>
      <c r="G1340" t="s">
        <v>26</v>
      </c>
      <c r="H1340" t="s">
        <v>24</v>
      </c>
      <c r="I1340" t="s">
        <v>62</v>
      </c>
      <c r="J1340">
        <v>3</v>
      </c>
      <c r="V1340" t="s">
        <v>27</v>
      </c>
      <c r="W1340">
        <v>0</v>
      </c>
      <c r="X1340">
        <v>0</v>
      </c>
      <c r="Y1340">
        <v>1</v>
      </c>
      <c r="Z1340">
        <v>0</v>
      </c>
      <c r="AA1340">
        <v>0</v>
      </c>
      <c r="AB1340">
        <v>0</v>
      </c>
      <c r="AC1340">
        <v>0</v>
      </c>
      <c r="AD1340">
        <v>0</v>
      </c>
      <c r="AE1340">
        <v>0</v>
      </c>
      <c r="AH1340">
        <v>0</v>
      </c>
      <c r="AI1340">
        <v>0</v>
      </c>
      <c r="AZ1340" t="s">
        <v>28</v>
      </c>
      <c r="BB1340" s="1">
        <v>45036</v>
      </c>
      <c r="BD1340" t="s">
        <v>29</v>
      </c>
      <c r="BE1340">
        <v>0</v>
      </c>
      <c r="BF1340">
        <v>0</v>
      </c>
      <c r="BG1340">
        <v>0</v>
      </c>
      <c r="BH1340">
        <v>0</v>
      </c>
      <c r="BI1340">
        <v>0</v>
      </c>
      <c r="BJ1340">
        <v>1</v>
      </c>
      <c r="BK1340">
        <v>0</v>
      </c>
      <c r="BL1340">
        <v>0</v>
      </c>
      <c r="BM1340" t="s">
        <v>26</v>
      </c>
      <c r="BN1340" t="s">
        <v>435</v>
      </c>
      <c r="BO1340">
        <v>0</v>
      </c>
      <c r="BP1340">
        <v>0</v>
      </c>
      <c r="BQ1340">
        <v>0</v>
      </c>
      <c r="BR1340">
        <v>1</v>
      </c>
      <c r="BU1340" t="s">
        <v>26</v>
      </c>
      <c r="CL1340" t="s">
        <v>26</v>
      </c>
      <c r="CZ1340" t="s">
        <v>26</v>
      </c>
      <c r="DA1340" t="s">
        <v>26</v>
      </c>
      <c r="DB1340" t="s">
        <v>24</v>
      </c>
      <c r="DC1340" t="s">
        <v>24</v>
      </c>
      <c r="DD1340" t="s">
        <v>24</v>
      </c>
      <c r="DE1340" t="s">
        <v>26</v>
      </c>
      <c r="DF1340" t="s">
        <v>26</v>
      </c>
      <c r="DG1340" t="s">
        <v>26</v>
      </c>
      <c r="DH1340" t="s">
        <v>24</v>
      </c>
      <c r="DI1340" t="s">
        <v>24</v>
      </c>
      <c r="DJ1340" t="s">
        <v>1479</v>
      </c>
      <c r="DK1340" t="s">
        <v>31</v>
      </c>
      <c r="DL1340">
        <v>0</v>
      </c>
      <c r="DM1340">
        <v>0</v>
      </c>
      <c r="DN1340">
        <v>0</v>
      </c>
      <c r="DO1340">
        <v>1</v>
      </c>
      <c r="DP1340">
        <v>0</v>
      </c>
      <c r="DQ1340">
        <v>0</v>
      </c>
      <c r="DR1340">
        <v>0</v>
      </c>
      <c r="DS1340">
        <v>0</v>
      </c>
      <c r="DT1340">
        <v>0</v>
      </c>
      <c r="DU1340">
        <v>0</v>
      </c>
      <c r="DV1340" t="s">
        <v>127</v>
      </c>
      <c r="DW1340">
        <v>0</v>
      </c>
      <c r="DX1340">
        <v>0</v>
      </c>
      <c r="DY1340">
        <v>0</v>
      </c>
      <c r="DZ1340">
        <v>0</v>
      </c>
      <c r="EA1340">
        <v>0</v>
      </c>
      <c r="EB1340">
        <v>0</v>
      </c>
      <c r="EC1340">
        <v>0</v>
      </c>
      <c r="ED1340">
        <v>0</v>
      </c>
      <c r="EE1340">
        <v>1</v>
      </c>
      <c r="EF1340">
        <v>0</v>
      </c>
      <c r="EG1340">
        <v>0</v>
      </c>
      <c r="EH1340" t="s">
        <v>26</v>
      </c>
      <c r="EI1340" t="s">
        <v>2231</v>
      </c>
    </row>
    <row r="1341" spans="1:139" hidden="1" x14ac:dyDescent="0.3">
      <c r="A1341">
        <v>1342</v>
      </c>
      <c r="B1341" t="s">
        <v>24</v>
      </c>
      <c r="C1341" t="s">
        <v>254</v>
      </c>
      <c r="D1341" t="s">
        <v>2100</v>
      </c>
      <c r="E1341" t="s">
        <v>2094</v>
      </c>
      <c r="F1341" s="1">
        <v>45086</v>
      </c>
      <c r="G1341" t="s">
        <v>26</v>
      </c>
      <c r="H1341" t="s">
        <v>24</v>
      </c>
      <c r="I1341" t="s">
        <v>62</v>
      </c>
      <c r="J1341">
        <v>4</v>
      </c>
      <c r="V1341" t="s">
        <v>708</v>
      </c>
      <c r="W1341">
        <v>0</v>
      </c>
      <c r="X1341">
        <v>0</v>
      </c>
      <c r="Y1341">
        <v>1</v>
      </c>
      <c r="Z1341">
        <v>1</v>
      </c>
      <c r="AA1341">
        <v>1</v>
      </c>
      <c r="AB1341">
        <v>0</v>
      </c>
      <c r="AC1341">
        <v>0</v>
      </c>
      <c r="AD1341">
        <v>0</v>
      </c>
      <c r="AE1341">
        <v>1</v>
      </c>
      <c r="AH1341">
        <v>0</v>
      </c>
      <c r="AI1341">
        <v>0</v>
      </c>
      <c r="AZ1341" t="s">
        <v>28</v>
      </c>
      <c r="BB1341" s="1">
        <v>45074</v>
      </c>
      <c r="BD1341" t="s">
        <v>29</v>
      </c>
      <c r="BE1341">
        <v>0</v>
      </c>
      <c r="BF1341">
        <v>0</v>
      </c>
      <c r="BG1341">
        <v>0</v>
      </c>
      <c r="BH1341">
        <v>0</v>
      </c>
      <c r="BI1341">
        <v>0</v>
      </c>
      <c r="BJ1341">
        <v>1</v>
      </c>
      <c r="BK1341">
        <v>0</v>
      </c>
      <c r="BL1341">
        <v>0</v>
      </c>
      <c r="BM1341" t="s">
        <v>26</v>
      </c>
      <c r="BN1341" t="s">
        <v>534</v>
      </c>
      <c r="BO1341">
        <v>1</v>
      </c>
      <c r="BP1341">
        <v>1</v>
      </c>
      <c r="BQ1341">
        <v>0</v>
      </c>
      <c r="BR1341">
        <v>0</v>
      </c>
      <c r="BU1341" t="s">
        <v>26</v>
      </c>
      <c r="CL1341" t="s">
        <v>26</v>
      </c>
      <c r="CZ1341" t="s">
        <v>24</v>
      </c>
      <c r="DA1341" t="s">
        <v>26</v>
      </c>
      <c r="DB1341" t="s">
        <v>24</v>
      </c>
      <c r="DC1341" t="s">
        <v>24</v>
      </c>
      <c r="DD1341" t="s">
        <v>24</v>
      </c>
      <c r="DE1341" t="s">
        <v>26</v>
      </c>
      <c r="DF1341" t="s">
        <v>26</v>
      </c>
      <c r="DG1341" t="s">
        <v>26</v>
      </c>
      <c r="DH1341" t="s">
        <v>24</v>
      </c>
      <c r="DI1341" t="s">
        <v>26</v>
      </c>
      <c r="DJ1341" t="s">
        <v>893</v>
      </c>
      <c r="DK1341" t="s">
        <v>39</v>
      </c>
      <c r="DL1341">
        <v>0</v>
      </c>
      <c r="DM1341">
        <v>0</v>
      </c>
      <c r="DN1341">
        <v>1</v>
      </c>
      <c r="DO1341">
        <v>0</v>
      </c>
      <c r="DP1341">
        <v>0</v>
      </c>
      <c r="DQ1341">
        <v>0</v>
      </c>
      <c r="DR1341">
        <v>0</v>
      </c>
      <c r="DS1341">
        <v>0</v>
      </c>
      <c r="DT1341">
        <v>0</v>
      </c>
      <c r="DU1341">
        <v>0</v>
      </c>
      <c r="DV1341" t="s">
        <v>124</v>
      </c>
      <c r="DW1341">
        <v>1</v>
      </c>
      <c r="DX1341">
        <v>0</v>
      </c>
      <c r="DY1341">
        <v>0</v>
      </c>
      <c r="DZ1341">
        <v>1</v>
      </c>
      <c r="EA1341">
        <v>0</v>
      </c>
      <c r="EB1341">
        <v>0</v>
      </c>
      <c r="EC1341">
        <v>0</v>
      </c>
      <c r="ED1341">
        <v>0</v>
      </c>
      <c r="EE1341">
        <v>0</v>
      </c>
      <c r="EF1341">
        <v>0</v>
      </c>
      <c r="EG1341">
        <v>0</v>
      </c>
      <c r="EH1341" t="s">
        <v>26</v>
      </c>
      <c r="EI1341" t="s">
        <v>2231</v>
      </c>
    </row>
    <row r="1342" spans="1:139" hidden="1" x14ac:dyDescent="0.3">
      <c r="A1342">
        <v>1343</v>
      </c>
      <c r="B1342" t="s">
        <v>24</v>
      </c>
      <c r="C1342" t="s">
        <v>254</v>
      </c>
      <c r="D1342" t="s">
        <v>2100</v>
      </c>
      <c r="E1342" t="s">
        <v>2094</v>
      </c>
      <c r="F1342" s="1">
        <v>45086</v>
      </c>
      <c r="G1342" t="s">
        <v>26</v>
      </c>
      <c r="H1342" t="s">
        <v>24</v>
      </c>
      <c r="I1342" t="s">
        <v>62</v>
      </c>
      <c r="J1342">
        <v>4</v>
      </c>
      <c r="V1342" t="s">
        <v>708</v>
      </c>
      <c r="W1342">
        <v>0</v>
      </c>
      <c r="X1342">
        <v>0</v>
      </c>
      <c r="Y1342">
        <v>1</v>
      </c>
      <c r="Z1342">
        <v>1</v>
      </c>
      <c r="AA1342">
        <v>1</v>
      </c>
      <c r="AB1342">
        <v>0</v>
      </c>
      <c r="AC1342">
        <v>0</v>
      </c>
      <c r="AD1342">
        <v>0</v>
      </c>
      <c r="AE1342">
        <v>1</v>
      </c>
      <c r="AH1342">
        <v>0</v>
      </c>
      <c r="AI1342">
        <v>0</v>
      </c>
      <c r="AZ1342" t="s">
        <v>28</v>
      </c>
      <c r="BB1342" s="1">
        <v>45063</v>
      </c>
      <c r="BD1342" t="s">
        <v>29</v>
      </c>
      <c r="BE1342">
        <v>0</v>
      </c>
      <c r="BF1342">
        <v>0</v>
      </c>
      <c r="BG1342">
        <v>0</v>
      </c>
      <c r="BH1342">
        <v>0</v>
      </c>
      <c r="BI1342">
        <v>0</v>
      </c>
      <c r="BJ1342">
        <v>1</v>
      </c>
      <c r="BK1342">
        <v>0</v>
      </c>
      <c r="BL1342">
        <v>0</v>
      </c>
      <c r="BM1342" t="s">
        <v>26</v>
      </c>
      <c r="BN1342" t="s">
        <v>534</v>
      </c>
      <c r="BO1342">
        <v>1</v>
      </c>
      <c r="BP1342">
        <v>1</v>
      </c>
      <c r="BQ1342">
        <v>0</v>
      </c>
      <c r="BR1342">
        <v>0</v>
      </c>
      <c r="BU1342" t="s">
        <v>26</v>
      </c>
      <c r="CL1342" t="s">
        <v>26</v>
      </c>
      <c r="CZ1342" t="s">
        <v>24</v>
      </c>
      <c r="DA1342" t="s">
        <v>26</v>
      </c>
      <c r="DB1342" t="s">
        <v>24</v>
      </c>
      <c r="DC1342" t="s">
        <v>26</v>
      </c>
      <c r="DD1342" t="s">
        <v>24</v>
      </c>
      <c r="DE1342" t="s">
        <v>26</v>
      </c>
      <c r="DF1342" t="s">
        <v>26</v>
      </c>
      <c r="DG1342" t="s">
        <v>26</v>
      </c>
      <c r="DH1342" t="s">
        <v>24</v>
      </c>
      <c r="DI1342" t="s">
        <v>26</v>
      </c>
      <c r="DJ1342" t="s">
        <v>856</v>
      </c>
      <c r="DK1342" t="s">
        <v>39</v>
      </c>
      <c r="DL1342">
        <v>0</v>
      </c>
      <c r="DM1342">
        <v>0</v>
      </c>
      <c r="DN1342">
        <v>1</v>
      </c>
      <c r="DO1342">
        <v>0</v>
      </c>
      <c r="DP1342">
        <v>0</v>
      </c>
      <c r="DQ1342">
        <v>0</v>
      </c>
      <c r="DR1342">
        <v>0</v>
      </c>
      <c r="DS1342">
        <v>0</v>
      </c>
      <c r="DT1342">
        <v>0</v>
      </c>
      <c r="DU1342">
        <v>0</v>
      </c>
      <c r="DV1342" t="s">
        <v>216</v>
      </c>
      <c r="DW1342">
        <v>1</v>
      </c>
      <c r="DX1342">
        <v>0</v>
      </c>
      <c r="DY1342">
        <v>1</v>
      </c>
      <c r="DZ1342">
        <v>0</v>
      </c>
      <c r="EA1342">
        <v>0</v>
      </c>
      <c r="EB1342">
        <v>0</v>
      </c>
      <c r="EC1342">
        <v>0</v>
      </c>
      <c r="ED1342">
        <v>0</v>
      </c>
      <c r="EE1342">
        <v>0</v>
      </c>
      <c r="EF1342">
        <v>0</v>
      </c>
      <c r="EG1342">
        <v>0</v>
      </c>
      <c r="EH1342" t="s">
        <v>26</v>
      </c>
      <c r="EI1342" t="s">
        <v>2231</v>
      </c>
    </row>
    <row r="1343" spans="1:139" hidden="1" x14ac:dyDescent="0.3">
      <c r="A1343">
        <v>1344</v>
      </c>
      <c r="B1343" t="s">
        <v>24</v>
      </c>
      <c r="C1343" t="s">
        <v>254</v>
      </c>
      <c r="D1343" t="s">
        <v>2100</v>
      </c>
      <c r="E1343" t="s">
        <v>2094</v>
      </c>
      <c r="F1343" s="1">
        <v>45086</v>
      </c>
      <c r="G1343" t="s">
        <v>26</v>
      </c>
      <c r="H1343" t="s">
        <v>24</v>
      </c>
      <c r="I1343" t="s">
        <v>62</v>
      </c>
      <c r="J1343">
        <v>2</v>
      </c>
      <c r="V1343" t="s">
        <v>708</v>
      </c>
      <c r="W1343">
        <v>0</v>
      </c>
      <c r="X1343">
        <v>0</v>
      </c>
      <c r="Y1343">
        <v>1</v>
      </c>
      <c r="Z1343">
        <v>1</v>
      </c>
      <c r="AA1343">
        <v>1</v>
      </c>
      <c r="AB1343">
        <v>0</v>
      </c>
      <c r="AC1343">
        <v>0</v>
      </c>
      <c r="AD1343">
        <v>0</v>
      </c>
      <c r="AE1343">
        <v>1</v>
      </c>
      <c r="AH1343">
        <v>0</v>
      </c>
      <c r="AI1343">
        <v>0</v>
      </c>
      <c r="AZ1343" t="s">
        <v>28</v>
      </c>
      <c r="BB1343" s="1">
        <v>45074</v>
      </c>
      <c r="BD1343" t="s">
        <v>29</v>
      </c>
      <c r="BE1343">
        <v>0</v>
      </c>
      <c r="BF1343">
        <v>0</v>
      </c>
      <c r="BG1343">
        <v>0</v>
      </c>
      <c r="BH1343">
        <v>0</v>
      </c>
      <c r="BI1343">
        <v>0</v>
      </c>
      <c r="BJ1343">
        <v>1</v>
      </c>
      <c r="BK1343">
        <v>0</v>
      </c>
      <c r="BL1343">
        <v>0</v>
      </c>
      <c r="BM1343" t="s">
        <v>26</v>
      </c>
      <c r="BN1343" t="s">
        <v>534</v>
      </c>
      <c r="BO1343">
        <v>1</v>
      </c>
      <c r="BP1343">
        <v>1</v>
      </c>
      <c r="BQ1343">
        <v>0</v>
      </c>
      <c r="BR1343">
        <v>0</v>
      </c>
      <c r="BU1343" t="s">
        <v>26</v>
      </c>
      <c r="CL1343" t="s">
        <v>26</v>
      </c>
      <c r="CZ1343" t="s">
        <v>24</v>
      </c>
      <c r="DA1343" t="s">
        <v>26</v>
      </c>
      <c r="DB1343" t="s">
        <v>24</v>
      </c>
      <c r="DC1343" t="s">
        <v>24</v>
      </c>
      <c r="DD1343" t="s">
        <v>24</v>
      </c>
      <c r="DE1343" t="s">
        <v>26</v>
      </c>
      <c r="DF1343" t="s">
        <v>26</v>
      </c>
      <c r="DG1343" t="s">
        <v>24</v>
      </c>
      <c r="DH1343" t="s">
        <v>24</v>
      </c>
      <c r="DI1343" t="s">
        <v>26</v>
      </c>
      <c r="DJ1343" t="s">
        <v>856</v>
      </c>
      <c r="DK1343" t="s">
        <v>39</v>
      </c>
      <c r="DL1343">
        <v>0</v>
      </c>
      <c r="DM1343">
        <v>0</v>
      </c>
      <c r="DN1343">
        <v>1</v>
      </c>
      <c r="DO1343">
        <v>0</v>
      </c>
      <c r="DP1343">
        <v>0</v>
      </c>
      <c r="DQ1343">
        <v>0</v>
      </c>
      <c r="DR1343">
        <v>0</v>
      </c>
      <c r="DS1343">
        <v>0</v>
      </c>
      <c r="DT1343">
        <v>0</v>
      </c>
      <c r="DU1343">
        <v>0</v>
      </c>
      <c r="DV1343" t="s">
        <v>124</v>
      </c>
      <c r="DW1343">
        <v>1</v>
      </c>
      <c r="DX1343">
        <v>0</v>
      </c>
      <c r="DY1343">
        <v>0</v>
      </c>
      <c r="DZ1343">
        <v>1</v>
      </c>
      <c r="EA1343">
        <v>0</v>
      </c>
      <c r="EB1343">
        <v>0</v>
      </c>
      <c r="EC1343">
        <v>0</v>
      </c>
      <c r="ED1343">
        <v>0</v>
      </c>
      <c r="EE1343">
        <v>0</v>
      </c>
      <c r="EF1343">
        <v>0</v>
      </c>
      <c r="EG1343">
        <v>0</v>
      </c>
      <c r="EH1343" t="s">
        <v>26</v>
      </c>
      <c r="EI1343" t="s">
        <v>2231</v>
      </c>
    </row>
    <row r="1344" spans="1:139" hidden="1" x14ac:dyDescent="0.3">
      <c r="A1344">
        <v>1345</v>
      </c>
      <c r="B1344" t="s">
        <v>24</v>
      </c>
      <c r="C1344" t="s">
        <v>254</v>
      </c>
      <c r="D1344" t="s">
        <v>2100</v>
      </c>
      <c r="E1344" t="s">
        <v>2094</v>
      </c>
      <c r="F1344" s="1">
        <v>45086</v>
      </c>
      <c r="G1344" t="s">
        <v>26</v>
      </c>
      <c r="H1344" t="s">
        <v>24</v>
      </c>
      <c r="I1344" t="s">
        <v>62</v>
      </c>
      <c r="J1344">
        <v>1</v>
      </c>
      <c r="V1344" t="s">
        <v>675</v>
      </c>
      <c r="W1344">
        <v>0</v>
      </c>
      <c r="X1344">
        <v>0</v>
      </c>
      <c r="Y1344">
        <v>1</v>
      </c>
      <c r="Z1344">
        <v>1</v>
      </c>
      <c r="AA1344">
        <v>0</v>
      </c>
      <c r="AB1344">
        <v>0</v>
      </c>
      <c r="AC1344">
        <v>0</v>
      </c>
      <c r="AD1344">
        <v>0</v>
      </c>
      <c r="AE1344">
        <v>1</v>
      </c>
      <c r="AH1344">
        <v>0</v>
      </c>
      <c r="AI1344">
        <v>0</v>
      </c>
      <c r="AZ1344" t="s">
        <v>28</v>
      </c>
      <c r="BB1344" s="1">
        <v>45075</v>
      </c>
      <c r="BD1344" t="s">
        <v>29</v>
      </c>
      <c r="BE1344">
        <v>0</v>
      </c>
      <c r="BF1344">
        <v>0</v>
      </c>
      <c r="BG1344">
        <v>0</v>
      </c>
      <c r="BH1344">
        <v>0</v>
      </c>
      <c r="BI1344">
        <v>0</v>
      </c>
      <c r="BJ1344">
        <v>1</v>
      </c>
      <c r="BK1344">
        <v>0</v>
      </c>
      <c r="BL1344">
        <v>0</v>
      </c>
      <c r="BM1344" t="s">
        <v>26</v>
      </c>
      <c r="BN1344" t="s">
        <v>433</v>
      </c>
      <c r="BO1344">
        <v>0</v>
      </c>
      <c r="BP1344">
        <v>1</v>
      </c>
      <c r="BQ1344">
        <v>0</v>
      </c>
      <c r="BR1344">
        <v>0</v>
      </c>
      <c r="BU1344" t="s">
        <v>26</v>
      </c>
      <c r="CL1344" t="s">
        <v>26</v>
      </c>
      <c r="CZ1344" t="s">
        <v>24</v>
      </c>
      <c r="DA1344" t="s">
        <v>26</v>
      </c>
      <c r="DB1344" t="s">
        <v>24</v>
      </c>
      <c r="DC1344" t="s">
        <v>26</v>
      </c>
      <c r="DD1344" t="s">
        <v>24</v>
      </c>
      <c r="DE1344" t="s">
        <v>26</v>
      </c>
      <c r="DF1344" t="s">
        <v>26</v>
      </c>
      <c r="DG1344" t="s">
        <v>24</v>
      </c>
      <c r="DH1344" t="s">
        <v>24</v>
      </c>
      <c r="DI1344" t="s">
        <v>26</v>
      </c>
      <c r="DJ1344" t="s">
        <v>1480</v>
      </c>
      <c r="DK1344" t="s">
        <v>39</v>
      </c>
      <c r="DL1344">
        <v>0</v>
      </c>
      <c r="DM1344">
        <v>0</v>
      </c>
      <c r="DN1344">
        <v>1</v>
      </c>
      <c r="DO1344">
        <v>0</v>
      </c>
      <c r="DP1344">
        <v>0</v>
      </c>
      <c r="DQ1344">
        <v>0</v>
      </c>
      <c r="DR1344">
        <v>0</v>
      </c>
      <c r="DS1344">
        <v>0</v>
      </c>
      <c r="DT1344">
        <v>0</v>
      </c>
      <c r="DU1344">
        <v>0</v>
      </c>
      <c r="DV1344" t="s">
        <v>124</v>
      </c>
      <c r="DW1344">
        <v>1</v>
      </c>
      <c r="DX1344">
        <v>0</v>
      </c>
      <c r="DY1344">
        <v>0</v>
      </c>
      <c r="DZ1344">
        <v>1</v>
      </c>
      <c r="EA1344">
        <v>0</v>
      </c>
      <c r="EB1344">
        <v>0</v>
      </c>
      <c r="EC1344">
        <v>0</v>
      </c>
      <c r="ED1344">
        <v>0</v>
      </c>
      <c r="EE1344">
        <v>0</v>
      </c>
      <c r="EF1344">
        <v>0</v>
      </c>
      <c r="EG1344">
        <v>0</v>
      </c>
      <c r="EH1344" t="s">
        <v>26</v>
      </c>
      <c r="EI1344" t="s">
        <v>2231</v>
      </c>
    </row>
    <row r="1345" spans="1:139" hidden="1" x14ac:dyDescent="0.3">
      <c r="A1345">
        <v>1346</v>
      </c>
      <c r="B1345" t="s">
        <v>24</v>
      </c>
      <c r="C1345" t="s">
        <v>254</v>
      </c>
      <c r="D1345" t="s">
        <v>2100</v>
      </c>
      <c r="E1345" t="s">
        <v>2094</v>
      </c>
      <c r="F1345" s="1">
        <v>45086</v>
      </c>
      <c r="G1345" t="s">
        <v>26</v>
      </c>
      <c r="H1345" t="s">
        <v>24</v>
      </c>
      <c r="I1345" t="s">
        <v>62</v>
      </c>
      <c r="J1345">
        <v>3</v>
      </c>
      <c r="V1345" t="s">
        <v>694</v>
      </c>
      <c r="W1345">
        <v>0</v>
      </c>
      <c r="X1345">
        <v>0</v>
      </c>
      <c r="Y1345">
        <v>1</v>
      </c>
      <c r="Z1345">
        <v>0</v>
      </c>
      <c r="AA1345">
        <v>0</v>
      </c>
      <c r="AB1345">
        <v>0</v>
      </c>
      <c r="AC1345">
        <v>0</v>
      </c>
      <c r="AD1345">
        <v>0</v>
      </c>
      <c r="AE1345">
        <v>1</v>
      </c>
      <c r="AH1345">
        <v>0</v>
      </c>
      <c r="AI1345">
        <v>0</v>
      </c>
      <c r="AZ1345" t="s">
        <v>28</v>
      </c>
      <c r="BB1345" s="1">
        <v>45075</v>
      </c>
      <c r="BD1345" t="s">
        <v>29</v>
      </c>
      <c r="BE1345">
        <v>0</v>
      </c>
      <c r="BF1345">
        <v>0</v>
      </c>
      <c r="BG1345">
        <v>0</v>
      </c>
      <c r="BH1345">
        <v>0</v>
      </c>
      <c r="BI1345">
        <v>0</v>
      </c>
      <c r="BJ1345">
        <v>1</v>
      </c>
      <c r="BK1345">
        <v>0</v>
      </c>
      <c r="BL1345">
        <v>0</v>
      </c>
      <c r="BM1345" t="s">
        <v>26</v>
      </c>
      <c r="BN1345" t="s">
        <v>433</v>
      </c>
      <c r="BO1345">
        <v>0</v>
      </c>
      <c r="BP1345">
        <v>1</v>
      </c>
      <c r="BQ1345">
        <v>0</v>
      </c>
      <c r="BR1345">
        <v>0</v>
      </c>
      <c r="BU1345" t="s">
        <v>26</v>
      </c>
      <c r="CL1345" t="s">
        <v>26</v>
      </c>
      <c r="CZ1345" t="s">
        <v>24</v>
      </c>
      <c r="DA1345" t="s">
        <v>26</v>
      </c>
      <c r="DB1345" t="s">
        <v>24</v>
      </c>
      <c r="DC1345" t="s">
        <v>24</v>
      </c>
      <c r="DD1345" t="s">
        <v>24</v>
      </c>
      <c r="DE1345" t="s">
        <v>26</v>
      </c>
      <c r="DF1345" t="s">
        <v>26</v>
      </c>
      <c r="DG1345" t="s">
        <v>26</v>
      </c>
      <c r="DH1345" t="s">
        <v>24</v>
      </c>
      <c r="DI1345" t="s">
        <v>26</v>
      </c>
      <c r="DJ1345" t="s">
        <v>1481</v>
      </c>
      <c r="DK1345" t="s">
        <v>39</v>
      </c>
      <c r="DL1345">
        <v>0</v>
      </c>
      <c r="DM1345">
        <v>0</v>
      </c>
      <c r="DN1345">
        <v>1</v>
      </c>
      <c r="DO1345">
        <v>0</v>
      </c>
      <c r="DP1345">
        <v>0</v>
      </c>
      <c r="DQ1345">
        <v>0</v>
      </c>
      <c r="DR1345">
        <v>0</v>
      </c>
      <c r="DS1345">
        <v>0</v>
      </c>
      <c r="DT1345">
        <v>0</v>
      </c>
      <c r="DU1345">
        <v>0</v>
      </c>
      <c r="DV1345" t="s">
        <v>124</v>
      </c>
      <c r="DW1345">
        <v>1</v>
      </c>
      <c r="DX1345">
        <v>0</v>
      </c>
      <c r="DY1345">
        <v>0</v>
      </c>
      <c r="DZ1345">
        <v>1</v>
      </c>
      <c r="EA1345">
        <v>0</v>
      </c>
      <c r="EB1345">
        <v>0</v>
      </c>
      <c r="EC1345">
        <v>0</v>
      </c>
      <c r="ED1345">
        <v>0</v>
      </c>
      <c r="EE1345">
        <v>0</v>
      </c>
      <c r="EF1345">
        <v>0</v>
      </c>
      <c r="EG1345">
        <v>0</v>
      </c>
      <c r="EH1345" t="s">
        <v>26</v>
      </c>
      <c r="EI1345" t="s">
        <v>2231</v>
      </c>
    </row>
    <row r="1346" spans="1:139" hidden="1" x14ac:dyDescent="0.3">
      <c r="A1346">
        <v>1347</v>
      </c>
      <c r="B1346" t="s">
        <v>24</v>
      </c>
      <c r="C1346" t="s">
        <v>254</v>
      </c>
      <c r="D1346" t="s">
        <v>2100</v>
      </c>
      <c r="E1346" t="s">
        <v>2094</v>
      </c>
      <c r="F1346" s="1">
        <v>45086</v>
      </c>
      <c r="G1346" t="s">
        <v>26</v>
      </c>
      <c r="H1346" t="s">
        <v>24</v>
      </c>
      <c r="I1346" t="s">
        <v>25</v>
      </c>
      <c r="J1346">
        <v>4</v>
      </c>
      <c r="V1346" t="s">
        <v>125</v>
      </c>
      <c r="W1346">
        <v>0</v>
      </c>
      <c r="X1346">
        <v>0</v>
      </c>
      <c r="Y1346">
        <v>1</v>
      </c>
      <c r="Z1346">
        <v>1</v>
      </c>
      <c r="AA1346">
        <v>1</v>
      </c>
      <c r="AB1346">
        <v>0</v>
      </c>
      <c r="AC1346">
        <v>0</v>
      </c>
      <c r="AD1346">
        <v>0</v>
      </c>
      <c r="AE1346">
        <v>0</v>
      </c>
      <c r="AH1346">
        <v>0</v>
      </c>
      <c r="AI1346">
        <v>0</v>
      </c>
      <c r="AZ1346" t="s">
        <v>28</v>
      </c>
      <c r="BB1346" s="1">
        <v>45070</v>
      </c>
      <c r="BD1346" t="s">
        <v>1482</v>
      </c>
      <c r="BE1346">
        <v>1</v>
      </c>
      <c r="BF1346">
        <v>0</v>
      </c>
      <c r="BG1346">
        <v>1</v>
      </c>
      <c r="BH1346">
        <v>0</v>
      </c>
      <c r="BI1346">
        <v>1</v>
      </c>
      <c r="BJ1346">
        <v>0</v>
      </c>
      <c r="BK1346">
        <v>1</v>
      </c>
      <c r="BL1346">
        <v>0</v>
      </c>
      <c r="BM1346" t="s">
        <v>26</v>
      </c>
      <c r="BN1346" t="s">
        <v>435</v>
      </c>
      <c r="BO1346">
        <v>0</v>
      </c>
      <c r="BP1346">
        <v>0</v>
      </c>
      <c r="BQ1346">
        <v>0</v>
      </c>
      <c r="BR1346">
        <v>1</v>
      </c>
      <c r="BU1346" t="s">
        <v>26</v>
      </c>
      <c r="CL1346" t="s">
        <v>26</v>
      </c>
      <c r="CZ1346" t="s">
        <v>26</v>
      </c>
      <c r="DA1346" t="s">
        <v>26</v>
      </c>
      <c r="DC1346" t="s">
        <v>24</v>
      </c>
      <c r="DD1346" t="s">
        <v>24</v>
      </c>
      <c r="DE1346" t="s">
        <v>26</v>
      </c>
      <c r="DF1346" t="s">
        <v>26</v>
      </c>
      <c r="DG1346" t="s">
        <v>24</v>
      </c>
      <c r="DH1346" t="s">
        <v>24</v>
      </c>
      <c r="DI1346" t="s">
        <v>24</v>
      </c>
      <c r="DJ1346" t="s">
        <v>349</v>
      </c>
      <c r="DK1346" t="s">
        <v>111</v>
      </c>
      <c r="DL1346">
        <v>0</v>
      </c>
      <c r="DM1346">
        <v>0</v>
      </c>
      <c r="DN1346">
        <v>1</v>
      </c>
      <c r="DO1346">
        <v>1</v>
      </c>
      <c r="DP1346">
        <v>0</v>
      </c>
      <c r="DQ1346">
        <v>0</v>
      </c>
      <c r="DR1346">
        <v>0</v>
      </c>
      <c r="DS1346">
        <v>0</v>
      </c>
      <c r="DT1346">
        <v>0</v>
      </c>
      <c r="DU1346">
        <v>0</v>
      </c>
      <c r="DV1346" t="s">
        <v>1483</v>
      </c>
      <c r="DW1346">
        <v>1</v>
      </c>
      <c r="DX1346">
        <v>0</v>
      </c>
      <c r="DY1346">
        <v>1</v>
      </c>
      <c r="DZ1346">
        <v>0</v>
      </c>
      <c r="EA1346">
        <v>1</v>
      </c>
      <c r="EB1346">
        <v>1</v>
      </c>
      <c r="EC1346">
        <v>0</v>
      </c>
      <c r="ED1346">
        <v>0</v>
      </c>
      <c r="EE1346">
        <v>0</v>
      </c>
      <c r="EF1346">
        <v>0</v>
      </c>
      <c r="EG1346">
        <v>0</v>
      </c>
      <c r="EH1346" t="s">
        <v>26</v>
      </c>
      <c r="EI1346" t="s">
        <v>2231</v>
      </c>
    </row>
    <row r="1347" spans="1:139" hidden="1" x14ac:dyDescent="0.3">
      <c r="A1347">
        <v>1348</v>
      </c>
      <c r="B1347" t="s">
        <v>24</v>
      </c>
      <c r="C1347" t="s">
        <v>254</v>
      </c>
      <c r="D1347" t="s">
        <v>2100</v>
      </c>
      <c r="E1347" t="s">
        <v>2094</v>
      </c>
      <c r="F1347" s="1">
        <v>45086</v>
      </c>
      <c r="G1347" t="s">
        <v>26</v>
      </c>
      <c r="H1347" t="s">
        <v>24</v>
      </c>
      <c r="I1347" t="s">
        <v>62</v>
      </c>
      <c r="J1347">
        <v>2</v>
      </c>
      <c r="V1347" t="s">
        <v>708</v>
      </c>
      <c r="W1347">
        <v>0</v>
      </c>
      <c r="X1347">
        <v>0</v>
      </c>
      <c r="Y1347">
        <v>1</v>
      </c>
      <c r="Z1347">
        <v>1</v>
      </c>
      <c r="AA1347">
        <v>1</v>
      </c>
      <c r="AB1347">
        <v>0</v>
      </c>
      <c r="AC1347">
        <v>0</v>
      </c>
      <c r="AD1347">
        <v>0</v>
      </c>
      <c r="AE1347">
        <v>1</v>
      </c>
      <c r="AH1347">
        <v>0</v>
      </c>
      <c r="AI1347">
        <v>0</v>
      </c>
      <c r="AZ1347" t="s">
        <v>28</v>
      </c>
      <c r="BB1347" s="1">
        <v>45074</v>
      </c>
      <c r="BD1347" t="s">
        <v>29</v>
      </c>
      <c r="BE1347">
        <v>0</v>
      </c>
      <c r="BF1347">
        <v>0</v>
      </c>
      <c r="BG1347">
        <v>0</v>
      </c>
      <c r="BH1347">
        <v>0</v>
      </c>
      <c r="BI1347">
        <v>0</v>
      </c>
      <c r="BJ1347">
        <v>1</v>
      </c>
      <c r="BK1347">
        <v>0</v>
      </c>
      <c r="BL1347">
        <v>0</v>
      </c>
      <c r="BM1347" t="s">
        <v>26</v>
      </c>
      <c r="BN1347" t="s">
        <v>433</v>
      </c>
      <c r="BO1347">
        <v>0</v>
      </c>
      <c r="BP1347">
        <v>1</v>
      </c>
      <c r="BQ1347">
        <v>0</v>
      </c>
      <c r="BR1347">
        <v>0</v>
      </c>
      <c r="BU1347" t="s">
        <v>26</v>
      </c>
      <c r="CL1347" t="s">
        <v>26</v>
      </c>
      <c r="CZ1347" t="s">
        <v>24</v>
      </c>
      <c r="DA1347" t="s">
        <v>26</v>
      </c>
      <c r="DB1347" t="s">
        <v>24</v>
      </c>
      <c r="DC1347" t="s">
        <v>26</v>
      </c>
      <c r="DD1347" t="s">
        <v>24</v>
      </c>
      <c r="DE1347" t="s">
        <v>26</v>
      </c>
      <c r="DF1347" t="s">
        <v>26</v>
      </c>
      <c r="DG1347" t="s">
        <v>26</v>
      </c>
      <c r="DH1347" t="s">
        <v>24</v>
      </c>
      <c r="DI1347" t="s">
        <v>26</v>
      </c>
      <c r="DJ1347" t="s">
        <v>893</v>
      </c>
      <c r="DK1347" t="s">
        <v>39</v>
      </c>
      <c r="DL1347">
        <v>0</v>
      </c>
      <c r="DM1347">
        <v>0</v>
      </c>
      <c r="DN1347">
        <v>1</v>
      </c>
      <c r="DO1347">
        <v>0</v>
      </c>
      <c r="DP1347">
        <v>0</v>
      </c>
      <c r="DQ1347">
        <v>0</v>
      </c>
      <c r="DR1347">
        <v>0</v>
      </c>
      <c r="DS1347">
        <v>0</v>
      </c>
      <c r="DT1347">
        <v>0</v>
      </c>
      <c r="DU1347">
        <v>0</v>
      </c>
      <c r="DV1347" t="s">
        <v>124</v>
      </c>
      <c r="DW1347">
        <v>1</v>
      </c>
      <c r="DX1347">
        <v>0</v>
      </c>
      <c r="DY1347">
        <v>0</v>
      </c>
      <c r="DZ1347">
        <v>1</v>
      </c>
      <c r="EA1347">
        <v>0</v>
      </c>
      <c r="EB1347">
        <v>0</v>
      </c>
      <c r="EC1347">
        <v>0</v>
      </c>
      <c r="ED1347">
        <v>0</v>
      </c>
      <c r="EE1347">
        <v>0</v>
      </c>
      <c r="EF1347">
        <v>0</v>
      </c>
      <c r="EG1347">
        <v>0</v>
      </c>
      <c r="EH1347" t="s">
        <v>26</v>
      </c>
      <c r="EI1347" t="s">
        <v>2231</v>
      </c>
    </row>
    <row r="1348" spans="1:139" hidden="1" x14ac:dyDescent="0.3">
      <c r="A1348">
        <v>1349</v>
      </c>
      <c r="B1348" t="s">
        <v>24</v>
      </c>
      <c r="C1348" t="s">
        <v>254</v>
      </c>
      <c r="E1348" t="s">
        <v>2094</v>
      </c>
      <c r="F1348" s="1">
        <v>45086</v>
      </c>
      <c r="G1348" t="s">
        <v>26</v>
      </c>
      <c r="H1348" t="s">
        <v>24</v>
      </c>
      <c r="I1348" t="s">
        <v>62</v>
      </c>
      <c r="J1348">
        <v>4</v>
      </c>
      <c r="V1348" t="s">
        <v>69</v>
      </c>
      <c r="W1348">
        <v>0</v>
      </c>
      <c r="X1348">
        <v>0</v>
      </c>
      <c r="Y1348">
        <v>1</v>
      </c>
      <c r="Z1348">
        <v>1</v>
      </c>
      <c r="AA1348">
        <v>0</v>
      </c>
      <c r="AB1348">
        <v>0</v>
      </c>
      <c r="AC1348">
        <v>0</v>
      </c>
      <c r="AD1348">
        <v>0</v>
      </c>
      <c r="AE1348">
        <v>0</v>
      </c>
      <c r="AH1348">
        <v>0</v>
      </c>
      <c r="AI1348">
        <v>0</v>
      </c>
      <c r="AZ1348" t="s">
        <v>28</v>
      </c>
      <c r="BB1348" s="1">
        <v>45069</v>
      </c>
      <c r="BD1348" t="s">
        <v>29</v>
      </c>
      <c r="BE1348">
        <v>0</v>
      </c>
      <c r="BF1348">
        <v>0</v>
      </c>
      <c r="BG1348">
        <v>0</v>
      </c>
      <c r="BH1348">
        <v>0</v>
      </c>
      <c r="BI1348">
        <v>0</v>
      </c>
      <c r="BJ1348">
        <v>1</v>
      </c>
      <c r="BK1348">
        <v>0</v>
      </c>
      <c r="BL1348">
        <v>0</v>
      </c>
      <c r="BM1348" t="s">
        <v>26</v>
      </c>
      <c r="BN1348" t="s">
        <v>425</v>
      </c>
      <c r="BO1348">
        <v>0</v>
      </c>
      <c r="BP1348">
        <v>0</v>
      </c>
      <c r="BQ1348">
        <v>1</v>
      </c>
      <c r="BR1348">
        <v>0</v>
      </c>
      <c r="BU1348" t="s">
        <v>26</v>
      </c>
      <c r="CL1348" t="s">
        <v>26</v>
      </c>
      <c r="CZ1348" t="s">
        <v>24</v>
      </c>
      <c r="DA1348" t="s">
        <v>26</v>
      </c>
      <c r="DB1348" t="s">
        <v>24</v>
      </c>
      <c r="DC1348" t="s">
        <v>24</v>
      </c>
      <c r="DD1348" t="s">
        <v>26</v>
      </c>
      <c r="DE1348" t="s">
        <v>26</v>
      </c>
      <c r="DF1348" t="s">
        <v>26</v>
      </c>
      <c r="DG1348" t="s">
        <v>26</v>
      </c>
      <c r="DH1348" t="s">
        <v>26</v>
      </c>
      <c r="DI1348" t="s">
        <v>24</v>
      </c>
      <c r="DJ1348" t="s">
        <v>1484</v>
      </c>
      <c r="DK1348" t="s">
        <v>31</v>
      </c>
      <c r="DL1348">
        <v>0</v>
      </c>
      <c r="DM1348">
        <v>0</v>
      </c>
      <c r="DN1348">
        <v>0</v>
      </c>
      <c r="DO1348">
        <v>1</v>
      </c>
      <c r="DP1348">
        <v>0</v>
      </c>
      <c r="DQ1348">
        <v>0</v>
      </c>
      <c r="DR1348">
        <v>0</v>
      </c>
      <c r="DS1348">
        <v>0</v>
      </c>
      <c r="DT1348">
        <v>0</v>
      </c>
      <c r="DU1348">
        <v>0</v>
      </c>
      <c r="DV1348" t="s">
        <v>127</v>
      </c>
      <c r="DW1348">
        <v>0</v>
      </c>
      <c r="DX1348">
        <v>0</v>
      </c>
      <c r="DY1348">
        <v>0</v>
      </c>
      <c r="DZ1348">
        <v>0</v>
      </c>
      <c r="EA1348">
        <v>0</v>
      </c>
      <c r="EB1348">
        <v>0</v>
      </c>
      <c r="EC1348">
        <v>0</v>
      </c>
      <c r="ED1348">
        <v>0</v>
      </c>
      <c r="EE1348">
        <v>1</v>
      </c>
      <c r="EF1348">
        <v>0</v>
      </c>
      <c r="EG1348">
        <v>0</v>
      </c>
      <c r="EH1348" t="s">
        <v>26</v>
      </c>
      <c r="EI1348" t="s">
        <v>2231</v>
      </c>
    </row>
    <row r="1349" spans="1:139" hidden="1" x14ac:dyDescent="0.3">
      <c r="A1349">
        <v>1350</v>
      </c>
      <c r="B1349" t="s">
        <v>24</v>
      </c>
      <c r="C1349" t="s">
        <v>254</v>
      </c>
      <c r="E1349" t="s">
        <v>2094</v>
      </c>
      <c r="F1349" s="1">
        <v>45086</v>
      </c>
      <c r="G1349" t="s">
        <v>26</v>
      </c>
      <c r="H1349" t="s">
        <v>24</v>
      </c>
      <c r="I1349" t="s">
        <v>62</v>
      </c>
      <c r="J1349">
        <v>1</v>
      </c>
      <c r="V1349" t="s">
        <v>27</v>
      </c>
      <c r="W1349">
        <v>0</v>
      </c>
      <c r="X1349">
        <v>0</v>
      </c>
      <c r="Y1349">
        <v>1</v>
      </c>
      <c r="Z1349">
        <v>0</v>
      </c>
      <c r="AA1349">
        <v>0</v>
      </c>
      <c r="AB1349">
        <v>0</v>
      </c>
      <c r="AC1349">
        <v>0</v>
      </c>
      <c r="AD1349">
        <v>0</v>
      </c>
      <c r="AE1349">
        <v>0</v>
      </c>
      <c r="AH1349">
        <v>0</v>
      </c>
      <c r="AI1349">
        <v>0</v>
      </c>
      <c r="AZ1349" t="s">
        <v>28</v>
      </c>
      <c r="BB1349" s="1">
        <v>45047</v>
      </c>
      <c r="BD1349" t="s">
        <v>29</v>
      </c>
      <c r="BE1349">
        <v>0</v>
      </c>
      <c r="BF1349">
        <v>0</v>
      </c>
      <c r="BG1349">
        <v>0</v>
      </c>
      <c r="BH1349">
        <v>0</v>
      </c>
      <c r="BI1349">
        <v>0</v>
      </c>
      <c r="BJ1349">
        <v>1</v>
      </c>
      <c r="BK1349">
        <v>0</v>
      </c>
      <c r="BL1349">
        <v>0</v>
      </c>
      <c r="BM1349" t="s">
        <v>26</v>
      </c>
      <c r="BN1349" t="s">
        <v>435</v>
      </c>
      <c r="BO1349">
        <v>0</v>
      </c>
      <c r="BP1349">
        <v>0</v>
      </c>
      <c r="BQ1349">
        <v>0</v>
      </c>
      <c r="BR1349">
        <v>1</v>
      </c>
      <c r="BU1349" t="s">
        <v>26</v>
      </c>
      <c r="CL1349" t="s">
        <v>26</v>
      </c>
      <c r="CZ1349" t="s">
        <v>26</v>
      </c>
      <c r="DA1349" t="s">
        <v>26</v>
      </c>
      <c r="DB1349" t="s">
        <v>24</v>
      </c>
      <c r="DC1349" t="s">
        <v>24</v>
      </c>
      <c r="DD1349" t="s">
        <v>24</v>
      </c>
      <c r="DE1349" t="s">
        <v>26</v>
      </c>
      <c r="DF1349" t="s">
        <v>26</v>
      </c>
      <c r="DG1349" t="s">
        <v>24</v>
      </c>
      <c r="DH1349" t="s">
        <v>24</v>
      </c>
      <c r="DI1349" t="s">
        <v>26</v>
      </c>
      <c r="DJ1349" t="s">
        <v>695</v>
      </c>
      <c r="DK1349" t="s">
        <v>31</v>
      </c>
      <c r="DL1349">
        <v>0</v>
      </c>
      <c r="DM1349">
        <v>0</v>
      </c>
      <c r="DN1349">
        <v>0</v>
      </c>
      <c r="DO1349">
        <v>1</v>
      </c>
      <c r="DP1349">
        <v>0</v>
      </c>
      <c r="DQ1349">
        <v>0</v>
      </c>
      <c r="DR1349">
        <v>0</v>
      </c>
      <c r="DS1349">
        <v>0</v>
      </c>
      <c r="DT1349">
        <v>0</v>
      </c>
      <c r="DU1349">
        <v>0</v>
      </c>
      <c r="DV1349" t="s">
        <v>88</v>
      </c>
      <c r="DW1349">
        <v>1</v>
      </c>
      <c r="DX1349">
        <v>0</v>
      </c>
      <c r="DY1349">
        <v>0</v>
      </c>
      <c r="DZ1349">
        <v>0</v>
      </c>
      <c r="EA1349">
        <v>0</v>
      </c>
      <c r="EB1349">
        <v>0</v>
      </c>
      <c r="EC1349">
        <v>0</v>
      </c>
      <c r="ED1349">
        <v>0</v>
      </c>
      <c r="EE1349">
        <v>0</v>
      </c>
      <c r="EF1349">
        <v>0</v>
      </c>
      <c r="EG1349">
        <v>0</v>
      </c>
      <c r="EH1349" t="s">
        <v>26</v>
      </c>
      <c r="EI1349" t="s">
        <v>2231</v>
      </c>
    </row>
    <row r="1350" spans="1:139" hidden="1" x14ac:dyDescent="0.3">
      <c r="A1350">
        <v>1351</v>
      </c>
      <c r="B1350" t="s">
        <v>24</v>
      </c>
      <c r="C1350" t="s">
        <v>254</v>
      </c>
      <c r="D1350" t="s">
        <v>462</v>
      </c>
      <c r="E1350" t="s">
        <v>2094</v>
      </c>
      <c r="F1350" s="1">
        <v>45086</v>
      </c>
      <c r="G1350" t="s">
        <v>26</v>
      </c>
      <c r="H1350" t="s">
        <v>24</v>
      </c>
      <c r="I1350" t="s">
        <v>62</v>
      </c>
      <c r="J1350">
        <v>1</v>
      </c>
      <c r="V1350" t="s">
        <v>80</v>
      </c>
      <c r="W1350">
        <v>1</v>
      </c>
      <c r="X1350">
        <v>0</v>
      </c>
      <c r="Y1350">
        <v>1</v>
      </c>
      <c r="Z1350">
        <v>0</v>
      </c>
      <c r="AA1350">
        <v>0</v>
      </c>
      <c r="AB1350">
        <v>0</v>
      </c>
      <c r="AC1350">
        <v>0</v>
      </c>
      <c r="AD1350">
        <v>0</v>
      </c>
      <c r="AE1350">
        <v>0</v>
      </c>
      <c r="AH1350">
        <v>0</v>
      </c>
      <c r="AI1350">
        <v>0</v>
      </c>
      <c r="AJ1350" t="s">
        <v>68</v>
      </c>
      <c r="AK1350">
        <v>0</v>
      </c>
      <c r="AL1350">
        <v>0</v>
      </c>
      <c r="AM1350">
        <v>0</v>
      </c>
      <c r="AN1350">
        <v>1</v>
      </c>
      <c r="AO1350">
        <v>0</v>
      </c>
      <c r="AP1350">
        <v>0</v>
      </c>
      <c r="AQ1350">
        <v>0</v>
      </c>
      <c r="AR1350">
        <v>0</v>
      </c>
      <c r="AS1350">
        <v>0</v>
      </c>
      <c r="AT1350">
        <v>0</v>
      </c>
      <c r="AU1350">
        <v>0</v>
      </c>
      <c r="AV1350">
        <v>0</v>
      </c>
      <c r="AW1350">
        <v>0</v>
      </c>
      <c r="AX1350">
        <v>0</v>
      </c>
      <c r="AY1350">
        <v>0</v>
      </c>
      <c r="AZ1350" t="s">
        <v>28</v>
      </c>
      <c r="BB1350" s="1">
        <v>45085</v>
      </c>
      <c r="BD1350" t="s">
        <v>24</v>
      </c>
      <c r="BE1350">
        <v>1</v>
      </c>
      <c r="BF1350">
        <v>0</v>
      </c>
      <c r="BG1350">
        <v>0</v>
      </c>
      <c r="BH1350">
        <v>0</v>
      </c>
      <c r="BI1350">
        <v>0</v>
      </c>
      <c r="BJ1350">
        <v>0</v>
      </c>
      <c r="BK1350">
        <v>0</v>
      </c>
      <c r="BL1350">
        <v>0</v>
      </c>
      <c r="BM1350" t="s">
        <v>26</v>
      </c>
      <c r="BN1350" t="s">
        <v>435</v>
      </c>
      <c r="BO1350">
        <v>0</v>
      </c>
      <c r="BP1350">
        <v>0</v>
      </c>
      <c r="BQ1350">
        <v>0</v>
      </c>
      <c r="BR1350">
        <v>1</v>
      </c>
      <c r="BU1350" t="s">
        <v>26</v>
      </c>
      <c r="CL1350" t="s">
        <v>26</v>
      </c>
      <c r="CZ1350" t="s">
        <v>26</v>
      </c>
      <c r="DA1350" t="s">
        <v>24</v>
      </c>
      <c r="DB1350" t="s">
        <v>24</v>
      </c>
      <c r="DC1350" t="s">
        <v>24</v>
      </c>
      <c r="DD1350" t="s">
        <v>24</v>
      </c>
      <c r="DE1350" t="s">
        <v>26</v>
      </c>
      <c r="DF1350" t="s">
        <v>26</v>
      </c>
      <c r="DG1350" t="s">
        <v>26</v>
      </c>
      <c r="DH1350" t="s">
        <v>24</v>
      </c>
      <c r="DI1350" t="s">
        <v>26</v>
      </c>
      <c r="DJ1350" t="s">
        <v>1484</v>
      </c>
      <c r="DK1350" t="s">
        <v>31</v>
      </c>
      <c r="DL1350">
        <v>0</v>
      </c>
      <c r="DM1350">
        <v>0</v>
      </c>
      <c r="DN1350">
        <v>0</v>
      </c>
      <c r="DO1350">
        <v>1</v>
      </c>
      <c r="DP1350">
        <v>0</v>
      </c>
      <c r="DQ1350">
        <v>0</v>
      </c>
      <c r="DR1350">
        <v>0</v>
      </c>
      <c r="DS1350">
        <v>0</v>
      </c>
      <c r="DT1350">
        <v>0</v>
      </c>
      <c r="DU1350">
        <v>0</v>
      </c>
      <c r="DV1350" t="s">
        <v>127</v>
      </c>
      <c r="DW1350">
        <v>0</v>
      </c>
      <c r="DX1350">
        <v>0</v>
      </c>
      <c r="DY1350">
        <v>0</v>
      </c>
      <c r="DZ1350">
        <v>0</v>
      </c>
      <c r="EA1350">
        <v>0</v>
      </c>
      <c r="EB1350">
        <v>0</v>
      </c>
      <c r="EC1350">
        <v>0</v>
      </c>
      <c r="ED1350">
        <v>0</v>
      </c>
      <c r="EE1350">
        <v>1</v>
      </c>
      <c r="EF1350">
        <v>0</v>
      </c>
      <c r="EG1350">
        <v>0</v>
      </c>
      <c r="EH1350" t="s">
        <v>26</v>
      </c>
      <c r="EI1350" t="s">
        <v>2231</v>
      </c>
    </row>
    <row r="1351" spans="1:139" hidden="1" x14ac:dyDescent="0.3">
      <c r="A1351">
        <v>1352</v>
      </c>
      <c r="B1351" t="s">
        <v>24</v>
      </c>
      <c r="C1351" t="s">
        <v>245</v>
      </c>
      <c r="D1351" t="s">
        <v>2100</v>
      </c>
      <c r="E1351" t="s">
        <v>2097</v>
      </c>
      <c r="F1351" s="1">
        <v>45086</v>
      </c>
      <c r="G1351" t="s">
        <v>26</v>
      </c>
      <c r="H1351" t="s">
        <v>24</v>
      </c>
      <c r="I1351" t="s">
        <v>25</v>
      </c>
      <c r="J1351">
        <v>5</v>
      </c>
      <c r="V1351" t="s">
        <v>868</v>
      </c>
      <c r="W1351">
        <v>1</v>
      </c>
      <c r="X1351">
        <v>0</v>
      </c>
      <c r="Y1351">
        <v>1</v>
      </c>
      <c r="Z1351">
        <v>0</v>
      </c>
      <c r="AA1351">
        <v>1</v>
      </c>
      <c r="AB1351">
        <v>1</v>
      </c>
      <c r="AC1351">
        <v>1</v>
      </c>
      <c r="AD1351">
        <v>0</v>
      </c>
      <c r="AE1351">
        <v>0</v>
      </c>
      <c r="AH1351">
        <v>0</v>
      </c>
      <c r="AI1351">
        <v>0</v>
      </c>
      <c r="AJ1351" t="s">
        <v>1485</v>
      </c>
      <c r="AK1351">
        <v>0</v>
      </c>
      <c r="AL1351">
        <v>0</v>
      </c>
      <c r="AM1351">
        <v>1</v>
      </c>
      <c r="AN1351">
        <v>1</v>
      </c>
      <c r="AO1351">
        <v>0</v>
      </c>
      <c r="AP1351">
        <v>0</v>
      </c>
      <c r="AQ1351">
        <v>1</v>
      </c>
      <c r="AR1351">
        <v>0</v>
      </c>
      <c r="AS1351">
        <v>0</v>
      </c>
      <c r="AT1351">
        <v>0</v>
      </c>
      <c r="AU1351">
        <v>0</v>
      </c>
      <c r="AV1351">
        <v>0</v>
      </c>
      <c r="AW1351">
        <v>0</v>
      </c>
      <c r="AX1351">
        <v>0</v>
      </c>
      <c r="AY1351">
        <v>0</v>
      </c>
      <c r="AZ1351" t="s">
        <v>28</v>
      </c>
      <c r="BB1351" s="1">
        <v>45076</v>
      </c>
      <c r="BD1351" t="s">
        <v>29</v>
      </c>
      <c r="BE1351">
        <v>0</v>
      </c>
      <c r="BF1351">
        <v>0</v>
      </c>
      <c r="BG1351">
        <v>0</v>
      </c>
      <c r="BH1351">
        <v>0</v>
      </c>
      <c r="BI1351">
        <v>0</v>
      </c>
      <c r="BJ1351">
        <v>1</v>
      </c>
      <c r="BK1351">
        <v>0</v>
      </c>
      <c r="BL1351">
        <v>0</v>
      </c>
      <c r="BM1351" t="s">
        <v>26</v>
      </c>
      <c r="BN1351" t="s">
        <v>435</v>
      </c>
      <c r="BO1351">
        <v>0</v>
      </c>
      <c r="BP1351">
        <v>0</v>
      </c>
      <c r="BQ1351">
        <v>0</v>
      </c>
      <c r="BR1351">
        <v>1</v>
      </c>
      <c r="BU1351" t="s">
        <v>24</v>
      </c>
      <c r="BV1351" t="s">
        <v>1485</v>
      </c>
      <c r="BW1351">
        <v>0</v>
      </c>
      <c r="BX1351">
        <v>0</v>
      </c>
      <c r="BY1351">
        <v>1</v>
      </c>
      <c r="BZ1351">
        <v>1</v>
      </c>
      <c r="CA1351">
        <v>0</v>
      </c>
      <c r="CB1351">
        <v>0</v>
      </c>
      <c r="CC1351">
        <v>1</v>
      </c>
      <c r="CD1351">
        <v>0</v>
      </c>
      <c r="CE1351">
        <v>0</v>
      </c>
      <c r="CF1351">
        <v>0</v>
      </c>
      <c r="CG1351">
        <v>0</v>
      </c>
      <c r="CH1351">
        <v>0</v>
      </c>
      <c r="CI1351">
        <v>0</v>
      </c>
      <c r="CJ1351">
        <v>0</v>
      </c>
      <c r="CK1351">
        <v>0</v>
      </c>
      <c r="CL1351" t="s">
        <v>26</v>
      </c>
      <c r="CZ1351" t="s">
        <v>24</v>
      </c>
      <c r="DA1351" t="s">
        <v>26</v>
      </c>
      <c r="DB1351" t="s">
        <v>24</v>
      </c>
      <c r="DC1351" t="s">
        <v>26</v>
      </c>
      <c r="DD1351" t="s">
        <v>26</v>
      </c>
      <c r="DE1351" t="s">
        <v>26</v>
      </c>
      <c r="DF1351" t="s">
        <v>26</v>
      </c>
      <c r="DG1351" t="s">
        <v>26</v>
      </c>
      <c r="DH1351" t="s">
        <v>24</v>
      </c>
      <c r="DI1351" t="s">
        <v>24</v>
      </c>
      <c r="DJ1351" t="s">
        <v>1486</v>
      </c>
      <c r="DK1351" t="s">
        <v>1077</v>
      </c>
      <c r="DL1351">
        <v>1</v>
      </c>
      <c r="DM1351">
        <v>1</v>
      </c>
      <c r="DN1351">
        <v>1</v>
      </c>
      <c r="DO1351">
        <v>1</v>
      </c>
      <c r="DP1351">
        <v>0</v>
      </c>
      <c r="DQ1351">
        <v>0</v>
      </c>
      <c r="DR1351">
        <v>0</v>
      </c>
      <c r="DS1351">
        <v>0</v>
      </c>
      <c r="DT1351">
        <v>0</v>
      </c>
      <c r="DU1351">
        <v>0</v>
      </c>
      <c r="DV1351" t="s">
        <v>1375</v>
      </c>
      <c r="DW1351">
        <v>0</v>
      </c>
      <c r="DX1351">
        <v>0</v>
      </c>
      <c r="DY1351">
        <v>1</v>
      </c>
      <c r="DZ1351">
        <v>1</v>
      </c>
      <c r="EA1351">
        <v>1</v>
      </c>
      <c r="EB1351">
        <v>1</v>
      </c>
      <c r="EC1351">
        <v>0</v>
      </c>
      <c r="ED1351">
        <v>0</v>
      </c>
      <c r="EE1351">
        <v>0</v>
      </c>
      <c r="EF1351">
        <v>0</v>
      </c>
      <c r="EG1351">
        <v>0</v>
      </c>
      <c r="EH1351" t="s">
        <v>26</v>
      </c>
      <c r="EI1351" t="s">
        <v>2231</v>
      </c>
    </row>
    <row r="1352" spans="1:139" hidden="1" x14ac:dyDescent="0.3">
      <c r="A1352">
        <v>1353</v>
      </c>
      <c r="B1352" t="s">
        <v>24</v>
      </c>
      <c r="C1352" t="s">
        <v>245</v>
      </c>
      <c r="D1352" t="s">
        <v>2100</v>
      </c>
      <c r="E1352" t="s">
        <v>2097</v>
      </c>
      <c r="F1352" s="1">
        <v>45086</v>
      </c>
      <c r="G1352" t="s">
        <v>26</v>
      </c>
      <c r="H1352" t="s">
        <v>24</v>
      </c>
      <c r="I1352" t="s">
        <v>25</v>
      </c>
      <c r="J1352">
        <v>1</v>
      </c>
      <c r="V1352" t="s">
        <v>530</v>
      </c>
      <c r="W1352">
        <v>1</v>
      </c>
      <c r="X1352">
        <v>0</v>
      </c>
      <c r="Y1352">
        <v>1</v>
      </c>
      <c r="Z1352">
        <v>0</v>
      </c>
      <c r="AA1352">
        <v>1</v>
      </c>
      <c r="AB1352">
        <v>0</v>
      </c>
      <c r="AC1352">
        <v>1</v>
      </c>
      <c r="AD1352">
        <v>0</v>
      </c>
      <c r="AE1352">
        <v>0</v>
      </c>
      <c r="AH1352">
        <v>0</v>
      </c>
      <c r="AI1352">
        <v>0</v>
      </c>
      <c r="AJ1352" t="s">
        <v>353</v>
      </c>
      <c r="AK1352">
        <v>1</v>
      </c>
      <c r="AL1352">
        <v>0</v>
      </c>
      <c r="AM1352">
        <v>1</v>
      </c>
      <c r="AN1352">
        <v>1</v>
      </c>
      <c r="AO1352">
        <v>0</v>
      </c>
      <c r="AP1352">
        <v>0</v>
      </c>
      <c r="AQ1352">
        <v>0</v>
      </c>
      <c r="AR1352">
        <v>0</v>
      </c>
      <c r="AS1352">
        <v>0</v>
      </c>
      <c r="AT1352">
        <v>0</v>
      </c>
      <c r="AU1352">
        <v>0</v>
      </c>
      <c r="AV1352">
        <v>0</v>
      </c>
      <c r="AW1352">
        <v>0</v>
      </c>
      <c r="AX1352">
        <v>0</v>
      </c>
      <c r="AY1352">
        <v>0</v>
      </c>
      <c r="AZ1352" t="s">
        <v>70</v>
      </c>
      <c r="BB1352" s="1">
        <v>45056</v>
      </c>
      <c r="BD1352" t="s">
        <v>29</v>
      </c>
      <c r="BE1352">
        <v>0</v>
      </c>
      <c r="BF1352">
        <v>0</v>
      </c>
      <c r="BG1352">
        <v>0</v>
      </c>
      <c r="BH1352">
        <v>0</v>
      </c>
      <c r="BI1352">
        <v>0</v>
      </c>
      <c r="BJ1352">
        <v>1</v>
      </c>
      <c r="BK1352">
        <v>0</v>
      </c>
      <c r="BL1352">
        <v>0</v>
      </c>
      <c r="BM1352" t="s">
        <v>26</v>
      </c>
      <c r="BN1352" t="s">
        <v>435</v>
      </c>
      <c r="BO1352">
        <v>0</v>
      </c>
      <c r="BP1352">
        <v>0</v>
      </c>
      <c r="BQ1352">
        <v>0</v>
      </c>
      <c r="BR1352">
        <v>1</v>
      </c>
      <c r="BU1352" t="s">
        <v>26</v>
      </c>
      <c r="CL1352" t="s">
        <v>24</v>
      </c>
      <c r="CM1352" t="s">
        <v>1487</v>
      </c>
      <c r="CN1352">
        <v>0</v>
      </c>
      <c r="CO1352">
        <v>1</v>
      </c>
      <c r="CP1352">
        <v>0</v>
      </c>
      <c r="CQ1352">
        <v>0</v>
      </c>
      <c r="CR1352">
        <v>0</v>
      </c>
      <c r="CS1352">
        <v>0</v>
      </c>
      <c r="CT1352">
        <v>0</v>
      </c>
      <c r="CU1352">
        <v>1</v>
      </c>
      <c r="CV1352">
        <v>0</v>
      </c>
      <c r="CW1352">
        <v>1</v>
      </c>
      <c r="CX1352">
        <v>0</v>
      </c>
      <c r="CY1352">
        <v>0</v>
      </c>
      <c r="CZ1352" t="s">
        <v>26</v>
      </c>
      <c r="DA1352" t="s">
        <v>26</v>
      </c>
      <c r="DB1352" t="s">
        <v>26</v>
      </c>
      <c r="DC1352" t="s">
        <v>24</v>
      </c>
      <c r="DD1352" t="s">
        <v>24</v>
      </c>
      <c r="DE1352" t="s">
        <v>26</v>
      </c>
      <c r="DF1352" t="s">
        <v>26</v>
      </c>
      <c r="DG1352" t="s">
        <v>26</v>
      </c>
      <c r="DH1352" t="s">
        <v>24</v>
      </c>
      <c r="DI1352" t="s">
        <v>26</v>
      </c>
      <c r="DJ1352" t="s">
        <v>1488</v>
      </c>
      <c r="DK1352" t="s">
        <v>220</v>
      </c>
      <c r="DL1352">
        <v>0</v>
      </c>
      <c r="DM1352">
        <v>1</v>
      </c>
      <c r="DN1352">
        <v>0</v>
      </c>
      <c r="DO1352">
        <v>1</v>
      </c>
      <c r="DP1352">
        <v>0</v>
      </c>
      <c r="DQ1352">
        <v>0</v>
      </c>
      <c r="DR1352">
        <v>0</v>
      </c>
      <c r="DS1352">
        <v>0</v>
      </c>
      <c r="DT1352">
        <v>0</v>
      </c>
      <c r="DU1352">
        <v>0</v>
      </c>
      <c r="DV1352" t="s">
        <v>170</v>
      </c>
      <c r="DW1352">
        <v>0</v>
      </c>
      <c r="DX1352">
        <v>0</v>
      </c>
      <c r="DY1352">
        <v>0</v>
      </c>
      <c r="DZ1352">
        <v>1</v>
      </c>
      <c r="EA1352">
        <v>0</v>
      </c>
      <c r="EB1352">
        <v>1</v>
      </c>
      <c r="EC1352">
        <v>0</v>
      </c>
      <c r="ED1352">
        <v>0</v>
      </c>
      <c r="EE1352">
        <v>0</v>
      </c>
      <c r="EF1352">
        <v>0</v>
      </c>
      <c r="EG1352">
        <v>0</v>
      </c>
      <c r="EH1352" t="s">
        <v>26</v>
      </c>
      <c r="EI1352" t="s">
        <v>2231</v>
      </c>
    </row>
    <row r="1353" spans="1:139" hidden="1" x14ac:dyDescent="0.3">
      <c r="A1353">
        <v>1354</v>
      </c>
      <c r="B1353" t="s">
        <v>24</v>
      </c>
      <c r="C1353" t="s">
        <v>254</v>
      </c>
      <c r="D1353" t="s">
        <v>2100</v>
      </c>
      <c r="E1353" t="s">
        <v>2097</v>
      </c>
      <c r="F1353" s="1">
        <v>45086</v>
      </c>
      <c r="G1353" t="s">
        <v>26</v>
      </c>
      <c r="H1353" t="s">
        <v>24</v>
      </c>
      <c r="I1353" t="s">
        <v>25</v>
      </c>
      <c r="J1353">
        <v>7</v>
      </c>
      <c r="V1353" t="s">
        <v>94</v>
      </c>
      <c r="W1353">
        <v>1</v>
      </c>
      <c r="X1353">
        <v>1</v>
      </c>
      <c r="Y1353">
        <v>1</v>
      </c>
      <c r="Z1353">
        <v>1</v>
      </c>
      <c r="AA1353">
        <v>1</v>
      </c>
      <c r="AB1353">
        <v>0</v>
      </c>
      <c r="AC1353">
        <v>1</v>
      </c>
      <c r="AD1353">
        <v>0</v>
      </c>
      <c r="AE1353">
        <v>0</v>
      </c>
      <c r="AH1353">
        <v>0</v>
      </c>
      <c r="AI1353">
        <v>0</v>
      </c>
      <c r="AJ1353" t="s">
        <v>1092</v>
      </c>
      <c r="AK1353">
        <v>0</v>
      </c>
      <c r="AL1353">
        <v>0</v>
      </c>
      <c r="AM1353">
        <v>1</v>
      </c>
      <c r="AN1353">
        <v>0</v>
      </c>
      <c r="AO1353">
        <v>1</v>
      </c>
      <c r="AP1353">
        <v>0</v>
      </c>
      <c r="AQ1353">
        <v>0</v>
      </c>
      <c r="AR1353">
        <v>0</v>
      </c>
      <c r="AS1353">
        <v>0</v>
      </c>
      <c r="AT1353">
        <v>0</v>
      </c>
      <c r="AU1353">
        <v>0</v>
      </c>
      <c r="AV1353">
        <v>0</v>
      </c>
      <c r="AW1353">
        <v>0</v>
      </c>
      <c r="AX1353">
        <v>0</v>
      </c>
      <c r="AY1353">
        <v>0</v>
      </c>
      <c r="AZ1353" t="s">
        <v>28</v>
      </c>
      <c r="BB1353" s="1">
        <v>45066</v>
      </c>
      <c r="BD1353" t="s">
        <v>29</v>
      </c>
      <c r="BE1353">
        <v>0</v>
      </c>
      <c r="BF1353">
        <v>0</v>
      </c>
      <c r="BG1353">
        <v>0</v>
      </c>
      <c r="BH1353">
        <v>0</v>
      </c>
      <c r="BI1353">
        <v>0</v>
      </c>
      <c r="BJ1353">
        <v>1</v>
      </c>
      <c r="BK1353">
        <v>0</v>
      </c>
      <c r="BL1353">
        <v>0</v>
      </c>
      <c r="BM1353" t="s">
        <v>26</v>
      </c>
      <c r="BN1353" t="s">
        <v>428</v>
      </c>
      <c r="BO1353">
        <v>1</v>
      </c>
      <c r="BP1353">
        <v>0</v>
      </c>
      <c r="BQ1353">
        <v>0</v>
      </c>
      <c r="BR1353">
        <v>0</v>
      </c>
      <c r="BU1353" t="s">
        <v>26</v>
      </c>
      <c r="CL1353" t="s">
        <v>26</v>
      </c>
      <c r="CZ1353" t="s">
        <v>24</v>
      </c>
      <c r="DA1353" t="s">
        <v>26</v>
      </c>
      <c r="DB1353" t="s">
        <v>24</v>
      </c>
      <c r="DC1353" t="s">
        <v>26</v>
      </c>
      <c r="DD1353" t="s">
        <v>26</v>
      </c>
      <c r="DE1353" t="s">
        <v>26</v>
      </c>
      <c r="DF1353" t="s">
        <v>26</v>
      </c>
      <c r="DG1353" t="s">
        <v>26</v>
      </c>
      <c r="DH1353" t="s">
        <v>26</v>
      </c>
      <c r="DI1353" t="s">
        <v>26</v>
      </c>
      <c r="DJ1353" t="s">
        <v>1489</v>
      </c>
      <c r="DK1353" t="s">
        <v>111</v>
      </c>
      <c r="DL1353">
        <v>0</v>
      </c>
      <c r="DM1353">
        <v>0</v>
      </c>
      <c r="DN1353">
        <v>1</v>
      </c>
      <c r="DO1353">
        <v>1</v>
      </c>
      <c r="DP1353">
        <v>0</v>
      </c>
      <c r="DQ1353">
        <v>0</v>
      </c>
      <c r="DR1353">
        <v>0</v>
      </c>
      <c r="DS1353">
        <v>0</v>
      </c>
      <c r="DT1353">
        <v>0</v>
      </c>
      <c r="DU1353">
        <v>0</v>
      </c>
      <c r="DV1353" t="s">
        <v>170</v>
      </c>
      <c r="DW1353">
        <v>0</v>
      </c>
      <c r="DX1353">
        <v>0</v>
      </c>
      <c r="DY1353">
        <v>0</v>
      </c>
      <c r="DZ1353">
        <v>1</v>
      </c>
      <c r="EA1353">
        <v>0</v>
      </c>
      <c r="EB1353">
        <v>1</v>
      </c>
      <c r="EC1353">
        <v>0</v>
      </c>
      <c r="ED1353">
        <v>0</v>
      </c>
      <c r="EE1353">
        <v>0</v>
      </c>
      <c r="EF1353">
        <v>0</v>
      </c>
      <c r="EG1353">
        <v>0</v>
      </c>
      <c r="EH1353" t="s">
        <v>26</v>
      </c>
      <c r="EI1353" t="s">
        <v>2231</v>
      </c>
    </row>
    <row r="1354" spans="1:139" hidden="1" x14ac:dyDescent="0.3">
      <c r="A1354">
        <v>1355</v>
      </c>
      <c r="B1354" t="s">
        <v>24</v>
      </c>
      <c r="C1354" t="s">
        <v>254</v>
      </c>
      <c r="D1354" t="s">
        <v>2100</v>
      </c>
      <c r="E1354" t="s">
        <v>2097</v>
      </c>
      <c r="F1354" s="1">
        <v>45086</v>
      </c>
      <c r="G1354" t="s">
        <v>26</v>
      </c>
      <c r="H1354" t="s">
        <v>24</v>
      </c>
      <c r="I1354" t="s">
        <v>25</v>
      </c>
      <c r="J1354">
        <v>2</v>
      </c>
      <c r="V1354" t="s">
        <v>1122</v>
      </c>
      <c r="W1354">
        <v>0</v>
      </c>
      <c r="X1354">
        <v>0</v>
      </c>
      <c r="Y1354">
        <v>1</v>
      </c>
      <c r="Z1354">
        <v>1</v>
      </c>
      <c r="AA1354">
        <v>1</v>
      </c>
      <c r="AB1354">
        <v>0</v>
      </c>
      <c r="AC1354">
        <v>1</v>
      </c>
      <c r="AD1354">
        <v>0</v>
      </c>
      <c r="AE1354">
        <v>0</v>
      </c>
      <c r="AG1354">
        <v>0</v>
      </c>
      <c r="AH1354">
        <v>0</v>
      </c>
      <c r="AI1354">
        <v>0</v>
      </c>
      <c r="AZ1354" t="s">
        <v>28</v>
      </c>
      <c r="BB1354" s="1">
        <v>45048</v>
      </c>
      <c r="BD1354" t="s">
        <v>29</v>
      </c>
      <c r="BE1354">
        <v>0</v>
      </c>
      <c r="BF1354">
        <v>0</v>
      </c>
      <c r="BG1354">
        <v>0</v>
      </c>
      <c r="BH1354">
        <v>0</v>
      </c>
      <c r="BI1354">
        <v>0</v>
      </c>
      <c r="BJ1354">
        <v>1</v>
      </c>
      <c r="BK1354">
        <v>0</v>
      </c>
      <c r="BL1354">
        <v>0</v>
      </c>
      <c r="BM1354" t="s">
        <v>26</v>
      </c>
      <c r="BN1354" t="s">
        <v>435</v>
      </c>
      <c r="BO1354">
        <v>0</v>
      </c>
      <c r="BP1354">
        <v>0</v>
      </c>
      <c r="BQ1354">
        <v>0</v>
      </c>
      <c r="BR1354">
        <v>1</v>
      </c>
      <c r="BU1354" t="s">
        <v>26</v>
      </c>
      <c r="CL1354" t="s">
        <v>24</v>
      </c>
      <c r="CM1354" t="s">
        <v>1490</v>
      </c>
      <c r="CN1354">
        <v>0</v>
      </c>
      <c r="CO1354">
        <v>0</v>
      </c>
      <c r="CP1354">
        <v>0</v>
      </c>
      <c r="CQ1354">
        <v>0</v>
      </c>
      <c r="CR1354">
        <v>0</v>
      </c>
      <c r="CS1354">
        <v>0</v>
      </c>
      <c r="CT1354">
        <v>0</v>
      </c>
      <c r="CU1354">
        <v>1</v>
      </c>
      <c r="CV1354">
        <v>0</v>
      </c>
      <c r="CW1354">
        <v>1</v>
      </c>
      <c r="CX1354">
        <v>0</v>
      </c>
      <c r="CY1354">
        <v>0</v>
      </c>
      <c r="CZ1354" t="s">
        <v>24</v>
      </c>
      <c r="DA1354" t="s">
        <v>26</v>
      </c>
      <c r="DB1354" t="s">
        <v>24</v>
      </c>
      <c r="DC1354" t="s">
        <v>26</v>
      </c>
      <c r="DD1354" t="s">
        <v>24</v>
      </c>
      <c r="DE1354" t="s">
        <v>24</v>
      </c>
      <c r="DF1354" t="s">
        <v>26</v>
      </c>
      <c r="DG1354" t="s">
        <v>26</v>
      </c>
      <c r="DH1354" t="s">
        <v>24</v>
      </c>
      <c r="DI1354" t="s">
        <v>24</v>
      </c>
      <c r="DJ1354" t="s">
        <v>1491</v>
      </c>
      <c r="DK1354" t="s">
        <v>111</v>
      </c>
      <c r="DL1354">
        <v>0</v>
      </c>
      <c r="DM1354">
        <v>0</v>
      </c>
      <c r="DN1354">
        <v>1</v>
      </c>
      <c r="DO1354">
        <v>1</v>
      </c>
      <c r="DP1354">
        <v>0</v>
      </c>
      <c r="DQ1354">
        <v>0</v>
      </c>
      <c r="DR1354">
        <v>0</v>
      </c>
      <c r="DS1354">
        <v>0</v>
      </c>
      <c r="DT1354">
        <v>0</v>
      </c>
      <c r="DU1354">
        <v>0</v>
      </c>
      <c r="DV1354" t="s">
        <v>170</v>
      </c>
      <c r="DW1354">
        <v>0</v>
      </c>
      <c r="DX1354">
        <v>0</v>
      </c>
      <c r="DY1354">
        <v>0</v>
      </c>
      <c r="DZ1354">
        <v>1</v>
      </c>
      <c r="EA1354">
        <v>0</v>
      </c>
      <c r="EB1354">
        <v>1</v>
      </c>
      <c r="EC1354">
        <v>0</v>
      </c>
      <c r="ED1354">
        <v>0</v>
      </c>
      <c r="EE1354">
        <v>0</v>
      </c>
      <c r="EF1354">
        <v>0</v>
      </c>
      <c r="EG1354">
        <v>0</v>
      </c>
      <c r="EH1354" t="s">
        <v>26</v>
      </c>
      <c r="EI1354" t="s">
        <v>2231</v>
      </c>
    </row>
    <row r="1355" spans="1:139" hidden="1" x14ac:dyDescent="0.3">
      <c r="A1355">
        <v>1356</v>
      </c>
      <c r="B1355" t="s">
        <v>24</v>
      </c>
      <c r="C1355" t="s">
        <v>254</v>
      </c>
      <c r="D1355" t="s">
        <v>2100</v>
      </c>
      <c r="E1355" t="s">
        <v>2097</v>
      </c>
      <c r="F1355" s="1">
        <v>45086</v>
      </c>
      <c r="G1355" t="s">
        <v>26</v>
      </c>
      <c r="H1355" t="s">
        <v>24</v>
      </c>
      <c r="I1355" t="s">
        <v>25</v>
      </c>
      <c r="J1355">
        <v>3</v>
      </c>
      <c r="V1355" t="s">
        <v>1288</v>
      </c>
      <c r="W1355">
        <v>1</v>
      </c>
      <c r="X1355">
        <v>0</v>
      </c>
      <c r="Y1355">
        <v>1</v>
      </c>
      <c r="Z1355">
        <v>1</v>
      </c>
      <c r="AA1355">
        <v>1</v>
      </c>
      <c r="AB1355">
        <v>1</v>
      </c>
      <c r="AC1355">
        <v>1</v>
      </c>
      <c r="AD1355">
        <v>0</v>
      </c>
      <c r="AE1355">
        <v>0</v>
      </c>
      <c r="AH1355">
        <v>0</v>
      </c>
      <c r="AI1355">
        <v>0</v>
      </c>
      <c r="AJ1355" t="s">
        <v>47</v>
      </c>
      <c r="AK1355">
        <v>0</v>
      </c>
      <c r="AL1355">
        <v>1</v>
      </c>
      <c r="AM1355">
        <v>1</v>
      </c>
      <c r="AN1355">
        <v>0</v>
      </c>
      <c r="AO1355">
        <v>0</v>
      </c>
      <c r="AP1355">
        <v>0</v>
      </c>
      <c r="AQ1355">
        <v>0</v>
      </c>
      <c r="AR1355">
        <v>0</v>
      </c>
      <c r="AS1355">
        <v>0</v>
      </c>
      <c r="AT1355">
        <v>0</v>
      </c>
      <c r="AU1355">
        <v>0</v>
      </c>
      <c r="AV1355">
        <v>0</v>
      </c>
      <c r="AW1355">
        <v>0</v>
      </c>
      <c r="AX1355">
        <v>0</v>
      </c>
      <c r="AY1355">
        <v>0</v>
      </c>
      <c r="AZ1355" t="s">
        <v>28</v>
      </c>
      <c r="BB1355" s="1">
        <v>45076</v>
      </c>
      <c r="BD1355" t="s">
        <v>29</v>
      </c>
      <c r="BE1355">
        <v>0</v>
      </c>
      <c r="BF1355">
        <v>0</v>
      </c>
      <c r="BG1355">
        <v>0</v>
      </c>
      <c r="BH1355">
        <v>0</v>
      </c>
      <c r="BI1355">
        <v>0</v>
      </c>
      <c r="BJ1355">
        <v>1</v>
      </c>
      <c r="BK1355">
        <v>0</v>
      </c>
      <c r="BL1355">
        <v>0</v>
      </c>
      <c r="BM1355" t="s">
        <v>26</v>
      </c>
      <c r="BN1355" t="s">
        <v>435</v>
      </c>
      <c r="BO1355">
        <v>0</v>
      </c>
      <c r="BP1355">
        <v>0</v>
      </c>
      <c r="BQ1355">
        <v>0</v>
      </c>
      <c r="BR1355">
        <v>1</v>
      </c>
      <c r="BU1355" t="s">
        <v>24</v>
      </c>
      <c r="BV1355" t="s">
        <v>1234</v>
      </c>
      <c r="BW1355">
        <v>0</v>
      </c>
      <c r="BX1355">
        <v>1</v>
      </c>
      <c r="BY1355">
        <v>1</v>
      </c>
      <c r="BZ1355">
        <v>1</v>
      </c>
      <c r="CA1355">
        <v>0</v>
      </c>
      <c r="CB1355">
        <v>0</v>
      </c>
      <c r="CC1355">
        <v>0</v>
      </c>
      <c r="CD1355">
        <v>0</v>
      </c>
      <c r="CE1355">
        <v>0</v>
      </c>
      <c r="CF1355">
        <v>0</v>
      </c>
      <c r="CG1355">
        <v>0</v>
      </c>
      <c r="CH1355">
        <v>0</v>
      </c>
      <c r="CI1355">
        <v>0</v>
      </c>
      <c r="CJ1355">
        <v>0</v>
      </c>
      <c r="CK1355">
        <v>0</v>
      </c>
      <c r="CL1355" t="s">
        <v>26</v>
      </c>
      <c r="CZ1355" t="s">
        <v>24</v>
      </c>
      <c r="DA1355" t="s">
        <v>26</v>
      </c>
      <c r="DB1355" t="s">
        <v>24</v>
      </c>
      <c r="DC1355" t="s">
        <v>26</v>
      </c>
      <c r="DD1355" t="s">
        <v>24</v>
      </c>
      <c r="DE1355" t="s">
        <v>26</v>
      </c>
      <c r="DF1355" t="s">
        <v>26</v>
      </c>
      <c r="DG1355" t="s">
        <v>26</v>
      </c>
      <c r="DH1355" t="s">
        <v>24</v>
      </c>
      <c r="DI1355" t="s">
        <v>24</v>
      </c>
      <c r="DJ1355" t="s">
        <v>1492</v>
      </c>
      <c r="DK1355" t="s">
        <v>1493</v>
      </c>
      <c r="DL1355">
        <v>0</v>
      </c>
      <c r="DM1355">
        <v>0</v>
      </c>
      <c r="DN1355">
        <v>0</v>
      </c>
      <c r="DO1355">
        <v>1</v>
      </c>
      <c r="DP1355">
        <v>1</v>
      </c>
      <c r="DQ1355">
        <v>0</v>
      </c>
      <c r="DR1355">
        <v>0</v>
      </c>
      <c r="DS1355">
        <v>0</v>
      </c>
      <c r="DT1355">
        <v>0</v>
      </c>
      <c r="DU1355">
        <v>0</v>
      </c>
      <c r="DV1355" t="s">
        <v>755</v>
      </c>
      <c r="DW1355">
        <v>1</v>
      </c>
      <c r="DX1355">
        <v>1</v>
      </c>
      <c r="DY1355">
        <v>1</v>
      </c>
      <c r="DZ1355">
        <v>1</v>
      </c>
      <c r="EA1355">
        <v>0</v>
      </c>
      <c r="EB1355">
        <v>1</v>
      </c>
      <c r="EC1355">
        <v>0</v>
      </c>
      <c r="ED1355">
        <v>0</v>
      </c>
      <c r="EE1355">
        <v>0</v>
      </c>
      <c r="EF1355">
        <v>0</v>
      </c>
      <c r="EG1355">
        <v>0</v>
      </c>
      <c r="EH1355" t="s">
        <v>26</v>
      </c>
      <c r="EI1355" t="s">
        <v>2231</v>
      </c>
    </row>
    <row r="1356" spans="1:139" hidden="1" x14ac:dyDescent="0.3">
      <c r="A1356">
        <v>1357</v>
      </c>
      <c r="B1356" t="s">
        <v>24</v>
      </c>
      <c r="C1356" t="s">
        <v>254</v>
      </c>
      <c r="D1356" t="s">
        <v>2100</v>
      </c>
      <c r="E1356" t="s">
        <v>2094</v>
      </c>
      <c r="F1356" s="1">
        <v>45086</v>
      </c>
      <c r="G1356" t="s">
        <v>26</v>
      </c>
      <c r="H1356" t="s">
        <v>24</v>
      </c>
      <c r="I1356" t="s">
        <v>62</v>
      </c>
      <c r="J1356">
        <v>3</v>
      </c>
      <c r="V1356" t="s">
        <v>69</v>
      </c>
      <c r="W1356">
        <v>0</v>
      </c>
      <c r="X1356">
        <v>0</v>
      </c>
      <c r="Y1356">
        <v>1</v>
      </c>
      <c r="Z1356">
        <v>1</v>
      </c>
      <c r="AA1356">
        <v>0</v>
      </c>
      <c r="AB1356">
        <v>0</v>
      </c>
      <c r="AC1356">
        <v>0</v>
      </c>
      <c r="AD1356">
        <v>0</v>
      </c>
      <c r="AE1356">
        <v>0</v>
      </c>
      <c r="AH1356">
        <v>0</v>
      </c>
      <c r="AI1356">
        <v>0</v>
      </c>
      <c r="AZ1356" t="s">
        <v>28</v>
      </c>
      <c r="BB1356" s="1">
        <v>45056</v>
      </c>
      <c r="BD1356" t="s">
        <v>29</v>
      </c>
      <c r="BE1356">
        <v>0</v>
      </c>
      <c r="BF1356">
        <v>0</v>
      </c>
      <c r="BG1356">
        <v>0</v>
      </c>
      <c r="BH1356">
        <v>0</v>
      </c>
      <c r="BI1356">
        <v>0</v>
      </c>
      <c r="BJ1356">
        <v>1</v>
      </c>
      <c r="BK1356">
        <v>0</v>
      </c>
      <c r="BL1356">
        <v>0</v>
      </c>
      <c r="BM1356" t="s">
        <v>26</v>
      </c>
      <c r="BN1356" t="s">
        <v>435</v>
      </c>
      <c r="BO1356">
        <v>0</v>
      </c>
      <c r="BP1356">
        <v>0</v>
      </c>
      <c r="BQ1356">
        <v>0</v>
      </c>
      <c r="BR1356">
        <v>1</v>
      </c>
      <c r="BU1356" t="s">
        <v>26</v>
      </c>
      <c r="CL1356" t="s">
        <v>24</v>
      </c>
      <c r="CM1356" t="s">
        <v>899</v>
      </c>
      <c r="CN1356">
        <v>0</v>
      </c>
      <c r="CO1356">
        <v>1</v>
      </c>
      <c r="CP1356">
        <v>1</v>
      </c>
      <c r="CQ1356">
        <v>0</v>
      </c>
      <c r="CR1356">
        <v>0</v>
      </c>
      <c r="CS1356">
        <v>1</v>
      </c>
      <c r="CT1356">
        <v>0</v>
      </c>
      <c r="CU1356">
        <v>0</v>
      </c>
      <c r="CV1356">
        <v>0</v>
      </c>
      <c r="CW1356">
        <v>0</v>
      </c>
      <c r="CX1356">
        <v>0</v>
      </c>
      <c r="CY1356">
        <v>0</v>
      </c>
      <c r="CZ1356" t="s">
        <v>26</v>
      </c>
      <c r="DA1356" t="s">
        <v>26</v>
      </c>
      <c r="DB1356" t="s">
        <v>24</v>
      </c>
      <c r="DC1356" t="s">
        <v>24</v>
      </c>
      <c r="DD1356" t="s">
        <v>26</v>
      </c>
      <c r="DE1356" t="s">
        <v>26</v>
      </c>
      <c r="DF1356" t="s">
        <v>26</v>
      </c>
      <c r="DG1356" t="s">
        <v>26</v>
      </c>
      <c r="DH1356" t="s">
        <v>24</v>
      </c>
      <c r="DI1356" t="s">
        <v>26</v>
      </c>
      <c r="DJ1356" t="s">
        <v>1459</v>
      </c>
      <c r="DK1356" t="s">
        <v>39</v>
      </c>
      <c r="DL1356">
        <v>0</v>
      </c>
      <c r="DM1356">
        <v>0</v>
      </c>
      <c r="DN1356">
        <v>1</v>
      </c>
      <c r="DO1356">
        <v>0</v>
      </c>
      <c r="DP1356">
        <v>0</v>
      </c>
      <c r="DQ1356">
        <v>0</v>
      </c>
      <c r="DR1356">
        <v>0</v>
      </c>
      <c r="DS1356">
        <v>0</v>
      </c>
      <c r="DT1356">
        <v>0</v>
      </c>
      <c r="DU1356">
        <v>0</v>
      </c>
      <c r="DV1356" t="s">
        <v>184</v>
      </c>
      <c r="DW1356">
        <v>0</v>
      </c>
      <c r="DX1356">
        <v>1</v>
      </c>
      <c r="DY1356">
        <v>0</v>
      </c>
      <c r="DZ1356">
        <v>1</v>
      </c>
      <c r="EA1356">
        <v>0</v>
      </c>
      <c r="EB1356">
        <v>0</v>
      </c>
      <c r="EC1356">
        <v>0</v>
      </c>
      <c r="ED1356">
        <v>0</v>
      </c>
      <c r="EE1356">
        <v>0</v>
      </c>
      <c r="EF1356">
        <v>0</v>
      </c>
      <c r="EG1356">
        <v>0</v>
      </c>
      <c r="EH1356" t="s">
        <v>26</v>
      </c>
      <c r="EI1356" t="s">
        <v>2231</v>
      </c>
    </row>
    <row r="1357" spans="1:139" hidden="1" x14ac:dyDescent="0.3">
      <c r="A1357">
        <v>1358</v>
      </c>
      <c r="B1357" t="s">
        <v>24</v>
      </c>
      <c r="C1357" t="s">
        <v>254</v>
      </c>
      <c r="D1357" t="s">
        <v>462</v>
      </c>
      <c r="E1357" t="s">
        <v>2094</v>
      </c>
      <c r="F1357" s="1">
        <v>45086</v>
      </c>
      <c r="G1357" t="s">
        <v>26</v>
      </c>
      <c r="H1357" t="s">
        <v>24</v>
      </c>
      <c r="I1357" t="s">
        <v>62</v>
      </c>
      <c r="J1357">
        <v>2</v>
      </c>
      <c r="V1357" t="s">
        <v>67</v>
      </c>
      <c r="W1357">
        <v>0</v>
      </c>
      <c r="X1357">
        <v>0</v>
      </c>
      <c r="Y1357">
        <v>0</v>
      </c>
      <c r="Z1357">
        <v>1</v>
      </c>
      <c r="AA1357">
        <v>0</v>
      </c>
      <c r="AB1357">
        <v>0</v>
      </c>
      <c r="AC1357">
        <v>0</v>
      </c>
      <c r="AD1357">
        <v>0</v>
      </c>
      <c r="AE1357">
        <v>0</v>
      </c>
      <c r="AH1357">
        <v>0</v>
      </c>
      <c r="AI1357">
        <v>0</v>
      </c>
      <c r="AZ1357" t="s">
        <v>28</v>
      </c>
      <c r="BB1357" s="1">
        <v>45084</v>
      </c>
      <c r="BD1357" t="s">
        <v>29</v>
      </c>
      <c r="BE1357">
        <v>0</v>
      </c>
      <c r="BF1357">
        <v>0</v>
      </c>
      <c r="BG1357">
        <v>0</v>
      </c>
      <c r="BH1357">
        <v>0</v>
      </c>
      <c r="BI1357">
        <v>0</v>
      </c>
      <c r="BJ1357">
        <v>1</v>
      </c>
      <c r="BK1357">
        <v>0</v>
      </c>
      <c r="BL1357">
        <v>0</v>
      </c>
      <c r="BM1357" t="s">
        <v>26</v>
      </c>
      <c r="BN1357" t="s">
        <v>435</v>
      </c>
      <c r="BO1357">
        <v>0</v>
      </c>
      <c r="BP1357">
        <v>0</v>
      </c>
      <c r="BQ1357">
        <v>0</v>
      </c>
      <c r="BR1357">
        <v>1</v>
      </c>
      <c r="BU1357" t="s">
        <v>26</v>
      </c>
      <c r="CL1357" t="s">
        <v>26</v>
      </c>
      <c r="CZ1357" t="s">
        <v>26</v>
      </c>
      <c r="DA1357" t="s">
        <v>24</v>
      </c>
      <c r="DB1357" t="s">
        <v>24</v>
      </c>
      <c r="DC1357" t="s">
        <v>24</v>
      </c>
      <c r="DD1357" t="s">
        <v>24</v>
      </c>
      <c r="DE1357" t="s">
        <v>26</v>
      </c>
      <c r="DF1357" t="s">
        <v>26</v>
      </c>
      <c r="DG1357" t="s">
        <v>26</v>
      </c>
      <c r="DH1357" t="s">
        <v>24</v>
      </c>
      <c r="DI1357" t="s">
        <v>26</v>
      </c>
      <c r="DJ1357" t="s">
        <v>1481</v>
      </c>
      <c r="DK1357" t="s">
        <v>31</v>
      </c>
      <c r="DL1357">
        <v>0</v>
      </c>
      <c r="DM1357">
        <v>0</v>
      </c>
      <c r="DN1357">
        <v>0</v>
      </c>
      <c r="DO1357">
        <v>1</v>
      </c>
      <c r="DP1357">
        <v>0</v>
      </c>
      <c r="DQ1357">
        <v>0</v>
      </c>
      <c r="DR1357">
        <v>0</v>
      </c>
      <c r="DS1357">
        <v>0</v>
      </c>
      <c r="DT1357">
        <v>0</v>
      </c>
      <c r="DU1357">
        <v>0</v>
      </c>
      <c r="DV1357" t="s">
        <v>127</v>
      </c>
      <c r="DW1357">
        <v>0</v>
      </c>
      <c r="DX1357">
        <v>0</v>
      </c>
      <c r="DY1357">
        <v>0</v>
      </c>
      <c r="DZ1357">
        <v>0</v>
      </c>
      <c r="EA1357">
        <v>0</v>
      </c>
      <c r="EB1357">
        <v>0</v>
      </c>
      <c r="EC1357">
        <v>0</v>
      </c>
      <c r="ED1357">
        <v>0</v>
      </c>
      <c r="EE1357">
        <v>1</v>
      </c>
      <c r="EF1357">
        <v>0</v>
      </c>
      <c r="EG1357">
        <v>0</v>
      </c>
      <c r="EH1357" t="s">
        <v>26</v>
      </c>
      <c r="EI1357" t="s">
        <v>2231</v>
      </c>
    </row>
    <row r="1358" spans="1:139" hidden="1" x14ac:dyDescent="0.3">
      <c r="A1358">
        <v>1359</v>
      </c>
      <c r="B1358" t="s">
        <v>24</v>
      </c>
      <c r="C1358" t="s">
        <v>245</v>
      </c>
      <c r="D1358" t="s">
        <v>462</v>
      </c>
      <c r="E1358" t="s">
        <v>2094</v>
      </c>
      <c r="F1358" s="1">
        <v>45086</v>
      </c>
      <c r="G1358" t="s">
        <v>26</v>
      </c>
      <c r="H1358" t="s">
        <v>24</v>
      </c>
      <c r="I1358" t="s">
        <v>33</v>
      </c>
      <c r="J1358">
        <v>5</v>
      </c>
      <c r="V1358" t="s">
        <v>736</v>
      </c>
      <c r="W1358">
        <v>0</v>
      </c>
      <c r="X1358">
        <v>0</v>
      </c>
      <c r="Y1358">
        <v>1</v>
      </c>
      <c r="Z1358">
        <v>1</v>
      </c>
      <c r="AA1358">
        <v>0</v>
      </c>
      <c r="AB1358">
        <v>1</v>
      </c>
      <c r="AC1358">
        <v>0</v>
      </c>
      <c r="AD1358">
        <v>0</v>
      </c>
      <c r="AE1358">
        <v>0</v>
      </c>
      <c r="AH1358">
        <v>0</v>
      </c>
      <c r="AI1358">
        <v>0</v>
      </c>
      <c r="AZ1358" t="s">
        <v>28</v>
      </c>
      <c r="BB1358" s="1">
        <v>45081</v>
      </c>
      <c r="BD1358" t="s">
        <v>42</v>
      </c>
      <c r="BE1358">
        <v>0</v>
      </c>
      <c r="BF1358">
        <v>0</v>
      </c>
      <c r="BG1358">
        <v>0</v>
      </c>
      <c r="BH1358">
        <v>0</v>
      </c>
      <c r="BI1358">
        <v>1</v>
      </c>
      <c r="BJ1358">
        <v>0</v>
      </c>
      <c r="BK1358">
        <v>0</v>
      </c>
      <c r="BL1358">
        <v>0</v>
      </c>
      <c r="BM1358" t="s">
        <v>26</v>
      </c>
      <c r="BN1358" t="s">
        <v>428</v>
      </c>
      <c r="BO1358">
        <v>1</v>
      </c>
      <c r="BP1358">
        <v>0</v>
      </c>
      <c r="BQ1358">
        <v>0</v>
      </c>
      <c r="BR1358">
        <v>0</v>
      </c>
      <c r="BU1358" t="s">
        <v>26</v>
      </c>
      <c r="CL1358" t="s">
        <v>26</v>
      </c>
      <c r="CZ1358" t="s">
        <v>26</v>
      </c>
      <c r="DA1358" t="s">
        <v>26</v>
      </c>
      <c r="DB1358" t="s">
        <v>24</v>
      </c>
      <c r="DC1358" t="s">
        <v>24</v>
      </c>
      <c r="DD1358" t="s">
        <v>26</v>
      </c>
      <c r="DE1358" t="s">
        <v>24</v>
      </c>
      <c r="DF1358" t="s">
        <v>26</v>
      </c>
      <c r="DG1358" t="s">
        <v>26</v>
      </c>
      <c r="DH1358" t="s">
        <v>24</v>
      </c>
      <c r="DI1358" t="s">
        <v>26</v>
      </c>
      <c r="DJ1358" t="s">
        <v>401</v>
      </c>
      <c r="DK1358" t="s">
        <v>111</v>
      </c>
      <c r="DL1358">
        <v>0</v>
      </c>
      <c r="DM1358">
        <v>0</v>
      </c>
      <c r="DN1358">
        <v>1</v>
      </c>
      <c r="DO1358">
        <v>1</v>
      </c>
      <c r="DP1358">
        <v>0</v>
      </c>
      <c r="DQ1358">
        <v>0</v>
      </c>
      <c r="DR1358">
        <v>0</v>
      </c>
      <c r="DS1358">
        <v>0</v>
      </c>
      <c r="DT1358">
        <v>0</v>
      </c>
      <c r="DU1358">
        <v>0</v>
      </c>
      <c r="DV1358" t="s">
        <v>124</v>
      </c>
      <c r="DW1358">
        <v>1</v>
      </c>
      <c r="DX1358">
        <v>0</v>
      </c>
      <c r="DY1358">
        <v>0</v>
      </c>
      <c r="DZ1358">
        <v>1</v>
      </c>
      <c r="EA1358">
        <v>0</v>
      </c>
      <c r="EB1358">
        <v>0</v>
      </c>
      <c r="EC1358">
        <v>0</v>
      </c>
      <c r="ED1358">
        <v>0</v>
      </c>
      <c r="EE1358">
        <v>0</v>
      </c>
      <c r="EF1358">
        <v>0</v>
      </c>
      <c r="EG1358">
        <v>0</v>
      </c>
      <c r="EH1358" t="s">
        <v>26</v>
      </c>
      <c r="EI1358" t="s">
        <v>2231</v>
      </c>
    </row>
    <row r="1359" spans="1:139" hidden="1" x14ac:dyDescent="0.3">
      <c r="A1359">
        <v>1360</v>
      </c>
      <c r="B1359" t="s">
        <v>24</v>
      </c>
      <c r="C1359" t="s">
        <v>254</v>
      </c>
      <c r="D1359" t="s">
        <v>2100</v>
      </c>
      <c r="E1359" t="s">
        <v>2094</v>
      </c>
      <c r="F1359" s="1">
        <v>45086</v>
      </c>
      <c r="G1359" t="s">
        <v>26</v>
      </c>
      <c r="H1359" t="s">
        <v>24</v>
      </c>
      <c r="I1359" t="s">
        <v>62</v>
      </c>
      <c r="J1359">
        <v>2</v>
      </c>
      <c r="V1359" t="s">
        <v>150</v>
      </c>
      <c r="W1359">
        <v>0</v>
      </c>
      <c r="X1359">
        <v>0</v>
      </c>
      <c r="Y1359">
        <v>1</v>
      </c>
      <c r="Z1359">
        <v>0</v>
      </c>
      <c r="AA1359">
        <v>0</v>
      </c>
      <c r="AB1359">
        <v>0</v>
      </c>
      <c r="AC1359">
        <v>1</v>
      </c>
      <c r="AD1359">
        <v>0</v>
      </c>
      <c r="AE1359">
        <v>0</v>
      </c>
      <c r="AH1359">
        <v>0</v>
      </c>
      <c r="AI1359">
        <v>0</v>
      </c>
      <c r="AZ1359" t="s">
        <v>28</v>
      </c>
      <c r="BB1359" s="1">
        <v>45073</v>
      </c>
      <c r="BD1359" t="s">
        <v>29</v>
      </c>
      <c r="BE1359">
        <v>0</v>
      </c>
      <c r="BF1359">
        <v>0</v>
      </c>
      <c r="BG1359">
        <v>0</v>
      </c>
      <c r="BH1359">
        <v>0</v>
      </c>
      <c r="BI1359">
        <v>0</v>
      </c>
      <c r="BJ1359">
        <v>1</v>
      </c>
      <c r="BK1359">
        <v>0</v>
      </c>
      <c r="BL1359">
        <v>0</v>
      </c>
      <c r="BM1359" t="s">
        <v>26</v>
      </c>
      <c r="BN1359" t="s">
        <v>435</v>
      </c>
      <c r="BO1359">
        <v>0</v>
      </c>
      <c r="BP1359">
        <v>0</v>
      </c>
      <c r="BQ1359">
        <v>0</v>
      </c>
      <c r="BR1359">
        <v>1</v>
      </c>
      <c r="BU1359" t="s">
        <v>26</v>
      </c>
      <c r="CL1359" t="s">
        <v>26</v>
      </c>
      <c r="CZ1359" t="s">
        <v>26</v>
      </c>
      <c r="DA1359" t="s">
        <v>26</v>
      </c>
      <c r="DB1359" t="s">
        <v>24</v>
      </c>
      <c r="DC1359" t="s">
        <v>26</v>
      </c>
      <c r="DD1359" t="s">
        <v>24</v>
      </c>
      <c r="DE1359" t="s">
        <v>26</v>
      </c>
      <c r="DF1359" t="s">
        <v>26</v>
      </c>
      <c r="DG1359" t="s">
        <v>26</v>
      </c>
      <c r="DH1359" t="s">
        <v>24</v>
      </c>
      <c r="DI1359" t="s">
        <v>26</v>
      </c>
      <c r="DJ1359" t="s">
        <v>332</v>
      </c>
      <c r="DK1359" t="s">
        <v>39</v>
      </c>
      <c r="DL1359">
        <v>0</v>
      </c>
      <c r="DM1359">
        <v>0</v>
      </c>
      <c r="DN1359">
        <v>1</v>
      </c>
      <c r="DO1359">
        <v>0</v>
      </c>
      <c r="DP1359">
        <v>0</v>
      </c>
      <c r="DQ1359">
        <v>0</v>
      </c>
      <c r="DR1359">
        <v>0</v>
      </c>
      <c r="DS1359">
        <v>0</v>
      </c>
      <c r="DT1359">
        <v>0</v>
      </c>
      <c r="DU1359">
        <v>0</v>
      </c>
      <c r="DV1359" t="s">
        <v>99</v>
      </c>
      <c r="DW1359">
        <v>0</v>
      </c>
      <c r="DX1359">
        <v>1</v>
      </c>
      <c r="DY1359">
        <v>0</v>
      </c>
      <c r="DZ1359">
        <v>0</v>
      </c>
      <c r="EA1359">
        <v>0</v>
      </c>
      <c r="EB1359">
        <v>0</v>
      </c>
      <c r="EC1359">
        <v>0</v>
      </c>
      <c r="ED1359">
        <v>0</v>
      </c>
      <c r="EE1359">
        <v>0</v>
      </c>
      <c r="EF1359">
        <v>0</v>
      </c>
      <c r="EG1359">
        <v>0</v>
      </c>
      <c r="EH1359" t="s">
        <v>32</v>
      </c>
      <c r="EI1359" t="s">
        <v>2231</v>
      </c>
    </row>
    <row r="1360" spans="1:139" hidden="1" x14ac:dyDescent="0.3">
      <c r="A1360">
        <v>1361</v>
      </c>
      <c r="B1360" t="s">
        <v>24</v>
      </c>
      <c r="C1360" t="s">
        <v>254</v>
      </c>
      <c r="D1360" t="s">
        <v>2100</v>
      </c>
      <c r="E1360" t="s">
        <v>2094</v>
      </c>
      <c r="F1360" s="1">
        <v>45086</v>
      </c>
      <c r="G1360" t="s">
        <v>26</v>
      </c>
      <c r="H1360" t="s">
        <v>24</v>
      </c>
      <c r="I1360" t="s">
        <v>62</v>
      </c>
      <c r="J1360">
        <v>3</v>
      </c>
      <c r="V1360" t="s">
        <v>27</v>
      </c>
      <c r="W1360">
        <v>0</v>
      </c>
      <c r="X1360">
        <v>0</v>
      </c>
      <c r="Y1360">
        <v>1</v>
      </c>
      <c r="Z1360">
        <v>0</v>
      </c>
      <c r="AA1360">
        <v>0</v>
      </c>
      <c r="AB1360">
        <v>0</v>
      </c>
      <c r="AC1360">
        <v>0</v>
      </c>
      <c r="AD1360">
        <v>0</v>
      </c>
      <c r="AE1360">
        <v>0</v>
      </c>
      <c r="AH1360">
        <v>0</v>
      </c>
      <c r="AI1360">
        <v>0</v>
      </c>
      <c r="AZ1360" t="s">
        <v>28</v>
      </c>
      <c r="BB1360" s="1">
        <v>45074</v>
      </c>
      <c r="BD1360" t="s">
        <v>29</v>
      </c>
      <c r="BE1360">
        <v>0</v>
      </c>
      <c r="BF1360">
        <v>0</v>
      </c>
      <c r="BG1360">
        <v>0</v>
      </c>
      <c r="BH1360">
        <v>0</v>
      </c>
      <c r="BI1360">
        <v>0</v>
      </c>
      <c r="BJ1360">
        <v>1</v>
      </c>
      <c r="BK1360">
        <v>0</v>
      </c>
      <c r="BL1360">
        <v>0</v>
      </c>
      <c r="BM1360" t="s">
        <v>26</v>
      </c>
      <c r="BN1360" t="s">
        <v>435</v>
      </c>
      <c r="BO1360">
        <v>0</v>
      </c>
      <c r="BP1360">
        <v>0</v>
      </c>
      <c r="BQ1360">
        <v>0</v>
      </c>
      <c r="BR1360">
        <v>1</v>
      </c>
      <c r="BU1360" t="s">
        <v>26</v>
      </c>
      <c r="CL1360" t="s">
        <v>26</v>
      </c>
      <c r="CZ1360" t="s">
        <v>26</v>
      </c>
      <c r="DA1360" t="s">
        <v>24</v>
      </c>
      <c r="DB1360" t="s">
        <v>24</v>
      </c>
      <c r="DC1360" t="s">
        <v>24</v>
      </c>
      <c r="DD1360" t="s">
        <v>24</v>
      </c>
      <c r="DE1360" t="s">
        <v>26</v>
      </c>
      <c r="DF1360" t="s">
        <v>26</v>
      </c>
      <c r="DG1360" t="s">
        <v>26</v>
      </c>
      <c r="DH1360" t="s">
        <v>26</v>
      </c>
      <c r="DI1360" t="s">
        <v>26</v>
      </c>
      <c r="DJ1360" t="s">
        <v>1494</v>
      </c>
      <c r="DK1360" t="s">
        <v>31</v>
      </c>
      <c r="DL1360">
        <v>0</v>
      </c>
      <c r="DM1360">
        <v>0</v>
      </c>
      <c r="DN1360">
        <v>0</v>
      </c>
      <c r="DO1360">
        <v>1</v>
      </c>
      <c r="DP1360">
        <v>0</v>
      </c>
      <c r="DQ1360">
        <v>0</v>
      </c>
      <c r="DR1360">
        <v>0</v>
      </c>
      <c r="DS1360">
        <v>0</v>
      </c>
      <c r="DT1360">
        <v>0</v>
      </c>
      <c r="DU1360">
        <v>0</v>
      </c>
      <c r="DV1360" t="s">
        <v>127</v>
      </c>
      <c r="DW1360">
        <v>0</v>
      </c>
      <c r="DX1360">
        <v>0</v>
      </c>
      <c r="DY1360">
        <v>0</v>
      </c>
      <c r="DZ1360">
        <v>0</v>
      </c>
      <c r="EA1360">
        <v>0</v>
      </c>
      <c r="EB1360">
        <v>0</v>
      </c>
      <c r="EC1360">
        <v>0</v>
      </c>
      <c r="ED1360">
        <v>0</v>
      </c>
      <c r="EE1360">
        <v>1</v>
      </c>
      <c r="EF1360">
        <v>0</v>
      </c>
      <c r="EG1360">
        <v>0</v>
      </c>
      <c r="EH1360" t="s">
        <v>26</v>
      </c>
      <c r="EI1360" t="s">
        <v>2231</v>
      </c>
    </row>
    <row r="1361" spans="1:139" hidden="1" x14ac:dyDescent="0.3">
      <c r="A1361">
        <v>1362</v>
      </c>
      <c r="B1361" t="s">
        <v>24</v>
      </c>
      <c r="C1361" t="s">
        <v>254</v>
      </c>
      <c r="D1361" t="s">
        <v>2100</v>
      </c>
      <c r="E1361" t="s">
        <v>2094</v>
      </c>
      <c r="F1361" s="1">
        <v>45086</v>
      </c>
      <c r="G1361" t="s">
        <v>26</v>
      </c>
      <c r="H1361" t="s">
        <v>24</v>
      </c>
      <c r="I1361" t="s">
        <v>62</v>
      </c>
      <c r="J1361">
        <v>3</v>
      </c>
      <c r="V1361" t="s">
        <v>69</v>
      </c>
      <c r="W1361">
        <v>0</v>
      </c>
      <c r="X1361">
        <v>0</v>
      </c>
      <c r="Y1361">
        <v>1</v>
      </c>
      <c r="Z1361">
        <v>1</v>
      </c>
      <c r="AA1361">
        <v>0</v>
      </c>
      <c r="AB1361">
        <v>0</v>
      </c>
      <c r="AC1361">
        <v>0</v>
      </c>
      <c r="AD1361">
        <v>0</v>
      </c>
      <c r="AE1361">
        <v>0</v>
      </c>
      <c r="AH1361">
        <v>0</v>
      </c>
      <c r="AI1361">
        <v>0</v>
      </c>
      <c r="AZ1361" t="s">
        <v>28</v>
      </c>
      <c r="BB1361" s="1">
        <v>45062</v>
      </c>
      <c r="BD1361" t="s">
        <v>29</v>
      </c>
      <c r="BE1361">
        <v>0</v>
      </c>
      <c r="BF1361">
        <v>0</v>
      </c>
      <c r="BG1361">
        <v>0</v>
      </c>
      <c r="BH1361">
        <v>0</v>
      </c>
      <c r="BI1361">
        <v>0</v>
      </c>
      <c r="BJ1361">
        <v>1</v>
      </c>
      <c r="BK1361">
        <v>0</v>
      </c>
      <c r="BL1361">
        <v>0</v>
      </c>
      <c r="BM1361" t="s">
        <v>26</v>
      </c>
      <c r="BU1361" t="s">
        <v>26</v>
      </c>
      <c r="CL1361" t="s">
        <v>24</v>
      </c>
      <c r="CM1361" t="s">
        <v>899</v>
      </c>
      <c r="CN1361">
        <v>0</v>
      </c>
      <c r="CO1361">
        <v>1</v>
      </c>
      <c r="CP1361">
        <v>1</v>
      </c>
      <c r="CQ1361">
        <v>0</v>
      </c>
      <c r="CR1361">
        <v>0</v>
      </c>
      <c r="CS1361">
        <v>1</v>
      </c>
      <c r="CT1361">
        <v>0</v>
      </c>
      <c r="CU1361">
        <v>0</v>
      </c>
      <c r="CV1361">
        <v>0</v>
      </c>
      <c r="CW1361">
        <v>0</v>
      </c>
      <c r="CX1361">
        <v>0</v>
      </c>
      <c r="CY1361">
        <v>0</v>
      </c>
      <c r="CZ1361" t="s">
        <v>26</v>
      </c>
      <c r="DA1361" t="s">
        <v>26</v>
      </c>
      <c r="DB1361" t="s">
        <v>24</v>
      </c>
      <c r="DC1361" t="s">
        <v>26</v>
      </c>
      <c r="DD1361" t="s">
        <v>26</v>
      </c>
      <c r="DE1361" t="s">
        <v>26</v>
      </c>
      <c r="DF1361" t="s">
        <v>26</v>
      </c>
      <c r="DG1361" t="s">
        <v>26</v>
      </c>
      <c r="DH1361" t="s">
        <v>24</v>
      </c>
      <c r="DI1361" t="s">
        <v>26</v>
      </c>
      <c r="DJ1361" t="s">
        <v>1495</v>
      </c>
      <c r="DK1361" t="s">
        <v>39</v>
      </c>
      <c r="DL1361">
        <v>0</v>
      </c>
      <c r="DM1361">
        <v>0</v>
      </c>
      <c r="DN1361">
        <v>1</v>
      </c>
      <c r="DO1361">
        <v>0</v>
      </c>
      <c r="DP1361">
        <v>0</v>
      </c>
      <c r="DQ1361">
        <v>0</v>
      </c>
      <c r="DR1361">
        <v>0</v>
      </c>
      <c r="DS1361">
        <v>0</v>
      </c>
      <c r="DT1361">
        <v>0</v>
      </c>
      <c r="DU1361">
        <v>0</v>
      </c>
      <c r="DV1361" t="s">
        <v>51</v>
      </c>
      <c r="DW1361">
        <v>0</v>
      </c>
      <c r="DX1361">
        <v>0</v>
      </c>
      <c r="DY1361">
        <v>0</v>
      </c>
      <c r="DZ1361">
        <v>1</v>
      </c>
      <c r="EA1361">
        <v>0</v>
      </c>
      <c r="EB1361">
        <v>0</v>
      </c>
      <c r="EC1361">
        <v>0</v>
      </c>
      <c r="ED1361">
        <v>0</v>
      </c>
      <c r="EE1361">
        <v>0</v>
      </c>
      <c r="EF1361">
        <v>0</v>
      </c>
      <c r="EG1361">
        <v>0</v>
      </c>
      <c r="EH1361" t="s">
        <v>26</v>
      </c>
      <c r="EI1361" t="s">
        <v>2231</v>
      </c>
    </row>
    <row r="1362" spans="1:139" hidden="1" x14ac:dyDescent="0.3">
      <c r="A1362">
        <v>1363</v>
      </c>
      <c r="B1362" t="s">
        <v>24</v>
      </c>
      <c r="C1362" t="s">
        <v>254</v>
      </c>
      <c r="D1362" t="s">
        <v>2100</v>
      </c>
      <c r="E1362" t="s">
        <v>2094</v>
      </c>
      <c r="F1362" s="1">
        <v>45086</v>
      </c>
      <c r="G1362" t="s">
        <v>26</v>
      </c>
      <c r="H1362" t="s">
        <v>24</v>
      </c>
      <c r="I1362" t="s">
        <v>25</v>
      </c>
      <c r="J1362">
        <v>2</v>
      </c>
      <c r="V1362" t="s">
        <v>530</v>
      </c>
      <c r="W1362">
        <v>1</v>
      </c>
      <c r="X1362">
        <v>0</v>
      </c>
      <c r="Y1362">
        <v>1</v>
      </c>
      <c r="Z1362">
        <v>0</v>
      </c>
      <c r="AA1362">
        <v>1</v>
      </c>
      <c r="AB1362">
        <v>0</v>
      </c>
      <c r="AC1362">
        <v>1</v>
      </c>
      <c r="AD1362">
        <v>0</v>
      </c>
      <c r="AE1362">
        <v>0</v>
      </c>
      <c r="AH1362">
        <v>0</v>
      </c>
      <c r="AI1362">
        <v>0</v>
      </c>
      <c r="AJ1362" t="s">
        <v>116</v>
      </c>
      <c r="AK1362">
        <v>0</v>
      </c>
      <c r="AL1362">
        <v>0</v>
      </c>
      <c r="AM1362">
        <v>1</v>
      </c>
      <c r="AN1362">
        <v>1</v>
      </c>
      <c r="AO1362">
        <v>0</v>
      </c>
      <c r="AP1362">
        <v>0</v>
      </c>
      <c r="AQ1362">
        <v>0</v>
      </c>
      <c r="AR1362">
        <v>0</v>
      </c>
      <c r="AS1362">
        <v>0</v>
      </c>
      <c r="AT1362">
        <v>0</v>
      </c>
      <c r="AU1362">
        <v>0</v>
      </c>
      <c r="AV1362">
        <v>0</v>
      </c>
      <c r="AW1362">
        <v>0</v>
      </c>
      <c r="AX1362">
        <v>0</v>
      </c>
      <c r="AY1362">
        <v>0</v>
      </c>
      <c r="AZ1362" t="s">
        <v>28</v>
      </c>
      <c r="BB1362" s="1">
        <v>45068</v>
      </c>
      <c r="BD1362" t="s">
        <v>57</v>
      </c>
      <c r="BE1362">
        <v>1</v>
      </c>
      <c r="BF1362">
        <v>0</v>
      </c>
      <c r="BG1362">
        <v>0</v>
      </c>
      <c r="BH1362">
        <v>0</v>
      </c>
      <c r="BI1362">
        <v>1</v>
      </c>
      <c r="BJ1362">
        <v>0</v>
      </c>
      <c r="BK1362">
        <v>0</v>
      </c>
      <c r="BL1362">
        <v>0</v>
      </c>
      <c r="BM1362" t="s">
        <v>26</v>
      </c>
      <c r="BN1362" t="s">
        <v>435</v>
      </c>
      <c r="BO1362">
        <v>0</v>
      </c>
      <c r="BP1362">
        <v>0</v>
      </c>
      <c r="BQ1362">
        <v>0</v>
      </c>
      <c r="BR1362">
        <v>1</v>
      </c>
      <c r="BU1362" t="s">
        <v>24</v>
      </c>
      <c r="BV1362" t="s">
        <v>116</v>
      </c>
      <c r="BW1362">
        <v>0</v>
      </c>
      <c r="BX1362">
        <v>0</v>
      </c>
      <c r="BY1362">
        <v>1</v>
      </c>
      <c r="BZ1362">
        <v>1</v>
      </c>
      <c r="CA1362">
        <v>0</v>
      </c>
      <c r="CB1362">
        <v>0</v>
      </c>
      <c r="CC1362">
        <v>0</v>
      </c>
      <c r="CD1362">
        <v>0</v>
      </c>
      <c r="CE1362">
        <v>0</v>
      </c>
      <c r="CF1362">
        <v>0</v>
      </c>
      <c r="CG1362">
        <v>0</v>
      </c>
      <c r="CH1362">
        <v>0</v>
      </c>
      <c r="CI1362">
        <v>0</v>
      </c>
      <c r="CJ1362">
        <v>0</v>
      </c>
      <c r="CK1362">
        <v>0</v>
      </c>
      <c r="CL1362" t="s">
        <v>26</v>
      </c>
      <c r="CZ1362" t="s">
        <v>24</v>
      </c>
      <c r="DA1362" t="s">
        <v>26</v>
      </c>
      <c r="DB1362" t="s">
        <v>24</v>
      </c>
      <c r="DC1362" t="s">
        <v>24</v>
      </c>
      <c r="DD1362" t="s">
        <v>26</v>
      </c>
      <c r="DE1362" t="s">
        <v>26</v>
      </c>
      <c r="DF1362" t="s">
        <v>26</v>
      </c>
      <c r="DG1362" t="s">
        <v>24</v>
      </c>
      <c r="DH1362" t="s">
        <v>24</v>
      </c>
      <c r="DI1362" t="s">
        <v>26</v>
      </c>
      <c r="DJ1362" t="s">
        <v>1496</v>
      </c>
      <c r="DK1362" t="s">
        <v>359</v>
      </c>
      <c r="DL1362">
        <v>1</v>
      </c>
      <c r="DM1362">
        <v>0</v>
      </c>
      <c r="DN1362">
        <v>1</v>
      </c>
      <c r="DO1362">
        <v>1</v>
      </c>
      <c r="DP1362">
        <v>0</v>
      </c>
      <c r="DQ1362">
        <v>0</v>
      </c>
      <c r="DR1362">
        <v>0</v>
      </c>
      <c r="DS1362">
        <v>0</v>
      </c>
      <c r="DT1362">
        <v>0</v>
      </c>
      <c r="DU1362">
        <v>0</v>
      </c>
      <c r="DV1362" t="s">
        <v>112</v>
      </c>
      <c r="DW1362">
        <v>0</v>
      </c>
      <c r="DX1362">
        <v>0</v>
      </c>
      <c r="DY1362">
        <v>1</v>
      </c>
      <c r="DZ1362">
        <v>1</v>
      </c>
      <c r="EA1362">
        <v>0</v>
      </c>
      <c r="EB1362">
        <v>0</v>
      </c>
      <c r="EC1362">
        <v>0</v>
      </c>
      <c r="ED1362">
        <v>0</v>
      </c>
      <c r="EE1362">
        <v>0</v>
      </c>
      <c r="EF1362">
        <v>0</v>
      </c>
      <c r="EG1362">
        <v>0</v>
      </c>
      <c r="EH1362" t="s">
        <v>26</v>
      </c>
      <c r="EI1362" t="s">
        <v>2231</v>
      </c>
    </row>
    <row r="1363" spans="1:139" hidden="1" x14ac:dyDescent="0.3">
      <c r="A1363">
        <v>1364</v>
      </c>
      <c r="B1363" t="s">
        <v>24</v>
      </c>
      <c r="C1363" t="s">
        <v>245</v>
      </c>
      <c r="D1363" t="s">
        <v>2100</v>
      </c>
      <c r="E1363" t="s">
        <v>2094</v>
      </c>
      <c r="F1363" s="1">
        <v>45086</v>
      </c>
      <c r="G1363" t="s">
        <v>26</v>
      </c>
      <c r="H1363" t="s">
        <v>24</v>
      </c>
      <c r="I1363" t="s">
        <v>25</v>
      </c>
      <c r="J1363">
        <v>1</v>
      </c>
      <c r="V1363" t="s">
        <v>56</v>
      </c>
      <c r="W1363">
        <v>0</v>
      </c>
      <c r="X1363">
        <v>0</v>
      </c>
      <c r="Y1363">
        <v>1</v>
      </c>
      <c r="Z1363">
        <v>0</v>
      </c>
      <c r="AA1363">
        <v>1</v>
      </c>
      <c r="AB1363">
        <v>0</v>
      </c>
      <c r="AC1363">
        <v>0</v>
      </c>
      <c r="AD1363">
        <v>0</v>
      </c>
      <c r="AE1363">
        <v>0</v>
      </c>
      <c r="AH1363">
        <v>0</v>
      </c>
      <c r="AI1363">
        <v>0</v>
      </c>
      <c r="AZ1363" t="s">
        <v>28</v>
      </c>
      <c r="BB1363" s="1">
        <v>45064</v>
      </c>
      <c r="BD1363" t="s">
        <v>57</v>
      </c>
      <c r="BE1363">
        <v>1</v>
      </c>
      <c r="BF1363">
        <v>0</v>
      </c>
      <c r="BG1363">
        <v>0</v>
      </c>
      <c r="BH1363">
        <v>0</v>
      </c>
      <c r="BI1363">
        <v>1</v>
      </c>
      <c r="BJ1363">
        <v>0</v>
      </c>
      <c r="BK1363">
        <v>0</v>
      </c>
      <c r="BL1363">
        <v>0</v>
      </c>
      <c r="BM1363" t="s">
        <v>26</v>
      </c>
      <c r="BN1363" t="s">
        <v>435</v>
      </c>
      <c r="BO1363">
        <v>0</v>
      </c>
      <c r="BP1363">
        <v>0</v>
      </c>
      <c r="BQ1363">
        <v>0</v>
      </c>
      <c r="BR1363">
        <v>1</v>
      </c>
      <c r="BU1363" t="s">
        <v>24</v>
      </c>
      <c r="BV1363" t="s">
        <v>74</v>
      </c>
      <c r="BW1363">
        <v>1</v>
      </c>
      <c r="BX1363">
        <v>0</v>
      </c>
      <c r="BY1363">
        <v>0</v>
      </c>
      <c r="BZ1363">
        <v>0</v>
      </c>
      <c r="CA1363">
        <v>0</v>
      </c>
      <c r="CB1363">
        <v>0</v>
      </c>
      <c r="CC1363">
        <v>0</v>
      </c>
      <c r="CD1363">
        <v>0</v>
      </c>
      <c r="CE1363">
        <v>0</v>
      </c>
      <c r="CF1363">
        <v>0</v>
      </c>
      <c r="CG1363">
        <v>0</v>
      </c>
      <c r="CH1363">
        <v>0</v>
      </c>
      <c r="CI1363">
        <v>0</v>
      </c>
      <c r="CJ1363">
        <v>0</v>
      </c>
      <c r="CK1363">
        <v>0</v>
      </c>
      <c r="CL1363" t="s">
        <v>26</v>
      </c>
      <c r="CZ1363" t="s">
        <v>26</v>
      </c>
      <c r="DA1363" t="s">
        <v>26</v>
      </c>
      <c r="DB1363" t="s">
        <v>24</v>
      </c>
      <c r="DC1363" t="s">
        <v>24</v>
      </c>
      <c r="DD1363" t="s">
        <v>26</v>
      </c>
      <c r="DE1363" t="s">
        <v>26</v>
      </c>
      <c r="DF1363" t="s">
        <v>26</v>
      </c>
      <c r="DG1363" t="s">
        <v>24</v>
      </c>
      <c r="DH1363" t="s">
        <v>24</v>
      </c>
      <c r="DI1363" t="s">
        <v>26</v>
      </c>
      <c r="DJ1363" t="s">
        <v>1384</v>
      </c>
      <c r="DK1363" t="s">
        <v>364</v>
      </c>
      <c r="DL1363">
        <v>1</v>
      </c>
      <c r="DM1363">
        <v>1</v>
      </c>
      <c r="DN1363">
        <v>1</v>
      </c>
      <c r="DO1363">
        <v>0</v>
      </c>
      <c r="DP1363">
        <v>0</v>
      </c>
      <c r="DQ1363">
        <v>0</v>
      </c>
      <c r="DR1363">
        <v>0</v>
      </c>
      <c r="DS1363">
        <v>0</v>
      </c>
      <c r="DT1363">
        <v>0</v>
      </c>
      <c r="DU1363">
        <v>0</v>
      </c>
      <c r="DV1363" t="s">
        <v>112</v>
      </c>
      <c r="DW1363">
        <v>0</v>
      </c>
      <c r="DX1363">
        <v>0</v>
      </c>
      <c r="DY1363">
        <v>1</v>
      </c>
      <c r="DZ1363">
        <v>1</v>
      </c>
      <c r="EA1363">
        <v>0</v>
      </c>
      <c r="EB1363">
        <v>0</v>
      </c>
      <c r="EC1363">
        <v>0</v>
      </c>
      <c r="ED1363">
        <v>0</v>
      </c>
      <c r="EE1363">
        <v>0</v>
      </c>
      <c r="EF1363">
        <v>0</v>
      </c>
      <c r="EG1363">
        <v>0</v>
      </c>
      <c r="EH1363" t="s">
        <v>26</v>
      </c>
      <c r="EI1363" t="s">
        <v>2231</v>
      </c>
    </row>
    <row r="1364" spans="1:139" hidden="1" x14ac:dyDescent="0.3">
      <c r="A1364">
        <v>1365</v>
      </c>
      <c r="B1364" t="s">
        <v>26</v>
      </c>
      <c r="C1364" t="s">
        <v>254</v>
      </c>
      <c r="AZ1364" t="s">
        <v>120</v>
      </c>
      <c r="EI1364" t="s">
        <v>2233</v>
      </c>
    </row>
    <row r="1365" spans="1:139" hidden="1" x14ac:dyDescent="0.3">
      <c r="A1365">
        <v>1366</v>
      </c>
      <c r="B1365" t="s">
        <v>24</v>
      </c>
      <c r="C1365" t="s">
        <v>254</v>
      </c>
      <c r="D1365" t="s">
        <v>2100</v>
      </c>
      <c r="E1365" t="s">
        <v>2094</v>
      </c>
      <c r="F1365" s="1">
        <v>45086</v>
      </c>
      <c r="G1365" t="s">
        <v>26</v>
      </c>
      <c r="H1365" t="s">
        <v>24</v>
      </c>
      <c r="I1365" t="s">
        <v>62</v>
      </c>
      <c r="J1365">
        <v>1</v>
      </c>
      <c r="V1365" t="s">
        <v>27</v>
      </c>
      <c r="W1365">
        <v>0</v>
      </c>
      <c r="X1365">
        <v>0</v>
      </c>
      <c r="Y1365">
        <v>1</v>
      </c>
      <c r="Z1365">
        <v>0</v>
      </c>
      <c r="AA1365">
        <v>0</v>
      </c>
      <c r="AB1365">
        <v>0</v>
      </c>
      <c r="AC1365">
        <v>0</v>
      </c>
      <c r="AD1365">
        <v>0</v>
      </c>
      <c r="AE1365">
        <v>0</v>
      </c>
      <c r="AH1365">
        <v>0</v>
      </c>
      <c r="AI1365">
        <v>0</v>
      </c>
      <c r="AZ1365" t="s">
        <v>28</v>
      </c>
      <c r="BB1365" s="1">
        <v>45075</v>
      </c>
      <c r="BD1365" t="s">
        <v>29</v>
      </c>
      <c r="BE1365">
        <v>0</v>
      </c>
      <c r="BF1365">
        <v>0</v>
      </c>
      <c r="BG1365">
        <v>0</v>
      </c>
      <c r="BH1365">
        <v>0</v>
      </c>
      <c r="BI1365">
        <v>0</v>
      </c>
      <c r="BJ1365">
        <v>1</v>
      </c>
      <c r="BK1365">
        <v>0</v>
      </c>
      <c r="BL1365">
        <v>0</v>
      </c>
      <c r="BM1365" t="s">
        <v>26</v>
      </c>
      <c r="BN1365" t="s">
        <v>435</v>
      </c>
      <c r="BO1365">
        <v>0</v>
      </c>
      <c r="BP1365">
        <v>0</v>
      </c>
      <c r="BQ1365">
        <v>0</v>
      </c>
      <c r="BR1365">
        <v>1</v>
      </c>
      <c r="BU1365" t="s">
        <v>26</v>
      </c>
      <c r="CL1365" t="s">
        <v>26</v>
      </c>
      <c r="CZ1365" t="s">
        <v>26</v>
      </c>
      <c r="DA1365" t="s">
        <v>24</v>
      </c>
      <c r="DB1365" t="s">
        <v>24</v>
      </c>
      <c r="DC1365" t="s">
        <v>24</v>
      </c>
      <c r="DD1365" t="s">
        <v>24</v>
      </c>
      <c r="DE1365" t="s">
        <v>26</v>
      </c>
      <c r="DF1365" t="s">
        <v>24</v>
      </c>
      <c r="DG1365" t="s">
        <v>26</v>
      </c>
      <c r="DH1365" t="s">
        <v>24</v>
      </c>
      <c r="DI1365" t="s">
        <v>26</v>
      </c>
      <c r="DJ1365" t="s">
        <v>1476</v>
      </c>
      <c r="DK1365" t="s">
        <v>31</v>
      </c>
      <c r="DL1365">
        <v>0</v>
      </c>
      <c r="DM1365">
        <v>0</v>
      </c>
      <c r="DN1365">
        <v>0</v>
      </c>
      <c r="DO1365">
        <v>1</v>
      </c>
      <c r="DP1365">
        <v>0</v>
      </c>
      <c r="DQ1365">
        <v>0</v>
      </c>
      <c r="DR1365">
        <v>0</v>
      </c>
      <c r="DS1365">
        <v>0</v>
      </c>
      <c r="DT1365">
        <v>0</v>
      </c>
      <c r="DU1365">
        <v>0</v>
      </c>
      <c r="DV1365" t="s">
        <v>127</v>
      </c>
      <c r="DW1365">
        <v>0</v>
      </c>
      <c r="DX1365">
        <v>0</v>
      </c>
      <c r="DY1365">
        <v>0</v>
      </c>
      <c r="DZ1365">
        <v>0</v>
      </c>
      <c r="EA1365">
        <v>0</v>
      </c>
      <c r="EB1365">
        <v>0</v>
      </c>
      <c r="EC1365">
        <v>0</v>
      </c>
      <c r="ED1365">
        <v>0</v>
      </c>
      <c r="EE1365">
        <v>1</v>
      </c>
      <c r="EF1365">
        <v>0</v>
      </c>
      <c r="EG1365">
        <v>0</v>
      </c>
      <c r="EH1365" t="s">
        <v>26</v>
      </c>
      <c r="EI1365" t="s">
        <v>2231</v>
      </c>
    </row>
    <row r="1366" spans="1:139" hidden="1" x14ac:dyDescent="0.3">
      <c r="A1366">
        <v>1367</v>
      </c>
      <c r="B1366" t="s">
        <v>24</v>
      </c>
      <c r="C1366" t="s">
        <v>254</v>
      </c>
      <c r="D1366" t="s">
        <v>2100</v>
      </c>
      <c r="E1366" t="s">
        <v>2094</v>
      </c>
      <c r="F1366" s="1">
        <v>45086</v>
      </c>
      <c r="G1366" t="s">
        <v>26</v>
      </c>
      <c r="H1366" t="s">
        <v>24</v>
      </c>
      <c r="I1366" t="s">
        <v>62</v>
      </c>
      <c r="J1366">
        <v>3</v>
      </c>
      <c r="V1366" t="s">
        <v>210</v>
      </c>
      <c r="W1366">
        <v>0</v>
      </c>
      <c r="X1366">
        <v>0</v>
      </c>
      <c r="Y1366">
        <v>0</v>
      </c>
      <c r="Z1366">
        <v>1</v>
      </c>
      <c r="AA1366">
        <v>0</v>
      </c>
      <c r="AB1366">
        <v>0</v>
      </c>
      <c r="AC1366">
        <v>1</v>
      </c>
      <c r="AD1366">
        <v>0</v>
      </c>
      <c r="AE1366">
        <v>0</v>
      </c>
      <c r="AH1366">
        <v>0</v>
      </c>
      <c r="AI1366">
        <v>0</v>
      </c>
      <c r="AZ1366" t="s">
        <v>28</v>
      </c>
      <c r="BB1366" s="1">
        <v>45049</v>
      </c>
      <c r="BD1366" t="s">
        <v>29</v>
      </c>
      <c r="BE1366">
        <v>0</v>
      </c>
      <c r="BF1366">
        <v>0</v>
      </c>
      <c r="BG1366">
        <v>0</v>
      </c>
      <c r="BH1366">
        <v>0</v>
      </c>
      <c r="BI1366">
        <v>0</v>
      </c>
      <c r="BJ1366">
        <v>1</v>
      </c>
      <c r="BK1366">
        <v>0</v>
      </c>
      <c r="BL1366">
        <v>0</v>
      </c>
      <c r="BM1366" t="s">
        <v>26</v>
      </c>
      <c r="BN1366" t="s">
        <v>435</v>
      </c>
      <c r="BO1366">
        <v>0</v>
      </c>
      <c r="BP1366">
        <v>0</v>
      </c>
      <c r="BQ1366">
        <v>0</v>
      </c>
      <c r="BR1366">
        <v>1</v>
      </c>
      <c r="BU1366" t="s">
        <v>24</v>
      </c>
      <c r="BV1366" t="s">
        <v>68</v>
      </c>
      <c r="BW1366">
        <v>0</v>
      </c>
      <c r="BX1366">
        <v>0</v>
      </c>
      <c r="BY1366">
        <v>0</v>
      </c>
      <c r="BZ1366">
        <v>1</v>
      </c>
      <c r="CA1366">
        <v>0</v>
      </c>
      <c r="CB1366">
        <v>0</v>
      </c>
      <c r="CC1366">
        <v>0</v>
      </c>
      <c r="CD1366">
        <v>0</v>
      </c>
      <c r="CE1366">
        <v>0</v>
      </c>
      <c r="CF1366">
        <v>0</v>
      </c>
      <c r="CG1366">
        <v>0</v>
      </c>
      <c r="CH1366">
        <v>0</v>
      </c>
      <c r="CI1366">
        <v>0</v>
      </c>
      <c r="CJ1366">
        <v>0</v>
      </c>
      <c r="CK1366">
        <v>0</v>
      </c>
      <c r="CL1366" t="s">
        <v>26</v>
      </c>
      <c r="CZ1366" t="s">
        <v>26</v>
      </c>
      <c r="DA1366" t="s">
        <v>26</v>
      </c>
      <c r="DB1366" t="s">
        <v>24</v>
      </c>
      <c r="DC1366" t="s">
        <v>24</v>
      </c>
      <c r="DD1366" t="s">
        <v>24</v>
      </c>
      <c r="DE1366" t="s">
        <v>26</v>
      </c>
      <c r="DF1366" t="s">
        <v>26</v>
      </c>
      <c r="DG1366" t="s">
        <v>24</v>
      </c>
      <c r="DH1366" t="s">
        <v>24</v>
      </c>
      <c r="DI1366" t="s">
        <v>24</v>
      </c>
      <c r="DJ1366" t="s">
        <v>336</v>
      </c>
      <c r="DK1366" t="s">
        <v>39</v>
      </c>
      <c r="DL1366">
        <v>0</v>
      </c>
      <c r="DM1366">
        <v>0</v>
      </c>
      <c r="DN1366">
        <v>1</v>
      </c>
      <c r="DO1366">
        <v>0</v>
      </c>
      <c r="DP1366">
        <v>0</v>
      </c>
      <c r="DQ1366">
        <v>0</v>
      </c>
      <c r="DR1366">
        <v>0</v>
      </c>
      <c r="DS1366">
        <v>0</v>
      </c>
      <c r="DT1366">
        <v>0</v>
      </c>
      <c r="DU1366">
        <v>0</v>
      </c>
      <c r="DV1366" t="s">
        <v>51</v>
      </c>
      <c r="DW1366">
        <v>0</v>
      </c>
      <c r="DX1366">
        <v>0</v>
      </c>
      <c r="DY1366">
        <v>0</v>
      </c>
      <c r="DZ1366">
        <v>1</v>
      </c>
      <c r="EA1366">
        <v>0</v>
      </c>
      <c r="EB1366">
        <v>0</v>
      </c>
      <c r="EC1366">
        <v>0</v>
      </c>
      <c r="ED1366">
        <v>0</v>
      </c>
      <c r="EE1366">
        <v>0</v>
      </c>
      <c r="EF1366">
        <v>0</v>
      </c>
      <c r="EG1366">
        <v>0</v>
      </c>
      <c r="EH1366" t="s">
        <v>26</v>
      </c>
      <c r="EI1366" t="s">
        <v>2231</v>
      </c>
    </row>
    <row r="1367" spans="1:139" hidden="1" x14ac:dyDescent="0.3">
      <c r="A1367">
        <v>1368</v>
      </c>
      <c r="B1367" t="s">
        <v>24</v>
      </c>
      <c r="C1367" t="s">
        <v>245</v>
      </c>
      <c r="D1367" t="s">
        <v>2100</v>
      </c>
      <c r="E1367" t="s">
        <v>2094</v>
      </c>
      <c r="F1367" s="1">
        <v>45086</v>
      </c>
      <c r="G1367" t="s">
        <v>26</v>
      </c>
      <c r="H1367" t="s">
        <v>24</v>
      </c>
      <c r="I1367" t="s">
        <v>25</v>
      </c>
      <c r="J1367">
        <v>7</v>
      </c>
      <c r="V1367" t="s">
        <v>41</v>
      </c>
      <c r="W1367">
        <v>0</v>
      </c>
      <c r="X1367">
        <v>0</v>
      </c>
      <c r="Y1367">
        <v>1</v>
      </c>
      <c r="Z1367">
        <v>0</v>
      </c>
      <c r="AA1367">
        <v>0</v>
      </c>
      <c r="AB1367">
        <v>0</v>
      </c>
      <c r="AC1367">
        <v>0</v>
      </c>
      <c r="AD1367">
        <v>0</v>
      </c>
      <c r="AE1367">
        <v>0</v>
      </c>
      <c r="AG1367">
        <v>0</v>
      </c>
      <c r="AH1367">
        <v>0</v>
      </c>
      <c r="AI1367">
        <v>0</v>
      </c>
      <c r="AZ1367" t="s">
        <v>28</v>
      </c>
      <c r="BB1367" s="1">
        <v>45077</v>
      </c>
      <c r="BD1367" t="s">
        <v>24</v>
      </c>
      <c r="BE1367">
        <v>1</v>
      </c>
      <c r="BF1367">
        <v>0</v>
      </c>
      <c r="BG1367">
        <v>0</v>
      </c>
      <c r="BH1367">
        <v>0</v>
      </c>
      <c r="BI1367">
        <v>0</v>
      </c>
      <c r="BJ1367">
        <v>0</v>
      </c>
      <c r="BK1367">
        <v>0</v>
      </c>
      <c r="BL1367">
        <v>0</v>
      </c>
      <c r="BM1367" t="s">
        <v>26</v>
      </c>
      <c r="BN1367" t="s">
        <v>435</v>
      </c>
      <c r="BO1367">
        <v>0</v>
      </c>
      <c r="BP1367">
        <v>0</v>
      </c>
      <c r="BQ1367">
        <v>0</v>
      </c>
      <c r="BR1367">
        <v>1</v>
      </c>
      <c r="BU1367" t="s">
        <v>26</v>
      </c>
      <c r="CL1367" t="s">
        <v>24</v>
      </c>
      <c r="CM1367" t="s">
        <v>1497</v>
      </c>
      <c r="CN1367">
        <v>1</v>
      </c>
      <c r="CO1367">
        <v>0</v>
      </c>
      <c r="CP1367">
        <v>1</v>
      </c>
      <c r="CQ1367">
        <v>1</v>
      </c>
      <c r="CR1367">
        <v>0</v>
      </c>
      <c r="CS1367">
        <v>1</v>
      </c>
      <c r="CT1367">
        <v>0</v>
      </c>
      <c r="CU1367">
        <v>1</v>
      </c>
      <c r="CV1367">
        <v>0</v>
      </c>
      <c r="CW1367">
        <v>0</v>
      </c>
      <c r="CX1367">
        <v>0</v>
      </c>
      <c r="CY1367">
        <v>0</v>
      </c>
      <c r="CZ1367" t="s">
        <v>24</v>
      </c>
      <c r="DA1367" t="s">
        <v>26</v>
      </c>
      <c r="DB1367" t="s">
        <v>24</v>
      </c>
      <c r="DC1367" t="s">
        <v>24</v>
      </c>
      <c r="DD1367" t="s">
        <v>26</v>
      </c>
      <c r="DE1367" t="s">
        <v>26</v>
      </c>
      <c r="DF1367" t="s">
        <v>26</v>
      </c>
      <c r="DG1367" t="s">
        <v>26</v>
      </c>
      <c r="DH1367" t="s">
        <v>26</v>
      </c>
      <c r="DI1367" t="s">
        <v>24</v>
      </c>
      <c r="DJ1367" t="s">
        <v>1498</v>
      </c>
      <c r="DK1367" t="s">
        <v>39</v>
      </c>
      <c r="DL1367">
        <v>0</v>
      </c>
      <c r="DM1367">
        <v>0</v>
      </c>
      <c r="DN1367">
        <v>1</v>
      </c>
      <c r="DO1367">
        <v>0</v>
      </c>
      <c r="DP1367">
        <v>0</v>
      </c>
      <c r="DQ1367">
        <v>0</v>
      </c>
      <c r="DR1367">
        <v>0</v>
      </c>
      <c r="DS1367">
        <v>0</v>
      </c>
      <c r="DT1367">
        <v>0</v>
      </c>
      <c r="DU1367">
        <v>0</v>
      </c>
      <c r="DV1367" t="s">
        <v>45</v>
      </c>
      <c r="DW1367">
        <v>0</v>
      </c>
      <c r="DX1367">
        <v>0</v>
      </c>
      <c r="DY1367">
        <v>0</v>
      </c>
      <c r="DZ1367">
        <v>0</v>
      </c>
      <c r="EA1367">
        <v>0</v>
      </c>
      <c r="EB1367">
        <v>0</v>
      </c>
      <c r="EC1367">
        <v>0</v>
      </c>
      <c r="ED1367">
        <v>1</v>
      </c>
      <c r="EE1367">
        <v>0</v>
      </c>
      <c r="EF1367">
        <v>0</v>
      </c>
      <c r="EG1367">
        <v>0</v>
      </c>
      <c r="EH1367" t="s">
        <v>32</v>
      </c>
      <c r="EI1367" t="s">
        <v>2231</v>
      </c>
    </row>
    <row r="1368" spans="1:139" hidden="1" x14ac:dyDescent="0.3">
      <c r="A1368">
        <v>1369</v>
      </c>
      <c r="B1368" t="s">
        <v>24</v>
      </c>
      <c r="C1368" t="s">
        <v>254</v>
      </c>
      <c r="D1368" t="s">
        <v>2100</v>
      </c>
      <c r="E1368" t="s">
        <v>2094</v>
      </c>
      <c r="F1368" s="1">
        <v>45086</v>
      </c>
      <c r="G1368" t="s">
        <v>26</v>
      </c>
      <c r="H1368" t="s">
        <v>24</v>
      </c>
      <c r="I1368" t="s">
        <v>25</v>
      </c>
      <c r="J1368">
        <v>3</v>
      </c>
      <c r="V1368" t="s">
        <v>242</v>
      </c>
      <c r="W1368">
        <v>0</v>
      </c>
      <c r="X1368">
        <v>0</v>
      </c>
      <c r="Y1368">
        <v>1</v>
      </c>
      <c r="Z1368">
        <v>1</v>
      </c>
      <c r="AA1368">
        <v>0</v>
      </c>
      <c r="AB1368">
        <v>0</v>
      </c>
      <c r="AC1368">
        <v>0</v>
      </c>
      <c r="AD1368">
        <v>0</v>
      </c>
      <c r="AE1368">
        <v>0</v>
      </c>
      <c r="AG1368">
        <v>0</v>
      </c>
      <c r="AH1368">
        <v>0</v>
      </c>
      <c r="AI1368">
        <v>0</v>
      </c>
      <c r="AZ1368" t="s">
        <v>28</v>
      </c>
      <c r="BB1368" s="1">
        <v>45077</v>
      </c>
      <c r="BD1368" t="s">
        <v>29</v>
      </c>
      <c r="BE1368">
        <v>0</v>
      </c>
      <c r="BF1368">
        <v>0</v>
      </c>
      <c r="BG1368">
        <v>0</v>
      </c>
      <c r="BH1368">
        <v>0</v>
      </c>
      <c r="BI1368">
        <v>0</v>
      </c>
      <c r="BJ1368">
        <v>1</v>
      </c>
      <c r="BK1368">
        <v>0</v>
      </c>
      <c r="BL1368">
        <v>0</v>
      </c>
      <c r="BM1368" t="s">
        <v>26</v>
      </c>
      <c r="BN1368" t="s">
        <v>435</v>
      </c>
      <c r="BO1368">
        <v>0</v>
      </c>
      <c r="BP1368">
        <v>0</v>
      </c>
      <c r="BQ1368">
        <v>0</v>
      </c>
      <c r="BR1368">
        <v>1</v>
      </c>
      <c r="BU1368" t="s">
        <v>26</v>
      </c>
      <c r="CL1368" t="s">
        <v>26</v>
      </c>
      <c r="CZ1368" t="s">
        <v>26</v>
      </c>
      <c r="DA1368" t="s">
        <v>24</v>
      </c>
      <c r="DB1368" t="s">
        <v>24</v>
      </c>
      <c r="DC1368" t="s">
        <v>24</v>
      </c>
      <c r="DD1368" t="s">
        <v>26</v>
      </c>
      <c r="DE1368" t="s">
        <v>26</v>
      </c>
      <c r="DF1368" t="s">
        <v>26</v>
      </c>
      <c r="DG1368" t="s">
        <v>26</v>
      </c>
      <c r="DH1368" t="s">
        <v>24</v>
      </c>
      <c r="DI1368" t="s">
        <v>26</v>
      </c>
      <c r="DJ1368" t="s">
        <v>1499</v>
      </c>
      <c r="DK1368" t="s">
        <v>39</v>
      </c>
      <c r="DL1368">
        <v>0</v>
      </c>
      <c r="DM1368">
        <v>0</v>
      </c>
      <c r="DN1368">
        <v>1</v>
      </c>
      <c r="DO1368">
        <v>0</v>
      </c>
      <c r="DP1368">
        <v>0</v>
      </c>
      <c r="DQ1368">
        <v>0</v>
      </c>
      <c r="DR1368">
        <v>0</v>
      </c>
      <c r="DS1368">
        <v>0</v>
      </c>
      <c r="DT1368">
        <v>0</v>
      </c>
      <c r="DU1368">
        <v>0</v>
      </c>
      <c r="DV1368" t="s">
        <v>127</v>
      </c>
      <c r="DW1368">
        <v>0</v>
      </c>
      <c r="DX1368">
        <v>0</v>
      </c>
      <c r="DY1368">
        <v>0</v>
      </c>
      <c r="DZ1368">
        <v>0</v>
      </c>
      <c r="EA1368">
        <v>0</v>
      </c>
      <c r="EB1368">
        <v>0</v>
      </c>
      <c r="EC1368">
        <v>0</v>
      </c>
      <c r="ED1368">
        <v>0</v>
      </c>
      <c r="EE1368">
        <v>1</v>
      </c>
      <c r="EF1368">
        <v>0</v>
      </c>
      <c r="EG1368">
        <v>0</v>
      </c>
      <c r="EH1368" t="s">
        <v>26</v>
      </c>
      <c r="EI1368" t="s">
        <v>2231</v>
      </c>
    </row>
    <row r="1369" spans="1:139" hidden="1" x14ac:dyDescent="0.3">
      <c r="A1369">
        <v>1370</v>
      </c>
      <c r="B1369" t="s">
        <v>24</v>
      </c>
      <c r="C1369" t="s">
        <v>245</v>
      </c>
      <c r="D1369" t="s">
        <v>2100</v>
      </c>
      <c r="E1369" t="s">
        <v>2094</v>
      </c>
      <c r="F1369" s="1">
        <v>45086</v>
      </c>
      <c r="G1369" t="s">
        <v>26</v>
      </c>
      <c r="H1369" t="s">
        <v>24</v>
      </c>
      <c r="I1369" t="s">
        <v>25</v>
      </c>
      <c r="J1369">
        <v>8</v>
      </c>
      <c r="V1369" t="s">
        <v>238</v>
      </c>
      <c r="W1369">
        <v>1</v>
      </c>
      <c r="X1369">
        <v>0</v>
      </c>
      <c r="Y1369">
        <v>0</v>
      </c>
      <c r="Z1369">
        <v>0</v>
      </c>
      <c r="AA1369">
        <v>0</v>
      </c>
      <c r="AB1369">
        <v>0</v>
      </c>
      <c r="AC1369">
        <v>1</v>
      </c>
      <c r="AD1369">
        <v>0</v>
      </c>
      <c r="AE1369">
        <v>0</v>
      </c>
      <c r="AG1369">
        <v>0</v>
      </c>
      <c r="AH1369">
        <v>0</v>
      </c>
      <c r="AI1369">
        <v>0</v>
      </c>
      <c r="AJ1369" t="s">
        <v>68</v>
      </c>
      <c r="AK1369">
        <v>0</v>
      </c>
      <c r="AL1369">
        <v>0</v>
      </c>
      <c r="AM1369">
        <v>0</v>
      </c>
      <c r="AN1369">
        <v>1</v>
      </c>
      <c r="AO1369">
        <v>0</v>
      </c>
      <c r="AP1369">
        <v>0</v>
      </c>
      <c r="AQ1369">
        <v>0</v>
      </c>
      <c r="AR1369">
        <v>0</v>
      </c>
      <c r="AS1369">
        <v>0</v>
      </c>
      <c r="AT1369">
        <v>0</v>
      </c>
      <c r="AU1369">
        <v>0</v>
      </c>
      <c r="AV1369">
        <v>0</v>
      </c>
      <c r="AW1369">
        <v>0</v>
      </c>
      <c r="AX1369">
        <v>0</v>
      </c>
      <c r="AY1369">
        <v>0</v>
      </c>
      <c r="AZ1369" t="s">
        <v>28</v>
      </c>
      <c r="BB1369" s="1">
        <v>45074</v>
      </c>
      <c r="BD1369" t="s">
        <v>24</v>
      </c>
      <c r="BE1369">
        <v>1</v>
      </c>
      <c r="BF1369">
        <v>0</v>
      </c>
      <c r="BG1369">
        <v>0</v>
      </c>
      <c r="BH1369">
        <v>0</v>
      </c>
      <c r="BI1369">
        <v>0</v>
      </c>
      <c r="BJ1369">
        <v>0</v>
      </c>
      <c r="BK1369">
        <v>0</v>
      </c>
      <c r="BL1369">
        <v>0</v>
      </c>
      <c r="BM1369" t="s">
        <v>26</v>
      </c>
      <c r="BN1369" t="s">
        <v>567</v>
      </c>
      <c r="BO1369">
        <v>0</v>
      </c>
      <c r="BP1369">
        <v>1</v>
      </c>
      <c r="BQ1369">
        <v>0</v>
      </c>
      <c r="BR1369">
        <v>1</v>
      </c>
      <c r="BU1369" t="s">
        <v>26</v>
      </c>
      <c r="CL1369" t="s">
        <v>26</v>
      </c>
      <c r="CZ1369" t="s">
        <v>24</v>
      </c>
      <c r="DA1369" t="s">
        <v>26</v>
      </c>
      <c r="DB1369" t="s">
        <v>24</v>
      </c>
      <c r="DC1369" t="s">
        <v>26</v>
      </c>
      <c r="DD1369" t="s">
        <v>26</v>
      </c>
      <c r="DE1369" t="s">
        <v>26</v>
      </c>
      <c r="DF1369" t="s">
        <v>26</v>
      </c>
      <c r="DG1369" t="s">
        <v>24</v>
      </c>
      <c r="DH1369" t="s">
        <v>26</v>
      </c>
      <c r="DI1369" t="s">
        <v>26</v>
      </c>
      <c r="DJ1369" t="s">
        <v>1500</v>
      </c>
      <c r="DK1369" t="s">
        <v>39</v>
      </c>
      <c r="DL1369">
        <v>0</v>
      </c>
      <c r="DM1369">
        <v>0</v>
      </c>
      <c r="DN1369">
        <v>1</v>
      </c>
      <c r="DO1369">
        <v>0</v>
      </c>
      <c r="DP1369">
        <v>0</v>
      </c>
      <c r="DQ1369">
        <v>0</v>
      </c>
      <c r="DR1369">
        <v>0</v>
      </c>
      <c r="DS1369">
        <v>0</v>
      </c>
      <c r="DT1369">
        <v>0</v>
      </c>
      <c r="DU1369">
        <v>0</v>
      </c>
      <c r="DV1369" t="s">
        <v>118</v>
      </c>
      <c r="DW1369">
        <v>0</v>
      </c>
      <c r="DX1369">
        <v>0</v>
      </c>
      <c r="DY1369">
        <v>0</v>
      </c>
      <c r="DZ1369">
        <v>0</v>
      </c>
      <c r="EA1369">
        <v>0</v>
      </c>
      <c r="EB1369">
        <v>1</v>
      </c>
      <c r="EC1369">
        <v>0</v>
      </c>
      <c r="ED1369">
        <v>0</v>
      </c>
      <c r="EE1369">
        <v>0</v>
      </c>
      <c r="EF1369">
        <v>0</v>
      </c>
      <c r="EG1369">
        <v>0</v>
      </c>
      <c r="EH1369" t="s">
        <v>26</v>
      </c>
      <c r="EI1369" t="s">
        <v>2231</v>
      </c>
    </row>
    <row r="1370" spans="1:139" hidden="1" x14ac:dyDescent="0.3">
      <c r="A1370">
        <v>1371</v>
      </c>
      <c r="B1370" t="s">
        <v>26</v>
      </c>
      <c r="C1370" t="s">
        <v>245</v>
      </c>
      <c r="AZ1370" t="s">
        <v>120</v>
      </c>
      <c r="EI1370" t="s">
        <v>2233</v>
      </c>
    </row>
    <row r="1371" spans="1:139" hidden="1" x14ac:dyDescent="0.3">
      <c r="A1371">
        <v>1372</v>
      </c>
      <c r="B1371" t="s">
        <v>24</v>
      </c>
      <c r="C1371" t="s">
        <v>254</v>
      </c>
      <c r="D1371" t="s">
        <v>2100</v>
      </c>
      <c r="E1371" t="s">
        <v>2097</v>
      </c>
      <c r="F1371" s="1">
        <v>45086</v>
      </c>
      <c r="G1371" t="s">
        <v>26</v>
      </c>
      <c r="H1371" t="s">
        <v>24</v>
      </c>
      <c r="I1371" t="s">
        <v>25</v>
      </c>
      <c r="J1371">
        <v>3</v>
      </c>
      <c r="V1371" t="s">
        <v>511</v>
      </c>
      <c r="W1371">
        <v>0</v>
      </c>
      <c r="X1371">
        <v>0</v>
      </c>
      <c r="Y1371">
        <v>1</v>
      </c>
      <c r="Z1371">
        <v>0</v>
      </c>
      <c r="AA1371">
        <v>1</v>
      </c>
      <c r="AB1371">
        <v>0</v>
      </c>
      <c r="AC1371">
        <v>1</v>
      </c>
      <c r="AD1371">
        <v>0</v>
      </c>
      <c r="AE1371">
        <v>0</v>
      </c>
      <c r="AG1371">
        <v>0</v>
      </c>
      <c r="AH1371">
        <v>0</v>
      </c>
      <c r="AI1371">
        <v>0</v>
      </c>
      <c r="AZ1371" t="s">
        <v>28</v>
      </c>
      <c r="BB1371" s="1">
        <v>45051</v>
      </c>
      <c r="BD1371" t="s">
        <v>29</v>
      </c>
      <c r="BE1371">
        <v>0</v>
      </c>
      <c r="BF1371">
        <v>0</v>
      </c>
      <c r="BG1371">
        <v>0</v>
      </c>
      <c r="BH1371">
        <v>0</v>
      </c>
      <c r="BI1371">
        <v>0</v>
      </c>
      <c r="BJ1371">
        <v>1</v>
      </c>
      <c r="BK1371">
        <v>0</v>
      </c>
      <c r="BL1371">
        <v>0</v>
      </c>
      <c r="BM1371" t="s">
        <v>26</v>
      </c>
      <c r="BN1371" t="s">
        <v>435</v>
      </c>
      <c r="BO1371">
        <v>0</v>
      </c>
      <c r="BP1371">
        <v>0</v>
      </c>
      <c r="BQ1371">
        <v>0</v>
      </c>
      <c r="BR1371">
        <v>1</v>
      </c>
      <c r="BU1371" t="s">
        <v>24</v>
      </c>
      <c r="BV1371" t="s">
        <v>147</v>
      </c>
      <c r="BW1371">
        <v>0</v>
      </c>
      <c r="BX1371">
        <v>0</v>
      </c>
      <c r="BY1371">
        <v>0</v>
      </c>
      <c r="BZ1371">
        <v>0</v>
      </c>
      <c r="CA1371">
        <v>0</v>
      </c>
      <c r="CB1371">
        <v>0</v>
      </c>
      <c r="CC1371">
        <v>0</v>
      </c>
      <c r="CD1371">
        <v>0</v>
      </c>
      <c r="CE1371">
        <v>0</v>
      </c>
      <c r="CF1371">
        <v>0</v>
      </c>
      <c r="CG1371">
        <v>0</v>
      </c>
      <c r="CH1371">
        <v>0</v>
      </c>
      <c r="CI1371">
        <v>1</v>
      </c>
      <c r="CJ1371">
        <v>0</v>
      </c>
      <c r="CK1371">
        <v>0</v>
      </c>
      <c r="CL1371" t="s">
        <v>24</v>
      </c>
      <c r="CM1371" t="s">
        <v>59</v>
      </c>
      <c r="CN1371">
        <v>0</v>
      </c>
      <c r="CO1371">
        <v>0</v>
      </c>
      <c r="CP1371">
        <v>0</v>
      </c>
      <c r="CQ1371">
        <v>0</v>
      </c>
      <c r="CR1371">
        <v>0</v>
      </c>
      <c r="CS1371">
        <v>1</v>
      </c>
      <c r="CT1371">
        <v>0</v>
      </c>
      <c r="CU1371">
        <v>0</v>
      </c>
      <c r="CV1371">
        <v>0</v>
      </c>
      <c r="CW1371">
        <v>0</v>
      </c>
      <c r="CX1371">
        <v>0</v>
      </c>
      <c r="CY1371">
        <v>0</v>
      </c>
      <c r="CZ1371" t="s">
        <v>24</v>
      </c>
      <c r="DA1371" t="s">
        <v>26</v>
      </c>
      <c r="DB1371" t="s">
        <v>24</v>
      </c>
      <c r="DC1371" t="s">
        <v>24</v>
      </c>
      <c r="DD1371" t="s">
        <v>24</v>
      </c>
      <c r="DE1371" t="s">
        <v>26</v>
      </c>
      <c r="DF1371" t="s">
        <v>24</v>
      </c>
      <c r="DG1371" t="s">
        <v>24</v>
      </c>
      <c r="DH1371" t="s">
        <v>24</v>
      </c>
      <c r="DI1371" t="s">
        <v>26</v>
      </c>
      <c r="DJ1371" t="s">
        <v>1501</v>
      </c>
      <c r="DK1371" t="s">
        <v>111</v>
      </c>
      <c r="DL1371">
        <v>0</v>
      </c>
      <c r="DM1371">
        <v>0</v>
      </c>
      <c r="DN1371">
        <v>1</v>
      </c>
      <c r="DO1371">
        <v>1</v>
      </c>
      <c r="DP1371">
        <v>0</v>
      </c>
      <c r="DQ1371">
        <v>0</v>
      </c>
      <c r="DR1371">
        <v>0</v>
      </c>
      <c r="DS1371">
        <v>0</v>
      </c>
      <c r="DT1371">
        <v>0</v>
      </c>
      <c r="DU1371">
        <v>0</v>
      </c>
      <c r="DV1371" t="s">
        <v>1243</v>
      </c>
      <c r="DW1371">
        <v>1</v>
      </c>
      <c r="DX1371">
        <v>0</v>
      </c>
      <c r="DY1371">
        <v>0</v>
      </c>
      <c r="DZ1371">
        <v>1</v>
      </c>
      <c r="EA1371">
        <v>1</v>
      </c>
      <c r="EB1371">
        <v>1</v>
      </c>
      <c r="EC1371">
        <v>0</v>
      </c>
      <c r="ED1371">
        <v>0</v>
      </c>
      <c r="EE1371">
        <v>0</v>
      </c>
      <c r="EF1371">
        <v>0</v>
      </c>
      <c r="EG1371">
        <v>0</v>
      </c>
      <c r="EH1371" t="s">
        <v>26</v>
      </c>
      <c r="EI1371" t="s">
        <v>2231</v>
      </c>
    </row>
    <row r="1372" spans="1:139" hidden="1" x14ac:dyDescent="0.3">
      <c r="A1372">
        <v>1373</v>
      </c>
      <c r="B1372" t="s">
        <v>24</v>
      </c>
      <c r="C1372" t="s">
        <v>254</v>
      </c>
      <c r="D1372" t="s">
        <v>2100</v>
      </c>
      <c r="E1372" t="s">
        <v>2097</v>
      </c>
      <c r="F1372" s="1">
        <v>45086</v>
      </c>
      <c r="G1372" t="s">
        <v>26</v>
      </c>
      <c r="H1372" t="s">
        <v>24</v>
      </c>
      <c r="I1372" t="s">
        <v>25</v>
      </c>
      <c r="J1372">
        <v>5</v>
      </c>
      <c r="V1372" t="s">
        <v>1502</v>
      </c>
      <c r="W1372">
        <v>1</v>
      </c>
      <c r="X1372">
        <v>0</v>
      </c>
      <c r="Y1372">
        <v>1</v>
      </c>
      <c r="Z1372">
        <v>1</v>
      </c>
      <c r="AA1372">
        <v>1</v>
      </c>
      <c r="AB1372">
        <v>1</v>
      </c>
      <c r="AC1372">
        <v>1</v>
      </c>
      <c r="AD1372">
        <v>0</v>
      </c>
      <c r="AE1372">
        <v>0</v>
      </c>
      <c r="AG1372">
        <v>0</v>
      </c>
      <c r="AH1372">
        <v>0</v>
      </c>
      <c r="AI1372">
        <v>0</v>
      </c>
      <c r="AJ1372" t="s">
        <v>619</v>
      </c>
      <c r="AK1372">
        <v>0</v>
      </c>
      <c r="AL1372">
        <v>0</v>
      </c>
      <c r="AM1372">
        <v>1</v>
      </c>
      <c r="AN1372">
        <v>0</v>
      </c>
      <c r="AO1372">
        <v>0</v>
      </c>
      <c r="AP1372">
        <v>0</v>
      </c>
      <c r="AQ1372">
        <v>1</v>
      </c>
      <c r="AR1372">
        <v>0</v>
      </c>
      <c r="AS1372">
        <v>0</v>
      </c>
      <c r="AT1372">
        <v>0</v>
      </c>
      <c r="AU1372">
        <v>0</v>
      </c>
      <c r="AV1372">
        <v>0</v>
      </c>
      <c r="AW1372">
        <v>0</v>
      </c>
      <c r="AX1372">
        <v>0</v>
      </c>
      <c r="AY1372">
        <v>0</v>
      </c>
      <c r="AZ1372" t="s">
        <v>28</v>
      </c>
      <c r="BB1372" s="1">
        <v>45059</v>
      </c>
      <c r="BD1372" t="s">
        <v>29</v>
      </c>
      <c r="BE1372">
        <v>0</v>
      </c>
      <c r="BF1372">
        <v>0</v>
      </c>
      <c r="BG1372">
        <v>0</v>
      </c>
      <c r="BH1372">
        <v>0</v>
      </c>
      <c r="BI1372">
        <v>0</v>
      </c>
      <c r="BJ1372">
        <v>1</v>
      </c>
      <c r="BK1372">
        <v>0</v>
      </c>
      <c r="BL1372">
        <v>0</v>
      </c>
      <c r="BM1372" t="s">
        <v>26</v>
      </c>
      <c r="BN1372" t="s">
        <v>425</v>
      </c>
      <c r="BO1372">
        <v>0</v>
      </c>
      <c r="BP1372">
        <v>0</v>
      </c>
      <c r="BQ1372">
        <v>1</v>
      </c>
      <c r="BR1372">
        <v>0</v>
      </c>
      <c r="BU1372" t="s">
        <v>26</v>
      </c>
      <c r="CL1372" t="s">
        <v>26</v>
      </c>
      <c r="CZ1372" t="s">
        <v>24</v>
      </c>
      <c r="DA1372" t="s">
        <v>26</v>
      </c>
      <c r="DB1372" t="s">
        <v>24</v>
      </c>
      <c r="DC1372" t="s">
        <v>26</v>
      </c>
      <c r="DD1372" t="s">
        <v>26</v>
      </c>
      <c r="DE1372" t="s">
        <v>26</v>
      </c>
      <c r="DF1372" t="s">
        <v>26</v>
      </c>
      <c r="DG1372" t="s">
        <v>26</v>
      </c>
      <c r="DH1372" t="s">
        <v>24</v>
      </c>
      <c r="DI1372" t="s">
        <v>24</v>
      </c>
      <c r="DJ1372" t="s">
        <v>1320</v>
      </c>
      <c r="DK1372" t="s">
        <v>50</v>
      </c>
      <c r="DL1372">
        <v>0</v>
      </c>
      <c r="DM1372">
        <v>0</v>
      </c>
      <c r="DN1372">
        <v>1</v>
      </c>
      <c r="DO1372">
        <v>1</v>
      </c>
      <c r="DP1372">
        <v>0</v>
      </c>
      <c r="DQ1372">
        <v>1</v>
      </c>
      <c r="DR1372">
        <v>0</v>
      </c>
      <c r="DS1372">
        <v>0</v>
      </c>
      <c r="DT1372">
        <v>0</v>
      </c>
      <c r="DU1372">
        <v>0</v>
      </c>
      <c r="DV1372" t="s">
        <v>1292</v>
      </c>
      <c r="DW1372">
        <v>0</v>
      </c>
      <c r="DX1372">
        <v>0</v>
      </c>
      <c r="DY1372">
        <v>0</v>
      </c>
      <c r="DZ1372">
        <v>1</v>
      </c>
      <c r="EA1372">
        <v>1</v>
      </c>
      <c r="EB1372">
        <v>1</v>
      </c>
      <c r="EC1372">
        <v>0</v>
      </c>
      <c r="ED1372">
        <v>0</v>
      </c>
      <c r="EE1372">
        <v>0</v>
      </c>
      <c r="EF1372">
        <v>0</v>
      </c>
      <c r="EG1372">
        <v>0</v>
      </c>
      <c r="EH1372" t="s">
        <v>26</v>
      </c>
      <c r="EI1372" t="s">
        <v>2231</v>
      </c>
    </row>
    <row r="1373" spans="1:139" hidden="1" x14ac:dyDescent="0.3">
      <c r="A1373">
        <v>1374</v>
      </c>
      <c r="B1373" t="s">
        <v>24</v>
      </c>
      <c r="C1373" t="s">
        <v>254</v>
      </c>
      <c r="D1373" t="s">
        <v>462</v>
      </c>
      <c r="E1373" t="s">
        <v>61</v>
      </c>
      <c r="F1373" s="1">
        <v>45089</v>
      </c>
      <c r="G1373" t="s">
        <v>26</v>
      </c>
      <c r="H1373" t="s">
        <v>24</v>
      </c>
      <c r="I1373" t="s">
        <v>62</v>
      </c>
      <c r="J1373">
        <v>4</v>
      </c>
      <c r="V1373" t="s">
        <v>125</v>
      </c>
      <c r="W1373">
        <v>0</v>
      </c>
      <c r="X1373">
        <v>0</v>
      </c>
      <c r="Y1373">
        <v>1</v>
      </c>
      <c r="Z1373">
        <v>1</v>
      </c>
      <c r="AA1373">
        <v>1</v>
      </c>
      <c r="AB1373">
        <v>0</v>
      </c>
      <c r="AC1373">
        <v>0</v>
      </c>
      <c r="AD1373">
        <v>0</v>
      </c>
      <c r="AE1373">
        <v>0</v>
      </c>
      <c r="AH1373">
        <v>0</v>
      </c>
      <c r="AI1373">
        <v>0</v>
      </c>
      <c r="AZ1373" t="s">
        <v>70</v>
      </c>
      <c r="BB1373" s="1">
        <v>45087</v>
      </c>
      <c r="BD1373" t="s">
        <v>29</v>
      </c>
      <c r="BE1373">
        <v>0</v>
      </c>
      <c r="BF1373">
        <v>0</v>
      </c>
      <c r="BG1373">
        <v>0</v>
      </c>
      <c r="BH1373">
        <v>0</v>
      </c>
      <c r="BI1373">
        <v>0</v>
      </c>
      <c r="BJ1373">
        <v>1</v>
      </c>
      <c r="BK1373">
        <v>0</v>
      </c>
      <c r="BL1373">
        <v>0</v>
      </c>
      <c r="BM1373" t="s">
        <v>24</v>
      </c>
      <c r="BN1373" t="s">
        <v>435</v>
      </c>
      <c r="BO1373">
        <v>0</v>
      </c>
      <c r="BP1373">
        <v>0</v>
      </c>
      <c r="BQ1373">
        <v>0</v>
      </c>
      <c r="BR1373">
        <v>1</v>
      </c>
      <c r="BU1373" t="s">
        <v>26</v>
      </c>
      <c r="CL1373" t="s">
        <v>24</v>
      </c>
      <c r="CM1373" t="s">
        <v>59</v>
      </c>
      <c r="CN1373">
        <v>0</v>
      </c>
      <c r="CO1373">
        <v>0</v>
      </c>
      <c r="CP1373">
        <v>0</v>
      </c>
      <c r="CQ1373">
        <v>0</v>
      </c>
      <c r="CR1373">
        <v>0</v>
      </c>
      <c r="CS1373">
        <v>1</v>
      </c>
      <c r="CT1373">
        <v>0</v>
      </c>
      <c r="CU1373">
        <v>0</v>
      </c>
      <c r="CV1373">
        <v>0</v>
      </c>
      <c r="CW1373">
        <v>0</v>
      </c>
      <c r="CX1373">
        <v>0</v>
      </c>
      <c r="CY1373">
        <v>0</v>
      </c>
      <c r="CZ1373" t="s">
        <v>26</v>
      </c>
      <c r="DA1373" t="s">
        <v>26</v>
      </c>
      <c r="DB1373" t="s">
        <v>26</v>
      </c>
      <c r="DC1373" t="s">
        <v>26</v>
      </c>
      <c r="DD1373" t="s">
        <v>26</v>
      </c>
      <c r="DE1373" t="s">
        <v>26</v>
      </c>
      <c r="DF1373" t="s">
        <v>26</v>
      </c>
      <c r="DG1373" t="s">
        <v>26</v>
      </c>
      <c r="DH1373" t="s">
        <v>26</v>
      </c>
      <c r="DI1373" t="s">
        <v>26</v>
      </c>
      <c r="DJ1373" t="s">
        <v>1503</v>
      </c>
      <c r="DK1373" t="s">
        <v>31</v>
      </c>
      <c r="DL1373">
        <v>0</v>
      </c>
      <c r="DM1373">
        <v>0</v>
      </c>
      <c r="DN1373">
        <v>0</v>
      </c>
      <c r="DO1373">
        <v>1</v>
      </c>
      <c r="DP1373">
        <v>0</v>
      </c>
      <c r="DQ1373">
        <v>0</v>
      </c>
      <c r="DR1373">
        <v>0</v>
      </c>
      <c r="DS1373">
        <v>0</v>
      </c>
      <c r="DT1373">
        <v>0</v>
      </c>
      <c r="DU1373">
        <v>0</v>
      </c>
      <c r="DV1373" t="s">
        <v>99</v>
      </c>
      <c r="DW1373">
        <v>0</v>
      </c>
      <c r="DX1373">
        <v>1</v>
      </c>
      <c r="DY1373">
        <v>0</v>
      </c>
      <c r="DZ1373">
        <v>0</v>
      </c>
      <c r="EA1373">
        <v>0</v>
      </c>
      <c r="EB1373">
        <v>0</v>
      </c>
      <c r="EC1373">
        <v>0</v>
      </c>
      <c r="ED1373">
        <v>0</v>
      </c>
      <c r="EE1373">
        <v>0</v>
      </c>
      <c r="EF1373">
        <v>0</v>
      </c>
      <c r="EG1373">
        <v>0</v>
      </c>
      <c r="EH1373" t="s">
        <v>26</v>
      </c>
      <c r="EI1373" t="s">
        <v>2231</v>
      </c>
    </row>
    <row r="1374" spans="1:139" hidden="1" x14ac:dyDescent="0.3">
      <c r="A1374">
        <v>1375</v>
      </c>
      <c r="B1374" t="s">
        <v>24</v>
      </c>
      <c r="C1374" t="s">
        <v>254</v>
      </c>
      <c r="D1374" t="s">
        <v>2100</v>
      </c>
      <c r="E1374" t="s">
        <v>2094</v>
      </c>
      <c r="F1374" s="1">
        <v>45089</v>
      </c>
      <c r="G1374" t="s">
        <v>26</v>
      </c>
      <c r="H1374" t="s">
        <v>24</v>
      </c>
      <c r="I1374" t="s">
        <v>62</v>
      </c>
      <c r="J1374">
        <v>4</v>
      </c>
      <c r="V1374" t="s">
        <v>27</v>
      </c>
      <c r="W1374">
        <v>0</v>
      </c>
      <c r="X1374">
        <v>0</v>
      </c>
      <c r="Y1374">
        <v>1</v>
      </c>
      <c r="Z1374">
        <v>0</v>
      </c>
      <c r="AA1374">
        <v>0</v>
      </c>
      <c r="AB1374">
        <v>0</v>
      </c>
      <c r="AC1374">
        <v>0</v>
      </c>
      <c r="AD1374">
        <v>0</v>
      </c>
      <c r="AE1374">
        <v>0</v>
      </c>
      <c r="AH1374">
        <v>0</v>
      </c>
      <c r="AI1374">
        <v>0</v>
      </c>
      <c r="AZ1374" t="s">
        <v>28</v>
      </c>
      <c r="BB1374" s="1">
        <v>45084</v>
      </c>
      <c r="BD1374" t="s">
        <v>29</v>
      </c>
      <c r="BE1374">
        <v>0</v>
      </c>
      <c r="BF1374">
        <v>0</v>
      </c>
      <c r="BG1374">
        <v>0</v>
      </c>
      <c r="BH1374">
        <v>0</v>
      </c>
      <c r="BI1374">
        <v>0</v>
      </c>
      <c r="BJ1374">
        <v>1</v>
      </c>
      <c r="BK1374">
        <v>0</v>
      </c>
      <c r="BL1374">
        <v>0</v>
      </c>
      <c r="BM1374" t="s">
        <v>26</v>
      </c>
      <c r="BN1374" t="s">
        <v>435</v>
      </c>
      <c r="BO1374">
        <v>0</v>
      </c>
      <c r="BP1374">
        <v>0</v>
      </c>
      <c r="BQ1374">
        <v>0</v>
      </c>
      <c r="BR1374">
        <v>1</v>
      </c>
      <c r="BU1374" t="s">
        <v>24</v>
      </c>
      <c r="BV1374" t="s">
        <v>76</v>
      </c>
      <c r="BW1374">
        <v>0</v>
      </c>
      <c r="BX1374">
        <v>1</v>
      </c>
      <c r="BY1374">
        <v>0</v>
      </c>
      <c r="BZ1374">
        <v>0</v>
      </c>
      <c r="CA1374">
        <v>0</v>
      </c>
      <c r="CB1374">
        <v>0</v>
      </c>
      <c r="CC1374">
        <v>0</v>
      </c>
      <c r="CD1374">
        <v>0</v>
      </c>
      <c r="CE1374">
        <v>0</v>
      </c>
      <c r="CF1374">
        <v>0</v>
      </c>
      <c r="CG1374">
        <v>0</v>
      </c>
      <c r="CH1374">
        <v>0</v>
      </c>
      <c r="CI1374">
        <v>0</v>
      </c>
      <c r="CJ1374">
        <v>0</v>
      </c>
      <c r="CK1374">
        <v>0</v>
      </c>
      <c r="CL1374" t="s">
        <v>24</v>
      </c>
      <c r="CM1374" t="s">
        <v>133</v>
      </c>
      <c r="CN1374">
        <v>0</v>
      </c>
      <c r="CO1374">
        <v>0</v>
      </c>
      <c r="CP1374">
        <v>0</v>
      </c>
      <c r="CQ1374">
        <v>0</v>
      </c>
      <c r="CR1374">
        <v>0</v>
      </c>
      <c r="CS1374">
        <v>1</v>
      </c>
      <c r="CT1374">
        <v>0</v>
      </c>
      <c r="CU1374">
        <v>1</v>
      </c>
      <c r="CV1374">
        <v>0</v>
      </c>
      <c r="CW1374">
        <v>0</v>
      </c>
      <c r="CX1374">
        <v>0</v>
      </c>
      <c r="CY1374">
        <v>0</v>
      </c>
      <c r="CZ1374" t="s">
        <v>26</v>
      </c>
      <c r="DA1374" t="s">
        <v>26</v>
      </c>
      <c r="DB1374" t="s">
        <v>24</v>
      </c>
      <c r="DC1374" t="s">
        <v>26</v>
      </c>
      <c r="DD1374" t="s">
        <v>24</v>
      </c>
      <c r="DE1374" t="s">
        <v>26</v>
      </c>
      <c r="DF1374" t="s">
        <v>26</v>
      </c>
      <c r="DG1374" t="s">
        <v>24</v>
      </c>
      <c r="DH1374" t="s">
        <v>24</v>
      </c>
      <c r="DI1374" t="s">
        <v>24</v>
      </c>
      <c r="DJ1374" t="s">
        <v>1504</v>
      </c>
      <c r="DK1374" t="s">
        <v>31</v>
      </c>
      <c r="DL1374">
        <v>0</v>
      </c>
      <c r="DM1374">
        <v>0</v>
      </c>
      <c r="DN1374">
        <v>0</v>
      </c>
      <c r="DO1374">
        <v>1</v>
      </c>
      <c r="DP1374">
        <v>0</v>
      </c>
      <c r="DQ1374">
        <v>0</v>
      </c>
      <c r="DR1374">
        <v>0</v>
      </c>
      <c r="DS1374">
        <v>0</v>
      </c>
      <c r="DT1374">
        <v>0</v>
      </c>
      <c r="DU1374">
        <v>0</v>
      </c>
      <c r="DV1374" t="s">
        <v>127</v>
      </c>
      <c r="DW1374">
        <v>0</v>
      </c>
      <c r="DX1374">
        <v>0</v>
      </c>
      <c r="DY1374">
        <v>0</v>
      </c>
      <c r="DZ1374">
        <v>0</v>
      </c>
      <c r="EA1374">
        <v>0</v>
      </c>
      <c r="EB1374">
        <v>0</v>
      </c>
      <c r="EC1374">
        <v>0</v>
      </c>
      <c r="ED1374">
        <v>0</v>
      </c>
      <c r="EE1374">
        <v>1</v>
      </c>
      <c r="EF1374">
        <v>0</v>
      </c>
      <c r="EG1374">
        <v>0</v>
      </c>
      <c r="EH1374" t="s">
        <v>26</v>
      </c>
      <c r="EI1374" t="s">
        <v>2231</v>
      </c>
    </row>
    <row r="1375" spans="1:139" hidden="1" x14ac:dyDescent="0.3">
      <c r="A1375">
        <v>1376</v>
      </c>
      <c r="B1375" t="s">
        <v>24</v>
      </c>
      <c r="C1375" t="s">
        <v>254</v>
      </c>
      <c r="D1375" t="s">
        <v>462</v>
      </c>
      <c r="E1375" t="s">
        <v>61</v>
      </c>
      <c r="F1375" s="1">
        <v>45089</v>
      </c>
      <c r="G1375" t="s">
        <v>26</v>
      </c>
      <c r="H1375" t="s">
        <v>24</v>
      </c>
      <c r="I1375" t="s">
        <v>62</v>
      </c>
      <c r="J1375">
        <v>2</v>
      </c>
      <c r="V1375" t="s">
        <v>67</v>
      </c>
      <c r="W1375">
        <v>0</v>
      </c>
      <c r="X1375">
        <v>0</v>
      </c>
      <c r="Y1375">
        <v>0</v>
      </c>
      <c r="Z1375">
        <v>1</v>
      </c>
      <c r="AA1375">
        <v>0</v>
      </c>
      <c r="AB1375">
        <v>0</v>
      </c>
      <c r="AC1375">
        <v>0</v>
      </c>
      <c r="AD1375">
        <v>0</v>
      </c>
      <c r="AE1375">
        <v>0</v>
      </c>
      <c r="AH1375">
        <v>0</v>
      </c>
      <c r="AI1375">
        <v>0</v>
      </c>
      <c r="AZ1375" t="s">
        <v>28</v>
      </c>
      <c r="BB1375" s="1">
        <v>45088</v>
      </c>
      <c r="BD1375" t="s">
        <v>103</v>
      </c>
      <c r="BE1375">
        <v>0</v>
      </c>
      <c r="BF1375">
        <v>0</v>
      </c>
      <c r="BG1375">
        <v>1</v>
      </c>
      <c r="BH1375">
        <v>0</v>
      </c>
      <c r="BI1375">
        <v>0</v>
      </c>
      <c r="BJ1375">
        <v>0</v>
      </c>
      <c r="BK1375">
        <v>0</v>
      </c>
      <c r="BL1375">
        <v>0</v>
      </c>
      <c r="BM1375" t="s">
        <v>26</v>
      </c>
      <c r="BN1375" t="s">
        <v>435</v>
      </c>
      <c r="BO1375">
        <v>0</v>
      </c>
      <c r="BP1375">
        <v>0</v>
      </c>
      <c r="BQ1375">
        <v>0</v>
      </c>
      <c r="BR1375">
        <v>1</v>
      </c>
      <c r="BU1375" t="s">
        <v>26</v>
      </c>
      <c r="CL1375" t="s">
        <v>24</v>
      </c>
      <c r="CM1375" t="s">
        <v>59</v>
      </c>
      <c r="CN1375">
        <v>0</v>
      </c>
      <c r="CO1375">
        <v>0</v>
      </c>
      <c r="CP1375">
        <v>0</v>
      </c>
      <c r="CQ1375">
        <v>0</v>
      </c>
      <c r="CR1375">
        <v>0</v>
      </c>
      <c r="CS1375">
        <v>1</v>
      </c>
      <c r="CT1375">
        <v>0</v>
      </c>
      <c r="CU1375">
        <v>0</v>
      </c>
      <c r="CV1375">
        <v>0</v>
      </c>
      <c r="CW1375">
        <v>0</v>
      </c>
      <c r="CX1375">
        <v>0</v>
      </c>
      <c r="CY1375">
        <v>0</v>
      </c>
      <c r="CZ1375" t="s">
        <v>26</v>
      </c>
      <c r="DA1375" t="s">
        <v>26</v>
      </c>
      <c r="DB1375" t="s">
        <v>24</v>
      </c>
      <c r="DC1375" t="s">
        <v>24</v>
      </c>
      <c r="DD1375" t="s">
        <v>26</v>
      </c>
      <c r="DE1375" t="s">
        <v>26</v>
      </c>
      <c r="DF1375" t="s">
        <v>26</v>
      </c>
      <c r="DG1375" t="s">
        <v>26</v>
      </c>
      <c r="DH1375" t="s">
        <v>24</v>
      </c>
      <c r="DI1375" t="s">
        <v>26</v>
      </c>
      <c r="DJ1375" t="s">
        <v>859</v>
      </c>
      <c r="DK1375" t="s">
        <v>31</v>
      </c>
      <c r="DL1375">
        <v>0</v>
      </c>
      <c r="DM1375">
        <v>0</v>
      </c>
      <c r="DN1375">
        <v>0</v>
      </c>
      <c r="DO1375">
        <v>1</v>
      </c>
      <c r="DP1375">
        <v>0</v>
      </c>
      <c r="DQ1375">
        <v>0</v>
      </c>
      <c r="DR1375">
        <v>0</v>
      </c>
      <c r="DS1375">
        <v>0</v>
      </c>
      <c r="DT1375">
        <v>0</v>
      </c>
      <c r="DU1375">
        <v>0</v>
      </c>
      <c r="DV1375" t="s">
        <v>51</v>
      </c>
      <c r="DW1375">
        <v>0</v>
      </c>
      <c r="DX1375">
        <v>0</v>
      </c>
      <c r="DY1375">
        <v>0</v>
      </c>
      <c r="DZ1375">
        <v>1</v>
      </c>
      <c r="EA1375">
        <v>0</v>
      </c>
      <c r="EB1375">
        <v>0</v>
      </c>
      <c r="EC1375">
        <v>0</v>
      </c>
      <c r="ED1375">
        <v>0</v>
      </c>
      <c r="EE1375">
        <v>0</v>
      </c>
      <c r="EF1375">
        <v>0</v>
      </c>
      <c r="EG1375">
        <v>0</v>
      </c>
      <c r="EH1375" t="s">
        <v>26</v>
      </c>
      <c r="EI1375" t="s">
        <v>2231</v>
      </c>
    </row>
    <row r="1376" spans="1:139" hidden="1" x14ac:dyDescent="0.3">
      <c r="A1376">
        <v>1377</v>
      </c>
      <c r="B1376" t="s">
        <v>24</v>
      </c>
      <c r="C1376" t="s">
        <v>254</v>
      </c>
      <c r="D1376" t="s">
        <v>2100</v>
      </c>
      <c r="E1376" t="s">
        <v>2094</v>
      </c>
      <c r="F1376" s="1">
        <v>45089</v>
      </c>
      <c r="G1376" t="s">
        <v>26</v>
      </c>
      <c r="H1376" t="s">
        <v>24</v>
      </c>
      <c r="I1376" t="s">
        <v>62</v>
      </c>
      <c r="J1376">
        <v>3</v>
      </c>
      <c r="V1376" t="s">
        <v>27</v>
      </c>
      <c r="W1376">
        <v>0</v>
      </c>
      <c r="X1376">
        <v>0</v>
      </c>
      <c r="Y1376">
        <v>1</v>
      </c>
      <c r="Z1376">
        <v>0</v>
      </c>
      <c r="AA1376">
        <v>0</v>
      </c>
      <c r="AB1376">
        <v>0</v>
      </c>
      <c r="AC1376">
        <v>0</v>
      </c>
      <c r="AD1376">
        <v>0</v>
      </c>
      <c r="AE1376">
        <v>0</v>
      </c>
      <c r="AH1376">
        <v>0</v>
      </c>
      <c r="AI1376">
        <v>0</v>
      </c>
      <c r="AZ1376" t="s">
        <v>28</v>
      </c>
      <c r="BB1376" s="1">
        <v>45080</v>
      </c>
      <c r="BD1376" t="s">
        <v>29</v>
      </c>
      <c r="BE1376">
        <v>0</v>
      </c>
      <c r="BF1376">
        <v>0</v>
      </c>
      <c r="BG1376">
        <v>0</v>
      </c>
      <c r="BH1376">
        <v>0</v>
      </c>
      <c r="BI1376">
        <v>0</v>
      </c>
      <c r="BJ1376">
        <v>1</v>
      </c>
      <c r="BK1376">
        <v>0</v>
      </c>
      <c r="BL1376">
        <v>0</v>
      </c>
      <c r="BM1376" t="s">
        <v>26</v>
      </c>
      <c r="BN1376" t="s">
        <v>435</v>
      </c>
      <c r="BO1376">
        <v>0</v>
      </c>
      <c r="BP1376">
        <v>0</v>
      </c>
      <c r="BQ1376">
        <v>0</v>
      </c>
      <c r="BR1376">
        <v>1</v>
      </c>
      <c r="BU1376" t="s">
        <v>26</v>
      </c>
      <c r="CL1376" t="s">
        <v>26</v>
      </c>
      <c r="CZ1376" t="s">
        <v>24</v>
      </c>
      <c r="DA1376" t="s">
        <v>26</v>
      </c>
      <c r="DB1376" t="s">
        <v>24</v>
      </c>
      <c r="DC1376" t="s">
        <v>24</v>
      </c>
      <c r="DD1376" t="s">
        <v>24</v>
      </c>
      <c r="DE1376" t="s">
        <v>26</v>
      </c>
      <c r="DF1376" t="s">
        <v>26</v>
      </c>
      <c r="DG1376" t="s">
        <v>24</v>
      </c>
      <c r="DH1376" t="s">
        <v>24</v>
      </c>
      <c r="DI1376" t="s">
        <v>24</v>
      </c>
      <c r="DJ1376" t="s">
        <v>345</v>
      </c>
      <c r="DK1376" t="s">
        <v>31</v>
      </c>
      <c r="DL1376">
        <v>0</v>
      </c>
      <c r="DM1376">
        <v>0</v>
      </c>
      <c r="DN1376">
        <v>0</v>
      </c>
      <c r="DO1376">
        <v>1</v>
      </c>
      <c r="DP1376">
        <v>0</v>
      </c>
      <c r="DQ1376">
        <v>0</v>
      </c>
      <c r="DR1376">
        <v>0</v>
      </c>
      <c r="DS1376">
        <v>0</v>
      </c>
      <c r="DT1376">
        <v>0</v>
      </c>
      <c r="DU1376">
        <v>0</v>
      </c>
      <c r="DV1376" t="s">
        <v>127</v>
      </c>
      <c r="DW1376">
        <v>0</v>
      </c>
      <c r="DX1376">
        <v>0</v>
      </c>
      <c r="DY1376">
        <v>0</v>
      </c>
      <c r="DZ1376">
        <v>0</v>
      </c>
      <c r="EA1376">
        <v>0</v>
      </c>
      <c r="EB1376">
        <v>0</v>
      </c>
      <c r="EC1376">
        <v>0</v>
      </c>
      <c r="ED1376">
        <v>0</v>
      </c>
      <c r="EE1376">
        <v>1</v>
      </c>
      <c r="EF1376">
        <v>0</v>
      </c>
      <c r="EG1376">
        <v>0</v>
      </c>
      <c r="EH1376" t="s">
        <v>26</v>
      </c>
      <c r="EI1376" t="s">
        <v>2231</v>
      </c>
    </row>
    <row r="1377" spans="1:139" hidden="1" x14ac:dyDescent="0.3">
      <c r="A1377">
        <v>1379</v>
      </c>
      <c r="B1377" t="s">
        <v>24</v>
      </c>
      <c r="C1377" t="s">
        <v>254</v>
      </c>
      <c r="D1377" t="s">
        <v>2100</v>
      </c>
      <c r="E1377" t="s">
        <v>61</v>
      </c>
      <c r="F1377" s="1">
        <v>45089</v>
      </c>
      <c r="G1377" t="s">
        <v>26</v>
      </c>
      <c r="H1377" t="s">
        <v>24</v>
      </c>
      <c r="I1377" t="s">
        <v>62</v>
      </c>
      <c r="J1377">
        <v>2</v>
      </c>
      <c r="V1377" t="s">
        <v>69</v>
      </c>
      <c r="W1377">
        <v>0</v>
      </c>
      <c r="X1377">
        <v>0</v>
      </c>
      <c r="Y1377">
        <v>1</v>
      </c>
      <c r="Z1377">
        <v>1</v>
      </c>
      <c r="AA1377">
        <v>0</v>
      </c>
      <c r="AB1377">
        <v>0</v>
      </c>
      <c r="AC1377">
        <v>0</v>
      </c>
      <c r="AD1377">
        <v>0</v>
      </c>
      <c r="AE1377">
        <v>0</v>
      </c>
      <c r="AH1377">
        <v>0</v>
      </c>
      <c r="AI1377">
        <v>0</v>
      </c>
      <c r="AZ1377" t="s">
        <v>28</v>
      </c>
      <c r="BB1377" s="1">
        <v>45075</v>
      </c>
      <c r="BD1377" t="s">
        <v>29</v>
      </c>
      <c r="BE1377">
        <v>0</v>
      </c>
      <c r="BF1377">
        <v>0</v>
      </c>
      <c r="BG1377">
        <v>0</v>
      </c>
      <c r="BH1377">
        <v>0</v>
      </c>
      <c r="BI1377">
        <v>0</v>
      </c>
      <c r="BJ1377">
        <v>1</v>
      </c>
      <c r="BK1377">
        <v>0</v>
      </c>
      <c r="BL1377">
        <v>0</v>
      </c>
      <c r="BM1377" t="s">
        <v>26</v>
      </c>
      <c r="BN1377" t="s">
        <v>435</v>
      </c>
      <c r="BO1377">
        <v>0</v>
      </c>
      <c r="BP1377">
        <v>0</v>
      </c>
      <c r="BQ1377">
        <v>0</v>
      </c>
      <c r="BR1377">
        <v>1</v>
      </c>
      <c r="BU1377" t="s">
        <v>26</v>
      </c>
      <c r="CL1377" t="s">
        <v>26</v>
      </c>
      <c r="CZ1377" t="s">
        <v>26</v>
      </c>
      <c r="DA1377" t="s">
        <v>26</v>
      </c>
      <c r="DB1377" t="s">
        <v>24</v>
      </c>
      <c r="DC1377" t="s">
        <v>26</v>
      </c>
      <c r="DD1377" t="s">
        <v>24</v>
      </c>
      <c r="DE1377" t="s">
        <v>26</v>
      </c>
      <c r="DF1377" t="s">
        <v>26</v>
      </c>
      <c r="DG1377" t="s">
        <v>26</v>
      </c>
      <c r="DH1377" t="s">
        <v>26</v>
      </c>
      <c r="DI1377" t="s">
        <v>24</v>
      </c>
      <c r="DJ1377" t="s">
        <v>1505</v>
      </c>
      <c r="DK1377" t="s">
        <v>39</v>
      </c>
      <c r="DL1377">
        <v>0</v>
      </c>
      <c r="DM1377">
        <v>0</v>
      </c>
      <c r="DN1377">
        <v>1</v>
      </c>
      <c r="DO1377">
        <v>0</v>
      </c>
      <c r="DP1377">
        <v>0</v>
      </c>
      <c r="DQ1377">
        <v>0</v>
      </c>
      <c r="DR1377">
        <v>0</v>
      </c>
      <c r="DS1377">
        <v>0</v>
      </c>
      <c r="DT1377">
        <v>0</v>
      </c>
      <c r="DU1377">
        <v>0</v>
      </c>
      <c r="DV1377" t="s">
        <v>127</v>
      </c>
      <c r="DW1377">
        <v>0</v>
      </c>
      <c r="DX1377">
        <v>0</v>
      </c>
      <c r="DY1377">
        <v>0</v>
      </c>
      <c r="DZ1377">
        <v>0</v>
      </c>
      <c r="EA1377">
        <v>0</v>
      </c>
      <c r="EB1377">
        <v>0</v>
      </c>
      <c r="EC1377">
        <v>0</v>
      </c>
      <c r="ED1377">
        <v>0</v>
      </c>
      <c r="EE1377">
        <v>1</v>
      </c>
      <c r="EF1377">
        <v>0</v>
      </c>
      <c r="EG1377">
        <v>0</v>
      </c>
      <c r="EH1377" t="s">
        <v>26</v>
      </c>
      <c r="EI1377" t="s">
        <v>2231</v>
      </c>
    </row>
    <row r="1378" spans="1:139" hidden="1" x14ac:dyDescent="0.3">
      <c r="A1378">
        <v>1380</v>
      </c>
      <c r="B1378" t="s">
        <v>24</v>
      </c>
      <c r="C1378" t="s">
        <v>245</v>
      </c>
      <c r="D1378" t="s">
        <v>462</v>
      </c>
      <c r="E1378" t="s">
        <v>91</v>
      </c>
      <c r="F1378" s="1">
        <v>45089</v>
      </c>
      <c r="G1378" t="s">
        <v>26</v>
      </c>
      <c r="H1378" t="s">
        <v>24</v>
      </c>
      <c r="I1378" t="s">
        <v>33</v>
      </c>
      <c r="J1378">
        <v>1</v>
      </c>
      <c r="V1378" t="s">
        <v>69</v>
      </c>
      <c r="W1378">
        <v>0</v>
      </c>
      <c r="X1378">
        <v>0</v>
      </c>
      <c r="Y1378">
        <v>1</v>
      </c>
      <c r="Z1378">
        <v>1</v>
      </c>
      <c r="AA1378">
        <v>0</v>
      </c>
      <c r="AB1378">
        <v>0</v>
      </c>
      <c r="AC1378">
        <v>0</v>
      </c>
      <c r="AD1378">
        <v>0</v>
      </c>
      <c r="AE1378">
        <v>0</v>
      </c>
      <c r="AH1378">
        <v>0</v>
      </c>
      <c r="AI1378">
        <v>0</v>
      </c>
      <c r="AZ1378" t="s">
        <v>28</v>
      </c>
      <c r="BB1378" s="1">
        <v>45087</v>
      </c>
      <c r="BD1378" t="s">
        <v>24</v>
      </c>
      <c r="BE1378">
        <v>1</v>
      </c>
      <c r="BF1378">
        <v>0</v>
      </c>
      <c r="BG1378">
        <v>0</v>
      </c>
      <c r="BH1378">
        <v>0</v>
      </c>
      <c r="BI1378">
        <v>0</v>
      </c>
      <c r="BJ1378">
        <v>0</v>
      </c>
      <c r="BK1378">
        <v>0</v>
      </c>
      <c r="BL1378">
        <v>0</v>
      </c>
      <c r="BM1378" t="s">
        <v>26</v>
      </c>
      <c r="BN1378" t="s">
        <v>425</v>
      </c>
      <c r="BO1378">
        <v>0</v>
      </c>
      <c r="BP1378">
        <v>0</v>
      </c>
      <c r="BQ1378">
        <v>1</v>
      </c>
      <c r="BR1378">
        <v>0</v>
      </c>
      <c r="BU1378" t="s">
        <v>26</v>
      </c>
      <c r="CL1378" t="s">
        <v>26</v>
      </c>
      <c r="CZ1378" t="s">
        <v>26</v>
      </c>
      <c r="DA1378" t="s">
        <v>26</v>
      </c>
      <c r="DB1378" t="s">
        <v>24</v>
      </c>
      <c r="DC1378" t="s">
        <v>26</v>
      </c>
      <c r="DD1378" t="s">
        <v>26</v>
      </c>
      <c r="DE1378" t="s">
        <v>26</v>
      </c>
      <c r="DF1378" t="s">
        <v>26</v>
      </c>
      <c r="DG1378" t="s">
        <v>26</v>
      </c>
      <c r="DH1378" t="s">
        <v>26</v>
      </c>
      <c r="DI1378" t="s">
        <v>26</v>
      </c>
      <c r="DJ1378" t="s">
        <v>1506</v>
      </c>
      <c r="DK1378" t="s">
        <v>39</v>
      </c>
      <c r="DL1378">
        <v>0</v>
      </c>
      <c r="DM1378">
        <v>0</v>
      </c>
      <c r="DN1378">
        <v>1</v>
      </c>
      <c r="DO1378">
        <v>0</v>
      </c>
      <c r="DP1378">
        <v>0</v>
      </c>
      <c r="DQ1378">
        <v>0</v>
      </c>
      <c r="DR1378">
        <v>0</v>
      </c>
      <c r="DS1378">
        <v>0</v>
      </c>
      <c r="DT1378">
        <v>0</v>
      </c>
      <c r="DU1378">
        <v>0</v>
      </c>
      <c r="DV1378" t="s">
        <v>118</v>
      </c>
      <c r="DW1378">
        <v>0</v>
      </c>
      <c r="DX1378">
        <v>0</v>
      </c>
      <c r="DY1378">
        <v>0</v>
      </c>
      <c r="DZ1378">
        <v>0</v>
      </c>
      <c r="EA1378">
        <v>0</v>
      </c>
      <c r="EB1378">
        <v>1</v>
      </c>
      <c r="EC1378">
        <v>0</v>
      </c>
      <c r="ED1378">
        <v>0</v>
      </c>
      <c r="EE1378">
        <v>0</v>
      </c>
      <c r="EF1378">
        <v>0</v>
      </c>
      <c r="EG1378">
        <v>0</v>
      </c>
      <c r="EH1378" t="s">
        <v>26</v>
      </c>
      <c r="EI1378" t="s">
        <v>2231</v>
      </c>
    </row>
    <row r="1379" spans="1:139" hidden="1" x14ac:dyDescent="0.3">
      <c r="A1379">
        <v>1381</v>
      </c>
      <c r="B1379" t="s">
        <v>24</v>
      </c>
      <c r="C1379" t="s">
        <v>254</v>
      </c>
      <c r="D1379" t="s">
        <v>2100</v>
      </c>
      <c r="E1379" t="s">
        <v>2094</v>
      </c>
      <c r="F1379" s="1">
        <v>45089</v>
      </c>
      <c r="G1379" t="s">
        <v>26</v>
      </c>
      <c r="H1379" t="s">
        <v>24</v>
      </c>
      <c r="I1379" t="s">
        <v>62</v>
      </c>
      <c r="J1379">
        <v>3</v>
      </c>
      <c r="V1379" t="s">
        <v>125</v>
      </c>
      <c r="W1379">
        <v>0</v>
      </c>
      <c r="X1379">
        <v>0</v>
      </c>
      <c r="Y1379">
        <v>1</v>
      </c>
      <c r="Z1379">
        <v>1</v>
      </c>
      <c r="AA1379">
        <v>1</v>
      </c>
      <c r="AB1379">
        <v>0</v>
      </c>
      <c r="AC1379">
        <v>0</v>
      </c>
      <c r="AD1379">
        <v>0</v>
      </c>
      <c r="AE1379">
        <v>0</v>
      </c>
      <c r="AH1379">
        <v>0</v>
      </c>
      <c r="AI1379">
        <v>0</v>
      </c>
      <c r="AZ1379" t="s">
        <v>28</v>
      </c>
      <c r="BB1379" s="1">
        <v>45048</v>
      </c>
      <c r="BD1379" t="s">
        <v>24</v>
      </c>
      <c r="BE1379">
        <v>1</v>
      </c>
      <c r="BF1379">
        <v>0</v>
      </c>
      <c r="BG1379">
        <v>0</v>
      </c>
      <c r="BH1379">
        <v>0</v>
      </c>
      <c r="BI1379">
        <v>0</v>
      </c>
      <c r="BJ1379">
        <v>0</v>
      </c>
      <c r="BK1379">
        <v>0</v>
      </c>
      <c r="BL1379">
        <v>0</v>
      </c>
      <c r="BM1379" t="s">
        <v>26</v>
      </c>
      <c r="BN1379" t="s">
        <v>425</v>
      </c>
      <c r="BO1379">
        <v>0</v>
      </c>
      <c r="BP1379">
        <v>0</v>
      </c>
      <c r="BQ1379">
        <v>1</v>
      </c>
      <c r="BR1379">
        <v>0</v>
      </c>
      <c r="BU1379" t="s">
        <v>26</v>
      </c>
      <c r="CL1379" t="s">
        <v>26</v>
      </c>
      <c r="CZ1379" t="s">
        <v>24</v>
      </c>
      <c r="DA1379" t="s">
        <v>26</v>
      </c>
      <c r="DB1379" t="s">
        <v>24</v>
      </c>
      <c r="DC1379" t="s">
        <v>24</v>
      </c>
      <c r="DD1379" t="s">
        <v>26</v>
      </c>
      <c r="DE1379" t="s">
        <v>26</v>
      </c>
      <c r="DF1379" t="s">
        <v>26</v>
      </c>
      <c r="DG1379" t="s">
        <v>24</v>
      </c>
      <c r="DH1379" t="s">
        <v>24</v>
      </c>
      <c r="DI1379" t="s">
        <v>26</v>
      </c>
      <c r="DJ1379" t="s">
        <v>1507</v>
      </c>
      <c r="DK1379" t="s">
        <v>39</v>
      </c>
      <c r="DL1379">
        <v>0</v>
      </c>
      <c r="DM1379">
        <v>0</v>
      </c>
      <c r="DN1379">
        <v>1</v>
      </c>
      <c r="DO1379">
        <v>0</v>
      </c>
      <c r="DP1379">
        <v>0</v>
      </c>
      <c r="DQ1379">
        <v>0</v>
      </c>
      <c r="DR1379">
        <v>0</v>
      </c>
      <c r="DS1379">
        <v>0</v>
      </c>
      <c r="DT1379">
        <v>0</v>
      </c>
      <c r="DU1379">
        <v>0</v>
      </c>
      <c r="DV1379" t="s">
        <v>884</v>
      </c>
      <c r="DW1379">
        <v>1</v>
      </c>
      <c r="DX1379">
        <v>0</v>
      </c>
      <c r="DY1379">
        <v>0</v>
      </c>
      <c r="DZ1379">
        <v>1</v>
      </c>
      <c r="EA1379">
        <v>1</v>
      </c>
      <c r="EB1379">
        <v>0</v>
      </c>
      <c r="EC1379">
        <v>0</v>
      </c>
      <c r="ED1379">
        <v>0</v>
      </c>
      <c r="EE1379">
        <v>0</v>
      </c>
      <c r="EF1379">
        <v>0</v>
      </c>
      <c r="EG1379">
        <v>0</v>
      </c>
      <c r="EH1379" t="s">
        <v>26</v>
      </c>
      <c r="EI1379" t="s">
        <v>2231</v>
      </c>
    </row>
    <row r="1380" spans="1:139" hidden="1" x14ac:dyDescent="0.3">
      <c r="A1380">
        <v>1382</v>
      </c>
      <c r="B1380" t="s">
        <v>26</v>
      </c>
      <c r="C1380" t="s">
        <v>245</v>
      </c>
      <c r="AZ1380" t="s">
        <v>120</v>
      </c>
      <c r="EI1380" t="s">
        <v>2233</v>
      </c>
    </row>
    <row r="1381" spans="1:139" hidden="1" x14ac:dyDescent="0.3">
      <c r="A1381">
        <v>1383</v>
      </c>
      <c r="B1381" t="s">
        <v>24</v>
      </c>
      <c r="C1381" t="s">
        <v>245</v>
      </c>
      <c r="D1381" t="s">
        <v>462</v>
      </c>
      <c r="E1381" t="s">
        <v>91</v>
      </c>
      <c r="F1381" s="1">
        <v>45089</v>
      </c>
      <c r="G1381" t="s">
        <v>26</v>
      </c>
      <c r="H1381" t="s">
        <v>24</v>
      </c>
      <c r="I1381" t="s">
        <v>33</v>
      </c>
      <c r="J1381">
        <v>1</v>
      </c>
      <c r="V1381" t="s">
        <v>27</v>
      </c>
      <c r="W1381">
        <v>0</v>
      </c>
      <c r="X1381">
        <v>0</v>
      </c>
      <c r="Y1381">
        <v>1</v>
      </c>
      <c r="Z1381">
        <v>0</v>
      </c>
      <c r="AA1381">
        <v>0</v>
      </c>
      <c r="AB1381">
        <v>0</v>
      </c>
      <c r="AC1381">
        <v>0</v>
      </c>
      <c r="AD1381">
        <v>0</v>
      </c>
      <c r="AE1381">
        <v>0</v>
      </c>
      <c r="AH1381">
        <v>0</v>
      </c>
      <c r="AI1381">
        <v>0</v>
      </c>
      <c r="AZ1381" t="s">
        <v>28</v>
      </c>
      <c r="BB1381" s="1">
        <v>45088</v>
      </c>
      <c r="BD1381" t="s">
        <v>42</v>
      </c>
      <c r="BE1381">
        <v>0</v>
      </c>
      <c r="BF1381">
        <v>0</v>
      </c>
      <c r="BG1381">
        <v>0</v>
      </c>
      <c r="BH1381">
        <v>0</v>
      </c>
      <c r="BI1381">
        <v>1</v>
      </c>
      <c r="BJ1381">
        <v>0</v>
      </c>
      <c r="BK1381">
        <v>0</v>
      </c>
      <c r="BL1381">
        <v>0</v>
      </c>
      <c r="BM1381" t="s">
        <v>26</v>
      </c>
      <c r="BN1381" t="s">
        <v>425</v>
      </c>
      <c r="BO1381">
        <v>0</v>
      </c>
      <c r="BP1381">
        <v>0</v>
      </c>
      <c r="BQ1381">
        <v>1</v>
      </c>
      <c r="BR1381">
        <v>0</v>
      </c>
      <c r="BU1381" t="s">
        <v>26</v>
      </c>
      <c r="CL1381" t="s">
        <v>24</v>
      </c>
      <c r="CM1381" t="s">
        <v>747</v>
      </c>
      <c r="CN1381">
        <v>1</v>
      </c>
      <c r="CO1381">
        <v>0</v>
      </c>
      <c r="CP1381">
        <v>1</v>
      </c>
      <c r="CQ1381">
        <v>0</v>
      </c>
      <c r="CR1381">
        <v>0</v>
      </c>
      <c r="CS1381">
        <v>0</v>
      </c>
      <c r="CT1381">
        <v>0</v>
      </c>
      <c r="CU1381">
        <v>1</v>
      </c>
      <c r="CV1381">
        <v>0</v>
      </c>
      <c r="CW1381">
        <v>0</v>
      </c>
      <c r="CX1381">
        <v>0</v>
      </c>
      <c r="CY1381">
        <v>0</v>
      </c>
      <c r="CZ1381" t="s">
        <v>26</v>
      </c>
      <c r="DA1381" t="s">
        <v>26</v>
      </c>
      <c r="DB1381" t="s">
        <v>26</v>
      </c>
      <c r="DC1381" t="s">
        <v>26</v>
      </c>
      <c r="DD1381" t="s">
        <v>26</v>
      </c>
      <c r="DE1381" t="s">
        <v>26</v>
      </c>
      <c r="DF1381" t="s">
        <v>26</v>
      </c>
      <c r="DG1381" t="s">
        <v>26</v>
      </c>
      <c r="DH1381" t="s">
        <v>26</v>
      </c>
      <c r="DI1381" t="s">
        <v>26</v>
      </c>
      <c r="DJ1381" t="s">
        <v>1508</v>
      </c>
      <c r="DK1381" t="s">
        <v>39</v>
      </c>
      <c r="DL1381">
        <v>0</v>
      </c>
      <c r="DM1381">
        <v>0</v>
      </c>
      <c r="DN1381">
        <v>1</v>
      </c>
      <c r="DO1381">
        <v>0</v>
      </c>
      <c r="DP1381">
        <v>0</v>
      </c>
      <c r="DQ1381">
        <v>0</v>
      </c>
      <c r="DR1381">
        <v>0</v>
      </c>
      <c r="DS1381">
        <v>0</v>
      </c>
      <c r="DT1381">
        <v>0</v>
      </c>
      <c r="DU1381">
        <v>0</v>
      </c>
      <c r="DV1381" t="s">
        <v>127</v>
      </c>
      <c r="DW1381">
        <v>0</v>
      </c>
      <c r="DX1381">
        <v>0</v>
      </c>
      <c r="DY1381">
        <v>0</v>
      </c>
      <c r="DZ1381">
        <v>0</v>
      </c>
      <c r="EA1381">
        <v>0</v>
      </c>
      <c r="EB1381">
        <v>0</v>
      </c>
      <c r="EC1381">
        <v>0</v>
      </c>
      <c r="ED1381">
        <v>0</v>
      </c>
      <c r="EE1381">
        <v>1</v>
      </c>
      <c r="EF1381">
        <v>0</v>
      </c>
      <c r="EG1381">
        <v>0</v>
      </c>
      <c r="EH1381" t="s">
        <v>26</v>
      </c>
      <c r="EI1381" t="s">
        <v>2231</v>
      </c>
    </row>
    <row r="1382" spans="1:139" hidden="1" x14ac:dyDescent="0.3">
      <c r="A1382">
        <v>1384</v>
      </c>
      <c r="B1382" t="s">
        <v>24</v>
      </c>
      <c r="C1382" t="s">
        <v>254</v>
      </c>
      <c r="D1382" t="s">
        <v>97</v>
      </c>
      <c r="E1382" t="s">
        <v>2094</v>
      </c>
      <c r="F1382" s="1">
        <v>45089</v>
      </c>
      <c r="G1382" t="s">
        <v>26</v>
      </c>
      <c r="H1382" t="s">
        <v>24</v>
      </c>
      <c r="I1382" t="s">
        <v>62</v>
      </c>
      <c r="J1382">
        <v>1</v>
      </c>
      <c r="V1382" t="s">
        <v>27</v>
      </c>
      <c r="W1382">
        <v>0</v>
      </c>
      <c r="X1382">
        <v>0</v>
      </c>
      <c r="Y1382">
        <v>1</v>
      </c>
      <c r="Z1382">
        <v>0</v>
      </c>
      <c r="AA1382">
        <v>0</v>
      </c>
      <c r="AB1382">
        <v>0</v>
      </c>
      <c r="AC1382">
        <v>0</v>
      </c>
      <c r="AD1382">
        <v>0</v>
      </c>
      <c r="AE1382">
        <v>0</v>
      </c>
      <c r="AH1382">
        <v>0</v>
      </c>
      <c r="AI1382">
        <v>0</v>
      </c>
      <c r="AZ1382" t="s">
        <v>28</v>
      </c>
      <c r="BB1382" s="1">
        <v>44949</v>
      </c>
      <c r="BD1382" t="s">
        <v>24</v>
      </c>
      <c r="BE1382">
        <v>1</v>
      </c>
      <c r="BF1382">
        <v>0</v>
      </c>
      <c r="BG1382">
        <v>0</v>
      </c>
      <c r="BH1382">
        <v>0</v>
      </c>
      <c r="BI1382">
        <v>0</v>
      </c>
      <c r="BJ1382">
        <v>0</v>
      </c>
      <c r="BK1382">
        <v>0</v>
      </c>
      <c r="BL1382">
        <v>0</v>
      </c>
      <c r="BM1382" t="s">
        <v>26</v>
      </c>
      <c r="BN1382" t="s">
        <v>435</v>
      </c>
      <c r="BO1382">
        <v>0</v>
      </c>
      <c r="BP1382">
        <v>0</v>
      </c>
      <c r="BQ1382">
        <v>0</v>
      </c>
      <c r="BR1382">
        <v>1</v>
      </c>
      <c r="BU1382" t="s">
        <v>26</v>
      </c>
      <c r="CL1382" t="s">
        <v>24</v>
      </c>
      <c r="CM1382" t="s">
        <v>115</v>
      </c>
      <c r="CN1382">
        <v>0</v>
      </c>
      <c r="CO1382">
        <v>1</v>
      </c>
      <c r="CP1382">
        <v>0</v>
      </c>
      <c r="CQ1382">
        <v>0</v>
      </c>
      <c r="CR1382">
        <v>0</v>
      </c>
      <c r="CS1382">
        <v>0</v>
      </c>
      <c r="CT1382">
        <v>0</v>
      </c>
      <c r="CU1382">
        <v>0</v>
      </c>
      <c r="CV1382">
        <v>0</v>
      </c>
      <c r="CW1382">
        <v>0</v>
      </c>
      <c r="CX1382">
        <v>0</v>
      </c>
      <c r="CY1382">
        <v>0</v>
      </c>
      <c r="CZ1382" t="s">
        <v>24</v>
      </c>
      <c r="DA1382" t="s">
        <v>26</v>
      </c>
      <c r="DB1382" t="s">
        <v>24</v>
      </c>
      <c r="DC1382" t="s">
        <v>24</v>
      </c>
      <c r="DD1382" t="s">
        <v>24</v>
      </c>
      <c r="DE1382" t="s">
        <v>26</v>
      </c>
      <c r="DF1382" t="s">
        <v>26</v>
      </c>
      <c r="DG1382" t="s">
        <v>24</v>
      </c>
      <c r="DH1382" t="s">
        <v>24</v>
      </c>
      <c r="DI1382" t="s">
        <v>24</v>
      </c>
      <c r="DJ1382" t="s">
        <v>695</v>
      </c>
      <c r="DK1382" t="s">
        <v>31</v>
      </c>
      <c r="DL1382">
        <v>0</v>
      </c>
      <c r="DM1382">
        <v>0</v>
      </c>
      <c r="DN1382">
        <v>0</v>
      </c>
      <c r="DO1382">
        <v>1</v>
      </c>
      <c r="DP1382">
        <v>0</v>
      </c>
      <c r="DQ1382">
        <v>0</v>
      </c>
      <c r="DR1382">
        <v>0</v>
      </c>
      <c r="DS1382">
        <v>0</v>
      </c>
      <c r="DT1382">
        <v>0</v>
      </c>
      <c r="DU1382">
        <v>0</v>
      </c>
      <c r="DV1382" t="s">
        <v>127</v>
      </c>
      <c r="DW1382">
        <v>0</v>
      </c>
      <c r="DX1382">
        <v>0</v>
      </c>
      <c r="DY1382">
        <v>0</v>
      </c>
      <c r="DZ1382">
        <v>0</v>
      </c>
      <c r="EA1382">
        <v>0</v>
      </c>
      <c r="EB1382">
        <v>0</v>
      </c>
      <c r="EC1382">
        <v>0</v>
      </c>
      <c r="ED1382">
        <v>0</v>
      </c>
      <c r="EE1382">
        <v>1</v>
      </c>
      <c r="EF1382">
        <v>0</v>
      </c>
      <c r="EG1382">
        <v>0</v>
      </c>
      <c r="EH1382" t="s">
        <v>26</v>
      </c>
      <c r="EI1382" t="s">
        <v>2231</v>
      </c>
    </row>
    <row r="1383" spans="1:139" hidden="1" x14ac:dyDescent="0.3">
      <c r="A1383">
        <v>1385</v>
      </c>
      <c r="B1383" t="s">
        <v>26</v>
      </c>
      <c r="C1383" t="s">
        <v>245</v>
      </c>
      <c r="AZ1383" t="s">
        <v>120</v>
      </c>
      <c r="EI1383" t="s">
        <v>2233</v>
      </c>
    </row>
    <row r="1384" spans="1:139" hidden="1" x14ac:dyDescent="0.3">
      <c r="A1384">
        <v>1386</v>
      </c>
      <c r="B1384" t="s">
        <v>24</v>
      </c>
      <c r="C1384" t="s">
        <v>245</v>
      </c>
      <c r="D1384" t="s">
        <v>462</v>
      </c>
      <c r="E1384" t="s">
        <v>91</v>
      </c>
      <c r="F1384" s="1">
        <v>45089</v>
      </c>
      <c r="G1384" t="s">
        <v>26</v>
      </c>
      <c r="H1384" t="s">
        <v>24</v>
      </c>
      <c r="I1384" t="s">
        <v>33</v>
      </c>
      <c r="J1384">
        <v>1</v>
      </c>
      <c r="V1384" t="s">
        <v>141</v>
      </c>
      <c r="W1384">
        <v>0</v>
      </c>
      <c r="X1384">
        <v>0</v>
      </c>
      <c r="Y1384">
        <v>1</v>
      </c>
      <c r="Z1384">
        <v>1</v>
      </c>
      <c r="AA1384">
        <v>0</v>
      </c>
      <c r="AB1384">
        <v>0</v>
      </c>
      <c r="AC1384">
        <v>1</v>
      </c>
      <c r="AD1384">
        <v>0</v>
      </c>
      <c r="AE1384">
        <v>0</v>
      </c>
      <c r="AH1384">
        <v>0</v>
      </c>
      <c r="AI1384">
        <v>0</v>
      </c>
      <c r="AZ1384" t="s">
        <v>28</v>
      </c>
      <c r="BB1384" s="1">
        <v>45089</v>
      </c>
      <c r="BD1384" t="s">
        <v>42</v>
      </c>
      <c r="BE1384">
        <v>0</v>
      </c>
      <c r="BF1384">
        <v>0</v>
      </c>
      <c r="BG1384">
        <v>0</v>
      </c>
      <c r="BH1384">
        <v>0</v>
      </c>
      <c r="BI1384">
        <v>1</v>
      </c>
      <c r="BJ1384">
        <v>0</v>
      </c>
      <c r="BK1384">
        <v>0</v>
      </c>
      <c r="BL1384">
        <v>0</v>
      </c>
      <c r="BM1384" t="s">
        <v>26</v>
      </c>
      <c r="BN1384" t="s">
        <v>435</v>
      </c>
      <c r="BO1384">
        <v>0</v>
      </c>
      <c r="BP1384">
        <v>0</v>
      </c>
      <c r="BQ1384">
        <v>0</v>
      </c>
      <c r="BR1384">
        <v>1</v>
      </c>
      <c r="BU1384" t="s">
        <v>26</v>
      </c>
      <c r="CL1384" t="s">
        <v>26</v>
      </c>
      <c r="CZ1384" t="s">
        <v>26</v>
      </c>
      <c r="DA1384" t="s">
        <v>24</v>
      </c>
      <c r="DB1384" t="s">
        <v>24</v>
      </c>
      <c r="DC1384" t="s">
        <v>24</v>
      </c>
      <c r="DD1384" t="s">
        <v>24</v>
      </c>
      <c r="DE1384" t="s">
        <v>26</v>
      </c>
      <c r="DF1384" t="s">
        <v>24</v>
      </c>
      <c r="DG1384" t="s">
        <v>24</v>
      </c>
      <c r="DH1384" t="s">
        <v>24</v>
      </c>
      <c r="DI1384" t="s">
        <v>24</v>
      </c>
      <c r="DJ1384" t="s">
        <v>1509</v>
      </c>
      <c r="DK1384" t="s">
        <v>111</v>
      </c>
      <c r="DL1384">
        <v>0</v>
      </c>
      <c r="DM1384">
        <v>0</v>
      </c>
      <c r="DN1384">
        <v>1</v>
      </c>
      <c r="DO1384">
        <v>1</v>
      </c>
      <c r="DP1384">
        <v>0</v>
      </c>
      <c r="DQ1384">
        <v>0</v>
      </c>
      <c r="DR1384">
        <v>0</v>
      </c>
      <c r="DS1384">
        <v>0</v>
      </c>
      <c r="DT1384">
        <v>0</v>
      </c>
      <c r="DU1384">
        <v>0</v>
      </c>
      <c r="DV1384" t="s">
        <v>880</v>
      </c>
      <c r="DW1384">
        <v>0</v>
      </c>
      <c r="DX1384">
        <v>0</v>
      </c>
      <c r="DY1384">
        <v>1</v>
      </c>
      <c r="DZ1384">
        <v>0</v>
      </c>
      <c r="EA1384">
        <v>0</v>
      </c>
      <c r="EB1384">
        <v>1</v>
      </c>
      <c r="EC1384">
        <v>0</v>
      </c>
      <c r="ED1384">
        <v>0</v>
      </c>
      <c r="EE1384">
        <v>0</v>
      </c>
      <c r="EF1384">
        <v>0</v>
      </c>
      <c r="EG1384">
        <v>0</v>
      </c>
      <c r="EH1384" t="s">
        <v>24</v>
      </c>
      <c r="EI1384" t="s">
        <v>2231</v>
      </c>
    </row>
    <row r="1385" spans="1:139" hidden="1" x14ac:dyDescent="0.3">
      <c r="A1385">
        <v>1387</v>
      </c>
      <c r="B1385" t="s">
        <v>24</v>
      </c>
      <c r="C1385" t="s">
        <v>245</v>
      </c>
      <c r="D1385" t="s">
        <v>2100</v>
      </c>
      <c r="E1385" t="s">
        <v>91</v>
      </c>
      <c r="F1385" s="1">
        <v>45089</v>
      </c>
      <c r="G1385" t="s">
        <v>26</v>
      </c>
      <c r="H1385" t="s">
        <v>24</v>
      </c>
      <c r="I1385" t="s">
        <v>33</v>
      </c>
      <c r="J1385">
        <v>5</v>
      </c>
      <c r="V1385" t="s">
        <v>56</v>
      </c>
      <c r="W1385">
        <v>0</v>
      </c>
      <c r="X1385">
        <v>0</v>
      </c>
      <c r="Y1385">
        <v>1</v>
      </c>
      <c r="Z1385">
        <v>0</v>
      </c>
      <c r="AA1385">
        <v>1</v>
      </c>
      <c r="AB1385">
        <v>0</v>
      </c>
      <c r="AC1385">
        <v>0</v>
      </c>
      <c r="AD1385">
        <v>0</v>
      </c>
      <c r="AE1385">
        <v>0</v>
      </c>
      <c r="AH1385">
        <v>0</v>
      </c>
      <c r="AI1385">
        <v>0</v>
      </c>
      <c r="AZ1385" t="s">
        <v>28</v>
      </c>
      <c r="BB1385" s="1">
        <v>45057</v>
      </c>
      <c r="BD1385" t="s">
        <v>29</v>
      </c>
      <c r="BE1385">
        <v>0</v>
      </c>
      <c r="BF1385">
        <v>0</v>
      </c>
      <c r="BG1385">
        <v>0</v>
      </c>
      <c r="BH1385">
        <v>0</v>
      </c>
      <c r="BI1385">
        <v>0</v>
      </c>
      <c r="BJ1385">
        <v>1</v>
      </c>
      <c r="BK1385">
        <v>0</v>
      </c>
      <c r="BL1385">
        <v>0</v>
      </c>
      <c r="BM1385" t="s">
        <v>26</v>
      </c>
      <c r="BN1385" t="s">
        <v>435</v>
      </c>
      <c r="BO1385">
        <v>0</v>
      </c>
      <c r="BP1385">
        <v>0</v>
      </c>
      <c r="BQ1385">
        <v>0</v>
      </c>
      <c r="BR1385">
        <v>1</v>
      </c>
      <c r="BU1385" t="s">
        <v>26</v>
      </c>
      <c r="CL1385" t="s">
        <v>24</v>
      </c>
      <c r="CM1385" t="s">
        <v>133</v>
      </c>
      <c r="CN1385">
        <v>0</v>
      </c>
      <c r="CO1385">
        <v>0</v>
      </c>
      <c r="CP1385">
        <v>0</v>
      </c>
      <c r="CQ1385">
        <v>0</v>
      </c>
      <c r="CR1385">
        <v>0</v>
      </c>
      <c r="CS1385">
        <v>1</v>
      </c>
      <c r="CT1385">
        <v>0</v>
      </c>
      <c r="CU1385">
        <v>1</v>
      </c>
      <c r="CV1385">
        <v>0</v>
      </c>
      <c r="CW1385">
        <v>0</v>
      </c>
      <c r="CX1385">
        <v>0</v>
      </c>
      <c r="CY1385">
        <v>0</v>
      </c>
      <c r="CZ1385" t="s">
        <v>24</v>
      </c>
      <c r="DA1385" t="s">
        <v>24</v>
      </c>
      <c r="DB1385" t="s">
        <v>24</v>
      </c>
      <c r="DC1385" t="s">
        <v>24</v>
      </c>
      <c r="DD1385" t="s">
        <v>26</v>
      </c>
      <c r="DE1385" t="s">
        <v>26</v>
      </c>
      <c r="DF1385" t="s">
        <v>24</v>
      </c>
      <c r="DG1385" t="s">
        <v>24</v>
      </c>
      <c r="DH1385" t="s">
        <v>24</v>
      </c>
      <c r="DI1385" t="s">
        <v>26</v>
      </c>
      <c r="DJ1385" t="s">
        <v>1510</v>
      </c>
      <c r="DK1385" t="s">
        <v>39</v>
      </c>
      <c r="DL1385">
        <v>0</v>
      </c>
      <c r="DM1385">
        <v>0</v>
      </c>
      <c r="DN1385">
        <v>1</v>
      </c>
      <c r="DO1385">
        <v>0</v>
      </c>
      <c r="DP1385">
        <v>0</v>
      </c>
      <c r="DQ1385">
        <v>0</v>
      </c>
      <c r="DR1385">
        <v>0</v>
      </c>
      <c r="DS1385">
        <v>0</v>
      </c>
      <c r="DT1385">
        <v>0</v>
      </c>
      <c r="DU1385">
        <v>0</v>
      </c>
      <c r="DV1385" t="s">
        <v>127</v>
      </c>
      <c r="DW1385">
        <v>0</v>
      </c>
      <c r="DX1385">
        <v>0</v>
      </c>
      <c r="DY1385">
        <v>0</v>
      </c>
      <c r="DZ1385">
        <v>0</v>
      </c>
      <c r="EA1385">
        <v>0</v>
      </c>
      <c r="EB1385">
        <v>0</v>
      </c>
      <c r="EC1385">
        <v>0</v>
      </c>
      <c r="ED1385">
        <v>0</v>
      </c>
      <c r="EE1385">
        <v>1</v>
      </c>
      <c r="EF1385">
        <v>0</v>
      </c>
      <c r="EG1385">
        <v>0</v>
      </c>
      <c r="EH1385" t="s">
        <v>26</v>
      </c>
      <c r="EI1385" t="s">
        <v>2231</v>
      </c>
    </row>
    <row r="1386" spans="1:139" hidden="1" x14ac:dyDescent="0.3">
      <c r="A1386">
        <v>1388</v>
      </c>
      <c r="B1386" t="s">
        <v>24</v>
      </c>
      <c r="C1386" t="s">
        <v>245</v>
      </c>
      <c r="D1386" t="s">
        <v>462</v>
      </c>
      <c r="E1386" t="s">
        <v>91</v>
      </c>
      <c r="F1386" s="1">
        <v>45089</v>
      </c>
      <c r="G1386" t="s">
        <v>26</v>
      </c>
      <c r="H1386" t="s">
        <v>24</v>
      </c>
      <c r="I1386" t="s">
        <v>33</v>
      </c>
      <c r="J1386">
        <v>2</v>
      </c>
      <c r="V1386" t="s">
        <v>69</v>
      </c>
      <c r="W1386">
        <v>0</v>
      </c>
      <c r="X1386">
        <v>0</v>
      </c>
      <c r="Y1386">
        <v>1</v>
      </c>
      <c r="Z1386">
        <v>1</v>
      </c>
      <c r="AA1386">
        <v>0</v>
      </c>
      <c r="AB1386">
        <v>0</v>
      </c>
      <c r="AC1386">
        <v>0</v>
      </c>
      <c r="AD1386">
        <v>0</v>
      </c>
      <c r="AE1386">
        <v>0</v>
      </c>
      <c r="AH1386">
        <v>0</v>
      </c>
      <c r="AI1386">
        <v>0</v>
      </c>
      <c r="AZ1386" t="s">
        <v>28</v>
      </c>
      <c r="BB1386" s="1">
        <v>45086</v>
      </c>
      <c r="BD1386" t="s">
        <v>29</v>
      </c>
      <c r="BE1386">
        <v>0</v>
      </c>
      <c r="BF1386">
        <v>0</v>
      </c>
      <c r="BG1386">
        <v>0</v>
      </c>
      <c r="BH1386">
        <v>0</v>
      </c>
      <c r="BI1386">
        <v>0</v>
      </c>
      <c r="BJ1386">
        <v>1</v>
      </c>
      <c r="BK1386">
        <v>0</v>
      </c>
      <c r="BL1386">
        <v>0</v>
      </c>
      <c r="BM1386" t="s">
        <v>24</v>
      </c>
      <c r="BN1386" t="s">
        <v>425</v>
      </c>
      <c r="BO1386">
        <v>0</v>
      </c>
      <c r="BP1386">
        <v>0</v>
      </c>
      <c r="BQ1386">
        <v>1</v>
      </c>
      <c r="BR1386">
        <v>0</v>
      </c>
      <c r="BU1386" t="s">
        <v>26</v>
      </c>
      <c r="CL1386" t="s">
        <v>26</v>
      </c>
      <c r="CZ1386" t="s">
        <v>26</v>
      </c>
      <c r="DA1386" t="s">
        <v>26</v>
      </c>
      <c r="DB1386" t="s">
        <v>24</v>
      </c>
      <c r="DC1386" t="s">
        <v>26</v>
      </c>
      <c r="DD1386" t="s">
        <v>26</v>
      </c>
      <c r="DE1386" t="s">
        <v>26</v>
      </c>
      <c r="DF1386" t="s">
        <v>24</v>
      </c>
      <c r="DG1386" t="s">
        <v>24</v>
      </c>
      <c r="DH1386" t="s">
        <v>26</v>
      </c>
      <c r="DI1386" t="s">
        <v>26</v>
      </c>
      <c r="DJ1386" t="s">
        <v>1511</v>
      </c>
      <c r="DK1386" t="s">
        <v>39</v>
      </c>
      <c r="DL1386">
        <v>0</v>
      </c>
      <c r="DM1386">
        <v>0</v>
      </c>
      <c r="DN1386">
        <v>1</v>
      </c>
      <c r="DO1386">
        <v>0</v>
      </c>
      <c r="DP1386">
        <v>0</v>
      </c>
      <c r="DQ1386">
        <v>0</v>
      </c>
      <c r="DR1386">
        <v>0</v>
      </c>
      <c r="DS1386">
        <v>0</v>
      </c>
      <c r="DT1386">
        <v>0</v>
      </c>
      <c r="DU1386">
        <v>0</v>
      </c>
      <c r="DV1386" t="s">
        <v>118</v>
      </c>
      <c r="DW1386">
        <v>0</v>
      </c>
      <c r="DX1386">
        <v>0</v>
      </c>
      <c r="DY1386">
        <v>0</v>
      </c>
      <c r="DZ1386">
        <v>0</v>
      </c>
      <c r="EA1386">
        <v>0</v>
      </c>
      <c r="EB1386">
        <v>1</v>
      </c>
      <c r="EC1386">
        <v>0</v>
      </c>
      <c r="ED1386">
        <v>0</v>
      </c>
      <c r="EE1386">
        <v>0</v>
      </c>
      <c r="EF1386">
        <v>0</v>
      </c>
      <c r="EG1386">
        <v>0</v>
      </c>
      <c r="EH1386" t="s">
        <v>24</v>
      </c>
      <c r="EI1386" t="s">
        <v>2231</v>
      </c>
    </row>
    <row r="1387" spans="1:139" hidden="1" x14ac:dyDescent="0.3">
      <c r="A1387">
        <v>1389</v>
      </c>
      <c r="B1387" t="s">
        <v>24</v>
      </c>
      <c r="C1387" t="s">
        <v>254</v>
      </c>
      <c r="D1387" t="s">
        <v>2100</v>
      </c>
      <c r="E1387" t="s">
        <v>91</v>
      </c>
      <c r="F1387" s="1">
        <v>45089</v>
      </c>
      <c r="G1387" t="s">
        <v>26</v>
      </c>
      <c r="H1387" t="s">
        <v>24</v>
      </c>
      <c r="I1387" t="s">
        <v>33</v>
      </c>
      <c r="J1387">
        <v>7</v>
      </c>
      <c r="V1387" t="s">
        <v>56</v>
      </c>
      <c r="W1387">
        <v>0</v>
      </c>
      <c r="X1387">
        <v>0</v>
      </c>
      <c r="Y1387">
        <v>1</v>
      </c>
      <c r="Z1387">
        <v>0</v>
      </c>
      <c r="AA1387">
        <v>1</v>
      </c>
      <c r="AB1387">
        <v>0</v>
      </c>
      <c r="AC1387">
        <v>0</v>
      </c>
      <c r="AD1387">
        <v>0</v>
      </c>
      <c r="AE1387">
        <v>0</v>
      </c>
      <c r="AH1387">
        <v>0</v>
      </c>
      <c r="AI1387">
        <v>0</v>
      </c>
      <c r="AZ1387" t="s">
        <v>28</v>
      </c>
      <c r="BB1387" s="1">
        <v>45064</v>
      </c>
      <c r="BD1387" t="s">
        <v>42</v>
      </c>
      <c r="BE1387">
        <v>0</v>
      </c>
      <c r="BF1387">
        <v>0</v>
      </c>
      <c r="BG1387">
        <v>0</v>
      </c>
      <c r="BH1387">
        <v>0</v>
      </c>
      <c r="BI1387">
        <v>1</v>
      </c>
      <c r="BJ1387">
        <v>0</v>
      </c>
      <c r="BK1387">
        <v>0</v>
      </c>
      <c r="BL1387">
        <v>0</v>
      </c>
      <c r="BM1387" t="s">
        <v>26</v>
      </c>
      <c r="BN1387" t="s">
        <v>425</v>
      </c>
      <c r="BO1387">
        <v>0</v>
      </c>
      <c r="BP1387">
        <v>0</v>
      </c>
      <c r="BQ1387">
        <v>1</v>
      </c>
      <c r="BR1387">
        <v>0</v>
      </c>
      <c r="BU1387" t="s">
        <v>26</v>
      </c>
      <c r="CL1387" t="s">
        <v>24</v>
      </c>
      <c r="CM1387" t="s">
        <v>365</v>
      </c>
      <c r="CN1387">
        <v>1</v>
      </c>
      <c r="CO1387">
        <v>0</v>
      </c>
      <c r="CP1387">
        <v>0</v>
      </c>
      <c r="CQ1387">
        <v>0</v>
      </c>
      <c r="CR1387">
        <v>0</v>
      </c>
      <c r="CS1387">
        <v>1</v>
      </c>
      <c r="CT1387">
        <v>0</v>
      </c>
      <c r="CU1387">
        <v>1</v>
      </c>
      <c r="CV1387">
        <v>0</v>
      </c>
      <c r="CW1387">
        <v>0</v>
      </c>
      <c r="CX1387">
        <v>0</v>
      </c>
      <c r="CY1387">
        <v>0</v>
      </c>
      <c r="CZ1387" t="s">
        <v>26</v>
      </c>
      <c r="DA1387" t="s">
        <v>24</v>
      </c>
      <c r="DB1387" t="s">
        <v>24</v>
      </c>
      <c r="DC1387" t="s">
        <v>24</v>
      </c>
      <c r="DD1387" t="s">
        <v>24</v>
      </c>
      <c r="DE1387" t="s">
        <v>26</v>
      </c>
      <c r="DF1387" t="s">
        <v>24</v>
      </c>
      <c r="DG1387" t="s">
        <v>24</v>
      </c>
      <c r="DH1387" t="s">
        <v>24</v>
      </c>
      <c r="DI1387" t="s">
        <v>24</v>
      </c>
      <c r="DJ1387" t="s">
        <v>1512</v>
      </c>
      <c r="DK1387" t="s">
        <v>39</v>
      </c>
      <c r="DL1387">
        <v>0</v>
      </c>
      <c r="DM1387">
        <v>0</v>
      </c>
      <c r="DN1387">
        <v>1</v>
      </c>
      <c r="DO1387">
        <v>0</v>
      </c>
      <c r="DP1387">
        <v>0</v>
      </c>
      <c r="DQ1387">
        <v>0</v>
      </c>
      <c r="DR1387">
        <v>0</v>
      </c>
      <c r="DS1387">
        <v>0</v>
      </c>
      <c r="DT1387">
        <v>0</v>
      </c>
      <c r="DU1387">
        <v>0</v>
      </c>
      <c r="DV1387" t="s">
        <v>127</v>
      </c>
      <c r="DW1387">
        <v>0</v>
      </c>
      <c r="DX1387">
        <v>0</v>
      </c>
      <c r="DY1387">
        <v>0</v>
      </c>
      <c r="DZ1387">
        <v>0</v>
      </c>
      <c r="EA1387">
        <v>0</v>
      </c>
      <c r="EB1387">
        <v>0</v>
      </c>
      <c r="EC1387">
        <v>0</v>
      </c>
      <c r="ED1387">
        <v>0</v>
      </c>
      <c r="EE1387">
        <v>1</v>
      </c>
      <c r="EF1387">
        <v>0</v>
      </c>
      <c r="EG1387">
        <v>0</v>
      </c>
      <c r="EH1387" t="s">
        <v>26</v>
      </c>
      <c r="EI1387" t="s">
        <v>2231</v>
      </c>
    </row>
    <row r="1388" spans="1:139" hidden="1" x14ac:dyDescent="0.3">
      <c r="A1388">
        <v>1390</v>
      </c>
      <c r="B1388" t="s">
        <v>24</v>
      </c>
      <c r="C1388" t="s">
        <v>245</v>
      </c>
      <c r="D1388" t="s">
        <v>462</v>
      </c>
      <c r="E1388" t="s">
        <v>91</v>
      </c>
      <c r="F1388" s="1">
        <v>45089</v>
      </c>
      <c r="G1388" t="s">
        <v>26</v>
      </c>
      <c r="H1388" t="s">
        <v>24</v>
      </c>
      <c r="I1388" t="s">
        <v>33</v>
      </c>
      <c r="J1388">
        <v>1</v>
      </c>
      <c r="V1388" t="s">
        <v>437</v>
      </c>
      <c r="W1388">
        <v>0</v>
      </c>
      <c r="X1388">
        <v>0</v>
      </c>
      <c r="Y1388">
        <v>1</v>
      </c>
      <c r="Z1388">
        <v>0</v>
      </c>
      <c r="AA1388">
        <v>1</v>
      </c>
      <c r="AB1388">
        <v>0</v>
      </c>
      <c r="AC1388">
        <v>1</v>
      </c>
      <c r="AD1388">
        <v>0</v>
      </c>
      <c r="AE1388">
        <v>0</v>
      </c>
      <c r="AH1388">
        <v>0</v>
      </c>
      <c r="AI1388">
        <v>0</v>
      </c>
      <c r="AZ1388" t="s">
        <v>28</v>
      </c>
      <c r="BB1388" s="1">
        <v>45085</v>
      </c>
      <c r="BD1388" t="s">
        <v>1042</v>
      </c>
      <c r="BE1388">
        <v>0</v>
      </c>
      <c r="BF1388">
        <v>0</v>
      </c>
      <c r="BG1388">
        <v>0</v>
      </c>
      <c r="BH1388">
        <v>1</v>
      </c>
      <c r="BI1388">
        <v>1</v>
      </c>
      <c r="BJ1388">
        <v>0</v>
      </c>
      <c r="BK1388">
        <v>0</v>
      </c>
      <c r="BL1388">
        <v>0</v>
      </c>
      <c r="BM1388" t="s">
        <v>26</v>
      </c>
      <c r="BN1388" t="s">
        <v>435</v>
      </c>
      <c r="BO1388">
        <v>0</v>
      </c>
      <c r="BP1388">
        <v>0</v>
      </c>
      <c r="BQ1388">
        <v>0</v>
      </c>
      <c r="BR1388">
        <v>1</v>
      </c>
      <c r="BU1388" t="s">
        <v>26</v>
      </c>
      <c r="CL1388" t="s">
        <v>24</v>
      </c>
      <c r="CM1388" t="s">
        <v>133</v>
      </c>
      <c r="CN1388">
        <v>0</v>
      </c>
      <c r="CO1388">
        <v>0</v>
      </c>
      <c r="CP1388">
        <v>0</v>
      </c>
      <c r="CQ1388">
        <v>0</v>
      </c>
      <c r="CR1388">
        <v>0</v>
      </c>
      <c r="CS1388">
        <v>1</v>
      </c>
      <c r="CT1388">
        <v>0</v>
      </c>
      <c r="CU1388">
        <v>1</v>
      </c>
      <c r="CV1388">
        <v>0</v>
      </c>
      <c r="CW1388">
        <v>0</v>
      </c>
      <c r="CX1388">
        <v>0</v>
      </c>
      <c r="CY1388">
        <v>0</v>
      </c>
      <c r="CZ1388" t="s">
        <v>26</v>
      </c>
      <c r="DA1388" t="s">
        <v>26</v>
      </c>
      <c r="DB1388" t="s">
        <v>24</v>
      </c>
      <c r="DC1388" t="s">
        <v>26</v>
      </c>
      <c r="DD1388" t="s">
        <v>26</v>
      </c>
      <c r="DE1388" t="s">
        <v>26</v>
      </c>
      <c r="DF1388" t="s">
        <v>24</v>
      </c>
      <c r="DG1388" t="s">
        <v>26</v>
      </c>
      <c r="DH1388" t="s">
        <v>26</v>
      </c>
      <c r="DI1388" t="s">
        <v>26</v>
      </c>
      <c r="DJ1388" t="s">
        <v>1513</v>
      </c>
      <c r="DK1388" t="s">
        <v>111</v>
      </c>
      <c r="DL1388">
        <v>0</v>
      </c>
      <c r="DM1388">
        <v>0</v>
      </c>
      <c r="DN1388">
        <v>1</v>
      </c>
      <c r="DO1388">
        <v>1</v>
      </c>
      <c r="DP1388">
        <v>0</v>
      </c>
      <c r="DQ1388">
        <v>0</v>
      </c>
      <c r="DR1388">
        <v>0</v>
      </c>
      <c r="DS1388">
        <v>0</v>
      </c>
      <c r="DT1388">
        <v>0</v>
      </c>
      <c r="DU1388">
        <v>0</v>
      </c>
      <c r="DV1388" t="s">
        <v>124</v>
      </c>
      <c r="DW1388">
        <v>1</v>
      </c>
      <c r="DX1388">
        <v>0</v>
      </c>
      <c r="DY1388">
        <v>0</v>
      </c>
      <c r="DZ1388">
        <v>1</v>
      </c>
      <c r="EA1388">
        <v>0</v>
      </c>
      <c r="EB1388">
        <v>0</v>
      </c>
      <c r="EC1388">
        <v>0</v>
      </c>
      <c r="ED1388">
        <v>0</v>
      </c>
      <c r="EE1388">
        <v>0</v>
      </c>
      <c r="EF1388">
        <v>0</v>
      </c>
      <c r="EG1388">
        <v>0</v>
      </c>
      <c r="EH1388" t="s">
        <v>26</v>
      </c>
      <c r="EI1388" t="s">
        <v>2231</v>
      </c>
    </row>
    <row r="1389" spans="1:139" hidden="1" x14ac:dyDescent="0.3">
      <c r="A1389">
        <v>1391</v>
      </c>
      <c r="B1389" t="s">
        <v>24</v>
      </c>
      <c r="C1389" t="s">
        <v>245</v>
      </c>
      <c r="D1389" t="s">
        <v>462</v>
      </c>
      <c r="E1389" t="s">
        <v>91</v>
      </c>
      <c r="F1389" s="1">
        <v>45089</v>
      </c>
      <c r="G1389" t="s">
        <v>26</v>
      </c>
      <c r="H1389" t="s">
        <v>24</v>
      </c>
      <c r="I1389" t="s">
        <v>33</v>
      </c>
      <c r="J1389">
        <v>5</v>
      </c>
      <c r="V1389" t="s">
        <v>457</v>
      </c>
      <c r="W1389">
        <v>1</v>
      </c>
      <c r="X1389">
        <v>0</v>
      </c>
      <c r="Y1389">
        <v>1</v>
      </c>
      <c r="Z1389">
        <v>1</v>
      </c>
      <c r="AA1389">
        <v>0</v>
      </c>
      <c r="AB1389">
        <v>0</v>
      </c>
      <c r="AC1389">
        <v>0</v>
      </c>
      <c r="AD1389">
        <v>0</v>
      </c>
      <c r="AE1389">
        <v>0</v>
      </c>
      <c r="AH1389">
        <v>0</v>
      </c>
      <c r="AI1389">
        <v>0</v>
      </c>
      <c r="AJ1389" t="s">
        <v>726</v>
      </c>
      <c r="AK1389">
        <v>0</v>
      </c>
      <c r="AL1389">
        <v>0</v>
      </c>
      <c r="AM1389">
        <v>0</v>
      </c>
      <c r="AN1389">
        <v>1</v>
      </c>
      <c r="AO1389">
        <v>0</v>
      </c>
      <c r="AP1389">
        <v>1</v>
      </c>
      <c r="AQ1389">
        <v>0</v>
      </c>
      <c r="AR1389">
        <v>0</v>
      </c>
      <c r="AS1389">
        <v>0</v>
      </c>
      <c r="AT1389">
        <v>0</v>
      </c>
      <c r="AU1389">
        <v>0</v>
      </c>
      <c r="AV1389">
        <v>0</v>
      </c>
      <c r="AW1389">
        <v>0</v>
      </c>
      <c r="AX1389">
        <v>0</v>
      </c>
      <c r="AY1389">
        <v>0</v>
      </c>
      <c r="AZ1389" t="s">
        <v>28</v>
      </c>
      <c r="BB1389" s="1">
        <v>45086</v>
      </c>
      <c r="BD1389" t="s">
        <v>42</v>
      </c>
      <c r="BE1389">
        <v>0</v>
      </c>
      <c r="BF1389">
        <v>0</v>
      </c>
      <c r="BG1389">
        <v>0</v>
      </c>
      <c r="BH1389">
        <v>0</v>
      </c>
      <c r="BI1389">
        <v>1</v>
      </c>
      <c r="BJ1389">
        <v>0</v>
      </c>
      <c r="BK1389">
        <v>0</v>
      </c>
      <c r="BL1389">
        <v>0</v>
      </c>
      <c r="BM1389" t="s">
        <v>24</v>
      </c>
      <c r="BN1389" t="s">
        <v>428</v>
      </c>
      <c r="BO1389">
        <v>1</v>
      </c>
      <c r="BP1389">
        <v>0</v>
      </c>
      <c r="BQ1389">
        <v>0</v>
      </c>
      <c r="BR1389">
        <v>0</v>
      </c>
      <c r="BU1389" t="s">
        <v>24</v>
      </c>
      <c r="BV1389" t="s">
        <v>226</v>
      </c>
      <c r="BW1389">
        <v>0</v>
      </c>
      <c r="BX1389">
        <v>0</v>
      </c>
      <c r="BY1389">
        <v>0</v>
      </c>
      <c r="BZ1389">
        <v>1</v>
      </c>
      <c r="CA1389">
        <v>0</v>
      </c>
      <c r="CB1389">
        <v>0</v>
      </c>
      <c r="CC1389">
        <v>1</v>
      </c>
      <c r="CD1389">
        <v>0</v>
      </c>
      <c r="CE1389">
        <v>0</v>
      </c>
      <c r="CF1389">
        <v>0</v>
      </c>
      <c r="CG1389">
        <v>0</v>
      </c>
      <c r="CH1389">
        <v>0</v>
      </c>
      <c r="CI1389">
        <v>0</v>
      </c>
      <c r="CJ1389">
        <v>0</v>
      </c>
      <c r="CK1389">
        <v>0</v>
      </c>
      <c r="CL1389" t="s">
        <v>24</v>
      </c>
      <c r="CM1389" t="s">
        <v>92</v>
      </c>
      <c r="CN1389">
        <v>0</v>
      </c>
      <c r="CO1389">
        <v>0</v>
      </c>
      <c r="CP1389">
        <v>0</v>
      </c>
      <c r="CQ1389">
        <v>0</v>
      </c>
      <c r="CR1389">
        <v>0</v>
      </c>
      <c r="CS1389">
        <v>0</v>
      </c>
      <c r="CT1389">
        <v>0</v>
      </c>
      <c r="CU1389">
        <v>1</v>
      </c>
      <c r="CV1389">
        <v>0</v>
      </c>
      <c r="CW1389">
        <v>0</v>
      </c>
      <c r="CX1389">
        <v>0</v>
      </c>
      <c r="CY1389">
        <v>0</v>
      </c>
      <c r="CZ1389" t="s">
        <v>26</v>
      </c>
      <c r="DA1389" t="s">
        <v>24</v>
      </c>
      <c r="DB1389" t="s">
        <v>24</v>
      </c>
      <c r="DC1389" t="s">
        <v>24</v>
      </c>
      <c r="DD1389" t="s">
        <v>24</v>
      </c>
      <c r="DE1389" t="s">
        <v>26</v>
      </c>
      <c r="DF1389" t="s">
        <v>26</v>
      </c>
      <c r="DG1389" t="s">
        <v>26</v>
      </c>
      <c r="DH1389" t="s">
        <v>24</v>
      </c>
      <c r="DI1389" t="s">
        <v>26</v>
      </c>
      <c r="DJ1389" t="s">
        <v>1514</v>
      </c>
      <c r="DK1389" t="s">
        <v>359</v>
      </c>
      <c r="DL1389">
        <v>1</v>
      </c>
      <c r="DM1389">
        <v>0</v>
      </c>
      <c r="DN1389">
        <v>1</v>
      </c>
      <c r="DO1389">
        <v>1</v>
      </c>
      <c r="DP1389">
        <v>0</v>
      </c>
      <c r="DQ1389">
        <v>0</v>
      </c>
      <c r="DR1389">
        <v>0</v>
      </c>
      <c r="DS1389">
        <v>0</v>
      </c>
      <c r="DT1389">
        <v>0</v>
      </c>
      <c r="DU1389">
        <v>0</v>
      </c>
      <c r="DV1389" t="s">
        <v>51</v>
      </c>
      <c r="DW1389">
        <v>0</v>
      </c>
      <c r="DX1389">
        <v>0</v>
      </c>
      <c r="DY1389">
        <v>0</v>
      </c>
      <c r="DZ1389">
        <v>1</v>
      </c>
      <c r="EA1389">
        <v>0</v>
      </c>
      <c r="EB1389">
        <v>0</v>
      </c>
      <c r="EC1389">
        <v>0</v>
      </c>
      <c r="ED1389">
        <v>0</v>
      </c>
      <c r="EE1389">
        <v>0</v>
      </c>
      <c r="EF1389">
        <v>0</v>
      </c>
      <c r="EG1389">
        <v>0</v>
      </c>
      <c r="EH1389" t="s">
        <v>26</v>
      </c>
      <c r="EI1389" t="s">
        <v>2231</v>
      </c>
    </row>
    <row r="1390" spans="1:139" hidden="1" x14ac:dyDescent="0.3">
      <c r="A1390">
        <v>1392</v>
      </c>
      <c r="B1390" t="s">
        <v>24</v>
      </c>
      <c r="C1390" t="s">
        <v>245</v>
      </c>
      <c r="D1390" t="s">
        <v>462</v>
      </c>
      <c r="E1390" t="s">
        <v>2094</v>
      </c>
      <c r="F1390" s="1">
        <v>45089</v>
      </c>
      <c r="G1390" t="s">
        <v>26</v>
      </c>
      <c r="H1390" t="s">
        <v>24</v>
      </c>
      <c r="I1390" t="s">
        <v>33</v>
      </c>
      <c r="J1390">
        <v>3</v>
      </c>
      <c r="V1390" t="s">
        <v>732</v>
      </c>
      <c r="W1390">
        <v>0</v>
      </c>
      <c r="X1390">
        <v>0</v>
      </c>
      <c r="Y1390">
        <v>1</v>
      </c>
      <c r="Z1390">
        <v>0</v>
      </c>
      <c r="AA1390">
        <v>0</v>
      </c>
      <c r="AB1390">
        <v>1</v>
      </c>
      <c r="AC1390">
        <v>0</v>
      </c>
      <c r="AD1390">
        <v>0</v>
      </c>
      <c r="AE1390">
        <v>0</v>
      </c>
      <c r="AH1390">
        <v>0</v>
      </c>
      <c r="AI1390">
        <v>0</v>
      </c>
      <c r="AZ1390" t="s">
        <v>70</v>
      </c>
      <c r="BB1390" s="1">
        <v>45087</v>
      </c>
      <c r="BD1390" t="s">
        <v>29</v>
      </c>
      <c r="BE1390">
        <v>0</v>
      </c>
      <c r="BF1390">
        <v>0</v>
      </c>
      <c r="BG1390">
        <v>0</v>
      </c>
      <c r="BH1390">
        <v>0</v>
      </c>
      <c r="BI1390">
        <v>0</v>
      </c>
      <c r="BJ1390">
        <v>1</v>
      </c>
      <c r="BK1390">
        <v>0</v>
      </c>
      <c r="BL1390">
        <v>0</v>
      </c>
      <c r="BM1390" t="s">
        <v>26</v>
      </c>
      <c r="BN1390" t="s">
        <v>428</v>
      </c>
      <c r="BO1390">
        <v>1</v>
      </c>
      <c r="BP1390">
        <v>0</v>
      </c>
      <c r="BQ1390">
        <v>0</v>
      </c>
      <c r="BR1390">
        <v>0</v>
      </c>
      <c r="BU1390" t="s">
        <v>26</v>
      </c>
      <c r="CL1390" t="s">
        <v>24</v>
      </c>
      <c r="CM1390" t="s">
        <v>92</v>
      </c>
      <c r="CN1390">
        <v>0</v>
      </c>
      <c r="CO1390">
        <v>0</v>
      </c>
      <c r="CP1390">
        <v>0</v>
      </c>
      <c r="CQ1390">
        <v>0</v>
      </c>
      <c r="CR1390">
        <v>0</v>
      </c>
      <c r="CS1390">
        <v>0</v>
      </c>
      <c r="CT1390">
        <v>0</v>
      </c>
      <c r="CU1390">
        <v>1</v>
      </c>
      <c r="CV1390">
        <v>0</v>
      </c>
      <c r="CW1390">
        <v>0</v>
      </c>
      <c r="CX1390">
        <v>0</v>
      </c>
      <c r="CY1390">
        <v>0</v>
      </c>
      <c r="CZ1390" t="s">
        <v>26</v>
      </c>
      <c r="DA1390" t="s">
        <v>24</v>
      </c>
      <c r="DB1390" t="s">
        <v>24</v>
      </c>
      <c r="DC1390" t="s">
        <v>24</v>
      </c>
      <c r="DD1390" t="s">
        <v>24</v>
      </c>
      <c r="DE1390" t="s">
        <v>26</v>
      </c>
      <c r="DF1390" t="s">
        <v>24</v>
      </c>
      <c r="DG1390" t="s">
        <v>24</v>
      </c>
      <c r="DH1390" t="s">
        <v>24</v>
      </c>
      <c r="DI1390" t="s">
        <v>26</v>
      </c>
      <c r="DJ1390" t="s">
        <v>401</v>
      </c>
      <c r="DK1390" t="s">
        <v>542</v>
      </c>
      <c r="DL1390">
        <v>1</v>
      </c>
      <c r="DM1390">
        <v>0</v>
      </c>
      <c r="DN1390">
        <v>0</v>
      </c>
      <c r="DO1390">
        <v>1</v>
      </c>
      <c r="DP1390">
        <v>0</v>
      </c>
      <c r="DQ1390">
        <v>0</v>
      </c>
      <c r="DR1390">
        <v>0</v>
      </c>
      <c r="DS1390">
        <v>0</v>
      </c>
      <c r="DT1390">
        <v>0</v>
      </c>
      <c r="DU1390">
        <v>0</v>
      </c>
      <c r="DV1390" t="s">
        <v>51</v>
      </c>
      <c r="DW1390">
        <v>0</v>
      </c>
      <c r="DX1390">
        <v>0</v>
      </c>
      <c r="DY1390">
        <v>0</v>
      </c>
      <c r="DZ1390">
        <v>1</v>
      </c>
      <c r="EA1390">
        <v>0</v>
      </c>
      <c r="EB1390">
        <v>0</v>
      </c>
      <c r="EC1390">
        <v>0</v>
      </c>
      <c r="ED1390">
        <v>0</v>
      </c>
      <c r="EE1390">
        <v>0</v>
      </c>
      <c r="EF1390">
        <v>0</v>
      </c>
      <c r="EG1390">
        <v>0</v>
      </c>
      <c r="EH1390" t="s">
        <v>26</v>
      </c>
      <c r="EI1390" t="s">
        <v>2231</v>
      </c>
    </row>
    <row r="1391" spans="1:139" hidden="1" x14ac:dyDescent="0.3">
      <c r="A1391">
        <v>1393</v>
      </c>
      <c r="B1391" t="s">
        <v>24</v>
      </c>
      <c r="C1391" t="s">
        <v>245</v>
      </c>
      <c r="D1391" t="s">
        <v>462</v>
      </c>
      <c r="E1391" t="s">
        <v>2094</v>
      </c>
      <c r="F1391" s="1">
        <v>45089</v>
      </c>
      <c r="G1391" t="s">
        <v>26</v>
      </c>
      <c r="H1391" t="s">
        <v>24</v>
      </c>
      <c r="I1391" t="s">
        <v>33</v>
      </c>
      <c r="J1391">
        <v>2</v>
      </c>
      <c r="V1391" t="s">
        <v>53</v>
      </c>
      <c r="W1391">
        <v>0</v>
      </c>
      <c r="X1391">
        <v>1</v>
      </c>
      <c r="Y1391">
        <v>0</v>
      </c>
      <c r="Z1391">
        <v>1</v>
      </c>
      <c r="AA1391">
        <v>0</v>
      </c>
      <c r="AB1391">
        <v>0</v>
      </c>
      <c r="AC1391">
        <v>0</v>
      </c>
      <c r="AD1391">
        <v>0</v>
      </c>
      <c r="AE1391">
        <v>0</v>
      </c>
      <c r="AH1391">
        <v>0</v>
      </c>
      <c r="AI1391">
        <v>0</v>
      </c>
      <c r="AZ1391" t="s">
        <v>28</v>
      </c>
      <c r="BB1391" s="1">
        <v>45086</v>
      </c>
      <c r="BD1391" t="s">
        <v>29</v>
      </c>
      <c r="BE1391">
        <v>0</v>
      </c>
      <c r="BF1391">
        <v>0</v>
      </c>
      <c r="BG1391">
        <v>0</v>
      </c>
      <c r="BH1391">
        <v>0</v>
      </c>
      <c r="BI1391">
        <v>0</v>
      </c>
      <c r="BJ1391">
        <v>1</v>
      </c>
      <c r="BK1391">
        <v>0</v>
      </c>
      <c r="BL1391">
        <v>0</v>
      </c>
      <c r="BM1391" t="s">
        <v>26</v>
      </c>
      <c r="BN1391" t="s">
        <v>435</v>
      </c>
      <c r="BO1391">
        <v>0</v>
      </c>
      <c r="BP1391">
        <v>0</v>
      </c>
      <c r="BQ1391">
        <v>0</v>
      </c>
      <c r="BR1391">
        <v>1</v>
      </c>
      <c r="BU1391" t="s">
        <v>26</v>
      </c>
      <c r="CL1391" t="s">
        <v>26</v>
      </c>
      <c r="CZ1391" t="s">
        <v>26</v>
      </c>
      <c r="DA1391" t="s">
        <v>26</v>
      </c>
      <c r="DB1391" t="s">
        <v>24</v>
      </c>
      <c r="DC1391" t="s">
        <v>26</v>
      </c>
      <c r="DD1391" t="s">
        <v>26</v>
      </c>
      <c r="DE1391" t="s">
        <v>26</v>
      </c>
      <c r="DF1391" t="s">
        <v>26</v>
      </c>
      <c r="DG1391" t="s">
        <v>26</v>
      </c>
      <c r="DH1391" t="s">
        <v>24</v>
      </c>
      <c r="DI1391" t="s">
        <v>24</v>
      </c>
      <c r="DJ1391" t="s">
        <v>1515</v>
      </c>
      <c r="DK1391" t="s">
        <v>111</v>
      </c>
      <c r="DL1391">
        <v>0</v>
      </c>
      <c r="DM1391">
        <v>0</v>
      </c>
      <c r="DN1391">
        <v>1</v>
      </c>
      <c r="DO1391">
        <v>1</v>
      </c>
      <c r="DP1391">
        <v>0</v>
      </c>
      <c r="DQ1391">
        <v>0</v>
      </c>
      <c r="DR1391">
        <v>0</v>
      </c>
      <c r="DS1391">
        <v>0</v>
      </c>
      <c r="DT1391">
        <v>0</v>
      </c>
      <c r="DU1391">
        <v>0</v>
      </c>
      <c r="DV1391" t="s">
        <v>499</v>
      </c>
      <c r="DW1391">
        <v>0</v>
      </c>
      <c r="DX1391">
        <v>0</v>
      </c>
      <c r="DY1391">
        <v>0</v>
      </c>
      <c r="DZ1391">
        <v>1</v>
      </c>
      <c r="EA1391">
        <v>0</v>
      </c>
      <c r="EB1391">
        <v>0</v>
      </c>
      <c r="EC1391">
        <v>1</v>
      </c>
      <c r="ED1391">
        <v>0</v>
      </c>
      <c r="EE1391">
        <v>0</v>
      </c>
      <c r="EF1391">
        <v>0</v>
      </c>
      <c r="EG1391">
        <v>0</v>
      </c>
      <c r="EH1391" t="s">
        <v>26</v>
      </c>
      <c r="EI1391" t="s">
        <v>2231</v>
      </c>
    </row>
    <row r="1392" spans="1:139" hidden="1" x14ac:dyDescent="0.3">
      <c r="A1392">
        <v>1394</v>
      </c>
      <c r="B1392" t="s">
        <v>24</v>
      </c>
      <c r="C1392" t="s">
        <v>254</v>
      </c>
      <c r="E1392" t="s">
        <v>91</v>
      </c>
      <c r="F1392" s="1">
        <v>45089</v>
      </c>
      <c r="G1392" t="s">
        <v>26</v>
      </c>
      <c r="H1392" t="s">
        <v>24</v>
      </c>
      <c r="I1392" t="s">
        <v>33</v>
      </c>
      <c r="J1392">
        <v>9</v>
      </c>
      <c r="V1392" t="s">
        <v>65</v>
      </c>
      <c r="W1392">
        <v>1</v>
      </c>
      <c r="X1392">
        <v>0</v>
      </c>
      <c r="Y1392">
        <v>0</v>
      </c>
      <c r="Z1392">
        <v>0</v>
      </c>
      <c r="AA1392">
        <v>0</v>
      </c>
      <c r="AB1392">
        <v>0</v>
      </c>
      <c r="AC1392">
        <v>0</v>
      </c>
      <c r="AD1392">
        <v>0</v>
      </c>
      <c r="AE1392">
        <v>0</v>
      </c>
      <c r="AH1392">
        <v>0</v>
      </c>
      <c r="AI1392">
        <v>0</v>
      </c>
      <c r="AJ1392" t="s">
        <v>894</v>
      </c>
      <c r="AK1392">
        <v>1</v>
      </c>
      <c r="AL1392">
        <v>0</v>
      </c>
      <c r="AM1392">
        <v>0</v>
      </c>
      <c r="AN1392">
        <v>1</v>
      </c>
      <c r="AO1392">
        <v>0</v>
      </c>
      <c r="AP1392">
        <v>1</v>
      </c>
      <c r="AQ1392">
        <v>0</v>
      </c>
      <c r="AR1392">
        <v>1</v>
      </c>
      <c r="AS1392">
        <v>0</v>
      </c>
      <c r="AT1392">
        <v>0</v>
      </c>
      <c r="AU1392">
        <v>0</v>
      </c>
      <c r="AV1392">
        <v>0</v>
      </c>
      <c r="AW1392">
        <v>0</v>
      </c>
      <c r="AX1392">
        <v>0</v>
      </c>
      <c r="AY1392">
        <v>0</v>
      </c>
      <c r="AZ1392" t="s">
        <v>28</v>
      </c>
      <c r="BB1392" s="1">
        <v>45070</v>
      </c>
      <c r="BD1392" t="s">
        <v>29</v>
      </c>
      <c r="BE1392">
        <v>0</v>
      </c>
      <c r="BF1392">
        <v>0</v>
      </c>
      <c r="BG1392">
        <v>0</v>
      </c>
      <c r="BH1392">
        <v>0</v>
      </c>
      <c r="BI1392">
        <v>0</v>
      </c>
      <c r="BJ1392">
        <v>1</v>
      </c>
      <c r="BK1392">
        <v>0</v>
      </c>
      <c r="BL1392">
        <v>0</v>
      </c>
      <c r="BM1392" t="s">
        <v>26</v>
      </c>
      <c r="BN1392" t="s">
        <v>428</v>
      </c>
      <c r="BO1392">
        <v>1</v>
      </c>
      <c r="BP1392">
        <v>0</v>
      </c>
      <c r="BQ1392">
        <v>0</v>
      </c>
      <c r="BR1392">
        <v>0</v>
      </c>
      <c r="BU1392" t="s">
        <v>24</v>
      </c>
      <c r="BV1392" t="s">
        <v>1516</v>
      </c>
      <c r="BW1392">
        <v>0</v>
      </c>
      <c r="BX1392">
        <v>0</v>
      </c>
      <c r="BY1392">
        <v>0</v>
      </c>
      <c r="BZ1392">
        <v>0</v>
      </c>
      <c r="CA1392">
        <v>0</v>
      </c>
      <c r="CB1392">
        <v>1</v>
      </c>
      <c r="CC1392">
        <v>0</v>
      </c>
      <c r="CD1392">
        <v>1</v>
      </c>
      <c r="CE1392">
        <v>0</v>
      </c>
      <c r="CF1392">
        <v>0</v>
      </c>
      <c r="CG1392">
        <v>0</v>
      </c>
      <c r="CH1392">
        <v>0</v>
      </c>
      <c r="CI1392">
        <v>0</v>
      </c>
      <c r="CJ1392">
        <v>0</v>
      </c>
      <c r="CK1392">
        <v>0</v>
      </c>
      <c r="CL1392" t="s">
        <v>26</v>
      </c>
      <c r="CZ1392" t="s">
        <v>26</v>
      </c>
      <c r="DA1392" t="s">
        <v>26</v>
      </c>
      <c r="DB1392" t="s">
        <v>24</v>
      </c>
      <c r="DC1392" t="s">
        <v>26</v>
      </c>
      <c r="DD1392" t="s">
        <v>24</v>
      </c>
      <c r="DE1392" t="s">
        <v>24</v>
      </c>
      <c r="DF1392" t="s">
        <v>24</v>
      </c>
      <c r="DG1392" t="s">
        <v>24</v>
      </c>
      <c r="DH1392" t="s">
        <v>24</v>
      </c>
      <c r="DI1392" t="s">
        <v>26</v>
      </c>
      <c r="DJ1392" t="s">
        <v>1517</v>
      </c>
      <c r="DK1392" t="s">
        <v>39</v>
      </c>
      <c r="DL1392">
        <v>0</v>
      </c>
      <c r="DM1392">
        <v>0</v>
      </c>
      <c r="DN1392">
        <v>1</v>
      </c>
      <c r="DO1392">
        <v>0</v>
      </c>
      <c r="DP1392">
        <v>0</v>
      </c>
      <c r="DQ1392">
        <v>0</v>
      </c>
      <c r="DR1392">
        <v>0</v>
      </c>
      <c r="DS1392">
        <v>0</v>
      </c>
      <c r="DT1392">
        <v>0</v>
      </c>
      <c r="DU1392">
        <v>0</v>
      </c>
      <c r="DV1392" t="s">
        <v>118</v>
      </c>
      <c r="DW1392">
        <v>0</v>
      </c>
      <c r="DX1392">
        <v>0</v>
      </c>
      <c r="DY1392">
        <v>0</v>
      </c>
      <c r="DZ1392">
        <v>0</v>
      </c>
      <c r="EA1392">
        <v>0</v>
      </c>
      <c r="EB1392">
        <v>1</v>
      </c>
      <c r="EC1392">
        <v>0</v>
      </c>
      <c r="ED1392">
        <v>0</v>
      </c>
      <c r="EE1392">
        <v>0</v>
      </c>
      <c r="EF1392">
        <v>0</v>
      </c>
      <c r="EG1392">
        <v>0</v>
      </c>
      <c r="EH1392" t="s">
        <v>24</v>
      </c>
      <c r="EI1392" t="s">
        <v>2231</v>
      </c>
    </row>
    <row r="1393" spans="1:139" hidden="1" x14ac:dyDescent="0.3">
      <c r="A1393">
        <v>1395</v>
      </c>
      <c r="B1393" t="s">
        <v>24</v>
      </c>
      <c r="C1393" t="s">
        <v>254</v>
      </c>
      <c r="D1393" t="s">
        <v>462</v>
      </c>
      <c r="E1393" t="s">
        <v>91</v>
      </c>
      <c r="F1393" s="1">
        <v>45089</v>
      </c>
      <c r="G1393" t="s">
        <v>26</v>
      </c>
      <c r="H1393" t="s">
        <v>24</v>
      </c>
      <c r="I1393" t="s">
        <v>33</v>
      </c>
      <c r="J1393">
        <v>4</v>
      </c>
      <c r="V1393" t="s">
        <v>65</v>
      </c>
      <c r="W1393">
        <v>1</v>
      </c>
      <c r="X1393">
        <v>0</v>
      </c>
      <c r="Y1393">
        <v>0</v>
      </c>
      <c r="Z1393">
        <v>0</v>
      </c>
      <c r="AA1393">
        <v>0</v>
      </c>
      <c r="AB1393">
        <v>0</v>
      </c>
      <c r="AC1393">
        <v>0</v>
      </c>
      <c r="AD1393">
        <v>0</v>
      </c>
      <c r="AE1393">
        <v>0</v>
      </c>
      <c r="AH1393">
        <v>0</v>
      </c>
      <c r="AI1393">
        <v>0</v>
      </c>
      <c r="AJ1393" t="s">
        <v>1463</v>
      </c>
      <c r="AK1393">
        <v>1</v>
      </c>
      <c r="AL1393">
        <v>0</v>
      </c>
      <c r="AM1393">
        <v>0</v>
      </c>
      <c r="AN1393">
        <v>1</v>
      </c>
      <c r="AO1393">
        <v>0</v>
      </c>
      <c r="AP1393">
        <v>1</v>
      </c>
      <c r="AQ1393">
        <v>1</v>
      </c>
      <c r="AR1393">
        <v>0</v>
      </c>
      <c r="AS1393">
        <v>0</v>
      </c>
      <c r="AT1393">
        <v>0</v>
      </c>
      <c r="AU1393">
        <v>0</v>
      </c>
      <c r="AV1393">
        <v>0</v>
      </c>
      <c r="AW1393">
        <v>0</v>
      </c>
      <c r="AX1393">
        <v>0</v>
      </c>
      <c r="AY1393">
        <v>0</v>
      </c>
      <c r="AZ1393" t="s">
        <v>70</v>
      </c>
      <c r="BB1393" s="1">
        <v>45087</v>
      </c>
      <c r="BD1393" t="s">
        <v>29</v>
      </c>
      <c r="BE1393">
        <v>0</v>
      </c>
      <c r="BF1393">
        <v>0</v>
      </c>
      <c r="BG1393">
        <v>0</v>
      </c>
      <c r="BH1393">
        <v>0</v>
      </c>
      <c r="BI1393">
        <v>0</v>
      </c>
      <c r="BJ1393">
        <v>1</v>
      </c>
      <c r="BK1393">
        <v>0</v>
      </c>
      <c r="BL1393">
        <v>0</v>
      </c>
      <c r="BM1393" t="s">
        <v>24</v>
      </c>
      <c r="BN1393" t="s">
        <v>435</v>
      </c>
      <c r="BO1393">
        <v>0</v>
      </c>
      <c r="BP1393">
        <v>0</v>
      </c>
      <c r="BQ1393">
        <v>0</v>
      </c>
      <c r="BR1393">
        <v>1</v>
      </c>
      <c r="BU1393" t="s">
        <v>24</v>
      </c>
      <c r="BV1393" t="s">
        <v>174</v>
      </c>
      <c r="BW1393">
        <v>1</v>
      </c>
      <c r="BX1393">
        <v>0</v>
      </c>
      <c r="BY1393">
        <v>0</v>
      </c>
      <c r="BZ1393">
        <v>1</v>
      </c>
      <c r="CA1393">
        <v>0</v>
      </c>
      <c r="CB1393">
        <v>0</v>
      </c>
      <c r="CC1393">
        <v>1</v>
      </c>
      <c r="CD1393">
        <v>0</v>
      </c>
      <c r="CE1393">
        <v>0</v>
      </c>
      <c r="CF1393">
        <v>0</v>
      </c>
      <c r="CG1393">
        <v>0</v>
      </c>
      <c r="CH1393">
        <v>0</v>
      </c>
      <c r="CI1393">
        <v>0</v>
      </c>
      <c r="CJ1393">
        <v>0</v>
      </c>
      <c r="CK1393">
        <v>0</v>
      </c>
      <c r="CL1393" t="s">
        <v>26</v>
      </c>
      <c r="CZ1393" t="s">
        <v>26</v>
      </c>
      <c r="DA1393" t="s">
        <v>26</v>
      </c>
      <c r="DB1393" t="s">
        <v>24</v>
      </c>
      <c r="DC1393" t="s">
        <v>26</v>
      </c>
      <c r="DD1393" t="s">
        <v>26</v>
      </c>
      <c r="DE1393" t="s">
        <v>26</v>
      </c>
      <c r="DF1393" t="s">
        <v>26</v>
      </c>
      <c r="DG1393" t="s">
        <v>26</v>
      </c>
      <c r="DH1393" t="s">
        <v>26</v>
      </c>
      <c r="DI1393" t="s">
        <v>26</v>
      </c>
      <c r="DJ1393" t="s">
        <v>1328</v>
      </c>
      <c r="DK1393" t="s">
        <v>31</v>
      </c>
      <c r="DL1393">
        <v>0</v>
      </c>
      <c r="DM1393">
        <v>0</v>
      </c>
      <c r="DN1393">
        <v>0</v>
      </c>
      <c r="DO1393">
        <v>1</v>
      </c>
      <c r="DP1393">
        <v>0</v>
      </c>
      <c r="DQ1393">
        <v>0</v>
      </c>
      <c r="DR1393">
        <v>0</v>
      </c>
      <c r="DS1393">
        <v>0</v>
      </c>
      <c r="DT1393">
        <v>0</v>
      </c>
      <c r="DU1393">
        <v>0</v>
      </c>
      <c r="DV1393" t="s">
        <v>550</v>
      </c>
      <c r="DW1393">
        <v>0</v>
      </c>
      <c r="DX1393">
        <v>0</v>
      </c>
      <c r="DY1393">
        <v>1</v>
      </c>
      <c r="DZ1393">
        <v>0</v>
      </c>
      <c r="EA1393">
        <v>1</v>
      </c>
      <c r="EB1393">
        <v>0</v>
      </c>
      <c r="EC1393">
        <v>0</v>
      </c>
      <c r="ED1393">
        <v>0</v>
      </c>
      <c r="EE1393">
        <v>0</v>
      </c>
      <c r="EF1393">
        <v>0</v>
      </c>
      <c r="EG1393">
        <v>0</v>
      </c>
      <c r="EH1393" t="s">
        <v>26</v>
      </c>
      <c r="EI1393" t="s">
        <v>2231</v>
      </c>
    </row>
    <row r="1394" spans="1:139" hidden="1" x14ac:dyDescent="0.3">
      <c r="A1394">
        <v>1396</v>
      </c>
      <c r="B1394" t="s">
        <v>24</v>
      </c>
      <c r="C1394" t="s">
        <v>254</v>
      </c>
      <c r="D1394" t="s">
        <v>2100</v>
      </c>
      <c r="E1394" t="s">
        <v>2094</v>
      </c>
      <c r="F1394" s="1">
        <v>45089</v>
      </c>
      <c r="G1394" t="s">
        <v>26</v>
      </c>
      <c r="H1394" t="s">
        <v>24</v>
      </c>
      <c r="I1394" t="s">
        <v>62</v>
      </c>
      <c r="J1394">
        <v>2</v>
      </c>
      <c r="V1394" t="s">
        <v>69</v>
      </c>
      <c r="W1394">
        <v>0</v>
      </c>
      <c r="X1394">
        <v>0</v>
      </c>
      <c r="Y1394">
        <v>1</v>
      </c>
      <c r="Z1394">
        <v>1</v>
      </c>
      <c r="AA1394">
        <v>0</v>
      </c>
      <c r="AB1394">
        <v>0</v>
      </c>
      <c r="AC1394">
        <v>0</v>
      </c>
      <c r="AD1394">
        <v>0</v>
      </c>
      <c r="AE1394">
        <v>0</v>
      </c>
      <c r="AH1394">
        <v>0</v>
      </c>
      <c r="AI1394">
        <v>0</v>
      </c>
      <c r="AZ1394" t="s">
        <v>28</v>
      </c>
      <c r="BB1394" s="1">
        <v>45049</v>
      </c>
      <c r="BD1394" t="s">
        <v>29</v>
      </c>
      <c r="BE1394">
        <v>0</v>
      </c>
      <c r="BF1394">
        <v>0</v>
      </c>
      <c r="BG1394">
        <v>0</v>
      </c>
      <c r="BH1394">
        <v>0</v>
      </c>
      <c r="BI1394">
        <v>0</v>
      </c>
      <c r="BJ1394">
        <v>1</v>
      </c>
      <c r="BK1394">
        <v>0</v>
      </c>
      <c r="BL1394">
        <v>0</v>
      </c>
      <c r="BM1394" t="s">
        <v>26</v>
      </c>
      <c r="BN1394" t="s">
        <v>435</v>
      </c>
      <c r="BO1394">
        <v>0</v>
      </c>
      <c r="BP1394">
        <v>0</v>
      </c>
      <c r="BQ1394">
        <v>0</v>
      </c>
      <c r="BR1394">
        <v>1</v>
      </c>
      <c r="BU1394" t="s">
        <v>26</v>
      </c>
      <c r="CL1394" t="s">
        <v>24</v>
      </c>
      <c r="CM1394" t="s">
        <v>101</v>
      </c>
      <c r="CN1394">
        <v>0</v>
      </c>
      <c r="CO1394">
        <v>0</v>
      </c>
      <c r="CP1394">
        <v>1</v>
      </c>
      <c r="CQ1394">
        <v>0</v>
      </c>
      <c r="CR1394">
        <v>0</v>
      </c>
      <c r="CS1394">
        <v>1</v>
      </c>
      <c r="CT1394">
        <v>0</v>
      </c>
      <c r="CU1394">
        <v>0</v>
      </c>
      <c r="CV1394">
        <v>0</v>
      </c>
      <c r="CW1394">
        <v>0</v>
      </c>
      <c r="CX1394">
        <v>0</v>
      </c>
      <c r="CY1394">
        <v>0</v>
      </c>
      <c r="CZ1394" t="s">
        <v>26</v>
      </c>
      <c r="DA1394" t="s">
        <v>26</v>
      </c>
      <c r="DB1394" t="s">
        <v>24</v>
      </c>
      <c r="DC1394" t="s">
        <v>26</v>
      </c>
      <c r="DD1394" t="s">
        <v>26</v>
      </c>
      <c r="DE1394" t="s">
        <v>26</v>
      </c>
      <c r="DF1394" t="s">
        <v>26</v>
      </c>
      <c r="DG1394" t="s">
        <v>26</v>
      </c>
      <c r="DH1394" t="s">
        <v>26</v>
      </c>
      <c r="DI1394" t="s">
        <v>26</v>
      </c>
      <c r="DJ1394" t="s">
        <v>1518</v>
      </c>
      <c r="DK1394" t="s">
        <v>39</v>
      </c>
      <c r="DL1394">
        <v>0</v>
      </c>
      <c r="DM1394">
        <v>0</v>
      </c>
      <c r="DN1394">
        <v>1</v>
      </c>
      <c r="DO1394">
        <v>0</v>
      </c>
      <c r="DP1394">
        <v>0</v>
      </c>
      <c r="DQ1394">
        <v>0</v>
      </c>
      <c r="DR1394">
        <v>0</v>
      </c>
      <c r="DS1394">
        <v>0</v>
      </c>
      <c r="DT1394">
        <v>0</v>
      </c>
      <c r="DU1394">
        <v>0</v>
      </c>
      <c r="DV1394" t="s">
        <v>99</v>
      </c>
      <c r="DW1394">
        <v>0</v>
      </c>
      <c r="DX1394">
        <v>1</v>
      </c>
      <c r="DY1394">
        <v>0</v>
      </c>
      <c r="DZ1394">
        <v>0</v>
      </c>
      <c r="EA1394">
        <v>0</v>
      </c>
      <c r="EB1394">
        <v>0</v>
      </c>
      <c r="EC1394">
        <v>0</v>
      </c>
      <c r="ED1394">
        <v>0</v>
      </c>
      <c r="EE1394">
        <v>0</v>
      </c>
      <c r="EF1394">
        <v>0</v>
      </c>
      <c r="EG1394">
        <v>0</v>
      </c>
      <c r="EH1394" t="s">
        <v>26</v>
      </c>
      <c r="EI1394" t="s">
        <v>2231</v>
      </c>
    </row>
    <row r="1395" spans="1:139" hidden="1" x14ac:dyDescent="0.3">
      <c r="A1395">
        <v>1397</v>
      </c>
      <c r="B1395" t="s">
        <v>24</v>
      </c>
      <c r="C1395" t="s">
        <v>254</v>
      </c>
      <c r="D1395" t="s">
        <v>2100</v>
      </c>
      <c r="E1395" t="s">
        <v>2094</v>
      </c>
      <c r="F1395" s="1">
        <v>45089</v>
      </c>
      <c r="G1395" t="s">
        <v>26</v>
      </c>
      <c r="H1395" t="s">
        <v>24</v>
      </c>
      <c r="I1395" t="s">
        <v>62</v>
      </c>
      <c r="J1395">
        <v>3</v>
      </c>
      <c r="V1395" t="s">
        <v>27</v>
      </c>
      <c r="W1395">
        <v>0</v>
      </c>
      <c r="X1395">
        <v>0</v>
      </c>
      <c r="Y1395">
        <v>1</v>
      </c>
      <c r="Z1395">
        <v>0</v>
      </c>
      <c r="AA1395">
        <v>0</v>
      </c>
      <c r="AB1395">
        <v>0</v>
      </c>
      <c r="AC1395">
        <v>0</v>
      </c>
      <c r="AD1395">
        <v>0</v>
      </c>
      <c r="AE1395">
        <v>0</v>
      </c>
      <c r="AH1395">
        <v>0</v>
      </c>
      <c r="AI1395">
        <v>0</v>
      </c>
      <c r="AZ1395" t="s">
        <v>28</v>
      </c>
      <c r="BB1395" s="1">
        <v>45058</v>
      </c>
      <c r="BD1395" t="s">
        <v>29</v>
      </c>
      <c r="BE1395">
        <v>0</v>
      </c>
      <c r="BF1395">
        <v>0</v>
      </c>
      <c r="BG1395">
        <v>0</v>
      </c>
      <c r="BH1395">
        <v>0</v>
      </c>
      <c r="BI1395">
        <v>0</v>
      </c>
      <c r="BJ1395">
        <v>1</v>
      </c>
      <c r="BK1395">
        <v>0</v>
      </c>
      <c r="BL1395">
        <v>0</v>
      </c>
      <c r="BM1395" t="s">
        <v>24</v>
      </c>
      <c r="BN1395" t="s">
        <v>435</v>
      </c>
      <c r="BO1395">
        <v>0</v>
      </c>
      <c r="BP1395">
        <v>0</v>
      </c>
      <c r="BQ1395">
        <v>0</v>
      </c>
      <c r="BR1395">
        <v>1</v>
      </c>
      <c r="BU1395" t="s">
        <v>26</v>
      </c>
      <c r="CL1395" t="s">
        <v>26</v>
      </c>
      <c r="CZ1395" t="s">
        <v>24</v>
      </c>
      <c r="DA1395" t="s">
        <v>26</v>
      </c>
      <c r="DB1395" t="s">
        <v>24</v>
      </c>
      <c r="DC1395" t="s">
        <v>24</v>
      </c>
      <c r="DD1395" t="s">
        <v>24</v>
      </c>
      <c r="DE1395" t="s">
        <v>26</v>
      </c>
      <c r="DF1395" t="s">
        <v>26</v>
      </c>
      <c r="DG1395" t="s">
        <v>26</v>
      </c>
      <c r="DH1395" t="s">
        <v>24</v>
      </c>
      <c r="DI1395" t="s">
        <v>26</v>
      </c>
      <c r="DJ1395" t="s">
        <v>1519</v>
      </c>
      <c r="DK1395" t="s">
        <v>31</v>
      </c>
      <c r="DL1395">
        <v>0</v>
      </c>
      <c r="DM1395">
        <v>0</v>
      </c>
      <c r="DN1395">
        <v>0</v>
      </c>
      <c r="DO1395">
        <v>1</v>
      </c>
      <c r="DP1395">
        <v>0</v>
      </c>
      <c r="DQ1395">
        <v>0</v>
      </c>
      <c r="DR1395">
        <v>0</v>
      </c>
      <c r="DS1395">
        <v>0</v>
      </c>
      <c r="DT1395">
        <v>0</v>
      </c>
      <c r="DU1395">
        <v>0</v>
      </c>
      <c r="DV1395" t="s">
        <v>88</v>
      </c>
      <c r="DW1395">
        <v>1</v>
      </c>
      <c r="DX1395">
        <v>0</v>
      </c>
      <c r="DY1395">
        <v>0</v>
      </c>
      <c r="DZ1395">
        <v>0</v>
      </c>
      <c r="EA1395">
        <v>0</v>
      </c>
      <c r="EB1395">
        <v>0</v>
      </c>
      <c r="EC1395">
        <v>0</v>
      </c>
      <c r="ED1395">
        <v>0</v>
      </c>
      <c r="EE1395">
        <v>0</v>
      </c>
      <c r="EF1395">
        <v>0</v>
      </c>
      <c r="EG1395">
        <v>0</v>
      </c>
      <c r="EH1395" t="s">
        <v>26</v>
      </c>
      <c r="EI1395" t="s">
        <v>2231</v>
      </c>
    </row>
    <row r="1396" spans="1:139" hidden="1" x14ac:dyDescent="0.3">
      <c r="A1396">
        <v>1398</v>
      </c>
      <c r="B1396" t="s">
        <v>24</v>
      </c>
      <c r="C1396" t="s">
        <v>245</v>
      </c>
      <c r="D1396" t="s">
        <v>2100</v>
      </c>
      <c r="E1396" t="s">
        <v>2094</v>
      </c>
      <c r="F1396" s="1">
        <v>45086</v>
      </c>
      <c r="G1396" t="s">
        <v>26</v>
      </c>
      <c r="H1396" t="s">
        <v>24</v>
      </c>
      <c r="I1396" t="s">
        <v>25</v>
      </c>
      <c r="J1396">
        <v>2</v>
      </c>
      <c r="V1396" t="s">
        <v>136</v>
      </c>
      <c r="W1396">
        <v>0</v>
      </c>
      <c r="X1396">
        <v>0</v>
      </c>
      <c r="Y1396">
        <v>1</v>
      </c>
      <c r="Z1396">
        <v>1</v>
      </c>
      <c r="AA1396">
        <v>1</v>
      </c>
      <c r="AB1396">
        <v>0</v>
      </c>
      <c r="AC1396">
        <v>1</v>
      </c>
      <c r="AD1396">
        <v>0</v>
      </c>
      <c r="AE1396">
        <v>0</v>
      </c>
      <c r="AH1396">
        <v>0</v>
      </c>
      <c r="AI1396">
        <v>0</v>
      </c>
      <c r="AZ1396" t="s">
        <v>28</v>
      </c>
      <c r="BB1396" s="1">
        <v>45067</v>
      </c>
      <c r="BD1396" t="s">
        <v>29</v>
      </c>
      <c r="BE1396">
        <v>0</v>
      </c>
      <c r="BF1396">
        <v>0</v>
      </c>
      <c r="BG1396">
        <v>0</v>
      </c>
      <c r="BH1396">
        <v>0</v>
      </c>
      <c r="BI1396">
        <v>0</v>
      </c>
      <c r="BJ1396">
        <v>1</v>
      </c>
      <c r="BK1396">
        <v>0</v>
      </c>
      <c r="BL1396">
        <v>0</v>
      </c>
      <c r="BM1396" t="s">
        <v>26</v>
      </c>
      <c r="BN1396" t="s">
        <v>433</v>
      </c>
      <c r="BO1396">
        <v>0</v>
      </c>
      <c r="BP1396">
        <v>1</v>
      </c>
      <c r="BQ1396">
        <v>0</v>
      </c>
      <c r="BR1396">
        <v>0</v>
      </c>
      <c r="BU1396" t="s">
        <v>26</v>
      </c>
      <c r="CL1396" t="s">
        <v>26</v>
      </c>
      <c r="CZ1396" t="s">
        <v>26</v>
      </c>
      <c r="DA1396" t="s">
        <v>26</v>
      </c>
      <c r="DB1396" t="s">
        <v>24</v>
      </c>
      <c r="DC1396" t="s">
        <v>24</v>
      </c>
      <c r="DD1396" t="s">
        <v>26</v>
      </c>
      <c r="DE1396" t="s">
        <v>26</v>
      </c>
      <c r="DF1396" t="s">
        <v>26</v>
      </c>
      <c r="DG1396" t="s">
        <v>26</v>
      </c>
      <c r="DH1396" t="s">
        <v>24</v>
      </c>
      <c r="DI1396" t="s">
        <v>26</v>
      </c>
      <c r="DJ1396" t="s">
        <v>951</v>
      </c>
      <c r="DK1396" t="s">
        <v>359</v>
      </c>
      <c r="DL1396">
        <v>1</v>
      </c>
      <c r="DM1396">
        <v>0</v>
      </c>
      <c r="DN1396">
        <v>1</v>
      </c>
      <c r="DO1396">
        <v>1</v>
      </c>
      <c r="DP1396">
        <v>0</v>
      </c>
      <c r="DQ1396">
        <v>0</v>
      </c>
      <c r="DR1396">
        <v>0</v>
      </c>
      <c r="DS1396">
        <v>0</v>
      </c>
      <c r="DT1396">
        <v>0</v>
      </c>
      <c r="DU1396">
        <v>0</v>
      </c>
      <c r="DV1396" t="s">
        <v>112</v>
      </c>
      <c r="DW1396">
        <v>0</v>
      </c>
      <c r="DX1396">
        <v>0</v>
      </c>
      <c r="DY1396">
        <v>1</v>
      </c>
      <c r="DZ1396">
        <v>1</v>
      </c>
      <c r="EA1396">
        <v>0</v>
      </c>
      <c r="EB1396">
        <v>0</v>
      </c>
      <c r="EC1396">
        <v>0</v>
      </c>
      <c r="ED1396">
        <v>0</v>
      </c>
      <c r="EE1396">
        <v>0</v>
      </c>
      <c r="EF1396">
        <v>0</v>
      </c>
      <c r="EG1396">
        <v>0</v>
      </c>
      <c r="EH1396" t="s">
        <v>26</v>
      </c>
      <c r="EI1396" t="s">
        <v>2231</v>
      </c>
    </row>
    <row r="1397" spans="1:139" hidden="1" x14ac:dyDescent="0.3">
      <c r="A1397">
        <v>1399</v>
      </c>
      <c r="B1397" t="s">
        <v>24</v>
      </c>
      <c r="C1397" t="s">
        <v>254</v>
      </c>
      <c r="D1397" t="s">
        <v>2100</v>
      </c>
      <c r="E1397" t="s">
        <v>2094</v>
      </c>
      <c r="F1397" s="1">
        <v>45089</v>
      </c>
      <c r="G1397" t="s">
        <v>26</v>
      </c>
      <c r="H1397" t="s">
        <v>24</v>
      </c>
      <c r="I1397" t="s">
        <v>62</v>
      </c>
      <c r="J1397">
        <v>2</v>
      </c>
      <c r="V1397" t="s">
        <v>69</v>
      </c>
      <c r="W1397">
        <v>0</v>
      </c>
      <c r="X1397">
        <v>0</v>
      </c>
      <c r="Y1397">
        <v>1</v>
      </c>
      <c r="Z1397">
        <v>1</v>
      </c>
      <c r="AA1397">
        <v>0</v>
      </c>
      <c r="AB1397">
        <v>0</v>
      </c>
      <c r="AC1397">
        <v>0</v>
      </c>
      <c r="AD1397">
        <v>0</v>
      </c>
      <c r="AE1397">
        <v>0</v>
      </c>
      <c r="AH1397">
        <v>0</v>
      </c>
      <c r="AI1397">
        <v>0</v>
      </c>
      <c r="AZ1397" t="s">
        <v>28</v>
      </c>
      <c r="BB1397" s="1">
        <v>45021</v>
      </c>
      <c r="BD1397" t="s">
        <v>29</v>
      </c>
      <c r="BE1397">
        <v>0</v>
      </c>
      <c r="BF1397">
        <v>0</v>
      </c>
      <c r="BG1397">
        <v>0</v>
      </c>
      <c r="BH1397">
        <v>0</v>
      </c>
      <c r="BI1397">
        <v>0</v>
      </c>
      <c r="BJ1397">
        <v>1</v>
      </c>
      <c r="BK1397">
        <v>0</v>
      </c>
      <c r="BL1397">
        <v>0</v>
      </c>
      <c r="BM1397" t="s">
        <v>26</v>
      </c>
      <c r="BN1397" t="s">
        <v>435</v>
      </c>
      <c r="BO1397">
        <v>0</v>
      </c>
      <c r="BP1397">
        <v>0</v>
      </c>
      <c r="BQ1397">
        <v>0</v>
      </c>
      <c r="BR1397">
        <v>1</v>
      </c>
      <c r="BU1397" t="s">
        <v>26</v>
      </c>
      <c r="CL1397" t="s">
        <v>24</v>
      </c>
      <c r="CM1397" t="s">
        <v>101</v>
      </c>
      <c r="CN1397">
        <v>0</v>
      </c>
      <c r="CO1397">
        <v>0</v>
      </c>
      <c r="CP1397">
        <v>1</v>
      </c>
      <c r="CQ1397">
        <v>0</v>
      </c>
      <c r="CR1397">
        <v>0</v>
      </c>
      <c r="CS1397">
        <v>1</v>
      </c>
      <c r="CT1397">
        <v>0</v>
      </c>
      <c r="CU1397">
        <v>0</v>
      </c>
      <c r="CV1397">
        <v>0</v>
      </c>
      <c r="CW1397">
        <v>0</v>
      </c>
      <c r="CX1397">
        <v>0</v>
      </c>
      <c r="CY1397">
        <v>0</v>
      </c>
      <c r="CZ1397" t="s">
        <v>26</v>
      </c>
      <c r="DA1397" t="s">
        <v>26</v>
      </c>
      <c r="DB1397" t="s">
        <v>24</v>
      </c>
      <c r="DC1397" t="s">
        <v>26</v>
      </c>
      <c r="DD1397" t="s">
        <v>26</v>
      </c>
      <c r="DE1397" t="s">
        <v>26</v>
      </c>
      <c r="DF1397" t="s">
        <v>26</v>
      </c>
      <c r="DG1397" t="s">
        <v>26</v>
      </c>
      <c r="DH1397" t="s">
        <v>26</v>
      </c>
      <c r="DI1397" t="s">
        <v>26</v>
      </c>
      <c r="DJ1397" t="s">
        <v>721</v>
      </c>
      <c r="DK1397" t="s">
        <v>39</v>
      </c>
      <c r="DL1397">
        <v>0</v>
      </c>
      <c r="DM1397">
        <v>0</v>
      </c>
      <c r="DN1397">
        <v>1</v>
      </c>
      <c r="DO1397">
        <v>0</v>
      </c>
      <c r="DP1397">
        <v>0</v>
      </c>
      <c r="DQ1397">
        <v>0</v>
      </c>
      <c r="DR1397">
        <v>0</v>
      </c>
      <c r="DS1397">
        <v>0</v>
      </c>
      <c r="DT1397">
        <v>0</v>
      </c>
      <c r="DU1397">
        <v>0</v>
      </c>
      <c r="DV1397" t="s">
        <v>88</v>
      </c>
      <c r="DW1397">
        <v>1</v>
      </c>
      <c r="DX1397">
        <v>0</v>
      </c>
      <c r="DY1397">
        <v>0</v>
      </c>
      <c r="DZ1397">
        <v>0</v>
      </c>
      <c r="EA1397">
        <v>0</v>
      </c>
      <c r="EB1397">
        <v>0</v>
      </c>
      <c r="EC1397">
        <v>0</v>
      </c>
      <c r="ED1397">
        <v>0</v>
      </c>
      <c r="EE1397">
        <v>0</v>
      </c>
      <c r="EF1397">
        <v>0</v>
      </c>
      <c r="EG1397">
        <v>0</v>
      </c>
      <c r="EH1397" t="s">
        <v>26</v>
      </c>
      <c r="EI1397" t="s">
        <v>2231</v>
      </c>
    </row>
    <row r="1398" spans="1:139" hidden="1" x14ac:dyDescent="0.3">
      <c r="A1398">
        <v>1400</v>
      </c>
      <c r="B1398" t="s">
        <v>24</v>
      </c>
      <c r="C1398" t="s">
        <v>254</v>
      </c>
      <c r="E1398" t="s">
        <v>2094</v>
      </c>
      <c r="F1398" s="1">
        <v>45089</v>
      </c>
      <c r="G1398" t="s">
        <v>26</v>
      </c>
      <c r="H1398" t="s">
        <v>24</v>
      </c>
      <c r="I1398" t="s">
        <v>62</v>
      </c>
      <c r="J1398">
        <v>1</v>
      </c>
      <c r="V1398" t="s">
        <v>69</v>
      </c>
      <c r="W1398">
        <v>0</v>
      </c>
      <c r="X1398">
        <v>0</v>
      </c>
      <c r="Y1398">
        <v>1</v>
      </c>
      <c r="Z1398">
        <v>1</v>
      </c>
      <c r="AA1398">
        <v>0</v>
      </c>
      <c r="AB1398">
        <v>0</v>
      </c>
      <c r="AC1398">
        <v>0</v>
      </c>
      <c r="AD1398">
        <v>0</v>
      </c>
      <c r="AE1398">
        <v>0</v>
      </c>
      <c r="AH1398">
        <v>0</v>
      </c>
      <c r="AI1398">
        <v>0</v>
      </c>
      <c r="AZ1398" t="s">
        <v>28</v>
      </c>
      <c r="BB1398" s="1">
        <v>45048</v>
      </c>
      <c r="BD1398" t="s">
        <v>29</v>
      </c>
      <c r="BE1398">
        <v>0</v>
      </c>
      <c r="BF1398">
        <v>0</v>
      </c>
      <c r="BG1398">
        <v>0</v>
      </c>
      <c r="BH1398">
        <v>0</v>
      </c>
      <c r="BI1398">
        <v>0</v>
      </c>
      <c r="BJ1398">
        <v>1</v>
      </c>
      <c r="BK1398">
        <v>0</v>
      </c>
      <c r="BL1398">
        <v>0</v>
      </c>
      <c r="BM1398" t="s">
        <v>26</v>
      </c>
      <c r="BN1398" t="s">
        <v>435</v>
      </c>
      <c r="BO1398">
        <v>0</v>
      </c>
      <c r="BP1398">
        <v>0</v>
      </c>
      <c r="BQ1398">
        <v>0</v>
      </c>
      <c r="BR1398">
        <v>1</v>
      </c>
      <c r="BU1398" t="s">
        <v>26</v>
      </c>
      <c r="CL1398" t="s">
        <v>24</v>
      </c>
      <c r="CM1398" t="s">
        <v>361</v>
      </c>
      <c r="CN1398">
        <v>0</v>
      </c>
      <c r="CO1398">
        <v>0</v>
      </c>
      <c r="CP1398">
        <v>1</v>
      </c>
      <c r="CQ1398">
        <v>1</v>
      </c>
      <c r="CR1398">
        <v>0</v>
      </c>
      <c r="CS1398">
        <v>1</v>
      </c>
      <c r="CT1398">
        <v>0</v>
      </c>
      <c r="CU1398">
        <v>0</v>
      </c>
      <c r="CV1398">
        <v>0</v>
      </c>
      <c r="CW1398">
        <v>0</v>
      </c>
      <c r="CX1398">
        <v>0</v>
      </c>
      <c r="CY1398">
        <v>0</v>
      </c>
      <c r="CZ1398" t="s">
        <v>26</v>
      </c>
      <c r="DA1398" t="s">
        <v>26</v>
      </c>
      <c r="DB1398" t="s">
        <v>24</v>
      </c>
      <c r="DC1398" t="s">
        <v>26</v>
      </c>
      <c r="DD1398" t="s">
        <v>26</v>
      </c>
      <c r="DE1398" t="s">
        <v>26</v>
      </c>
      <c r="DF1398" t="s">
        <v>26</v>
      </c>
      <c r="DG1398" t="s">
        <v>24</v>
      </c>
      <c r="DH1398" t="s">
        <v>24</v>
      </c>
      <c r="DI1398" t="s">
        <v>24</v>
      </c>
      <c r="DJ1398" t="s">
        <v>859</v>
      </c>
      <c r="DK1398" t="s">
        <v>39</v>
      </c>
      <c r="DL1398">
        <v>0</v>
      </c>
      <c r="DM1398">
        <v>0</v>
      </c>
      <c r="DN1398">
        <v>1</v>
      </c>
      <c r="DO1398">
        <v>0</v>
      </c>
      <c r="DP1398">
        <v>0</v>
      </c>
      <c r="DQ1398">
        <v>0</v>
      </c>
      <c r="DR1398">
        <v>0</v>
      </c>
      <c r="DS1398">
        <v>0</v>
      </c>
      <c r="DT1398">
        <v>0</v>
      </c>
      <c r="DU1398">
        <v>0</v>
      </c>
      <c r="DV1398" t="s">
        <v>99</v>
      </c>
      <c r="DW1398">
        <v>0</v>
      </c>
      <c r="DX1398">
        <v>1</v>
      </c>
      <c r="DY1398">
        <v>0</v>
      </c>
      <c r="DZ1398">
        <v>0</v>
      </c>
      <c r="EA1398">
        <v>0</v>
      </c>
      <c r="EB1398">
        <v>0</v>
      </c>
      <c r="EC1398">
        <v>0</v>
      </c>
      <c r="ED1398">
        <v>0</v>
      </c>
      <c r="EE1398">
        <v>0</v>
      </c>
      <c r="EF1398">
        <v>0</v>
      </c>
      <c r="EG1398">
        <v>0</v>
      </c>
      <c r="EH1398" t="s">
        <v>24</v>
      </c>
      <c r="EI1398" t="s">
        <v>2231</v>
      </c>
    </row>
    <row r="1399" spans="1:139" hidden="1" x14ac:dyDescent="0.3">
      <c r="A1399">
        <v>1401</v>
      </c>
      <c r="B1399" t="s">
        <v>24</v>
      </c>
      <c r="C1399" t="s">
        <v>254</v>
      </c>
      <c r="E1399" t="s">
        <v>2094</v>
      </c>
      <c r="F1399" s="1">
        <v>45089</v>
      </c>
      <c r="G1399" t="s">
        <v>26</v>
      </c>
      <c r="H1399" t="s">
        <v>24</v>
      </c>
      <c r="I1399" t="s">
        <v>62</v>
      </c>
      <c r="J1399">
        <v>4</v>
      </c>
      <c r="V1399" t="s">
        <v>27</v>
      </c>
      <c r="W1399">
        <v>0</v>
      </c>
      <c r="X1399">
        <v>0</v>
      </c>
      <c r="Y1399">
        <v>1</v>
      </c>
      <c r="Z1399">
        <v>0</v>
      </c>
      <c r="AA1399">
        <v>0</v>
      </c>
      <c r="AB1399">
        <v>0</v>
      </c>
      <c r="AC1399">
        <v>0</v>
      </c>
      <c r="AD1399">
        <v>0</v>
      </c>
      <c r="AE1399">
        <v>0</v>
      </c>
      <c r="AH1399">
        <v>0</v>
      </c>
      <c r="AI1399">
        <v>0</v>
      </c>
      <c r="AZ1399" t="s">
        <v>28</v>
      </c>
      <c r="BB1399" s="1">
        <v>45063</v>
      </c>
      <c r="BD1399" t="s">
        <v>29</v>
      </c>
      <c r="BE1399">
        <v>0</v>
      </c>
      <c r="BF1399">
        <v>0</v>
      </c>
      <c r="BG1399">
        <v>0</v>
      </c>
      <c r="BH1399">
        <v>0</v>
      </c>
      <c r="BI1399">
        <v>0</v>
      </c>
      <c r="BJ1399">
        <v>1</v>
      </c>
      <c r="BK1399">
        <v>0</v>
      </c>
      <c r="BL1399">
        <v>0</v>
      </c>
      <c r="BM1399" t="s">
        <v>26</v>
      </c>
      <c r="BN1399" t="s">
        <v>435</v>
      </c>
      <c r="BO1399">
        <v>0</v>
      </c>
      <c r="BP1399">
        <v>0</v>
      </c>
      <c r="BQ1399">
        <v>0</v>
      </c>
      <c r="BR1399">
        <v>1</v>
      </c>
      <c r="BU1399" t="s">
        <v>26</v>
      </c>
      <c r="CL1399" t="s">
        <v>26</v>
      </c>
      <c r="CZ1399" t="s">
        <v>24</v>
      </c>
      <c r="DA1399" t="s">
        <v>24</v>
      </c>
      <c r="DB1399" t="s">
        <v>24</v>
      </c>
      <c r="DC1399" t="s">
        <v>26</v>
      </c>
      <c r="DD1399" t="s">
        <v>24</v>
      </c>
      <c r="DE1399" t="s">
        <v>26</v>
      </c>
      <c r="DF1399" t="s">
        <v>26</v>
      </c>
      <c r="DG1399" t="s">
        <v>24</v>
      </c>
      <c r="DH1399" t="s">
        <v>24</v>
      </c>
      <c r="DI1399" t="s">
        <v>24</v>
      </c>
      <c r="DJ1399" t="s">
        <v>1520</v>
      </c>
      <c r="DK1399" t="s">
        <v>31</v>
      </c>
      <c r="DL1399">
        <v>0</v>
      </c>
      <c r="DM1399">
        <v>0</v>
      </c>
      <c r="DN1399">
        <v>0</v>
      </c>
      <c r="DO1399">
        <v>1</v>
      </c>
      <c r="DP1399">
        <v>0</v>
      </c>
      <c r="DQ1399">
        <v>0</v>
      </c>
      <c r="DR1399">
        <v>0</v>
      </c>
      <c r="DS1399">
        <v>0</v>
      </c>
      <c r="DT1399">
        <v>0</v>
      </c>
      <c r="DU1399">
        <v>0</v>
      </c>
      <c r="DV1399" t="s">
        <v>51</v>
      </c>
      <c r="DW1399">
        <v>0</v>
      </c>
      <c r="DX1399">
        <v>0</v>
      </c>
      <c r="DY1399">
        <v>0</v>
      </c>
      <c r="DZ1399">
        <v>1</v>
      </c>
      <c r="EA1399">
        <v>0</v>
      </c>
      <c r="EB1399">
        <v>0</v>
      </c>
      <c r="EC1399">
        <v>0</v>
      </c>
      <c r="ED1399">
        <v>0</v>
      </c>
      <c r="EE1399">
        <v>0</v>
      </c>
      <c r="EF1399">
        <v>0</v>
      </c>
      <c r="EG1399">
        <v>0</v>
      </c>
      <c r="EH1399" t="s">
        <v>26</v>
      </c>
      <c r="EI1399" t="s">
        <v>2231</v>
      </c>
    </row>
    <row r="1400" spans="1:139" hidden="1" x14ac:dyDescent="0.3">
      <c r="A1400">
        <v>1402</v>
      </c>
      <c r="B1400" t="s">
        <v>24</v>
      </c>
      <c r="C1400" t="s">
        <v>254</v>
      </c>
      <c r="E1400" t="s">
        <v>2094</v>
      </c>
      <c r="F1400" s="1">
        <v>45089</v>
      </c>
      <c r="G1400" t="s">
        <v>26</v>
      </c>
      <c r="H1400" t="s">
        <v>24</v>
      </c>
      <c r="I1400" t="s">
        <v>62</v>
      </c>
      <c r="J1400">
        <v>2</v>
      </c>
      <c r="V1400" t="s">
        <v>457</v>
      </c>
      <c r="W1400">
        <v>1</v>
      </c>
      <c r="X1400">
        <v>0</v>
      </c>
      <c r="Y1400">
        <v>1</v>
      </c>
      <c r="Z1400">
        <v>1</v>
      </c>
      <c r="AA1400">
        <v>0</v>
      </c>
      <c r="AB1400">
        <v>0</v>
      </c>
      <c r="AC1400">
        <v>0</v>
      </c>
      <c r="AD1400">
        <v>0</v>
      </c>
      <c r="AE1400">
        <v>0</v>
      </c>
      <c r="AH1400">
        <v>0</v>
      </c>
      <c r="AI1400">
        <v>0</v>
      </c>
      <c r="AJ1400" t="s">
        <v>74</v>
      </c>
      <c r="AK1400">
        <v>1</v>
      </c>
      <c r="AL1400">
        <v>0</v>
      </c>
      <c r="AM1400">
        <v>0</v>
      </c>
      <c r="AN1400">
        <v>0</v>
      </c>
      <c r="AO1400">
        <v>0</v>
      </c>
      <c r="AP1400">
        <v>0</v>
      </c>
      <c r="AQ1400">
        <v>0</v>
      </c>
      <c r="AR1400">
        <v>0</v>
      </c>
      <c r="AS1400">
        <v>0</v>
      </c>
      <c r="AT1400">
        <v>0</v>
      </c>
      <c r="AU1400">
        <v>0</v>
      </c>
      <c r="AV1400">
        <v>0</v>
      </c>
      <c r="AW1400">
        <v>0</v>
      </c>
      <c r="AX1400">
        <v>0</v>
      </c>
      <c r="AY1400">
        <v>0</v>
      </c>
      <c r="AZ1400" t="s">
        <v>28</v>
      </c>
      <c r="BB1400" s="1">
        <v>45064</v>
      </c>
      <c r="BD1400" t="s">
        <v>24</v>
      </c>
      <c r="BE1400">
        <v>1</v>
      </c>
      <c r="BF1400">
        <v>0</v>
      </c>
      <c r="BG1400">
        <v>0</v>
      </c>
      <c r="BH1400">
        <v>0</v>
      </c>
      <c r="BI1400">
        <v>0</v>
      </c>
      <c r="BJ1400">
        <v>0</v>
      </c>
      <c r="BK1400">
        <v>0</v>
      </c>
      <c r="BL1400">
        <v>0</v>
      </c>
      <c r="BM1400" t="s">
        <v>26</v>
      </c>
      <c r="BN1400" t="s">
        <v>425</v>
      </c>
      <c r="BO1400">
        <v>0</v>
      </c>
      <c r="BP1400">
        <v>0</v>
      </c>
      <c r="BQ1400">
        <v>1</v>
      </c>
      <c r="BR1400">
        <v>0</v>
      </c>
      <c r="BU1400" t="s">
        <v>26</v>
      </c>
      <c r="CL1400" t="s">
        <v>26</v>
      </c>
      <c r="CZ1400" t="s">
        <v>24</v>
      </c>
      <c r="DA1400" t="s">
        <v>26</v>
      </c>
      <c r="DB1400" t="s">
        <v>24</v>
      </c>
      <c r="DC1400" t="s">
        <v>26</v>
      </c>
      <c r="DD1400" t="s">
        <v>24</v>
      </c>
      <c r="DE1400" t="s">
        <v>26</v>
      </c>
      <c r="DF1400" t="s">
        <v>26</v>
      </c>
      <c r="DG1400" t="s">
        <v>24</v>
      </c>
      <c r="DH1400" t="s">
        <v>24</v>
      </c>
      <c r="DI1400" t="s">
        <v>26</v>
      </c>
      <c r="DJ1400" t="s">
        <v>1521</v>
      </c>
      <c r="DK1400" t="s">
        <v>39</v>
      </c>
      <c r="DL1400">
        <v>0</v>
      </c>
      <c r="DM1400">
        <v>0</v>
      </c>
      <c r="DN1400">
        <v>1</v>
      </c>
      <c r="DO1400">
        <v>0</v>
      </c>
      <c r="DP1400">
        <v>0</v>
      </c>
      <c r="DQ1400">
        <v>0</v>
      </c>
      <c r="DR1400">
        <v>0</v>
      </c>
      <c r="DS1400">
        <v>0</v>
      </c>
      <c r="DT1400">
        <v>0</v>
      </c>
      <c r="DU1400">
        <v>0</v>
      </c>
      <c r="DV1400" t="s">
        <v>124</v>
      </c>
      <c r="DW1400">
        <v>1</v>
      </c>
      <c r="DX1400">
        <v>0</v>
      </c>
      <c r="DY1400">
        <v>0</v>
      </c>
      <c r="DZ1400">
        <v>1</v>
      </c>
      <c r="EA1400">
        <v>0</v>
      </c>
      <c r="EB1400">
        <v>0</v>
      </c>
      <c r="EC1400">
        <v>0</v>
      </c>
      <c r="ED1400">
        <v>0</v>
      </c>
      <c r="EE1400">
        <v>0</v>
      </c>
      <c r="EF1400">
        <v>0</v>
      </c>
      <c r="EG1400">
        <v>0</v>
      </c>
      <c r="EH1400" t="s">
        <v>26</v>
      </c>
      <c r="EI1400" t="s">
        <v>2231</v>
      </c>
    </row>
    <row r="1401" spans="1:139" hidden="1" x14ac:dyDescent="0.3">
      <c r="A1401">
        <v>1403</v>
      </c>
      <c r="B1401" t="s">
        <v>24</v>
      </c>
      <c r="C1401" t="s">
        <v>254</v>
      </c>
      <c r="D1401" t="s">
        <v>2100</v>
      </c>
      <c r="E1401" t="s">
        <v>2094</v>
      </c>
      <c r="F1401" s="1">
        <v>45089</v>
      </c>
      <c r="G1401" t="s">
        <v>26</v>
      </c>
      <c r="H1401" t="s">
        <v>24</v>
      </c>
      <c r="I1401" t="s">
        <v>25</v>
      </c>
      <c r="J1401">
        <v>3</v>
      </c>
      <c r="V1401" t="s">
        <v>560</v>
      </c>
      <c r="W1401">
        <v>0</v>
      </c>
      <c r="X1401">
        <v>0</v>
      </c>
      <c r="Y1401">
        <v>1</v>
      </c>
      <c r="Z1401">
        <v>1</v>
      </c>
      <c r="AA1401">
        <v>1</v>
      </c>
      <c r="AB1401">
        <v>1</v>
      </c>
      <c r="AC1401">
        <v>1</v>
      </c>
      <c r="AD1401">
        <v>0</v>
      </c>
      <c r="AE1401">
        <v>0</v>
      </c>
      <c r="AG1401">
        <v>0</v>
      </c>
      <c r="AH1401">
        <v>0</v>
      </c>
      <c r="AI1401">
        <v>0</v>
      </c>
      <c r="AZ1401" t="s">
        <v>28</v>
      </c>
      <c r="BB1401" s="1">
        <v>45076</v>
      </c>
      <c r="BD1401" t="s">
        <v>1125</v>
      </c>
      <c r="BE1401">
        <v>1</v>
      </c>
      <c r="BF1401">
        <v>0</v>
      </c>
      <c r="BG1401">
        <v>1</v>
      </c>
      <c r="BH1401">
        <v>0</v>
      </c>
      <c r="BI1401">
        <v>1</v>
      </c>
      <c r="BJ1401">
        <v>0</v>
      </c>
      <c r="BK1401">
        <v>0</v>
      </c>
      <c r="BL1401">
        <v>0</v>
      </c>
      <c r="BM1401" t="s">
        <v>26</v>
      </c>
      <c r="BN1401" t="s">
        <v>428</v>
      </c>
      <c r="BO1401">
        <v>1</v>
      </c>
      <c r="BP1401">
        <v>0</v>
      </c>
      <c r="BQ1401">
        <v>0</v>
      </c>
      <c r="BR1401">
        <v>0</v>
      </c>
      <c r="BU1401" t="s">
        <v>26</v>
      </c>
      <c r="CL1401" t="s">
        <v>26</v>
      </c>
      <c r="CZ1401" t="s">
        <v>24</v>
      </c>
      <c r="DA1401" t="s">
        <v>26</v>
      </c>
      <c r="DB1401" t="s">
        <v>24</v>
      </c>
      <c r="DC1401" t="s">
        <v>24</v>
      </c>
      <c r="DD1401" t="s">
        <v>24</v>
      </c>
      <c r="DE1401" t="s">
        <v>24</v>
      </c>
      <c r="DF1401" t="s">
        <v>26</v>
      </c>
      <c r="DG1401" t="s">
        <v>26</v>
      </c>
      <c r="DH1401" t="s">
        <v>24</v>
      </c>
      <c r="DI1401" t="s">
        <v>24</v>
      </c>
      <c r="DJ1401" t="s">
        <v>1522</v>
      </c>
      <c r="DK1401" t="s">
        <v>39</v>
      </c>
      <c r="DL1401">
        <v>0</v>
      </c>
      <c r="DM1401">
        <v>0</v>
      </c>
      <c r="DN1401">
        <v>1</v>
      </c>
      <c r="DO1401">
        <v>0</v>
      </c>
      <c r="DP1401">
        <v>0</v>
      </c>
      <c r="DQ1401">
        <v>0</v>
      </c>
      <c r="DR1401">
        <v>0</v>
      </c>
      <c r="DS1401">
        <v>0</v>
      </c>
      <c r="DT1401">
        <v>0</v>
      </c>
      <c r="DU1401">
        <v>0</v>
      </c>
      <c r="DV1401" t="s">
        <v>83</v>
      </c>
      <c r="DW1401">
        <v>0</v>
      </c>
      <c r="DX1401">
        <v>0</v>
      </c>
      <c r="DY1401">
        <v>0</v>
      </c>
      <c r="DZ1401">
        <v>0</v>
      </c>
      <c r="EA1401">
        <v>1</v>
      </c>
      <c r="EB1401">
        <v>0</v>
      </c>
      <c r="EC1401">
        <v>0</v>
      </c>
      <c r="ED1401">
        <v>0</v>
      </c>
      <c r="EE1401">
        <v>0</v>
      </c>
      <c r="EF1401">
        <v>0</v>
      </c>
      <c r="EG1401">
        <v>0</v>
      </c>
      <c r="EH1401" t="s">
        <v>26</v>
      </c>
      <c r="EI1401" t="s">
        <v>2231</v>
      </c>
    </row>
    <row r="1402" spans="1:139" hidden="1" x14ac:dyDescent="0.3">
      <c r="A1402">
        <v>1404</v>
      </c>
      <c r="B1402" t="s">
        <v>26</v>
      </c>
      <c r="C1402" t="s">
        <v>254</v>
      </c>
      <c r="AZ1402" t="s">
        <v>120</v>
      </c>
      <c r="EI1402" t="s">
        <v>2233</v>
      </c>
    </row>
    <row r="1403" spans="1:139" hidden="1" x14ac:dyDescent="0.3">
      <c r="A1403">
        <v>1405</v>
      </c>
      <c r="B1403" t="s">
        <v>24</v>
      </c>
      <c r="C1403" t="s">
        <v>254</v>
      </c>
      <c r="D1403" t="s">
        <v>2100</v>
      </c>
      <c r="E1403" t="s">
        <v>2094</v>
      </c>
      <c r="F1403" s="1">
        <v>45089</v>
      </c>
      <c r="G1403" t="s">
        <v>26</v>
      </c>
      <c r="H1403" t="s">
        <v>24</v>
      </c>
      <c r="I1403" t="s">
        <v>62</v>
      </c>
      <c r="J1403">
        <v>6</v>
      </c>
      <c r="V1403" t="s">
        <v>427</v>
      </c>
      <c r="W1403">
        <v>1</v>
      </c>
      <c r="X1403">
        <v>0</v>
      </c>
      <c r="Y1403">
        <v>1</v>
      </c>
      <c r="Z1403">
        <v>1</v>
      </c>
      <c r="AA1403">
        <v>1</v>
      </c>
      <c r="AB1403">
        <v>0</v>
      </c>
      <c r="AC1403">
        <v>0</v>
      </c>
      <c r="AD1403">
        <v>0</v>
      </c>
      <c r="AE1403">
        <v>0</v>
      </c>
      <c r="AH1403">
        <v>0</v>
      </c>
      <c r="AI1403">
        <v>0</v>
      </c>
      <c r="AJ1403" t="s">
        <v>74</v>
      </c>
      <c r="AK1403">
        <v>1</v>
      </c>
      <c r="AL1403">
        <v>0</v>
      </c>
      <c r="AM1403">
        <v>0</v>
      </c>
      <c r="AN1403">
        <v>0</v>
      </c>
      <c r="AO1403">
        <v>0</v>
      </c>
      <c r="AP1403">
        <v>0</v>
      </c>
      <c r="AQ1403">
        <v>0</v>
      </c>
      <c r="AR1403">
        <v>0</v>
      </c>
      <c r="AS1403">
        <v>0</v>
      </c>
      <c r="AT1403">
        <v>0</v>
      </c>
      <c r="AU1403">
        <v>0</v>
      </c>
      <c r="AV1403">
        <v>0</v>
      </c>
      <c r="AW1403">
        <v>0</v>
      </c>
      <c r="AX1403">
        <v>0</v>
      </c>
      <c r="AY1403">
        <v>0</v>
      </c>
      <c r="AZ1403" t="s">
        <v>28</v>
      </c>
      <c r="BB1403" s="1">
        <v>45066</v>
      </c>
      <c r="BD1403" t="s">
        <v>29</v>
      </c>
      <c r="BE1403">
        <v>0</v>
      </c>
      <c r="BF1403">
        <v>0</v>
      </c>
      <c r="BG1403">
        <v>0</v>
      </c>
      <c r="BH1403">
        <v>0</v>
      </c>
      <c r="BI1403">
        <v>0</v>
      </c>
      <c r="BJ1403">
        <v>1</v>
      </c>
      <c r="BK1403">
        <v>0</v>
      </c>
      <c r="BL1403">
        <v>0</v>
      </c>
      <c r="BM1403" t="s">
        <v>26</v>
      </c>
      <c r="BN1403" t="s">
        <v>614</v>
      </c>
      <c r="BO1403">
        <v>0</v>
      </c>
      <c r="BP1403">
        <v>1</v>
      </c>
      <c r="BQ1403">
        <v>1</v>
      </c>
      <c r="BR1403">
        <v>0</v>
      </c>
      <c r="BU1403" t="s">
        <v>26</v>
      </c>
      <c r="CL1403" t="s">
        <v>26</v>
      </c>
      <c r="CZ1403" t="s">
        <v>24</v>
      </c>
      <c r="DA1403" t="s">
        <v>26</v>
      </c>
      <c r="DB1403" t="s">
        <v>24</v>
      </c>
      <c r="DC1403" t="s">
        <v>26</v>
      </c>
      <c r="DD1403" t="s">
        <v>26</v>
      </c>
      <c r="DE1403" t="s">
        <v>26</v>
      </c>
      <c r="DF1403" t="s">
        <v>26</v>
      </c>
      <c r="DG1403" t="s">
        <v>24</v>
      </c>
      <c r="DH1403" t="s">
        <v>24</v>
      </c>
      <c r="DI1403" t="s">
        <v>26</v>
      </c>
      <c r="DJ1403" t="s">
        <v>1523</v>
      </c>
      <c r="DK1403" t="s">
        <v>39</v>
      </c>
      <c r="DL1403">
        <v>0</v>
      </c>
      <c r="DM1403">
        <v>0</v>
      </c>
      <c r="DN1403">
        <v>1</v>
      </c>
      <c r="DO1403">
        <v>0</v>
      </c>
      <c r="DP1403">
        <v>0</v>
      </c>
      <c r="DQ1403">
        <v>0</v>
      </c>
      <c r="DR1403">
        <v>0</v>
      </c>
      <c r="DS1403">
        <v>0</v>
      </c>
      <c r="DT1403">
        <v>0</v>
      </c>
      <c r="DU1403">
        <v>0</v>
      </c>
      <c r="DV1403" t="s">
        <v>124</v>
      </c>
      <c r="DW1403">
        <v>1</v>
      </c>
      <c r="DX1403">
        <v>0</v>
      </c>
      <c r="DY1403">
        <v>0</v>
      </c>
      <c r="DZ1403">
        <v>1</v>
      </c>
      <c r="EA1403">
        <v>0</v>
      </c>
      <c r="EB1403">
        <v>0</v>
      </c>
      <c r="EC1403">
        <v>0</v>
      </c>
      <c r="ED1403">
        <v>0</v>
      </c>
      <c r="EE1403">
        <v>0</v>
      </c>
      <c r="EF1403">
        <v>0</v>
      </c>
      <c r="EG1403">
        <v>0</v>
      </c>
      <c r="EH1403" t="s">
        <v>26</v>
      </c>
      <c r="EI1403" t="s">
        <v>2231</v>
      </c>
    </row>
    <row r="1404" spans="1:139" hidden="1" x14ac:dyDescent="0.3">
      <c r="A1404">
        <v>1406</v>
      </c>
      <c r="B1404" t="s">
        <v>24</v>
      </c>
      <c r="C1404" t="s">
        <v>254</v>
      </c>
      <c r="D1404" t="s">
        <v>2100</v>
      </c>
      <c r="E1404" t="s">
        <v>2094</v>
      </c>
      <c r="F1404" s="1">
        <v>45089</v>
      </c>
      <c r="G1404" t="s">
        <v>26</v>
      </c>
      <c r="H1404" t="s">
        <v>24</v>
      </c>
      <c r="I1404" t="s">
        <v>62</v>
      </c>
      <c r="J1404">
        <v>5</v>
      </c>
      <c r="V1404" t="s">
        <v>708</v>
      </c>
      <c r="W1404">
        <v>0</v>
      </c>
      <c r="X1404">
        <v>0</v>
      </c>
      <c r="Y1404">
        <v>1</v>
      </c>
      <c r="Z1404">
        <v>1</v>
      </c>
      <c r="AA1404">
        <v>1</v>
      </c>
      <c r="AB1404">
        <v>0</v>
      </c>
      <c r="AC1404">
        <v>0</v>
      </c>
      <c r="AD1404">
        <v>0</v>
      </c>
      <c r="AE1404">
        <v>1</v>
      </c>
      <c r="AH1404">
        <v>0</v>
      </c>
      <c r="AI1404">
        <v>0</v>
      </c>
      <c r="AZ1404" t="s">
        <v>28</v>
      </c>
      <c r="BB1404" s="1">
        <v>45057</v>
      </c>
      <c r="BD1404" t="s">
        <v>29</v>
      </c>
      <c r="BE1404">
        <v>0</v>
      </c>
      <c r="BF1404">
        <v>0</v>
      </c>
      <c r="BG1404">
        <v>0</v>
      </c>
      <c r="BH1404">
        <v>0</v>
      </c>
      <c r="BI1404">
        <v>0</v>
      </c>
      <c r="BJ1404">
        <v>1</v>
      </c>
      <c r="BK1404">
        <v>0</v>
      </c>
      <c r="BL1404">
        <v>0</v>
      </c>
      <c r="BM1404" t="s">
        <v>26</v>
      </c>
      <c r="BN1404" t="s">
        <v>614</v>
      </c>
      <c r="BO1404">
        <v>0</v>
      </c>
      <c r="BP1404">
        <v>1</v>
      </c>
      <c r="BQ1404">
        <v>1</v>
      </c>
      <c r="BR1404">
        <v>0</v>
      </c>
      <c r="BU1404" t="s">
        <v>26</v>
      </c>
      <c r="CL1404" t="s">
        <v>26</v>
      </c>
      <c r="CZ1404" t="s">
        <v>24</v>
      </c>
      <c r="DA1404" t="s">
        <v>26</v>
      </c>
      <c r="DB1404" t="s">
        <v>24</v>
      </c>
      <c r="DC1404" t="s">
        <v>24</v>
      </c>
      <c r="DD1404" t="s">
        <v>26</v>
      </c>
      <c r="DE1404" t="s">
        <v>26</v>
      </c>
      <c r="DF1404" t="s">
        <v>26</v>
      </c>
      <c r="DG1404" t="s">
        <v>24</v>
      </c>
      <c r="DH1404" t="s">
        <v>24</v>
      </c>
      <c r="DI1404" t="s">
        <v>26</v>
      </c>
      <c r="DJ1404" t="s">
        <v>597</v>
      </c>
      <c r="DK1404" t="s">
        <v>39</v>
      </c>
      <c r="DL1404">
        <v>0</v>
      </c>
      <c r="DM1404">
        <v>0</v>
      </c>
      <c r="DN1404">
        <v>1</v>
      </c>
      <c r="DO1404">
        <v>0</v>
      </c>
      <c r="DP1404">
        <v>0</v>
      </c>
      <c r="DQ1404">
        <v>0</v>
      </c>
      <c r="DR1404">
        <v>0</v>
      </c>
      <c r="DS1404">
        <v>0</v>
      </c>
      <c r="DT1404">
        <v>0</v>
      </c>
      <c r="DU1404">
        <v>0</v>
      </c>
      <c r="DV1404" t="s">
        <v>124</v>
      </c>
      <c r="DW1404">
        <v>1</v>
      </c>
      <c r="DX1404">
        <v>0</v>
      </c>
      <c r="DY1404">
        <v>0</v>
      </c>
      <c r="DZ1404">
        <v>1</v>
      </c>
      <c r="EA1404">
        <v>0</v>
      </c>
      <c r="EB1404">
        <v>0</v>
      </c>
      <c r="EC1404">
        <v>0</v>
      </c>
      <c r="ED1404">
        <v>0</v>
      </c>
      <c r="EE1404">
        <v>0</v>
      </c>
      <c r="EF1404">
        <v>0</v>
      </c>
      <c r="EG1404">
        <v>0</v>
      </c>
      <c r="EH1404" t="s">
        <v>26</v>
      </c>
      <c r="EI1404" t="s">
        <v>2231</v>
      </c>
    </row>
    <row r="1405" spans="1:139" hidden="1" x14ac:dyDescent="0.3">
      <c r="A1405">
        <v>1407</v>
      </c>
      <c r="B1405" t="s">
        <v>26</v>
      </c>
      <c r="C1405" t="s">
        <v>245</v>
      </c>
      <c r="AZ1405" t="s">
        <v>120</v>
      </c>
      <c r="EI1405" t="s">
        <v>2233</v>
      </c>
    </row>
    <row r="1406" spans="1:139" hidden="1" x14ac:dyDescent="0.3">
      <c r="A1406">
        <v>1408</v>
      </c>
      <c r="B1406" t="s">
        <v>24</v>
      </c>
      <c r="C1406" t="s">
        <v>245</v>
      </c>
      <c r="D1406" t="s">
        <v>462</v>
      </c>
      <c r="E1406" t="s">
        <v>2094</v>
      </c>
      <c r="F1406" s="1">
        <v>45089</v>
      </c>
      <c r="G1406" t="s">
        <v>26</v>
      </c>
      <c r="H1406" t="s">
        <v>24</v>
      </c>
      <c r="I1406" t="s">
        <v>33</v>
      </c>
      <c r="J1406">
        <v>3</v>
      </c>
      <c r="V1406" t="s">
        <v>427</v>
      </c>
      <c r="W1406">
        <v>1</v>
      </c>
      <c r="X1406">
        <v>0</v>
      </c>
      <c r="Y1406">
        <v>1</v>
      </c>
      <c r="Z1406">
        <v>1</v>
      </c>
      <c r="AA1406">
        <v>1</v>
      </c>
      <c r="AB1406">
        <v>0</v>
      </c>
      <c r="AC1406">
        <v>0</v>
      </c>
      <c r="AD1406">
        <v>0</v>
      </c>
      <c r="AE1406">
        <v>0</v>
      </c>
      <c r="AH1406">
        <v>0</v>
      </c>
      <c r="AI1406">
        <v>0</v>
      </c>
      <c r="AJ1406" t="s">
        <v>226</v>
      </c>
      <c r="AK1406">
        <v>0</v>
      </c>
      <c r="AL1406">
        <v>0</v>
      </c>
      <c r="AM1406">
        <v>0</v>
      </c>
      <c r="AN1406">
        <v>1</v>
      </c>
      <c r="AO1406">
        <v>0</v>
      </c>
      <c r="AP1406">
        <v>0</v>
      </c>
      <c r="AQ1406">
        <v>1</v>
      </c>
      <c r="AR1406">
        <v>0</v>
      </c>
      <c r="AS1406">
        <v>0</v>
      </c>
      <c r="AT1406">
        <v>0</v>
      </c>
      <c r="AU1406">
        <v>0</v>
      </c>
      <c r="AV1406">
        <v>0</v>
      </c>
      <c r="AW1406">
        <v>0</v>
      </c>
      <c r="AX1406">
        <v>0</v>
      </c>
      <c r="AY1406">
        <v>0</v>
      </c>
      <c r="AZ1406" t="s">
        <v>28</v>
      </c>
      <c r="BB1406" s="1">
        <v>45086</v>
      </c>
      <c r="BD1406" t="s">
        <v>29</v>
      </c>
      <c r="BE1406">
        <v>0</v>
      </c>
      <c r="BF1406">
        <v>0</v>
      </c>
      <c r="BG1406">
        <v>0</v>
      </c>
      <c r="BH1406">
        <v>0</v>
      </c>
      <c r="BI1406">
        <v>0</v>
      </c>
      <c r="BJ1406">
        <v>1</v>
      </c>
      <c r="BK1406">
        <v>0</v>
      </c>
      <c r="BL1406">
        <v>0</v>
      </c>
      <c r="BM1406" t="s">
        <v>26</v>
      </c>
      <c r="BN1406" t="s">
        <v>425</v>
      </c>
      <c r="BO1406">
        <v>0</v>
      </c>
      <c r="BP1406">
        <v>0</v>
      </c>
      <c r="BQ1406">
        <v>1</v>
      </c>
      <c r="BR1406">
        <v>0</v>
      </c>
      <c r="BU1406" t="s">
        <v>26</v>
      </c>
      <c r="CL1406" t="s">
        <v>24</v>
      </c>
      <c r="CM1406" t="s">
        <v>92</v>
      </c>
      <c r="CN1406">
        <v>0</v>
      </c>
      <c r="CO1406">
        <v>0</v>
      </c>
      <c r="CP1406">
        <v>0</v>
      </c>
      <c r="CQ1406">
        <v>0</v>
      </c>
      <c r="CR1406">
        <v>0</v>
      </c>
      <c r="CS1406">
        <v>0</v>
      </c>
      <c r="CT1406">
        <v>0</v>
      </c>
      <c r="CU1406">
        <v>1</v>
      </c>
      <c r="CV1406">
        <v>0</v>
      </c>
      <c r="CW1406">
        <v>0</v>
      </c>
      <c r="CX1406">
        <v>0</v>
      </c>
      <c r="CY1406">
        <v>0</v>
      </c>
      <c r="CZ1406" t="s">
        <v>26</v>
      </c>
      <c r="DA1406" t="s">
        <v>26</v>
      </c>
      <c r="DB1406" t="s">
        <v>24</v>
      </c>
      <c r="DC1406" t="s">
        <v>26</v>
      </c>
      <c r="DD1406" t="s">
        <v>26</v>
      </c>
      <c r="DE1406" t="s">
        <v>26</v>
      </c>
      <c r="DF1406" t="s">
        <v>26</v>
      </c>
      <c r="DG1406" t="s">
        <v>26</v>
      </c>
      <c r="DH1406" t="s">
        <v>26</v>
      </c>
      <c r="DI1406" t="s">
        <v>26</v>
      </c>
      <c r="DJ1406" t="s">
        <v>401</v>
      </c>
      <c r="DK1406" t="s">
        <v>359</v>
      </c>
      <c r="DL1406">
        <v>1</v>
      </c>
      <c r="DM1406">
        <v>0</v>
      </c>
      <c r="DN1406">
        <v>1</v>
      </c>
      <c r="DO1406">
        <v>1</v>
      </c>
      <c r="DP1406">
        <v>0</v>
      </c>
      <c r="DQ1406">
        <v>0</v>
      </c>
      <c r="DR1406">
        <v>0</v>
      </c>
      <c r="DS1406">
        <v>0</v>
      </c>
      <c r="DT1406">
        <v>0</v>
      </c>
      <c r="DU1406">
        <v>0</v>
      </c>
      <c r="DV1406" t="s">
        <v>51</v>
      </c>
      <c r="DW1406">
        <v>0</v>
      </c>
      <c r="DX1406">
        <v>0</v>
      </c>
      <c r="DY1406">
        <v>0</v>
      </c>
      <c r="DZ1406">
        <v>1</v>
      </c>
      <c r="EA1406">
        <v>0</v>
      </c>
      <c r="EB1406">
        <v>0</v>
      </c>
      <c r="EC1406">
        <v>0</v>
      </c>
      <c r="ED1406">
        <v>0</v>
      </c>
      <c r="EE1406">
        <v>0</v>
      </c>
      <c r="EF1406">
        <v>0</v>
      </c>
      <c r="EG1406">
        <v>0</v>
      </c>
      <c r="EH1406" t="s">
        <v>26</v>
      </c>
      <c r="EI1406" t="s">
        <v>2231</v>
      </c>
    </row>
    <row r="1407" spans="1:139" hidden="1" x14ac:dyDescent="0.3">
      <c r="A1407">
        <v>1409</v>
      </c>
      <c r="B1407" t="s">
        <v>24</v>
      </c>
      <c r="C1407" t="s">
        <v>245</v>
      </c>
      <c r="D1407" t="s">
        <v>462</v>
      </c>
      <c r="E1407" t="s">
        <v>2094</v>
      </c>
      <c r="F1407" s="1">
        <v>45089</v>
      </c>
      <c r="G1407" t="s">
        <v>26</v>
      </c>
      <c r="H1407" t="s">
        <v>24</v>
      </c>
      <c r="I1407" t="s">
        <v>33</v>
      </c>
      <c r="J1407">
        <v>1</v>
      </c>
      <c r="V1407" t="s">
        <v>457</v>
      </c>
      <c r="W1407">
        <v>1</v>
      </c>
      <c r="X1407">
        <v>0</v>
      </c>
      <c r="Y1407">
        <v>1</v>
      </c>
      <c r="Z1407">
        <v>1</v>
      </c>
      <c r="AA1407">
        <v>0</v>
      </c>
      <c r="AB1407">
        <v>0</v>
      </c>
      <c r="AC1407">
        <v>0</v>
      </c>
      <c r="AD1407">
        <v>0</v>
      </c>
      <c r="AE1407">
        <v>0</v>
      </c>
      <c r="AH1407">
        <v>0</v>
      </c>
      <c r="AI1407">
        <v>0</v>
      </c>
      <c r="AJ1407" t="s">
        <v>922</v>
      </c>
      <c r="AK1407">
        <v>1</v>
      </c>
      <c r="AL1407">
        <v>0</v>
      </c>
      <c r="AM1407">
        <v>1</v>
      </c>
      <c r="AN1407">
        <v>1</v>
      </c>
      <c r="AO1407">
        <v>0</v>
      </c>
      <c r="AP1407">
        <v>0</v>
      </c>
      <c r="AQ1407">
        <v>1</v>
      </c>
      <c r="AR1407">
        <v>0</v>
      </c>
      <c r="AS1407">
        <v>0</v>
      </c>
      <c r="AT1407">
        <v>0</v>
      </c>
      <c r="AU1407">
        <v>0</v>
      </c>
      <c r="AV1407">
        <v>0</v>
      </c>
      <c r="AW1407">
        <v>0</v>
      </c>
      <c r="AX1407">
        <v>0</v>
      </c>
      <c r="AY1407">
        <v>0</v>
      </c>
      <c r="AZ1407" t="s">
        <v>70</v>
      </c>
      <c r="BB1407" s="1">
        <v>45088</v>
      </c>
      <c r="BD1407" t="s">
        <v>1042</v>
      </c>
      <c r="BE1407">
        <v>0</v>
      </c>
      <c r="BF1407">
        <v>0</v>
      </c>
      <c r="BG1407">
        <v>0</v>
      </c>
      <c r="BH1407">
        <v>1</v>
      </c>
      <c r="BI1407">
        <v>1</v>
      </c>
      <c r="BJ1407">
        <v>0</v>
      </c>
      <c r="BK1407">
        <v>0</v>
      </c>
      <c r="BL1407">
        <v>0</v>
      </c>
      <c r="BM1407" t="s">
        <v>26</v>
      </c>
      <c r="BN1407" t="s">
        <v>435</v>
      </c>
      <c r="BO1407">
        <v>0</v>
      </c>
      <c r="BP1407">
        <v>0</v>
      </c>
      <c r="BQ1407">
        <v>0</v>
      </c>
      <c r="BR1407">
        <v>1</v>
      </c>
      <c r="BU1407" t="s">
        <v>24</v>
      </c>
      <c r="BV1407" t="s">
        <v>174</v>
      </c>
      <c r="BW1407">
        <v>1</v>
      </c>
      <c r="BX1407">
        <v>0</v>
      </c>
      <c r="BY1407">
        <v>0</v>
      </c>
      <c r="BZ1407">
        <v>1</v>
      </c>
      <c r="CA1407">
        <v>0</v>
      </c>
      <c r="CB1407">
        <v>0</v>
      </c>
      <c r="CC1407">
        <v>1</v>
      </c>
      <c r="CD1407">
        <v>0</v>
      </c>
      <c r="CE1407">
        <v>0</v>
      </c>
      <c r="CF1407">
        <v>0</v>
      </c>
      <c r="CG1407">
        <v>0</v>
      </c>
      <c r="CH1407">
        <v>0</v>
      </c>
      <c r="CI1407">
        <v>0</v>
      </c>
      <c r="CJ1407">
        <v>0</v>
      </c>
      <c r="CK1407">
        <v>0</v>
      </c>
      <c r="CL1407" t="s">
        <v>24</v>
      </c>
      <c r="CM1407" t="s">
        <v>92</v>
      </c>
      <c r="CN1407">
        <v>0</v>
      </c>
      <c r="CO1407">
        <v>0</v>
      </c>
      <c r="CP1407">
        <v>0</v>
      </c>
      <c r="CQ1407">
        <v>0</v>
      </c>
      <c r="CR1407">
        <v>0</v>
      </c>
      <c r="CS1407">
        <v>0</v>
      </c>
      <c r="CT1407">
        <v>0</v>
      </c>
      <c r="CU1407">
        <v>1</v>
      </c>
      <c r="CV1407">
        <v>0</v>
      </c>
      <c r="CW1407">
        <v>0</v>
      </c>
      <c r="CX1407">
        <v>0</v>
      </c>
      <c r="CY1407">
        <v>0</v>
      </c>
      <c r="CZ1407" t="s">
        <v>26</v>
      </c>
      <c r="DA1407" t="s">
        <v>26</v>
      </c>
      <c r="DB1407" t="s">
        <v>24</v>
      </c>
      <c r="DC1407" t="s">
        <v>26</v>
      </c>
      <c r="DD1407" t="s">
        <v>26</v>
      </c>
      <c r="DE1407" t="s">
        <v>26</v>
      </c>
      <c r="DF1407" t="s">
        <v>26</v>
      </c>
      <c r="DG1407" t="s">
        <v>26</v>
      </c>
      <c r="DH1407" t="s">
        <v>26</v>
      </c>
      <c r="DI1407" t="s">
        <v>26</v>
      </c>
      <c r="DJ1407" t="s">
        <v>1524</v>
      </c>
      <c r="DK1407" t="s">
        <v>359</v>
      </c>
      <c r="DL1407">
        <v>1</v>
      </c>
      <c r="DM1407">
        <v>0</v>
      </c>
      <c r="DN1407">
        <v>1</v>
      </c>
      <c r="DO1407">
        <v>1</v>
      </c>
      <c r="DP1407">
        <v>0</v>
      </c>
      <c r="DQ1407">
        <v>0</v>
      </c>
      <c r="DR1407">
        <v>0</v>
      </c>
      <c r="DS1407">
        <v>0</v>
      </c>
      <c r="DT1407">
        <v>0</v>
      </c>
      <c r="DU1407">
        <v>0</v>
      </c>
      <c r="DV1407" t="s">
        <v>124</v>
      </c>
      <c r="DW1407">
        <v>1</v>
      </c>
      <c r="DX1407">
        <v>0</v>
      </c>
      <c r="DY1407">
        <v>0</v>
      </c>
      <c r="DZ1407">
        <v>1</v>
      </c>
      <c r="EA1407">
        <v>0</v>
      </c>
      <c r="EB1407">
        <v>0</v>
      </c>
      <c r="EC1407">
        <v>0</v>
      </c>
      <c r="ED1407">
        <v>0</v>
      </c>
      <c r="EE1407">
        <v>0</v>
      </c>
      <c r="EF1407">
        <v>0</v>
      </c>
      <c r="EG1407">
        <v>0</v>
      </c>
      <c r="EH1407" t="s">
        <v>26</v>
      </c>
      <c r="EI1407" t="s">
        <v>2231</v>
      </c>
    </row>
    <row r="1408" spans="1:139" hidden="1" x14ac:dyDescent="0.3">
      <c r="A1408">
        <v>1410</v>
      </c>
      <c r="B1408" t="s">
        <v>24</v>
      </c>
      <c r="C1408" t="s">
        <v>254</v>
      </c>
      <c r="D1408" t="s">
        <v>2100</v>
      </c>
      <c r="E1408" t="s">
        <v>2094</v>
      </c>
      <c r="F1408" s="1">
        <v>45089</v>
      </c>
      <c r="G1408" t="s">
        <v>26</v>
      </c>
      <c r="H1408" t="s">
        <v>24</v>
      </c>
      <c r="I1408" t="s">
        <v>62</v>
      </c>
      <c r="J1408">
        <v>2</v>
      </c>
      <c r="V1408" t="s">
        <v>69</v>
      </c>
      <c r="W1408">
        <v>0</v>
      </c>
      <c r="X1408">
        <v>0</v>
      </c>
      <c r="Y1408">
        <v>1</v>
      </c>
      <c r="Z1408">
        <v>1</v>
      </c>
      <c r="AA1408">
        <v>0</v>
      </c>
      <c r="AB1408">
        <v>0</v>
      </c>
      <c r="AC1408">
        <v>0</v>
      </c>
      <c r="AD1408">
        <v>0</v>
      </c>
      <c r="AE1408">
        <v>0</v>
      </c>
      <c r="AH1408">
        <v>0</v>
      </c>
      <c r="AI1408">
        <v>0</v>
      </c>
      <c r="AZ1408" t="s">
        <v>28</v>
      </c>
      <c r="BB1408" s="1">
        <v>45075</v>
      </c>
      <c r="BD1408" t="s">
        <v>42</v>
      </c>
      <c r="BE1408">
        <v>0</v>
      </c>
      <c r="BF1408">
        <v>0</v>
      </c>
      <c r="BG1408">
        <v>0</v>
      </c>
      <c r="BH1408">
        <v>0</v>
      </c>
      <c r="BI1408">
        <v>1</v>
      </c>
      <c r="BJ1408">
        <v>0</v>
      </c>
      <c r="BK1408">
        <v>0</v>
      </c>
      <c r="BL1408">
        <v>0</v>
      </c>
      <c r="BM1408" t="s">
        <v>26</v>
      </c>
      <c r="BN1408" t="s">
        <v>435</v>
      </c>
      <c r="BO1408">
        <v>0</v>
      </c>
      <c r="BP1408">
        <v>0</v>
      </c>
      <c r="BQ1408">
        <v>0</v>
      </c>
      <c r="BR1408">
        <v>1</v>
      </c>
      <c r="BU1408" t="s">
        <v>26</v>
      </c>
      <c r="CL1408" t="s">
        <v>26</v>
      </c>
      <c r="CZ1408" t="s">
        <v>26</v>
      </c>
      <c r="DA1408" t="s">
        <v>26</v>
      </c>
      <c r="DB1408" t="s">
        <v>24</v>
      </c>
      <c r="DC1408" t="s">
        <v>24</v>
      </c>
      <c r="DD1408" t="s">
        <v>26</v>
      </c>
      <c r="DE1408" t="s">
        <v>26</v>
      </c>
      <c r="DF1408" t="s">
        <v>26</v>
      </c>
      <c r="DG1408" t="s">
        <v>26</v>
      </c>
      <c r="DH1408" t="s">
        <v>24</v>
      </c>
      <c r="DI1408" t="s">
        <v>26</v>
      </c>
      <c r="DJ1408" t="s">
        <v>1525</v>
      </c>
      <c r="DK1408" t="s">
        <v>39</v>
      </c>
      <c r="DL1408">
        <v>0</v>
      </c>
      <c r="DM1408">
        <v>0</v>
      </c>
      <c r="DN1408">
        <v>1</v>
      </c>
      <c r="DO1408">
        <v>0</v>
      </c>
      <c r="DP1408">
        <v>0</v>
      </c>
      <c r="DQ1408">
        <v>0</v>
      </c>
      <c r="DR1408">
        <v>0</v>
      </c>
      <c r="DS1408">
        <v>0</v>
      </c>
      <c r="DT1408">
        <v>0</v>
      </c>
      <c r="DU1408">
        <v>0</v>
      </c>
      <c r="DV1408" t="s">
        <v>184</v>
      </c>
      <c r="DW1408">
        <v>0</v>
      </c>
      <c r="DX1408">
        <v>1</v>
      </c>
      <c r="DY1408">
        <v>0</v>
      </c>
      <c r="DZ1408">
        <v>1</v>
      </c>
      <c r="EA1408">
        <v>0</v>
      </c>
      <c r="EB1408">
        <v>0</v>
      </c>
      <c r="EC1408">
        <v>0</v>
      </c>
      <c r="ED1408">
        <v>0</v>
      </c>
      <c r="EE1408">
        <v>0</v>
      </c>
      <c r="EF1408">
        <v>0</v>
      </c>
      <c r="EG1408">
        <v>0</v>
      </c>
      <c r="EH1408" t="s">
        <v>26</v>
      </c>
      <c r="EI1408" t="s">
        <v>2231</v>
      </c>
    </row>
    <row r="1409" spans="1:139" hidden="1" x14ac:dyDescent="0.3">
      <c r="A1409">
        <v>1411</v>
      </c>
      <c r="B1409" t="s">
        <v>24</v>
      </c>
      <c r="C1409" t="s">
        <v>254</v>
      </c>
      <c r="D1409" t="s">
        <v>2100</v>
      </c>
      <c r="E1409" t="s">
        <v>2094</v>
      </c>
      <c r="F1409" s="1">
        <v>45089</v>
      </c>
      <c r="G1409" t="s">
        <v>26</v>
      </c>
      <c r="H1409" t="s">
        <v>24</v>
      </c>
      <c r="I1409" t="s">
        <v>62</v>
      </c>
      <c r="J1409">
        <v>2</v>
      </c>
      <c r="V1409" t="s">
        <v>27</v>
      </c>
      <c r="W1409">
        <v>0</v>
      </c>
      <c r="X1409">
        <v>0</v>
      </c>
      <c r="Y1409">
        <v>1</v>
      </c>
      <c r="Z1409">
        <v>0</v>
      </c>
      <c r="AA1409">
        <v>0</v>
      </c>
      <c r="AB1409">
        <v>0</v>
      </c>
      <c r="AC1409">
        <v>0</v>
      </c>
      <c r="AD1409">
        <v>0</v>
      </c>
      <c r="AE1409">
        <v>0</v>
      </c>
      <c r="AH1409">
        <v>0</v>
      </c>
      <c r="AI1409">
        <v>0</v>
      </c>
      <c r="AZ1409" t="s">
        <v>28</v>
      </c>
      <c r="BB1409" s="1">
        <v>45076</v>
      </c>
      <c r="BD1409" t="s">
        <v>29</v>
      </c>
      <c r="BE1409">
        <v>0</v>
      </c>
      <c r="BF1409">
        <v>0</v>
      </c>
      <c r="BG1409">
        <v>0</v>
      </c>
      <c r="BH1409">
        <v>0</v>
      </c>
      <c r="BI1409">
        <v>0</v>
      </c>
      <c r="BJ1409">
        <v>1</v>
      </c>
      <c r="BK1409">
        <v>0</v>
      </c>
      <c r="BL1409">
        <v>0</v>
      </c>
      <c r="BM1409" t="s">
        <v>26</v>
      </c>
      <c r="BN1409" t="s">
        <v>435</v>
      </c>
      <c r="BO1409">
        <v>0</v>
      </c>
      <c r="BP1409">
        <v>0</v>
      </c>
      <c r="BQ1409">
        <v>0</v>
      </c>
      <c r="BR1409">
        <v>1</v>
      </c>
      <c r="BU1409" t="s">
        <v>26</v>
      </c>
      <c r="CL1409" t="s">
        <v>26</v>
      </c>
      <c r="CZ1409" t="s">
        <v>26</v>
      </c>
      <c r="DA1409" t="s">
        <v>26</v>
      </c>
      <c r="DB1409" t="s">
        <v>24</v>
      </c>
      <c r="DC1409" t="s">
        <v>24</v>
      </c>
      <c r="DD1409" t="s">
        <v>26</v>
      </c>
      <c r="DE1409" t="s">
        <v>26</v>
      </c>
      <c r="DF1409" t="s">
        <v>26</v>
      </c>
      <c r="DG1409" t="s">
        <v>24</v>
      </c>
      <c r="DH1409" t="s">
        <v>24</v>
      </c>
      <c r="DI1409" t="s">
        <v>24</v>
      </c>
      <c r="DJ1409" t="s">
        <v>1526</v>
      </c>
      <c r="DK1409" t="s">
        <v>31</v>
      </c>
      <c r="DL1409">
        <v>0</v>
      </c>
      <c r="DM1409">
        <v>0</v>
      </c>
      <c r="DN1409">
        <v>0</v>
      </c>
      <c r="DO1409">
        <v>1</v>
      </c>
      <c r="DP1409">
        <v>0</v>
      </c>
      <c r="DQ1409">
        <v>0</v>
      </c>
      <c r="DR1409">
        <v>0</v>
      </c>
      <c r="DS1409">
        <v>0</v>
      </c>
      <c r="DT1409">
        <v>0</v>
      </c>
      <c r="DU1409">
        <v>0</v>
      </c>
      <c r="DV1409" t="s">
        <v>127</v>
      </c>
      <c r="DW1409">
        <v>0</v>
      </c>
      <c r="DX1409">
        <v>0</v>
      </c>
      <c r="DY1409">
        <v>0</v>
      </c>
      <c r="DZ1409">
        <v>0</v>
      </c>
      <c r="EA1409">
        <v>0</v>
      </c>
      <c r="EB1409">
        <v>0</v>
      </c>
      <c r="EC1409">
        <v>0</v>
      </c>
      <c r="ED1409">
        <v>0</v>
      </c>
      <c r="EE1409">
        <v>1</v>
      </c>
      <c r="EF1409">
        <v>0</v>
      </c>
      <c r="EG1409">
        <v>0</v>
      </c>
      <c r="EH1409" t="s">
        <v>32</v>
      </c>
      <c r="EI1409" t="s">
        <v>2231</v>
      </c>
    </row>
    <row r="1410" spans="1:139" hidden="1" x14ac:dyDescent="0.3">
      <c r="A1410">
        <v>1412</v>
      </c>
      <c r="B1410" t="s">
        <v>24</v>
      </c>
      <c r="C1410" t="s">
        <v>254</v>
      </c>
      <c r="E1410" t="s">
        <v>2094</v>
      </c>
      <c r="F1410" s="1">
        <v>45089</v>
      </c>
      <c r="G1410" t="s">
        <v>26</v>
      </c>
      <c r="H1410" t="s">
        <v>24</v>
      </c>
      <c r="I1410" t="s">
        <v>62</v>
      </c>
      <c r="J1410">
        <v>5</v>
      </c>
      <c r="V1410" t="s">
        <v>125</v>
      </c>
      <c r="W1410">
        <v>0</v>
      </c>
      <c r="X1410">
        <v>0</v>
      </c>
      <c r="Y1410">
        <v>1</v>
      </c>
      <c r="Z1410">
        <v>1</v>
      </c>
      <c r="AA1410">
        <v>1</v>
      </c>
      <c r="AB1410">
        <v>0</v>
      </c>
      <c r="AC1410">
        <v>0</v>
      </c>
      <c r="AD1410">
        <v>0</v>
      </c>
      <c r="AE1410">
        <v>0</v>
      </c>
      <c r="AH1410">
        <v>0</v>
      </c>
      <c r="AI1410">
        <v>0</v>
      </c>
      <c r="AZ1410" t="s">
        <v>28</v>
      </c>
      <c r="BB1410" s="1">
        <v>45059</v>
      </c>
      <c r="BD1410" t="s">
        <v>29</v>
      </c>
      <c r="BE1410">
        <v>0</v>
      </c>
      <c r="BF1410">
        <v>0</v>
      </c>
      <c r="BG1410">
        <v>0</v>
      </c>
      <c r="BH1410">
        <v>0</v>
      </c>
      <c r="BI1410">
        <v>0</v>
      </c>
      <c r="BJ1410">
        <v>1</v>
      </c>
      <c r="BK1410">
        <v>0</v>
      </c>
      <c r="BL1410">
        <v>0</v>
      </c>
      <c r="BM1410" t="s">
        <v>26</v>
      </c>
      <c r="BN1410" t="s">
        <v>534</v>
      </c>
      <c r="BO1410">
        <v>1</v>
      </c>
      <c r="BP1410">
        <v>1</v>
      </c>
      <c r="BQ1410">
        <v>0</v>
      </c>
      <c r="BR1410">
        <v>0</v>
      </c>
      <c r="BU1410" t="s">
        <v>26</v>
      </c>
      <c r="CL1410" t="s">
        <v>26</v>
      </c>
      <c r="CZ1410" t="s">
        <v>26</v>
      </c>
      <c r="DA1410" t="s">
        <v>26</v>
      </c>
      <c r="DB1410" t="s">
        <v>24</v>
      </c>
      <c r="DC1410" t="s">
        <v>26</v>
      </c>
      <c r="DD1410" t="s">
        <v>24</v>
      </c>
      <c r="DE1410" t="s">
        <v>26</v>
      </c>
      <c r="DF1410" t="s">
        <v>26</v>
      </c>
      <c r="DG1410" t="s">
        <v>24</v>
      </c>
      <c r="DH1410" t="s">
        <v>24</v>
      </c>
      <c r="DI1410" t="s">
        <v>26</v>
      </c>
      <c r="DJ1410" t="s">
        <v>893</v>
      </c>
      <c r="DK1410" t="s">
        <v>39</v>
      </c>
      <c r="DL1410">
        <v>0</v>
      </c>
      <c r="DM1410">
        <v>0</v>
      </c>
      <c r="DN1410">
        <v>1</v>
      </c>
      <c r="DO1410">
        <v>0</v>
      </c>
      <c r="DP1410">
        <v>0</v>
      </c>
      <c r="DQ1410">
        <v>0</v>
      </c>
      <c r="DR1410">
        <v>0</v>
      </c>
      <c r="DS1410">
        <v>0</v>
      </c>
      <c r="DT1410">
        <v>0</v>
      </c>
      <c r="DU1410">
        <v>0</v>
      </c>
      <c r="DV1410" t="s">
        <v>124</v>
      </c>
      <c r="DW1410">
        <v>1</v>
      </c>
      <c r="DX1410">
        <v>0</v>
      </c>
      <c r="DY1410">
        <v>0</v>
      </c>
      <c r="DZ1410">
        <v>1</v>
      </c>
      <c r="EA1410">
        <v>0</v>
      </c>
      <c r="EB1410">
        <v>0</v>
      </c>
      <c r="EC1410">
        <v>0</v>
      </c>
      <c r="ED1410">
        <v>0</v>
      </c>
      <c r="EE1410">
        <v>0</v>
      </c>
      <c r="EF1410">
        <v>0</v>
      </c>
      <c r="EG1410">
        <v>0</v>
      </c>
      <c r="EH1410" t="s">
        <v>26</v>
      </c>
      <c r="EI1410" t="s">
        <v>2231</v>
      </c>
    </row>
    <row r="1411" spans="1:139" hidden="1" x14ac:dyDescent="0.3">
      <c r="A1411">
        <v>1413</v>
      </c>
      <c r="B1411" t="s">
        <v>24</v>
      </c>
      <c r="C1411" t="s">
        <v>254</v>
      </c>
      <c r="E1411" t="s">
        <v>2094</v>
      </c>
      <c r="F1411" s="1">
        <v>45089</v>
      </c>
      <c r="G1411" t="s">
        <v>26</v>
      </c>
      <c r="H1411" t="s">
        <v>24</v>
      </c>
      <c r="I1411" t="s">
        <v>62</v>
      </c>
      <c r="J1411">
        <v>4</v>
      </c>
      <c r="V1411" t="s">
        <v>27</v>
      </c>
      <c r="W1411">
        <v>0</v>
      </c>
      <c r="X1411">
        <v>0</v>
      </c>
      <c r="Y1411">
        <v>1</v>
      </c>
      <c r="Z1411">
        <v>0</v>
      </c>
      <c r="AA1411">
        <v>0</v>
      </c>
      <c r="AB1411">
        <v>0</v>
      </c>
      <c r="AC1411">
        <v>0</v>
      </c>
      <c r="AD1411">
        <v>0</v>
      </c>
      <c r="AE1411">
        <v>0</v>
      </c>
      <c r="AH1411">
        <v>0</v>
      </c>
      <c r="AI1411">
        <v>0</v>
      </c>
      <c r="AZ1411" t="s">
        <v>28</v>
      </c>
      <c r="BB1411" s="1">
        <v>45072</v>
      </c>
      <c r="BD1411" t="s">
        <v>29</v>
      </c>
      <c r="BE1411">
        <v>0</v>
      </c>
      <c r="BF1411">
        <v>0</v>
      </c>
      <c r="BG1411">
        <v>0</v>
      </c>
      <c r="BH1411">
        <v>0</v>
      </c>
      <c r="BI1411">
        <v>0</v>
      </c>
      <c r="BJ1411">
        <v>1</v>
      </c>
      <c r="BK1411">
        <v>0</v>
      </c>
      <c r="BL1411">
        <v>0</v>
      </c>
      <c r="BM1411" t="s">
        <v>26</v>
      </c>
      <c r="BN1411" t="s">
        <v>425</v>
      </c>
      <c r="BO1411">
        <v>0</v>
      </c>
      <c r="BP1411">
        <v>0</v>
      </c>
      <c r="BQ1411">
        <v>1</v>
      </c>
      <c r="BR1411">
        <v>0</v>
      </c>
      <c r="BU1411" t="s">
        <v>26</v>
      </c>
      <c r="CL1411" t="s">
        <v>26</v>
      </c>
      <c r="CZ1411" t="s">
        <v>26</v>
      </c>
      <c r="DA1411" t="s">
        <v>24</v>
      </c>
      <c r="DB1411" t="s">
        <v>24</v>
      </c>
      <c r="DC1411" t="s">
        <v>24</v>
      </c>
      <c r="DD1411" t="s">
        <v>26</v>
      </c>
      <c r="DE1411" t="s">
        <v>26</v>
      </c>
      <c r="DF1411" t="s">
        <v>24</v>
      </c>
      <c r="DG1411" t="s">
        <v>24</v>
      </c>
      <c r="DH1411" t="s">
        <v>24</v>
      </c>
      <c r="DI1411" t="s">
        <v>26</v>
      </c>
      <c r="DJ1411" t="s">
        <v>1527</v>
      </c>
      <c r="DK1411" t="s">
        <v>31</v>
      </c>
      <c r="DL1411">
        <v>0</v>
      </c>
      <c r="DM1411">
        <v>0</v>
      </c>
      <c r="DN1411">
        <v>0</v>
      </c>
      <c r="DO1411">
        <v>1</v>
      </c>
      <c r="DP1411">
        <v>0</v>
      </c>
      <c r="DQ1411">
        <v>0</v>
      </c>
      <c r="DR1411">
        <v>0</v>
      </c>
      <c r="DS1411">
        <v>0</v>
      </c>
      <c r="DT1411">
        <v>0</v>
      </c>
      <c r="DU1411">
        <v>0</v>
      </c>
      <c r="DV1411" t="s">
        <v>127</v>
      </c>
      <c r="DW1411">
        <v>0</v>
      </c>
      <c r="DX1411">
        <v>0</v>
      </c>
      <c r="DY1411">
        <v>0</v>
      </c>
      <c r="DZ1411">
        <v>0</v>
      </c>
      <c r="EA1411">
        <v>0</v>
      </c>
      <c r="EB1411">
        <v>0</v>
      </c>
      <c r="EC1411">
        <v>0</v>
      </c>
      <c r="ED1411">
        <v>0</v>
      </c>
      <c r="EE1411">
        <v>1</v>
      </c>
      <c r="EF1411">
        <v>0</v>
      </c>
      <c r="EG1411">
        <v>0</v>
      </c>
      <c r="EH1411" t="s">
        <v>26</v>
      </c>
      <c r="EI1411" t="s">
        <v>2231</v>
      </c>
    </row>
    <row r="1412" spans="1:139" hidden="1" x14ac:dyDescent="0.3">
      <c r="A1412">
        <v>1414</v>
      </c>
      <c r="B1412" t="s">
        <v>24</v>
      </c>
      <c r="C1412" t="s">
        <v>254</v>
      </c>
      <c r="D1412" t="s">
        <v>2100</v>
      </c>
      <c r="E1412" t="s">
        <v>2094</v>
      </c>
      <c r="F1412" s="1">
        <v>45089</v>
      </c>
      <c r="G1412" t="s">
        <v>26</v>
      </c>
      <c r="H1412" t="s">
        <v>24</v>
      </c>
      <c r="I1412" t="s">
        <v>62</v>
      </c>
      <c r="J1412">
        <v>2</v>
      </c>
      <c r="V1412" t="s">
        <v>141</v>
      </c>
      <c r="W1412">
        <v>0</v>
      </c>
      <c r="X1412">
        <v>0</v>
      </c>
      <c r="Y1412">
        <v>1</v>
      </c>
      <c r="Z1412">
        <v>1</v>
      </c>
      <c r="AA1412">
        <v>0</v>
      </c>
      <c r="AB1412">
        <v>0</v>
      </c>
      <c r="AC1412">
        <v>1</v>
      </c>
      <c r="AD1412">
        <v>0</v>
      </c>
      <c r="AE1412">
        <v>0</v>
      </c>
      <c r="AH1412">
        <v>0</v>
      </c>
      <c r="AI1412">
        <v>0</v>
      </c>
      <c r="AZ1412" t="s">
        <v>28</v>
      </c>
      <c r="BB1412" s="1">
        <v>45051</v>
      </c>
      <c r="BD1412" t="s">
        <v>29</v>
      </c>
      <c r="BE1412">
        <v>0</v>
      </c>
      <c r="BF1412">
        <v>0</v>
      </c>
      <c r="BG1412">
        <v>0</v>
      </c>
      <c r="BH1412">
        <v>0</v>
      </c>
      <c r="BI1412">
        <v>0</v>
      </c>
      <c r="BJ1412">
        <v>1</v>
      </c>
      <c r="BK1412">
        <v>0</v>
      </c>
      <c r="BL1412">
        <v>0</v>
      </c>
      <c r="BM1412" t="s">
        <v>26</v>
      </c>
      <c r="BN1412" t="s">
        <v>435</v>
      </c>
      <c r="BO1412">
        <v>0</v>
      </c>
      <c r="BP1412">
        <v>0</v>
      </c>
      <c r="BQ1412">
        <v>0</v>
      </c>
      <c r="BR1412">
        <v>1</v>
      </c>
      <c r="BU1412" t="s">
        <v>26</v>
      </c>
      <c r="CL1412" t="s">
        <v>24</v>
      </c>
      <c r="CM1412" t="s">
        <v>207</v>
      </c>
      <c r="CN1412">
        <v>0</v>
      </c>
      <c r="CO1412">
        <v>0</v>
      </c>
      <c r="CP1412">
        <v>1</v>
      </c>
      <c r="CQ1412">
        <v>0</v>
      </c>
      <c r="CR1412">
        <v>0</v>
      </c>
      <c r="CS1412">
        <v>0</v>
      </c>
      <c r="CT1412">
        <v>0</v>
      </c>
      <c r="CU1412">
        <v>0</v>
      </c>
      <c r="CV1412">
        <v>0</v>
      </c>
      <c r="CW1412">
        <v>0</v>
      </c>
      <c r="CX1412">
        <v>0</v>
      </c>
      <c r="CY1412">
        <v>0</v>
      </c>
      <c r="CZ1412" t="s">
        <v>26</v>
      </c>
      <c r="DA1412" t="s">
        <v>26</v>
      </c>
      <c r="DB1412" t="s">
        <v>24</v>
      </c>
      <c r="DC1412" t="s">
        <v>24</v>
      </c>
      <c r="DD1412" t="s">
        <v>26</v>
      </c>
      <c r="DE1412" t="s">
        <v>26</v>
      </c>
      <c r="DF1412" t="s">
        <v>26</v>
      </c>
      <c r="DG1412" t="s">
        <v>26</v>
      </c>
      <c r="DH1412" t="s">
        <v>24</v>
      </c>
      <c r="DI1412" t="s">
        <v>24</v>
      </c>
      <c r="DJ1412" t="s">
        <v>1528</v>
      </c>
      <c r="DK1412" t="s">
        <v>39</v>
      </c>
      <c r="DL1412">
        <v>0</v>
      </c>
      <c r="DM1412">
        <v>0</v>
      </c>
      <c r="DN1412">
        <v>1</v>
      </c>
      <c r="DO1412">
        <v>0</v>
      </c>
      <c r="DP1412">
        <v>0</v>
      </c>
      <c r="DQ1412">
        <v>0</v>
      </c>
      <c r="DR1412">
        <v>0</v>
      </c>
      <c r="DS1412">
        <v>0</v>
      </c>
      <c r="DT1412">
        <v>0</v>
      </c>
      <c r="DU1412">
        <v>0</v>
      </c>
      <c r="DV1412" t="s">
        <v>51</v>
      </c>
      <c r="DW1412">
        <v>0</v>
      </c>
      <c r="DX1412">
        <v>0</v>
      </c>
      <c r="DY1412">
        <v>0</v>
      </c>
      <c r="DZ1412">
        <v>1</v>
      </c>
      <c r="EA1412">
        <v>0</v>
      </c>
      <c r="EB1412">
        <v>0</v>
      </c>
      <c r="EC1412">
        <v>0</v>
      </c>
      <c r="ED1412">
        <v>0</v>
      </c>
      <c r="EE1412">
        <v>0</v>
      </c>
      <c r="EF1412">
        <v>0</v>
      </c>
      <c r="EG1412">
        <v>0</v>
      </c>
      <c r="EH1412" t="s">
        <v>26</v>
      </c>
      <c r="EI1412" t="s">
        <v>2231</v>
      </c>
    </row>
    <row r="1413" spans="1:139" hidden="1" x14ac:dyDescent="0.3">
      <c r="A1413">
        <v>1415</v>
      </c>
      <c r="B1413" t="s">
        <v>24</v>
      </c>
      <c r="C1413" t="s">
        <v>245</v>
      </c>
      <c r="D1413" t="s">
        <v>462</v>
      </c>
      <c r="E1413" t="s">
        <v>2094</v>
      </c>
      <c r="F1413" s="1">
        <v>45089</v>
      </c>
      <c r="G1413" t="s">
        <v>26</v>
      </c>
      <c r="H1413" t="s">
        <v>24</v>
      </c>
      <c r="I1413" t="s">
        <v>33</v>
      </c>
      <c r="J1413">
        <v>6</v>
      </c>
      <c r="V1413" t="s">
        <v>732</v>
      </c>
      <c r="W1413">
        <v>0</v>
      </c>
      <c r="X1413">
        <v>0</v>
      </c>
      <c r="Y1413">
        <v>1</v>
      </c>
      <c r="Z1413">
        <v>0</v>
      </c>
      <c r="AA1413">
        <v>0</v>
      </c>
      <c r="AB1413">
        <v>1</v>
      </c>
      <c r="AC1413">
        <v>0</v>
      </c>
      <c r="AD1413">
        <v>0</v>
      </c>
      <c r="AE1413">
        <v>0</v>
      </c>
      <c r="AH1413">
        <v>0</v>
      </c>
      <c r="AI1413">
        <v>0</v>
      </c>
      <c r="AZ1413" t="s">
        <v>70</v>
      </c>
      <c r="BB1413" s="1">
        <v>45087</v>
      </c>
      <c r="BD1413" t="s">
        <v>42</v>
      </c>
      <c r="BE1413">
        <v>0</v>
      </c>
      <c r="BF1413">
        <v>0</v>
      </c>
      <c r="BG1413">
        <v>0</v>
      </c>
      <c r="BH1413">
        <v>0</v>
      </c>
      <c r="BI1413">
        <v>1</v>
      </c>
      <c r="BJ1413">
        <v>0</v>
      </c>
      <c r="BK1413">
        <v>0</v>
      </c>
      <c r="BL1413">
        <v>0</v>
      </c>
      <c r="BM1413" t="s">
        <v>26</v>
      </c>
      <c r="BN1413" t="s">
        <v>425</v>
      </c>
      <c r="BO1413">
        <v>0</v>
      </c>
      <c r="BP1413">
        <v>0</v>
      </c>
      <c r="BQ1413">
        <v>1</v>
      </c>
      <c r="BR1413">
        <v>0</v>
      </c>
      <c r="BU1413" t="s">
        <v>24</v>
      </c>
      <c r="BV1413" t="s">
        <v>116</v>
      </c>
      <c r="BW1413">
        <v>0</v>
      </c>
      <c r="BX1413">
        <v>0</v>
      </c>
      <c r="BY1413">
        <v>1</v>
      </c>
      <c r="BZ1413">
        <v>1</v>
      </c>
      <c r="CA1413">
        <v>0</v>
      </c>
      <c r="CB1413">
        <v>0</v>
      </c>
      <c r="CC1413">
        <v>0</v>
      </c>
      <c r="CD1413">
        <v>0</v>
      </c>
      <c r="CE1413">
        <v>0</v>
      </c>
      <c r="CF1413">
        <v>0</v>
      </c>
      <c r="CG1413">
        <v>0</v>
      </c>
      <c r="CH1413">
        <v>0</v>
      </c>
      <c r="CI1413">
        <v>0</v>
      </c>
      <c r="CJ1413">
        <v>0</v>
      </c>
      <c r="CK1413">
        <v>0</v>
      </c>
      <c r="CL1413" t="s">
        <v>24</v>
      </c>
      <c r="CM1413" t="s">
        <v>133</v>
      </c>
      <c r="CN1413">
        <v>0</v>
      </c>
      <c r="CO1413">
        <v>0</v>
      </c>
      <c r="CP1413">
        <v>0</v>
      </c>
      <c r="CQ1413">
        <v>0</v>
      </c>
      <c r="CR1413">
        <v>0</v>
      </c>
      <c r="CS1413">
        <v>1</v>
      </c>
      <c r="CT1413">
        <v>0</v>
      </c>
      <c r="CU1413">
        <v>1</v>
      </c>
      <c r="CV1413">
        <v>0</v>
      </c>
      <c r="CW1413">
        <v>0</v>
      </c>
      <c r="CX1413">
        <v>0</v>
      </c>
      <c r="CY1413">
        <v>0</v>
      </c>
      <c r="CZ1413" t="s">
        <v>26</v>
      </c>
      <c r="DA1413" t="s">
        <v>26</v>
      </c>
      <c r="DB1413" t="s">
        <v>24</v>
      </c>
      <c r="DC1413" t="s">
        <v>26</v>
      </c>
      <c r="DD1413" t="s">
        <v>24</v>
      </c>
      <c r="DE1413" t="s">
        <v>26</v>
      </c>
      <c r="DF1413" t="s">
        <v>26</v>
      </c>
      <c r="DG1413" t="s">
        <v>26</v>
      </c>
      <c r="DH1413" t="s">
        <v>26</v>
      </c>
      <c r="DI1413" t="s">
        <v>26</v>
      </c>
      <c r="DJ1413" t="s">
        <v>688</v>
      </c>
      <c r="DK1413" t="s">
        <v>542</v>
      </c>
      <c r="DL1413">
        <v>1</v>
      </c>
      <c r="DM1413">
        <v>0</v>
      </c>
      <c r="DN1413">
        <v>0</v>
      </c>
      <c r="DO1413">
        <v>1</v>
      </c>
      <c r="DP1413">
        <v>0</v>
      </c>
      <c r="DQ1413">
        <v>0</v>
      </c>
      <c r="DR1413">
        <v>0</v>
      </c>
      <c r="DS1413">
        <v>0</v>
      </c>
      <c r="DT1413">
        <v>0</v>
      </c>
      <c r="DU1413">
        <v>0</v>
      </c>
      <c r="DV1413" t="s">
        <v>51</v>
      </c>
      <c r="DW1413">
        <v>0</v>
      </c>
      <c r="DX1413">
        <v>0</v>
      </c>
      <c r="DY1413">
        <v>0</v>
      </c>
      <c r="DZ1413">
        <v>1</v>
      </c>
      <c r="EA1413">
        <v>0</v>
      </c>
      <c r="EB1413">
        <v>0</v>
      </c>
      <c r="EC1413">
        <v>0</v>
      </c>
      <c r="ED1413">
        <v>0</v>
      </c>
      <c r="EE1413">
        <v>0</v>
      </c>
      <c r="EF1413">
        <v>0</v>
      </c>
      <c r="EG1413">
        <v>0</v>
      </c>
      <c r="EH1413" t="s">
        <v>26</v>
      </c>
      <c r="EI1413" t="s">
        <v>2231</v>
      </c>
    </row>
    <row r="1414" spans="1:139" hidden="1" x14ac:dyDescent="0.3">
      <c r="A1414">
        <v>1416</v>
      </c>
      <c r="B1414" t="s">
        <v>24</v>
      </c>
      <c r="C1414" t="s">
        <v>245</v>
      </c>
      <c r="D1414" t="s">
        <v>462</v>
      </c>
      <c r="E1414" t="s">
        <v>2094</v>
      </c>
      <c r="F1414" s="1">
        <v>45089</v>
      </c>
      <c r="G1414" t="s">
        <v>26</v>
      </c>
      <c r="H1414" t="s">
        <v>24</v>
      </c>
      <c r="I1414" t="s">
        <v>33</v>
      </c>
      <c r="J1414">
        <v>6</v>
      </c>
      <c r="V1414" t="s">
        <v>732</v>
      </c>
      <c r="W1414">
        <v>0</v>
      </c>
      <c r="X1414">
        <v>0</v>
      </c>
      <c r="Y1414">
        <v>1</v>
      </c>
      <c r="Z1414">
        <v>0</v>
      </c>
      <c r="AA1414">
        <v>0</v>
      </c>
      <c r="AB1414">
        <v>1</v>
      </c>
      <c r="AC1414">
        <v>0</v>
      </c>
      <c r="AD1414">
        <v>0</v>
      </c>
      <c r="AE1414">
        <v>0</v>
      </c>
      <c r="AH1414">
        <v>0</v>
      </c>
      <c r="AI1414">
        <v>0</v>
      </c>
      <c r="AZ1414" t="s">
        <v>70</v>
      </c>
      <c r="BB1414" s="1">
        <v>45087</v>
      </c>
      <c r="BD1414" t="s">
        <v>42</v>
      </c>
      <c r="BE1414">
        <v>0</v>
      </c>
      <c r="BF1414">
        <v>0</v>
      </c>
      <c r="BG1414">
        <v>0</v>
      </c>
      <c r="BH1414">
        <v>0</v>
      </c>
      <c r="BI1414">
        <v>1</v>
      </c>
      <c r="BJ1414">
        <v>0</v>
      </c>
      <c r="BK1414">
        <v>0</v>
      </c>
      <c r="BL1414">
        <v>0</v>
      </c>
      <c r="BM1414" t="s">
        <v>26</v>
      </c>
      <c r="BN1414" t="s">
        <v>425</v>
      </c>
      <c r="BO1414">
        <v>0</v>
      </c>
      <c r="BP1414">
        <v>0</v>
      </c>
      <c r="BQ1414">
        <v>1</v>
      </c>
      <c r="BR1414">
        <v>0</v>
      </c>
      <c r="BU1414" t="s">
        <v>24</v>
      </c>
      <c r="BV1414" t="s">
        <v>116</v>
      </c>
      <c r="BW1414">
        <v>0</v>
      </c>
      <c r="BX1414">
        <v>0</v>
      </c>
      <c r="BY1414">
        <v>1</v>
      </c>
      <c r="BZ1414">
        <v>1</v>
      </c>
      <c r="CA1414">
        <v>0</v>
      </c>
      <c r="CB1414">
        <v>0</v>
      </c>
      <c r="CC1414">
        <v>0</v>
      </c>
      <c r="CD1414">
        <v>0</v>
      </c>
      <c r="CE1414">
        <v>0</v>
      </c>
      <c r="CF1414">
        <v>0</v>
      </c>
      <c r="CG1414">
        <v>0</v>
      </c>
      <c r="CH1414">
        <v>0</v>
      </c>
      <c r="CI1414">
        <v>0</v>
      </c>
      <c r="CJ1414">
        <v>0</v>
      </c>
      <c r="CK1414">
        <v>0</v>
      </c>
      <c r="CL1414" t="s">
        <v>24</v>
      </c>
      <c r="CM1414" t="s">
        <v>133</v>
      </c>
      <c r="CN1414">
        <v>0</v>
      </c>
      <c r="CO1414">
        <v>0</v>
      </c>
      <c r="CP1414">
        <v>0</v>
      </c>
      <c r="CQ1414">
        <v>0</v>
      </c>
      <c r="CR1414">
        <v>0</v>
      </c>
      <c r="CS1414">
        <v>1</v>
      </c>
      <c r="CT1414">
        <v>0</v>
      </c>
      <c r="CU1414">
        <v>1</v>
      </c>
      <c r="CV1414">
        <v>0</v>
      </c>
      <c r="CW1414">
        <v>0</v>
      </c>
      <c r="CX1414">
        <v>0</v>
      </c>
      <c r="CY1414">
        <v>0</v>
      </c>
      <c r="CZ1414" t="s">
        <v>26</v>
      </c>
      <c r="DA1414" t="s">
        <v>26</v>
      </c>
      <c r="DB1414" t="s">
        <v>24</v>
      </c>
      <c r="DC1414" t="s">
        <v>26</v>
      </c>
      <c r="DD1414" t="s">
        <v>24</v>
      </c>
      <c r="DE1414" t="s">
        <v>26</v>
      </c>
      <c r="DF1414" t="s">
        <v>26</v>
      </c>
      <c r="DG1414" t="s">
        <v>26</v>
      </c>
      <c r="DH1414" t="s">
        <v>26</v>
      </c>
      <c r="DI1414" t="s">
        <v>26</v>
      </c>
      <c r="DJ1414" t="s">
        <v>688</v>
      </c>
      <c r="DK1414" t="s">
        <v>542</v>
      </c>
      <c r="DL1414">
        <v>1</v>
      </c>
      <c r="DM1414">
        <v>0</v>
      </c>
      <c r="DN1414">
        <v>0</v>
      </c>
      <c r="DO1414">
        <v>1</v>
      </c>
      <c r="DP1414">
        <v>0</v>
      </c>
      <c r="DQ1414">
        <v>0</v>
      </c>
      <c r="DR1414">
        <v>0</v>
      </c>
      <c r="DS1414">
        <v>0</v>
      </c>
      <c r="DT1414">
        <v>0</v>
      </c>
      <c r="DU1414">
        <v>0</v>
      </c>
      <c r="DV1414" t="s">
        <v>51</v>
      </c>
      <c r="DW1414">
        <v>0</v>
      </c>
      <c r="DX1414">
        <v>0</v>
      </c>
      <c r="DY1414">
        <v>0</v>
      </c>
      <c r="DZ1414">
        <v>1</v>
      </c>
      <c r="EA1414">
        <v>0</v>
      </c>
      <c r="EB1414">
        <v>0</v>
      </c>
      <c r="EC1414">
        <v>0</v>
      </c>
      <c r="ED1414">
        <v>0</v>
      </c>
      <c r="EE1414">
        <v>0</v>
      </c>
      <c r="EF1414">
        <v>0</v>
      </c>
      <c r="EG1414">
        <v>0</v>
      </c>
      <c r="EH1414" t="s">
        <v>26</v>
      </c>
      <c r="EI1414" t="s">
        <v>2231</v>
      </c>
    </row>
    <row r="1415" spans="1:139" hidden="1" x14ac:dyDescent="0.3">
      <c r="A1415">
        <v>1417</v>
      </c>
      <c r="B1415" t="s">
        <v>24</v>
      </c>
      <c r="C1415" t="s">
        <v>245</v>
      </c>
      <c r="D1415" t="s">
        <v>2100</v>
      </c>
      <c r="E1415" t="s">
        <v>2094</v>
      </c>
      <c r="F1415" s="1">
        <v>45089</v>
      </c>
      <c r="G1415" t="s">
        <v>26</v>
      </c>
      <c r="H1415" t="s">
        <v>24</v>
      </c>
      <c r="I1415" t="s">
        <v>33</v>
      </c>
      <c r="J1415">
        <v>2</v>
      </c>
      <c r="V1415" t="s">
        <v>150</v>
      </c>
      <c r="W1415">
        <v>0</v>
      </c>
      <c r="X1415">
        <v>0</v>
      </c>
      <c r="Y1415">
        <v>1</v>
      </c>
      <c r="Z1415">
        <v>0</v>
      </c>
      <c r="AA1415">
        <v>0</v>
      </c>
      <c r="AB1415">
        <v>0</v>
      </c>
      <c r="AC1415">
        <v>1</v>
      </c>
      <c r="AD1415">
        <v>0</v>
      </c>
      <c r="AE1415">
        <v>0</v>
      </c>
      <c r="AH1415">
        <v>0</v>
      </c>
      <c r="AI1415">
        <v>0</v>
      </c>
      <c r="AZ1415" t="s">
        <v>28</v>
      </c>
      <c r="BB1415" s="1">
        <v>45075</v>
      </c>
      <c r="BD1415" t="s">
        <v>29</v>
      </c>
      <c r="BE1415">
        <v>0</v>
      </c>
      <c r="BF1415">
        <v>0</v>
      </c>
      <c r="BG1415">
        <v>0</v>
      </c>
      <c r="BH1415">
        <v>0</v>
      </c>
      <c r="BI1415">
        <v>0</v>
      </c>
      <c r="BJ1415">
        <v>1</v>
      </c>
      <c r="BK1415">
        <v>0</v>
      </c>
      <c r="BL1415">
        <v>0</v>
      </c>
      <c r="BM1415" t="s">
        <v>26</v>
      </c>
      <c r="BN1415" t="s">
        <v>435</v>
      </c>
      <c r="BO1415">
        <v>0</v>
      </c>
      <c r="BP1415">
        <v>0</v>
      </c>
      <c r="BQ1415">
        <v>0</v>
      </c>
      <c r="BR1415">
        <v>1</v>
      </c>
      <c r="BU1415" t="s">
        <v>26</v>
      </c>
      <c r="CL1415" t="s">
        <v>24</v>
      </c>
      <c r="CM1415" t="s">
        <v>92</v>
      </c>
      <c r="CN1415">
        <v>0</v>
      </c>
      <c r="CO1415">
        <v>0</v>
      </c>
      <c r="CP1415">
        <v>0</v>
      </c>
      <c r="CQ1415">
        <v>0</v>
      </c>
      <c r="CR1415">
        <v>0</v>
      </c>
      <c r="CS1415">
        <v>0</v>
      </c>
      <c r="CT1415">
        <v>0</v>
      </c>
      <c r="CU1415">
        <v>1</v>
      </c>
      <c r="CV1415">
        <v>0</v>
      </c>
      <c r="CW1415">
        <v>0</v>
      </c>
      <c r="CX1415">
        <v>0</v>
      </c>
      <c r="CY1415">
        <v>0</v>
      </c>
      <c r="CZ1415" t="s">
        <v>26</v>
      </c>
      <c r="DA1415" t="s">
        <v>26</v>
      </c>
      <c r="DB1415" t="s">
        <v>24</v>
      </c>
      <c r="DC1415" t="s">
        <v>24</v>
      </c>
      <c r="DD1415" t="s">
        <v>26</v>
      </c>
      <c r="DE1415" t="s">
        <v>26</v>
      </c>
      <c r="DF1415" t="s">
        <v>26</v>
      </c>
      <c r="DG1415" t="s">
        <v>26</v>
      </c>
      <c r="DH1415" t="s">
        <v>24</v>
      </c>
      <c r="DI1415" t="s">
        <v>24</v>
      </c>
      <c r="DJ1415" t="s">
        <v>1529</v>
      </c>
      <c r="DK1415" t="s">
        <v>111</v>
      </c>
      <c r="DL1415">
        <v>0</v>
      </c>
      <c r="DM1415">
        <v>0</v>
      </c>
      <c r="DN1415">
        <v>1</v>
      </c>
      <c r="DO1415">
        <v>1</v>
      </c>
      <c r="DP1415">
        <v>0</v>
      </c>
      <c r="DQ1415">
        <v>0</v>
      </c>
      <c r="DR1415">
        <v>0</v>
      </c>
      <c r="DS1415">
        <v>0</v>
      </c>
      <c r="DT1415">
        <v>0</v>
      </c>
      <c r="DU1415">
        <v>0</v>
      </c>
      <c r="DV1415" t="s">
        <v>51</v>
      </c>
      <c r="DW1415">
        <v>0</v>
      </c>
      <c r="DX1415">
        <v>0</v>
      </c>
      <c r="DY1415">
        <v>0</v>
      </c>
      <c r="DZ1415">
        <v>1</v>
      </c>
      <c r="EA1415">
        <v>0</v>
      </c>
      <c r="EB1415">
        <v>0</v>
      </c>
      <c r="EC1415">
        <v>0</v>
      </c>
      <c r="ED1415">
        <v>0</v>
      </c>
      <c r="EE1415">
        <v>0</v>
      </c>
      <c r="EF1415">
        <v>0</v>
      </c>
      <c r="EG1415">
        <v>0</v>
      </c>
      <c r="EH1415" t="s">
        <v>26</v>
      </c>
      <c r="EI1415" t="s">
        <v>2231</v>
      </c>
    </row>
    <row r="1416" spans="1:139" hidden="1" x14ac:dyDescent="0.3">
      <c r="A1416">
        <v>1418</v>
      </c>
      <c r="B1416" t="s">
        <v>24</v>
      </c>
      <c r="C1416" t="s">
        <v>254</v>
      </c>
      <c r="D1416" t="s">
        <v>2100</v>
      </c>
      <c r="E1416" t="s">
        <v>2094</v>
      </c>
      <c r="F1416" s="1">
        <v>45089</v>
      </c>
      <c r="G1416" t="s">
        <v>26</v>
      </c>
      <c r="H1416" t="s">
        <v>24</v>
      </c>
      <c r="I1416" t="s">
        <v>62</v>
      </c>
      <c r="J1416">
        <v>3</v>
      </c>
      <c r="V1416" t="s">
        <v>69</v>
      </c>
      <c r="W1416">
        <v>0</v>
      </c>
      <c r="X1416">
        <v>0</v>
      </c>
      <c r="Y1416">
        <v>1</v>
      </c>
      <c r="Z1416">
        <v>1</v>
      </c>
      <c r="AA1416">
        <v>0</v>
      </c>
      <c r="AB1416">
        <v>0</v>
      </c>
      <c r="AC1416">
        <v>0</v>
      </c>
      <c r="AD1416">
        <v>0</v>
      </c>
      <c r="AE1416">
        <v>0</v>
      </c>
      <c r="AH1416">
        <v>0</v>
      </c>
      <c r="AI1416">
        <v>0</v>
      </c>
      <c r="AZ1416" t="s">
        <v>28</v>
      </c>
      <c r="BB1416" s="1">
        <v>45052</v>
      </c>
      <c r="BD1416" t="s">
        <v>29</v>
      </c>
      <c r="BE1416">
        <v>0</v>
      </c>
      <c r="BF1416">
        <v>0</v>
      </c>
      <c r="BG1416">
        <v>0</v>
      </c>
      <c r="BH1416">
        <v>0</v>
      </c>
      <c r="BI1416">
        <v>0</v>
      </c>
      <c r="BJ1416">
        <v>1</v>
      </c>
      <c r="BK1416">
        <v>0</v>
      </c>
      <c r="BL1416">
        <v>0</v>
      </c>
      <c r="BM1416" t="s">
        <v>26</v>
      </c>
      <c r="BN1416" t="s">
        <v>435</v>
      </c>
      <c r="BO1416">
        <v>0</v>
      </c>
      <c r="BP1416">
        <v>0</v>
      </c>
      <c r="BQ1416">
        <v>0</v>
      </c>
      <c r="BR1416">
        <v>1</v>
      </c>
      <c r="BU1416" t="s">
        <v>26</v>
      </c>
      <c r="CL1416" t="s">
        <v>24</v>
      </c>
      <c r="CM1416" t="s">
        <v>207</v>
      </c>
      <c r="CN1416">
        <v>0</v>
      </c>
      <c r="CO1416">
        <v>0</v>
      </c>
      <c r="CP1416">
        <v>1</v>
      </c>
      <c r="CQ1416">
        <v>0</v>
      </c>
      <c r="CR1416">
        <v>0</v>
      </c>
      <c r="CS1416">
        <v>0</v>
      </c>
      <c r="CT1416">
        <v>0</v>
      </c>
      <c r="CU1416">
        <v>0</v>
      </c>
      <c r="CV1416">
        <v>0</v>
      </c>
      <c r="CW1416">
        <v>0</v>
      </c>
      <c r="CX1416">
        <v>0</v>
      </c>
      <c r="CY1416">
        <v>0</v>
      </c>
      <c r="CZ1416" t="s">
        <v>26</v>
      </c>
      <c r="DA1416" t="s">
        <v>26</v>
      </c>
      <c r="DB1416" t="s">
        <v>24</v>
      </c>
      <c r="DC1416" t="s">
        <v>24</v>
      </c>
      <c r="DD1416" t="s">
        <v>26</v>
      </c>
      <c r="DE1416" t="s">
        <v>26</v>
      </c>
      <c r="DF1416" t="s">
        <v>26</v>
      </c>
      <c r="DG1416" t="s">
        <v>26</v>
      </c>
      <c r="DH1416" t="s">
        <v>24</v>
      </c>
      <c r="DI1416" t="s">
        <v>24</v>
      </c>
      <c r="DJ1416" t="s">
        <v>1530</v>
      </c>
      <c r="DK1416" t="s">
        <v>39</v>
      </c>
      <c r="DL1416">
        <v>0</v>
      </c>
      <c r="DM1416">
        <v>0</v>
      </c>
      <c r="DN1416">
        <v>1</v>
      </c>
      <c r="DO1416">
        <v>0</v>
      </c>
      <c r="DP1416">
        <v>0</v>
      </c>
      <c r="DQ1416">
        <v>0</v>
      </c>
      <c r="DR1416">
        <v>0</v>
      </c>
      <c r="DS1416">
        <v>0</v>
      </c>
      <c r="DT1416">
        <v>0</v>
      </c>
      <c r="DU1416">
        <v>0</v>
      </c>
      <c r="DV1416" t="s">
        <v>184</v>
      </c>
      <c r="DW1416">
        <v>0</v>
      </c>
      <c r="DX1416">
        <v>1</v>
      </c>
      <c r="DY1416">
        <v>0</v>
      </c>
      <c r="DZ1416">
        <v>1</v>
      </c>
      <c r="EA1416">
        <v>0</v>
      </c>
      <c r="EB1416">
        <v>0</v>
      </c>
      <c r="EC1416">
        <v>0</v>
      </c>
      <c r="ED1416">
        <v>0</v>
      </c>
      <c r="EE1416">
        <v>0</v>
      </c>
      <c r="EF1416">
        <v>0</v>
      </c>
      <c r="EG1416">
        <v>0</v>
      </c>
      <c r="EH1416" t="s">
        <v>26</v>
      </c>
      <c r="EI1416" t="s">
        <v>2231</v>
      </c>
    </row>
    <row r="1417" spans="1:139" hidden="1" x14ac:dyDescent="0.3">
      <c r="A1417">
        <v>1419</v>
      </c>
      <c r="B1417" t="s">
        <v>24</v>
      </c>
      <c r="C1417" t="s">
        <v>254</v>
      </c>
      <c r="D1417" t="s">
        <v>2100</v>
      </c>
      <c r="E1417" t="s">
        <v>2094</v>
      </c>
      <c r="F1417" s="1">
        <v>45089</v>
      </c>
      <c r="G1417" t="s">
        <v>26</v>
      </c>
      <c r="H1417" t="s">
        <v>24</v>
      </c>
      <c r="I1417" t="s">
        <v>33</v>
      </c>
      <c r="J1417">
        <v>3</v>
      </c>
      <c r="V1417" t="s">
        <v>887</v>
      </c>
      <c r="W1417">
        <v>0</v>
      </c>
      <c r="X1417">
        <v>0</v>
      </c>
      <c r="Y1417">
        <v>1</v>
      </c>
      <c r="Z1417">
        <v>0</v>
      </c>
      <c r="AA1417">
        <v>0</v>
      </c>
      <c r="AB1417">
        <v>1</v>
      </c>
      <c r="AC1417">
        <v>1</v>
      </c>
      <c r="AD1417">
        <v>0</v>
      </c>
      <c r="AE1417">
        <v>0</v>
      </c>
      <c r="AH1417">
        <v>0</v>
      </c>
      <c r="AI1417">
        <v>0</v>
      </c>
      <c r="AZ1417" t="s">
        <v>28</v>
      </c>
      <c r="BB1417" s="1">
        <v>45065</v>
      </c>
      <c r="BD1417" t="s">
        <v>42</v>
      </c>
      <c r="BE1417">
        <v>0</v>
      </c>
      <c r="BF1417">
        <v>0</v>
      </c>
      <c r="BG1417">
        <v>0</v>
      </c>
      <c r="BH1417">
        <v>0</v>
      </c>
      <c r="BI1417">
        <v>1</v>
      </c>
      <c r="BJ1417">
        <v>0</v>
      </c>
      <c r="BK1417">
        <v>0</v>
      </c>
      <c r="BL1417">
        <v>0</v>
      </c>
      <c r="BM1417" t="s">
        <v>26</v>
      </c>
      <c r="BN1417" t="s">
        <v>428</v>
      </c>
      <c r="BO1417">
        <v>1</v>
      </c>
      <c r="BP1417">
        <v>0</v>
      </c>
      <c r="BQ1417">
        <v>0</v>
      </c>
      <c r="BR1417">
        <v>0</v>
      </c>
      <c r="BU1417" t="s">
        <v>26</v>
      </c>
      <c r="CL1417" t="s">
        <v>26</v>
      </c>
      <c r="CZ1417" t="s">
        <v>26</v>
      </c>
      <c r="DA1417" t="s">
        <v>26</v>
      </c>
      <c r="DB1417" t="s">
        <v>24</v>
      </c>
      <c r="DC1417" t="s">
        <v>26</v>
      </c>
      <c r="DD1417" t="s">
        <v>26</v>
      </c>
      <c r="DE1417" t="s">
        <v>26</v>
      </c>
      <c r="DF1417" t="s">
        <v>26</v>
      </c>
      <c r="DG1417" t="s">
        <v>26</v>
      </c>
      <c r="DH1417" t="s">
        <v>24</v>
      </c>
      <c r="DI1417" t="s">
        <v>26</v>
      </c>
      <c r="DJ1417" t="s">
        <v>1531</v>
      </c>
      <c r="DK1417" t="s">
        <v>359</v>
      </c>
      <c r="DL1417">
        <v>1</v>
      </c>
      <c r="DM1417">
        <v>0</v>
      </c>
      <c r="DN1417">
        <v>1</v>
      </c>
      <c r="DO1417">
        <v>1</v>
      </c>
      <c r="DP1417">
        <v>0</v>
      </c>
      <c r="DQ1417">
        <v>0</v>
      </c>
      <c r="DR1417">
        <v>0</v>
      </c>
      <c r="DS1417">
        <v>0</v>
      </c>
      <c r="DT1417">
        <v>0</v>
      </c>
      <c r="DU1417">
        <v>0</v>
      </c>
      <c r="DV1417" t="s">
        <v>884</v>
      </c>
      <c r="DW1417">
        <v>1</v>
      </c>
      <c r="DX1417">
        <v>0</v>
      </c>
      <c r="DY1417">
        <v>0</v>
      </c>
      <c r="DZ1417">
        <v>1</v>
      </c>
      <c r="EA1417">
        <v>1</v>
      </c>
      <c r="EB1417">
        <v>0</v>
      </c>
      <c r="EC1417">
        <v>0</v>
      </c>
      <c r="ED1417">
        <v>0</v>
      </c>
      <c r="EE1417">
        <v>0</v>
      </c>
      <c r="EF1417">
        <v>0</v>
      </c>
      <c r="EG1417">
        <v>0</v>
      </c>
      <c r="EH1417" t="s">
        <v>26</v>
      </c>
      <c r="EI1417" t="s">
        <v>2231</v>
      </c>
    </row>
    <row r="1418" spans="1:139" hidden="1" x14ac:dyDescent="0.3">
      <c r="A1418">
        <v>1420</v>
      </c>
      <c r="B1418" t="s">
        <v>24</v>
      </c>
      <c r="C1418" t="s">
        <v>254</v>
      </c>
      <c r="E1418" t="s">
        <v>2094</v>
      </c>
      <c r="F1418" s="1">
        <v>45089</v>
      </c>
      <c r="G1418" t="s">
        <v>26</v>
      </c>
      <c r="H1418" t="s">
        <v>24</v>
      </c>
      <c r="I1418" t="s">
        <v>62</v>
      </c>
      <c r="J1418">
        <v>5</v>
      </c>
      <c r="V1418" t="s">
        <v>125</v>
      </c>
      <c r="W1418">
        <v>0</v>
      </c>
      <c r="X1418">
        <v>0</v>
      </c>
      <c r="Y1418">
        <v>1</v>
      </c>
      <c r="Z1418">
        <v>1</v>
      </c>
      <c r="AA1418">
        <v>1</v>
      </c>
      <c r="AB1418">
        <v>0</v>
      </c>
      <c r="AC1418">
        <v>0</v>
      </c>
      <c r="AD1418">
        <v>0</v>
      </c>
      <c r="AE1418">
        <v>0</v>
      </c>
      <c r="AH1418">
        <v>0</v>
      </c>
      <c r="AI1418">
        <v>0</v>
      </c>
      <c r="AZ1418" t="s">
        <v>28</v>
      </c>
      <c r="BB1418" s="1">
        <v>45078</v>
      </c>
      <c r="BD1418" t="s">
        <v>29</v>
      </c>
      <c r="BE1418">
        <v>0</v>
      </c>
      <c r="BF1418">
        <v>0</v>
      </c>
      <c r="BG1418">
        <v>0</v>
      </c>
      <c r="BH1418">
        <v>0</v>
      </c>
      <c r="BI1418">
        <v>0</v>
      </c>
      <c r="BJ1418">
        <v>1</v>
      </c>
      <c r="BK1418">
        <v>0</v>
      </c>
      <c r="BL1418">
        <v>0</v>
      </c>
      <c r="BM1418" t="s">
        <v>26</v>
      </c>
      <c r="BN1418" t="s">
        <v>614</v>
      </c>
      <c r="BO1418">
        <v>0</v>
      </c>
      <c r="BP1418">
        <v>1</v>
      </c>
      <c r="BQ1418">
        <v>1</v>
      </c>
      <c r="BR1418">
        <v>0</v>
      </c>
      <c r="BU1418" t="s">
        <v>26</v>
      </c>
      <c r="CL1418" t="s">
        <v>26</v>
      </c>
      <c r="CZ1418" t="s">
        <v>26</v>
      </c>
      <c r="DA1418" t="s">
        <v>26</v>
      </c>
      <c r="DB1418" t="s">
        <v>24</v>
      </c>
      <c r="DC1418" t="s">
        <v>26</v>
      </c>
      <c r="DD1418" t="s">
        <v>24</v>
      </c>
      <c r="DE1418" t="s">
        <v>26</v>
      </c>
      <c r="DF1418" t="s">
        <v>26</v>
      </c>
      <c r="DG1418" t="s">
        <v>24</v>
      </c>
      <c r="DH1418" t="s">
        <v>24</v>
      </c>
      <c r="DI1418" t="s">
        <v>26</v>
      </c>
      <c r="DJ1418" t="s">
        <v>1532</v>
      </c>
      <c r="DK1418" t="s">
        <v>39</v>
      </c>
      <c r="DL1418">
        <v>0</v>
      </c>
      <c r="DM1418">
        <v>0</v>
      </c>
      <c r="DN1418">
        <v>1</v>
      </c>
      <c r="DO1418">
        <v>0</v>
      </c>
      <c r="DP1418">
        <v>0</v>
      </c>
      <c r="DQ1418">
        <v>0</v>
      </c>
      <c r="DR1418">
        <v>0</v>
      </c>
      <c r="DS1418">
        <v>0</v>
      </c>
      <c r="DT1418">
        <v>0</v>
      </c>
      <c r="DU1418">
        <v>0</v>
      </c>
      <c r="DV1418" t="s">
        <v>124</v>
      </c>
      <c r="DW1418">
        <v>1</v>
      </c>
      <c r="DX1418">
        <v>0</v>
      </c>
      <c r="DY1418">
        <v>0</v>
      </c>
      <c r="DZ1418">
        <v>1</v>
      </c>
      <c r="EA1418">
        <v>0</v>
      </c>
      <c r="EB1418">
        <v>0</v>
      </c>
      <c r="EC1418">
        <v>0</v>
      </c>
      <c r="ED1418">
        <v>0</v>
      </c>
      <c r="EE1418">
        <v>0</v>
      </c>
      <c r="EF1418">
        <v>0</v>
      </c>
      <c r="EG1418">
        <v>0</v>
      </c>
      <c r="EH1418" t="s">
        <v>26</v>
      </c>
      <c r="EI1418" t="s">
        <v>2231</v>
      </c>
    </row>
    <row r="1419" spans="1:139" hidden="1" x14ac:dyDescent="0.3">
      <c r="A1419">
        <v>1421</v>
      </c>
      <c r="B1419" t="s">
        <v>24</v>
      </c>
      <c r="C1419" t="s">
        <v>254</v>
      </c>
      <c r="D1419" t="s">
        <v>2100</v>
      </c>
      <c r="E1419" t="s">
        <v>2097</v>
      </c>
      <c r="F1419" s="1">
        <v>45089</v>
      </c>
      <c r="G1419" t="s">
        <v>26</v>
      </c>
      <c r="H1419" t="s">
        <v>24</v>
      </c>
      <c r="I1419" t="s">
        <v>25</v>
      </c>
      <c r="J1419">
        <v>9</v>
      </c>
      <c r="V1419" t="s">
        <v>136</v>
      </c>
      <c r="W1419">
        <v>0</v>
      </c>
      <c r="X1419">
        <v>0</v>
      </c>
      <c r="Y1419">
        <v>1</v>
      </c>
      <c r="Z1419">
        <v>1</v>
      </c>
      <c r="AA1419">
        <v>1</v>
      </c>
      <c r="AB1419">
        <v>0</v>
      </c>
      <c r="AC1419">
        <v>1</v>
      </c>
      <c r="AD1419">
        <v>0</v>
      </c>
      <c r="AE1419">
        <v>0</v>
      </c>
      <c r="AH1419">
        <v>0</v>
      </c>
      <c r="AI1419">
        <v>0</v>
      </c>
      <c r="AZ1419" t="s">
        <v>28</v>
      </c>
      <c r="BB1419" s="1">
        <v>45078</v>
      </c>
      <c r="BD1419" t="s">
        <v>29</v>
      </c>
      <c r="BE1419">
        <v>0</v>
      </c>
      <c r="BF1419">
        <v>0</v>
      </c>
      <c r="BG1419">
        <v>0</v>
      </c>
      <c r="BH1419">
        <v>0</v>
      </c>
      <c r="BI1419">
        <v>0</v>
      </c>
      <c r="BJ1419">
        <v>1</v>
      </c>
      <c r="BK1419">
        <v>0</v>
      </c>
      <c r="BL1419">
        <v>0</v>
      </c>
      <c r="BM1419" t="s">
        <v>26</v>
      </c>
      <c r="BN1419" t="s">
        <v>428</v>
      </c>
      <c r="BO1419">
        <v>1</v>
      </c>
      <c r="BP1419">
        <v>0</v>
      </c>
      <c r="BQ1419">
        <v>0</v>
      </c>
      <c r="BR1419">
        <v>0</v>
      </c>
      <c r="BU1419" t="s">
        <v>26</v>
      </c>
      <c r="CL1419" t="s">
        <v>24</v>
      </c>
      <c r="CM1419" t="s">
        <v>92</v>
      </c>
      <c r="CN1419">
        <v>0</v>
      </c>
      <c r="CO1419">
        <v>0</v>
      </c>
      <c r="CP1419">
        <v>0</v>
      </c>
      <c r="CQ1419">
        <v>0</v>
      </c>
      <c r="CR1419">
        <v>0</v>
      </c>
      <c r="CS1419">
        <v>0</v>
      </c>
      <c r="CT1419">
        <v>0</v>
      </c>
      <c r="CU1419">
        <v>1</v>
      </c>
      <c r="CV1419">
        <v>0</v>
      </c>
      <c r="CW1419">
        <v>0</v>
      </c>
      <c r="CX1419">
        <v>0</v>
      </c>
      <c r="CY1419">
        <v>0</v>
      </c>
      <c r="CZ1419" t="s">
        <v>24</v>
      </c>
      <c r="DA1419" t="s">
        <v>26</v>
      </c>
      <c r="DB1419" t="s">
        <v>26</v>
      </c>
      <c r="DC1419" t="s">
        <v>26</v>
      </c>
      <c r="DD1419" t="s">
        <v>26</v>
      </c>
      <c r="DE1419" t="s">
        <v>26</v>
      </c>
      <c r="DF1419" t="s">
        <v>26</v>
      </c>
      <c r="DG1419" t="s">
        <v>26</v>
      </c>
      <c r="DH1419" t="s">
        <v>24</v>
      </c>
      <c r="DI1419" t="s">
        <v>26</v>
      </c>
      <c r="DJ1419" t="s">
        <v>1533</v>
      </c>
      <c r="DK1419" t="s">
        <v>111</v>
      </c>
      <c r="DL1419">
        <v>0</v>
      </c>
      <c r="DM1419">
        <v>0</v>
      </c>
      <c r="DN1419">
        <v>1</v>
      </c>
      <c r="DO1419">
        <v>1</v>
      </c>
      <c r="DP1419">
        <v>0</v>
      </c>
      <c r="DQ1419">
        <v>0</v>
      </c>
      <c r="DR1419">
        <v>0</v>
      </c>
      <c r="DS1419">
        <v>0</v>
      </c>
      <c r="DT1419">
        <v>0</v>
      </c>
      <c r="DU1419">
        <v>0</v>
      </c>
      <c r="DV1419" t="s">
        <v>755</v>
      </c>
      <c r="DW1419">
        <v>1</v>
      </c>
      <c r="DX1419">
        <v>1</v>
      </c>
      <c r="DY1419">
        <v>1</v>
      </c>
      <c r="DZ1419">
        <v>1</v>
      </c>
      <c r="EA1419">
        <v>0</v>
      </c>
      <c r="EB1419">
        <v>1</v>
      </c>
      <c r="EC1419">
        <v>0</v>
      </c>
      <c r="ED1419">
        <v>0</v>
      </c>
      <c r="EE1419">
        <v>0</v>
      </c>
      <c r="EF1419">
        <v>0</v>
      </c>
      <c r="EG1419">
        <v>0</v>
      </c>
      <c r="EH1419" t="s">
        <v>26</v>
      </c>
      <c r="EI1419" t="s">
        <v>2231</v>
      </c>
    </row>
    <row r="1420" spans="1:139" hidden="1" x14ac:dyDescent="0.3">
      <c r="A1420">
        <v>1422</v>
      </c>
      <c r="B1420" t="s">
        <v>24</v>
      </c>
      <c r="C1420" t="s">
        <v>245</v>
      </c>
      <c r="D1420" t="s">
        <v>2100</v>
      </c>
      <c r="E1420" t="s">
        <v>2097</v>
      </c>
      <c r="F1420" s="1">
        <v>45089</v>
      </c>
      <c r="G1420" t="s">
        <v>26</v>
      </c>
      <c r="H1420" t="s">
        <v>24</v>
      </c>
      <c r="I1420" t="s">
        <v>25</v>
      </c>
      <c r="J1420">
        <v>1</v>
      </c>
      <c r="V1420" t="s">
        <v>996</v>
      </c>
      <c r="W1420">
        <v>1</v>
      </c>
      <c r="X1420">
        <v>0</v>
      </c>
      <c r="Y1420">
        <v>1</v>
      </c>
      <c r="Z1420">
        <v>0</v>
      </c>
      <c r="AA1420">
        <v>1</v>
      </c>
      <c r="AB1420">
        <v>1</v>
      </c>
      <c r="AC1420">
        <v>1</v>
      </c>
      <c r="AD1420">
        <v>0</v>
      </c>
      <c r="AE1420">
        <v>0</v>
      </c>
      <c r="AG1420">
        <v>0</v>
      </c>
      <c r="AH1420">
        <v>0</v>
      </c>
      <c r="AI1420">
        <v>0</v>
      </c>
      <c r="AJ1420" t="s">
        <v>1334</v>
      </c>
      <c r="AK1420">
        <v>0</v>
      </c>
      <c r="AL1420">
        <v>0</v>
      </c>
      <c r="AM1420">
        <v>0</v>
      </c>
      <c r="AN1420">
        <v>1</v>
      </c>
      <c r="AO1420">
        <v>0</v>
      </c>
      <c r="AP1420">
        <v>0</v>
      </c>
      <c r="AQ1420">
        <v>1</v>
      </c>
      <c r="AR1420">
        <v>0</v>
      </c>
      <c r="AS1420">
        <v>0</v>
      </c>
      <c r="AT1420">
        <v>0</v>
      </c>
      <c r="AU1420">
        <v>0</v>
      </c>
      <c r="AV1420">
        <v>0</v>
      </c>
      <c r="AW1420">
        <v>1</v>
      </c>
      <c r="AX1420">
        <v>0</v>
      </c>
      <c r="AY1420">
        <v>0</v>
      </c>
      <c r="AZ1420" t="s">
        <v>28</v>
      </c>
      <c r="BB1420" s="1">
        <v>45049</v>
      </c>
      <c r="BD1420" t="s">
        <v>29</v>
      </c>
      <c r="BE1420">
        <v>0</v>
      </c>
      <c r="BF1420">
        <v>0</v>
      </c>
      <c r="BG1420">
        <v>0</v>
      </c>
      <c r="BH1420">
        <v>0</v>
      </c>
      <c r="BI1420">
        <v>0</v>
      </c>
      <c r="BJ1420">
        <v>1</v>
      </c>
      <c r="BK1420">
        <v>0</v>
      </c>
      <c r="BL1420">
        <v>0</v>
      </c>
      <c r="BM1420" t="s">
        <v>24</v>
      </c>
      <c r="BN1420" t="s">
        <v>601</v>
      </c>
      <c r="BO1420">
        <v>1</v>
      </c>
      <c r="BP1420">
        <v>0</v>
      </c>
      <c r="BQ1420">
        <v>1</v>
      </c>
      <c r="BR1420">
        <v>1</v>
      </c>
      <c r="BU1420" t="s">
        <v>24</v>
      </c>
      <c r="BV1420" t="s">
        <v>226</v>
      </c>
      <c r="BW1420">
        <v>0</v>
      </c>
      <c r="BX1420">
        <v>0</v>
      </c>
      <c r="BY1420">
        <v>0</v>
      </c>
      <c r="BZ1420">
        <v>1</v>
      </c>
      <c r="CA1420">
        <v>0</v>
      </c>
      <c r="CB1420">
        <v>0</v>
      </c>
      <c r="CC1420">
        <v>1</v>
      </c>
      <c r="CD1420">
        <v>0</v>
      </c>
      <c r="CE1420">
        <v>0</v>
      </c>
      <c r="CF1420">
        <v>0</v>
      </c>
      <c r="CG1420">
        <v>0</v>
      </c>
      <c r="CH1420">
        <v>0</v>
      </c>
      <c r="CI1420">
        <v>0</v>
      </c>
      <c r="CJ1420">
        <v>0</v>
      </c>
      <c r="CK1420">
        <v>0</v>
      </c>
      <c r="CL1420" t="s">
        <v>24</v>
      </c>
      <c r="CM1420" t="s">
        <v>496</v>
      </c>
      <c r="CN1420">
        <v>1</v>
      </c>
      <c r="CO1420">
        <v>1</v>
      </c>
      <c r="CP1420">
        <v>0</v>
      </c>
      <c r="CQ1420">
        <v>0</v>
      </c>
      <c r="CR1420">
        <v>0</v>
      </c>
      <c r="CS1420">
        <v>1</v>
      </c>
      <c r="CT1420">
        <v>0</v>
      </c>
      <c r="CU1420">
        <v>1</v>
      </c>
      <c r="CV1420">
        <v>0</v>
      </c>
      <c r="CW1420">
        <v>0</v>
      </c>
      <c r="CX1420">
        <v>0</v>
      </c>
      <c r="CY1420">
        <v>0</v>
      </c>
      <c r="CZ1420" t="s">
        <v>24</v>
      </c>
      <c r="DA1420" t="s">
        <v>26</v>
      </c>
      <c r="DB1420" t="s">
        <v>24</v>
      </c>
      <c r="DC1420" t="s">
        <v>26</v>
      </c>
      <c r="DD1420" t="s">
        <v>24</v>
      </c>
      <c r="DE1420" t="s">
        <v>26</v>
      </c>
      <c r="DF1420" t="s">
        <v>26</v>
      </c>
      <c r="DG1420" t="s">
        <v>24</v>
      </c>
      <c r="DH1420" t="s">
        <v>24</v>
      </c>
      <c r="DI1420" t="s">
        <v>24</v>
      </c>
      <c r="DJ1420" t="s">
        <v>1534</v>
      </c>
      <c r="DK1420" t="s">
        <v>402</v>
      </c>
      <c r="DL1420">
        <v>0</v>
      </c>
      <c r="DM1420">
        <v>1</v>
      </c>
      <c r="DN1420">
        <v>1</v>
      </c>
      <c r="DO1420">
        <v>1</v>
      </c>
      <c r="DP1420">
        <v>0</v>
      </c>
      <c r="DQ1420">
        <v>0</v>
      </c>
      <c r="DR1420">
        <v>0</v>
      </c>
      <c r="DS1420">
        <v>0</v>
      </c>
      <c r="DT1420">
        <v>0</v>
      </c>
      <c r="DU1420">
        <v>0</v>
      </c>
      <c r="DV1420" t="s">
        <v>867</v>
      </c>
      <c r="DW1420">
        <v>1</v>
      </c>
      <c r="DX1420">
        <v>1</v>
      </c>
      <c r="DY1420">
        <v>1</v>
      </c>
      <c r="DZ1420">
        <v>1</v>
      </c>
      <c r="EA1420">
        <v>1</v>
      </c>
      <c r="EB1420">
        <v>1</v>
      </c>
      <c r="EC1420">
        <v>0</v>
      </c>
      <c r="ED1420">
        <v>0</v>
      </c>
      <c r="EE1420">
        <v>0</v>
      </c>
      <c r="EF1420">
        <v>0</v>
      </c>
      <c r="EG1420">
        <v>0</v>
      </c>
      <c r="EH1420" t="s">
        <v>26</v>
      </c>
      <c r="EI1420" t="s">
        <v>2231</v>
      </c>
    </row>
    <row r="1421" spans="1:139" hidden="1" x14ac:dyDescent="0.3">
      <c r="A1421">
        <v>1423</v>
      </c>
      <c r="B1421" t="s">
        <v>24</v>
      </c>
      <c r="C1421" t="s">
        <v>245</v>
      </c>
      <c r="D1421" t="s">
        <v>2100</v>
      </c>
      <c r="E1421" t="s">
        <v>2097</v>
      </c>
      <c r="F1421" s="1">
        <v>45089</v>
      </c>
      <c r="G1421" t="s">
        <v>26</v>
      </c>
      <c r="H1421" t="s">
        <v>24</v>
      </c>
      <c r="I1421" t="s">
        <v>25</v>
      </c>
      <c r="J1421">
        <v>2</v>
      </c>
      <c r="V1421" t="s">
        <v>530</v>
      </c>
      <c r="W1421">
        <v>1</v>
      </c>
      <c r="X1421">
        <v>0</v>
      </c>
      <c r="Y1421">
        <v>1</v>
      </c>
      <c r="Z1421">
        <v>0</v>
      </c>
      <c r="AA1421">
        <v>1</v>
      </c>
      <c r="AB1421">
        <v>0</v>
      </c>
      <c r="AC1421">
        <v>1</v>
      </c>
      <c r="AD1421">
        <v>0</v>
      </c>
      <c r="AE1421">
        <v>0</v>
      </c>
      <c r="AH1421">
        <v>0</v>
      </c>
      <c r="AI1421">
        <v>0</v>
      </c>
      <c r="AJ1421" t="s">
        <v>229</v>
      </c>
      <c r="AK1421">
        <v>1</v>
      </c>
      <c r="AL1421">
        <v>1</v>
      </c>
      <c r="AM1421">
        <v>1</v>
      </c>
      <c r="AN1421">
        <v>1</v>
      </c>
      <c r="AO1421">
        <v>0</v>
      </c>
      <c r="AP1421">
        <v>0</v>
      </c>
      <c r="AQ1421">
        <v>0</v>
      </c>
      <c r="AR1421">
        <v>0</v>
      </c>
      <c r="AS1421">
        <v>0</v>
      </c>
      <c r="AT1421">
        <v>0</v>
      </c>
      <c r="AU1421">
        <v>0</v>
      </c>
      <c r="AV1421">
        <v>0</v>
      </c>
      <c r="AW1421">
        <v>0</v>
      </c>
      <c r="AX1421">
        <v>0</v>
      </c>
      <c r="AY1421">
        <v>0</v>
      </c>
      <c r="AZ1421" t="s">
        <v>28</v>
      </c>
      <c r="BB1421" s="1">
        <v>45073</v>
      </c>
      <c r="BD1421" t="s">
        <v>29</v>
      </c>
      <c r="BE1421">
        <v>0</v>
      </c>
      <c r="BF1421">
        <v>0</v>
      </c>
      <c r="BG1421">
        <v>0</v>
      </c>
      <c r="BH1421">
        <v>0</v>
      </c>
      <c r="BI1421">
        <v>0</v>
      </c>
      <c r="BJ1421">
        <v>1</v>
      </c>
      <c r="BK1421">
        <v>0</v>
      </c>
      <c r="BL1421">
        <v>0</v>
      </c>
      <c r="BM1421" t="s">
        <v>26</v>
      </c>
      <c r="BN1421" t="s">
        <v>601</v>
      </c>
      <c r="BO1421">
        <v>1</v>
      </c>
      <c r="BP1421">
        <v>0</v>
      </c>
      <c r="BQ1421">
        <v>1</v>
      </c>
      <c r="BR1421">
        <v>1</v>
      </c>
      <c r="BU1421" t="s">
        <v>26</v>
      </c>
      <c r="CL1421" t="s">
        <v>26</v>
      </c>
      <c r="CZ1421" t="s">
        <v>24</v>
      </c>
      <c r="DA1421" t="s">
        <v>26</v>
      </c>
      <c r="DB1421" t="s">
        <v>24</v>
      </c>
      <c r="DC1421" t="s">
        <v>26</v>
      </c>
      <c r="DD1421" t="s">
        <v>26</v>
      </c>
      <c r="DE1421" t="s">
        <v>26</v>
      </c>
      <c r="DF1421" t="s">
        <v>26</v>
      </c>
      <c r="DG1421" t="s">
        <v>24</v>
      </c>
      <c r="DH1421" t="s">
        <v>24</v>
      </c>
      <c r="DI1421" t="s">
        <v>24</v>
      </c>
      <c r="DJ1421" t="s">
        <v>1010</v>
      </c>
      <c r="DK1421" t="s">
        <v>111</v>
      </c>
      <c r="DL1421">
        <v>0</v>
      </c>
      <c r="DM1421">
        <v>0</v>
      </c>
      <c r="DN1421">
        <v>1</v>
      </c>
      <c r="DO1421">
        <v>1</v>
      </c>
      <c r="DP1421">
        <v>0</v>
      </c>
      <c r="DQ1421">
        <v>0</v>
      </c>
      <c r="DR1421">
        <v>0</v>
      </c>
      <c r="DS1421">
        <v>0</v>
      </c>
      <c r="DT1421">
        <v>0</v>
      </c>
      <c r="DU1421">
        <v>0</v>
      </c>
      <c r="DV1421" t="s">
        <v>755</v>
      </c>
      <c r="DW1421">
        <v>1</v>
      </c>
      <c r="DX1421">
        <v>1</v>
      </c>
      <c r="DY1421">
        <v>1</v>
      </c>
      <c r="DZ1421">
        <v>1</v>
      </c>
      <c r="EA1421">
        <v>0</v>
      </c>
      <c r="EB1421">
        <v>1</v>
      </c>
      <c r="EC1421">
        <v>0</v>
      </c>
      <c r="ED1421">
        <v>0</v>
      </c>
      <c r="EE1421">
        <v>0</v>
      </c>
      <c r="EF1421">
        <v>0</v>
      </c>
      <c r="EG1421">
        <v>0</v>
      </c>
      <c r="EH1421" t="s">
        <v>26</v>
      </c>
      <c r="EI1421" t="s">
        <v>2231</v>
      </c>
    </row>
    <row r="1422" spans="1:139" hidden="1" x14ac:dyDescent="0.3">
      <c r="A1422">
        <v>1424</v>
      </c>
      <c r="B1422" t="s">
        <v>24</v>
      </c>
      <c r="C1422" t="s">
        <v>245</v>
      </c>
      <c r="D1422" t="s">
        <v>2100</v>
      </c>
      <c r="E1422" t="s">
        <v>2097</v>
      </c>
      <c r="F1422" s="1">
        <v>45089</v>
      </c>
      <c r="G1422" t="s">
        <v>26</v>
      </c>
      <c r="H1422" t="s">
        <v>24</v>
      </c>
      <c r="I1422" t="s">
        <v>25</v>
      </c>
      <c r="J1422">
        <v>3</v>
      </c>
      <c r="V1422" t="s">
        <v>729</v>
      </c>
      <c r="W1422">
        <v>0</v>
      </c>
      <c r="X1422">
        <v>0</v>
      </c>
      <c r="Y1422">
        <v>1</v>
      </c>
      <c r="Z1422">
        <v>0</v>
      </c>
      <c r="AA1422">
        <v>1</v>
      </c>
      <c r="AB1422">
        <v>1</v>
      </c>
      <c r="AC1422">
        <v>1</v>
      </c>
      <c r="AD1422">
        <v>0</v>
      </c>
      <c r="AE1422">
        <v>0</v>
      </c>
      <c r="AH1422">
        <v>0</v>
      </c>
      <c r="AI1422">
        <v>0</v>
      </c>
      <c r="AZ1422" t="s">
        <v>28</v>
      </c>
      <c r="BB1422" s="1">
        <v>45081</v>
      </c>
      <c r="BD1422" t="s">
        <v>29</v>
      </c>
      <c r="BE1422">
        <v>0</v>
      </c>
      <c r="BF1422">
        <v>0</v>
      </c>
      <c r="BG1422">
        <v>0</v>
      </c>
      <c r="BH1422">
        <v>0</v>
      </c>
      <c r="BI1422">
        <v>0</v>
      </c>
      <c r="BJ1422">
        <v>1</v>
      </c>
      <c r="BK1422">
        <v>0</v>
      </c>
      <c r="BL1422">
        <v>0</v>
      </c>
      <c r="BM1422" t="s">
        <v>26</v>
      </c>
      <c r="BN1422" t="s">
        <v>435</v>
      </c>
      <c r="BO1422">
        <v>0</v>
      </c>
      <c r="BP1422">
        <v>0</v>
      </c>
      <c r="BQ1422">
        <v>0</v>
      </c>
      <c r="BR1422">
        <v>1</v>
      </c>
      <c r="BU1422" t="s">
        <v>26</v>
      </c>
      <c r="CL1422" t="s">
        <v>24</v>
      </c>
      <c r="CM1422" t="s">
        <v>133</v>
      </c>
      <c r="CN1422">
        <v>0</v>
      </c>
      <c r="CO1422">
        <v>0</v>
      </c>
      <c r="CP1422">
        <v>0</v>
      </c>
      <c r="CQ1422">
        <v>0</v>
      </c>
      <c r="CR1422">
        <v>0</v>
      </c>
      <c r="CS1422">
        <v>1</v>
      </c>
      <c r="CT1422">
        <v>0</v>
      </c>
      <c r="CU1422">
        <v>1</v>
      </c>
      <c r="CV1422">
        <v>0</v>
      </c>
      <c r="CW1422">
        <v>0</v>
      </c>
      <c r="CX1422">
        <v>0</v>
      </c>
      <c r="CY1422">
        <v>0</v>
      </c>
      <c r="CZ1422" t="s">
        <v>24</v>
      </c>
      <c r="DA1422" t="s">
        <v>26</v>
      </c>
      <c r="DB1422" t="s">
        <v>24</v>
      </c>
      <c r="DC1422" t="s">
        <v>24</v>
      </c>
      <c r="DD1422" t="s">
        <v>26</v>
      </c>
      <c r="DE1422" t="s">
        <v>26</v>
      </c>
      <c r="DF1422" t="s">
        <v>26</v>
      </c>
      <c r="DG1422" t="s">
        <v>24</v>
      </c>
      <c r="DH1422" t="s">
        <v>24</v>
      </c>
      <c r="DI1422" t="s">
        <v>24</v>
      </c>
      <c r="DJ1422" t="s">
        <v>960</v>
      </c>
      <c r="DK1422" t="s">
        <v>111</v>
      </c>
      <c r="DL1422">
        <v>0</v>
      </c>
      <c r="DM1422">
        <v>0</v>
      </c>
      <c r="DN1422">
        <v>1</v>
      </c>
      <c r="DO1422">
        <v>1</v>
      </c>
      <c r="DP1422">
        <v>0</v>
      </c>
      <c r="DQ1422">
        <v>0</v>
      </c>
      <c r="DR1422">
        <v>0</v>
      </c>
      <c r="DS1422">
        <v>0</v>
      </c>
      <c r="DT1422">
        <v>0</v>
      </c>
      <c r="DU1422">
        <v>0</v>
      </c>
      <c r="DV1422" t="s">
        <v>766</v>
      </c>
      <c r="DW1422">
        <v>1</v>
      </c>
      <c r="DX1422">
        <v>1</v>
      </c>
      <c r="DY1422">
        <v>0</v>
      </c>
      <c r="DZ1422">
        <v>1</v>
      </c>
      <c r="EA1422">
        <v>0</v>
      </c>
      <c r="EB1422">
        <v>1</v>
      </c>
      <c r="EC1422">
        <v>0</v>
      </c>
      <c r="ED1422">
        <v>0</v>
      </c>
      <c r="EE1422">
        <v>0</v>
      </c>
      <c r="EF1422">
        <v>0</v>
      </c>
      <c r="EG1422">
        <v>0</v>
      </c>
      <c r="EH1422" t="s">
        <v>26</v>
      </c>
      <c r="EI1422" t="s">
        <v>2231</v>
      </c>
    </row>
    <row r="1423" spans="1:139" hidden="1" x14ac:dyDescent="0.3">
      <c r="A1423">
        <v>1425</v>
      </c>
      <c r="B1423" t="s">
        <v>24</v>
      </c>
      <c r="C1423" t="s">
        <v>245</v>
      </c>
      <c r="D1423" t="s">
        <v>2100</v>
      </c>
      <c r="E1423" t="s">
        <v>2097</v>
      </c>
      <c r="F1423" s="1">
        <v>45089</v>
      </c>
      <c r="G1423" t="s">
        <v>26</v>
      </c>
      <c r="H1423" t="s">
        <v>24</v>
      </c>
      <c r="I1423" t="s">
        <v>25</v>
      </c>
      <c r="J1423">
        <v>4</v>
      </c>
      <c r="V1423" t="s">
        <v>729</v>
      </c>
      <c r="W1423">
        <v>0</v>
      </c>
      <c r="X1423">
        <v>0</v>
      </c>
      <c r="Y1423">
        <v>1</v>
      </c>
      <c r="Z1423">
        <v>0</v>
      </c>
      <c r="AA1423">
        <v>1</v>
      </c>
      <c r="AB1423">
        <v>1</v>
      </c>
      <c r="AC1423">
        <v>1</v>
      </c>
      <c r="AD1423">
        <v>0</v>
      </c>
      <c r="AE1423">
        <v>0</v>
      </c>
      <c r="AH1423">
        <v>0</v>
      </c>
      <c r="AI1423">
        <v>0</v>
      </c>
      <c r="AZ1423" t="s">
        <v>28</v>
      </c>
      <c r="BB1423" s="1">
        <v>45061</v>
      </c>
      <c r="BD1423" t="s">
        <v>29</v>
      </c>
      <c r="BE1423">
        <v>0</v>
      </c>
      <c r="BF1423">
        <v>0</v>
      </c>
      <c r="BG1423">
        <v>0</v>
      </c>
      <c r="BH1423">
        <v>0</v>
      </c>
      <c r="BI1423">
        <v>0</v>
      </c>
      <c r="BJ1423">
        <v>1</v>
      </c>
      <c r="BK1423">
        <v>0</v>
      </c>
      <c r="BL1423">
        <v>0</v>
      </c>
      <c r="BM1423" t="s">
        <v>26</v>
      </c>
      <c r="BN1423" t="s">
        <v>466</v>
      </c>
      <c r="BO1423">
        <v>0</v>
      </c>
      <c r="BP1423">
        <v>0</v>
      </c>
      <c r="BQ1423">
        <v>1</v>
      </c>
      <c r="BR1423">
        <v>1</v>
      </c>
      <c r="BU1423" t="s">
        <v>26</v>
      </c>
      <c r="CL1423" t="s">
        <v>24</v>
      </c>
      <c r="CM1423" t="s">
        <v>496</v>
      </c>
      <c r="CN1423">
        <v>1</v>
      </c>
      <c r="CO1423">
        <v>1</v>
      </c>
      <c r="CP1423">
        <v>0</v>
      </c>
      <c r="CQ1423">
        <v>0</v>
      </c>
      <c r="CR1423">
        <v>0</v>
      </c>
      <c r="CS1423">
        <v>1</v>
      </c>
      <c r="CT1423">
        <v>0</v>
      </c>
      <c r="CU1423">
        <v>1</v>
      </c>
      <c r="CV1423">
        <v>0</v>
      </c>
      <c r="CW1423">
        <v>0</v>
      </c>
      <c r="CX1423">
        <v>0</v>
      </c>
      <c r="CY1423">
        <v>0</v>
      </c>
      <c r="CZ1423" t="s">
        <v>24</v>
      </c>
      <c r="DA1423" t="s">
        <v>26</v>
      </c>
      <c r="DB1423" t="s">
        <v>24</v>
      </c>
      <c r="DC1423" t="s">
        <v>24</v>
      </c>
      <c r="DD1423" t="s">
        <v>24</v>
      </c>
      <c r="DE1423" t="s">
        <v>26</v>
      </c>
      <c r="DF1423" t="s">
        <v>26</v>
      </c>
      <c r="DG1423" t="s">
        <v>24</v>
      </c>
      <c r="DH1423" t="s">
        <v>24</v>
      </c>
      <c r="DI1423" t="s">
        <v>24</v>
      </c>
      <c r="DJ1423" t="s">
        <v>1535</v>
      </c>
      <c r="DK1423" t="s">
        <v>111</v>
      </c>
      <c r="DL1423">
        <v>0</v>
      </c>
      <c r="DM1423">
        <v>0</v>
      </c>
      <c r="DN1423">
        <v>1</v>
      </c>
      <c r="DO1423">
        <v>1</v>
      </c>
      <c r="DP1423">
        <v>0</v>
      </c>
      <c r="DQ1423">
        <v>0</v>
      </c>
      <c r="DR1423">
        <v>0</v>
      </c>
      <c r="DS1423">
        <v>0</v>
      </c>
      <c r="DT1423">
        <v>0</v>
      </c>
      <c r="DU1423">
        <v>0</v>
      </c>
      <c r="DV1423" t="s">
        <v>1536</v>
      </c>
      <c r="DW1423">
        <v>1</v>
      </c>
      <c r="DX1423">
        <v>1</v>
      </c>
      <c r="DY1423">
        <v>1</v>
      </c>
      <c r="DZ1423">
        <v>1</v>
      </c>
      <c r="EA1423">
        <v>0</v>
      </c>
      <c r="EB1423">
        <v>1</v>
      </c>
      <c r="EC1423">
        <v>0</v>
      </c>
      <c r="ED1423">
        <v>1</v>
      </c>
      <c r="EE1423">
        <v>0</v>
      </c>
      <c r="EF1423">
        <v>0</v>
      </c>
      <c r="EG1423">
        <v>0</v>
      </c>
      <c r="EH1423" t="s">
        <v>26</v>
      </c>
      <c r="EI1423" t="s">
        <v>2231</v>
      </c>
    </row>
    <row r="1424" spans="1:139" hidden="1" x14ac:dyDescent="0.3">
      <c r="A1424">
        <v>1426</v>
      </c>
      <c r="B1424" t="s">
        <v>24</v>
      </c>
      <c r="C1424" t="s">
        <v>245</v>
      </c>
      <c r="D1424" t="s">
        <v>2100</v>
      </c>
      <c r="E1424" t="s">
        <v>2097</v>
      </c>
      <c r="F1424" s="1">
        <v>45089</v>
      </c>
      <c r="G1424" t="s">
        <v>26</v>
      </c>
      <c r="H1424" t="s">
        <v>24</v>
      </c>
      <c r="I1424" t="s">
        <v>25</v>
      </c>
      <c r="J1424">
        <v>1</v>
      </c>
      <c r="AZ1424" t="s">
        <v>120</v>
      </c>
      <c r="EI1424" t="s">
        <v>2232</v>
      </c>
    </row>
    <row r="1425" spans="1:139" hidden="1" x14ac:dyDescent="0.3">
      <c r="A1425">
        <v>1427</v>
      </c>
      <c r="B1425" t="s">
        <v>24</v>
      </c>
      <c r="C1425" t="s">
        <v>245</v>
      </c>
      <c r="D1425" t="s">
        <v>2100</v>
      </c>
      <c r="E1425" t="s">
        <v>2094</v>
      </c>
      <c r="F1425" s="1">
        <v>45089</v>
      </c>
      <c r="G1425" t="s">
        <v>26</v>
      </c>
      <c r="H1425" t="s">
        <v>24</v>
      </c>
      <c r="I1425" t="s">
        <v>25</v>
      </c>
      <c r="J1425">
        <v>3</v>
      </c>
      <c r="V1425" t="s">
        <v>412</v>
      </c>
      <c r="W1425">
        <v>1</v>
      </c>
      <c r="X1425">
        <v>0</v>
      </c>
      <c r="Y1425">
        <v>1</v>
      </c>
      <c r="Z1425">
        <v>0</v>
      </c>
      <c r="AA1425">
        <v>1</v>
      </c>
      <c r="AB1425">
        <v>0</v>
      </c>
      <c r="AC1425">
        <v>1</v>
      </c>
      <c r="AD1425">
        <v>0</v>
      </c>
      <c r="AE1425">
        <v>0</v>
      </c>
      <c r="AG1425">
        <v>0</v>
      </c>
      <c r="AH1425">
        <v>0</v>
      </c>
      <c r="AI1425">
        <v>0</v>
      </c>
      <c r="AJ1425" t="s">
        <v>68</v>
      </c>
      <c r="AK1425">
        <v>0</v>
      </c>
      <c r="AL1425">
        <v>0</v>
      </c>
      <c r="AM1425">
        <v>0</v>
      </c>
      <c r="AN1425">
        <v>1</v>
      </c>
      <c r="AO1425">
        <v>0</v>
      </c>
      <c r="AP1425">
        <v>0</v>
      </c>
      <c r="AQ1425">
        <v>0</v>
      </c>
      <c r="AR1425">
        <v>0</v>
      </c>
      <c r="AS1425">
        <v>0</v>
      </c>
      <c r="AT1425">
        <v>0</v>
      </c>
      <c r="AU1425">
        <v>0</v>
      </c>
      <c r="AV1425">
        <v>0</v>
      </c>
      <c r="AW1425">
        <v>0</v>
      </c>
      <c r="AX1425">
        <v>0</v>
      </c>
      <c r="AY1425">
        <v>0</v>
      </c>
      <c r="AZ1425" t="s">
        <v>28</v>
      </c>
      <c r="BB1425" s="1">
        <v>45028</v>
      </c>
      <c r="BD1425" t="s">
        <v>29</v>
      </c>
      <c r="BE1425">
        <v>0</v>
      </c>
      <c r="BF1425">
        <v>0</v>
      </c>
      <c r="BG1425">
        <v>0</v>
      </c>
      <c r="BH1425">
        <v>0</v>
      </c>
      <c r="BI1425">
        <v>0</v>
      </c>
      <c r="BJ1425">
        <v>1</v>
      </c>
      <c r="BK1425">
        <v>0</v>
      </c>
      <c r="BL1425">
        <v>0</v>
      </c>
      <c r="BM1425" t="s">
        <v>26</v>
      </c>
      <c r="BN1425" t="s">
        <v>435</v>
      </c>
      <c r="BO1425">
        <v>0</v>
      </c>
      <c r="BP1425">
        <v>0</v>
      </c>
      <c r="BQ1425">
        <v>0</v>
      </c>
      <c r="BR1425">
        <v>1</v>
      </c>
      <c r="BU1425" t="s">
        <v>26</v>
      </c>
      <c r="CL1425" t="s">
        <v>24</v>
      </c>
      <c r="CM1425" t="s">
        <v>1196</v>
      </c>
      <c r="CN1425">
        <v>0</v>
      </c>
      <c r="CO1425">
        <v>1</v>
      </c>
      <c r="CP1425">
        <v>1</v>
      </c>
      <c r="CQ1425">
        <v>0</v>
      </c>
      <c r="CR1425">
        <v>0</v>
      </c>
      <c r="CS1425">
        <v>1</v>
      </c>
      <c r="CT1425">
        <v>0</v>
      </c>
      <c r="CU1425">
        <v>1</v>
      </c>
      <c r="CV1425">
        <v>0</v>
      </c>
      <c r="CW1425">
        <v>0</v>
      </c>
      <c r="CX1425">
        <v>0</v>
      </c>
      <c r="CY1425">
        <v>0</v>
      </c>
      <c r="CZ1425" t="s">
        <v>24</v>
      </c>
      <c r="DA1425" t="s">
        <v>26</v>
      </c>
      <c r="DB1425" t="s">
        <v>24</v>
      </c>
      <c r="DC1425" t="s">
        <v>26</v>
      </c>
      <c r="DD1425" t="s">
        <v>26</v>
      </c>
      <c r="DE1425" t="s">
        <v>26</v>
      </c>
      <c r="DF1425" t="s">
        <v>26</v>
      </c>
      <c r="DG1425" t="s">
        <v>26</v>
      </c>
      <c r="DH1425" t="s">
        <v>24</v>
      </c>
      <c r="DI1425" t="s">
        <v>26</v>
      </c>
      <c r="DJ1425" t="s">
        <v>1320</v>
      </c>
      <c r="DK1425" t="s">
        <v>402</v>
      </c>
      <c r="DL1425">
        <v>0</v>
      </c>
      <c r="DM1425">
        <v>1</v>
      </c>
      <c r="DN1425">
        <v>1</v>
      </c>
      <c r="DO1425">
        <v>1</v>
      </c>
      <c r="DP1425">
        <v>0</v>
      </c>
      <c r="DQ1425">
        <v>0</v>
      </c>
      <c r="DR1425">
        <v>0</v>
      </c>
      <c r="DS1425">
        <v>0</v>
      </c>
      <c r="DT1425">
        <v>0</v>
      </c>
      <c r="DU1425">
        <v>0</v>
      </c>
      <c r="DV1425" t="s">
        <v>1401</v>
      </c>
      <c r="DW1425">
        <v>1</v>
      </c>
      <c r="DX1425">
        <v>1</v>
      </c>
      <c r="DY1425">
        <v>1</v>
      </c>
      <c r="DZ1425">
        <v>1</v>
      </c>
      <c r="EA1425">
        <v>0</v>
      </c>
      <c r="EB1425">
        <v>1</v>
      </c>
      <c r="EC1425">
        <v>1</v>
      </c>
      <c r="ED1425">
        <v>0</v>
      </c>
      <c r="EE1425">
        <v>0</v>
      </c>
      <c r="EF1425">
        <v>0</v>
      </c>
      <c r="EG1425">
        <v>0</v>
      </c>
      <c r="EH1425" t="s">
        <v>26</v>
      </c>
      <c r="EI1425" t="s">
        <v>2231</v>
      </c>
    </row>
    <row r="1426" spans="1:139" hidden="1" x14ac:dyDescent="0.3">
      <c r="A1426">
        <v>1428</v>
      </c>
      <c r="B1426" t="s">
        <v>24</v>
      </c>
      <c r="C1426" t="s">
        <v>254</v>
      </c>
      <c r="D1426" t="s">
        <v>462</v>
      </c>
      <c r="E1426" t="s">
        <v>2094</v>
      </c>
      <c r="F1426" s="1">
        <v>45089</v>
      </c>
      <c r="G1426" t="s">
        <v>26</v>
      </c>
      <c r="H1426" t="s">
        <v>24</v>
      </c>
      <c r="I1426" t="s">
        <v>25</v>
      </c>
      <c r="J1426">
        <v>4</v>
      </c>
      <c r="V1426" t="s">
        <v>80</v>
      </c>
      <c r="W1426">
        <v>1</v>
      </c>
      <c r="X1426">
        <v>0</v>
      </c>
      <c r="Y1426">
        <v>1</v>
      </c>
      <c r="Z1426">
        <v>0</v>
      </c>
      <c r="AA1426">
        <v>0</v>
      </c>
      <c r="AB1426">
        <v>0</v>
      </c>
      <c r="AC1426">
        <v>0</v>
      </c>
      <c r="AD1426">
        <v>0</v>
      </c>
      <c r="AE1426">
        <v>0</v>
      </c>
      <c r="AH1426">
        <v>0</v>
      </c>
      <c r="AI1426">
        <v>0</v>
      </c>
      <c r="AJ1426" t="s">
        <v>120</v>
      </c>
      <c r="AK1426">
        <v>0</v>
      </c>
      <c r="AL1426">
        <v>0</v>
      </c>
      <c r="AM1426">
        <v>0</v>
      </c>
      <c r="AN1426">
        <v>0</v>
      </c>
      <c r="AO1426">
        <v>0</v>
      </c>
      <c r="AP1426">
        <v>0</v>
      </c>
      <c r="AQ1426">
        <v>0</v>
      </c>
      <c r="AR1426">
        <v>0</v>
      </c>
      <c r="AS1426">
        <v>0</v>
      </c>
      <c r="AT1426">
        <v>0</v>
      </c>
      <c r="AU1426">
        <v>0</v>
      </c>
      <c r="AV1426">
        <v>0</v>
      </c>
      <c r="AW1426">
        <v>0</v>
      </c>
      <c r="AX1426">
        <v>0</v>
      </c>
      <c r="AY1426">
        <v>1</v>
      </c>
      <c r="AZ1426" t="s">
        <v>28</v>
      </c>
      <c r="BB1426" s="1">
        <v>45086</v>
      </c>
      <c r="BD1426" t="s">
        <v>29</v>
      </c>
      <c r="BE1426">
        <v>0</v>
      </c>
      <c r="BF1426">
        <v>0</v>
      </c>
      <c r="BG1426">
        <v>0</v>
      </c>
      <c r="BH1426">
        <v>0</v>
      </c>
      <c r="BI1426">
        <v>0</v>
      </c>
      <c r="BJ1426">
        <v>1</v>
      </c>
      <c r="BK1426">
        <v>0</v>
      </c>
      <c r="BL1426">
        <v>0</v>
      </c>
      <c r="BM1426" t="s">
        <v>24</v>
      </c>
      <c r="BN1426" t="s">
        <v>435</v>
      </c>
      <c r="BO1426">
        <v>0</v>
      </c>
      <c r="BP1426">
        <v>0</v>
      </c>
      <c r="BQ1426">
        <v>0</v>
      </c>
      <c r="BR1426">
        <v>1</v>
      </c>
      <c r="BU1426" t="s">
        <v>26</v>
      </c>
      <c r="CL1426" t="s">
        <v>26</v>
      </c>
      <c r="CZ1426" t="s">
        <v>26</v>
      </c>
      <c r="DA1426" t="s">
        <v>26</v>
      </c>
      <c r="DB1426" t="s">
        <v>24</v>
      </c>
      <c r="DC1426" t="s">
        <v>24</v>
      </c>
      <c r="DD1426" t="s">
        <v>26</v>
      </c>
      <c r="DE1426" t="s">
        <v>26</v>
      </c>
      <c r="DF1426" t="s">
        <v>26</v>
      </c>
      <c r="DG1426" t="s">
        <v>24</v>
      </c>
      <c r="DH1426" t="s">
        <v>26</v>
      </c>
      <c r="DI1426" t="s">
        <v>26</v>
      </c>
      <c r="DJ1426" t="s">
        <v>1537</v>
      </c>
      <c r="DK1426" t="s">
        <v>39</v>
      </c>
      <c r="DL1426">
        <v>0</v>
      </c>
      <c r="DM1426">
        <v>0</v>
      </c>
      <c r="DN1426">
        <v>1</v>
      </c>
      <c r="DO1426">
        <v>0</v>
      </c>
      <c r="DP1426">
        <v>0</v>
      </c>
      <c r="DQ1426">
        <v>0</v>
      </c>
      <c r="DR1426">
        <v>0</v>
      </c>
      <c r="DS1426">
        <v>0</v>
      </c>
      <c r="DT1426">
        <v>0</v>
      </c>
      <c r="DU1426">
        <v>0</v>
      </c>
      <c r="DV1426" t="s">
        <v>127</v>
      </c>
      <c r="DW1426">
        <v>0</v>
      </c>
      <c r="DX1426">
        <v>0</v>
      </c>
      <c r="DY1426">
        <v>0</v>
      </c>
      <c r="DZ1426">
        <v>0</v>
      </c>
      <c r="EA1426">
        <v>0</v>
      </c>
      <c r="EB1426">
        <v>0</v>
      </c>
      <c r="EC1426">
        <v>0</v>
      </c>
      <c r="ED1426">
        <v>0</v>
      </c>
      <c r="EE1426">
        <v>1</v>
      </c>
      <c r="EF1426">
        <v>0</v>
      </c>
      <c r="EG1426">
        <v>0</v>
      </c>
      <c r="EH1426" t="s">
        <v>26</v>
      </c>
      <c r="EI1426" t="s">
        <v>2231</v>
      </c>
    </row>
    <row r="1427" spans="1:139" hidden="1" x14ac:dyDescent="0.3">
      <c r="A1427">
        <v>1429</v>
      </c>
      <c r="B1427" t="s">
        <v>24</v>
      </c>
      <c r="C1427" t="s">
        <v>245</v>
      </c>
      <c r="D1427" t="s">
        <v>2100</v>
      </c>
      <c r="E1427" t="s">
        <v>2094</v>
      </c>
      <c r="F1427" s="1">
        <v>45089</v>
      </c>
      <c r="G1427" t="s">
        <v>26</v>
      </c>
      <c r="H1427" t="s">
        <v>24</v>
      </c>
      <c r="I1427" t="s">
        <v>25</v>
      </c>
      <c r="J1427">
        <v>3</v>
      </c>
      <c r="V1427" t="s">
        <v>125</v>
      </c>
      <c r="W1427">
        <v>0</v>
      </c>
      <c r="X1427">
        <v>0</v>
      </c>
      <c r="Y1427">
        <v>1</v>
      </c>
      <c r="Z1427">
        <v>1</v>
      </c>
      <c r="AA1427">
        <v>1</v>
      </c>
      <c r="AB1427">
        <v>0</v>
      </c>
      <c r="AC1427">
        <v>0</v>
      </c>
      <c r="AD1427">
        <v>0</v>
      </c>
      <c r="AE1427">
        <v>0</v>
      </c>
      <c r="AH1427">
        <v>0</v>
      </c>
      <c r="AI1427">
        <v>0</v>
      </c>
      <c r="AZ1427" t="s">
        <v>28</v>
      </c>
      <c r="BB1427" s="1">
        <v>45089</v>
      </c>
      <c r="BD1427" t="s">
        <v>29</v>
      </c>
      <c r="BE1427">
        <v>0</v>
      </c>
      <c r="BF1427">
        <v>0</v>
      </c>
      <c r="BG1427">
        <v>0</v>
      </c>
      <c r="BH1427">
        <v>0</v>
      </c>
      <c r="BI1427">
        <v>0</v>
      </c>
      <c r="BJ1427">
        <v>1</v>
      </c>
      <c r="BK1427">
        <v>0</v>
      </c>
      <c r="BL1427">
        <v>0</v>
      </c>
      <c r="BM1427" t="s">
        <v>26</v>
      </c>
      <c r="BN1427" t="s">
        <v>435</v>
      </c>
      <c r="BO1427">
        <v>0</v>
      </c>
      <c r="BP1427">
        <v>0</v>
      </c>
      <c r="BQ1427">
        <v>0</v>
      </c>
      <c r="BR1427">
        <v>1</v>
      </c>
      <c r="BU1427" t="s">
        <v>26</v>
      </c>
      <c r="CL1427" t="s">
        <v>26</v>
      </c>
      <c r="CZ1427" t="s">
        <v>24</v>
      </c>
      <c r="DA1427" t="s">
        <v>26</v>
      </c>
      <c r="DB1427" t="s">
        <v>26</v>
      </c>
      <c r="DC1427" t="s">
        <v>24</v>
      </c>
      <c r="DD1427" t="s">
        <v>26</v>
      </c>
      <c r="DE1427" t="s">
        <v>26</v>
      </c>
      <c r="DF1427" t="s">
        <v>26</v>
      </c>
      <c r="DG1427" t="s">
        <v>26</v>
      </c>
      <c r="DH1427" t="s">
        <v>24</v>
      </c>
      <c r="DI1427" t="s">
        <v>26</v>
      </c>
      <c r="DJ1427" t="s">
        <v>1538</v>
      </c>
      <c r="DK1427" t="s">
        <v>39</v>
      </c>
      <c r="DL1427">
        <v>0</v>
      </c>
      <c r="DM1427">
        <v>0</v>
      </c>
      <c r="DN1427">
        <v>1</v>
      </c>
      <c r="DO1427">
        <v>0</v>
      </c>
      <c r="DP1427">
        <v>0</v>
      </c>
      <c r="DQ1427">
        <v>0</v>
      </c>
      <c r="DR1427">
        <v>0</v>
      </c>
      <c r="DS1427">
        <v>0</v>
      </c>
      <c r="DT1427">
        <v>0</v>
      </c>
      <c r="DU1427">
        <v>0</v>
      </c>
      <c r="DV1427" t="s">
        <v>45</v>
      </c>
      <c r="DW1427">
        <v>0</v>
      </c>
      <c r="DX1427">
        <v>0</v>
      </c>
      <c r="DY1427">
        <v>0</v>
      </c>
      <c r="DZ1427">
        <v>0</v>
      </c>
      <c r="EA1427">
        <v>0</v>
      </c>
      <c r="EB1427">
        <v>0</v>
      </c>
      <c r="EC1427">
        <v>0</v>
      </c>
      <c r="ED1427">
        <v>1</v>
      </c>
      <c r="EE1427">
        <v>0</v>
      </c>
      <c r="EF1427">
        <v>0</v>
      </c>
      <c r="EG1427">
        <v>0</v>
      </c>
      <c r="EH1427" t="s">
        <v>26</v>
      </c>
      <c r="EI1427" t="s">
        <v>2231</v>
      </c>
    </row>
    <row r="1428" spans="1:139" hidden="1" x14ac:dyDescent="0.3">
      <c r="A1428">
        <v>1430</v>
      </c>
      <c r="B1428" t="s">
        <v>24</v>
      </c>
      <c r="C1428" t="s">
        <v>254</v>
      </c>
      <c r="D1428" t="s">
        <v>2100</v>
      </c>
      <c r="E1428" t="s">
        <v>2094</v>
      </c>
      <c r="F1428" s="1">
        <v>45089</v>
      </c>
      <c r="G1428" t="s">
        <v>26</v>
      </c>
      <c r="H1428" t="s">
        <v>24</v>
      </c>
      <c r="I1428" t="s">
        <v>25</v>
      </c>
      <c r="J1428">
        <v>14</v>
      </c>
      <c r="V1428" t="s">
        <v>125</v>
      </c>
      <c r="W1428">
        <v>0</v>
      </c>
      <c r="X1428">
        <v>0</v>
      </c>
      <c r="Y1428">
        <v>1</v>
      </c>
      <c r="Z1428">
        <v>1</v>
      </c>
      <c r="AA1428">
        <v>1</v>
      </c>
      <c r="AB1428">
        <v>0</v>
      </c>
      <c r="AC1428">
        <v>0</v>
      </c>
      <c r="AD1428">
        <v>0</v>
      </c>
      <c r="AE1428">
        <v>0</v>
      </c>
      <c r="AH1428">
        <v>0</v>
      </c>
      <c r="AI1428">
        <v>0</v>
      </c>
      <c r="AZ1428" t="s">
        <v>28</v>
      </c>
      <c r="BB1428" s="1">
        <v>45069</v>
      </c>
      <c r="BD1428" t="s">
        <v>24</v>
      </c>
      <c r="BE1428">
        <v>1</v>
      </c>
      <c r="BF1428">
        <v>0</v>
      </c>
      <c r="BG1428">
        <v>0</v>
      </c>
      <c r="BH1428">
        <v>0</v>
      </c>
      <c r="BI1428">
        <v>0</v>
      </c>
      <c r="BJ1428">
        <v>0</v>
      </c>
      <c r="BK1428">
        <v>0</v>
      </c>
      <c r="BL1428">
        <v>0</v>
      </c>
      <c r="BM1428" t="s">
        <v>26</v>
      </c>
      <c r="BN1428" t="s">
        <v>435</v>
      </c>
      <c r="BO1428">
        <v>0</v>
      </c>
      <c r="BP1428">
        <v>0</v>
      </c>
      <c r="BQ1428">
        <v>0</v>
      </c>
      <c r="BR1428">
        <v>1</v>
      </c>
      <c r="BU1428" t="s">
        <v>26</v>
      </c>
      <c r="CL1428" t="s">
        <v>26</v>
      </c>
      <c r="CZ1428" t="s">
        <v>24</v>
      </c>
      <c r="DA1428" t="s">
        <v>26</v>
      </c>
      <c r="DB1428" t="s">
        <v>24</v>
      </c>
      <c r="DC1428" t="s">
        <v>26</v>
      </c>
      <c r="DD1428" t="s">
        <v>26</v>
      </c>
      <c r="DE1428" t="s">
        <v>26</v>
      </c>
      <c r="DF1428" t="s">
        <v>26</v>
      </c>
      <c r="DG1428" t="s">
        <v>24</v>
      </c>
      <c r="DH1428" t="s">
        <v>26</v>
      </c>
      <c r="DI1428" t="s">
        <v>24</v>
      </c>
      <c r="DJ1428" t="s">
        <v>1539</v>
      </c>
      <c r="DK1428" t="s">
        <v>39</v>
      </c>
      <c r="DL1428">
        <v>0</v>
      </c>
      <c r="DM1428">
        <v>0</v>
      </c>
      <c r="DN1428">
        <v>1</v>
      </c>
      <c r="DO1428">
        <v>0</v>
      </c>
      <c r="DP1428">
        <v>0</v>
      </c>
      <c r="DQ1428">
        <v>0</v>
      </c>
      <c r="DR1428">
        <v>0</v>
      </c>
      <c r="DS1428">
        <v>0</v>
      </c>
      <c r="DT1428">
        <v>0</v>
      </c>
      <c r="DU1428">
        <v>0</v>
      </c>
      <c r="DV1428" t="s">
        <v>45</v>
      </c>
      <c r="DW1428">
        <v>0</v>
      </c>
      <c r="DX1428">
        <v>0</v>
      </c>
      <c r="DY1428">
        <v>0</v>
      </c>
      <c r="DZ1428">
        <v>0</v>
      </c>
      <c r="EA1428">
        <v>0</v>
      </c>
      <c r="EB1428">
        <v>0</v>
      </c>
      <c r="EC1428">
        <v>0</v>
      </c>
      <c r="ED1428">
        <v>1</v>
      </c>
      <c r="EE1428">
        <v>0</v>
      </c>
      <c r="EF1428">
        <v>0</v>
      </c>
      <c r="EG1428">
        <v>0</v>
      </c>
      <c r="EH1428" t="s">
        <v>26</v>
      </c>
      <c r="EI1428" t="s">
        <v>2231</v>
      </c>
    </row>
    <row r="1429" spans="1:139" hidden="1" x14ac:dyDescent="0.3">
      <c r="A1429">
        <v>1431</v>
      </c>
      <c r="B1429" t="s">
        <v>26</v>
      </c>
      <c r="C1429" t="s">
        <v>254</v>
      </c>
      <c r="AZ1429" t="s">
        <v>120</v>
      </c>
      <c r="EI1429" t="s">
        <v>2233</v>
      </c>
    </row>
    <row r="1430" spans="1:139" hidden="1" x14ac:dyDescent="0.3">
      <c r="A1430">
        <v>1432</v>
      </c>
      <c r="B1430" t="s">
        <v>24</v>
      </c>
      <c r="C1430" t="s">
        <v>245</v>
      </c>
      <c r="D1430" t="s">
        <v>2100</v>
      </c>
      <c r="E1430" t="s">
        <v>2094</v>
      </c>
      <c r="F1430" s="1">
        <v>45089</v>
      </c>
      <c r="G1430" t="s">
        <v>26</v>
      </c>
      <c r="H1430" t="s">
        <v>24</v>
      </c>
      <c r="I1430" t="s">
        <v>25</v>
      </c>
      <c r="J1430">
        <v>4</v>
      </c>
      <c r="V1430" t="s">
        <v>453</v>
      </c>
      <c r="W1430">
        <v>1</v>
      </c>
      <c r="X1430">
        <v>0</v>
      </c>
      <c r="Y1430">
        <v>1</v>
      </c>
      <c r="Z1430">
        <v>0</v>
      </c>
      <c r="AA1430">
        <v>1</v>
      </c>
      <c r="AB1430">
        <v>0</v>
      </c>
      <c r="AC1430">
        <v>0</v>
      </c>
      <c r="AD1430">
        <v>0</v>
      </c>
      <c r="AE1430">
        <v>0</v>
      </c>
      <c r="AH1430">
        <v>0</v>
      </c>
      <c r="AI1430">
        <v>0</v>
      </c>
      <c r="AJ1430" t="s">
        <v>151</v>
      </c>
      <c r="AK1430">
        <v>0</v>
      </c>
      <c r="AL1430">
        <v>1</v>
      </c>
      <c r="AM1430">
        <v>0</v>
      </c>
      <c r="AN1430">
        <v>1</v>
      </c>
      <c r="AO1430">
        <v>0</v>
      </c>
      <c r="AP1430">
        <v>0</v>
      </c>
      <c r="AQ1430">
        <v>0</v>
      </c>
      <c r="AR1430">
        <v>0</v>
      </c>
      <c r="AS1430">
        <v>0</v>
      </c>
      <c r="AT1430">
        <v>0</v>
      </c>
      <c r="AU1430">
        <v>0</v>
      </c>
      <c r="AV1430">
        <v>0</v>
      </c>
      <c r="AW1430">
        <v>0</v>
      </c>
      <c r="AX1430">
        <v>0</v>
      </c>
      <c r="AY1430">
        <v>0</v>
      </c>
      <c r="AZ1430" t="s">
        <v>28</v>
      </c>
      <c r="BB1430" s="1">
        <v>45065</v>
      </c>
      <c r="BD1430" t="s">
        <v>29</v>
      </c>
      <c r="BE1430">
        <v>0</v>
      </c>
      <c r="BF1430">
        <v>0</v>
      </c>
      <c r="BG1430">
        <v>0</v>
      </c>
      <c r="BH1430">
        <v>0</v>
      </c>
      <c r="BI1430">
        <v>0</v>
      </c>
      <c r="BJ1430">
        <v>1</v>
      </c>
      <c r="BK1430">
        <v>0</v>
      </c>
      <c r="BL1430">
        <v>0</v>
      </c>
      <c r="BM1430" t="s">
        <v>26</v>
      </c>
      <c r="BN1430" t="s">
        <v>428</v>
      </c>
      <c r="BO1430">
        <v>1</v>
      </c>
      <c r="BP1430">
        <v>0</v>
      </c>
      <c r="BQ1430">
        <v>0</v>
      </c>
      <c r="BR1430">
        <v>0</v>
      </c>
      <c r="BU1430" t="s">
        <v>26</v>
      </c>
      <c r="CL1430" t="s">
        <v>24</v>
      </c>
      <c r="CM1430" t="s">
        <v>92</v>
      </c>
      <c r="CN1430">
        <v>0</v>
      </c>
      <c r="CO1430">
        <v>0</v>
      </c>
      <c r="CP1430">
        <v>0</v>
      </c>
      <c r="CQ1430">
        <v>0</v>
      </c>
      <c r="CR1430">
        <v>0</v>
      </c>
      <c r="CS1430">
        <v>0</v>
      </c>
      <c r="CT1430">
        <v>0</v>
      </c>
      <c r="CU1430">
        <v>1</v>
      </c>
      <c r="CV1430">
        <v>0</v>
      </c>
      <c r="CW1430">
        <v>0</v>
      </c>
      <c r="CX1430">
        <v>0</v>
      </c>
      <c r="CY1430">
        <v>0</v>
      </c>
      <c r="CZ1430" t="s">
        <v>24</v>
      </c>
      <c r="DA1430" t="s">
        <v>26</v>
      </c>
      <c r="DB1430" t="s">
        <v>24</v>
      </c>
      <c r="DC1430" t="s">
        <v>24</v>
      </c>
      <c r="DD1430" t="s">
        <v>26</v>
      </c>
      <c r="DE1430" t="s">
        <v>26</v>
      </c>
      <c r="DF1430" t="s">
        <v>26</v>
      </c>
      <c r="DG1430" t="s">
        <v>26</v>
      </c>
      <c r="DH1430" t="s">
        <v>24</v>
      </c>
      <c r="DI1430" t="s">
        <v>24</v>
      </c>
      <c r="DJ1430" t="s">
        <v>1540</v>
      </c>
      <c r="DK1430" t="s">
        <v>111</v>
      </c>
      <c r="DL1430">
        <v>0</v>
      </c>
      <c r="DM1430">
        <v>0</v>
      </c>
      <c r="DN1430">
        <v>1</v>
      </c>
      <c r="DO1430">
        <v>1</v>
      </c>
      <c r="DP1430">
        <v>0</v>
      </c>
      <c r="DQ1430">
        <v>0</v>
      </c>
      <c r="DR1430">
        <v>0</v>
      </c>
      <c r="DS1430">
        <v>0</v>
      </c>
      <c r="DT1430">
        <v>0</v>
      </c>
      <c r="DU1430">
        <v>0</v>
      </c>
      <c r="DV1430" t="s">
        <v>32</v>
      </c>
      <c r="DW1430">
        <v>0</v>
      </c>
      <c r="DX1430">
        <v>0</v>
      </c>
      <c r="DY1430">
        <v>0</v>
      </c>
      <c r="DZ1430">
        <v>0</v>
      </c>
      <c r="EA1430">
        <v>0</v>
      </c>
      <c r="EB1430">
        <v>0</v>
      </c>
      <c r="EC1430">
        <v>0</v>
      </c>
      <c r="ED1430">
        <v>0</v>
      </c>
      <c r="EE1430">
        <v>0</v>
      </c>
      <c r="EF1430">
        <v>1</v>
      </c>
      <c r="EG1430">
        <v>0</v>
      </c>
      <c r="EH1430" t="s">
        <v>26</v>
      </c>
      <c r="EI1430" t="s">
        <v>2231</v>
      </c>
    </row>
    <row r="1431" spans="1:139" hidden="1" x14ac:dyDescent="0.3">
      <c r="A1431">
        <v>1433</v>
      </c>
      <c r="B1431" t="s">
        <v>24</v>
      </c>
      <c r="C1431" t="s">
        <v>245</v>
      </c>
      <c r="D1431" t="s">
        <v>2100</v>
      </c>
      <c r="E1431" t="s">
        <v>2094</v>
      </c>
      <c r="F1431" s="1">
        <v>45089</v>
      </c>
      <c r="G1431" t="s">
        <v>26</v>
      </c>
      <c r="H1431" t="s">
        <v>24</v>
      </c>
      <c r="I1431" t="s">
        <v>25</v>
      </c>
      <c r="J1431">
        <v>2</v>
      </c>
      <c r="V1431" t="s">
        <v>530</v>
      </c>
      <c r="W1431">
        <v>1</v>
      </c>
      <c r="X1431">
        <v>0</v>
      </c>
      <c r="Y1431">
        <v>1</v>
      </c>
      <c r="Z1431">
        <v>0</v>
      </c>
      <c r="AA1431">
        <v>1</v>
      </c>
      <c r="AB1431">
        <v>0</v>
      </c>
      <c r="AC1431">
        <v>1</v>
      </c>
      <c r="AD1431">
        <v>0</v>
      </c>
      <c r="AE1431">
        <v>0</v>
      </c>
      <c r="AH1431">
        <v>0</v>
      </c>
      <c r="AI1431">
        <v>0</v>
      </c>
      <c r="AJ1431" t="s">
        <v>72</v>
      </c>
      <c r="AK1431">
        <v>1</v>
      </c>
      <c r="AL1431">
        <v>0</v>
      </c>
      <c r="AM1431">
        <v>0</v>
      </c>
      <c r="AN1431">
        <v>1</v>
      </c>
      <c r="AO1431">
        <v>0</v>
      </c>
      <c r="AP1431">
        <v>0</v>
      </c>
      <c r="AQ1431">
        <v>0</v>
      </c>
      <c r="AR1431">
        <v>0</v>
      </c>
      <c r="AS1431">
        <v>0</v>
      </c>
      <c r="AT1431">
        <v>0</v>
      </c>
      <c r="AU1431">
        <v>0</v>
      </c>
      <c r="AV1431">
        <v>0</v>
      </c>
      <c r="AW1431">
        <v>0</v>
      </c>
      <c r="AX1431">
        <v>0</v>
      </c>
      <c r="AY1431">
        <v>0</v>
      </c>
      <c r="AZ1431" t="s">
        <v>28</v>
      </c>
      <c r="BB1431" s="1">
        <v>45067</v>
      </c>
      <c r="BD1431" t="s">
        <v>29</v>
      </c>
      <c r="BE1431">
        <v>0</v>
      </c>
      <c r="BF1431">
        <v>0</v>
      </c>
      <c r="BG1431">
        <v>0</v>
      </c>
      <c r="BH1431">
        <v>0</v>
      </c>
      <c r="BI1431">
        <v>0</v>
      </c>
      <c r="BJ1431">
        <v>1</v>
      </c>
      <c r="BK1431">
        <v>0</v>
      </c>
      <c r="BL1431">
        <v>0</v>
      </c>
      <c r="BM1431" t="s">
        <v>26</v>
      </c>
      <c r="BN1431" t="s">
        <v>435</v>
      </c>
      <c r="BO1431">
        <v>0</v>
      </c>
      <c r="BP1431">
        <v>0</v>
      </c>
      <c r="BQ1431">
        <v>0</v>
      </c>
      <c r="BR1431">
        <v>1</v>
      </c>
      <c r="BU1431" t="s">
        <v>26</v>
      </c>
      <c r="CL1431" t="s">
        <v>26</v>
      </c>
      <c r="CZ1431" t="s">
        <v>24</v>
      </c>
      <c r="DA1431" t="s">
        <v>26</v>
      </c>
      <c r="DB1431" t="s">
        <v>24</v>
      </c>
      <c r="DC1431" t="s">
        <v>24</v>
      </c>
      <c r="DD1431" t="s">
        <v>24</v>
      </c>
      <c r="DE1431" t="s">
        <v>26</v>
      </c>
      <c r="DF1431" t="s">
        <v>26</v>
      </c>
      <c r="DG1431" t="s">
        <v>24</v>
      </c>
      <c r="DH1431" t="s">
        <v>24</v>
      </c>
      <c r="DI1431" t="s">
        <v>26</v>
      </c>
      <c r="DJ1431" t="s">
        <v>1541</v>
      </c>
      <c r="DK1431" t="s">
        <v>39</v>
      </c>
      <c r="DL1431">
        <v>0</v>
      </c>
      <c r="DM1431">
        <v>0</v>
      </c>
      <c r="DN1431">
        <v>1</v>
      </c>
      <c r="DO1431">
        <v>0</v>
      </c>
      <c r="DP1431">
        <v>0</v>
      </c>
      <c r="DQ1431">
        <v>0</v>
      </c>
      <c r="DR1431">
        <v>0</v>
      </c>
      <c r="DS1431">
        <v>0</v>
      </c>
      <c r="DT1431">
        <v>0</v>
      </c>
      <c r="DU1431">
        <v>0</v>
      </c>
      <c r="DV1431" t="s">
        <v>411</v>
      </c>
      <c r="DW1431">
        <v>0</v>
      </c>
      <c r="DX1431">
        <v>0</v>
      </c>
      <c r="DY1431">
        <v>0</v>
      </c>
      <c r="DZ1431">
        <v>1</v>
      </c>
      <c r="EA1431">
        <v>0</v>
      </c>
      <c r="EB1431">
        <v>0</v>
      </c>
      <c r="EC1431">
        <v>0</v>
      </c>
      <c r="ED1431">
        <v>1</v>
      </c>
      <c r="EE1431">
        <v>0</v>
      </c>
      <c r="EF1431">
        <v>0</v>
      </c>
      <c r="EG1431">
        <v>0</v>
      </c>
      <c r="EH1431" t="s">
        <v>26</v>
      </c>
      <c r="EI1431" t="s">
        <v>2231</v>
      </c>
    </row>
    <row r="1432" spans="1:139" hidden="1" x14ac:dyDescent="0.3">
      <c r="A1432">
        <v>1434</v>
      </c>
      <c r="B1432" t="s">
        <v>24</v>
      </c>
      <c r="C1432" t="s">
        <v>245</v>
      </c>
      <c r="D1432" t="s">
        <v>2100</v>
      </c>
      <c r="E1432" t="s">
        <v>91</v>
      </c>
      <c r="F1432" s="1">
        <v>45090</v>
      </c>
      <c r="G1432" t="s">
        <v>26</v>
      </c>
      <c r="H1432" t="s">
        <v>24</v>
      </c>
      <c r="I1432" t="s">
        <v>33</v>
      </c>
      <c r="J1432">
        <v>2</v>
      </c>
      <c r="V1432" t="s">
        <v>437</v>
      </c>
      <c r="W1432">
        <v>0</v>
      </c>
      <c r="X1432">
        <v>0</v>
      </c>
      <c r="Y1432">
        <v>1</v>
      </c>
      <c r="Z1432">
        <v>0</v>
      </c>
      <c r="AA1432">
        <v>1</v>
      </c>
      <c r="AB1432">
        <v>0</v>
      </c>
      <c r="AC1432">
        <v>1</v>
      </c>
      <c r="AD1432">
        <v>0</v>
      </c>
      <c r="AE1432">
        <v>0</v>
      </c>
      <c r="AH1432">
        <v>0</v>
      </c>
      <c r="AI1432">
        <v>0</v>
      </c>
      <c r="AZ1432" t="s">
        <v>28</v>
      </c>
      <c r="BB1432" s="1">
        <v>45009</v>
      </c>
      <c r="BD1432" t="s">
        <v>42</v>
      </c>
      <c r="BE1432">
        <v>0</v>
      </c>
      <c r="BF1432">
        <v>0</v>
      </c>
      <c r="BG1432">
        <v>0</v>
      </c>
      <c r="BH1432">
        <v>0</v>
      </c>
      <c r="BI1432">
        <v>1</v>
      </c>
      <c r="BJ1432">
        <v>0</v>
      </c>
      <c r="BK1432">
        <v>0</v>
      </c>
      <c r="BL1432">
        <v>0</v>
      </c>
      <c r="BM1432" t="s">
        <v>26</v>
      </c>
      <c r="BN1432" t="s">
        <v>425</v>
      </c>
      <c r="BO1432">
        <v>0</v>
      </c>
      <c r="BP1432">
        <v>0</v>
      </c>
      <c r="BQ1432">
        <v>1</v>
      </c>
      <c r="BR1432">
        <v>0</v>
      </c>
      <c r="BU1432" t="s">
        <v>26</v>
      </c>
      <c r="CL1432" t="s">
        <v>26</v>
      </c>
      <c r="CZ1432" t="s">
        <v>24</v>
      </c>
      <c r="DA1432" t="s">
        <v>26</v>
      </c>
      <c r="DB1432" t="s">
        <v>24</v>
      </c>
      <c r="DC1432" t="s">
        <v>24</v>
      </c>
      <c r="DD1432" t="s">
        <v>24</v>
      </c>
      <c r="DE1432" t="s">
        <v>26</v>
      </c>
      <c r="DF1432" t="s">
        <v>26</v>
      </c>
      <c r="DG1432" t="s">
        <v>24</v>
      </c>
      <c r="DH1432" t="s">
        <v>24</v>
      </c>
      <c r="DI1432" t="s">
        <v>24</v>
      </c>
      <c r="DJ1432" t="s">
        <v>1542</v>
      </c>
      <c r="DK1432" t="s">
        <v>111</v>
      </c>
      <c r="DL1432">
        <v>0</v>
      </c>
      <c r="DM1432">
        <v>0</v>
      </c>
      <c r="DN1432">
        <v>1</v>
      </c>
      <c r="DO1432">
        <v>1</v>
      </c>
      <c r="DP1432">
        <v>0</v>
      </c>
      <c r="DQ1432">
        <v>0</v>
      </c>
      <c r="DR1432">
        <v>0</v>
      </c>
      <c r="DS1432">
        <v>0</v>
      </c>
      <c r="DT1432">
        <v>0</v>
      </c>
      <c r="DU1432">
        <v>0</v>
      </c>
      <c r="DV1432" t="s">
        <v>118</v>
      </c>
      <c r="DW1432">
        <v>0</v>
      </c>
      <c r="DX1432">
        <v>0</v>
      </c>
      <c r="DY1432">
        <v>0</v>
      </c>
      <c r="DZ1432">
        <v>0</v>
      </c>
      <c r="EA1432">
        <v>0</v>
      </c>
      <c r="EB1432">
        <v>1</v>
      </c>
      <c r="EC1432">
        <v>0</v>
      </c>
      <c r="ED1432">
        <v>0</v>
      </c>
      <c r="EE1432">
        <v>0</v>
      </c>
      <c r="EF1432">
        <v>0</v>
      </c>
      <c r="EG1432">
        <v>0</v>
      </c>
      <c r="EH1432" t="s">
        <v>26</v>
      </c>
      <c r="EI1432" t="s">
        <v>2231</v>
      </c>
    </row>
    <row r="1433" spans="1:139" hidden="1" x14ac:dyDescent="0.3">
      <c r="A1433">
        <v>1435</v>
      </c>
      <c r="B1433" t="s">
        <v>24</v>
      </c>
      <c r="C1433" t="s">
        <v>254</v>
      </c>
      <c r="D1433" t="s">
        <v>2100</v>
      </c>
      <c r="E1433" t="s">
        <v>2094</v>
      </c>
      <c r="F1433" s="1">
        <v>45090</v>
      </c>
      <c r="G1433" t="s">
        <v>26</v>
      </c>
      <c r="H1433" t="s">
        <v>24</v>
      </c>
      <c r="I1433" t="s">
        <v>62</v>
      </c>
      <c r="J1433">
        <v>4</v>
      </c>
      <c r="V1433" t="s">
        <v>27</v>
      </c>
      <c r="W1433">
        <v>0</v>
      </c>
      <c r="X1433">
        <v>0</v>
      </c>
      <c r="Y1433">
        <v>1</v>
      </c>
      <c r="Z1433">
        <v>0</v>
      </c>
      <c r="AA1433">
        <v>0</v>
      </c>
      <c r="AB1433">
        <v>0</v>
      </c>
      <c r="AC1433">
        <v>0</v>
      </c>
      <c r="AD1433">
        <v>0</v>
      </c>
      <c r="AE1433">
        <v>0</v>
      </c>
      <c r="AH1433">
        <v>0</v>
      </c>
      <c r="AI1433">
        <v>0</v>
      </c>
      <c r="AZ1433" t="s">
        <v>28</v>
      </c>
      <c r="BB1433" s="1">
        <v>45077</v>
      </c>
      <c r="BD1433" t="s">
        <v>29</v>
      </c>
      <c r="BE1433">
        <v>0</v>
      </c>
      <c r="BF1433">
        <v>0</v>
      </c>
      <c r="BG1433">
        <v>0</v>
      </c>
      <c r="BH1433">
        <v>0</v>
      </c>
      <c r="BI1433">
        <v>0</v>
      </c>
      <c r="BJ1433">
        <v>1</v>
      </c>
      <c r="BK1433">
        <v>0</v>
      </c>
      <c r="BL1433">
        <v>0</v>
      </c>
      <c r="BM1433" t="s">
        <v>26</v>
      </c>
      <c r="BN1433" t="s">
        <v>435</v>
      </c>
      <c r="BO1433">
        <v>0</v>
      </c>
      <c r="BP1433">
        <v>0</v>
      </c>
      <c r="BQ1433">
        <v>0</v>
      </c>
      <c r="BR1433">
        <v>1</v>
      </c>
      <c r="BU1433" t="s">
        <v>24</v>
      </c>
      <c r="BV1433" t="s">
        <v>74</v>
      </c>
      <c r="BW1433">
        <v>1</v>
      </c>
      <c r="BX1433">
        <v>0</v>
      </c>
      <c r="BY1433">
        <v>0</v>
      </c>
      <c r="BZ1433">
        <v>0</v>
      </c>
      <c r="CA1433">
        <v>0</v>
      </c>
      <c r="CB1433">
        <v>0</v>
      </c>
      <c r="CC1433">
        <v>0</v>
      </c>
      <c r="CD1433">
        <v>0</v>
      </c>
      <c r="CE1433">
        <v>0</v>
      </c>
      <c r="CF1433">
        <v>0</v>
      </c>
      <c r="CG1433">
        <v>0</v>
      </c>
      <c r="CH1433">
        <v>0</v>
      </c>
      <c r="CI1433">
        <v>0</v>
      </c>
      <c r="CJ1433">
        <v>0</v>
      </c>
      <c r="CK1433">
        <v>0</v>
      </c>
      <c r="CL1433" t="s">
        <v>24</v>
      </c>
      <c r="CM1433" t="s">
        <v>207</v>
      </c>
      <c r="CN1433">
        <v>0</v>
      </c>
      <c r="CO1433">
        <v>0</v>
      </c>
      <c r="CP1433">
        <v>1</v>
      </c>
      <c r="CQ1433">
        <v>0</v>
      </c>
      <c r="CR1433">
        <v>0</v>
      </c>
      <c r="CS1433">
        <v>0</v>
      </c>
      <c r="CT1433">
        <v>0</v>
      </c>
      <c r="CU1433">
        <v>0</v>
      </c>
      <c r="CV1433">
        <v>0</v>
      </c>
      <c r="CW1433">
        <v>0</v>
      </c>
      <c r="CX1433">
        <v>0</v>
      </c>
      <c r="CY1433">
        <v>0</v>
      </c>
      <c r="CZ1433" t="s">
        <v>26</v>
      </c>
      <c r="DA1433" t="s">
        <v>26</v>
      </c>
      <c r="DB1433" t="s">
        <v>24</v>
      </c>
      <c r="DC1433" t="s">
        <v>24</v>
      </c>
      <c r="DD1433" t="s">
        <v>24</v>
      </c>
      <c r="DE1433" t="s">
        <v>26</v>
      </c>
      <c r="DF1433" t="s">
        <v>26</v>
      </c>
      <c r="DG1433" t="s">
        <v>24</v>
      </c>
      <c r="DH1433" t="s">
        <v>24</v>
      </c>
      <c r="DI1433" t="s">
        <v>24</v>
      </c>
      <c r="DJ1433" t="s">
        <v>193</v>
      </c>
      <c r="DK1433" t="s">
        <v>31</v>
      </c>
      <c r="DL1433">
        <v>0</v>
      </c>
      <c r="DM1433">
        <v>0</v>
      </c>
      <c r="DN1433">
        <v>0</v>
      </c>
      <c r="DO1433">
        <v>1</v>
      </c>
      <c r="DP1433">
        <v>0</v>
      </c>
      <c r="DQ1433">
        <v>0</v>
      </c>
      <c r="DR1433">
        <v>0</v>
      </c>
      <c r="DS1433">
        <v>0</v>
      </c>
      <c r="DT1433">
        <v>0</v>
      </c>
      <c r="DU1433">
        <v>0</v>
      </c>
      <c r="DV1433" t="s">
        <v>127</v>
      </c>
      <c r="DW1433">
        <v>0</v>
      </c>
      <c r="DX1433">
        <v>0</v>
      </c>
      <c r="DY1433">
        <v>0</v>
      </c>
      <c r="DZ1433">
        <v>0</v>
      </c>
      <c r="EA1433">
        <v>0</v>
      </c>
      <c r="EB1433">
        <v>0</v>
      </c>
      <c r="EC1433">
        <v>0</v>
      </c>
      <c r="ED1433">
        <v>0</v>
      </c>
      <c r="EE1433">
        <v>1</v>
      </c>
      <c r="EF1433">
        <v>0</v>
      </c>
      <c r="EG1433">
        <v>0</v>
      </c>
      <c r="EH1433" t="s">
        <v>26</v>
      </c>
      <c r="EI1433" t="s">
        <v>2231</v>
      </c>
    </row>
    <row r="1434" spans="1:139" hidden="1" x14ac:dyDescent="0.3">
      <c r="A1434">
        <v>1436</v>
      </c>
      <c r="B1434" t="s">
        <v>24</v>
      </c>
      <c r="C1434" t="s">
        <v>254</v>
      </c>
      <c r="D1434" t="s">
        <v>2100</v>
      </c>
      <c r="E1434" t="s">
        <v>2094</v>
      </c>
      <c r="F1434" s="1">
        <v>45090</v>
      </c>
      <c r="G1434" t="s">
        <v>26</v>
      </c>
      <c r="H1434" t="s">
        <v>24</v>
      </c>
      <c r="I1434" t="s">
        <v>62</v>
      </c>
      <c r="J1434">
        <v>3</v>
      </c>
      <c r="V1434" t="s">
        <v>27</v>
      </c>
      <c r="W1434">
        <v>0</v>
      </c>
      <c r="X1434">
        <v>0</v>
      </c>
      <c r="Y1434">
        <v>1</v>
      </c>
      <c r="Z1434">
        <v>0</v>
      </c>
      <c r="AA1434">
        <v>0</v>
      </c>
      <c r="AB1434">
        <v>0</v>
      </c>
      <c r="AC1434">
        <v>0</v>
      </c>
      <c r="AD1434">
        <v>0</v>
      </c>
      <c r="AE1434">
        <v>0</v>
      </c>
      <c r="AH1434">
        <v>0</v>
      </c>
      <c r="AI1434">
        <v>0</v>
      </c>
      <c r="AZ1434" t="s">
        <v>28</v>
      </c>
      <c r="BB1434" s="1">
        <v>45078</v>
      </c>
      <c r="BD1434" t="s">
        <v>29</v>
      </c>
      <c r="BE1434">
        <v>0</v>
      </c>
      <c r="BF1434">
        <v>0</v>
      </c>
      <c r="BG1434">
        <v>0</v>
      </c>
      <c r="BH1434">
        <v>0</v>
      </c>
      <c r="BI1434">
        <v>0</v>
      </c>
      <c r="BJ1434">
        <v>1</v>
      </c>
      <c r="BK1434">
        <v>0</v>
      </c>
      <c r="BL1434">
        <v>0</v>
      </c>
      <c r="BM1434" t="s">
        <v>26</v>
      </c>
      <c r="BN1434" t="s">
        <v>435</v>
      </c>
      <c r="BO1434">
        <v>0</v>
      </c>
      <c r="BP1434">
        <v>0</v>
      </c>
      <c r="BQ1434">
        <v>0</v>
      </c>
      <c r="BR1434">
        <v>1</v>
      </c>
      <c r="BU1434" t="s">
        <v>26</v>
      </c>
      <c r="CL1434" t="s">
        <v>24</v>
      </c>
      <c r="CM1434" t="s">
        <v>537</v>
      </c>
      <c r="CN1434">
        <v>0</v>
      </c>
      <c r="CO1434">
        <v>1</v>
      </c>
      <c r="CP1434">
        <v>1</v>
      </c>
      <c r="CQ1434">
        <v>0</v>
      </c>
      <c r="CR1434">
        <v>0</v>
      </c>
      <c r="CS1434">
        <v>0</v>
      </c>
      <c r="CT1434">
        <v>0</v>
      </c>
      <c r="CU1434">
        <v>0</v>
      </c>
      <c r="CV1434">
        <v>0</v>
      </c>
      <c r="CW1434">
        <v>0</v>
      </c>
      <c r="CX1434">
        <v>0</v>
      </c>
      <c r="CY1434">
        <v>0</v>
      </c>
      <c r="CZ1434" t="s">
        <v>26</v>
      </c>
      <c r="DA1434" t="s">
        <v>26</v>
      </c>
      <c r="DB1434" t="s">
        <v>24</v>
      </c>
      <c r="DC1434" t="s">
        <v>24</v>
      </c>
      <c r="DD1434" t="s">
        <v>26</v>
      </c>
      <c r="DE1434" t="s">
        <v>26</v>
      </c>
      <c r="DF1434" t="s">
        <v>26</v>
      </c>
      <c r="DG1434" t="s">
        <v>24</v>
      </c>
      <c r="DH1434" t="s">
        <v>24</v>
      </c>
      <c r="DI1434" t="s">
        <v>24</v>
      </c>
      <c r="DJ1434" t="s">
        <v>929</v>
      </c>
      <c r="DK1434" t="s">
        <v>39</v>
      </c>
      <c r="DL1434">
        <v>0</v>
      </c>
      <c r="DM1434">
        <v>0</v>
      </c>
      <c r="DN1434">
        <v>1</v>
      </c>
      <c r="DO1434">
        <v>0</v>
      </c>
      <c r="DP1434">
        <v>0</v>
      </c>
      <c r="DQ1434">
        <v>0</v>
      </c>
      <c r="DR1434">
        <v>0</v>
      </c>
      <c r="DS1434">
        <v>0</v>
      </c>
      <c r="DT1434">
        <v>0</v>
      </c>
      <c r="DU1434">
        <v>0</v>
      </c>
      <c r="DV1434" t="s">
        <v>241</v>
      </c>
      <c r="DW1434">
        <v>0</v>
      </c>
      <c r="DX1434">
        <v>0</v>
      </c>
      <c r="DY1434">
        <v>1</v>
      </c>
      <c r="DZ1434">
        <v>0</v>
      </c>
      <c r="EA1434">
        <v>0</v>
      </c>
      <c r="EB1434">
        <v>0</v>
      </c>
      <c r="EC1434">
        <v>0</v>
      </c>
      <c r="ED1434">
        <v>0</v>
      </c>
      <c r="EE1434">
        <v>0</v>
      </c>
      <c r="EF1434">
        <v>0</v>
      </c>
      <c r="EG1434">
        <v>0</v>
      </c>
      <c r="EH1434" t="s">
        <v>26</v>
      </c>
      <c r="EI1434" t="s">
        <v>2231</v>
      </c>
    </row>
    <row r="1435" spans="1:139" hidden="1" x14ac:dyDescent="0.3">
      <c r="A1435">
        <v>1437</v>
      </c>
      <c r="B1435" t="s">
        <v>24</v>
      </c>
      <c r="C1435" t="s">
        <v>254</v>
      </c>
      <c r="D1435" t="s">
        <v>2100</v>
      </c>
      <c r="E1435" t="s">
        <v>2094</v>
      </c>
      <c r="F1435" s="1">
        <v>45090</v>
      </c>
      <c r="G1435" t="s">
        <v>26</v>
      </c>
      <c r="H1435" t="s">
        <v>24</v>
      </c>
      <c r="I1435" t="s">
        <v>62</v>
      </c>
      <c r="J1435">
        <v>4</v>
      </c>
      <c r="V1435" t="s">
        <v>125</v>
      </c>
      <c r="W1435">
        <v>0</v>
      </c>
      <c r="X1435">
        <v>0</v>
      </c>
      <c r="Y1435">
        <v>1</v>
      </c>
      <c r="Z1435">
        <v>1</v>
      </c>
      <c r="AA1435">
        <v>1</v>
      </c>
      <c r="AB1435">
        <v>0</v>
      </c>
      <c r="AC1435">
        <v>0</v>
      </c>
      <c r="AD1435">
        <v>0</v>
      </c>
      <c r="AE1435">
        <v>0</v>
      </c>
      <c r="AH1435">
        <v>0</v>
      </c>
      <c r="AI1435">
        <v>0</v>
      </c>
      <c r="AZ1435" t="s">
        <v>28</v>
      </c>
      <c r="BB1435" s="1">
        <v>45029</v>
      </c>
      <c r="BD1435" t="s">
        <v>29</v>
      </c>
      <c r="BE1435">
        <v>0</v>
      </c>
      <c r="BF1435">
        <v>0</v>
      </c>
      <c r="BG1435">
        <v>0</v>
      </c>
      <c r="BH1435">
        <v>0</v>
      </c>
      <c r="BI1435">
        <v>0</v>
      </c>
      <c r="BJ1435">
        <v>1</v>
      </c>
      <c r="BK1435">
        <v>0</v>
      </c>
      <c r="BL1435">
        <v>0</v>
      </c>
      <c r="BM1435" t="s">
        <v>26</v>
      </c>
      <c r="BN1435" t="s">
        <v>614</v>
      </c>
      <c r="BO1435">
        <v>0</v>
      </c>
      <c r="BP1435">
        <v>1</v>
      </c>
      <c r="BQ1435">
        <v>1</v>
      </c>
      <c r="BR1435">
        <v>0</v>
      </c>
      <c r="BU1435" t="s">
        <v>26</v>
      </c>
      <c r="CL1435" t="s">
        <v>26</v>
      </c>
      <c r="CZ1435" t="s">
        <v>24</v>
      </c>
      <c r="DA1435" t="s">
        <v>26</v>
      </c>
      <c r="DB1435" t="s">
        <v>24</v>
      </c>
      <c r="DC1435" t="s">
        <v>26</v>
      </c>
      <c r="DD1435" t="s">
        <v>24</v>
      </c>
      <c r="DE1435" t="s">
        <v>26</v>
      </c>
      <c r="DF1435" t="s">
        <v>26</v>
      </c>
      <c r="DG1435" t="s">
        <v>24</v>
      </c>
      <c r="DH1435" t="s">
        <v>24</v>
      </c>
      <c r="DI1435" t="s">
        <v>24</v>
      </c>
      <c r="DJ1435" t="s">
        <v>893</v>
      </c>
      <c r="DK1435" t="s">
        <v>39</v>
      </c>
      <c r="DL1435">
        <v>0</v>
      </c>
      <c r="DM1435">
        <v>0</v>
      </c>
      <c r="DN1435">
        <v>1</v>
      </c>
      <c r="DO1435">
        <v>0</v>
      </c>
      <c r="DP1435">
        <v>0</v>
      </c>
      <c r="DQ1435">
        <v>0</v>
      </c>
      <c r="DR1435">
        <v>0</v>
      </c>
      <c r="DS1435">
        <v>0</v>
      </c>
      <c r="DT1435">
        <v>0</v>
      </c>
      <c r="DU1435">
        <v>0</v>
      </c>
      <c r="DV1435" t="s">
        <v>124</v>
      </c>
      <c r="DW1435">
        <v>1</v>
      </c>
      <c r="DX1435">
        <v>0</v>
      </c>
      <c r="DY1435">
        <v>0</v>
      </c>
      <c r="DZ1435">
        <v>1</v>
      </c>
      <c r="EA1435">
        <v>0</v>
      </c>
      <c r="EB1435">
        <v>0</v>
      </c>
      <c r="EC1435">
        <v>0</v>
      </c>
      <c r="ED1435">
        <v>0</v>
      </c>
      <c r="EE1435">
        <v>0</v>
      </c>
      <c r="EF1435">
        <v>0</v>
      </c>
      <c r="EG1435">
        <v>0</v>
      </c>
      <c r="EH1435" t="s">
        <v>26</v>
      </c>
      <c r="EI1435" t="s">
        <v>2231</v>
      </c>
    </row>
    <row r="1436" spans="1:139" hidden="1" x14ac:dyDescent="0.3">
      <c r="A1436">
        <v>1438</v>
      </c>
      <c r="B1436" t="s">
        <v>24</v>
      </c>
      <c r="C1436" t="s">
        <v>245</v>
      </c>
      <c r="D1436" t="s">
        <v>462</v>
      </c>
      <c r="E1436" t="s">
        <v>91</v>
      </c>
      <c r="F1436" s="1">
        <v>45090</v>
      </c>
      <c r="G1436" t="s">
        <v>26</v>
      </c>
      <c r="H1436" t="s">
        <v>24</v>
      </c>
      <c r="I1436" t="s">
        <v>33</v>
      </c>
      <c r="J1436">
        <v>2</v>
      </c>
      <c r="V1436" t="s">
        <v>69</v>
      </c>
      <c r="W1436">
        <v>0</v>
      </c>
      <c r="X1436">
        <v>0</v>
      </c>
      <c r="Y1436">
        <v>1</v>
      </c>
      <c r="Z1436">
        <v>1</v>
      </c>
      <c r="AA1436">
        <v>0</v>
      </c>
      <c r="AB1436">
        <v>0</v>
      </c>
      <c r="AC1436">
        <v>0</v>
      </c>
      <c r="AD1436">
        <v>0</v>
      </c>
      <c r="AE1436">
        <v>0</v>
      </c>
      <c r="AH1436">
        <v>0</v>
      </c>
      <c r="AI1436">
        <v>0</v>
      </c>
      <c r="AZ1436" t="s">
        <v>28</v>
      </c>
      <c r="BB1436" s="1">
        <v>45088</v>
      </c>
      <c r="BD1436" t="s">
        <v>42</v>
      </c>
      <c r="BE1436">
        <v>0</v>
      </c>
      <c r="BF1436">
        <v>0</v>
      </c>
      <c r="BG1436">
        <v>0</v>
      </c>
      <c r="BH1436">
        <v>0</v>
      </c>
      <c r="BI1436">
        <v>1</v>
      </c>
      <c r="BJ1436">
        <v>0</v>
      </c>
      <c r="BK1436">
        <v>0</v>
      </c>
      <c r="BL1436">
        <v>0</v>
      </c>
      <c r="BM1436" t="s">
        <v>26</v>
      </c>
      <c r="BN1436" t="s">
        <v>435</v>
      </c>
      <c r="BO1436">
        <v>0</v>
      </c>
      <c r="BP1436">
        <v>0</v>
      </c>
      <c r="BQ1436">
        <v>0</v>
      </c>
      <c r="BR1436">
        <v>1</v>
      </c>
      <c r="BU1436" t="s">
        <v>26</v>
      </c>
      <c r="CL1436" t="s">
        <v>24</v>
      </c>
      <c r="CM1436" t="s">
        <v>539</v>
      </c>
      <c r="CN1436">
        <v>1</v>
      </c>
      <c r="CO1436">
        <v>0</v>
      </c>
      <c r="CP1436">
        <v>0</v>
      </c>
      <c r="CQ1436">
        <v>1</v>
      </c>
      <c r="CR1436">
        <v>0</v>
      </c>
      <c r="CS1436">
        <v>1</v>
      </c>
      <c r="CT1436">
        <v>0</v>
      </c>
      <c r="CU1436">
        <v>1</v>
      </c>
      <c r="CV1436">
        <v>0</v>
      </c>
      <c r="CW1436">
        <v>0</v>
      </c>
      <c r="CX1436">
        <v>0</v>
      </c>
      <c r="CY1436">
        <v>0</v>
      </c>
      <c r="CZ1436" t="s">
        <v>24</v>
      </c>
      <c r="DA1436" t="s">
        <v>26</v>
      </c>
      <c r="DB1436" t="s">
        <v>24</v>
      </c>
      <c r="DC1436" t="s">
        <v>26</v>
      </c>
      <c r="DD1436" t="s">
        <v>26</v>
      </c>
      <c r="DE1436" t="s">
        <v>26</v>
      </c>
      <c r="DF1436" t="s">
        <v>26</v>
      </c>
      <c r="DG1436" t="s">
        <v>26</v>
      </c>
      <c r="DH1436" t="s">
        <v>24</v>
      </c>
      <c r="DI1436" t="s">
        <v>26</v>
      </c>
      <c r="DJ1436" t="s">
        <v>1543</v>
      </c>
      <c r="DK1436" t="s">
        <v>111</v>
      </c>
      <c r="DL1436">
        <v>0</v>
      </c>
      <c r="DM1436">
        <v>0</v>
      </c>
      <c r="DN1436">
        <v>1</v>
      </c>
      <c r="DO1436">
        <v>1</v>
      </c>
      <c r="DP1436">
        <v>0</v>
      </c>
      <c r="DQ1436">
        <v>0</v>
      </c>
      <c r="DR1436">
        <v>0</v>
      </c>
      <c r="DS1436">
        <v>0</v>
      </c>
      <c r="DT1436">
        <v>0</v>
      </c>
      <c r="DU1436">
        <v>0</v>
      </c>
      <c r="DV1436" t="s">
        <v>118</v>
      </c>
      <c r="DW1436">
        <v>0</v>
      </c>
      <c r="DX1436">
        <v>0</v>
      </c>
      <c r="DY1436">
        <v>0</v>
      </c>
      <c r="DZ1436">
        <v>0</v>
      </c>
      <c r="EA1436">
        <v>0</v>
      </c>
      <c r="EB1436">
        <v>1</v>
      </c>
      <c r="EC1436">
        <v>0</v>
      </c>
      <c r="ED1436">
        <v>0</v>
      </c>
      <c r="EE1436">
        <v>0</v>
      </c>
      <c r="EF1436">
        <v>0</v>
      </c>
      <c r="EG1436">
        <v>0</v>
      </c>
      <c r="EH1436" t="s">
        <v>26</v>
      </c>
      <c r="EI1436" t="s">
        <v>2231</v>
      </c>
    </row>
    <row r="1437" spans="1:139" hidden="1" x14ac:dyDescent="0.3">
      <c r="A1437">
        <v>1439</v>
      </c>
      <c r="B1437" t="s">
        <v>24</v>
      </c>
      <c r="C1437" t="s">
        <v>254</v>
      </c>
      <c r="E1437" t="s">
        <v>2094</v>
      </c>
      <c r="F1437" s="1">
        <v>45090</v>
      </c>
      <c r="G1437" t="s">
        <v>26</v>
      </c>
      <c r="H1437" t="s">
        <v>24</v>
      </c>
      <c r="I1437" t="s">
        <v>62</v>
      </c>
      <c r="J1437">
        <v>5</v>
      </c>
      <c r="AZ1437" t="s">
        <v>120</v>
      </c>
      <c r="EI1437" t="s">
        <v>2232</v>
      </c>
    </row>
    <row r="1438" spans="1:139" hidden="1" x14ac:dyDescent="0.3">
      <c r="A1438">
        <v>1440</v>
      </c>
      <c r="B1438" t="s">
        <v>24</v>
      </c>
      <c r="C1438" t="s">
        <v>254</v>
      </c>
      <c r="D1438" t="s">
        <v>2100</v>
      </c>
      <c r="E1438" t="s">
        <v>2094</v>
      </c>
      <c r="F1438" s="1">
        <v>45090</v>
      </c>
      <c r="G1438" t="s">
        <v>26</v>
      </c>
      <c r="H1438" t="s">
        <v>24</v>
      </c>
      <c r="I1438" t="s">
        <v>62</v>
      </c>
      <c r="J1438">
        <v>1</v>
      </c>
      <c r="V1438" t="s">
        <v>427</v>
      </c>
      <c r="W1438">
        <v>1</v>
      </c>
      <c r="X1438">
        <v>0</v>
      </c>
      <c r="Y1438">
        <v>1</v>
      </c>
      <c r="Z1438">
        <v>1</v>
      </c>
      <c r="AA1438">
        <v>1</v>
      </c>
      <c r="AB1438">
        <v>0</v>
      </c>
      <c r="AC1438">
        <v>0</v>
      </c>
      <c r="AD1438">
        <v>0</v>
      </c>
      <c r="AE1438">
        <v>0</v>
      </c>
      <c r="AH1438">
        <v>0</v>
      </c>
      <c r="AI1438">
        <v>0</v>
      </c>
      <c r="AJ1438" t="s">
        <v>137</v>
      </c>
      <c r="AK1438">
        <v>1</v>
      </c>
      <c r="AL1438">
        <v>1</v>
      </c>
      <c r="AM1438">
        <v>0</v>
      </c>
      <c r="AN1438">
        <v>0</v>
      </c>
      <c r="AO1438">
        <v>0</v>
      </c>
      <c r="AP1438">
        <v>0</v>
      </c>
      <c r="AQ1438">
        <v>0</v>
      </c>
      <c r="AR1438">
        <v>0</v>
      </c>
      <c r="AS1438">
        <v>0</v>
      </c>
      <c r="AT1438">
        <v>0</v>
      </c>
      <c r="AU1438">
        <v>0</v>
      </c>
      <c r="AV1438">
        <v>0</v>
      </c>
      <c r="AW1438">
        <v>0</v>
      </c>
      <c r="AX1438">
        <v>0</v>
      </c>
      <c r="AY1438">
        <v>0</v>
      </c>
      <c r="AZ1438" t="s">
        <v>28</v>
      </c>
      <c r="BB1438" s="1">
        <v>45060</v>
      </c>
      <c r="BD1438" t="s">
        <v>29</v>
      </c>
      <c r="BE1438">
        <v>0</v>
      </c>
      <c r="BF1438">
        <v>0</v>
      </c>
      <c r="BG1438">
        <v>0</v>
      </c>
      <c r="BH1438">
        <v>0</v>
      </c>
      <c r="BI1438">
        <v>0</v>
      </c>
      <c r="BJ1438">
        <v>1</v>
      </c>
      <c r="BK1438">
        <v>0</v>
      </c>
      <c r="BL1438">
        <v>0</v>
      </c>
      <c r="BM1438" t="s">
        <v>26</v>
      </c>
      <c r="BN1438" t="s">
        <v>614</v>
      </c>
      <c r="BO1438">
        <v>0</v>
      </c>
      <c r="BP1438">
        <v>1</v>
      </c>
      <c r="BQ1438">
        <v>1</v>
      </c>
      <c r="BR1438">
        <v>0</v>
      </c>
      <c r="BU1438" t="s">
        <v>26</v>
      </c>
      <c r="CL1438" t="s">
        <v>24</v>
      </c>
      <c r="CM1438" t="s">
        <v>845</v>
      </c>
      <c r="CN1438">
        <v>0</v>
      </c>
      <c r="CO1438">
        <v>0</v>
      </c>
      <c r="CP1438">
        <v>0</v>
      </c>
      <c r="CQ1438">
        <v>0</v>
      </c>
      <c r="CR1438">
        <v>0</v>
      </c>
      <c r="CS1438">
        <v>1</v>
      </c>
      <c r="CT1438">
        <v>1</v>
      </c>
      <c r="CU1438">
        <v>0</v>
      </c>
      <c r="CV1438">
        <v>0</v>
      </c>
      <c r="CW1438">
        <v>0</v>
      </c>
      <c r="CX1438">
        <v>0</v>
      </c>
      <c r="CY1438">
        <v>0</v>
      </c>
      <c r="CZ1438" t="s">
        <v>24</v>
      </c>
      <c r="DA1438" t="s">
        <v>26</v>
      </c>
      <c r="DB1438" t="s">
        <v>24</v>
      </c>
      <c r="DC1438" t="s">
        <v>24</v>
      </c>
      <c r="DD1438" t="s">
        <v>24</v>
      </c>
      <c r="DE1438" t="s">
        <v>26</v>
      </c>
      <c r="DF1438" t="s">
        <v>26</v>
      </c>
      <c r="DG1438" t="s">
        <v>26</v>
      </c>
      <c r="DH1438" t="s">
        <v>24</v>
      </c>
      <c r="DI1438" t="s">
        <v>24</v>
      </c>
      <c r="DJ1438" t="s">
        <v>1544</v>
      </c>
      <c r="DK1438" t="s">
        <v>39</v>
      </c>
      <c r="DL1438">
        <v>0</v>
      </c>
      <c r="DM1438">
        <v>0</v>
      </c>
      <c r="DN1438">
        <v>1</v>
      </c>
      <c r="DO1438">
        <v>0</v>
      </c>
      <c r="DP1438">
        <v>0</v>
      </c>
      <c r="DQ1438">
        <v>0</v>
      </c>
      <c r="DR1438">
        <v>0</v>
      </c>
      <c r="DS1438">
        <v>0</v>
      </c>
      <c r="DT1438">
        <v>0</v>
      </c>
      <c r="DU1438">
        <v>0</v>
      </c>
      <c r="DV1438" t="s">
        <v>124</v>
      </c>
      <c r="DW1438">
        <v>1</v>
      </c>
      <c r="DX1438">
        <v>0</v>
      </c>
      <c r="DY1438">
        <v>0</v>
      </c>
      <c r="DZ1438">
        <v>1</v>
      </c>
      <c r="EA1438">
        <v>0</v>
      </c>
      <c r="EB1438">
        <v>0</v>
      </c>
      <c r="EC1438">
        <v>0</v>
      </c>
      <c r="ED1438">
        <v>0</v>
      </c>
      <c r="EE1438">
        <v>0</v>
      </c>
      <c r="EF1438">
        <v>0</v>
      </c>
      <c r="EG1438">
        <v>0</v>
      </c>
      <c r="EH1438" t="s">
        <v>26</v>
      </c>
      <c r="EI1438" t="s">
        <v>2231</v>
      </c>
    </row>
    <row r="1439" spans="1:139" hidden="1" x14ac:dyDescent="0.3">
      <c r="A1439">
        <v>1441</v>
      </c>
      <c r="B1439" t="s">
        <v>24</v>
      </c>
      <c r="C1439" t="s">
        <v>254</v>
      </c>
      <c r="D1439" t="s">
        <v>2100</v>
      </c>
      <c r="E1439" t="s">
        <v>2094</v>
      </c>
      <c r="F1439" s="1">
        <v>45090</v>
      </c>
      <c r="G1439" t="s">
        <v>26</v>
      </c>
      <c r="H1439" t="s">
        <v>24</v>
      </c>
      <c r="I1439" t="s">
        <v>62</v>
      </c>
      <c r="J1439">
        <v>3</v>
      </c>
      <c r="V1439" t="s">
        <v>27</v>
      </c>
      <c r="W1439">
        <v>0</v>
      </c>
      <c r="X1439">
        <v>0</v>
      </c>
      <c r="Y1439">
        <v>1</v>
      </c>
      <c r="Z1439">
        <v>0</v>
      </c>
      <c r="AA1439">
        <v>0</v>
      </c>
      <c r="AB1439">
        <v>0</v>
      </c>
      <c r="AC1439">
        <v>0</v>
      </c>
      <c r="AD1439">
        <v>0</v>
      </c>
      <c r="AE1439">
        <v>0</v>
      </c>
      <c r="AH1439">
        <v>0</v>
      </c>
      <c r="AI1439">
        <v>0</v>
      </c>
      <c r="AZ1439" t="s">
        <v>28</v>
      </c>
      <c r="BB1439" s="1">
        <v>45071</v>
      </c>
      <c r="BD1439" t="s">
        <v>29</v>
      </c>
      <c r="BE1439">
        <v>0</v>
      </c>
      <c r="BF1439">
        <v>0</v>
      </c>
      <c r="BG1439">
        <v>0</v>
      </c>
      <c r="BH1439">
        <v>0</v>
      </c>
      <c r="BI1439">
        <v>0</v>
      </c>
      <c r="BJ1439">
        <v>1</v>
      </c>
      <c r="BK1439">
        <v>0</v>
      </c>
      <c r="BL1439">
        <v>0</v>
      </c>
      <c r="BM1439" t="s">
        <v>26</v>
      </c>
      <c r="BN1439" t="s">
        <v>435</v>
      </c>
      <c r="BO1439">
        <v>0</v>
      </c>
      <c r="BP1439">
        <v>0</v>
      </c>
      <c r="BQ1439">
        <v>0</v>
      </c>
      <c r="BR1439">
        <v>1</v>
      </c>
      <c r="BU1439" t="s">
        <v>24</v>
      </c>
      <c r="BV1439" t="s">
        <v>68</v>
      </c>
      <c r="BW1439">
        <v>0</v>
      </c>
      <c r="BX1439">
        <v>0</v>
      </c>
      <c r="BY1439">
        <v>0</v>
      </c>
      <c r="BZ1439">
        <v>1</v>
      </c>
      <c r="CA1439">
        <v>0</v>
      </c>
      <c r="CB1439">
        <v>0</v>
      </c>
      <c r="CC1439">
        <v>0</v>
      </c>
      <c r="CD1439">
        <v>0</v>
      </c>
      <c r="CE1439">
        <v>0</v>
      </c>
      <c r="CF1439">
        <v>0</v>
      </c>
      <c r="CG1439">
        <v>0</v>
      </c>
      <c r="CH1439">
        <v>0</v>
      </c>
      <c r="CI1439">
        <v>0</v>
      </c>
      <c r="CJ1439">
        <v>0</v>
      </c>
      <c r="CK1439">
        <v>0</v>
      </c>
      <c r="CL1439" t="s">
        <v>24</v>
      </c>
      <c r="CM1439" t="s">
        <v>1545</v>
      </c>
      <c r="CN1439">
        <v>0</v>
      </c>
      <c r="CO1439">
        <v>1</v>
      </c>
      <c r="CP1439">
        <v>1</v>
      </c>
      <c r="CQ1439">
        <v>1</v>
      </c>
      <c r="CR1439">
        <v>0</v>
      </c>
      <c r="CS1439">
        <v>0</v>
      </c>
      <c r="CT1439">
        <v>0</v>
      </c>
      <c r="CU1439">
        <v>0</v>
      </c>
      <c r="CV1439">
        <v>0</v>
      </c>
      <c r="CW1439">
        <v>0</v>
      </c>
      <c r="CX1439">
        <v>0</v>
      </c>
      <c r="CY1439">
        <v>0</v>
      </c>
      <c r="CZ1439" t="s">
        <v>24</v>
      </c>
      <c r="DA1439" t="s">
        <v>26</v>
      </c>
      <c r="DB1439" t="s">
        <v>24</v>
      </c>
      <c r="DC1439" t="s">
        <v>24</v>
      </c>
      <c r="DD1439" t="s">
        <v>24</v>
      </c>
      <c r="DE1439" t="s">
        <v>26</v>
      </c>
      <c r="DF1439" t="s">
        <v>26</v>
      </c>
      <c r="DG1439" t="s">
        <v>24</v>
      </c>
      <c r="DH1439" t="s">
        <v>24</v>
      </c>
      <c r="DI1439" t="s">
        <v>26</v>
      </c>
      <c r="DJ1439" t="s">
        <v>1546</v>
      </c>
      <c r="DK1439" t="s">
        <v>31</v>
      </c>
      <c r="DL1439">
        <v>0</v>
      </c>
      <c r="DM1439">
        <v>0</v>
      </c>
      <c r="DN1439">
        <v>0</v>
      </c>
      <c r="DO1439">
        <v>1</v>
      </c>
      <c r="DP1439">
        <v>0</v>
      </c>
      <c r="DQ1439">
        <v>0</v>
      </c>
      <c r="DR1439">
        <v>0</v>
      </c>
      <c r="DS1439">
        <v>0</v>
      </c>
      <c r="DT1439">
        <v>0</v>
      </c>
      <c r="DU1439">
        <v>0</v>
      </c>
      <c r="DV1439" t="s">
        <v>127</v>
      </c>
      <c r="DW1439">
        <v>0</v>
      </c>
      <c r="DX1439">
        <v>0</v>
      </c>
      <c r="DY1439">
        <v>0</v>
      </c>
      <c r="DZ1439">
        <v>0</v>
      </c>
      <c r="EA1439">
        <v>0</v>
      </c>
      <c r="EB1439">
        <v>0</v>
      </c>
      <c r="EC1439">
        <v>0</v>
      </c>
      <c r="ED1439">
        <v>0</v>
      </c>
      <c r="EE1439">
        <v>1</v>
      </c>
      <c r="EF1439">
        <v>0</v>
      </c>
      <c r="EG1439">
        <v>0</v>
      </c>
      <c r="EH1439" t="s">
        <v>26</v>
      </c>
      <c r="EI1439" t="s">
        <v>2231</v>
      </c>
    </row>
    <row r="1440" spans="1:139" hidden="1" x14ac:dyDescent="0.3">
      <c r="A1440">
        <v>1442</v>
      </c>
      <c r="B1440" t="s">
        <v>24</v>
      </c>
      <c r="C1440" t="s">
        <v>254</v>
      </c>
      <c r="D1440" t="s">
        <v>2100</v>
      </c>
      <c r="E1440" t="s">
        <v>2094</v>
      </c>
      <c r="F1440" s="1">
        <v>45090</v>
      </c>
      <c r="G1440" t="s">
        <v>26</v>
      </c>
      <c r="H1440" t="s">
        <v>24</v>
      </c>
      <c r="I1440" t="s">
        <v>62</v>
      </c>
      <c r="J1440">
        <v>2</v>
      </c>
      <c r="V1440" t="s">
        <v>56</v>
      </c>
      <c r="W1440">
        <v>0</v>
      </c>
      <c r="X1440">
        <v>0</v>
      </c>
      <c r="Y1440">
        <v>1</v>
      </c>
      <c r="Z1440">
        <v>0</v>
      </c>
      <c r="AA1440">
        <v>1</v>
      </c>
      <c r="AB1440">
        <v>0</v>
      </c>
      <c r="AC1440">
        <v>0</v>
      </c>
      <c r="AD1440">
        <v>0</v>
      </c>
      <c r="AE1440">
        <v>0</v>
      </c>
      <c r="AH1440">
        <v>0</v>
      </c>
      <c r="AI1440">
        <v>0</v>
      </c>
      <c r="AZ1440" t="s">
        <v>28</v>
      </c>
      <c r="BB1440" s="1">
        <v>45071</v>
      </c>
      <c r="BD1440" t="s">
        <v>29</v>
      </c>
      <c r="BE1440">
        <v>0</v>
      </c>
      <c r="BF1440">
        <v>0</v>
      </c>
      <c r="BG1440">
        <v>0</v>
      </c>
      <c r="BH1440">
        <v>0</v>
      </c>
      <c r="BI1440">
        <v>0</v>
      </c>
      <c r="BJ1440">
        <v>1</v>
      </c>
      <c r="BK1440">
        <v>0</v>
      </c>
      <c r="BL1440">
        <v>0</v>
      </c>
      <c r="BM1440" t="s">
        <v>26</v>
      </c>
      <c r="BN1440" t="s">
        <v>435</v>
      </c>
      <c r="BO1440">
        <v>0</v>
      </c>
      <c r="BP1440">
        <v>0</v>
      </c>
      <c r="BQ1440">
        <v>0</v>
      </c>
      <c r="BR1440">
        <v>1</v>
      </c>
      <c r="BU1440" t="s">
        <v>26</v>
      </c>
      <c r="CL1440" t="s">
        <v>24</v>
      </c>
      <c r="CM1440" t="s">
        <v>101</v>
      </c>
      <c r="CN1440">
        <v>0</v>
      </c>
      <c r="CO1440">
        <v>0</v>
      </c>
      <c r="CP1440">
        <v>1</v>
      </c>
      <c r="CQ1440">
        <v>0</v>
      </c>
      <c r="CR1440">
        <v>0</v>
      </c>
      <c r="CS1440">
        <v>1</v>
      </c>
      <c r="CT1440">
        <v>0</v>
      </c>
      <c r="CU1440">
        <v>0</v>
      </c>
      <c r="CV1440">
        <v>0</v>
      </c>
      <c r="CW1440">
        <v>0</v>
      </c>
      <c r="CX1440">
        <v>0</v>
      </c>
      <c r="CY1440">
        <v>0</v>
      </c>
      <c r="CZ1440" t="s">
        <v>26</v>
      </c>
      <c r="DA1440" t="s">
        <v>26</v>
      </c>
      <c r="DB1440" t="s">
        <v>24</v>
      </c>
      <c r="DC1440" t="s">
        <v>26</v>
      </c>
      <c r="DD1440" t="s">
        <v>26</v>
      </c>
      <c r="DE1440" t="s">
        <v>26</v>
      </c>
      <c r="DF1440" t="s">
        <v>26</v>
      </c>
      <c r="DG1440" t="s">
        <v>26</v>
      </c>
      <c r="DH1440" t="s">
        <v>24</v>
      </c>
      <c r="DI1440" t="s">
        <v>26</v>
      </c>
      <c r="DJ1440" t="s">
        <v>1547</v>
      </c>
      <c r="DK1440" t="s">
        <v>39</v>
      </c>
      <c r="DL1440">
        <v>0</v>
      </c>
      <c r="DM1440">
        <v>0</v>
      </c>
      <c r="DN1440">
        <v>1</v>
      </c>
      <c r="DO1440">
        <v>0</v>
      </c>
      <c r="DP1440">
        <v>0</v>
      </c>
      <c r="DQ1440">
        <v>0</v>
      </c>
      <c r="DR1440">
        <v>0</v>
      </c>
      <c r="DS1440">
        <v>0</v>
      </c>
      <c r="DT1440">
        <v>0</v>
      </c>
      <c r="DU1440">
        <v>0</v>
      </c>
      <c r="DV1440" t="s">
        <v>99</v>
      </c>
      <c r="DW1440">
        <v>0</v>
      </c>
      <c r="DX1440">
        <v>1</v>
      </c>
      <c r="DY1440">
        <v>0</v>
      </c>
      <c r="DZ1440">
        <v>0</v>
      </c>
      <c r="EA1440">
        <v>0</v>
      </c>
      <c r="EB1440">
        <v>0</v>
      </c>
      <c r="EC1440">
        <v>0</v>
      </c>
      <c r="ED1440">
        <v>0</v>
      </c>
      <c r="EE1440">
        <v>0</v>
      </c>
      <c r="EF1440">
        <v>0</v>
      </c>
      <c r="EG1440">
        <v>0</v>
      </c>
      <c r="EH1440" t="s">
        <v>26</v>
      </c>
      <c r="EI1440" t="s">
        <v>2231</v>
      </c>
    </row>
    <row r="1441" spans="1:139" hidden="1" x14ac:dyDescent="0.3">
      <c r="A1441">
        <v>1443</v>
      </c>
      <c r="B1441" t="s">
        <v>24</v>
      </c>
      <c r="C1441" t="s">
        <v>254</v>
      </c>
      <c r="D1441" t="s">
        <v>2100</v>
      </c>
      <c r="E1441" t="s">
        <v>2094</v>
      </c>
      <c r="F1441" s="1">
        <v>45090</v>
      </c>
      <c r="G1441" t="s">
        <v>26</v>
      </c>
      <c r="H1441" t="s">
        <v>24</v>
      </c>
      <c r="I1441" t="s">
        <v>62</v>
      </c>
      <c r="J1441">
        <v>1</v>
      </c>
      <c r="V1441" t="s">
        <v>427</v>
      </c>
      <c r="W1441">
        <v>1</v>
      </c>
      <c r="X1441">
        <v>0</v>
      </c>
      <c r="Y1441">
        <v>1</v>
      </c>
      <c r="Z1441">
        <v>1</v>
      </c>
      <c r="AA1441">
        <v>1</v>
      </c>
      <c r="AB1441">
        <v>0</v>
      </c>
      <c r="AC1441">
        <v>0</v>
      </c>
      <c r="AD1441">
        <v>0</v>
      </c>
      <c r="AE1441">
        <v>0</v>
      </c>
      <c r="AH1441">
        <v>0</v>
      </c>
      <c r="AI1441">
        <v>0</v>
      </c>
      <c r="AJ1441" t="s">
        <v>137</v>
      </c>
      <c r="AK1441">
        <v>1</v>
      </c>
      <c r="AL1441">
        <v>1</v>
      </c>
      <c r="AM1441">
        <v>0</v>
      </c>
      <c r="AN1441">
        <v>0</v>
      </c>
      <c r="AO1441">
        <v>0</v>
      </c>
      <c r="AP1441">
        <v>0</v>
      </c>
      <c r="AQ1441">
        <v>0</v>
      </c>
      <c r="AR1441">
        <v>0</v>
      </c>
      <c r="AS1441">
        <v>0</v>
      </c>
      <c r="AT1441">
        <v>0</v>
      </c>
      <c r="AU1441">
        <v>0</v>
      </c>
      <c r="AV1441">
        <v>0</v>
      </c>
      <c r="AW1441">
        <v>0</v>
      </c>
      <c r="AX1441">
        <v>0</v>
      </c>
      <c r="AY1441">
        <v>0</v>
      </c>
      <c r="AZ1441" t="s">
        <v>28</v>
      </c>
      <c r="BB1441" s="1">
        <v>45060</v>
      </c>
      <c r="BD1441" t="s">
        <v>29</v>
      </c>
      <c r="BE1441">
        <v>0</v>
      </c>
      <c r="BF1441">
        <v>0</v>
      </c>
      <c r="BG1441">
        <v>0</v>
      </c>
      <c r="BH1441">
        <v>0</v>
      </c>
      <c r="BI1441">
        <v>0</v>
      </c>
      <c r="BJ1441">
        <v>1</v>
      </c>
      <c r="BK1441">
        <v>0</v>
      </c>
      <c r="BL1441">
        <v>0</v>
      </c>
      <c r="BM1441" t="s">
        <v>26</v>
      </c>
      <c r="BN1441" t="s">
        <v>534</v>
      </c>
      <c r="BO1441">
        <v>1</v>
      </c>
      <c r="BP1441">
        <v>1</v>
      </c>
      <c r="BQ1441">
        <v>0</v>
      </c>
      <c r="BR1441">
        <v>0</v>
      </c>
      <c r="BU1441" t="s">
        <v>24</v>
      </c>
      <c r="BV1441" t="s">
        <v>137</v>
      </c>
      <c r="BW1441">
        <v>1</v>
      </c>
      <c r="BX1441">
        <v>1</v>
      </c>
      <c r="BY1441">
        <v>0</v>
      </c>
      <c r="BZ1441">
        <v>0</v>
      </c>
      <c r="CA1441">
        <v>0</v>
      </c>
      <c r="CB1441">
        <v>0</v>
      </c>
      <c r="CC1441">
        <v>0</v>
      </c>
      <c r="CD1441">
        <v>0</v>
      </c>
      <c r="CE1441">
        <v>0</v>
      </c>
      <c r="CF1441">
        <v>0</v>
      </c>
      <c r="CG1441">
        <v>0</v>
      </c>
      <c r="CH1441">
        <v>0</v>
      </c>
      <c r="CI1441">
        <v>0</v>
      </c>
      <c r="CJ1441">
        <v>0</v>
      </c>
      <c r="CK1441">
        <v>0</v>
      </c>
      <c r="CL1441" t="s">
        <v>24</v>
      </c>
      <c r="CM1441" t="s">
        <v>440</v>
      </c>
      <c r="CN1441">
        <v>0</v>
      </c>
      <c r="CO1441">
        <v>0</v>
      </c>
      <c r="CP1441">
        <v>0</v>
      </c>
      <c r="CQ1441">
        <v>0</v>
      </c>
      <c r="CR1441">
        <v>0</v>
      </c>
      <c r="CS1441">
        <v>0</v>
      </c>
      <c r="CT1441">
        <v>1</v>
      </c>
      <c r="CU1441">
        <v>0</v>
      </c>
      <c r="CV1441">
        <v>0</v>
      </c>
      <c r="CW1441">
        <v>0</v>
      </c>
      <c r="CX1441">
        <v>0</v>
      </c>
      <c r="CY1441">
        <v>0</v>
      </c>
      <c r="CZ1441" t="s">
        <v>24</v>
      </c>
      <c r="DA1441" t="s">
        <v>26</v>
      </c>
      <c r="DB1441" t="s">
        <v>24</v>
      </c>
      <c r="DC1441" t="s">
        <v>26</v>
      </c>
      <c r="DD1441" t="s">
        <v>24</v>
      </c>
      <c r="DE1441" t="s">
        <v>26</v>
      </c>
      <c r="DF1441" t="s">
        <v>26</v>
      </c>
      <c r="DG1441" t="s">
        <v>26</v>
      </c>
      <c r="DH1441" t="s">
        <v>24</v>
      </c>
      <c r="DI1441" t="s">
        <v>24</v>
      </c>
      <c r="DJ1441" t="s">
        <v>1548</v>
      </c>
      <c r="DK1441" t="s">
        <v>39</v>
      </c>
      <c r="DL1441">
        <v>0</v>
      </c>
      <c r="DM1441">
        <v>0</v>
      </c>
      <c r="DN1441">
        <v>1</v>
      </c>
      <c r="DO1441">
        <v>0</v>
      </c>
      <c r="DP1441">
        <v>0</v>
      </c>
      <c r="DQ1441">
        <v>0</v>
      </c>
      <c r="DR1441">
        <v>0</v>
      </c>
      <c r="DS1441">
        <v>0</v>
      </c>
      <c r="DT1441">
        <v>0</v>
      </c>
      <c r="DU1441">
        <v>0</v>
      </c>
      <c r="DV1441" t="s">
        <v>124</v>
      </c>
      <c r="DW1441">
        <v>1</v>
      </c>
      <c r="DX1441">
        <v>0</v>
      </c>
      <c r="DY1441">
        <v>0</v>
      </c>
      <c r="DZ1441">
        <v>1</v>
      </c>
      <c r="EA1441">
        <v>0</v>
      </c>
      <c r="EB1441">
        <v>0</v>
      </c>
      <c r="EC1441">
        <v>0</v>
      </c>
      <c r="ED1441">
        <v>0</v>
      </c>
      <c r="EE1441">
        <v>0</v>
      </c>
      <c r="EF1441">
        <v>0</v>
      </c>
      <c r="EG1441">
        <v>0</v>
      </c>
      <c r="EH1441" t="s">
        <v>26</v>
      </c>
      <c r="EI1441" t="s">
        <v>2231</v>
      </c>
    </row>
    <row r="1442" spans="1:139" hidden="1" x14ac:dyDescent="0.3">
      <c r="A1442">
        <v>1444</v>
      </c>
      <c r="B1442" t="s">
        <v>24</v>
      </c>
      <c r="C1442" t="s">
        <v>245</v>
      </c>
      <c r="D1442" t="s">
        <v>462</v>
      </c>
      <c r="E1442" t="s">
        <v>91</v>
      </c>
      <c r="F1442" s="1">
        <v>45090</v>
      </c>
      <c r="G1442" t="s">
        <v>26</v>
      </c>
      <c r="H1442" t="s">
        <v>24</v>
      </c>
      <c r="I1442" t="s">
        <v>33</v>
      </c>
      <c r="J1442">
        <v>1</v>
      </c>
      <c r="V1442" t="s">
        <v>125</v>
      </c>
      <c r="W1442">
        <v>0</v>
      </c>
      <c r="X1442">
        <v>0</v>
      </c>
      <c r="Y1442">
        <v>1</v>
      </c>
      <c r="Z1442">
        <v>1</v>
      </c>
      <c r="AA1442">
        <v>1</v>
      </c>
      <c r="AB1442">
        <v>0</v>
      </c>
      <c r="AC1442">
        <v>0</v>
      </c>
      <c r="AD1442">
        <v>0</v>
      </c>
      <c r="AE1442">
        <v>0</v>
      </c>
      <c r="AH1442">
        <v>0</v>
      </c>
      <c r="AI1442">
        <v>0</v>
      </c>
      <c r="AZ1442" t="s">
        <v>70</v>
      </c>
      <c r="BB1442" s="1">
        <v>45085</v>
      </c>
      <c r="BD1442" t="s">
        <v>29</v>
      </c>
      <c r="BE1442">
        <v>0</v>
      </c>
      <c r="BF1442">
        <v>0</v>
      </c>
      <c r="BG1442">
        <v>0</v>
      </c>
      <c r="BH1442">
        <v>0</v>
      </c>
      <c r="BI1442">
        <v>0</v>
      </c>
      <c r="BJ1442">
        <v>1</v>
      </c>
      <c r="BK1442">
        <v>0</v>
      </c>
      <c r="BL1442">
        <v>0</v>
      </c>
      <c r="BM1442" t="s">
        <v>26</v>
      </c>
      <c r="BN1442" t="s">
        <v>428</v>
      </c>
      <c r="BO1442">
        <v>1</v>
      </c>
      <c r="BP1442">
        <v>0</v>
      </c>
      <c r="BQ1442">
        <v>0</v>
      </c>
      <c r="BR1442">
        <v>0</v>
      </c>
      <c r="BU1442" t="s">
        <v>26</v>
      </c>
      <c r="CL1442" t="s">
        <v>24</v>
      </c>
      <c r="CM1442" t="s">
        <v>845</v>
      </c>
      <c r="CN1442">
        <v>0</v>
      </c>
      <c r="CO1442">
        <v>0</v>
      </c>
      <c r="CP1442">
        <v>0</v>
      </c>
      <c r="CQ1442">
        <v>0</v>
      </c>
      <c r="CR1442">
        <v>0</v>
      </c>
      <c r="CS1442">
        <v>1</v>
      </c>
      <c r="CT1442">
        <v>1</v>
      </c>
      <c r="CU1442">
        <v>0</v>
      </c>
      <c r="CV1442">
        <v>0</v>
      </c>
      <c r="CW1442">
        <v>0</v>
      </c>
      <c r="CX1442">
        <v>0</v>
      </c>
      <c r="CY1442">
        <v>0</v>
      </c>
      <c r="CZ1442" t="s">
        <v>26</v>
      </c>
      <c r="DA1442" t="s">
        <v>24</v>
      </c>
      <c r="DB1442" t="s">
        <v>24</v>
      </c>
      <c r="DC1442" t="s">
        <v>26</v>
      </c>
      <c r="DD1442" t="s">
        <v>26</v>
      </c>
      <c r="DE1442" t="s">
        <v>26</v>
      </c>
      <c r="DF1442" t="s">
        <v>26</v>
      </c>
      <c r="DG1442" t="s">
        <v>26</v>
      </c>
      <c r="DH1442" t="s">
        <v>26</v>
      </c>
      <c r="DI1442" t="s">
        <v>26</v>
      </c>
      <c r="DJ1442" t="s">
        <v>401</v>
      </c>
      <c r="DK1442" t="s">
        <v>359</v>
      </c>
      <c r="DL1442">
        <v>1</v>
      </c>
      <c r="DM1442">
        <v>0</v>
      </c>
      <c r="DN1442">
        <v>1</v>
      </c>
      <c r="DO1442">
        <v>1</v>
      </c>
      <c r="DP1442">
        <v>0</v>
      </c>
      <c r="DQ1442">
        <v>0</v>
      </c>
      <c r="DR1442">
        <v>0</v>
      </c>
      <c r="DS1442">
        <v>0</v>
      </c>
      <c r="DT1442">
        <v>0</v>
      </c>
      <c r="DU1442">
        <v>0</v>
      </c>
      <c r="DV1442" t="s">
        <v>124</v>
      </c>
      <c r="DW1442">
        <v>1</v>
      </c>
      <c r="DX1442">
        <v>0</v>
      </c>
      <c r="DY1442">
        <v>0</v>
      </c>
      <c r="DZ1442">
        <v>1</v>
      </c>
      <c r="EA1442">
        <v>0</v>
      </c>
      <c r="EB1442">
        <v>0</v>
      </c>
      <c r="EC1442">
        <v>0</v>
      </c>
      <c r="ED1442">
        <v>0</v>
      </c>
      <c r="EE1442">
        <v>0</v>
      </c>
      <c r="EF1442">
        <v>0</v>
      </c>
      <c r="EG1442">
        <v>0</v>
      </c>
      <c r="EH1442" t="s">
        <v>26</v>
      </c>
      <c r="EI1442" t="s">
        <v>2231</v>
      </c>
    </row>
    <row r="1443" spans="1:139" hidden="1" x14ac:dyDescent="0.3">
      <c r="A1443">
        <v>1445</v>
      </c>
      <c r="B1443" t="s">
        <v>24</v>
      </c>
      <c r="C1443" t="s">
        <v>245</v>
      </c>
      <c r="E1443" t="s">
        <v>91</v>
      </c>
      <c r="F1443" s="1">
        <v>45090</v>
      </c>
      <c r="G1443" t="s">
        <v>26</v>
      </c>
      <c r="H1443" t="s">
        <v>24</v>
      </c>
      <c r="I1443" t="s">
        <v>33</v>
      </c>
      <c r="J1443">
        <v>1</v>
      </c>
      <c r="V1443" t="s">
        <v>141</v>
      </c>
      <c r="W1443">
        <v>0</v>
      </c>
      <c r="X1443">
        <v>0</v>
      </c>
      <c r="Y1443">
        <v>1</v>
      </c>
      <c r="Z1443">
        <v>1</v>
      </c>
      <c r="AA1443">
        <v>0</v>
      </c>
      <c r="AB1443">
        <v>0</v>
      </c>
      <c r="AC1443">
        <v>1</v>
      </c>
      <c r="AD1443">
        <v>0</v>
      </c>
      <c r="AE1443">
        <v>0</v>
      </c>
      <c r="AH1443">
        <v>0</v>
      </c>
      <c r="AI1443">
        <v>0</v>
      </c>
      <c r="AZ1443" t="s">
        <v>28</v>
      </c>
      <c r="BB1443" s="1">
        <v>45036</v>
      </c>
      <c r="BD1443" t="s">
        <v>29</v>
      </c>
      <c r="BE1443">
        <v>0</v>
      </c>
      <c r="BF1443">
        <v>0</v>
      </c>
      <c r="BG1443">
        <v>0</v>
      </c>
      <c r="BH1443">
        <v>0</v>
      </c>
      <c r="BI1443">
        <v>0</v>
      </c>
      <c r="BJ1443">
        <v>1</v>
      </c>
      <c r="BK1443">
        <v>0</v>
      </c>
      <c r="BL1443">
        <v>0</v>
      </c>
      <c r="BM1443" t="s">
        <v>26</v>
      </c>
      <c r="BN1443" t="s">
        <v>435</v>
      </c>
      <c r="BO1443">
        <v>0</v>
      </c>
      <c r="BP1443">
        <v>0</v>
      </c>
      <c r="BQ1443">
        <v>0</v>
      </c>
      <c r="BR1443">
        <v>1</v>
      </c>
      <c r="BU1443" t="s">
        <v>24</v>
      </c>
      <c r="BV1443" t="s">
        <v>226</v>
      </c>
      <c r="BW1443">
        <v>0</v>
      </c>
      <c r="BX1443">
        <v>0</v>
      </c>
      <c r="BY1443">
        <v>0</v>
      </c>
      <c r="BZ1443">
        <v>1</v>
      </c>
      <c r="CA1443">
        <v>0</v>
      </c>
      <c r="CB1443">
        <v>0</v>
      </c>
      <c r="CC1443">
        <v>1</v>
      </c>
      <c r="CD1443">
        <v>0</v>
      </c>
      <c r="CE1443">
        <v>0</v>
      </c>
      <c r="CF1443">
        <v>0</v>
      </c>
      <c r="CG1443">
        <v>0</v>
      </c>
      <c r="CH1443">
        <v>0</v>
      </c>
      <c r="CI1443">
        <v>0</v>
      </c>
      <c r="CJ1443">
        <v>0</v>
      </c>
      <c r="CK1443">
        <v>0</v>
      </c>
      <c r="CL1443" t="s">
        <v>24</v>
      </c>
      <c r="CM1443" t="s">
        <v>133</v>
      </c>
      <c r="CN1443">
        <v>0</v>
      </c>
      <c r="CO1443">
        <v>0</v>
      </c>
      <c r="CP1443">
        <v>0</v>
      </c>
      <c r="CQ1443">
        <v>0</v>
      </c>
      <c r="CR1443">
        <v>0</v>
      </c>
      <c r="CS1443">
        <v>1</v>
      </c>
      <c r="CT1443">
        <v>0</v>
      </c>
      <c r="CU1443">
        <v>1</v>
      </c>
      <c r="CV1443">
        <v>0</v>
      </c>
      <c r="CW1443">
        <v>0</v>
      </c>
      <c r="CX1443">
        <v>0</v>
      </c>
      <c r="CY1443">
        <v>0</v>
      </c>
      <c r="CZ1443" t="s">
        <v>26</v>
      </c>
      <c r="DA1443" t="s">
        <v>26</v>
      </c>
      <c r="DB1443" t="s">
        <v>26</v>
      </c>
      <c r="DC1443" t="s">
        <v>24</v>
      </c>
      <c r="DD1443" t="s">
        <v>24</v>
      </c>
      <c r="DE1443" t="s">
        <v>26</v>
      </c>
      <c r="DF1443" t="s">
        <v>24</v>
      </c>
      <c r="DG1443" t="s">
        <v>24</v>
      </c>
      <c r="DH1443" t="s">
        <v>24</v>
      </c>
      <c r="DI1443" t="s">
        <v>24</v>
      </c>
      <c r="DJ1443" t="s">
        <v>401</v>
      </c>
      <c r="DK1443" t="s">
        <v>111</v>
      </c>
      <c r="DL1443">
        <v>0</v>
      </c>
      <c r="DM1443">
        <v>0</v>
      </c>
      <c r="DN1443">
        <v>1</v>
      </c>
      <c r="DO1443">
        <v>1</v>
      </c>
      <c r="DP1443">
        <v>0</v>
      </c>
      <c r="DQ1443">
        <v>0</v>
      </c>
      <c r="DR1443">
        <v>0</v>
      </c>
      <c r="DS1443">
        <v>0</v>
      </c>
      <c r="DT1443">
        <v>0</v>
      </c>
      <c r="DU1443">
        <v>0</v>
      </c>
      <c r="DV1443" t="s">
        <v>403</v>
      </c>
      <c r="DW1443">
        <v>1</v>
      </c>
      <c r="DX1443">
        <v>0</v>
      </c>
      <c r="DY1443">
        <v>1</v>
      </c>
      <c r="DZ1443">
        <v>1</v>
      </c>
      <c r="EA1443">
        <v>0</v>
      </c>
      <c r="EB1443">
        <v>0</v>
      </c>
      <c r="EC1443">
        <v>0</v>
      </c>
      <c r="ED1443">
        <v>0</v>
      </c>
      <c r="EE1443">
        <v>0</v>
      </c>
      <c r="EF1443">
        <v>0</v>
      </c>
      <c r="EG1443">
        <v>0</v>
      </c>
      <c r="EH1443" t="s">
        <v>26</v>
      </c>
      <c r="EI1443" t="s">
        <v>2231</v>
      </c>
    </row>
    <row r="1444" spans="1:139" hidden="1" x14ac:dyDescent="0.3">
      <c r="A1444">
        <v>1446</v>
      </c>
      <c r="B1444" t="s">
        <v>24</v>
      </c>
      <c r="C1444" t="s">
        <v>245</v>
      </c>
      <c r="D1444" t="s">
        <v>2100</v>
      </c>
      <c r="E1444" t="s">
        <v>91</v>
      </c>
      <c r="F1444" s="1">
        <v>45090</v>
      </c>
      <c r="G1444" t="s">
        <v>26</v>
      </c>
      <c r="H1444" t="s">
        <v>24</v>
      </c>
      <c r="I1444" t="s">
        <v>33</v>
      </c>
      <c r="J1444">
        <v>1</v>
      </c>
      <c r="V1444" t="s">
        <v>150</v>
      </c>
      <c r="W1444">
        <v>0</v>
      </c>
      <c r="X1444">
        <v>0</v>
      </c>
      <c r="Y1444">
        <v>1</v>
      </c>
      <c r="Z1444">
        <v>0</v>
      </c>
      <c r="AA1444">
        <v>0</v>
      </c>
      <c r="AB1444">
        <v>0</v>
      </c>
      <c r="AC1444">
        <v>1</v>
      </c>
      <c r="AD1444">
        <v>0</v>
      </c>
      <c r="AE1444">
        <v>0</v>
      </c>
      <c r="AH1444">
        <v>0</v>
      </c>
      <c r="AI1444">
        <v>0</v>
      </c>
      <c r="AZ1444" t="s">
        <v>28</v>
      </c>
      <c r="BB1444" s="1">
        <v>45047</v>
      </c>
      <c r="BD1444" t="s">
        <v>29</v>
      </c>
      <c r="BE1444">
        <v>0</v>
      </c>
      <c r="BF1444">
        <v>0</v>
      </c>
      <c r="BG1444">
        <v>0</v>
      </c>
      <c r="BH1444">
        <v>0</v>
      </c>
      <c r="BI1444">
        <v>0</v>
      </c>
      <c r="BJ1444">
        <v>1</v>
      </c>
      <c r="BK1444">
        <v>0</v>
      </c>
      <c r="BL1444">
        <v>0</v>
      </c>
      <c r="BM1444" t="s">
        <v>26</v>
      </c>
      <c r="BN1444" t="s">
        <v>435</v>
      </c>
      <c r="BO1444">
        <v>0</v>
      </c>
      <c r="BP1444">
        <v>0</v>
      </c>
      <c r="BQ1444">
        <v>0</v>
      </c>
      <c r="BR1444">
        <v>1</v>
      </c>
      <c r="BU1444" t="s">
        <v>26</v>
      </c>
      <c r="CL1444" t="s">
        <v>24</v>
      </c>
      <c r="CM1444" t="s">
        <v>133</v>
      </c>
      <c r="CN1444">
        <v>0</v>
      </c>
      <c r="CO1444">
        <v>0</v>
      </c>
      <c r="CP1444">
        <v>0</v>
      </c>
      <c r="CQ1444">
        <v>0</v>
      </c>
      <c r="CR1444">
        <v>0</v>
      </c>
      <c r="CS1444">
        <v>1</v>
      </c>
      <c r="CT1444">
        <v>0</v>
      </c>
      <c r="CU1444">
        <v>1</v>
      </c>
      <c r="CV1444">
        <v>0</v>
      </c>
      <c r="CW1444">
        <v>0</v>
      </c>
      <c r="CX1444">
        <v>0</v>
      </c>
      <c r="CY1444">
        <v>0</v>
      </c>
      <c r="CZ1444" t="s">
        <v>26</v>
      </c>
      <c r="DA1444" t="s">
        <v>24</v>
      </c>
      <c r="DB1444" t="s">
        <v>24</v>
      </c>
      <c r="DC1444" t="s">
        <v>24</v>
      </c>
      <c r="DD1444" t="s">
        <v>24</v>
      </c>
      <c r="DE1444" t="s">
        <v>26</v>
      </c>
      <c r="DF1444" t="s">
        <v>26</v>
      </c>
      <c r="DG1444" t="s">
        <v>26</v>
      </c>
      <c r="DH1444" t="s">
        <v>24</v>
      </c>
      <c r="DI1444" t="s">
        <v>24</v>
      </c>
      <c r="DJ1444" t="s">
        <v>401</v>
      </c>
      <c r="DK1444" t="s">
        <v>359</v>
      </c>
      <c r="DL1444">
        <v>1</v>
      </c>
      <c r="DM1444">
        <v>0</v>
      </c>
      <c r="DN1444">
        <v>1</v>
      </c>
      <c r="DO1444">
        <v>1</v>
      </c>
      <c r="DP1444">
        <v>0</v>
      </c>
      <c r="DQ1444">
        <v>0</v>
      </c>
      <c r="DR1444">
        <v>0</v>
      </c>
      <c r="DS1444">
        <v>0</v>
      </c>
      <c r="DT1444">
        <v>0</v>
      </c>
      <c r="DU1444">
        <v>0</v>
      </c>
      <c r="DV1444" t="s">
        <v>51</v>
      </c>
      <c r="DW1444">
        <v>0</v>
      </c>
      <c r="DX1444">
        <v>0</v>
      </c>
      <c r="DY1444">
        <v>0</v>
      </c>
      <c r="DZ1444">
        <v>1</v>
      </c>
      <c r="EA1444">
        <v>0</v>
      </c>
      <c r="EB1444">
        <v>0</v>
      </c>
      <c r="EC1444">
        <v>0</v>
      </c>
      <c r="ED1444">
        <v>0</v>
      </c>
      <c r="EE1444">
        <v>0</v>
      </c>
      <c r="EF1444">
        <v>0</v>
      </c>
      <c r="EG1444">
        <v>0</v>
      </c>
      <c r="EH1444" t="s">
        <v>26</v>
      </c>
      <c r="EI1444" t="s">
        <v>2231</v>
      </c>
    </row>
    <row r="1445" spans="1:139" hidden="1" x14ac:dyDescent="0.3">
      <c r="A1445">
        <v>1447</v>
      </c>
      <c r="B1445" t="s">
        <v>24</v>
      </c>
      <c r="C1445" t="s">
        <v>254</v>
      </c>
      <c r="D1445" t="s">
        <v>2100</v>
      </c>
      <c r="E1445" t="s">
        <v>2094</v>
      </c>
      <c r="F1445" s="1">
        <v>45090</v>
      </c>
      <c r="G1445" t="s">
        <v>26</v>
      </c>
      <c r="H1445" t="s">
        <v>24</v>
      </c>
      <c r="I1445" t="s">
        <v>62</v>
      </c>
      <c r="J1445">
        <v>4</v>
      </c>
      <c r="V1445" t="s">
        <v>69</v>
      </c>
      <c r="W1445">
        <v>0</v>
      </c>
      <c r="X1445">
        <v>0</v>
      </c>
      <c r="Y1445">
        <v>1</v>
      </c>
      <c r="Z1445">
        <v>1</v>
      </c>
      <c r="AA1445">
        <v>0</v>
      </c>
      <c r="AB1445">
        <v>0</v>
      </c>
      <c r="AC1445">
        <v>0</v>
      </c>
      <c r="AD1445">
        <v>0</v>
      </c>
      <c r="AE1445">
        <v>0</v>
      </c>
      <c r="AH1445">
        <v>0</v>
      </c>
      <c r="AI1445">
        <v>0</v>
      </c>
      <c r="AZ1445" t="s">
        <v>28</v>
      </c>
      <c r="BB1445" s="1">
        <v>45044</v>
      </c>
      <c r="BD1445" t="s">
        <v>24</v>
      </c>
      <c r="BE1445">
        <v>1</v>
      </c>
      <c r="BF1445">
        <v>0</v>
      </c>
      <c r="BG1445">
        <v>0</v>
      </c>
      <c r="BH1445">
        <v>0</v>
      </c>
      <c r="BI1445">
        <v>0</v>
      </c>
      <c r="BJ1445">
        <v>0</v>
      </c>
      <c r="BK1445">
        <v>0</v>
      </c>
      <c r="BL1445">
        <v>0</v>
      </c>
      <c r="BM1445" t="s">
        <v>26</v>
      </c>
      <c r="BN1445" t="s">
        <v>435</v>
      </c>
      <c r="BO1445">
        <v>0</v>
      </c>
      <c r="BP1445">
        <v>0</v>
      </c>
      <c r="BQ1445">
        <v>0</v>
      </c>
      <c r="BR1445">
        <v>1</v>
      </c>
      <c r="BU1445" t="s">
        <v>26</v>
      </c>
      <c r="CL1445" t="s">
        <v>24</v>
      </c>
      <c r="CM1445" t="s">
        <v>59</v>
      </c>
      <c r="CN1445">
        <v>0</v>
      </c>
      <c r="CO1445">
        <v>0</v>
      </c>
      <c r="CP1445">
        <v>0</v>
      </c>
      <c r="CQ1445">
        <v>0</v>
      </c>
      <c r="CR1445">
        <v>0</v>
      </c>
      <c r="CS1445">
        <v>1</v>
      </c>
      <c r="CT1445">
        <v>0</v>
      </c>
      <c r="CU1445">
        <v>0</v>
      </c>
      <c r="CV1445">
        <v>0</v>
      </c>
      <c r="CW1445">
        <v>0</v>
      </c>
      <c r="CX1445">
        <v>0</v>
      </c>
      <c r="CY1445">
        <v>0</v>
      </c>
      <c r="CZ1445" t="s">
        <v>24</v>
      </c>
      <c r="DA1445" t="s">
        <v>26</v>
      </c>
      <c r="DB1445" t="s">
        <v>26</v>
      </c>
      <c r="DC1445" t="s">
        <v>26</v>
      </c>
      <c r="DD1445" t="s">
        <v>26</v>
      </c>
      <c r="DE1445" t="s">
        <v>26</v>
      </c>
      <c r="DF1445" t="s">
        <v>26</v>
      </c>
      <c r="DG1445" t="s">
        <v>26</v>
      </c>
      <c r="DH1445" t="s">
        <v>24</v>
      </c>
      <c r="DI1445" t="s">
        <v>24</v>
      </c>
      <c r="DJ1445" t="s">
        <v>1549</v>
      </c>
      <c r="DK1445" t="s">
        <v>39</v>
      </c>
      <c r="DL1445">
        <v>0</v>
      </c>
      <c r="DM1445">
        <v>0</v>
      </c>
      <c r="DN1445">
        <v>1</v>
      </c>
      <c r="DO1445">
        <v>0</v>
      </c>
      <c r="DP1445">
        <v>0</v>
      </c>
      <c r="DQ1445">
        <v>0</v>
      </c>
      <c r="DR1445">
        <v>0</v>
      </c>
      <c r="DS1445">
        <v>0</v>
      </c>
      <c r="DT1445">
        <v>0</v>
      </c>
      <c r="DU1445">
        <v>0</v>
      </c>
      <c r="DV1445" t="s">
        <v>184</v>
      </c>
      <c r="DW1445">
        <v>0</v>
      </c>
      <c r="DX1445">
        <v>1</v>
      </c>
      <c r="DY1445">
        <v>0</v>
      </c>
      <c r="DZ1445">
        <v>1</v>
      </c>
      <c r="EA1445">
        <v>0</v>
      </c>
      <c r="EB1445">
        <v>0</v>
      </c>
      <c r="EC1445">
        <v>0</v>
      </c>
      <c r="ED1445">
        <v>0</v>
      </c>
      <c r="EE1445">
        <v>0</v>
      </c>
      <c r="EF1445">
        <v>0</v>
      </c>
      <c r="EG1445">
        <v>0</v>
      </c>
      <c r="EH1445" t="s">
        <v>26</v>
      </c>
      <c r="EI1445" t="s">
        <v>2231</v>
      </c>
    </row>
    <row r="1446" spans="1:139" hidden="1" x14ac:dyDescent="0.3">
      <c r="A1446">
        <v>1448</v>
      </c>
      <c r="B1446" t="s">
        <v>24</v>
      </c>
      <c r="C1446" t="s">
        <v>254</v>
      </c>
      <c r="D1446" t="s">
        <v>2100</v>
      </c>
      <c r="E1446" t="s">
        <v>2094</v>
      </c>
      <c r="F1446" s="1">
        <v>45090</v>
      </c>
      <c r="G1446" t="s">
        <v>26</v>
      </c>
      <c r="H1446" t="s">
        <v>24</v>
      </c>
      <c r="I1446" t="s">
        <v>62</v>
      </c>
      <c r="J1446">
        <v>6</v>
      </c>
      <c r="V1446" t="s">
        <v>210</v>
      </c>
      <c r="W1446">
        <v>0</v>
      </c>
      <c r="X1446">
        <v>0</v>
      </c>
      <c r="Y1446">
        <v>0</v>
      </c>
      <c r="Z1446">
        <v>1</v>
      </c>
      <c r="AA1446">
        <v>0</v>
      </c>
      <c r="AB1446">
        <v>0</v>
      </c>
      <c r="AC1446">
        <v>1</v>
      </c>
      <c r="AD1446">
        <v>0</v>
      </c>
      <c r="AE1446">
        <v>0</v>
      </c>
      <c r="AH1446">
        <v>0</v>
      </c>
      <c r="AI1446">
        <v>0</v>
      </c>
      <c r="AZ1446" t="s">
        <v>28</v>
      </c>
      <c r="BB1446" s="1">
        <v>45076</v>
      </c>
      <c r="BD1446" t="s">
        <v>29</v>
      </c>
      <c r="BE1446">
        <v>0</v>
      </c>
      <c r="BF1446">
        <v>0</v>
      </c>
      <c r="BG1446">
        <v>0</v>
      </c>
      <c r="BH1446">
        <v>0</v>
      </c>
      <c r="BI1446">
        <v>0</v>
      </c>
      <c r="BJ1446">
        <v>1</v>
      </c>
      <c r="BK1446">
        <v>0</v>
      </c>
      <c r="BL1446">
        <v>0</v>
      </c>
      <c r="BM1446" t="s">
        <v>26</v>
      </c>
      <c r="BN1446" t="s">
        <v>435</v>
      </c>
      <c r="BO1446">
        <v>0</v>
      </c>
      <c r="BP1446">
        <v>0</v>
      </c>
      <c r="BQ1446">
        <v>0</v>
      </c>
      <c r="BR1446">
        <v>1</v>
      </c>
      <c r="BU1446" t="s">
        <v>26</v>
      </c>
      <c r="CL1446" t="s">
        <v>24</v>
      </c>
      <c r="CM1446" t="s">
        <v>101</v>
      </c>
      <c r="CN1446">
        <v>0</v>
      </c>
      <c r="CO1446">
        <v>0</v>
      </c>
      <c r="CP1446">
        <v>1</v>
      </c>
      <c r="CQ1446">
        <v>0</v>
      </c>
      <c r="CR1446">
        <v>0</v>
      </c>
      <c r="CS1446">
        <v>1</v>
      </c>
      <c r="CT1446">
        <v>0</v>
      </c>
      <c r="CU1446">
        <v>0</v>
      </c>
      <c r="CV1446">
        <v>0</v>
      </c>
      <c r="CW1446">
        <v>0</v>
      </c>
      <c r="CX1446">
        <v>0</v>
      </c>
      <c r="CY1446">
        <v>0</v>
      </c>
      <c r="CZ1446" t="s">
        <v>26</v>
      </c>
      <c r="DA1446" t="s">
        <v>26</v>
      </c>
      <c r="DB1446" t="s">
        <v>24</v>
      </c>
      <c r="DC1446" t="s">
        <v>24</v>
      </c>
      <c r="DD1446" t="s">
        <v>26</v>
      </c>
      <c r="DE1446" t="s">
        <v>26</v>
      </c>
      <c r="DF1446" t="s">
        <v>26</v>
      </c>
      <c r="DG1446" t="s">
        <v>24</v>
      </c>
      <c r="DH1446" t="s">
        <v>24</v>
      </c>
      <c r="DI1446" t="s">
        <v>26</v>
      </c>
      <c r="DJ1446" t="s">
        <v>1550</v>
      </c>
      <c r="DK1446" t="s">
        <v>111</v>
      </c>
      <c r="DL1446">
        <v>0</v>
      </c>
      <c r="DM1446">
        <v>0</v>
      </c>
      <c r="DN1446">
        <v>1</v>
      </c>
      <c r="DO1446">
        <v>1</v>
      </c>
      <c r="DP1446">
        <v>0</v>
      </c>
      <c r="DQ1446">
        <v>0</v>
      </c>
      <c r="DR1446">
        <v>0</v>
      </c>
      <c r="DS1446">
        <v>0</v>
      </c>
      <c r="DT1446">
        <v>0</v>
      </c>
      <c r="DU1446">
        <v>0</v>
      </c>
      <c r="DV1446" t="s">
        <v>99</v>
      </c>
      <c r="DW1446">
        <v>0</v>
      </c>
      <c r="DX1446">
        <v>1</v>
      </c>
      <c r="DY1446">
        <v>0</v>
      </c>
      <c r="DZ1446">
        <v>0</v>
      </c>
      <c r="EA1446">
        <v>0</v>
      </c>
      <c r="EB1446">
        <v>0</v>
      </c>
      <c r="EC1446">
        <v>0</v>
      </c>
      <c r="ED1446">
        <v>0</v>
      </c>
      <c r="EE1446">
        <v>0</v>
      </c>
      <c r="EF1446">
        <v>0</v>
      </c>
      <c r="EG1446">
        <v>0</v>
      </c>
      <c r="EH1446" t="s">
        <v>26</v>
      </c>
      <c r="EI1446" t="s">
        <v>2231</v>
      </c>
    </row>
    <row r="1447" spans="1:139" hidden="1" x14ac:dyDescent="0.3">
      <c r="A1447">
        <v>1449</v>
      </c>
      <c r="B1447" t="s">
        <v>24</v>
      </c>
      <c r="C1447" t="s">
        <v>254</v>
      </c>
      <c r="D1447" t="s">
        <v>2100</v>
      </c>
      <c r="E1447" t="s">
        <v>2094</v>
      </c>
      <c r="F1447" s="1">
        <v>45090</v>
      </c>
      <c r="G1447" t="s">
        <v>26</v>
      </c>
      <c r="H1447" t="s">
        <v>24</v>
      </c>
      <c r="I1447" t="s">
        <v>62</v>
      </c>
      <c r="J1447">
        <v>2</v>
      </c>
      <c r="V1447" t="s">
        <v>427</v>
      </c>
      <c r="W1447">
        <v>1</v>
      </c>
      <c r="X1447">
        <v>0</v>
      </c>
      <c r="Y1447">
        <v>1</v>
      </c>
      <c r="Z1447">
        <v>1</v>
      </c>
      <c r="AA1447">
        <v>1</v>
      </c>
      <c r="AB1447">
        <v>0</v>
      </c>
      <c r="AC1447">
        <v>0</v>
      </c>
      <c r="AD1447">
        <v>0</v>
      </c>
      <c r="AE1447">
        <v>0</v>
      </c>
      <c r="AH1447">
        <v>0</v>
      </c>
      <c r="AI1447">
        <v>0</v>
      </c>
      <c r="AJ1447" t="s">
        <v>137</v>
      </c>
      <c r="AK1447">
        <v>1</v>
      </c>
      <c r="AL1447">
        <v>1</v>
      </c>
      <c r="AM1447">
        <v>0</v>
      </c>
      <c r="AN1447">
        <v>0</v>
      </c>
      <c r="AO1447">
        <v>0</v>
      </c>
      <c r="AP1447">
        <v>0</v>
      </c>
      <c r="AQ1447">
        <v>0</v>
      </c>
      <c r="AR1447">
        <v>0</v>
      </c>
      <c r="AS1447">
        <v>0</v>
      </c>
      <c r="AT1447">
        <v>0</v>
      </c>
      <c r="AU1447">
        <v>0</v>
      </c>
      <c r="AV1447">
        <v>0</v>
      </c>
      <c r="AW1447">
        <v>0</v>
      </c>
      <c r="AX1447">
        <v>0</v>
      </c>
      <c r="AY1447">
        <v>0</v>
      </c>
      <c r="AZ1447" t="s">
        <v>28</v>
      </c>
      <c r="BB1447" s="1">
        <v>45080</v>
      </c>
      <c r="BD1447" t="s">
        <v>29</v>
      </c>
      <c r="BE1447">
        <v>0</v>
      </c>
      <c r="BF1447">
        <v>0</v>
      </c>
      <c r="BG1447">
        <v>0</v>
      </c>
      <c r="BH1447">
        <v>0</v>
      </c>
      <c r="BI1447">
        <v>0</v>
      </c>
      <c r="BJ1447">
        <v>1</v>
      </c>
      <c r="BK1447">
        <v>0</v>
      </c>
      <c r="BL1447">
        <v>0</v>
      </c>
      <c r="BM1447" t="s">
        <v>24</v>
      </c>
      <c r="BN1447" t="s">
        <v>433</v>
      </c>
      <c r="BO1447">
        <v>0</v>
      </c>
      <c r="BP1447">
        <v>1</v>
      </c>
      <c r="BQ1447">
        <v>0</v>
      </c>
      <c r="BR1447">
        <v>0</v>
      </c>
      <c r="BU1447" t="s">
        <v>26</v>
      </c>
      <c r="CL1447" t="s">
        <v>26</v>
      </c>
      <c r="CZ1447" t="s">
        <v>24</v>
      </c>
      <c r="DA1447" t="s">
        <v>26</v>
      </c>
      <c r="DB1447" t="s">
        <v>26</v>
      </c>
      <c r="DC1447" t="s">
        <v>24</v>
      </c>
      <c r="DD1447" t="s">
        <v>26</v>
      </c>
      <c r="DE1447" t="s">
        <v>26</v>
      </c>
      <c r="DF1447" t="s">
        <v>26</v>
      </c>
      <c r="DG1447" t="s">
        <v>26</v>
      </c>
      <c r="DH1447" t="s">
        <v>24</v>
      </c>
      <c r="DI1447" t="s">
        <v>24</v>
      </c>
      <c r="DJ1447" t="s">
        <v>1551</v>
      </c>
      <c r="DK1447" t="s">
        <v>39</v>
      </c>
      <c r="DL1447">
        <v>0</v>
      </c>
      <c r="DM1447">
        <v>0</v>
      </c>
      <c r="DN1447">
        <v>1</v>
      </c>
      <c r="DO1447">
        <v>0</v>
      </c>
      <c r="DP1447">
        <v>0</v>
      </c>
      <c r="DQ1447">
        <v>0</v>
      </c>
      <c r="DR1447">
        <v>0</v>
      </c>
      <c r="DS1447">
        <v>0</v>
      </c>
      <c r="DT1447">
        <v>0</v>
      </c>
      <c r="DU1447">
        <v>0</v>
      </c>
      <c r="DV1447" t="s">
        <v>124</v>
      </c>
      <c r="DW1447">
        <v>1</v>
      </c>
      <c r="DX1447">
        <v>0</v>
      </c>
      <c r="DY1447">
        <v>0</v>
      </c>
      <c r="DZ1447">
        <v>1</v>
      </c>
      <c r="EA1447">
        <v>0</v>
      </c>
      <c r="EB1447">
        <v>0</v>
      </c>
      <c r="EC1447">
        <v>0</v>
      </c>
      <c r="ED1447">
        <v>0</v>
      </c>
      <c r="EE1447">
        <v>0</v>
      </c>
      <c r="EF1447">
        <v>0</v>
      </c>
      <c r="EG1447">
        <v>0</v>
      </c>
      <c r="EH1447" t="s">
        <v>24</v>
      </c>
      <c r="EI1447" t="s">
        <v>2231</v>
      </c>
    </row>
    <row r="1448" spans="1:139" hidden="1" x14ac:dyDescent="0.3">
      <c r="A1448">
        <v>1450</v>
      </c>
      <c r="B1448" t="s">
        <v>24</v>
      </c>
      <c r="C1448" t="s">
        <v>245</v>
      </c>
      <c r="E1448" t="s">
        <v>2094</v>
      </c>
      <c r="F1448" s="1">
        <v>45089</v>
      </c>
      <c r="G1448" t="s">
        <v>26</v>
      </c>
      <c r="H1448" t="s">
        <v>24</v>
      </c>
      <c r="I1448" t="s">
        <v>25</v>
      </c>
      <c r="J1448">
        <v>1</v>
      </c>
      <c r="V1448" t="s">
        <v>295</v>
      </c>
      <c r="W1448">
        <v>0</v>
      </c>
      <c r="X1448">
        <v>0</v>
      </c>
      <c r="Y1448">
        <v>1</v>
      </c>
      <c r="Z1448">
        <v>0</v>
      </c>
      <c r="AA1448">
        <v>1</v>
      </c>
      <c r="AB1448">
        <v>0</v>
      </c>
      <c r="AC1448">
        <v>0</v>
      </c>
      <c r="AD1448">
        <v>0</v>
      </c>
      <c r="AE1448">
        <v>0</v>
      </c>
      <c r="AG1448">
        <v>0</v>
      </c>
      <c r="AH1448">
        <v>0</v>
      </c>
      <c r="AI1448">
        <v>0</v>
      </c>
      <c r="AZ1448" t="s">
        <v>28</v>
      </c>
      <c r="BB1448" s="1">
        <v>45074</v>
      </c>
      <c r="BD1448" t="s">
        <v>57</v>
      </c>
      <c r="BE1448">
        <v>1</v>
      </c>
      <c r="BF1448">
        <v>0</v>
      </c>
      <c r="BG1448">
        <v>0</v>
      </c>
      <c r="BH1448">
        <v>0</v>
      </c>
      <c r="BI1448">
        <v>1</v>
      </c>
      <c r="BJ1448">
        <v>0</v>
      </c>
      <c r="BK1448">
        <v>0</v>
      </c>
      <c r="BL1448">
        <v>0</v>
      </c>
      <c r="BM1448" t="s">
        <v>26</v>
      </c>
      <c r="BN1448" t="s">
        <v>435</v>
      </c>
      <c r="BO1448">
        <v>0</v>
      </c>
      <c r="BP1448">
        <v>0</v>
      </c>
      <c r="BQ1448">
        <v>0</v>
      </c>
      <c r="BR1448">
        <v>1</v>
      </c>
      <c r="BU1448" t="s">
        <v>26</v>
      </c>
      <c r="CL1448" t="s">
        <v>24</v>
      </c>
      <c r="CM1448" t="s">
        <v>59</v>
      </c>
      <c r="CN1448">
        <v>0</v>
      </c>
      <c r="CO1448">
        <v>0</v>
      </c>
      <c r="CP1448">
        <v>0</v>
      </c>
      <c r="CQ1448">
        <v>0</v>
      </c>
      <c r="CR1448">
        <v>0</v>
      </c>
      <c r="CS1448">
        <v>1</v>
      </c>
      <c r="CT1448">
        <v>0</v>
      </c>
      <c r="CU1448">
        <v>0</v>
      </c>
      <c r="CV1448">
        <v>0</v>
      </c>
      <c r="CW1448">
        <v>0</v>
      </c>
      <c r="CX1448">
        <v>0</v>
      </c>
      <c r="CY1448">
        <v>0</v>
      </c>
      <c r="CZ1448" t="s">
        <v>24</v>
      </c>
      <c r="DA1448" t="s">
        <v>26</v>
      </c>
      <c r="DB1448" t="s">
        <v>24</v>
      </c>
      <c r="DC1448" t="s">
        <v>24</v>
      </c>
      <c r="DD1448" t="s">
        <v>26</v>
      </c>
      <c r="DE1448" t="s">
        <v>26</v>
      </c>
      <c r="DF1448" t="s">
        <v>26</v>
      </c>
      <c r="DG1448" t="s">
        <v>24</v>
      </c>
      <c r="DH1448" t="s">
        <v>24</v>
      </c>
      <c r="DI1448" t="s">
        <v>24</v>
      </c>
      <c r="DJ1448" t="s">
        <v>349</v>
      </c>
      <c r="DK1448" t="s">
        <v>359</v>
      </c>
      <c r="DL1448">
        <v>1</v>
      </c>
      <c r="DM1448">
        <v>0</v>
      </c>
      <c r="DN1448">
        <v>1</v>
      </c>
      <c r="DO1448">
        <v>1</v>
      </c>
      <c r="DP1448">
        <v>0</v>
      </c>
      <c r="DQ1448">
        <v>0</v>
      </c>
      <c r="DR1448">
        <v>0</v>
      </c>
      <c r="DS1448">
        <v>0</v>
      </c>
      <c r="DT1448">
        <v>0</v>
      </c>
      <c r="DU1448">
        <v>0</v>
      </c>
      <c r="DV1448" t="s">
        <v>112</v>
      </c>
      <c r="DW1448">
        <v>0</v>
      </c>
      <c r="DX1448">
        <v>0</v>
      </c>
      <c r="DY1448">
        <v>1</v>
      </c>
      <c r="DZ1448">
        <v>1</v>
      </c>
      <c r="EA1448">
        <v>0</v>
      </c>
      <c r="EB1448">
        <v>0</v>
      </c>
      <c r="EC1448">
        <v>0</v>
      </c>
      <c r="ED1448">
        <v>0</v>
      </c>
      <c r="EE1448">
        <v>0</v>
      </c>
      <c r="EF1448">
        <v>0</v>
      </c>
      <c r="EG1448">
        <v>0</v>
      </c>
      <c r="EH1448" t="s">
        <v>26</v>
      </c>
      <c r="EI1448" t="s">
        <v>2231</v>
      </c>
    </row>
    <row r="1449" spans="1:139" hidden="1" x14ac:dyDescent="0.3">
      <c r="A1449">
        <v>1451</v>
      </c>
      <c r="B1449" t="s">
        <v>24</v>
      </c>
      <c r="C1449" t="s">
        <v>254</v>
      </c>
      <c r="D1449" t="s">
        <v>2100</v>
      </c>
      <c r="E1449" t="s">
        <v>2094</v>
      </c>
      <c r="F1449" s="1">
        <v>45089</v>
      </c>
      <c r="G1449" t="s">
        <v>26</v>
      </c>
      <c r="H1449" t="s">
        <v>24</v>
      </c>
      <c r="I1449" t="s">
        <v>25</v>
      </c>
      <c r="J1449">
        <v>8</v>
      </c>
      <c r="V1449" t="s">
        <v>1552</v>
      </c>
      <c r="W1449">
        <v>0</v>
      </c>
      <c r="X1449">
        <v>0</v>
      </c>
      <c r="Y1449">
        <v>1</v>
      </c>
      <c r="Z1449">
        <v>1</v>
      </c>
      <c r="AA1449">
        <v>1</v>
      </c>
      <c r="AB1449">
        <v>0</v>
      </c>
      <c r="AC1449">
        <v>1</v>
      </c>
      <c r="AD1449">
        <v>0</v>
      </c>
      <c r="AE1449">
        <v>1</v>
      </c>
      <c r="AG1449">
        <v>0</v>
      </c>
      <c r="AH1449">
        <v>0</v>
      </c>
      <c r="AI1449">
        <v>0</v>
      </c>
      <c r="AZ1449" t="s">
        <v>28</v>
      </c>
      <c r="BB1449" s="1">
        <v>45073</v>
      </c>
      <c r="BD1449" t="s">
        <v>1125</v>
      </c>
      <c r="BE1449">
        <v>1</v>
      </c>
      <c r="BF1449">
        <v>0</v>
      </c>
      <c r="BG1449">
        <v>1</v>
      </c>
      <c r="BH1449">
        <v>0</v>
      </c>
      <c r="BI1449">
        <v>1</v>
      </c>
      <c r="BJ1449">
        <v>0</v>
      </c>
      <c r="BK1449">
        <v>0</v>
      </c>
      <c r="BL1449">
        <v>0</v>
      </c>
      <c r="BM1449" t="s">
        <v>26</v>
      </c>
      <c r="BN1449" t="s">
        <v>472</v>
      </c>
      <c r="BO1449">
        <v>1</v>
      </c>
      <c r="BP1449">
        <v>0</v>
      </c>
      <c r="BQ1449">
        <v>0</v>
      </c>
      <c r="BR1449">
        <v>1</v>
      </c>
      <c r="BU1449" t="s">
        <v>26</v>
      </c>
      <c r="CL1449" t="s">
        <v>26</v>
      </c>
      <c r="CZ1449" t="s">
        <v>24</v>
      </c>
      <c r="DA1449" t="s">
        <v>24</v>
      </c>
      <c r="DB1449" t="s">
        <v>24</v>
      </c>
      <c r="DC1449" t="s">
        <v>24</v>
      </c>
      <c r="DD1449" t="s">
        <v>26</v>
      </c>
      <c r="DE1449" t="s">
        <v>26</v>
      </c>
      <c r="DF1449" t="s">
        <v>26</v>
      </c>
      <c r="DG1449" t="s">
        <v>26</v>
      </c>
      <c r="DH1449" t="s">
        <v>24</v>
      </c>
      <c r="DI1449" t="s">
        <v>24</v>
      </c>
      <c r="DJ1449" t="s">
        <v>1553</v>
      </c>
      <c r="DK1449" t="s">
        <v>359</v>
      </c>
      <c r="DL1449">
        <v>1</v>
      </c>
      <c r="DM1449">
        <v>0</v>
      </c>
      <c r="DN1449">
        <v>1</v>
      </c>
      <c r="DO1449">
        <v>1</v>
      </c>
      <c r="DP1449">
        <v>0</v>
      </c>
      <c r="DQ1449">
        <v>0</v>
      </c>
      <c r="DR1449">
        <v>0</v>
      </c>
      <c r="DS1449">
        <v>0</v>
      </c>
      <c r="DT1449">
        <v>0</v>
      </c>
      <c r="DU1449">
        <v>0</v>
      </c>
      <c r="DV1449" t="s">
        <v>112</v>
      </c>
      <c r="DW1449">
        <v>0</v>
      </c>
      <c r="DX1449">
        <v>0</v>
      </c>
      <c r="DY1449">
        <v>1</v>
      </c>
      <c r="DZ1449">
        <v>1</v>
      </c>
      <c r="EA1449">
        <v>0</v>
      </c>
      <c r="EB1449">
        <v>0</v>
      </c>
      <c r="EC1449">
        <v>0</v>
      </c>
      <c r="ED1449">
        <v>0</v>
      </c>
      <c r="EE1449">
        <v>0</v>
      </c>
      <c r="EF1449">
        <v>0</v>
      </c>
      <c r="EG1449">
        <v>0</v>
      </c>
      <c r="EH1449" t="s">
        <v>26</v>
      </c>
      <c r="EI1449" t="s">
        <v>2231</v>
      </c>
    </row>
    <row r="1450" spans="1:139" hidden="1" x14ac:dyDescent="0.3">
      <c r="A1450">
        <v>1452</v>
      </c>
      <c r="B1450" t="s">
        <v>24</v>
      </c>
      <c r="C1450" t="s">
        <v>254</v>
      </c>
      <c r="E1450" t="s">
        <v>2094</v>
      </c>
      <c r="F1450" s="1">
        <v>45089</v>
      </c>
      <c r="G1450" t="s">
        <v>26</v>
      </c>
      <c r="H1450" t="s">
        <v>24</v>
      </c>
      <c r="I1450" t="s">
        <v>25</v>
      </c>
      <c r="J1450">
        <v>3</v>
      </c>
      <c r="AZ1450" t="s">
        <v>120</v>
      </c>
      <c r="EI1450" t="s">
        <v>2232</v>
      </c>
    </row>
    <row r="1451" spans="1:139" hidden="1" x14ac:dyDescent="0.3">
      <c r="A1451">
        <v>1453</v>
      </c>
      <c r="B1451" t="s">
        <v>24</v>
      </c>
      <c r="C1451" t="s">
        <v>245</v>
      </c>
      <c r="D1451" t="s">
        <v>2100</v>
      </c>
      <c r="E1451" t="s">
        <v>2094</v>
      </c>
      <c r="F1451" s="1">
        <v>45089</v>
      </c>
      <c r="G1451" t="s">
        <v>26</v>
      </c>
      <c r="H1451" t="s">
        <v>24</v>
      </c>
      <c r="I1451" t="s">
        <v>25</v>
      </c>
      <c r="J1451">
        <v>5</v>
      </c>
      <c r="V1451" t="s">
        <v>375</v>
      </c>
      <c r="W1451">
        <v>0</v>
      </c>
      <c r="X1451">
        <v>0</v>
      </c>
      <c r="Y1451">
        <v>1</v>
      </c>
      <c r="Z1451">
        <v>1</v>
      </c>
      <c r="AA1451">
        <v>1</v>
      </c>
      <c r="AB1451">
        <v>1</v>
      </c>
      <c r="AC1451">
        <v>1</v>
      </c>
      <c r="AD1451">
        <v>0</v>
      </c>
      <c r="AE1451">
        <v>0</v>
      </c>
      <c r="AH1451">
        <v>0</v>
      </c>
      <c r="AI1451">
        <v>0</v>
      </c>
      <c r="AZ1451" t="s">
        <v>28</v>
      </c>
      <c r="BB1451" s="1">
        <v>45045</v>
      </c>
      <c r="BD1451" t="s">
        <v>1125</v>
      </c>
      <c r="BE1451">
        <v>1</v>
      </c>
      <c r="BF1451">
        <v>0</v>
      </c>
      <c r="BG1451">
        <v>1</v>
      </c>
      <c r="BH1451">
        <v>0</v>
      </c>
      <c r="BI1451">
        <v>1</v>
      </c>
      <c r="BJ1451">
        <v>0</v>
      </c>
      <c r="BK1451">
        <v>0</v>
      </c>
      <c r="BL1451">
        <v>0</v>
      </c>
      <c r="BM1451" t="s">
        <v>26</v>
      </c>
      <c r="BN1451" t="s">
        <v>428</v>
      </c>
      <c r="BO1451">
        <v>1</v>
      </c>
      <c r="BP1451">
        <v>0</v>
      </c>
      <c r="BQ1451">
        <v>0</v>
      </c>
      <c r="BR1451">
        <v>0</v>
      </c>
      <c r="BU1451" t="s">
        <v>26</v>
      </c>
      <c r="CL1451" t="s">
        <v>26</v>
      </c>
      <c r="CZ1451" t="s">
        <v>26</v>
      </c>
      <c r="DA1451" t="s">
        <v>26</v>
      </c>
      <c r="DB1451" t="s">
        <v>24</v>
      </c>
      <c r="DC1451" t="s">
        <v>26</v>
      </c>
      <c r="DD1451" t="s">
        <v>26</v>
      </c>
      <c r="DE1451" t="s">
        <v>26</v>
      </c>
      <c r="DF1451" t="s">
        <v>26</v>
      </c>
      <c r="DG1451" t="s">
        <v>26</v>
      </c>
      <c r="DH1451" t="s">
        <v>24</v>
      </c>
      <c r="DI1451" t="s">
        <v>24</v>
      </c>
      <c r="DJ1451" t="s">
        <v>165</v>
      </c>
      <c r="DK1451" t="s">
        <v>1077</v>
      </c>
      <c r="DL1451">
        <v>1</v>
      </c>
      <c r="DM1451">
        <v>1</v>
      </c>
      <c r="DN1451">
        <v>1</v>
      </c>
      <c r="DO1451">
        <v>1</v>
      </c>
      <c r="DP1451">
        <v>0</v>
      </c>
      <c r="DQ1451">
        <v>0</v>
      </c>
      <c r="DR1451">
        <v>0</v>
      </c>
      <c r="DS1451">
        <v>0</v>
      </c>
      <c r="DT1451">
        <v>0</v>
      </c>
      <c r="DU1451">
        <v>0</v>
      </c>
      <c r="DV1451" t="s">
        <v>1375</v>
      </c>
      <c r="DW1451">
        <v>0</v>
      </c>
      <c r="DX1451">
        <v>0</v>
      </c>
      <c r="DY1451">
        <v>1</v>
      </c>
      <c r="DZ1451">
        <v>1</v>
      </c>
      <c r="EA1451">
        <v>1</v>
      </c>
      <c r="EB1451">
        <v>1</v>
      </c>
      <c r="EC1451">
        <v>0</v>
      </c>
      <c r="ED1451">
        <v>0</v>
      </c>
      <c r="EE1451">
        <v>0</v>
      </c>
      <c r="EF1451">
        <v>0</v>
      </c>
      <c r="EG1451">
        <v>0</v>
      </c>
      <c r="EH1451" t="s">
        <v>26</v>
      </c>
      <c r="EI1451" t="s">
        <v>2231</v>
      </c>
    </row>
    <row r="1452" spans="1:139" hidden="1" x14ac:dyDescent="0.3">
      <c r="A1452">
        <v>1454</v>
      </c>
      <c r="B1452" t="s">
        <v>24</v>
      </c>
      <c r="C1452" t="s">
        <v>254</v>
      </c>
      <c r="E1452" t="s">
        <v>2094</v>
      </c>
      <c r="F1452" s="1">
        <v>45090</v>
      </c>
      <c r="G1452" t="s">
        <v>26</v>
      </c>
      <c r="H1452" t="s">
        <v>24</v>
      </c>
      <c r="I1452" t="s">
        <v>62</v>
      </c>
      <c r="J1452">
        <v>3</v>
      </c>
      <c r="V1452" t="s">
        <v>457</v>
      </c>
      <c r="W1452">
        <v>1</v>
      </c>
      <c r="X1452">
        <v>0</v>
      </c>
      <c r="Y1452">
        <v>1</v>
      </c>
      <c r="Z1452">
        <v>1</v>
      </c>
      <c r="AA1452">
        <v>0</v>
      </c>
      <c r="AB1452">
        <v>0</v>
      </c>
      <c r="AC1452">
        <v>0</v>
      </c>
      <c r="AD1452">
        <v>0</v>
      </c>
      <c r="AE1452">
        <v>0</v>
      </c>
      <c r="AH1452">
        <v>0</v>
      </c>
      <c r="AI1452">
        <v>0</v>
      </c>
      <c r="AJ1452" t="s">
        <v>74</v>
      </c>
      <c r="AK1452">
        <v>1</v>
      </c>
      <c r="AL1452">
        <v>0</v>
      </c>
      <c r="AM1452">
        <v>0</v>
      </c>
      <c r="AN1452">
        <v>0</v>
      </c>
      <c r="AO1452">
        <v>0</v>
      </c>
      <c r="AP1452">
        <v>0</v>
      </c>
      <c r="AQ1452">
        <v>0</v>
      </c>
      <c r="AR1452">
        <v>0</v>
      </c>
      <c r="AS1452">
        <v>0</v>
      </c>
      <c r="AT1452">
        <v>0</v>
      </c>
      <c r="AU1452">
        <v>0</v>
      </c>
      <c r="AV1452">
        <v>0</v>
      </c>
      <c r="AW1452">
        <v>0</v>
      </c>
      <c r="AX1452">
        <v>0</v>
      </c>
      <c r="AY1452">
        <v>0</v>
      </c>
      <c r="AZ1452" t="s">
        <v>28</v>
      </c>
      <c r="BB1452" s="1">
        <v>45075</v>
      </c>
      <c r="BD1452" t="s">
        <v>29</v>
      </c>
      <c r="BE1452">
        <v>0</v>
      </c>
      <c r="BF1452">
        <v>0</v>
      </c>
      <c r="BG1452">
        <v>0</v>
      </c>
      <c r="BH1452">
        <v>0</v>
      </c>
      <c r="BI1452">
        <v>0</v>
      </c>
      <c r="BJ1452">
        <v>1</v>
      </c>
      <c r="BK1452">
        <v>0</v>
      </c>
      <c r="BL1452">
        <v>0</v>
      </c>
      <c r="BM1452" t="s">
        <v>26</v>
      </c>
      <c r="BN1452" t="s">
        <v>466</v>
      </c>
      <c r="BO1452">
        <v>0</v>
      </c>
      <c r="BP1452">
        <v>0</v>
      </c>
      <c r="BQ1452">
        <v>1</v>
      </c>
      <c r="BR1452">
        <v>1</v>
      </c>
      <c r="BU1452" t="s">
        <v>26</v>
      </c>
      <c r="CL1452" t="s">
        <v>24</v>
      </c>
      <c r="CM1452" t="s">
        <v>133</v>
      </c>
      <c r="CN1452">
        <v>0</v>
      </c>
      <c r="CO1452">
        <v>0</v>
      </c>
      <c r="CP1452">
        <v>0</v>
      </c>
      <c r="CQ1452">
        <v>0</v>
      </c>
      <c r="CR1452">
        <v>0</v>
      </c>
      <c r="CS1452">
        <v>1</v>
      </c>
      <c r="CT1452">
        <v>0</v>
      </c>
      <c r="CU1452">
        <v>1</v>
      </c>
      <c r="CV1452">
        <v>0</v>
      </c>
      <c r="CW1452">
        <v>0</v>
      </c>
      <c r="CX1452">
        <v>0</v>
      </c>
      <c r="CY1452">
        <v>0</v>
      </c>
      <c r="CZ1452" t="s">
        <v>24</v>
      </c>
      <c r="DA1452" t="s">
        <v>26</v>
      </c>
      <c r="DB1452" t="s">
        <v>24</v>
      </c>
      <c r="DC1452" t="s">
        <v>24</v>
      </c>
      <c r="DD1452" t="s">
        <v>24</v>
      </c>
      <c r="DE1452" t="s">
        <v>26</v>
      </c>
      <c r="DF1452" t="s">
        <v>26</v>
      </c>
      <c r="DG1452" t="s">
        <v>24</v>
      </c>
      <c r="DH1452" t="s">
        <v>24</v>
      </c>
      <c r="DI1452" t="s">
        <v>24</v>
      </c>
      <c r="DJ1452" t="s">
        <v>1554</v>
      </c>
      <c r="DK1452" t="s">
        <v>31</v>
      </c>
      <c r="DL1452">
        <v>0</v>
      </c>
      <c r="DM1452">
        <v>0</v>
      </c>
      <c r="DN1452">
        <v>0</v>
      </c>
      <c r="DO1452">
        <v>1</v>
      </c>
      <c r="DP1452">
        <v>0</v>
      </c>
      <c r="DQ1452">
        <v>0</v>
      </c>
      <c r="DR1452">
        <v>0</v>
      </c>
      <c r="DS1452">
        <v>0</v>
      </c>
      <c r="DT1452">
        <v>0</v>
      </c>
      <c r="DU1452">
        <v>0</v>
      </c>
      <c r="DV1452" t="s">
        <v>127</v>
      </c>
      <c r="DW1452">
        <v>0</v>
      </c>
      <c r="DX1452">
        <v>0</v>
      </c>
      <c r="DY1452">
        <v>0</v>
      </c>
      <c r="DZ1452">
        <v>0</v>
      </c>
      <c r="EA1452">
        <v>0</v>
      </c>
      <c r="EB1452">
        <v>0</v>
      </c>
      <c r="EC1452">
        <v>0</v>
      </c>
      <c r="ED1452">
        <v>0</v>
      </c>
      <c r="EE1452">
        <v>1</v>
      </c>
      <c r="EF1452">
        <v>0</v>
      </c>
      <c r="EG1452">
        <v>0</v>
      </c>
      <c r="EH1452" t="s">
        <v>26</v>
      </c>
      <c r="EI1452" t="s">
        <v>2231</v>
      </c>
    </row>
    <row r="1453" spans="1:139" hidden="1" x14ac:dyDescent="0.3">
      <c r="A1453">
        <v>1455</v>
      </c>
      <c r="B1453" t="s">
        <v>24</v>
      </c>
      <c r="C1453" t="s">
        <v>245</v>
      </c>
      <c r="D1453" t="s">
        <v>2100</v>
      </c>
      <c r="E1453" t="s">
        <v>2094</v>
      </c>
      <c r="F1453" s="1">
        <v>45090</v>
      </c>
      <c r="G1453" t="s">
        <v>26</v>
      </c>
      <c r="H1453" t="s">
        <v>24</v>
      </c>
      <c r="I1453" t="s">
        <v>25</v>
      </c>
      <c r="J1453">
        <v>5</v>
      </c>
      <c r="V1453" t="s">
        <v>1122</v>
      </c>
      <c r="W1453">
        <v>0</v>
      </c>
      <c r="X1453">
        <v>0</v>
      </c>
      <c r="Y1453">
        <v>1</v>
      </c>
      <c r="Z1453">
        <v>1</v>
      </c>
      <c r="AA1453">
        <v>1</v>
      </c>
      <c r="AB1453">
        <v>0</v>
      </c>
      <c r="AC1453">
        <v>1</v>
      </c>
      <c r="AD1453">
        <v>0</v>
      </c>
      <c r="AE1453">
        <v>0</v>
      </c>
      <c r="AG1453">
        <v>0</v>
      </c>
      <c r="AH1453">
        <v>0</v>
      </c>
      <c r="AI1453">
        <v>0</v>
      </c>
      <c r="AZ1453" t="s">
        <v>28</v>
      </c>
      <c r="BB1453" s="1">
        <v>45076</v>
      </c>
      <c r="BD1453" t="s">
        <v>29</v>
      </c>
      <c r="BE1453">
        <v>0</v>
      </c>
      <c r="BF1453">
        <v>0</v>
      </c>
      <c r="BG1453">
        <v>0</v>
      </c>
      <c r="BH1453">
        <v>0</v>
      </c>
      <c r="BI1453">
        <v>0</v>
      </c>
      <c r="BJ1453">
        <v>1</v>
      </c>
      <c r="BK1453">
        <v>0</v>
      </c>
      <c r="BL1453">
        <v>0</v>
      </c>
      <c r="BM1453" t="s">
        <v>26</v>
      </c>
      <c r="BN1453" t="s">
        <v>435</v>
      </c>
      <c r="BO1453">
        <v>0</v>
      </c>
      <c r="BP1453">
        <v>0</v>
      </c>
      <c r="BQ1453">
        <v>0</v>
      </c>
      <c r="BR1453">
        <v>1</v>
      </c>
      <c r="BU1453" t="s">
        <v>26</v>
      </c>
      <c r="CL1453" t="s">
        <v>24</v>
      </c>
      <c r="CM1453" t="s">
        <v>138</v>
      </c>
      <c r="CN1453">
        <v>0</v>
      </c>
      <c r="CO1453">
        <v>0</v>
      </c>
      <c r="CP1453">
        <v>0</v>
      </c>
      <c r="CQ1453">
        <v>0</v>
      </c>
      <c r="CR1453">
        <v>0</v>
      </c>
      <c r="CS1453">
        <v>1</v>
      </c>
      <c r="CT1453">
        <v>0</v>
      </c>
      <c r="CU1453">
        <v>1</v>
      </c>
      <c r="CV1453">
        <v>0</v>
      </c>
      <c r="CW1453">
        <v>1</v>
      </c>
      <c r="CX1453">
        <v>0</v>
      </c>
      <c r="CY1453">
        <v>0</v>
      </c>
      <c r="CZ1453" t="s">
        <v>24</v>
      </c>
      <c r="DA1453" t="s">
        <v>26</v>
      </c>
      <c r="DB1453" t="s">
        <v>24</v>
      </c>
      <c r="DC1453" t="s">
        <v>24</v>
      </c>
      <c r="DD1453" t="s">
        <v>24</v>
      </c>
      <c r="DE1453" t="s">
        <v>26</v>
      </c>
      <c r="DF1453" t="s">
        <v>26</v>
      </c>
      <c r="DG1453" t="s">
        <v>24</v>
      </c>
      <c r="DH1453" t="s">
        <v>24</v>
      </c>
      <c r="DI1453" t="s">
        <v>24</v>
      </c>
      <c r="DJ1453" t="s">
        <v>1555</v>
      </c>
      <c r="DK1453" t="s">
        <v>39</v>
      </c>
      <c r="DL1453">
        <v>0</v>
      </c>
      <c r="DM1453">
        <v>0</v>
      </c>
      <c r="DN1453">
        <v>1</v>
      </c>
      <c r="DO1453">
        <v>0</v>
      </c>
      <c r="DP1453">
        <v>0</v>
      </c>
      <c r="DQ1453">
        <v>0</v>
      </c>
      <c r="DR1453">
        <v>0</v>
      </c>
      <c r="DS1453">
        <v>0</v>
      </c>
      <c r="DT1453">
        <v>0</v>
      </c>
      <c r="DU1453">
        <v>0</v>
      </c>
      <c r="DV1453" t="s">
        <v>112</v>
      </c>
      <c r="DW1453">
        <v>0</v>
      </c>
      <c r="DX1453">
        <v>0</v>
      </c>
      <c r="DY1453">
        <v>1</v>
      </c>
      <c r="DZ1453">
        <v>1</v>
      </c>
      <c r="EA1453">
        <v>0</v>
      </c>
      <c r="EB1453">
        <v>0</v>
      </c>
      <c r="EC1453">
        <v>0</v>
      </c>
      <c r="ED1453">
        <v>0</v>
      </c>
      <c r="EE1453">
        <v>0</v>
      </c>
      <c r="EF1453">
        <v>0</v>
      </c>
      <c r="EG1453">
        <v>0</v>
      </c>
      <c r="EH1453" t="s">
        <v>26</v>
      </c>
      <c r="EI1453" t="s">
        <v>2231</v>
      </c>
    </row>
    <row r="1454" spans="1:139" hidden="1" x14ac:dyDescent="0.3">
      <c r="A1454">
        <v>1456</v>
      </c>
      <c r="B1454" t="s">
        <v>26</v>
      </c>
      <c r="C1454" t="s">
        <v>254</v>
      </c>
      <c r="AZ1454" t="s">
        <v>120</v>
      </c>
      <c r="EI1454" t="s">
        <v>2233</v>
      </c>
    </row>
    <row r="1455" spans="1:139" hidden="1" x14ac:dyDescent="0.3">
      <c r="A1455">
        <v>1457</v>
      </c>
      <c r="B1455" t="s">
        <v>26</v>
      </c>
      <c r="C1455" t="s">
        <v>254</v>
      </c>
      <c r="AZ1455" t="s">
        <v>120</v>
      </c>
      <c r="EI1455" t="s">
        <v>2233</v>
      </c>
    </row>
    <row r="1456" spans="1:139" hidden="1" x14ac:dyDescent="0.3">
      <c r="A1456">
        <v>1458</v>
      </c>
      <c r="B1456" t="s">
        <v>24</v>
      </c>
      <c r="C1456" t="s">
        <v>254</v>
      </c>
      <c r="D1456" t="s">
        <v>2100</v>
      </c>
      <c r="E1456" t="s">
        <v>2094</v>
      </c>
      <c r="F1456" s="1">
        <v>45090</v>
      </c>
      <c r="G1456" t="s">
        <v>26</v>
      </c>
      <c r="H1456" t="s">
        <v>24</v>
      </c>
      <c r="I1456" t="s">
        <v>62</v>
      </c>
      <c r="J1456">
        <v>12</v>
      </c>
      <c r="AZ1456" t="s">
        <v>120</v>
      </c>
      <c r="EI1456" t="s">
        <v>2232</v>
      </c>
    </row>
    <row r="1457" spans="1:139" hidden="1" x14ac:dyDescent="0.3">
      <c r="A1457">
        <v>1459</v>
      </c>
      <c r="B1457" t="s">
        <v>24</v>
      </c>
      <c r="C1457" t="s">
        <v>254</v>
      </c>
      <c r="D1457" t="s">
        <v>2100</v>
      </c>
      <c r="E1457" t="s">
        <v>2094</v>
      </c>
      <c r="F1457" s="1">
        <v>45090</v>
      </c>
      <c r="G1457" t="s">
        <v>26</v>
      </c>
      <c r="H1457" t="s">
        <v>24</v>
      </c>
      <c r="I1457" t="s">
        <v>25</v>
      </c>
      <c r="J1457">
        <v>4</v>
      </c>
      <c r="V1457" t="s">
        <v>1122</v>
      </c>
      <c r="W1457">
        <v>0</v>
      </c>
      <c r="X1457">
        <v>0</v>
      </c>
      <c r="Y1457">
        <v>1</v>
      </c>
      <c r="Z1457">
        <v>1</v>
      </c>
      <c r="AA1457">
        <v>1</v>
      </c>
      <c r="AB1457">
        <v>0</v>
      </c>
      <c r="AC1457">
        <v>1</v>
      </c>
      <c r="AD1457">
        <v>0</v>
      </c>
      <c r="AE1457">
        <v>0</v>
      </c>
      <c r="AG1457">
        <v>0</v>
      </c>
      <c r="AH1457">
        <v>0</v>
      </c>
      <c r="AI1457">
        <v>0</v>
      </c>
      <c r="AZ1457" t="s">
        <v>28</v>
      </c>
      <c r="BB1457" s="1">
        <v>45068</v>
      </c>
      <c r="BD1457" t="s">
        <v>29</v>
      </c>
      <c r="BE1457">
        <v>0</v>
      </c>
      <c r="BF1457">
        <v>0</v>
      </c>
      <c r="BG1457">
        <v>0</v>
      </c>
      <c r="BH1457">
        <v>0</v>
      </c>
      <c r="BI1457">
        <v>0</v>
      </c>
      <c r="BJ1457">
        <v>1</v>
      </c>
      <c r="BK1457">
        <v>0</v>
      </c>
      <c r="BL1457">
        <v>0</v>
      </c>
      <c r="BM1457" t="s">
        <v>26</v>
      </c>
      <c r="BN1457" t="s">
        <v>435</v>
      </c>
      <c r="BO1457">
        <v>0</v>
      </c>
      <c r="BP1457">
        <v>0</v>
      </c>
      <c r="BQ1457">
        <v>0</v>
      </c>
      <c r="BR1457">
        <v>1</v>
      </c>
      <c r="BU1457" t="s">
        <v>24</v>
      </c>
      <c r="BV1457" t="s">
        <v>229</v>
      </c>
      <c r="BW1457">
        <v>1</v>
      </c>
      <c r="BX1457">
        <v>1</v>
      </c>
      <c r="BY1457">
        <v>1</v>
      </c>
      <c r="BZ1457">
        <v>1</v>
      </c>
      <c r="CA1457">
        <v>0</v>
      </c>
      <c r="CB1457">
        <v>0</v>
      </c>
      <c r="CC1457">
        <v>0</v>
      </c>
      <c r="CD1457">
        <v>0</v>
      </c>
      <c r="CE1457">
        <v>0</v>
      </c>
      <c r="CF1457">
        <v>0</v>
      </c>
      <c r="CG1457">
        <v>0</v>
      </c>
      <c r="CH1457">
        <v>0</v>
      </c>
      <c r="CI1457">
        <v>0</v>
      </c>
      <c r="CJ1457">
        <v>0</v>
      </c>
      <c r="CK1457">
        <v>0</v>
      </c>
      <c r="CL1457" t="s">
        <v>24</v>
      </c>
      <c r="CM1457" t="s">
        <v>133</v>
      </c>
      <c r="CN1457">
        <v>0</v>
      </c>
      <c r="CO1457">
        <v>0</v>
      </c>
      <c r="CP1457">
        <v>0</v>
      </c>
      <c r="CQ1457">
        <v>0</v>
      </c>
      <c r="CR1457">
        <v>0</v>
      </c>
      <c r="CS1457">
        <v>1</v>
      </c>
      <c r="CT1457">
        <v>0</v>
      </c>
      <c r="CU1457">
        <v>1</v>
      </c>
      <c r="CV1457">
        <v>0</v>
      </c>
      <c r="CW1457">
        <v>0</v>
      </c>
      <c r="CX1457">
        <v>0</v>
      </c>
      <c r="CY1457">
        <v>0</v>
      </c>
      <c r="CZ1457" t="s">
        <v>24</v>
      </c>
      <c r="DA1457" t="s">
        <v>26</v>
      </c>
      <c r="DB1457" t="s">
        <v>24</v>
      </c>
      <c r="DC1457" t="s">
        <v>26</v>
      </c>
      <c r="DD1457" t="s">
        <v>24</v>
      </c>
      <c r="DE1457" t="s">
        <v>26</v>
      </c>
      <c r="DF1457" t="s">
        <v>26</v>
      </c>
      <c r="DG1457" t="s">
        <v>26</v>
      </c>
      <c r="DH1457" t="s">
        <v>24</v>
      </c>
      <c r="DI1457" t="s">
        <v>26</v>
      </c>
      <c r="DJ1457" t="s">
        <v>1556</v>
      </c>
      <c r="DK1457" t="s">
        <v>111</v>
      </c>
      <c r="DL1457">
        <v>0</v>
      </c>
      <c r="DM1457">
        <v>0</v>
      </c>
      <c r="DN1457">
        <v>1</v>
      </c>
      <c r="DO1457">
        <v>1</v>
      </c>
      <c r="DP1457">
        <v>0</v>
      </c>
      <c r="DQ1457">
        <v>0</v>
      </c>
      <c r="DR1457">
        <v>0</v>
      </c>
      <c r="DS1457">
        <v>0</v>
      </c>
      <c r="DT1457">
        <v>0</v>
      </c>
      <c r="DU1457">
        <v>0</v>
      </c>
      <c r="DV1457" t="s">
        <v>1241</v>
      </c>
      <c r="DW1457">
        <v>0</v>
      </c>
      <c r="DX1457">
        <v>1</v>
      </c>
      <c r="DY1457">
        <v>0</v>
      </c>
      <c r="DZ1457">
        <v>1</v>
      </c>
      <c r="EA1457">
        <v>0</v>
      </c>
      <c r="EB1457">
        <v>1</v>
      </c>
      <c r="EC1457">
        <v>0</v>
      </c>
      <c r="ED1457">
        <v>0</v>
      </c>
      <c r="EE1457">
        <v>0</v>
      </c>
      <c r="EF1457">
        <v>0</v>
      </c>
      <c r="EG1457">
        <v>0</v>
      </c>
      <c r="EH1457" t="s">
        <v>26</v>
      </c>
      <c r="EI1457" t="s">
        <v>2231</v>
      </c>
    </row>
    <row r="1458" spans="1:139" hidden="1" x14ac:dyDescent="0.3">
      <c r="A1458">
        <v>1460</v>
      </c>
      <c r="B1458" t="s">
        <v>24</v>
      </c>
      <c r="C1458" t="s">
        <v>254</v>
      </c>
      <c r="E1458" t="s">
        <v>2094</v>
      </c>
      <c r="F1458" s="1">
        <v>45090</v>
      </c>
      <c r="G1458" t="s">
        <v>26</v>
      </c>
      <c r="H1458" t="s">
        <v>24</v>
      </c>
      <c r="I1458" t="s">
        <v>62</v>
      </c>
      <c r="J1458">
        <v>2</v>
      </c>
      <c r="AZ1458" t="s">
        <v>120</v>
      </c>
      <c r="EI1458" t="s">
        <v>2232</v>
      </c>
    </row>
    <row r="1459" spans="1:139" hidden="1" x14ac:dyDescent="0.3">
      <c r="A1459">
        <v>1461</v>
      </c>
      <c r="B1459" t="s">
        <v>24</v>
      </c>
      <c r="C1459" t="s">
        <v>254</v>
      </c>
      <c r="D1459" t="s">
        <v>2100</v>
      </c>
      <c r="E1459" t="s">
        <v>2094</v>
      </c>
      <c r="F1459" s="1">
        <v>45090</v>
      </c>
      <c r="G1459" t="s">
        <v>26</v>
      </c>
      <c r="H1459" t="s">
        <v>24</v>
      </c>
      <c r="I1459" t="s">
        <v>62</v>
      </c>
      <c r="J1459">
        <v>4</v>
      </c>
      <c r="V1459" t="s">
        <v>69</v>
      </c>
      <c r="W1459">
        <v>0</v>
      </c>
      <c r="X1459">
        <v>0</v>
      </c>
      <c r="Y1459">
        <v>1</v>
      </c>
      <c r="Z1459">
        <v>1</v>
      </c>
      <c r="AA1459">
        <v>0</v>
      </c>
      <c r="AB1459">
        <v>0</v>
      </c>
      <c r="AC1459">
        <v>0</v>
      </c>
      <c r="AD1459">
        <v>0</v>
      </c>
      <c r="AE1459">
        <v>0</v>
      </c>
      <c r="AH1459">
        <v>0</v>
      </c>
      <c r="AI1459">
        <v>0</v>
      </c>
      <c r="AZ1459" t="s">
        <v>28</v>
      </c>
      <c r="BB1459" s="1">
        <v>45077</v>
      </c>
      <c r="BD1459" t="s">
        <v>29</v>
      </c>
      <c r="BE1459">
        <v>0</v>
      </c>
      <c r="BF1459">
        <v>0</v>
      </c>
      <c r="BG1459">
        <v>0</v>
      </c>
      <c r="BH1459">
        <v>0</v>
      </c>
      <c r="BI1459">
        <v>0</v>
      </c>
      <c r="BJ1459">
        <v>1</v>
      </c>
      <c r="BK1459">
        <v>0</v>
      </c>
      <c r="BL1459">
        <v>0</v>
      </c>
      <c r="BM1459" t="s">
        <v>26</v>
      </c>
      <c r="BN1459" t="s">
        <v>435</v>
      </c>
      <c r="BO1459">
        <v>0</v>
      </c>
      <c r="BP1459">
        <v>0</v>
      </c>
      <c r="BQ1459">
        <v>0</v>
      </c>
      <c r="BR1459">
        <v>1</v>
      </c>
      <c r="BU1459" t="s">
        <v>26</v>
      </c>
      <c r="CL1459" t="s">
        <v>26</v>
      </c>
      <c r="CZ1459" t="s">
        <v>26</v>
      </c>
      <c r="DA1459" t="s">
        <v>24</v>
      </c>
      <c r="DB1459" t="s">
        <v>24</v>
      </c>
      <c r="DC1459" t="s">
        <v>24</v>
      </c>
      <c r="DD1459" t="s">
        <v>24</v>
      </c>
      <c r="DE1459" t="s">
        <v>26</v>
      </c>
      <c r="DF1459" t="s">
        <v>26</v>
      </c>
      <c r="DG1459" t="s">
        <v>24</v>
      </c>
      <c r="DH1459" t="s">
        <v>24</v>
      </c>
      <c r="DI1459" t="s">
        <v>26</v>
      </c>
      <c r="DJ1459" t="s">
        <v>430</v>
      </c>
      <c r="DK1459" t="s">
        <v>111</v>
      </c>
      <c r="DL1459">
        <v>0</v>
      </c>
      <c r="DM1459">
        <v>0</v>
      </c>
      <c r="DN1459">
        <v>1</v>
      </c>
      <c r="DO1459">
        <v>1</v>
      </c>
      <c r="DP1459">
        <v>0</v>
      </c>
      <c r="DQ1459">
        <v>0</v>
      </c>
      <c r="DR1459">
        <v>0</v>
      </c>
      <c r="DS1459">
        <v>0</v>
      </c>
      <c r="DT1459">
        <v>0</v>
      </c>
      <c r="DU1459">
        <v>0</v>
      </c>
      <c r="DV1459" t="s">
        <v>127</v>
      </c>
      <c r="DW1459">
        <v>0</v>
      </c>
      <c r="DX1459">
        <v>0</v>
      </c>
      <c r="DY1459">
        <v>0</v>
      </c>
      <c r="DZ1459">
        <v>0</v>
      </c>
      <c r="EA1459">
        <v>0</v>
      </c>
      <c r="EB1459">
        <v>0</v>
      </c>
      <c r="EC1459">
        <v>0</v>
      </c>
      <c r="ED1459">
        <v>0</v>
      </c>
      <c r="EE1459">
        <v>1</v>
      </c>
      <c r="EF1459">
        <v>0</v>
      </c>
      <c r="EG1459">
        <v>0</v>
      </c>
      <c r="EH1459" t="s">
        <v>24</v>
      </c>
      <c r="EI1459" t="s">
        <v>2231</v>
      </c>
    </row>
    <row r="1460" spans="1:139" hidden="1" x14ac:dyDescent="0.3">
      <c r="A1460">
        <v>1462</v>
      </c>
      <c r="B1460" t="s">
        <v>24</v>
      </c>
      <c r="C1460" t="s">
        <v>254</v>
      </c>
      <c r="D1460" t="s">
        <v>2100</v>
      </c>
      <c r="E1460" t="s">
        <v>2094</v>
      </c>
      <c r="F1460" s="1">
        <v>45090</v>
      </c>
      <c r="G1460" t="s">
        <v>26</v>
      </c>
      <c r="H1460" t="s">
        <v>24</v>
      </c>
      <c r="I1460" t="s">
        <v>62</v>
      </c>
      <c r="J1460">
        <v>3</v>
      </c>
      <c r="V1460" t="s">
        <v>69</v>
      </c>
      <c r="W1460">
        <v>0</v>
      </c>
      <c r="X1460">
        <v>0</v>
      </c>
      <c r="Y1460">
        <v>1</v>
      </c>
      <c r="Z1460">
        <v>1</v>
      </c>
      <c r="AA1460">
        <v>0</v>
      </c>
      <c r="AB1460">
        <v>0</v>
      </c>
      <c r="AC1460">
        <v>0</v>
      </c>
      <c r="AD1460">
        <v>0</v>
      </c>
      <c r="AE1460">
        <v>0</v>
      </c>
      <c r="AH1460">
        <v>0</v>
      </c>
      <c r="AI1460">
        <v>0</v>
      </c>
      <c r="AZ1460" t="s">
        <v>28</v>
      </c>
      <c r="BB1460" s="1">
        <v>45076</v>
      </c>
      <c r="BD1460" t="s">
        <v>29</v>
      </c>
      <c r="BE1460">
        <v>0</v>
      </c>
      <c r="BF1460">
        <v>0</v>
      </c>
      <c r="BG1460">
        <v>0</v>
      </c>
      <c r="BH1460">
        <v>0</v>
      </c>
      <c r="BI1460">
        <v>0</v>
      </c>
      <c r="BJ1460">
        <v>1</v>
      </c>
      <c r="BK1460">
        <v>0</v>
      </c>
      <c r="BL1460">
        <v>0</v>
      </c>
      <c r="BM1460" t="s">
        <v>26</v>
      </c>
      <c r="BN1460" t="s">
        <v>425</v>
      </c>
      <c r="BO1460">
        <v>0</v>
      </c>
      <c r="BP1460">
        <v>0</v>
      </c>
      <c r="BQ1460">
        <v>1</v>
      </c>
      <c r="BR1460">
        <v>0</v>
      </c>
      <c r="BU1460" t="s">
        <v>26</v>
      </c>
      <c r="CL1460" t="s">
        <v>24</v>
      </c>
      <c r="CM1460" t="s">
        <v>92</v>
      </c>
      <c r="CN1460">
        <v>0</v>
      </c>
      <c r="CO1460">
        <v>0</v>
      </c>
      <c r="CP1460">
        <v>0</v>
      </c>
      <c r="CQ1460">
        <v>0</v>
      </c>
      <c r="CR1460">
        <v>0</v>
      </c>
      <c r="CS1460">
        <v>0</v>
      </c>
      <c r="CT1460">
        <v>0</v>
      </c>
      <c r="CU1460">
        <v>1</v>
      </c>
      <c r="CV1460">
        <v>0</v>
      </c>
      <c r="CW1460">
        <v>0</v>
      </c>
      <c r="CX1460">
        <v>0</v>
      </c>
      <c r="CY1460">
        <v>0</v>
      </c>
      <c r="CZ1460" t="s">
        <v>26</v>
      </c>
      <c r="DA1460" t="s">
        <v>26</v>
      </c>
      <c r="DB1460" t="s">
        <v>24</v>
      </c>
      <c r="DC1460" t="s">
        <v>24</v>
      </c>
      <c r="DD1460" t="s">
        <v>24</v>
      </c>
      <c r="DE1460" t="s">
        <v>26</v>
      </c>
      <c r="DF1460" t="s">
        <v>24</v>
      </c>
      <c r="DG1460" t="s">
        <v>24</v>
      </c>
      <c r="DH1460" t="s">
        <v>24</v>
      </c>
      <c r="DI1460" t="s">
        <v>24</v>
      </c>
      <c r="DJ1460" t="s">
        <v>897</v>
      </c>
      <c r="DK1460" t="s">
        <v>31</v>
      </c>
      <c r="DL1460">
        <v>0</v>
      </c>
      <c r="DM1460">
        <v>0</v>
      </c>
      <c r="DN1460">
        <v>0</v>
      </c>
      <c r="DO1460">
        <v>1</v>
      </c>
      <c r="DP1460">
        <v>0</v>
      </c>
      <c r="DQ1460">
        <v>0</v>
      </c>
      <c r="DR1460">
        <v>0</v>
      </c>
      <c r="DS1460">
        <v>0</v>
      </c>
      <c r="DT1460">
        <v>0</v>
      </c>
      <c r="DU1460">
        <v>0</v>
      </c>
      <c r="DV1460" t="s">
        <v>127</v>
      </c>
      <c r="DW1460">
        <v>0</v>
      </c>
      <c r="DX1460">
        <v>0</v>
      </c>
      <c r="DY1460">
        <v>0</v>
      </c>
      <c r="DZ1460">
        <v>0</v>
      </c>
      <c r="EA1460">
        <v>0</v>
      </c>
      <c r="EB1460">
        <v>0</v>
      </c>
      <c r="EC1460">
        <v>0</v>
      </c>
      <c r="ED1460">
        <v>0</v>
      </c>
      <c r="EE1460">
        <v>1</v>
      </c>
      <c r="EF1460">
        <v>0</v>
      </c>
      <c r="EG1460">
        <v>0</v>
      </c>
      <c r="EH1460" t="s">
        <v>26</v>
      </c>
      <c r="EI1460" t="s">
        <v>2231</v>
      </c>
    </row>
    <row r="1461" spans="1:139" hidden="1" x14ac:dyDescent="0.3">
      <c r="A1461">
        <v>1463</v>
      </c>
      <c r="B1461" t="s">
        <v>24</v>
      </c>
      <c r="C1461" t="s">
        <v>254</v>
      </c>
      <c r="D1461" t="s">
        <v>462</v>
      </c>
      <c r="E1461" t="s">
        <v>2094</v>
      </c>
      <c r="F1461" s="1">
        <v>45090</v>
      </c>
      <c r="G1461" t="s">
        <v>26</v>
      </c>
      <c r="H1461" t="s">
        <v>24</v>
      </c>
      <c r="I1461" t="s">
        <v>62</v>
      </c>
      <c r="J1461">
        <v>6</v>
      </c>
      <c r="V1461" t="s">
        <v>1557</v>
      </c>
      <c r="W1461">
        <v>1</v>
      </c>
      <c r="X1461">
        <v>0</v>
      </c>
      <c r="Y1461">
        <v>0</v>
      </c>
      <c r="Z1461">
        <v>1</v>
      </c>
      <c r="AA1461">
        <v>1</v>
      </c>
      <c r="AB1461">
        <v>0</v>
      </c>
      <c r="AC1461">
        <v>0</v>
      </c>
      <c r="AD1461">
        <v>0</v>
      </c>
      <c r="AE1461">
        <v>1</v>
      </c>
      <c r="AH1461">
        <v>0</v>
      </c>
      <c r="AI1461">
        <v>0</v>
      </c>
      <c r="AJ1461" t="s">
        <v>137</v>
      </c>
      <c r="AK1461">
        <v>1</v>
      </c>
      <c r="AL1461">
        <v>1</v>
      </c>
      <c r="AM1461">
        <v>0</v>
      </c>
      <c r="AN1461">
        <v>0</v>
      </c>
      <c r="AO1461">
        <v>0</v>
      </c>
      <c r="AP1461">
        <v>0</v>
      </c>
      <c r="AQ1461">
        <v>0</v>
      </c>
      <c r="AR1461">
        <v>0</v>
      </c>
      <c r="AS1461">
        <v>0</v>
      </c>
      <c r="AT1461">
        <v>0</v>
      </c>
      <c r="AU1461">
        <v>0</v>
      </c>
      <c r="AV1461">
        <v>0</v>
      </c>
      <c r="AW1461">
        <v>0</v>
      </c>
      <c r="AX1461">
        <v>0</v>
      </c>
      <c r="AY1461">
        <v>0</v>
      </c>
      <c r="AZ1461" t="s">
        <v>28</v>
      </c>
      <c r="BB1461" s="1">
        <v>45087</v>
      </c>
      <c r="BD1461" t="s">
        <v>29</v>
      </c>
      <c r="BE1461">
        <v>0</v>
      </c>
      <c r="BF1461">
        <v>0</v>
      </c>
      <c r="BG1461">
        <v>0</v>
      </c>
      <c r="BH1461">
        <v>0</v>
      </c>
      <c r="BI1461">
        <v>0</v>
      </c>
      <c r="BJ1461">
        <v>1</v>
      </c>
      <c r="BK1461">
        <v>0</v>
      </c>
      <c r="BL1461">
        <v>0</v>
      </c>
      <c r="BM1461" t="s">
        <v>26</v>
      </c>
      <c r="BN1461" t="s">
        <v>447</v>
      </c>
      <c r="BO1461">
        <v>1</v>
      </c>
      <c r="BP1461">
        <v>0</v>
      </c>
      <c r="BQ1461">
        <v>1</v>
      </c>
      <c r="BR1461">
        <v>0</v>
      </c>
      <c r="BU1461" t="s">
        <v>26</v>
      </c>
      <c r="CL1461" t="s">
        <v>26</v>
      </c>
      <c r="CZ1461" t="s">
        <v>26</v>
      </c>
      <c r="DA1461" t="s">
        <v>26</v>
      </c>
      <c r="DB1461" t="s">
        <v>24</v>
      </c>
      <c r="DC1461" t="s">
        <v>24</v>
      </c>
      <c r="DD1461" t="s">
        <v>24</v>
      </c>
      <c r="DE1461" t="s">
        <v>24</v>
      </c>
      <c r="DF1461" t="s">
        <v>26</v>
      </c>
      <c r="DG1461" t="s">
        <v>24</v>
      </c>
      <c r="DH1461" t="s">
        <v>24</v>
      </c>
      <c r="DI1461" t="s">
        <v>26</v>
      </c>
      <c r="EI1461" t="s">
        <v>2232</v>
      </c>
    </row>
    <row r="1462" spans="1:139" hidden="1" x14ac:dyDescent="0.3">
      <c r="A1462">
        <v>1465</v>
      </c>
      <c r="B1462" t="s">
        <v>26</v>
      </c>
      <c r="C1462" t="s">
        <v>254</v>
      </c>
      <c r="AZ1462" t="s">
        <v>120</v>
      </c>
      <c r="EI1462" t="s">
        <v>2233</v>
      </c>
    </row>
    <row r="1463" spans="1:139" hidden="1" x14ac:dyDescent="0.3">
      <c r="A1463">
        <v>1466</v>
      </c>
      <c r="B1463" t="s">
        <v>24</v>
      </c>
      <c r="C1463" t="s">
        <v>254</v>
      </c>
      <c r="D1463" t="s">
        <v>2100</v>
      </c>
      <c r="E1463" t="s">
        <v>2094</v>
      </c>
      <c r="F1463" s="1">
        <v>45090</v>
      </c>
      <c r="G1463" t="s">
        <v>26</v>
      </c>
      <c r="H1463" t="s">
        <v>24</v>
      </c>
      <c r="I1463" t="s">
        <v>25</v>
      </c>
      <c r="J1463">
        <v>6</v>
      </c>
      <c r="V1463" t="s">
        <v>136</v>
      </c>
      <c r="W1463">
        <v>0</v>
      </c>
      <c r="X1463">
        <v>0</v>
      </c>
      <c r="Y1463">
        <v>1</v>
      </c>
      <c r="Z1463">
        <v>1</v>
      </c>
      <c r="AA1463">
        <v>1</v>
      </c>
      <c r="AB1463">
        <v>0</v>
      </c>
      <c r="AC1463">
        <v>1</v>
      </c>
      <c r="AD1463">
        <v>0</v>
      </c>
      <c r="AE1463">
        <v>0</v>
      </c>
      <c r="AH1463">
        <v>0</v>
      </c>
      <c r="AI1463">
        <v>0</v>
      </c>
      <c r="AZ1463" t="s">
        <v>28</v>
      </c>
      <c r="BB1463" s="1">
        <v>45049</v>
      </c>
      <c r="BD1463" t="s">
        <v>29</v>
      </c>
      <c r="BE1463">
        <v>0</v>
      </c>
      <c r="BF1463">
        <v>0</v>
      </c>
      <c r="BG1463">
        <v>0</v>
      </c>
      <c r="BH1463">
        <v>0</v>
      </c>
      <c r="BI1463">
        <v>0</v>
      </c>
      <c r="BJ1463">
        <v>1</v>
      </c>
      <c r="BK1463">
        <v>0</v>
      </c>
      <c r="BL1463">
        <v>0</v>
      </c>
      <c r="BM1463" t="s">
        <v>26</v>
      </c>
      <c r="BN1463" t="s">
        <v>435</v>
      </c>
      <c r="BO1463">
        <v>0</v>
      </c>
      <c r="BP1463">
        <v>0</v>
      </c>
      <c r="BQ1463">
        <v>0</v>
      </c>
      <c r="BR1463">
        <v>1</v>
      </c>
      <c r="BU1463" t="s">
        <v>26</v>
      </c>
      <c r="CL1463" t="s">
        <v>24</v>
      </c>
      <c r="CM1463" t="s">
        <v>296</v>
      </c>
      <c r="CN1463">
        <v>0</v>
      </c>
      <c r="CO1463">
        <v>0</v>
      </c>
      <c r="CP1463">
        <v>0</v>
      </c>
      <c r="CQ1463">
        <v>0</v>
      </c>
      <c r="CR1463">
        <v>0</v>
      </c>
      <c r="CS1463">
        <v>0</v>
      </c>
      <c r="CT1463">
        <v>0</v>
      </c>
      <c r="CU1463">
        <v>0</v>
      </c>
      <c r="CV1463">
        <v>0</v>
      </c>
      <c r="CW1463">
        <v>1</v>
      </c>
      <c r="CX1463">
        <v>0</v>
      </c>
      <c r="CY1463">
        <v>0</v>
      </c>
      <c r="CZ1463" t="s">
        <v>24</v>
      </c>
      <c r="DA1463" t="s">
        <v>26</v>
      </c>
      <c r="DB1463" t="s">
        <v>24</v>
      </c>
      <c r="DC1463" t="s">
        <v>24</v>
      </c>
      <c r="DD1463" t="s">
        <v>26</v>
      </c>
      <c r="DE1463" t="s">
        <v>26</v>
      </c>
      <c r="DF1463" t="s">
        <v>26</v>
      </c>
      <c r="DG1463" t="s">
        <v>24</v>
      </c>
      <c r="DH1463" t="s">
        <v>24</v>
      </c>
      <c r="DI1463" t="s">
        <v>26</v>
      </c>
      <c r="DJ1463" t="s">
        <v>1558</v>
      </c>
      <c r="DK1463" t="s">
        <v>39</v>
      </c>
      <c r="DL1463">
        <v>0</v>
      </c>
      <c r="DM1463">
        <v>0</v>
      </c>
      <c r="DN1463">
        <v>1</v>
      </c>
      <c r="DO1463">
        <v>0</v>
      </c>
      <c r="DP1463">
        <v>0</v>
      </c>
      <c r="DQ1463">
        <v>0</v>
      </c>
      <c r="DR1463">
        <v>0</v>
      </c>
      <c r="DS1463">
        <v>0</v>
      </c>
      <c r="DT1463">
        <v>0</v>
      </c>
      <c r="DU1463">
        <v>0</v>
      </c>
      <c r="DV1463" t="s">
        <v>1559</v>
      </c>
      <c r="DW1463">
        <v>0</v>
      </c>
      <c r="DX1463">
        <v>1</v>
      </c>
      <c r="DY1463">
        <v>1</v>
      </c>
      <c r="DZ1463">
        <v>0</v>
      </c>
      <c r="EA1463">
        <v>0</v>
      </c>
      <c r="EB1463">
        <v>1</v>
      </c>
      <c r="EC1463">
        <v>0</v>
      </c>
      <c r="ED1463">
        <v>0</v>
      </c>
      <c r="EE1463">
        <v>0</v>
      </c>
      <c r="EF1463">
        <v>0</v>
      </c>
      <c r="EG1463">
        <v>0</v>
      </c>
      <c r="EH1463" t="s">
        <v>26</v>
      </c>
      <c r="EI1463" t="s">
        <v>2231</v>
      </c>
    </row>
    <row r="1464" spans="1:139" hidden="1" x14ac:dyDescent="0.3">
      <c r="A1464">
        <v>1467</v>
      </c>
      <c r="B1464" t="s">
        <v>24</v>
      </c>
      <c r="C1464" t="s">
        <v>245</v>
      </c>
      <c r="D1464" t="s">
        <v>2100</v>
      </c>
      <c r="E1464" t="s">
        <v>2094</v>
      </c>
      <c r="F1464" s="1">
        <v>45090</v>
      </c>
      <c r="G1464" t="s">
        <v>26</v>
      </c>
      <c r="H1464" t="s">
        <v>24</v>
      </c>
      <c r="I1464" t="s">
        <v>33</v>
      </c>
      <c r="J1464">
        <v>3</v>
      </c>
      <c r="V1464" t="s">
        <v>141</v>
      </c>
      <c r="W1464">
        <v>0</v>
      </c>
      <c r="X1464">
        <v>0</v>
      </c>
      <c r="Y1464">
        <v>1</v>
      </c>
      <c r="Z1464">
        <v>1</v>
      </c>
      <c r="AA1464">
        <v>0</v>
      </c>
      <c r="AB1464">
        <v>0</v>
      </c>
      <c r="AC1464">
        <v>1</v>
      </c>
      <c r="AD1464">
        <v>0</v>
      </c>
      <c r="AE1464">
        <v>0</v>
      </c>
      <c r="AH1464">
        <v>0</v>
      </c>
      <c r="AI1464">
        <v>0</v>
      </c>
      <c r="AZ1464" t="s">
        <v>28</v>
      </c>
      <c r="BB1464" s="1">
        <v>45054</v>
      </c>
      <c r="BD1464" t="s">
        <v>29</v>
      </c>
      <c r="BE1464">
        <v>0</v>
      </c>
      <c r="BF1464">
        <v>0</v>
      </c>
      <c r="BG1464">
        <v>0</v>
      </c>
      <c r="BH1464">
        <v>0</v>
      </c>
      <c r="BI1464">
        <v>0</v>
      </c>
      <c r="BJ1464">
        <v>1</v>
      </c>
      <c r="BK1464">
        <v>0</v>
      </c>
      <c r="BL1464">
        <v>0</v>
      </c>
      <c r="BM1464" t="s">
        <v>26</v>
      </c>
      <c r="BN1464" t="s">
        <v>435</v>
      </c>
      <c r="BO1464">
        <v>0</v>
      </c>
      <c r="BP1464">
        <v>0</v>
      </c>
      <c r="BQ1464">
        <v>0</v>
      </c>
      <c r="BR1464">
        <v>1</v>
      </c>
      <c r="BU1464" t="s">
        <v>26</v>
      </c>
      <c r="CL1464" t="s">
        <v>24</v>
      </c>
      <c r="CM1464" t="s">
        <v>92</v>
      </c>
      <c r="CN1464">
        <v>0</v>
      </c>
      <c r="CO1464">
        <v>0</v>
      </c>
      <c r="CP1464">
        <v>0</v>
      </c>
      <c r="CQ1464">
        <v>0</v>
      </c>
      <c r="CR1464">
        <v>0</v>
      </c>
      <c r="CS1464">
        <v>0</v>
      </c>
      <c r="CT1464">
        <v>0</v>
      </c>
      <c r="CU1464">
        <v>1</v>
      </c>
      <c r="CV1464">
        <v>0</v>
      </c>
      <c r="CW1464">
        <v>0</v>
      </c>
      <c r="CX1464">
        <v>0</v>
      </c>
      <c r="CY1464">
        <v>0</v>
      </c>
      <c r="CZ1464" t="s">
        <v>26</v>
      </c>
      <c r="DA1464" t="s">
        <v>24</v>
      </c>
      <c r="DB1464" t="s">
        <v>24</v>
      </c>
      <c r="DC1464" t="s">
        <v>26</v>
      </c>
      <c r="DD1464" t="s">
        <v>26</v>
      </c>
      <c r="DE1464" t="s">
        <v>26</v>
      </c>
      <c r="DF1464" t="s">
        <v>24</v>
      </c>
      <c r="DG1464" t="s">
        <v>24</v>
      </c>
      <c r="DH1464" t="s">
        <v>24</v>
      </c>
      <c r="DI1464" t="s">
        <v>26</v>
      </c>
      <c r="DJ1464" t="s">
        <v>401</v>
      </c>
      <c r="DK1464" t="s">
        <v>359</v>
      </c>
      <c r="DL1464">
        <v>1</v>
      </c>
      <c r="DM1464">
        <v>0</v>
      </c>
      <c r="DN1464">
        <v>1</v>
      </c>
      <c r="DO1464">
        <v>1</v>
      </c>
      <c r="DP1464">
        <v>0</v>
      </c>
      <c r="DQ1464">
        <v>0</v>
      </c>
      <c r="DR1464">
        <v>0</v>
      </c>
      <c r="DS1464">
        <v>0</v>
      </c>
      <c r="DT1464">
        <v>0</v>
      </c>
      <c r="DU1464">
        <v>0</v>
      </c>
      <c r="DV1464" t="s">
        <v>1119</v>
      </c>
      <c r="DW1464">
        <v>0</v>
      </c>
      <c r="DX1464">
        <v>0</v>
      </c>
      <c r="DY1464">
        <v>0</v>
      </c>
      <c r="DZ1464">
        <v>1</v>
      </c>
      <c r="EA1464">
        <v>1</v>
      </c>
      <c r="EB1464">
        <v>0</v>
      </c>
      <c r="EC1464">
        <v>0</v>
      </c>
      <c r="ED1464">
        <v>0</v>
      </c>
      <c r="EE1464">
        <v>0</v>
      </c>
      <c r="EF1464">
        <v>0</v>
      </c>
      <c r="EG1464">
        <v>0</v>
      </c>
      <c r="EH1464" t="s">
        <v>26</v>
      </c>
      <c r="EI1464" t="s">
        <v>2231</v>
      </c>
    </row>
    <row r="1465" spans="1:139" hidden="1" x14ac:dyDescent="0.3">
      <c r="A1465">
        <v>1468</v>
      </c>
      <c r="B1465" t="s">
        <v>24</v>
      </c>
      <c r="C1465" t="s">
        <v>245</v>
      </c>
      <c r="D1465" t="s">
        <v>462</v>
      </c>
      <c r="E1465" t="s">
        <v>2094</v>
      </c>
      <c r="F1465" s="1">
        <v>45090</v>
      </c>
      <c r="G1465" t="s">
        <v>26</v>
      </c>
      <c r="H1465" t="s">
        <v>24</v>
      </c>
      <c r="I1465" t="s">
        <v>33</v>
      </c>
      <c r="J1465">
        <v>2</v>
      </c>
      <c r="V1465" t="s">
        <v>141</v>
      </c>
      <c r="W1465">
        <v>0</v>
      </c>
      <c r="X1465">
        <v>0</v>
      </c>
      <c r="Y1465">
        <v>1</v>
      </c>
      <c r="Z1465">
        <v>1</v>
      </c>
      <c r="AA1465">
        <v>0</v>
      </c>
      <c r="AB1465">
        <v>0</v>
      </c>
      <c r="AC1465">
        <v>1</v>
      </c>
      <c r="AD1465">
        <v>0</v>
      </c>
      <c r="AE1465">
        <v>0</v>
      </c>
      <c r="AH1465">
        <v>0</v>
      </c>
      <c r="AI1465">
        <v>0</v>
      </c>
      <c r="AZ1465" t="s">
        <v>28</v>
      </c>
      <c r="BB1465" s="1">
        <v>45085</v>
      </c>
      <c r="BD1465" t="s">
        <v>42</v>
      </c>
      <c r="BE1465">
        <v>0</v>
      </c>
      <c r="BF1465">
        <v>0</v>
      </c>
      <c r="BG1465">
        <v>0</v>
      </c>
      <c r="BH1465">
        <v>0</v>
      </c>
      <c r="BI1465">
        <v>1</v>
      </c>
      <c r="BJ1465">
        <v>0</v>
      </c>
      <c r="BK1465">
        <v>0</v>
      </c>
      <c r="BL1465">
        <v>0</v>
      </c>
      <c r="BM1465" t="s">
        <v>26</v>
      </c>
      <c r="BN1465" t="s">
        <v>435</v>
      </c>
      <c r="BO1465">
        <v>0</v>
      </c>
      <c r="BP1465">
        <v>0</v>
      </c>
      <c r="BQ1465">
        <v>0</v>
      </c>
      <c r="BR1465">
        <v>1</v>
      </c>
      <c r="BU1465" t="s">
        <v>26</v>
      </c>
      <c r="CL1465" t="s">
        <v>26</v>
      </c>
      <c r="CZ1465" t="s">
        <v>26</v>
      </c>
      <c r="DA1465" t="s">
        <v>26</v>
      </c>
      <c r="DB1465" t="s">
        <v>24</v>
      </c>
      <c r="DC1465" t="s">
        <v>26</v>
      </c>
      <c r="DD1465" t="s">
        <v>26</v>
      </c>
      <c r="DE1465" t="s">
        <v>26</v>
      </c>
      <c r="DF1465" t="s">
        <v>26</v>
      </c>
      <c r="DG1465" t="s">
        <v>26</v>
      </c>
      <c r="DH1465" t="s">
        <v>24</v>
      </c>
      <c r="DI1465" t="s">
        <v>26</v>
      </c>
      <c r="DJ1465" t="s">
        <v>1560</v>
      </c>
      <c r="DK1465" t="s">
        <v>111</v>
      </c>
      <c r="DL1465">
        <v>0</v>
      </c>
      <c r="DM1465">
        <v>0</v>
      </c>
      <c r="DN1465">
        <v>1</v>
      </c>
      <c r="DO1465">
        <v>1</v>
      </c>
      <c r="DP1465">
        <v>0</v>
      </c>
      <c r="DQ1465">
        <v>0</v>
      </c>
      <c r="DR1465">
        <v>0</v>
      </c>
      <c r="DS1465">
        <v>0</v>
      </c>
      <c r="DT1465">
        <v>0</v>
      </c>
      <c r="DU1465">
        <v>0</v>
      </c>
      <c r="DV1465" t="s">
        <v>216</v>
      </c>
      <c r="DW1465">
        <v>1</v>
      </c>
      <c r="DX1465">
        <v>0</v>
      </c>
      <c r="DY1465">
        <v>1</v>
      </c>
      <c r="DZ1465">
        <v>0</v>
      </c>
      <c r="EA1465">
        <v>0</v>
      </c>
      <c r="EB1465">
        <v>0</v>
      </c>
      <c r="EC1465">
        <v>0</v>
      </c>
      <c r="ED1465">
        <v>0</v>
      </c>
      <c r="EE1465">
        <v>0</v>
      </c>
      <c r="EF1465">
        <v>0</v>
      </c>
      <c r="EG1465">
        <v>0</v>
      </c>
      <c r="EH1465" t="s">
        <v>26</v>
      </c>
      <c r="EI1465" t="s">
        <v>2231</v>
      </c>
    </row>
    <row r="1466" spans="1:139" hidden="1" x14ac:dyDescent="0.3">
      <c r="A1466">
        <v>1469</v>
      </c>
      <c r="B1466" t="s">
        <v>24</v>
      </c>
      <c r="C1466" t="s">
        <v>254</v>
      </c>
      <c r="D1466" t="s">
        <v>2100</v>
      </c>
      <c r="E1466" t="s">
        <v>2094</v>
      </c>
      <c r="F1466" s="1">
        <v>45090</v>
      </c>
      <c r="G1466" t="s">
        <v>26</v>
      </c>
      <c r="H1466" t="s">
        <v>24</v>
      </c>
      <c r="I1466" t="s">
        <v>62</v>
      </c>
      <c r="J1466">
        <v>5</v>
      </c>
      <c r="V1466" t="s">
        <v>457</v>
      </c>
      <c r="W1466">
        <v>1</v>
      </c>
      <c r="X1466">
        <v>0</v>
      </c>
      <c r="Y1466">
        <v>1</v>
      </c>
      <c r="Z1466">
        <v>1</v>
      </c>
      <c r="AA1466">
        <v>0</v>
      </c>
      <c r="AB1466">
        <v>0</v>
      </c>
      <c r="AC1466">
        <v>0</v>
      </c>
      <c r="AD1466">
        <v>0</v>
      </c>
      <c r="AE1466">
        <v>0</v>
      </c>
      <c r="AH1466">
        <v>0</v>
      </c>
      <c r="AI1466">
        <v>0</v>
      </c>
      <c r="AJ1466" t="s">
        <v>68</v>
      </c>
      <c r="AK1466">
        <v>0</v>
      </c>
      <c r="AL1466">
        <v>0</v>
      </c>
      <c r="AM1466">
        <v>0</v>
      </c>
      <c r="AN1466">
        <v>1</v>
      </c>
      <c r="AO1466">
        <v>0</v>
      </c>
      <c r="AP1466">
        <v>0</v>
      </c>
      <c r="AQ1466">
        <v>0</v>
      </c>
      <c r="AR1466">
        <v>0</v>
      </c>
      <c r="AS1466">
        <v>0</v>
      </c>
      <c r="AT1466">
        <v>0</v>
      </c>
      <c r="AU1466">
        <v>0</v>
      </c>
      <c r="AV1466">
        <v>0</v>
      </c>
      <c r="AW1466">
        <v>0</v>
      </c>
      <c r="AX1466">
        <v>0</v>
      </c>
      <c r="AY1466">
        <v>0</v>
      </c>
      <c r="AZ1466" t="s">
        <v>28</v>
      </c>
      <c r="BB1466" s="1">
        <v>45036</v>
      </c>
      <c r="BD1466" t="s">
        <v>29</v>
      </c>
      <c r="BE1466">
        <v>0</v>
      </c>
      <c r="BF1466">
        <v>0</v>
      </c>
      <c r="BG1466">
        <v>0</v>
      </c>
      <c r="BH1466">
        <v>0</v>
      </c>
      <c r="BI1466">
        <v>0</v>
      </c>
      <c r="BJ1466">
        <v>1</v>
      </c>
      <c r="BK1466">
        <v>0</v>
      </c>
      <c r="BL1466">
        <v>0</v>
      </c>
      <c r="BM1466" t="s">
        <v>26</v>
      </c>
      <c r="BN1466" t="s">
        <v>435</v>
      </c>
      <c r="BO1466">
        <v>0</v>
      </c>
      <c r="BP1466">
        <v>0</v>
      </c>
      <c r="BQ1466">
        <v>0</v>
      </c>
      <c r="BR1466">
        <v>1</v>
      </c>
      <c r="BU1466" t="s">
        <v>26</v>
      </c>
      <c r="CL1466" t="s">
        <v>26</v>
      </c>
      <c r="CZ1466" t="s">
        <v>24</v>
      </c>
      <c r="DA1466" t="s">
        <v>26</v>
      </c>
      <c r="DB1466" t="s">
        <v>24</v>
      </c>
      <c r="DC1466" t="s">
        <v>26</v>
      </c>
      <c r="DD1466" t="s">
        <v>24</v>
      </c>
      <c r="DE1466" t="s">
        <v>26</v>
      </c>
      <c r="DF1466" t="s">
        <v>26</v>
      </c>
      <c r="DG1466" t="s">
        <v>26</v>
      </c>
      <c r="DH1466" t="s">
        <v>26</v>
      </c>
      <c r="DI1466" t="s">
        <v>24</v>
      </c>
      <c r="DJ1466" t="s">
        <v>1162</v>
      </c>
      <c r="DK1466" t="s">
        <v>31</v>
      </c>
      <c r="DL1466">
        <v>0</v>
      </c>
      <c r="DM1466">
        <v>0</v>
      </c>
      <c r="DN1466">
        <v>0</v>
      </c>
      <c r="DO1466">
        <v>1</v>
      </c>
      <c r="DP1466">
        <v>0</v>
      </c>
      <c r="DQ1466">
        <v>0</v>
      </c>
      <c r="DR1466">
        <v>0</v>
      </c>
      <c r="DS1466">
        <v>0</v>
      </c>
      <c r="DT1466">
        <v>0</v>
      </c>
      <c r="DU1466">
        <v>0</v>
      </c>
      <c r="DV1466" t="s">
        <v>127</v>
      </c>
      <c r="DW1466">
        <v>0</v>
      </c>
      <c r="DX1466">
        <v>0</v>
      </c>
      <c r="DY1466">
        <v>0</v>
      </c>
      <c r="DZ1466">
        <v>0</v>
      </c>
      <c r="EA1466">
        <v>0</v>
      </c>
      <c r="EB1466">
        <v>0</v>
      </c>
      <c r="EC1466">
        <v>0</v>
      </c>
      <c r="ED1466">
        <v>0</v>
      </c>
      <c r="EE1466">
        <v>1</v>
      </c>
      <c r="EF1466">
        <v>0</v>
      </c>
      <c r="EG1466">
        <v>0</v>
      </c>
      <c r="EH1466" t="s">
        <v>26</v>
      </c>
      <c r="EI1466" t="s">
        <v>2231</v>
      </c>
    </row>
    <row r="1467" spans="1:139" hidden="1" x14ac:dyDescent="0.3">
      <c r="A1467">
        <v>1470</v>
      </c>
      <c r="B1467" t="s">
        <v>24</v>
      </c>
      <c r="C1467" t="s">
        <v>254</v>
      </c>
      <c r="E1467" t="s">
        <v>2094</v>
      </c>
      <c r="F1467" s="1">
        <v>45090</v>
      </c>
      <c r="G1467" t="s">
        <v>26</v>
      </c>
      <c r="H1467" t="s">
        <v>24</v>
      </c>
      <c r="I1467" t="s">
        <v>62</v>
      </c>
      <c r="J1467">
        <v>3</v>
      </c>
      <c r="V1467" t="s">
        <v>65</v>
      </c>
      <c r="W1467">
        <v>1</v>
      </c>
      <c r="X1467">
        <v>0</v>
      </c>
      <c r="Y1467">
        <v>0</v>
      </c>
      <c r="Z1467">
        <v>0</v>
      </c>
      <c r="AA1467">
        <v>0</v>
      </c>
      <c r="AB1467">
        <v>0</v>
      </c>
      <c r="AC1467">
        <v>0</v>
      </c>
      <c r="AD1467">
        <v>0</v>
      </c>
      <c r="AE1467">
        <v>0</v>
      </c>
      <c r="AH1467">
        <v>0</v>
      </c>
      <c r="AI1467">
        <v>0</v>
      </c>
      <c r="AJ1467" t="s">
        <v>68</v>
      </c>
      <c r="AK1467">
        <v>0</v>
      </c>
      <c r="AL1467">
        <v>0</v>
      </c>
      <c r="AM1467">
        <v>0</v>
      </c>
      <c r="AN1467">
        <v>1</v>
      </c>
      <c r="AO1467">
        <v>0</v>
      </c>
      <c r="AP1467">
        <v>0</v>
      </c>
      <c r="AQ1467">
        <v>0</v>
      </c>
      <c r="AR1467">
        <v>0</v>
      </c>
      <c r="AS1467">
        <v>0</v>
      </c>
      <c r="AT1467">
        <v>0</v>
      </c>
      <c r="AU1467">
        <v>0</v>
      </c>
      <c r="AV1467">
        <v>0</v>
      </c>
      <c r="AW1467">
        <v>0</v>
      </c>
      <c r="AX1467">
        <v>0</v>
      </c>
      <c r="AY1467">
        <v>0</v>
      </c>
      <c r="AZ1467" t="s">
        <v>28</v>
      </c>
      <c r="BB1467" s="1">
        <v>45032</v>
      </c>
      <c r="BD1467" t="s">
        <v>29</v>
      </c>
      <c r="BE1467">
        <v>0</v>
      </c>
      <c r="BF1467">
        <v>0</v>
      </c>
      <c r="BG1467">
        <v>0</v>
      </c>
      <c r="BH1467">
        <v>0</v>
      </c>
      <c r="BI1467">
        <v>0</v>
      </c>
      <c r="BJ1467">
        <v>1</v>
      </c>
      <c r="BK1467">
        <v>0</v>
      </c>
      <c r="BL1467">
        <v>0</v>
      </c>
      <c r="BM1467" t="s">
        <v>26</v>
      </c>
      <c r="BN1467" t="s">
        <v>447</v>
      </c>
      <c r="BO1467">
        <v>1</v>
      </c>
      <c r="BP1467">
        <v>0</v>
      </c>
      <c r="BQ1467">
        <v>1</v>
      </c>
      <c r="BR1467">
        <v>0</v>
      </c>
      <c r="BU1467" t="s">
        <v>24</v>
      </c>
      <c r="BV1467" t="s">
        <v>68</v>
      </c>
      <c r="BW1467">
        <v>0</v>
      </c>
      <c r="BX1467">
        <v>0</v>
      </c>
      <c r="BY1467">
        <v>0</v>
      </c>
      <c r="BZ1467">
        <v>1</v>
      </c>
      <c r="CA1467">
        <v>0</v>
      </c>
      <c r="CB1467">
        <v>0</v>
      </c>
      <c r="CC1467">
        <v>0</v>
      </c>
      <c r="CD1467">
        <v>0</v>
      </c>
      <c r="CE1467">
        <v>0</v>
      </c>
      <c r="CF1467">
        <v>0</v>
      </c>
      <c r="CG1467">
        <v>0</v>
      </c>
      <c r="CH1467">
        <v>0</v>
      </c>
      <c r="CI1467">
        <v>0</v>
      </c>
      <c r="CJ1467">
        <v>0</v>
      </c>
      <c r="CK1467">
        <v>0</v>
      </c>
      <c r="CL1467" t="s">
        <v>26</v>
      </c>
      <c r="CZ1467" t="s">
        <v>26</v>
      </c>
      <c r="DA1467" t="s">
        <v>32</v>
      </c>
      <c r="DB1467" t="s">
        <v>24</v>
      </c>
      <c r="DC1467" t="s">
        <v>24</v>
      </c>
      <c r="DD1467" t="s">
        <v>24</v>
      </c>
      <c r="DE1467" t="s">
        <v>26</v>
      </c>
      <c r="DF1467" t="s">
        <v>26</v>
      </c>
      <c r="DG1467" t="s">
        <v>24</v>
      </c>
      <c r="DH1467" t="s">
        <v>24</v>
      </c>
      <c r="DI1467" t="s">
        <v>24</v>
      </c>
      <c r="DJ1467" t="s">
        <v>1561</v>
      </c>
      <c r="DK1467" t="s">
        <v>294</v>
      </c>
      <c r="DL1467">
        <v>1</v>
      </c>
      <c r="DM1467">
        <v>0</v>
      </c>
      <c r="DN1467">
        <v>0</v>
      </c>
      <c r="DO1467">
        <v>0</v>
      </c>
      <c r="DP1467">
        <v>0</v>
      </c>
      <c r="DQ1467">
        <v>0</v>
      </c>
      <c r="DR1467">
        <v>0</v>
      </c>
      <c r="DS1467">
        <v>0</v>
      </c>
      <c r="DT1467">
        <v>0</v>
      </c>
      <c r="DU1467">
        <v>0</v>
      </c>
      <c r="DV1467" t="s">
        <v>51</v>
      </c>
      <c r="DW1467">
        <v>0</v>
      </c>
      <c r="DX1467">
        <v>0</v>
      </c>
      <c r="DY1467">
        <v>0</v>
      </c>
      <c r="DZ1467">
        <v>1</v>
      </c>
      <c r="EA1467">
        <v>0</v>
      </c>
      <c r="EB1467">
        <v>0</v>
      </c>
      <c r="EC1467">
        <v>0</v>
      </c>
      <c r="ED1467">
        <v>0</v>
      </c>
      <c r="EE1467">
        <v>0</v>
      </c>
      <c r="EF1467">
        <v>0</v>
      </c>
      <c r="EG1467">
        <v>0</v>
      </c>
      <c r="EH1467" t="s">
        <v>26</v>
      </c>
      <c r="EI1467" t="s">
        <v>2231</v>
      </c>
    </row>
    <row r="1468" spans="1:139" hidden="1" x14ac:dyDescent="0.3">
      <c r="A1468">
        <v>1471</v>
      </c>
      <c r="B1468" t="s">
        <v>24</v>
      </c>
      <c r="C1468" t="s">
        <v>254</v>
      </c>
      <c r="D1468" t="s">
        <v>2100</v>
      </c>
      <c r="E1468" t="s">
        <v>2094</v>
      </c>
      <c r="F1468" s="1">
        <v>45090</v>
      </c>
      <c r="G1468" t="s">
        <v>26</v>
      </c>
      <c r="H1468" t="s">
        <v>24</v>
      </c>
      <c r="I1468" t="s">
        <v>62</v>
      </c>
      <c r="J1468">
        <v>3</v>
      </c>
      <c r="V1468" t="s">
        <v>427</v>
      </c>
      <c r="W1468">
        <v>1</v>
      </c>
      <c r="X1468">
        <v>0</v>
      </c>
      <c r="Y1468">
        <v>1</v>
      </c>
      <c r="Z1468">
        <v>1</v>
      </c>
      <c r="AA1468">
        <v>1</v>
      </c>
      <c r="AB1468">
        <v>0</v>
      </c>
      <c r="AC1468">
        <v>0</v>
      </c>
      <c r="AD1468">
        <v>0</v>
      </c>
      <c r="AE1468">
        <v>0</v>
      </c>
      <c r="AH1468">
        <v>0</v>
      </c>
      <c r="AI1468">
        <v>0</v>
      </c>
      <c r="AJ1468" t="s">
        <v>137</v>
      </c>
      <c r="AK1468">
        <v>1</v>
      </c>
      <c r="AL1468">
        <v>1</v>
      </c>
      <c r="AM1468">
        <v>0</v>
      </c>
      <c r="AN1468">
        <v>0</v>
      </c>
      <c r="AO1468">
        <v>0</v>
      </c>
      <c r="AP1468">
        <v>0</v>
      </c>
      <c r="AQ1468">
        <v>0</v>
      </c>
      <c r="AR1468">
        <v>0</v>
      </c>
      <c r="AS1468">
        <v>0</v>
      </c>
      <c r="AT1468">
        <v>0</v>
      </c>
      <c r="AU1468">
        <v>0</v>
      </c>
      <c r="AV1468">
        <v>0</v>
      </c>
      <c r="AW1468">
        <v>0</v>
      </c>
      <c r="AX1468">
        <v>0</v>
      </c>
      <c r="AY1468">
        <v>0</v>
      </c>
      <c r="AZ1468" t="s">
        <v>28</v>
      </c>
      <c r="BB1468" s="1">
        <v>45050</v>
      </c>
      <c r="BD1468" t="s">
        <v>29</v>
      </c>
      <c r="BE1468">
        <v>0</v>
      </c>
      <c r="BF1468">
        <v>0</v>
      </c>
      <c r="BG1468">
        <v>0</v>
      </c>
      <c r="BH1468">
        <v>0</v>
      </c>
      <c r="BI1468">
        <v>0</v>
      </c>
      <c r="BJ1468">
        <v>1</v>
      </c>
      <c r="BK1468">
        <v>0</v>
      </c>
      <c r="BL1468">
        <v>0</v>
      </c>
      <c r="BM1468" t="s">
        <v>26</v>
      </c>
      <c r="BN1468" t="s">
        <v>614</v>
      </c>
      <c r="BO1468">
        <v>0</v>
      </c>
      <c r="BP1468">
        <v>1</v>
      </c>
      <c r="BQ1468">
        <v>1</v>
      </c>
      <c r="BR1468">
        <v>0</v>
      </c>
      <c r="BU1468" t="s">
        <v>26</v>
      </c>
      <c r="CL1468" t="s">
        <v>24</v>
      </c>
      <c r="CM1468" t="s">
        <v>59</v>
      </c>
      <c r="CN1468">
        <v>0</v>
      </c>
      <c r="CO1468">
        <v>0</v>
      </c>
      <c r="CP1468">
        <v>0</v>
      </c>
      <c r="CQ1468">
        <v>0</v>
      </c>
      <c r="CR1468">
        <v>0</v>
      </c>
      <c r="CS1468">
        <v>1</v>
      </c>
      <c r="CT1468">
        <v>0</v>
      </c>
      <c r="CU1468">
        <v>0</v>
      </c>
      <c r="CV1468">
        <v>0</v>
      </c>
      <c r="CW1468">
        <v>0</v>
      </c>
      <c r="CX1468">
        <v>0</v>
      </c>
      <c r="CY1468">
        <v>0</v>
      </c>
      <c r="CZ1468" t="s">
        <v>24</v>
      </c>
      <c r="DA1468" t="s">
        <v>26</v>
      </c>
      <c r="DB1468" t="s">
        <v>24</v>
      </c>
      <c r="DC1468" t="s">
        <v>24</v>
      </c>
      <c r="DD1468" t="s">
        <v>24</v>
      </c>
      <c r="DE1468" t="s">
        <v>26</v>
      </c>
      <c r="DF1468" t="s">
        <v>26</v>
      </c>
      <c r="DG1468" t="s">
        <v>24</v>
      </c>
      <c r="DH1468" t="s">
        <v>24</v>
      </c>
      <c r="DI1468" t="s">
        <v>24</v>
      </c>
      <c r="DJ1468" t="s">
        <v>1562</v>
      </c>
      <c r="DK1468" t="s">
        <v>39</v>
      </c>
      <c r="DL1468">
        <v>0</v>
      </c>
      <c r="DM1468">
        <v>0</v>
      </c>
      <c r="DN1468">
        <v>1</v>
      </c>
      <c r="DO1468">
        <v>0</v>
      </c>
      <c r="DP1468">
        <v>0</v>
      </c>
      <c r="DQ1468">
        <v>0</v>
      </c>
      <c r="DR1468">
        <v>0</v>
      </c>
      <c r="DS1468">
        <v>0</v>
      </c>
      <c r="DT1468">
        <v>0</v>
      </c>
      <c r="DU1468">
        <v>0</v>
      </c>
      <c r="DV1468" t="s">
        <v>124</v>
      </c>
      <c r="DW1468">
        <v>1</v>
      </c>
      <c r="DX1468">
        <v>0</v>
      </c>
      <c r="DY1468">
        <v>0</v>
      </c>
      <c r="DZ1468">
        <v>1</v>
      </c>
      <c r="EA1468">
        <v>0</v>
      </c>
      <c r="EB1468">
        <v>0</v>
      </c>
      <c r="EC1468">
        <v>0</v>
      </c>
      <c r="ED1468">
        <v>0</v>
      </c>
      <c r="EE1468">
        <v>0</v>
      </c>
      <c r="EF1468">
        <v>0</v>
      </c>
      <c r="EG1468">
        <v>0</v>
      </c>
      <c r="EH1468" t="s">
        <v>26</v>
      </c>
      <c r="EI1468" t="s">
        <v>2231</v>
      </c>
    </row>
    <row r="1469" spans="1:139" hidden="1" x14ac:dyDescent="0.3">
      <c r="A1469">
        <v>1472</v>
      </c>
      <c r="B1469" t="s">
        <v>24</v>
      </c>
      <c r="C1469" t="s">
        <v>245</v>
      </c>
      <c r="D1469" t="s">
        <v>2100</v>
      </c>
      <c r="E1469" t="s">
        <v>2094</v>
      </c>
      <c r="F1469" s="1">
        <v>45090</v>
      </c>
      <c r="G1469" t="s">
        <v>26</v>
      </c>
      <c r="H1469" t="s">
        <v>24</v>
      </c>
      <c r="I1469" t="s">
        <v>25</v>
      </c>
      <c r="J1469">
        <v>9</v>
      </c>
      <c r="V1469" t="s">
        <v>125</v>
      </c>
      <c r="W1469">
        <v>0</v>
      </c>
      <c r="X1469">
        <v>0</v>
      </c>
      <c r="Y1469">
        <v>1</v>
      </c>
      <c r="Z1469">
        <v>1</v>
      </c>
      <c r="AA1469">
        <v>1</v>
      </c>
      <c r="AB1469">
        <v>0</v>
      </c>
      <c r="AC1469">
        <v>0</v>
      </c>
      <c r="AD1469">
        <v>0</v>
      </c>
      <c r="AE1469">
        <v>0</v>
      </c>
      <c r="AH1469">
        <v>0</v>
      </c>
      <c r="AI1469">
        <v>0</v>
      </c>
      <c r="AZ1469" t="s">
        <v>28</v>
      </c>
      <c r="BB1469" s="1">
        <v>45071</v>
      </c>
      <c r="BD1469" t="s">
        <v>29</v>
      </c>
      <c r="BE1469">
        <v>0</v>
      </c>
      <c r="BF1469">
        <v>0</v>
      </c>
      <c r="BG1469">
        <v>0</v>
      </c>
      <c r="BH1469">
        <v>0</v>
      </c>
      <c r="BI1469">
        <v>0</v>
      </c>
      <c r="BJ1469">
        <v>1</v>
      </c>
      <c r="BK1469">
        <v>0</v>
      </c>
      <c r="BL1469">
        <v>0</v>
      </c>
      <c r="BM1469" t="s">
        <v>26</v>
      </c>
      <c r="BN1469" t="s">
        <v>435</v>
      </c>
      <c r="BO1469">
        <v>0</v>
      </c>
      <c r="BP1469">
        <v>0</v>
      </c>
      <c r="BQ1469">
        <v>0</v>
      </c>
      <c r="BR1469">
        <v>1</v>
      </c>
      <c r="BU1469" t="s">
        <v>26</v>
      </c>
      <c r="CL1469" t="s">
        <v>24</v>
      </c>
      <c r="CM1469" t="s">
        <v>1563</v>
      </c>
      <c r="CN1469">
        <v>0</v>
      </c>
      <c r="CO1469">
        <v>1</v>
      </c>
      <c r="CP1469">
        <v>0</v>
      </c>
      <c r="CQ1469">
        <v>1</v>
      </c>
      <c r="CR1469">
        <v>1</v>
      </c>
      <c r="CS1469">
        <v>0</v>
      </c>
      <c r="CT1469">
        <v>0</v>
      </c>
      <c r="CU1469">
        <v>1</v>
      </c>
      <c r="CV1469">
        <v>0</v>
      </c>
      <c r="CW1469">
        <v>0</v>
      </c>
      <c r="CX1469">
        <v>0</v>
      </c>
      <c r="CY1469">
        <v>0</v>
      </c>
      <c r="CZ1469" t="s">
        <v>24</v>
      </c>
      <c r="DA1469" t="s">
        <v>26</v>
      </c>
      <c r="DB1469" t="s">
        <v>24</v>
      </c>
      <c r="DC1469" t="s">
        <v>26</v>
      </c>
      <c r="DD1469" t="s">
        <v>26</v>
      </c>
      <c r="DE1469" t="s">
        <v>26</v>
      </c>
      <c r="DF1469" t="s">
        <v>26</v>
      </c>
      <c r="DG1469" t="s">
        <v>24</v>
      </c>
      <c r="DH1469" t="s">
        <v>26</v>
      </c>
      <c r="DI1469" t="s">
        <v>24</v>
      </c>
      <c r="DJ1469" t="s">
        <v>1564</v>
      </c>
      <c r="DK1469" t="s">
        <v>111</v>
      </c>
      <c r="DL1469">
        <v>0</v>
      </c>
      <c r="DM1469">
        <v>0</v>
      </c>
      <c r="DN1469">
        <v>1</v>
      </c>
      <c r="DO1469">
        <v>1</v>
      </c>
      <c r="DP1469">
        <v>0</v>
      </c>
      <c r="DQ1469">
        <v>0</v>
      </c>
      <c r="DR1469">
        <v>0</v>
      </c>
      <c r="DS1469">
        <v>0</v>
      </c>
      <c r="DT1469">
        <v>0</v>
      </c>
      <c r="DU1469">
        <v>0</v>
      </c>
      <c r="DV1469" t="s">
        <v>140</v>
      </c>
      <c r="DW1469">
        <v>0</v>
      </c>
      <c r="DX1469">
        <v>0</v>
      </c>
      <c r="DY1469">
        <v>1</v>
      </c>
      <c r="DZ1469">
        <v>1</v>
      </c>
      <c r="EA1469">
        <v>0</v>
      </c>
      <c r="EB1469">
        <v>1</v>
      </c>
      <c r="EC1469">
        <v>0</v>
      </c>
      <c r="ED1469">
        <v>0</v>
      </c>
      <c r="EE1469">
        <v>0</v>
      </c>
      <c r="EF1469">
        <v>0</v>
      </c>
      <c r="EG1469">
        <v>0</v>
      </c>
      <c r="EH1469" t="s">
        <v>26</v>
      </c>
      <c r="EI1469" t="s">
        <v>2231</v>
      </c>
    </row>
    <row r="1470" spans="1:139" hidden="1" x14ac:dyDescent="0.3">
      <c r="A1470">
        <v>1473</v>
      </c>
      <c r="B1470" t="s">
        <v>24</v>
      </c>
      <c r="C1470" t="s">
        <v>245</v>
      </c>
      <c r="D1470" t="s">
        <v>2100</v>
      </c>
      <c r="E1470" t="s">
        <v>2094</v>
      </c>
      <c r="F1470" s="1">
        <v>45090</v>
      </c>
      <c r="G1470" t="s">
        <v>26</v>
      </c>
      <c r="H1470" t="s">
        <v>24</v>
      </c>
      <c r="I1470" t="s">
        <v>25</v>
      </c>
      <c r="J1470">
        <v>2</v>
      </c>
      <c r="V1470" t="s">
        <v>788</v>
      </c>
      <c r="W1470">
        <v>1</v>
      </c>
      <c r="X1470">
        <v>0</v>
      </c>
      <c r="Y1470">
        <v>1</v>
      </c>
      <c r="Z1470">
        <v>1</v>
      </c>
      <c r="AA1470">
        <v>1</v>
      </c>
      <c r="AB1470">
        <v>0</v>
      </c>
      <c r="AC1470">
        <v>1</v>
      </c>
      <c r="AD1470">
        <v>0</v>
      </c>
      <c r="AE1470">
        <v>0</v>
      </c>
      <c r="AG1470">
        <v>0</v>
      </c>
      <c r="AH1470">
        <v>0</v>
      </c>
      <c r="AI1470">
        <v>0</v>
      </c>
      <c r="AJ1470" t="s">
        <v>451</v>
      </c>
      <c r="AK1470">
        <v>0</v>
      </c>
      <c r="AL1470">
        <v>0</v>
      </c>
      <c r="AM1470">
        <v>0</v>
      </c>
      <c r="AN1470">
        <v>1</v>
      </c>
      <c r="AO1470">
        <v>0</v>
      </c>
      <c r="AP1470">
        <v>0</v>
      </c>
      <c r="AQ1470">
        <v>0</v>
      </c>
      <c r="AR1470">
        <v>0</v>
      </c>
      <c r="AS1470">
        <v>0</v>
      </c>
      <c r="AT1470">
        <v>0</v>
      </c>
      <c r="AU1470">
        <v>0</v>
      </c>
      <c r="AV1470">
        <v>0</v>
      </c>
      <c r="AW1470">
        <v>1</v>
      </c>
      <c r="AX1470">
        <v>0</v>
      </c>
      <c r="AY1470">
        <v>0</v>
      </c>
      <c r="AZ1470" t="s">
        <v>28</v>
      </c>
      <c r="BB1470" s="1">
        <v>45074</v>
      </c>
      <c r="BD1470" t="s">
        <v>29</v>
      </c>
      <c r="BE1470">
        <v>0</v>
      </c>
      <c r="BF1470">
        <v>0</v>
      </c>
      <c r="BG1470">
        <v>0</v>
      </c>
      <c r="BH1470">
        <v>0</v>
      </c>
      <c r="BI1470">
        <v>0</v>
      </c>
      <c r="BJ1470">
        <v>1</v>
      </c>
      <c r="BK1470">
        <v>0</v>
      </c>
      <c r="BL1470">
        <v>0</v>
      </c>
      <c r="BM1470" t="s">
        <v>26</v>
      </c>
      <c r="BN1470" t="s">
        <v>567</v>
      </c>
      <c r="BO1470">
        <v>0</v>
      </c>
      <c r="BP1470">
        <v>1</v>
      </c>
      <c r="BQ1470">
        <v>0</v>
      </c>
      <c r="BR1470">
        <v>1</v>
      </c>
      <c r="BU1470" t="s">
        <v>26</v>
      </c>
      <c r="CL1470" t="s">
        <v>26</v>
      </c>
      <c r="CZ1470" t="s">
        <v>26</v>
      </c>
      <c r="DA1470" t="s">
        <v>26</v>
      </c>
      <c r="DB1470" t="s">
        <v>24</v>
      </c>
      <c r="DC1470" t="s">
        <v>24</v>
      </c>
      <c r="DD1470" t="s">
        <v>24</v>
      </c>
      <c r="DE1470" t="s">
        <v>26</v>
      </c>
      <c r="DF1470" t="s">
        <v>24</v>
      </c>
      <c r="DG1470" t="s">
        <v>24</v>
      </c>
      <c r="DH1470" t="s">
        <v>24</v>
      </c>
      <c r="DI1470" t="s">
        <v>26</v>
      </c>
      <c r="DJ1470" t="s">
        <v>622</v>
      </c>
      <c r="DK1470" t="s">
        <v>402</v>
      </c>
      <c r="DL1470">
        <v>0</v>
      </c>
      <c r="DM1470">
        <v>1</v>
      </c>
      <c r="DN1470">
        <v>1</v>
      </c>
      <c r="DO1470">
        <v>1</v>
      </c>
      <c r="DP1470">
        <v>0</v>
      </c>
      <c r="DQ1470">
        <v>0</v>
      </c>
      <c r="DR1470">
        <v>0</v>
      </c>
      <c r="DS1470">
        <v>0</v>
      </c>
      <c r="DT1470">
        <v>0</v>
      </c>
      <c r="DU1470">
        <v>0</v>
      </c>
      <c r="DV1470" t="s">
        <v>140</v>
      </c>
      <c r="DW1470">
        <v>0</v>
      </c>
      <c r="DX1470">
        <v>0</v>
      </c>
      <c r="DY1470">
        <v>1</v>
      </c>
      <c r="DZ1470">
        <v>1</v>
      </c>
      <c r="EA1470">
        <v>0</v>
      </c>
      <c r="EB1470">
        <v>1</v>
      </c>
      <c r="EC1470">
        <v>0</v>
      </c>
      <c r="ED1470">
        <v>0</v>
      </c>
      <c r="EE1470">
        <v>0</v>
      </c>
      <c r="EF1470">
        <v>0</v>
      </c>
      <c r="EG1470">
        <v>0</v>
      </c>
      <c r="EH1470" t="s">
        <v>26</v>
      </c>
      <c r="EI1470" t="s">
        <v>2231</v>
      </c>
    </row>
    <row r="1471" spans="1:139" hidden="1" x14ac:dyDescent="0.3">
      <c r="A1471">
        <v>1474</v>
      </c>
      <c r="B1471" t="s">
        <v>24</v>
      </c>
      <c r="C1471" t="s">
        <v>245</v>
      </c>
      <c r="D1471" t="s">
        <v>2100</v>
      </c>
      <c r="E1471" t="s">
        <v>2097</v>
      </c>
      <c r="F1471" s="1">
        <v>45090</v>
      </c>
      <c r="G1471" t="s">
        <v>26</v>
      </c>
      <c r="H1471" t="s">
        <v>24</v>
      </c>
      <c r="I1471" t="s">
        <v>25</v>
      </c>
      <c r="J1471">
        <v>6</v>
      </c>
      <c r="V1471" t="s">
        <v>412</v>
      </c>
      <c r="W1471">
        <v>1</v>
      </c>
      <c r="X1471">
        <v>0</v>
      </c>
      <c r="Y1471">
        <v>1</v>
      </c>
      <c r="Z1471">
        <v>0</v>
      </c>
      <c r="AA1471">
        <v>1</v>
      </c>
      <c r="AB1471">
        <v>0</v>
      </c>
      <c r="AC1471">
        <v>1</v>
      </c>
      <c r="AD1471">
        <v>0</v>
      </c>
      <c r="AE1471">
        <v>0</v>
      </c>
      <c r="AG1471">
        <v>0</v>
      </c>
      <c r="AH1471">
        <v>0</v>
      </c>
      <c r="AI1471">
        <v>0</v>
      </c>
      <c r="AJ1471" t="s">
        <v>68</v>
      </c>
      <c r="AK1471">
        <v>0</v>
      </c>
      <c r="AL1471">
        <v>0</v>
      </c>
      <c r="AM1471">
        <v>0</v>
      </c>
      <c r="AN1471">
        <v>1</v>
      </c>
      <c r="AO1471">
        <v>0</v>
      </c>
      <c r="AP1471">
        <v>0</v>
      </c>
      <c r="AQ1471">
        <v>0</v>
      </c>
      <c r="AR1471">
        <v>0</v>
      </c>
      <c r="AS1471">
        <v>0</v>
      </c>
      <c r="AT1471">
        <v>0</v>
      </c>
      <c r="AU1471">
        <v>0</v>
      </c>
      <c r="AV1471">
        <v>0</v>
      </c>
      <c r="AW1471">
        <v>0</v>
      </c>
      <c r="AX1471">
        <v>0</v>
      </c>
      <c r="AY1471">
        <v>0</v>
      </c>
      <c r="AZ1471" t="s">
        <v>28</v>
      </c>
      <c r="BB1471" s="1">
        <v>45077</v>
      </c>
      <c r="BD1471" t="s">
        <v>29</v>
      </c>
      <c r="BE1471">
        <v>0</v>
      </c>
      <c r="BF1471">
        <v>0</v>
      </c>
      <c r="BG1471">
        <v>0</v>
      </c>
      <c r="BH1471">
        <v>0</v>
      </c>
      <c r="BI1471">
        <v>0</v>
      </c>
      <c r="BJ1471">
        <v>1</v>
      </c>
      <c r="BK1471">
        <v>0</v>
      </c>
      <c r="BL1471">
        <v>0</v>
      </c>
      <c r="BM1471" t="s">
        <v>26</v>
      </c>
      <c r="BN1471" t="s">
        <v>1467</v>
      </c>
      <c r="BO1471">
        <v>1</v>
      </c>
      <c r="BP1471">
        <v>1</v>
      </c>
      <c r="BQ1471">
        <v>0</v>
      </c>
      <c r="BR1471">
        <v>1</v>
      </c>
      <c r="BU1471" t="s">
        <v>26</v>
      </c>
      <c r="CL1471" t="s">
        <v>24</v>
      </c>
      <c r="CM1471" t="s">
        <v>1565</v>
      </c>
      <c r="CN1471">
        <v>0</v>
      </c>
      <c r="CO1471">
        <v>0</v>
      </c>
      <c r="CP1471">
        <v>1</v>
      </c>
      <c r="CQ1471">
        <v>0</v>
      </c>
      <c r="CR1471">
        <v>0</v>
      </c>
      <c r="CS1471">
        <v>0</v>
      </c>
      <c r="CT1471">
        <v>0</v>
      </c>
      <c r="CU1471">
        <v>0</v>
      </c>
      <c r="CV1471">
        <v>0</v>
      </c>
      <c r="CW1471">
        <v>1</v>
      </c>
      <c r="CX1471">
        <v>0</v>
      </c>
      <c r="CY1471">
        <v>0</v>
      </c>
      <c r="CZ1471" t="s">
        <v>24</v>
      </c>
      <c r="DA1471" t="s">
        <v>26</v>
      </c>
      <c r="DB1471" t="s">
        <v>24</v>
      </c>
      <c r="DC1471" t="s">
        <v>24</v>
      </c>
      <c r="DD1471" t="s">
        <v>24</v>
      </c>
      <c r="DE1471" t="s">
        <v>26</v>
      </c>
      <c r="DF1471" t="s">
        <v>26</v>
      </c>
      <c r="DG1471" t="s">
        <v>26</v>
      </c>
      <c r="DH1471" t="s">
        <v>24</v>
      </c>
      <c r="DI1471" t="s">
        <v>24</v>
      </c>
      <c r="DJ1471" t="s">
        <v>1566</v>
      </c>
      <c r="DK1471" t="s">
        <v>50</v>
      </c>
      <c r="DL1471">
        <v>0</v>
      </c>
      <c r="DM1471">
        <v>0</v>
      </c>
      <c r="DN1471">
        <v>1</v>
      </c>
      <c r="DO1471">
        <v>1</v>
      </c>
      <c r="DP1471">
        <v>0</v>
      </c>
      <c r="DQ1471">
        <v>1</v>
      </c>
      <c r="DR1471">
        <v>0</v>
      </c>
      <c r="DS1471">
        <v>0</v>
      </c>
      <c r="DT1471">
        <v>0</v>
      </c>
      <c r="DU1471">
        <v>0</v>
      </c>
      <c r="DV1471" t="s">
        <v>1567</v>
      </c>
      <c r="DW1471">
        <v>1</v>
      </c>
      <c r="DX1471">
        <v>1</v>
      </c>
      <c r="DY1471">
        <v>1</v>
      </c>
      <c r="DZ1471">
        <v>1</v>
      </c>
      <c r="EA1471">
        <v>1</v>
      </c>
      <c r="EB1471">
        <v>1</v>
      </c>
      <c r="EC1471">
        <v>1</v>
      </c>
      <c r="ED1471">
        <v>0</v>
      </c>
      <c r="EE1471">
        <v>0</v>
      </c>
      <c r="EF1471">
        <v>0</v>
      </c>
      <c r="EG1471">
        <v>0</v>
      </c>
      <c r="EH1471" t="s">
        <v>26</v>
      </c>
      <c r="EI1471" t="s">
        <v>2231</v>
      </c>
    </row>
    <row r="1472" spans="1:139" hidden="1" x14ac:dyDescent="0.3">
      <c r="A1472">
        <v>1475</v>
      </c>
      <c r="B1472" t="s">
        <v>24</v>
      </c>
      <c r="C1472" t="s">
        <v>245</v>
      </c>
      <c r="E1472" t="s">
        <v>2097</v>
      </c>
      <c r="F1472" s="1">
        <v>45090</v>
      </c>
      <c r="G1472" t="s">
        <v>26</v>
      </c>
      <c r="H1472" t="s">
        <v>24</v>
      </c>
      <c r="I1472" t="s">
        <v>25</v>
      </c>
      <c r="J1472">
        <v>1</v>
      </c>
      <c r="V1472" t="s">
        <v>27</v>
      </c>
      <c r="W1472">
        <v>0</v>
      </c>
      <c r="X1472">
        <v>0</v>
      </c>
      <c r="Y1472">
        <v>1</v>
      </c>
      <c r="Z1472">
        <v>0</v>
      </c>
      <c r="AA1472">
        <v>0</v>
      </c>
      <c r="AB1472">
        <v>0</v>
      </c>
      <c r="AC1472">
        <v>0</v>
      </c>
      <c r="AD1472">
        <v>0</v>
      </c>
      <c r="AE1472">
        <v>0</v>
      </c>
      <c r="AH1472">
        <v>0</v>
      </c>
      <c r="AI1472">
        <v>0</v>
      </c>
      <c r="AZ1472" t="s">
        <v>246</v>
      </c>
      <c r="BB1472" s="1">
        <v>45090</v>
      </c>
      <c r="BD1472" t="s">
        <v>29</v>
      </c>
      <c r="BE1472">
        <v>0</v>
      </c>
      <c r="BF1472">
        <v>0</v>
      </c>
      <c r="BG1472">
        <v>0</v>
      </c>
      <c r="BH1472">
        <v>0</v>
      </c>
      <c r="BI1472">
        <v>0</v>
      </c>
      <c r="BJ1472">
        <v>1</v>
      </c>
      <c r="BK1472">
        <v>0</v>
      </c>
      <c r="BL1472">
        <v>0</v>
      </c>
      <c r="BM1472" t="s">
        <v>26</v>
      </c>
      <c r="BN1472" t="s">
        <v>435</v>
      </c>
      <c r="BO1472">
        <v>0</v>
      </c>
      <c r="BP1472">
        <v>0</v>
      </c>
      <c r="BQ1472">
        <v>0</v>
      </c>
      <c r="BR1472">
        <v>1</v>
      </c>
      <c r="BU1472" t="s">
        <v>26</v>
      </c>
      <c r="CL1472" t="s">
        <v>26</v>
      </c>
      <c r="CZ1472" t="s">
        <v>26</v>
      </c>
      <c r="DA1472" t="s">
        <v>26</v>
      </c>
      <c r="DB1472" t="s">
        <v>26</v>
      </c>
      <c r="DC1472" t="s">
        <v>26</v>
      </c>
      <c r="DD1472" t="s">
        <v>26</v>
      </c>
      <c r="DE1472" t="s">
        <v>26</v>
      </c>
      <c r="DF1472" t="s">
        <v>26</v>
      </c>
      <c r="DG1472" t="s">
        <v>26</v>
      </c>
      <c r="DH1472" t="s">
        <v>26</v>
      </c>
      <c r="DI1472" t="s">
        <v>26</v>
      </c>
      <c r="DJ1472" t="s">
        <v>1568</v>
      </c>
      <c r="DK1472" t="s">
        <v>395</v>
      </c>
      <c r="DL1472">
        <v>1</v>
      </c>
      <c r="DM1472">
        <v>1</v>
      </c>
      <c r="DN1472">
        <v>0</v>
      </c>
      <c r="DO1472">
        <v>0</v>
      </c>
      <c r="DP1472">
        <v>0</v>
      </c>
      <c r="DQ1472">
        <v>0</v>
      </c>
      <c r="DR1472">
        <v>0</v>
      </c>
      <c r="DS1472">
        <v>0</v>
      </c>
      <c r="DT1472">
        <v>0</v>
      </c>
      <c r="DU1472">
        <v>0</v>
      </c>
      <c r="DV1472" t="s">
        <v>403</v>
      </c>
      <c r="DW1472">
        <v>1</v>
      </c>
      <c r="DX1472">
        <v>0</v>
      </c>
      <c r="DY1472">
        <v>1</v>
      </c>
      <c r="DZ1472">
        <v>1</v>
      </c>
      <c r="EA1472">
        <v>0</v>
      </c>
      <c r="EB1472">
        <v>0</v>
      </c>
      <c r="EC1472">
        <v>0</v>
      </c>
      <c r="ED1472">
        <v>0</v>
      </c>
      <c r="EE1472">
        <v>0</v>
      </c>
      <c r="EF1472">
        <v>0</v>
      </c>
      <c r="EG1472">
        <v>0</v>
      </c>
      <c r="EH1472" t="s">
        <v>26</v>
      </c>
      <c r="EI1472" t="s">
        <v>2231</v>
      </c>
    </row>
    <row r="1473" spans="1:139" hidden="1" x14ac:dyDescent="0.3">
      <c r="A1473">
        <v>1476</v>
      </c>
      <c r="B1473" t="s">
        <v>26</v>
      </c>
      <c r="C1473" t="s">
        <v>245</v>
      </c>
      <c r="AZ1473" t="s">
        <v>120</v>
      </c>
      <c r="EI1473" t="s">
        <v>2233</v>
      </c>
    </row>
    <row r="1474" spans="1:139" hidden="1" x14ac:dyDescent="0.3">
      <c r="A1474">
        <v>1477</v>
      </c>
      <c r="B1474" t="s">
        <v>24</v>
      </c>
      <c r="C1474" t="s">
        <v>245</v>
      </c>
      <c r="D1474" t="s">
        <v>2100</v>
      </c>
      <c r="E1474" t="s">
        <v>2097</v>
      </c>
      <c r="F1474" s="1">
        <v>45090</v>
      </c>
      <c r="G1474" t="s">
        <v>26</v>
      </c>
      <c r="H1474" t="s">
        <v>24</v>
      </c>
      <c r="I1474" t="s">
        <v>25</v>
      </c>
      <c r="J1474">
        <v>3</v>
      </c>
      <c r="V1474" t="s">
        <v>996</v>
      </c>
      <c r="W1474">
        <v>1</v>
      </c>
      <c r="X1474">
        <v>0</v>
      </c>
      <c r="Y1474">
        <v>1</v>
      </c>
      <c r="Z1474">
        <v>0</v>
      </c>
      <c r="AA1474">
        <v>1</v>
      </c>
      <c r="AB1474">
        <v>1</v>
      </c>
      <c r="AC1474">
        <v>1</v>
      </c>
      <c r="AD1474">
        <v>0</v>
      </c>
      <c r="AE1474">
        <v>0</v>
      </c>
      <c r="AG1474">
        <v>0</v>
      </c>
      <c r="AH1474">
        <v>0</v>
      </c>
      <c r="AI1474">
        <v>0</v>
      </c>
      <c r="AJ1474" t="s">
        <v>229</v>
      </c>
      <c r="AK1474">
        <v>1</v>
      </c>
      <c r="AL1474">
        <v>1</v>
      </c>
      <c r="AM1474">
        <v>1</v>
      </c>
      <c r="AN1474">
        <v>1</v>
      </c>
      <c r="AO1474">
        <v>0</v>
      </c>
      <c r="AP1474">
        <v>0</v>
      </c>
      <c r="AQ1474">
        <v>0</v>
      </c>
      <c r="AR1474">
        <v>0</v>
      </c>
      <c r="AS1474">
        <v>0</v>
      </c>
      <c r="AT1474">
        <v>0</v>
      </c>
      <c r="AU1474">
        <v>0</v>
      </c>
      <c r="AV1474">
        <v>0</v>
      </c>
      <c r="AW1474">
        <v>0</v>
      </c>
      <c r="AX1474">
        <v>0</v>
      </c>
      <c r="AY1474">
        <v>0</v>
      </c>
      <c r="AZ1474" t="s">
        <v>28</v>
      </c>
      <c r="BB1474" s="1">
        <v>45078</v>
      </c>
      <c r="BD1474" t="s">
        <v>52</v>
      </c>
      <c r="BE1474">
        <v>1</v>
      </c>
      <c r="BF1474">
        <v>0</v>
      </c>
      <c r="BG1474">
        <v>1</v>
      </c>
      <c r="BH1474">
        <v>0</v>
      </c>
      <c r="BI1474">
        <v>0</v>
      </c>
      <c r="BJ1474">
        <v>0</v>
      </c>
      <c r="BK1474">
        <v>0</v>
      </c>
      <c r="BL1474">
        <v>0</v>
      </c>
      <c r="BM1474" t="s">
        <v>26</v>
      </c>
      <c r="BN1474" t="s">
        <v>601</v>
      </c>
      <c r="BO1474">
        <v>1</v>
      </c>
      <c r="BP1474">
        <v>0</v>
      </c>
      <c r="BQ1474">
        <v>1</v>
      </c>
      <c r="BR1474">
        <v>1</v>
      </c>
      <c r="BU1474" t="s">
        <v>24</v>
      </c>
      <c r="BV1474" t="s">
        <v>72</v>
      </c>
      <c r="BW1474">
        <v>1</v>
      </c>
      <c r="BX1474">
        <v>0</v>
      </c>
      <c r="BY1474">
        <v>0</v>
      </c>
      <c r="BZ1474">
        <v>1</v>
      </c>
      <c r="CA1474">
        <v>0</v>
      </c>
      <c r="CB1474">
        <v>0</v>
      </c>
      <c r="CC1474">
        <v>0</v>
      </c>
      <c r="CD1474">
        <v>0</v>
      </c>
      <c r="CE1474">
        <v>0</v>
      </c>
      <c r="CF1474">
        <v>0</v>
      </c>
      <c r="CG1474">
        <v>0</v>
      </c>
      <c r="CH1474">
        <v>0</v>
      </c>
      <c r="CI1474">
        <v>0</v>
      </c>
      <c r="CJ1474">
        <v>0</v>
      </c>
      <c r="CK1474">
        <v>0</v>
      </c>
      <c r="CL1474" t="s">
        <v>24</v>
      </c>
      <c r="CM1474" t="s">
        <v>138</v>
      </c>
      <c r="CN1474">
        <v>0</v>
      </c>
      <c r="CO1474">
        <v>0</v>
      </c>
      <c r="CP1474">
        <v>0</v>
      </c>
      <c r="CQ1474">
        <v>0</v>
      </c>
      <c r="CR1474">
        <v>0</v>
      </c>
      <c r="CS1474">
        <v>1</v>
      </c>
      <c r="CT1474">
        <v>0</v>
      </c>
      <c r="CU1474">
        <v>1</v>
      </c>
      <c r="CV1474">
        <v>0</v>
      </c>
      <c r="CW1474">
        <v>1</v>
      </c>
      <c r="CX1474">
        <v>0</v>
      </c>
      <c r="CY1474">
        <v>0</v>
      </c>
      <c r="CZ1474" t="s">
        <v>24</v>
      </c>
      <c r="DA1474" t="s">
        <v>26</v>
      </c>
      <c r="DB1474" t="s">
        <v>24</v>
      </c>
      <c r="DC1474" t="s">
        <v>24</v>
      </c>
      <c r="DD1474" t="s">
        <v>26</v>
      </c>
      <c r="DE1474" t="s">
        <v>26</v>
      </c>
      <c r="DF1474" t="s">
        <v>26</v>
      </c>
      <c r="DG1474" t="s">
        <v>26</v>
      </c>
      <c r="DH1474" t="s">
        <v>24</v>
      </c>
      <c r="DI1474" t="s">
        <v>26</v>
      </c>
      <c r="DJ1474" t="s">
        <v>1569</v>
      </c>
      <c r="DK1474" t="s">
        <v>111</v>
      </c>
      <c r="DL1474">
        <v>0</v>
      </c>
      <c r="DM1474">
        <v>0</v>
      </c>
      <c r="DN1474">
        <v>1</v>
      </c>
      <c r="DO1474">
        <v>1</v>
      </c>
      <c r="DP1474">
        <v>0</v>
      </c>
      <c r="DQ1474">
        <v>0</v>
      </c>
      <c r="DR1474">
        <v>0</v>
      </c>
      <c r="DS1474">
        <v>0</v>
      </c>
      <c r="DT1474">
        <v>0</v>
      </c>
      <c r="DU1474">
        <v>0</v>
      </c>
      <c r="DV1474" t="s">
        <v>127</v>
      </c>
      <c r="DW1474">
        <v>0</v>
      </c>
      <c r="DX1474">
        <v>0</v>
      </c>
      <c r="DY1474">
        <v>0</v>
      </c>
      <c r="DZ1474">
        <v>0</v>
      </c>
      <c r="EA1474">
        <v>0</v>
      </c>
      <c r="EB1474">
        <v>0</v>
      </c>
      <c r="EC1474">
        <v>0</v>
      </c>
      <c r="ED1474">
        <v>0</v>
      </c>
      <c r="EE1474">
        <v>1</v>
      </c>
      <c r="EF1474">
        <v>0</v>
      </c>
      <c r="EG1474">
        <v>0</v>
      </c>
      <c r="EH1474" t="s">
        <v>26</v>
      </c>
      <c r="EI1474" t="s">
        <v>2231</v>
      </c>
    </row>
    <row r="1475" spans="1:139" hidden="1" x14ac:dyDescent="0.3">
      <c r="A1475">
        <v>1478</v>
      </c>
      <c r="B1475" t="s">
        <v>24</v>
      </c>
      <c r="C1475" t="s">
        <v>254</v>
      </c>
      <c r="D1475" t="s">
        <v>2100</v>
      </c>
      <c r="E1475" t="s">
        <v>2097</v>
      </c>
      <c r="F1475" s="1">
        <v>45090</v>
      </c>
      <c r="G1475" t="s">
        <v>26</v>
      </c>
      <c r="H1475" t="s">
        <v>24</v>
      </c>
      <c r="I1475" t="s">
        <v>25</v>
      </c>
      <c r="J1475">
        <v>7</v>
      </c>
      <c r="V1475" t="s">
        <v>868</v>
      </c>
      <c r="W1475">
        <v>1</v>
      </c>
      <c r="X1475">
        <v>0</v>
      </c>
      <c r="Y1475">
        <v>1</v>
      </c>
      <c r="Z1475">
        <v>0</v>
      </c>
      <c r="AA1475">
        <v>1</v>
      </c>
      <c r="AB1475">
        <v>1</v>
      </c>
      <c r="AC1475">
        <v>1</v>
      </c>
      <c r="AD1475">
        <v>0</v>
      </c>
      <c r="AE1475">
        <v>0</v>
      </c>
      <c r="AH1475">
        <v>0</v>
      </c>
      <c r="AI1475">
        <v>0</v>
      </c>
      <c r="AJ1475" t="s">
        <v>229</v>
      </c>
      <c r="AK1475">
        <v>1</v>
      </c>
      <c r="AL1475">
        <v>1</v>
      </c>
      <c r="AM1475">
        <v>1</v>
      </c>
      <c r="AN1475">
        <v>1</v>
      </c>
      <c r="AO1475">
        <v>0</v>
      </c>
      <c r="AP1475">
        <v>0</v>
      </c>
      <c r="AQ1475">
        <v>0</v>
      </c>
      <c r="AR1475">
        <v>0</v>
      </c>
      <c r="AS1475">
        <v>0</v>
      </c>
      <c r="AT1475">
        <v>0</v>
      </c>
      <c r="AU1475">
        <v>0</v>
      </c>
      <c r="AV1475">
        <v>0</v>
      </c>
      <c r="AW1475">
        <v>0</v>
      </c>
      <c r="AX1475">
        <v>0</v>
      </c>
      <c r="AY1475">
        <v>0</v>
      </c>
      <c r="AZ1475" t="s">
        <v>28</v>
      </c>
      <c r="BB1475" s="1">
        <v>45087</v>
      </c>
      <c r="BD1475" t="s">
        <v>29</v>
      </c>
      <c r="BE1475">
        <v>0</v>
      </c>
      <c r="BF1475">
        <v>0</v>
      </c>
      <c r="BG1475">
        <v>0</v>
      </c>
      <c r="BH1475">
        <v>0</v>
      </c>
      <c r="BI1475">
        <v>0</v>
      </c>
      <c r="BJ1475">
        <v>1</v>
      </c>
      <c r="BK1475">
        <v>0</v>
      </c>
      <c r="BL1475">
        <v>0</v>
      </c>
      <c r="BM1475" t="s">
        <v>26</v>
      </c>
      <c r="BN1475" t="s">
        <v>447</v>
      </c>
      <c r="BO1475">
        <v>1</v>
      </c>
      <c r="BP1475">
        <v>0</v>
      </c>
      <c r="BQ1475">
        <v>1</v>
      </c>
      <c r="BR1475">
        <v>0</v>
      </c>
      <c r="BU1475" t="s">
        <v>24</v>
      </c>
      <c r="BV1475" t="s">
        <v>870</v>
      </c>
      <c r="BW1475">
        <v>1</v>
      </c>
      <c r="BX1475">
        <v>1</v>
      </c>
      <c r="BY1475">
        <v>1</v>
      </c>
      <c r="BZ1475">
        <v>1</v>
      </c>
      <c r="CA1475">
        <v>0</v>
      </c>
      <c r="CB1475">
        <v>0</v>
      </c>
      <c r="CC1475">
        <v>1</v>
      </c>
      <c r="CD1475">
        <v>0</v>
      </c>
      <c r="CE1475">
        <v>0</v>
      </c>
      <c r="CF1475">
        <v>0</v>
      </c>
      <c r="CG1475">
        <v>0</v>
      </c>
      <c r="CH1475">
        <v>0</v>
      </c>
      <c r="CI1475">
        <v>0</v>
      </c>
      <c r="CJ1475">
        <v>0</v>
      </c>
      <c r="CK1475">
        <v>0</v>
      </c>
      <c r="CL1475" t="s">
        <v>24</v>
      </c>
      <c r="CM1475" t="s">
        <v>133</v>
      </c>
      <c r="CN1475">
        <v>0</v>
      </c>
      <c r="CO1475">
        <v>0</v>
      </c>
      <c r="CP1475">
        <v>0</v>
      </c>
      <c r="CQ1475">
        <v>0</v>
      </c>
      <c r="CR1475">
        <v>0</v>
      </c>
      <c r="CS1475">
        <v>1</v>
      </c>
      <c r="CT1475">
        <v>0</v>
      </c>
      <c r="CU1475">
        <v>1</v>
      </c>
      <c r="CV1475">
        <v>0</v>
      </c>
      <c r="CW1475">
        <v>0</v>
      </c>
      <c r="CX1475">
        <v>0</v>
      </c>
      <c r="CY1475">
        <v>0</v>
      </c>
      <c r="CZ1475" t="s">
        <v>24</v>
      </c>
      <c r="DA1475" t="s">
        <v>26</v>
      </c>
      <c r="DB1475" t="s">
        <v>24</v>
      </c>
      <c r="DC1475" t="s">
        <v>26</v>
      </c>
      <c r="DD1475" t="s">
        <v>24</v>
      </c>
      <c r="DE1475" t="s">
        <v>26</v>
      </c>
      <c r="DF1475" t="s">
        <v>26</v>
      </c>
      <c r="DG1475" t="s">
        <v>26</v>
      </c>
      <c r="DH1475" t="s">
        <v>24</v>
      </c>
      <c r="DI1475" t="s">
        <v>26</v>
      </c>
      <c r="DJ1475" t="s">
        <v>1570</v>
      </c>
      <c r="DK1475" t="s">
        <v>111</v>
      </c>
      <c r="DL1475">
        <v>0</v>
      </c>
      <c r="DM1475">
        <v>0</v>
      </c>
      <c r="DN1475">
        <v>1</v>
      </c>
      <c r="DO1475">
        <v>1</v>
      </c>
      <c r="DP1475">
        <v>0</v>
      </c>
      <c r="DQ1475">
        <v>0</v>
      </c>
      <c r="DR1475">
        <v>0</v>
      </c>
      <c r="DS1475">
        <v>0</v>
      </c>
      <c r="DT1475">
        <v>0</v>
      </c>
      <c r="DU1475">
        <v>0</v>
      </c>
      <c r="DV1475" t="s">
        <v>1241</v>
      </c>
      <c r="DW1475">
        <v>0</v>
      </c>
      <c r="DX1475">
        <v>1</v>
      </c>
      <c r="DY1475">
        <v>0</v>
      </c>
      <c r="DZ1475">
        <v>1</v>
      </c>
      <c r="EA1475">
        <v>0</v>
      </c>
      <c r="EB1475">
        <v>1</v>
      </c>
      <c r="EC1475">
        <v>0</v>
      </c>
      <c r="ED1475">
        <v>0</v>
      </c>
      <c r="EE1475">
        <v>0</v>
      </c>
      <c r="EF1475">
        <v>0</v>
      </c>
      <c r="EG1475">
        <v>0</v>
      </c>
      <c r="EH1475" t="s">
        <v>26</v>
      </c>
      <c r="EI1475" t="s">
        <v>2231</v>
      </c>
    </row>
    <row r="1476" spans="1:139" hidden="1" x14ac:dyDescent="0.3">
      <c r="A1476">
        <v>1479</v>
      </c>
      <c r="B1476" t="s">
        <v>24</v>
      </c>
      <c r="C1476" t="s">
        <v>245</v>
      </c>
      <c r="D1476" t="s">
        <v>2100</v>
      </c>
      <c r="E1476" t="s">
        <v>2097</v>
      </c>
      <c r="F1476" s="1">
        <v>45090</v>
      </c>
      <c r="G1476" t="s">
        <v>26</v>
      </c>
      <c r="H1476" t="s">
        <v>24</v>
      </c>
      <c r="I1476" t="s">
        <v>25</v>
      </c>
      <c r="J1476">
        <v>2</v>
      </c>
      <c r="V1476" t="s">
        <v>412</v>
      </c>
      <c r="W1476">
        <v>1</v>
      </c>
      <c r="X1476">
        <v>0</v>
      </c>
      <c r="Y1476">
        <v>1</v>
      </c>
      <c r="Z1476">
        <v>0</v>
      </c>
      <c r="AA1476">
        <v>1</v>
      </c>
      <c r="AB1476">
        <v>0</v>
      </c>
      <c r="AC1476">
        <v>1</v>
      </c>
      <c r="AD1476">
        <v>0</v>
      </c>
      <c r="AE1476">
        <v>0</v>
      </c>
      <c r="AG1476">
        <v>0</v>
      </c>
      <c r="AH1476">
        <v>0</v>
      </c>
      <c r="AI1476">
        <v>0</v>
      </c>
      <c r="AJ1476" t="s">
        <v>513</v>
      </c>
      <c r="AK1476">
        <v>0</v>
      </c>
      <c r="AL1476">
        <v>0</v>
      </c>
      <c r="AM1476">
        <v>0</v>
      </c>
      <c r="AN1476">
        <v>0</v>
      </c>
      <c r="AO1476">
        <v>0</v>
      </c>
      <c r="AP1476">
        <v>0</v>
      </c>
      <c r="AQ1476">
        <v>0</v>
      </c>
      <c r="AR1476">
        <v>0</v>
      </c>
      <c r="AS1476">
        <v>0</v>
      </c>
      <c r="AT1476">
        <v>0</v>
      </c>
      <c r="AU1476">
        <v>0</v>
      </c>
      <c r="AV1476">
        <v>1</v>
      </c>
      <c r="AW1476">
        <v>0</v>
      </c>
      <c r="AX1476">
        <v>0</v>
      </c>
      <c r="AY1476">
        <v>0</v>
      </c>
      <c r="AZ1476" t="s">
        <v>28</v>
      </c>
      <c r="BB1476" s="1">
        <v>45078</v>
      </c>
      <c r="BD1476" t="s">
        <v>57</v>
      </c>
      <c r="BE1476">
        <v>1</v>
      </c>
      <c r="BF1476">
        <v>0</v>
      </c>
      <c r="BG1476">
        <v>0</v>
      </c>
      <c r="BH1476">
        <v>0</v>
      </c>
      <c r="BI1476">
        <v>1</v>
      </c>
      <c r="BJ1476">
        <v>0</v>
      </c>
      <c r="BK1476">
        <v>0</v>
      </c>
      <c r="BL1476">
        <v>0</v>
      </c>
      <c r="BM1476" t="s">
        <v>26</v>
      </c>
      <c r="BN1476" t="s">
        <v>435</v>
      </c>
      <c r="BO1476">
        <v>0</v>
      </c>
      <c r="BP1476">
        <v>0</v>
      </c>
      <c r="BQ1476">
        <v>0</v>
      </c>
      <c r="BR1476">
        <v>1</v>
      </c>
      <c r="BU1476" t="s">
        <v>26</v>
      </c>
      <c r="CL1476" t="s">
        <v>24</v>
      </c>
      <c r="CM1476" t="s">
        <v>92</v>
      </c>
      <c r="CN1476">
        <v>0</v>
      </c>
      <c r="CO1476">
        <v>0</v>
      </c>
      <c r="CP1476">
        <v>0</v>
      </c>
      <c r="CQ1476">
        <v>0</v>
      </c>
      <c r="CR1476">
        <v>0</v>
      </c>
      <c r="CS1476">
        <v>0</v>
      </c>
      <c r="CT1476">
        <v>0</v>
      </c>
      <c r="CU1476">
        <v>1</v>
      </c>
      <c r="CV1476">
        <v>0</v>
      </c>
      <c r="CW1476">
        <v>0</v>
      </c>
      <c r="CX1476">
        <v>0</v>
      </c>
      <c r="CY1476">
        <v>0</v>
      </c>
      <c r="CZ1476" t="s">
        <v>24</v>
      </c>
      <c r="DA1476" t="s">
        <v>26</v>
      </c>
      <c r="DB1476" t="s">
        <v>24</v>
      </c>
      <c r="DC1476" t="s">
        <v>24</v>
      </c>
      <c r="DD1476" t="s">
        <v>26</v>
      </c>
      <c r="DE1476" t="s">
        <v>26</v>
      </c>
      <c r="DF1476" t="s">
        <v>26</v>
      </c>
      <c r="DG1476" t="s">
        <v>24</v>
      </c>
      <c r="DH1476" t="s">
        <v>24</v>
      </c>
      <c r="DI1476" t="s">
        <v>26</v>
      </c>
      <c r="DJ1476" t="s">
        <v>1571</v>
      </c>
      <c r="DK1476" t="s">
        <v>111</v>
      </c>
      <c r="DL1476">
        <v>0</v>
      </c>
      <c r="DM1476">
        <v>0</v>
      </c>
      <c r="DN1476">
        <v>1</v>
      </c>
      <c r="DO1476">
        <v>1</v>
      </c>
      <c r="DP1476">
        <v>0</v>
      </c>
      <c r="DQ1476">
        <v>0</v>
      </c>
      <c r="DR1476">
        <v>0</v>
      </c>
      <c r="DS1476">
        <v>0</v>
      </c>
      <c r="DT1476">
        <v>0</v>
      </c>
      <c r="DU1476">
        <v>0</v>
      </c>
      <c r="DV1476" t="s">
        <v>1292</v>
      </c>
      <c r="DW1476">
        <v>0</v>
      </c>
      <c r="DX1476">
        <v>0</v>
      </c>
      <c r="DY1476">
        <v>0</v>
      </c>
      <c r="DZ1476">
        <v>1</v>
      </c>
      <c r="EA1476">
        <v>1</v>
      </c>
      <c r="EB1476">
        <v>1</v>
      </c>
      <c r="EC1476">
        <v>0</v>
      </c>
      <c r="ED1476">
        <v>0</v>
      </c>
      <c r="EE1476">
        <v>0</v>
      </c>
      <c r="EF1476">
        <v>0</v>
      </c>
      <c r="EG1476">
        <v>0</v>
      </c>
      <c r="EH1476" t="s">
        <v>26</v>
      </c>
      <c r="EI1476" t="s">
        <v>2231</v>
      </c>
    </row>
    <row r="1477" spans="1:139" hidden="1" x14ac:dyDescent="0.3">
      <c r="A1477">
        <v>1480</v>
      </c>
      <c r="B1477" t="s">
        <v>24</v>
      </c>
      <c r="C1477" t="s">
        <v>245</v>
      </c>
      <c r="D1477" t="s">
        <v>2100</v>
      </c>
      <c r="E1477" t="s">
        <v>2097</v>
      </c>
      <c r="F1477" s="1">
        <v>45090</v>
      </c>
      <c r="G1477" t="s">
        <v>26</v>
      </c>
      <c r="H1477" t="s">
        <v>24</v>
      </c>
      <c r="I1477" t="s">
        <v>25</v>
      </c>
      <c r="J1477">
        <v>4</v>
      </c>
      <c r="V1477" t="s">
        <v>868</v>
      </c>
      <c r="W1477">
        <v>1</v>
      </c>
      <c r="X1477">
        <v>0</v>
      </c>
      <c r="Y1477">
        <v>1</v>
      </c>
      <c r="Z1477">
        <v>0</v>
      </c>
      <c r="AA1477">
        <v>1</v>
      </c>
      <c r="AB1477">
        <v>1</v>
      </c>
      <c r="AC1477">
        <v>1</v>
      </c>
      <c r="AD1477">
        <v>0</v>
      </c>
      <c r="AE1477">
        <v>0</v>
      </c>
      <c r="AH1477">
        <v>0</v>
      </c>
      <c r="AI1477">
        <v>0</v>
      </c>
      <c r="AJ1477" t="s">
        <v>870</v>
      </c>
      <c r="AK1477">
        <v>1</v>
      </c>
      <c r="AL1477">
        <v>1</v>
      </c>
      <c r="AM1477">
        <v>1</v>
      </c>
      <c r="AN1477">
        <v>1</v>
      </c>
      <c r="AO1477">
        <v>0</v>
      </c>
      <c r="AP1477">
        <v>0</v>
      </c>
      <c r="AQ1477">
        <v>1</v>
      </c>
      <c r="AR1477">
        <v>0</v>
      </c>
      <c r="AS1477">
        <v>0</v>
      </c>
      <c r="AT1477">
        <v>0</v>
      </c>
      <c r="AU1477">
        <v>0</v>
      </c>
      <c r="AV1477">
        <v>0</v>
      </c>
      <c r="AW1477">
        <v>0</v>
      </c>
      <c r="AX1477">
        <v>0</v>
      </c>
      <c r="AY1477">
        <v>0</v>
      </c>
      <c r="AZ1477" t="s">
        <v>28</v>
      </c>
      <c r="BB1477" s="1">
        <v>45077</v>
      </c>
      <c r="BD1477" t="s">
        <v>29</v>
      </c>
      <c r="BE1477">
        <v>0</v>
      </c>
      <c r="BF1477">
        <v>0</v>
      </c>
      <c r="BG1477">
        <v>0</v>
      </c>
      <c r="BH1477">
        <v>0</v>
      </c>
      <c r="BI1477">
        <v>0</v>
      </c>
      <c r="BJ1477">
        <v>1</v>
      </c>
      <c r="BK1477">
        <v>0</v>
      </c>
      <c r="BL1477">
        <v>0</v>
      </c>
      <c r="BM1477" t="s">
        <v>26</v>
      </c>
      <c r="BN1477" t="s">
        <v>425</v>
      </c>
      <c r="BO1477">
        <v>0</v>
      </c>
      <c r="BP1477">
        <v>0</v>
      </c>
      <c r="BQ1477">
        <v>1</v>
      </c>
      <c r="BR1477">
        <v>0</v>
      </c>
      <c r="BU1477" t="s">
        <v>26</v>
      </c>
      <c r="CL1477" t="s">
        <v>26</v>
      </c>
      <c r="CZ1477" t="s">
        <v>24</v>
      </c>
      <c r="DA1477" t="s">
        <v>26</v>
      </c>
      <c r="DB1477" t="s">
        <v>24</v>
      </c>
      <c r="DC1477" t="s">
        <v>24</v>
      </c>
      <c r="DD1477" t="s">
        <v>26</v>
      </c>
      <c r="DE1477" t="s">
        <v>26</v>
      </c>
      <c r="DF1477" t="s">
        <v>24</v>
      </c>
      <c r="DG1477" t="s">
        <v>26</v>
      </c>
      <c r="DH1477" t="s">
        <v>24</v>
      </c>
      <c r="DI1477" t="s">
        <v>26</v>
      </c>
      <c r="DJ1477" t="s">
        <v>1572</v>
      </c>
      <c r="DK1477" t="s">
        <v>111</v>
      </c>
      <c r="DL1477">
        <v>0</v>
      </c>
      <c r="DM1477">
        <v>0</v>
      </c>
      <c r="DN1477">
        <v>1</v>
      </c>
      <c r="DO1477">
        <v>1</v>
      </c>
      <c r="DP1477">
        <v>0</v>
      </c>
      <c r="DQ1477">
        <v>0</v>
      </c>
      <c r="DR1477">
        <v>0</v>
      </c>
      <c r="DS1477">
        <v>0</v>
      </c>
      <c r="DT1477">
        <v>0</v>
      </c>
      <c r="DU1477">
        <v>0</v>
      </c>
      <c r="DV1477" t="s">
        <v>1292</v>
      </c>
      <c r="DW1477">
        <v>0</v>
      </c>
      <c r="DX1477">
        <v>0</v>
      </c>
      <c r="DY1477">
        <v>0</v>
      </c>
      <c r="DZ1477">
        <v>1</v>
      </c>
      <c r="EA1477">
        <v>1</v>
      </c>
      <c r="EB1477">
        <v>1</v>
      </c>
      <c r="EC1477">
        <v>0</v>
      </c>
      <c r="ED1477">
        <v>0</v>
      </c>
      <c r="EE1477">
        <v>0</v>
      </c>
      <c r="EF1477">
        <v>0</v>
      </c>
      <c r="EG1477">
        <v>0</v>
      </c>
      <c r="EH1477" t="s">
        <v>26</v>
      </c>
      <c r="EI1477" t="s">
        <v>2231</v>
      </c>
    </row>
    <row r="1478" spans="1:139" hidden="1" x14ac:dyDescent="0.3">
      <c r="A1478">
        <v>1481</v>
      </c>
      <c r="B1478" t="s">
        <v>24</v>
      </c>
      <c r="C1478" t="s">
        <v>245</v>
      </c>
      <c r="D1478" t="s">
        <v>2100</v>
      </c>
      <c r="E1478" t="s">
        <v>2097</v>
      </c>
      <c r="F1478" s="1">
        <v>45090</v>
      </c>
      <c r="G1478" t="s">
        <v>26</v>
      </c>
      <c r="H1478" t="s">
        <v>24</v>
      </c>
      <c r="I1478" t="s">
        <v>25</v>
      </c>
      <c r="J1478">
        <v>1</v>
      </c>
      <c r="V1478" t="s">
        <v>136</v>
      </c>
      <c r="W1478">
        <v>0</v>
      </c>
      <c r="X1478">
        <v>0</v>
      </c>
      <c r="Y1478">
        <v>1</v>
      </c>
      <c r="Z1478">
        <v>1</v>
      </c>
      <c r="AA1478">
        <v>1</v>
      </c>
      <c r="AB1478">
        <v>0</v>
      </c>
      <c r="AC1478">
        <v>1</v>
      </c>
      <c r="AD1478">
        <v>0</v>
      </c>
      <c r="AE1478">
        <v>0</v>
      </c>
      <c r="AH1478">
        <v>0</v>
      </c>
      <c r="AI1478">
        <v>0</v>
      </c>
      <c r="AZ1478" t="s">
        <v>28</v>
      </c>
      <c r="BB1478" s="1">
        <v>45077</v>
      </c>
      <c r="BD1478" t="s">
        <v>29</v>
      </c>
      <c r="BE1478">
        <v>0</v>
      </c>
      <c r="BF1478">
        <v>0</v>
      </c>
      <c r="BG1478">
        <v>0</v>
      </c>
      <c r="BH1478">
        <v>0</v>
      </c>
      <c r="BI1478">
        <v>0</v>
      </c>
      <c r="BJ1478">
        <v>1</v>
      </c>
      <c r="BK1478">
        <v>0</v>
      </c>
      <c r="BL1478">
        <v>0</v>
      </c>
      <c r="BM1478" t="s">
        <v>26</v>
      </c>
      <c r="BN1478" t="s">
        <v>601</v>
      </c>
      <c r="BO1478">
        <v>1</v>
      </c>
      <c r="BP1478">
        <v>0</v>
      </c>
      <c r="BQ1478">
        <v>1</v>
      </c>
      <c r="BR1478">
        <v>1</v>
      </c>
      <c r="BU1478" t="s">
        <v>26</v>
      </c>
      <c r="CL1478" t="s">
        <v>26</v>
      </c>
      <c r="CZ1478" t="s">
        <v>24</v>
      </c>
      <c r="DA1478" t="s">
        <v>26</v>
      </c>
      <c r="DB1478" t="s">
        <v>24</v>
      </c>
      <c r="DC1478" t="s">
        <v>26</v>
      </c>
      <c r="DD1478" t="s">
        <v>26</v>
      </c>
      <c r="DE1478" t="s">
        <v>26</v>
      </c>
      <c r="DF1478" t="s">
        <v>26</v>
      </c>
      <c r="DG1478" t="s">
        <v>26</v>
      </c>
      <c r="DH1478" t="s">
        <v>24</v>
      </c>
      <c r="DI1478" t="s">
        <v>26</v>
      </c>
      <c r="DJ1478" t="s">
        <v>1573</v>
      </c>
      <c r="DK1478" t="s">
        <v>111</v>
      </c>
      <c r="DL1478">
        <v>0</v>
      </c>
      <c r="DM1478">
        <v>0</v>
      </c>
      <c r="DN1478">
        <v>1</v>
      </c>
      <c r="DO1478">
        <v>1</v>
      </c>
      <c r="DP1478">
        <v>0</v>
      </c>
      <c r="DQ1478">
        <v>0</v>
      </c>
      <c r="DR1478">
        <v>0</v>
      </c>
      <c r="DS1478">
        <v>0</v>
      </c>
      <c r="DT1478">
        <v>0</v>
      </c>
      <c r="DU1478">
        <v>0</v>
      </c>
      <c r="DV1478" t="s">
        <v>127</v>
      </c>
      <c r="DW1478">
        <v>0</v>
      </c>
      <c r="DX1478">
        <v>0</v>
      </c>
      <c r="DY1478">
        <v>0</v>
      </c>
      <c r="DZ1478">
        <v>0</v>
      </c>
      <c r="EA1478">
        <v>0</v>
      </c>
      <c r="EB1478">
        <v>0</v>
      </c>
      <c r="EC1478">
        <v>0</v>
      </c>
      <c r="ED1478">
        <v>0</v>
      </c>
      <c r="EE1478">
        <v>1</v>
      </c>
      <c r="EF1478">
        <v>0</v>
      </c>
      <c r="EG1478">
        <v>0</v>
      </c>
      <c r="EH1478" t="s">
        <v>26</v>
      </c>
      <c r="EI1478" t="s">
        <v>2231</v>
      </c>
    </row>
    <row r="1479" spans="1:139" hidden="1" x14ac:dyDescent="0.3">
      <c r="A1479">
        <v>1482</v>
      </c>
      <c r="B1479" t="s">
        <v>24</v>
      </c>
      <c r="C1479" t="s">
        <v>245</v>
      </c>
      <c r="D1479" t="s">
        <v>2100</v>
      </c>
      <c r="E1479" t="s">
        <v>2094</v>
      </c>
      <c r="F1479" s="1">
        <v>45090</v>
      </c>
      <c r="G1479" t="s">
        <v>26</v>
      </c>
      <c r="H1479" t="s">
        <v>24</v>
      </c>
      <c r="I1479" t="s">
        <v>25</v>
      </c>
      <c r="J1479">
        <v>5</v>
      </c>
      <c r="V1479" t="s">
        <v>788</v>
      </c>
      <c r="W1479">
        <v>1</v>
      </c>
      <c r="X1479">
        <v>0</v>
      </c>
      <c r="Y1479">
        <v>1</v>
      </c>
      <c r="Z1479">
        <v>1</v>
      </c>
      <c r="AA1479">
        <v>1</v>
      </c>
      <c r="AB1479">
        <v>0</v>
      </c>
      <c r="AC1479">
        <v>1</v>
      </c>
      <c r="AD1479">
        <v>0</v>
      </c>
      <c r="AE1479">
        <v>0</v>
      </c>
      <c r="AG1479">
        <v>0</v>
      </c>
      <c r="AH1479">
        <v>0</v>
      </c>
      <c r="AI1479">
        <v>0</v>
      </c>
      <c r="AJ1479" t="s">
        <v>513</v>
      </c>
      <c r="AK1479">
        <v>0</v>
      </c>
      <c r="AL1479">
        <v>0</v>
      </c>
      <c r="AM1479">
        <v>0</v>
      </c>
      <c r="AN1479">
        <v>0</v>
      </c>
      <c r="AO1479">
        <v>0</v>
      </c>
      <c r="AP1479">
        <v>0</v>
      </c>
      <c r="AQ1479">
        <v>0</v>
      </c>
      <c r="AR1479">
        <v>0</v>
      </c>
      <c r="AS1479">
        <v>0</v>
      </c>
      <c r="AT1479">
        <v>0</v>
      </c>
      <c r="AU1479">
        <v>0</v>
      </c>
      <c r="AV1479">
        <v>1</v>
      </c>
      <c r="AW1479">
        <v>0</v>
      </c>
      <c r="AX1479">
        <v>0</v>
      </c>
      <c r="AY1479">
        <v>0</v>
      </c>
      <c r="AZ1479" t="s">
        <v>28</v>
      </c>
      <c r="BB1479" s="1">
        <v>45080</v>
      </c>
      <c r="BD1479" t="s">
        <v>57</v>
      </c>
      <c r="BE1479">
        <v>1</v>
      </c>
      <c r="BF1479">
        <v>0</v>
      </c>
      <c r="BG1479">
        <v>0</v>
      </c>
      <c r="BH1479">
        <v>0</v>
      </c>
      <c r="BI1479">
        <v>1</v>
      </c>
      <c r="BJ1479">
        <v>0</v>
      </c>
      <c r="BK1479">
        <v>0</v>
      </c>
      <c r="BL1479">
        <v>0</v>
      </c>
      <c r="BM1479" t="s">
        <v>26</v>
      </c>
      <c r="BN1479" t="s">
        <v>435</v>
      </c>
      <c r="BO1479">
        <v>0</v>
      </c>
      <c r="BP1479">
        <v>0</v>
      </c>
      <c r="BQ1479">
        <v>0</v>
      </c>
      <c r="BR1479">
        <v>1</v>
      </c>
      <c r="BU1479" t="s">
        <v>26</v>
      </c>
      <c r="CL1479" t="s">
        <v>26</v>
      </c>
      <c r="CZ1479" t="s">
        <v>24</v>
      </c>
      <c r="DA1479" t="s">
        <v>26</v>
      </c>
      <c r="DB1479" t="s">
        <v>24</v>
      </c>
      <c r="DC1479" t="s">
        <v>26</v>
      </c>
      <c r="DD1479" t="s">
        <v>26</v>
      </c>
      <c r="DE1479" t="s">
        <v>26</v>
      </c>
      <c r="DF1479" t="s">
        <v>26</v>
      </c>
      <c r="DG1479" t="s">
        <v>26</v>
      </c>
      <c r="DH1479" t="s">
        <v>24</v>
      </c>
      <c r="DI1479" t="s">
        <v>26</v>
      </c>
      <c r="DJ1479" t="s">
        <v>1574</v>
      </c>
      <c r="DK1479" t="s">
        <v>1077</v>
      </c>
      <c r="DL1479">
        <v>1</v>
      </c>
      <c r="DM1479">
        <v>1</v>
      </c>
      <c r="DN1479">
        <v>1</v>
      </c>
      <c r="DO1479">
        <v>1</v>
      </c>
      <c r="DP1479">
        <v>0</v>
      </c>
      <c r="DQ1479">
        <v>0</v>
      </c>
      <c r="DR1479">
        <v>0</v>
      </c>
      <c r="DS1479">
        <v>0</v>
      </c>
      <c r="DT1479">
        <v>0</v>
      </c>
      <c r="DU1479">
        <v>0</v>
      </c>
      <c r="DV1479" t="s">
        <v>999</v>
      </c>
      <c r="DW1479">
        <v>0</v>
      </c>
      <c r="DX1479">
        <v>1</v>
      </c>
      <c r="DY1479">
        <v>1</v>
      </c>
      <c r="DZ1479">
        <v>1</v>
      </c>
      <c r="EA1479">
        <v>0</v>
      </c>
      <c r="EB1479">
        <v>1</v>
      </c>
      <c r="EC1479">
        <v>0</v>
      </c>
      <c r="ED1479">
        <v>0</v>
      </c>
      <c r="EE1479">
        <v>0</v>
      </c>
      <c r="EF1479">
        <v>0</v>
      </c>
      <c r="EG1479">
        <v>0</v>
      </c>
      <c r="EH1479" t="s">
        <v>26</v>
      </c>
      <c r="EI1479" t="s">
        <v>2231</v>
      </c>
    </row>
    <row r="1480" spans="1:139" hidden="1" x14ac:dyDescent="0.3">
      <c r="A1480">
        <v>1483</v>
      </c>
      <c r="B1480" t="s">
        <v>24</v>
      </c>
      <c r="C1480" t="s">
        <v>245</v>
      </c>
      <c r="D1480" t="s">
        <v>462</v>
      </c>
      <c r="E1480" t="s">
        <v>2094</v>
      </c>
      <c r="F1480" s="1">
        <v>45090</v>
      </c>
      <c r="G1480" t="s">
        <v>26</v>
      </c>
      <c r="H1480" t="s">
        <v>24</v>
      </c>
      <c r="I1480" t="s">
        <v>25</v>
      </c>
      <c r="J1480">
        <v>3</v>
      </c>
      <c r="V1480" t="s">
        <v>1288</v>
      </c>
      <c r="W1480">
        <v>1</v>
      </c>
      <c r="X1480">
        <v>0</v>
      </c>
      <c r="Y1480">
        <v>1</v>
      </c>
      <c r="Z1480">
        <v>1</v>
      </c>
      <c r="AA1480">
        <v>1</v>
      </c>
      <c r="AB1480">
        <v>1</v>
      </c>
      <c r="AC1480">
        <v>1</v>
      </c>
      <c r="AD1480">
        <v>0</v>
      </c>
      <c r="AE1480">
        <v>0</v>
      </c>
      <c r="AH1480">
        <v>0</v>
      </c>
      <c r="AI1480">
        <v>0</v>
      </c>
      <c r="AJ1480" t="s">
        <v>68</v>
      </c>
      <c r="AK1480">
        <v>0</v>
      </c>
      <c r="AL1480">
        <v>0</v>
      </c>
      <c r="AM1480">
        <v>0</v>
      </c>
      <c r="AN1480">
        <v>1</v>
      </c>
      <c r="AO1480">
        <v>0</v>
      </c>
      <c r="AP1480">
        <v>0</v>
      </c>
      <c r="AQ1480">
        <v>0</v>
      </c>
      <c r="AR1480">
        <v>0</v>
      </c>
      <c r="AS1480">
        <v>0</v>
      </c>
      <c r="AT1480">
        <v>0</v>
      </c>
      <c r="AU1480">
        <v>0</v>
      </c>
      <c r="AV1480">
        <v>0</v>
      </c>
      <c r="AW1480">
        <v>0</v>
      </c>
      <c r="AX1480">
        <v>0</v>
      </c>
      <c r="AY1480">
        <v>0</v>
      </c>
      <c r="AZ1480" t="s">
        <v>28</v>
      </c>
      <c r="BB1480" s="1">
        <v>45089</v>
      </c>
      <c r="BD1480" t="s">
        <v>29</v>
      </c>
      <c r="BE1480">
        <v>0</v>
      </c>
      <c r="BF1480">
        <v>0</v>
      </c>
      <c r="BG1480">
        <v>0</v>
      </c>
      <c r="BH1480">
        <v>0</v>
      </c>
      <c r="BI1480">
        <v>0</v>
      </c>
      <c r="BJ1480">
        <v>1</v>
      </c>
      <c r="BK1480">
        <v>0</v>
      </c>
      <c r="BL1480">
        <v>0</v>
      </c>
      <c r="BM1480" t="s">
        <v>24</v>
      </c>
      <c r="BN1480" t="s">
        <v>435</v>
      </c>
      <c r="BO1480">
        <v>0</v>
      </c>
      <c r="BP1480">
        <v>0</v>
      </c>
      <c r="BQ1480">
        <v>0</v>
      </c>
      <c r="BR1480">
        <v>1</v>
      </c>
      <c r="BU1480" t="s">
        <v>26</v>
      </c>
      <c r="CL1480" t="s">
        <v>26</v>
      </c>
      <c r="CZ1480" t="s">
        <v>26</v>
      </c>
      <c r="DA1480" t="s">
        <v>26</v>
      </c>
      <c r="DB1480" t="s">
        <v>26</v>
      </c>
      <c r="DC1480" t="s">
        <v>26</v>
      </c>
      <c r="DD1480" t="s">
        <v>26</v>
      </c>
      <c r="DE1480" t="s">
        <v>26</v>
      </c>
      <c r="DF1480" t="s">
        <v>26</v>
      </c>
      <c r="DG1480" t="s">
        <v>26</v>
      </c>
      <c r="DH1480" t="s">
        <v>26</v>
      </c>
      <c r="DI1480" t="s">
        <v>26</v>
      </c>
      <c r="DJ1480" t="s">
        <v>1575</v>
      </c>
      <c r="DK1480" t="s">
        <v>542</v>
      </c>
      <c r="DL1480">
        <v>1</v>
      </c>
      <c r="DM1480">
        <v>0</v>
      </c>
      <c r="DN1480">
        <v>0</v>
      </c>
      <c r="DO1480">
        <v>1</v>
      </c>
      <c r="DP1480">
        <v>0</v>
      </c>
      <c r="DQ1480">
        <v>0</v>
      </c>
      <c r="DR1480">
        <v>0</v>
      </c>
      <c r="DS1480">
        <v>0</v>
      </c>
      <c r="DT1480">
        <v>0</v>
      </c>
      <c r="DU1480">
        <v>0</v>
      </c>
      <c r="DV1480" t="s">
        <v>1183</v>
      </c>
      <c r="DW1480">
        <v>1</v>
      </c>
      <c r="DX1480">
        <v>0</v>
      </c>
      <c r="DY1480">
        <v>1</v>
      </c>
      <c r="DZ1480">
        <v>1</v>
      </c>
      <c r="EA1480">
        <v>1</v>
      </c>
      <c r="EB1480">
        <v>1</v>
      </c>
      <c r="EC1480">
        <v>0</v>
      </c>
      <c r="ED1480">
        <v>0</v>
      </c>
      <c r="EE1480">
        <v>0</v>
      </c>
      <c r="EF1480">
        <v>0</v>
      </c>
      <c r="EG1480">
        <v>0</v>
      </c>
      <c r="EH1480" t="s">
        <v>24</v>
      </c>
      <c r="EI1480" t="s">
        <v>2231</v>
      </c>
    </row>
    <row r="1481" spans="1:139" hidden="1" x14ac:dyDescent="0.3">
      <c r="A1481">
        <v>1484</v>
      </c>
      <c r="B1481" t="s">
        <v>24</v>
      </c>
      <c r="C1481" t="s">
        <v>245</v>
      </c>
      <c r="D1481" t="s">
        <v>2100</v>
      </c>
      <c r="E1481" t="s">
        <v>2094</v>
      </c>
      <c r="F1481" s="1">
        <v>45090</v>
      </c>
      <c r="G1481" t="s">
        <v>26</v>
      </c>
      <c r="H1481" t="s">
        <v>24</v>
      </c>
      <c r="I1481" t="s">
        <v>25</v>
      </c>
      <c r="J1481">
        <v>11</v>
      </c>
      <c r="V1481" t="s">
        <v>136</v>
      </c>
      <c r="W1481">
        <v>0</v>
      </c>
      <c r="X1481">
        <v>0</v>
      </c>
      <c r="Y1481">
        <v>1</v>
      </c>
      <c r="Z1481">
        <v>1</v>
      </c>
      <c r="AA1481">
        <v>1</v>
      </c>
      <c r="AB1481">
        <v>0</v>
      </c>
      <c r="AC1481">
        <v>1</v>
      </c>
      <c r="AD1481">
        <v>0</v>
      </c>
      <c r="AE1481">
        <v>0</v>
      </c>
      <c r="AH1481">
        <v>0</v>
      </c>
      <c r="AI1481">
        <v>0</v>
      </c>
      <c r="AZ1481" t="s">
        <v>28</v>
      </c>
      <c r="BB1481" s="1">
        <v>45069</v>
      </c>
      <c r="BD1481" t="s">
        <v>29</v>
      </c>
      <c r="BE1481">
        <v>0</v>
      </c>
      <c r="BF1481">
        <v>0</v>
      </c>
      <c r="BG1481">
        <v>0</v>
      </c>
      <c r="BH1481">
        <v>0</v>
      </c>
      <c r="BI1481">
        <v>0</v>
      </c>
      <c r="BJ1481">
        <v>1</v>
      </c>
      <c r="BK1481">
        <v>0</v>
      </c>
      <c r="BL1481">
        <v>0</v>
      </c>
      <c r="BM1481" t="s">
        <v>24</v>
      </c>
      <c r="BN1481" t="s">
        <v>428</v>
      </c>
      <c r="BO1481">
        <v>1</v>
      </c>
      <c r="BP1481">
        <v>0</v>
      </c>
      <c r="BQ1481">
        <v>0</v>
      </c>
      <c r="BR1481">
        <v>0</v>
      </c>
      <c r="BU1481" t="s">
        <v>26</v>
      </c>
      <c r="CL1481" t="s">
        <v>26</v>
      </c>
      <c r="CZ1481" t="s">
        <v>26</v>
      </c>
      <c r="DA1481" t="s">
        <v>26</v>
      </c>
      <c r="DB1481" t="s">
        <v>26</v>
      </c>
      <c r="DC1481" t="s">
        <v>26</v>
      </c>
      <c r="DD1481" t="s">
        <v>26</v>
      </c>
      <c r="DE1481" t="s">
        <v>26</v>
      </c>
      <c r="DF1481" t="s">
        <v>26</v>
      </c>
      <c r="DG1481" t="s">
        <v>26</v>
      </c>
      <c r="DH1481" t="s">
        <v>26</v>
      </c>
      <c r="DI1481" t="s">
        <v>24</v>
      </c>
      <c r="DJ1481" t="s">
        <v>385</v>
      </c>
      <c r="DK1481" t="s">
        <v>304</v>
      </c>
      <c r="DL1481">
        <v>1</v>
      </c>
      <c r="DM1481">
        <v>0</v>
      </c>
      <c r="DN1481">
        <v>1</v>
      </c>
      <c r="DO1481">
        <v>0</v>
      </c>
      <c r="DP1481">
        <v>0</v>
      </c>
      <c r="DQ1481">
        <v>0</v>
      </c>
      <c r="DR1481">
        <v>0</v>
      </c>
      <c r="DS1481">
        <v>0</v>
      </c>
      <c r="DT1481">
        <v>0</v>
      </c>
      <c r="DU1481">
        <v>0</v>
      </c>
      <c r="DV1481" t="s">
        <v>140</v>
      </c>
      <c r="DW1481">
        <v>0</v>
      </c>
      <c r="DX1481">
        <v>0</v>
      </c>
      <c r="DY1481">
        <v>1</v>
      </c>
      <c r="DZ1481">
        <v>1</v>
      </c>
      <c r="EA1481">
        <v>0</v>
      </c>
      <c r="EB1481">
        <v>1</v>
      </c>
      <c r="EC1481">
        <v>0</v>
      </c>
      <c r="ED1481">
        <v>0</v>
      </c>
      <c r="EE1481">
        <v>0</v>
      </c>
      <c r="EF1481">
        <v>0</v>
      </c>
      <c r="EG1481">
        <v>0</v>
      </c>
      <c r="EH1481" t="s">
        <v>26</v>
      </c>
      <c r="EI1481" t="s">
        <v>2231</v>
      </c>
    </row>
    <row r="1482" spans="1:139" hidden="1" x14ac:dyDescent="0.3">
      <c r="A1482">
        <v>1485</v>
      </c>
      <c r="B1482" t="s">
        <v>24</v>
      </c>
      <c r="C1482" t="s">
        <v>245</v>
      </c>
      <c r="D1482" t="s">
        <v>2100</v>
      </c>
      <c r="E1482" t="s">
        <v>2094</v>
      </c>
      <c r="F1482" s="1">
        <v>45090</v>
      </c>
      <c r="G1482" t="s">
        <v>26</v>
      </c>
      <c r="H1482" t="s">
        <v>24</v>
      </c>
      <c r="I1482" t="s">
        <v>25</v>
      </c>
      <c r="J1482">
        <v>6</v>
      </c>
      <c r="V1482" t="s">
        <v>235</v>
      </c>
      <c r="W1482">
        <v>0</v>
      </c>
      <c r="X1482">
        <v>0</v>
      </c>
      <c r="Y1482">
        <v>1</v>
      </c>
      <c r="Z1482">
        <v>1</v>
      </c>
      <c r="AA1482">
        <v>1</v>
      </c>
      <c r="AB1482">
        <v>0</v>
      </c>
      <c r="AC1482">
        <v>0</v>
      </c>
      <c r="AD1482">
        <v>0</v>
      </c>
      <c r="AE1482">
        <v>0</v>
      </c>
      <c r="AG1482">
        <v>0</v>
      </c>
      <c r="AH1482">
        <v>0</v>
      </c>
      <c r="AI1482">
        <v>0</v>
      </c>
      <c r="AZ1482" t="s">
        <v>28</v>
      </c>
      <c r="BB1482" s="1">
        <v>45069</v>
      </c>
      <c r="BD1482" t="s">
        <v>24</v>
      </c>
      <c r="BE1482">
        <v>1</v>
      </c>
      <c r="BF1482">
        <v>0</v>
      </c>
      <c r="BG1482">
        <v>0</v>
      </c>
      <c r="BH1482">
        <v>0</v>
      </c>
      <c r="BI1482">
        <v>0</v>
      </c>
      <c r="BJ1482">
        <v>0</v>
      </c>
      <c r="BK1482">
        <v>0</v>
      </c>
      <c r="BL1482">
        <v>0</v>
      </c>
      <c r="BM1482" t="s">
        <v>26</v>
      </c>
      <c r="BN1482" t="s">
        <v>435</v>
      </c>
      <c r="BO1482">
        <v>0</v>
      </c>
      <c r="BP1482">
        <v>0</v>
      </c>
      <c r="BQ1482">
        <v>0</v>
      </c>
      <c r="BR1482">
        <v>1</v>
      </c>
      <c r="BU1482" t="s">
        <v>26</v>
      </c>
      <c r="CL1482" t="s">
        <v>24</v>
      </c>
      <c r="CM1482" t="s">
        <v>92</v>
      </c>
      <c r="CN1482">
        <v>0</v>
      </c>
      <c r="CO1482">
        <v>0</v>
      </c>
      <c r="CP1482">
        <v>0</v>
      </c>
      <c r="CQ1482">
        <v>0</v>
      </c>
      <c r="CR1482">
        <v>0</v>
      </c>
      <c r="CS1482">
        <v>0</v>
      </c>
      <c r="CT1482">
        <v>0</v>
      </c>
      <c r="CU1482">
        <v>1</v>
      </c>
      <c r="CV1482">
        <v>0</v>
      </c>
      <c r="CW1482">
        <v>0</v>
      </c>
      <c r="CX1482">
        <v>0</v>
      </c>
      <c r="CY1482">
        <v>0</v>
      </c>
      <c r="CZ1482" t="s">
        <v>26</v>
      </c>
      <c r="DA1482" t="s">
        <v>26</v>
      </c>
      <c r="DB1482" t="s">
        <v>24</v>
      </c>
      <c r="DC1482" t="s">
        <v>24</v>
      </c>
      <c r="DD1482" t="s">
        <v>26</v>
      </c>
      <c r="DE1482" t="s">
        <v>26</v>
      </c>
      <c r="DF1482" t="s">
        <v>26</v>
      </c>
      <c r="DG1482" t="s">
        <v>24</v>
      </c>
      <c r="DH1482" t="s">
        <v>24</v>
      </c>
      <c r="DI1482" t="s">
        <v>26</v>
      </c>
      <c r="DJ1482" t="s">
        <v>1576</v>
      </c>
      <c r="DK1482" t="s">
        <v>39</v>
      </c>
      <c r="DL1482">
        <v>0</v>
      </c>
      <c r="DM1482">
        <v>0</v>
      </c>
      <c r="DN1482">
        <v>1</v>
      </c>
      <c r="DO1482">
        <v>0</v>
      </c>
      <c r="DP1482">
        <v>0</v>
      </c>
      <c r="DQ1482">
        <v>0</v>
      </c>
      <c r="DR1482">
        <v>0</v>
      </c>
      <c r="DS1482">
        <v>0</v>
      </c>
      <c r="DT1482">
        <v>0</v>
      </c>
      <c r="DU1482">
        <v>0</v>
      </c>
      <c r="DV1482" t="s">
        <v>45</v>
      </c>
      <c r="DW1482">
        <v>0</v>
      </c>
      <c r="DX1482">
        <v>0</v>
      </c>
      <c r="DY1482">
        <v>0</v>
      </c>
      <c r="DZ1482">
        <v>0</v>
      </c>
      <c r="EA1482">
        <v>0</v>
      </c>
      <c r="EB1482">
        <v>0</v>
      </c>
      <c r="EC1482">
        <v>0</v>
      </c>
      <c r="ED1482">
        <v>1</v>
      </c>
      <c r="EE1482">
        <v>0</v>
      </c>
      <c r="EF1482">
        <v>0</v>
      </c>
      <c r="EG1482">
        <v>0</v>
      </c>
      <c r="EH1482" t="s">
        <v>26</v>
      </c>
      <c r="EI1482" t="s">
        <v>2231</v>
      </c>
    </row>
    <row r="1483" spans="1:139" hidden="1" x14ac:dyDescent="0.3">
      <c r="A1483">
        <v>1486</v>
      </c>
      <c r="B1483" t="s">
        <v>24</v>
      </c>
      <c r="C1483" t="s">
        <v>245</v>
      </c>
      <c r="D1483" t="s">
        <v>2100</v>
      </c>
      <c r="E1483" t="s">
        <v>2094</v>
      </c>
      <c r="F1483" s="1">
        <v>45090</v>
      </c>
      <c r="G1483" t="s">
        <v>26</v>
      </c>
      <c r="H1483" t="s">
        <v>24</v>
      </c>
      <c r="I1483" t="s">
        <v>25</v>
      </c>
      <c r="J1483">
        <v>7</v>
      </c>
      <c r="V1483" t="s">
        <v>235</v>
      </c>
      <c r="W1483">
        <v>0</v>
      </c>
      <c r="X1483">
        <v>0</v>
      </c>
      <c r="Y1483">
        <v>1</v>
      </c>
      <c r="Z1483">
        <v>1</v>
      </c>
      <c r="AA1483">
        <v>1</v>
      </c>
      <c r="AB1483">
        <v>0</v>
      </c>
      <c r="AC1483">
        <v>0</v>
      </c>
      <c r="AD1483">
        <v>0</v>
      </c>
      <c r="AE1483">
        <v>0</v>
      </c>
      <c r="AG1483">
        <v>0</v>
      </c>
      <c r="AH1483">
        <v>0</v>
      </c>
      <c r="AI1483">
        <v>0</v>
      </c>
      <c r="AZ1483" t="s">
        <v>28</v>
      </c>
      <c r="BB1483" s="1">
        <v>45077</v>
      </c>
      <c r="BD1483" t="s">
        <v>29</v>
      </c>
      <c r="BE1483">
        <v>0</v>
      </c>
      <c r="BF1483">
        <v>0</v>
      </c>
      <c r="BG1483">
        <v>0</v>
      </c>
      <c r="BH1483">
        <v>0</v>
      </c>
      <c r="BI1483">
        <v>0</v>
      </c>
      <c r="BJ1483">
        <v>1</v>
      </c>
      <c r="BK1483">
        <v>0</v>
      </c>
      <c r="BL1483">
        <v>0</v>
      </c>
      <c r="BM1483" t="s">
        <v>26</v>
      </c>
      <c r="BN1483" t="s">
        <v>466</v>
      </c>
      <c r="BO1483">
        <v>0</v>
      </c>
      <c r="BP1483">
        <v>0</v>
      </c>
      <c r="BQ1483">
        <v>1</v>
      </c>
      <c r="BR1483">
        <v>1</v>
      </c>
      <c r="BU1483" t="s">
        <v>24</v>
      </c>
      <c r="BV1483" t="s">
        <v>137</v>
      </c>
      <c r="BW1483">
        <v>1</v>
      </c>
      <c r="BX1483">
        <v>1</v>
      </c>
      <c r="BY1483">
        <v>0</v>
      </c>
      <c r="BZ1483">
        <v>0</v>
      </c>
      <c r="CA1483">
        <v>0</v>
      </c>
      <c r="CB1483">
        <v>0</v>
      </c>
      <c r="CC1483">
        <v>0</v>
      </c>
      <c r="CD1483">
        <v>0</v>
      </c>
      <c r="CE1483">
        <v>0</v>
      </c>
      <c r="CF1483">
        <v>0</v>
      </c>
      <c r="CG1483">
        <v>0</v>
      </c>
      <c r="CH1483">
        <v>0</v>
      </c>
      <c r="CI1483">
        <v>0</v>
      </c>
      <c r="CJ1483">
        <v>0</v>
      </c>
      <c r="CK1483">
        <v>0</v>
      </c>
      <c r="CL1483" t="s">
        <v>24</v>
      </c>
      <c r="CM1483" t="s">
        <v>1577</v>
      </c>
      <c r="CN1483">
        <v>0</v>
      </c>
      <c r="CO1483">
        <v>1</v>
      </c>
      <c r="CP1483">
        <v>0</v>
      </c>
      <c r="CQ1483">
        <v>1</v>
      </c>
      <c r="CR1483">
        <v>0</v>
      </c>
      <c r="CS1483">
        <v>0</v>
      </c>
      <c r="CT1483">
        <v>0</v>
      </c>
      <c r="CU1483">
        <v>1</v>
      </c>
      <c r="CV1483">
        <v>0</v>
      </c>
      <c r="CW1483">
        <v>1</v>
      </c>
      <c r="CX1483">
        <v>0</v>
      </c>
      <c r="CY1483">
        <v>0</v>
      </c>
      <c r="CZ1483" t="s">
        <v>24</v>
      </c>
      <c r="DA1483" t="s">
        <v>26</v>
      </c>
      <c r="DB1483" t="s">
        <v>24</v>
      </c>
      <c r="DC1483" t="s">
        <v>26</v>
      </c>
      <c r="DD1483" t="s">
        <v>26</v>
      </c>
      <c r="DE1483" t="s">
        <v>26</v>
      </c>
      <c r="DF1483" t="s">
        <v>26</v>
      </c>
      <c r="DG1483" t="s">
        <v>24</v>
      </c>
      <c r="DH1483" t="s">
        <v>26</v>
      </c>
      <c r="DI1483" t="s">
        <v>24</v>
      </c>
      <c r="DJ1483" t="s">
        <v>1578</v>
      </c>
      <c r="DK1483" t="s">
        <v>39</v>
      </c>
      <c r="DL1483">
        <v>0</v>
      </c>
      <c r="DM1483">
        <v>0</v>
      </c>
      <c r="DN1483">
        <v>1</v>
      </c>
      <c r="DO1483">
        <v>0</v>
      </c>
      <c r="DP1483">
        <v>0</v>
      </c>
      <c r="DQ1483">
        <v>0</v>
      </c>
      <c r="DR1483">
        <v>0</v>
      </c>
      <c r="DS1483">
        <v>0</v>
      </c>
      <c r="DT1483">
        <v>0</v>
      </c>
      <c r="DU1483">
        <v>0</v>
      </c>
      <c r="DV1483" t="s">
        <v>83</v>
      </c>
      <c r="DW1483">
        <v>0</v>
      </c>
      <c r="DX1483">
        <v>0</v>
      </c>
      <c r="DY1483">
        <v>0</v>
      </c>
      <c r="DZ1483">
        <v>0</v>
      </c>
      <c r="EA1483">
        <v>1</v>
      </c>
      <c r="EB1483">
        <v>0</v>
      </c>
      <c r="EC1483">
        <v>0</v>
      </c>
      <c r="ED1483">
        <v>0</v>
      </c>
      <c r="EE1483">
        <v>0</v>
      </c>
      <c r="EF1483">
        <v>0</v>
      </c>
      <c r="EG1483">
        <v>0</v>
      </c>
      <c r="EH1483" t="s">
        <v>26</v>
      </c>
      <c r="EI1483" t="s">
        <v>2231</v>
      </c>
    </row>
    <row r="1484" spans="1:139" hidden="1" x14ac:dyDescent="0.3">
      <c r="A1484">
        <v>1487</v>
      </c>
      <c r="B1484" t="s">
        <v>24</v>
      </c>
      <c r="C1484" t="s">
        <v>254</v>
      </c>
      <c r="D1484" t="s">
        <v>2100</v>
      </c>
      <c r="E1484" t="s">
        <v>2094</v>
      </c>
      <c r="F1484" s="1">
        <v>45090</v>
      </c>
      <c r="G1484" t="s">
        <v>26</v>
      </c>
      <c r="H1484" t="s">
        <v>24</v>
      </c>
      <c r="I1484" t="s">
        <v>25</v>
      </c>
      <c r="J1484">
        <v>3</v>
      </c>
      <c r="V1484" t="s">
        <v>136</v>
      </c>
      <c r="W1484">
        <v>0</v>
      </c>
      <c r="X1484">
        <v>0</v>
      </c>
      <c r="Y1484">
        <v>1</v>
      </c>
      <c r="Z1484">
        <v>1</v>
      </c>
      <c r="AA1484">
        <v>1</v>
      </c>
      <c r="AB1484">
        <v>0</v>
      </c>
      <c r="AC1484">
        <v>1</v>
      </c>
      <c r="AD1484">
        <v>0</v>
      </c>
      <c r="AE1484">
        <v>0</v>
      </c>
      <c r="AH1484">
        <v>0</v>
      </c>
      <c r="AI1484">
        <v>0</v>
      </c>
      <c r="AZ1484" t="s">
        <v>28</v>
      </c>
      <c r="BB1484" s="1">
        <v>45072</v>
      </c>
      <c r="BD1484" t="s">
        <v>29</v>
      </c>
      <c r="BE1484">
        <v>0</v>
      </c>
      <c r="BF1484">
        <v>0</v>
      </c>
      <c r="BG1484">
        <v>0</v>
      </c>
      <c r="BH1484">
        <v>0</v>
      </c>
      <c r="BI1484">
        <v>0</v>
      </c>
      <c r="BJ1484">
        <v>1</v>
      </c>
      <c r="BK1484">
        <v>0</v>
      </c>
      <c r="BL1484">
        <v>0</v>
      </c>
      <c r="BM1484" t="s">
        <v>26</v>
      </c>
      <c r="BN1484" t="s">
        <v>428</v>
      </c>
      <c r="BO1484">
        <v>1</v>
      </c>
      <c r="BP1484">
        <v>0</v>
      </c>
      <c r="BQ1484">
        <v>0</v>
      </c>
      <c r="BR1484">
        <v>0</v>
      </c>
      <c r="BU1484" t="s">
        <v>26</v>
      </c>
      <c r="CL1484" t="s">
        <v>24</v>
      </c>
      <c r="CM1484" t="s">
        <v>92</v>
      </c>
      <c r="CN1484">
        <v>0</v>
      </c>
      <c r="CO1484">
        <v>0</v>
      </c>
      <c r="CP1484">
        <v>0</v>
      </c>
      <c r="CQ1484">
        <v>0</v>
      </c>
      <c r="CR1484">
        <v>0</v>
      </c>
      <c r="CS1484">
        <v>0</v>
      </c>
      <c r="CT1484">
        <v>0</v>
      </c>
      <c r="CU1484">
        <v>1</v>
      </c>
      <c r="CV1484">
        <v>0</v>
      </c>
      <c r="CW1484">
        <v>0</v>
      </c>
      <c r="CX1484">
        <v>0</v>
      </c>
      <c r="CY1484">
        <v>0</v>
      </c>
      <c r="CZ1484" t="s">
        <v>24</v>
      </c>
      <c r="DA1484" t="s">
        <v>26</v>
      </c>
      <c r="DB1484" t="s">
        <v>24</v>
      </c>
      <c r="DC1484" t="s">
        <v>24</v>
      </c>
      <c r="DD1484" t="s">
        <v>26</v>
      </c>
      <c r="DE1484" t="s">
        <v>26</v>
      </c>
      <c r="DF1484" t="s">
        <v>26</v>
      </c>
      <c r="DG1484" t="s">
        <v>26</v>
      </c>
      <c r="DH1484" t="s">
        <v>24</v>
      </c>
      <c r="DI1484" t="s">
        <v>26</v>
      </c>
      <c r="DJ1484" t="s">
        <v>1579</v>
      </c>
      <c r="DK1484" t="s">
        <v>39</v>
      </c>
      <c r="DL1484">
        <v>0</v>
      </c>
      <c r="DM1484">
        <v>0</v>
      </c>
      <c r="DN1484">
        <v>1</v>
      </c>
      <c r="DO1484">
        <v>0</v>
      </c>
      <c r="DP1484">
        <v>0</v>
      </c>
      <c r="DQ1484">
        <v>0</v>
      </c>
      <c r="DR1484">
        <v>0</v>
      </c>
      <c r="DS1484">
        <v>0</v>
      </c>
      <c r="DT1484">
        <v>0</v>
      </c>
      <c r="DU1484">
        <v>0</v>
      </c>
      <c r="DV1484" t="s">
        <v>411</v>
      </c>
      <c r="DW1484">
        <v>0</v>
      </c>
      <c r="DX1484">
        <v>0</v>
      </c>
      <c r="DY1484">
        <v>0</v>
      </c>
      <c r="DZ1484">
        <v>1</v>
      </c>
      <c r="EA1484">
        <v>0</v>
      </c>
      <c r="EB1484">
        <v>0</v>
      </c>
      <c r="EC1484">
        <v>0</v>
      </c>
      <c r="ED1484">
        <v>1</v>
      </c>
      <c r="EE1484">
        <v>0</v>
      </c>
      <c r="EF1484">
        <v>0</v>
      </c>
      <c r="EG1484">
        <v>0</v>
      </c>
      <c r="EH1484" t="s">
        <v>26</v>
      </c>
      <c r="EI1484" t="s">
        <v>2231</v>
      </c>
    </row>
    <row r="1485" spans="1:139" hidden="1" x14ac:dyDescent="0.3">
      <c r="A1485">
        <v>1488</v>
      </c>
      <c r="B1485" t="s">
        <v>24</v>
      </c>
      <c r="C1485" t="s">
        <v>245</v>
      </c>
      <c r="D1485" t="s">
        <v>462</v>
      </c>
      <c r="E1485" t="s">
        <v>2094</v>
      </c>
      <c r="F1485" s="1">
        <v>45090</v>
      </c>
      <c r="G1485" t="s">
        <v>26</v>
      </c>
      <c r="H1485" t="s">
        <v>24</v>
      </c>
      <c r="I1485" t="s">
        <v>25</v>
      </c>
      <c r="J1485">
        <v>1</v>
      </c>
      <c r="V1485" t="s">
        <v>453</v>
      </c>
      <c r="W1485">
        <v>1</v>
      </c>
      <c r="X1485">
        <v>0</v>
      </c>
      <c r="Y1485">
        <v>1</v>
      </c>
      <c r="Z1485">
        <v>0</v>
      </c>
      <c r="AA1485">
        <v>1</v>
      </c>
      <c r="AB1485">
        <v>0</v>
      </c>
      <c r="AC1485">
        <v>0</v>
      </c>
      <c r="AD1485">
        <v>0</v>
      </c>
      <c r="AE1485">
        <v>0</v>
      </c>
      <c r="AH1485">
        <v>0</v>
      </c>
      <c r="AI1485">
        <v>0</v>
      </c>
      <c r="AJ1485" t="s">
        <v>137</v>
      </c>
      <c r="AK1485">
        <v>1</v>
      </c>
      <c r="AL1485">
        <v>1</v>
      </c>
      <c r="AM1485">
        <v>0</v>
      </c>
      <c r="AN1485">
        <v>0</v>
      </c>
      <c r="AO1485">
        <v>0</v>
      </c>
      <c r="AP1485">
        <v>0</v>
      </c>
      <c r="AQ1485">
        <v>0</v>
      </c>
      <c r="AR1485">
        <v>0</v>
      </c>
      <c r="AS1485">
        <v>0</v>
      </c>
      <c r="AT1485">
        <v>0</v>
      </c>
      <c r="AU1485">
        <v>0</v>
      </c>
      <c r="AV1485">
        <v>0</v>
      </c>
      <c r="AW1485">
        <v>0</v>
      </c>
      <c r="AX1485">
        <v>0</v>
      </c>
      <c r="AY1485">
        <v>0</v>
      </c>
      <c r="AZ1485" t="s">
        <v>28</v>
      </c>
      <c r="BB1485" s="1">
        <v>45088</v>
      </c>
      <c r="BD1485" t="s">
        <v>29</v>
      </c>
      <c r="BE1485">
        <v>0</v>
      </c>
      <c r="BF1485">
        <v>0</v>
      </c>
      <c r="BG1485">
        <v>0</v>
      </c>
      <c r="BH1485">
        <v>0</v>
      </c>
      <c r="BI1485">
        <v>0</v>
      </c>
      <c r="BJ1485">
        <v>1</v>
      </c>
      <c r="BK1485">
        <v>0</v>
      </c>
      <c r="BL1485">
        <v>0</v>
      </c>
      <c r="BM1485" t="s">
        <v>24</v>
      </c>
      <c r="BN1485" t="s">
        <v>435</v>
      </c>
      <c r="BO1485">
        <v>0</v>
      </c>
      <c r="BP1485">
        <v>0</v>
      </c>
      <c r="BQ1485">
        <v>0</v>
      </c>
      <c r="BR1485">
        <v>1</v>
      </c>
      <c r="BU1485" t="s">
        <v>26</v>
      </c>
      <c r="CL1485" t="s">
        <v>26</v>
      </c>
      <c r="CZ1485" t="s">
        <v>26</v>
      </c>
      <c r="DA1485" t="s">
        <v>26</v>
      </c>
      <c r="DB1485" t="s">
        <v>24</v>
      </c>
      <c r="DC1485" t="s">
        <v>24</v>
      </c>
      <c r="DD1485" t="s">
        <v>26</v>
      </c>
      <c r="DE1485" t="s">
        <v>26</v>
      </c>
      <c r="DF1485" t="s">
        <v>26</v>
      </c>
      <c r="DG1485" t="s">
        <v>26</v>
      </c>
      <c r="DH1485" t="s">
        <v>24</v>
      </c>
      <c r="DI1485" t="s">
        <v>26</v>
      </c>
      <c r="DJ1485" t="s">
        <v>1580</v>
      </c>
      <c r="DK1485" t="s">
        <v>39</v>
      </c>
      <c r="DL1485">
        <v>0</v>
      </c>
      <c r="DM1485">
        <v>0</v>
      </c>
      <c r="DN1485">
        <v>1</v>
      </c>
      <c r="DO1485">
        <v>0</v>
      </c>
      <c r="DP1485">
        <v>0</v>
      </c>
      <c r="DQ1485">
        <v>0</v>
      </c>
      <c r="DR1485">
        <v>0</v>
      </c>
      <c r="DS1485">
        <v>0</v>
      </c>
      <c r="DT1485">
        <v>0</v>
      </c>
      <c r="DU1485">
        <v>0</v>
      </c>
      <c r="DV1485" t="s">
        <v>32</v>
      </c>
      <c r="DW1485">
        <v>0</v>
      </c>
      <c r="DX1485">
        <v>0</v>
      </c>
      <c r="DY1485">
        <v>0</v>
      </c>
      <c r="DZ1485">
        <v>0</v>
      </c>
      <c r="EA1485">
        <v>0</v>
      </c>
      <c r="EB1485">
        <v>0</v>
      </c>
      <c r="EC1485">
        <v>0</v>
      </c>
      <c r="ED1485">
        <v>0</v>
      </c>
      <c r="EE1485">
        <v>0</v>
      </c>
      <c r="EF1485">
        <v>1</v>
      </c>
      <c r="EG1485">
        <v>0</v>
      </c>
      <c r="EH1485" t="s">
        <v>26</v>
      </c>
      <c r="EI1485" t="s">
        <v>2231</v>
      </c>
    </row>
    <row r="1486" spans="1:139" hidden="1" x14ac:dyDescent="0.3">
      <c r="A1486">
        <v>1489</v>
      </c>
      <c r="B1486" t="s">
        <v>24</v>
      </c>
      <c r="C1486" t="s">
        <v>254</v>
      </c>
      <c r="D1486" t="s">
        <v>2100</v>
      </c>
      <c r="E1486" t="s">
        <v>2094</v>
      </c>
      <c r="F1486" s="1">
        <v>45090</v>
      </c>
      <c r="G1486" t="s">
        <v>26</v>
      </c>
      <c r="H1486" t="s">
        <v>24</v>
      </c>
      <c r="I1486" t="s">
        <v>25</v>
      </c>
      <c r="J1486">
        <v>5</v>
      </c>
      <c r="V1486" t="s">
        <v>302</v>
      </c>
      <c r="W1486">
        <v>1</v>
      </c>
      <c r="X1486">
        <v>0</v>
      </c>
      <c r="Y1486">
        <v>1</v>
      </c>
      <c r="Z1486">
        <v>1</v>
      </c>
      <c r="AA1486">
        <v>1</v>
      </c>
      <c r="AB1486">
        <v>0</v>
      </c>
      <c r="AC1486">
        <v>1</v>
      </c>
      <c r="AD1486">
        <v>0</v>
      </c>
      <c r="AE1486">
        <v>0</v>
      </c>
      <c r="AH1486">
        <v>0</v>
      </c>
      <c r="AI1486">
        <v>0</v>
      </c>
      <c r="AJ1486" t="s">
        <v>181</v>
      </c>
      <c r="AK1486">
        <v>1</v>
      </c>
      <c r="AL1486">
        <v>1</v>
      </c>
      <c r="AM1486">
        <v>0</v>
      </c>
      <c r="AN1486">
        <v>1</v>
      </c>
      <c r="AO1486">
        <v>0</v>
      </c>
      <c r="AP1486">
        <v>0</v>
      </c>
      <c r="AQ1486">
        <v>0</v>
      </c>
      <c r="AR1486">
        <v>0</v>
      </c>
      <c r="AS1486">
        <v>0</v>
      </c>
      <c r="AT1486">
        <v>0</v>
      </c>
      <c r="AU1486">
        <v>0</v>
      </c>
      <c r="AV1486">
        <v>0</v>
      </c>
      <c r="AW1486">
        <v>0</v>
      </c>
      <c r="AX1486">
        <v>0</v>
      </c>
      <c r="AY1486">
        <v>0</v>
      </c>
      <c r="AZ1486" t="s">
        <v>28</v>
      </c>
      <c r="BB1486" s="1">
        <v>45068</v>
      </c>
      <c r="BD1486" t="s">
        <v>29</v>
      </c>
      <c r="BE1486">
        <v>0</v>
      </c>
      <c r="BF1486">
        <v>0</v>
      </c>
      <c r="BG1486">
        <v>0</v>
      </c>
      <c r="BH1486">
        <v>0</v>
      </c>
      <c r="BI1486">
        <v>0</v>
      </c>
      <c r="BJ1486">
        <v>1</v>
      </c>
      <c r="BK1486">
        <v>0</v>
      </c>
      <c r="BL1486">
        <v>0</v>
      </c>
      <c r="BM1486" t="s">
        <v>26</v>
      </c>
      <c r="BN1486" t="s">
        <v>435</v>
      </c>
      <c r="BO1486">
        <v>0</v>
      </c>
      <c r="BP1486">
        <v>0</v>
      </c>
      <c r="BQ1486">
        <v>0</v>
      </c>
      <c r="BR1486">
        <v>1</v>
      </c>
      <c r="BU1486" t="s">
        <v>26</v>
      </c>
      <c r="CL1486" t="s">
        <v>24</v>
      </c>
      <c r="CM1486" t="s">
        <v>1581</v>
      </c>
      <c r="CN1486">
        <v>0</v>
      </c>
      <c r="CO1486">
        <v>1</v>
      </c>
      <c r="CP1486">
        <v>0</v>
      </c>
      <c r="CQ1486">
        <v>1</v>
      </c>
      <c r="CR1486">
        <v>0</v>
      </c>
      <c r="CS1486">
        <v>1</v>
      </c>
      <c r="CT1486">
        <v>0</v>
      </c>
      <c r="CU1486">
        <v>1</v>
      </c>
      <c r="CV1486">
        <v>0</v>
      </c>
      <c r="CW1486">
        <v>0</v>
      </c>
      <c r="CX1486">
        <v>0</v>
      </c>
      <c r="CY1486">
        <v>0</v>
      </c>
      <c r="CZ1486" t="s">
        <v>24</v>
      </c>
      <c r="DA1486" t="s">
        <v>26</v>
      </c>
      <c r="DB1486" t="s">
        <v>24</v>
      </c>
      <c r="DC1486" t="s">
        <v>26</v>
      </c>
      <c r="DD1486" t="s">
        <v>26</v>
      </c>
      <c r="DE1486" t="s">
        <v>26</v>
      </c>
      <c r="DF1486" t="s">
        <v>26</v>
      </c>
      <c r="DG1486" t="s">
        <v>24</v>
      </c>
      <c r="DH1486" t="s">
        <v>26</v>
      </c>
      <c r="DI1486" t="s">
        <v>24</v>
      </c>
      <c r="DJ1486" t="s">
        <v>1582</v>
      </c>
      <c r="DK1486" t="s">
        <v>39</v>
      </c>
      <c r="DL1486">
        <v>0</v>
      </c>
      <c r="DM1486">
        <v>0</v>
      </c>
      <c r="DN1486">
        <v>1</v>
      </c>
      <c r="DO1486">
        <v>0</v>
      </c>
      <c r="DP1486">
        <v>0</v>
      </c>
      <c r="DQ1486">
        <v>0</v>
      </c>
      <c r="DR1486">
        <v>0</v>
      </c>
      <c r="DS1486">
        <v>0</v>
      </c>
      <c r="DT1486">
        <v>0</v>
      </c>
      <c r="DU1486">
        <v>0</v>
      </c>
      <c r="DV1486" t="s">
        <v>45</v>
      </c>
      <c r="DW1486">
        <v>0</v>
      </c>
      <c r="DX1486">
        <v>0</v>
      </c>
      <c r="DY1486">
        <v>0</v>
      </c>
      <c r="DZ1486">
        <v>0</v>
      </c>
      <c r="EA1486">
        <v>0</v>
      </c>
      <c r="EB1486">
        <v>0</v>
      </c>
      <c r="EC1486">
        <v>0</v>
      </c>
      <c r="ED1486">
        <v>1</v>
      </c>
      <c r="EE1486">
        <v>0</v>
      </c>
      <c r="EF1486">
        <v>0</v>
      </c>
      <c r="EG1486">
        <v>0</v>
      </c>
      <c r="EH1486" t="s">
        <v>26</v>
      </c>
      <c r="EI1486" t="s">
        <v>2231</v>
      </c>
    </row>
    <row r="1487" spans="1:139" hidden="1" x14ac:dyDescent="0.3">
      <c r="A1487">
        <v>1490</v>
      </c>
      <c r="B1487" t="s">
        <v>24</v>
      </c>
      <c r="C1487" t="s">
        <v>254</v>
      </c>
      <c r="D1487" t="s">
        <v>462</v>
      </c>
      <c r="E1487" t="s">
        <v>2094</v>
      </c>
      <c r="F1487" s="1">
        <v>45091</v>
      </c>
      <c r="G1487" t="s">
        <v>26</v>
      </c>
      <c r="H1487" t="s">
        <v>24</v>
      </c>
      <c r="I1487" t="s">
        <v>62</v>
      </c>
      <c r="J1487">
        <v>3</v>
      </c>
      <c r="V1487" t="s">
        <v>65</v>
      </c>
      <c r="W1487">
        <v>1</v>
      </c>
      <c r="X1487">
        <v>0</v>
      </c>
      <c r="Y1487">
        <v>0</v>
      </c>
      <c r="Z1487">
        <v>0</v>
      </c>
      <c r="AA1487">
        <v>0</v>
      </c>
      <c r="AB1487">
        <v>0</v>
      </c>
      <c r="AC1487">
        <v>0</v>
      </c>
      <c r="AD1487">
        <v>0</v>
      </c>
      <c r="AE1487">
        <v>0</v>
      </c>
      <c r="AH1487">
        <v>0</v>
      </c>
      <c r="AI1487">
        <v>0</v>
      </c>
      <c r="AJ1487" t="s">
        <v>68</v>
      </c>
      <c r="AK1487">
        <v>0</v>
      </c>
      <c r="AL1487">
        <v>0</v>
      </c>
      <c r="AM1487">
        <v>0</v>
      </c>
      <c r="AN1487">
        <v>1</v>
      </c>
      <c r="AO1487">
        <v>0</v>
      </c>
      <c r="AP1487">
        <v>0</v>
      </c>
      <c r="AQ1487">
        <v>0</v>
      </c>
      <c r="AR1487">
        <v>0</v>
      </c>
      <c r="AS1487">
        <v>0</v>
      </c>
      <c r="AT1487">
        <v>0</v>
      </c>
      <c r="AU1487">
        <v>0</v>
      </c>
      <c r="AV1487">
        <v>0</v>
      </c>
      <c r="AW1487">
        <v>0</v>
      </c>
      <c r="AX1487">
        <v>0</v>
      </c>
      <c r="AY1487">
        <v>0</v>
      </c>
      <c r="AZ1487" t="s">
        <v>28</v>
      </c>
      <c r="BB1487" s="1">
        <v>45087</v>
      </c>
      <c r="BD1487" t="s">
        <v>42</v>
      </c>
      <c r="BE1487">
        <v>0</v>
      </c>
      <c r="BF1487">
        <v>0</v>
      </c>
      <c r="BG1487">
        <v>0</v>
      </c>
      <c r="BH1487">
        <v>0</v>
      </c>
      <c r="BI1487">
        <v>1</v>
      </c>
      <c r="BJ1487">
        <v>0</v>
      </c>
      <c r="BK1487">
        <v>0</v>
      </c>
      <c r="BL1487">
        <v>0</v>
      </c>
      <c r="BM1487" t="s">
        <v>26</v>
      </c>
      <c r="BN1487" t="s">
        <v>435</v>
      </c>
      <c r="BO1487">
        <v>0</v>
      </c>
      <c r="BP1487">
        <v>0</v>
      </c>
      <c r="BQ1487">
        <v>0</v>
      </c>
      <c r="BR1487">
        <v>1</v>
      </c>
      <c r="BU1487" t="s">
        <v>24</v>
      </c>
      <c r="BV1487" t="s">
        <v>68</v>
      </c>
      <c r="BW1487">
        <v>0</v>
      </c>
      <c r="BX1487">
        <v>0</v>
      </c>
      <c r="BY1487">
        <v>0</v>
      </c>
      <c r="BZ1487">
        <v>1</v>
      </c>
      <c r="CA1487">
        <v>0</v>
      </c>
      <c r="CB1487">
        <v>0</v>
      </c>
      <c r="CC1487">
        <v>0</v>
      </c>
      <c r="CD1487">
        <v>0</v>
      </c>
      <c r="CE1487">
        <v>0</v>
      </c>
      <c r="CF1487">
        <v>0</v>
      </c>
      <c r="CG1487">
        <v>0</v>
      </c>
      <c r="CH1487">
        <v>0</v>
      </c>
      <c r="CI1487">
        <v>0</v>
      </c>
      <c r="CJ1487">
        <v>0</v>
      </c>
      <c r="CK1487">
        <v>0</v>
      </c>
      <c r="CL1487" t="s">
        <v>26</v>
      </c>
      <c r="CZ1487" t="s">
        <v>26</v>
      </c>
      <c r="DA1487" t="s">
        <v>26</v>
      </c>
      <c r="DB1487" t="s">
        <v>24</v>
      </c>
      <c r="DC1487" t="s">
        <v>26</v>
      </c>
      <c r="DD1487" t="s">
        <v>26</v>
      </c>
      <c r="DE1487" t="s">
        <v>26</v>
      </c>
      <c r="DF1487" t="s">
        <v>26</v>
      </c>
      <c r="DG1487" t="s">
        <v>24</v>
      </c>
      <c r="DH1487" t="s">
        <v>24</v>
      </c>
      <c r="DI1487" t="s">
        <v>26</v>
      </c>
      <c r="DJ1487" t="s">
        <v>1583</v>
      </c>
      <c r="DK1487" t="s">
        <v>111</v>
      </c>
      <c r="DL1487">
        <v>0</v>
      </c>
      <c r="DM1487">
        <v>0</v>
      </c>
      <c r="DN1487">
        <v>1</v>
      </c>
      <c r="DO1487">
        <v>1</v>
      </c>
      <c r="DP1487">
        <v>0</v>
      </c>
      <c r="DQ1487">
        <v>0</v>
      </c>
      <c r="DR1487">
        <v>0</v>
      </c>
      <c r="DS1487">
        <v>0</v>
      </c>
      <c r="DT1487">
        <v>0</v>
      </c>
      <c r="DU1487">
        <v>0</v>
      </c>
      <c r="DV1487" t="s">
        <v>99</v>
      </c>
      <c r="DW1487">
        <v>0</v>
      </c>
      <c r="DX1487">
        <v>1</v>
      </c>
      <c r="DY1487">
        <v>0</v>
      </c>
      <c r="DZ1487">
        <v>0</v>
      </c>
      <c r="EA1487">
        <v>0</v>
      </c>
      <c r="EB1487">
        <v>0</v>
      </c>
      <c r="EC1487">
        <v>0</v>
      </c>
      <c r="ED1487">
        <v>0</v>
      </c>
      <c r="EE1487">
        <v>0</v>
      </c>
      <c r="EF1487">
        <v>0</v>
      </c>
      <c r="EG1487">
        <v>0</v>
      </c>
      <c r="EH1487" t="s">
        <v>26</v>
      </c>
      <c r="EI1487" t="s">
        <v>2231</v>
      </c>
    </row>
    <row r="1488" spans="1:139" hidden="1" x14ac:dyDescent="0.3">
      <c r="A1488">
        <v>1491</v>
      </c>
      <c r="B1488" t="s">
        <v>24</v>
      </c>
      <c r="C1488" t="s">
        <v>254</v>
      </c>
      <c r="D1488" t="s">
        <v>2100</v>
      </c>
      <c r="E1488" t="s">
        <v>2094</v>
      </c>
      <c r="F1488" s="1">
        <v>45091</v>
      </c>
      <c r="G1488" t="s">
        <v>26</v>
      </c>
      <c r="H1488" t="s">
        <v>24</v>
      </c>
      <c r="I1488" t="s">
        <v>62</v>
      </c>
      <c r="J1488">
        <v>2</v>
      </c>
      <c r="V1488" t="s">
        <v>427</v>
      </c>
      <c r="W1488">
        <v>1</v>
      </c>
      <c r="X1488">
        <v>0</v>
      </c>
      <c r="Y1488">
        <v>1</v>
      </c>
      <c r="Z1488">
        <v>1</v>
      </c>
      <c r="AA1488">
        <v>1</v>
      </c>
      <c r="AB1488">
        <v>0</v>
      </c>
      <c r="AC1488">
        <v>0</v>
      </c>
      <c r="AD1488">
        <v>0</v>
      </c>
      <c r="AE1488">
        <v>0</v>
      </c>
      <c r="AH1488">
        <v>0</v>
      </c>
      <c r="AI1488">
        <v>0</v>
      </c>
      <c r="AJ1488" t="s">
        <v>74</v>
      </c>
      <c r="AK1488">
        <v>1</v>
      </c>
      <c r="AL1488">
        <v>0</v>
      </c>
      <c r="AM1488">
        <v>0</v>
      </c>
      <c r="AN1488">
        <v>0</v>
      </c>
      <c r="AO1488">
        <v>0</v>
      </c>
      <c r="AP1488">
        <v>0</v>
      </c>
      <c r="AQ1488">
        <v>0</v>
      </c>
      <c r="AR1488">
        <v>0</v>
      </c>
      <c r="AS1488">
        <v>0</v>
      </c>
      <c r="AT1488">
        <v>0</v>
      </c>
      <c r="AU1488">
        <v>0</v>
      </c>
      <c r="AV1488">
        <v>0</v>
      </c>
      <c r="AW1488">
        <v>0</v>
      </c>
      <c r="AX1488">
        <v>0</v>
      </c>
      <c r="AY1488">
        <v>0</v>
      </c>
      <c r="AZ1488" t="s">
        <v>28</v>
      </c>
      <c r="BB1488" s="1">
        <v>45037</v>
      </c>
      <c r="BD1488" t="s">
        <v>29</v>
      </c>
      <c r="BE1488">
        <v>0</v>
      </c>
      <c r="BF1488">
        <v>0</v>
      </c>
      <c r="BG1488">
        <v>0</v>
      </c>
      <c r="BH1488">
        <v>0</v>
      </c>
      <c r="BI1488">
        <v>0</v>
      </c>
      <c r="BJ1488">
        <v>1</v>
      </c>
      <c r="BK1488">
        <v>0</v>
      </c>
      <c r="BL1488">
        <v>0</v>
      </c>
      <c r="BM1488" t="s">
        <v>26</v>
      </c>
      <c r="BN1488" t="s">
        <v>435</v>
      </c>
      <c r="BO1488">
        <v>0</v>
      </c>
      <c r="BP1488">
        <v>0</v>
      </c>
      <c r="BQ1488">
        <v>0</v>
      </c>
      <c r="BR1488">
        <v>1</v>
      </c>
      <c r="BU1488" t="s">
        <v>26</v>
      </c>
      <c r="CL1488" t="s">
        <v>24</v>
      </c>
      <c r="CM1488" t="s">
        <v>347</v>
      </c>
      <c r="CN1488">
        <v>0</v>
      </c>
      <c r="CO1488">
        <v>1</v>
      </c>
      <c r="CP1488">
        <v>0</v>
      </c>
      <c r="CQ1488">
        <v>0</v>
      </c>
      <c r="CR1488">
        <v>0</v>
      </c>
      <c r="CS1488">
        <v>1</v>
      </c>
      <c r="CT1488">
        <v>0</v>
      </c>
      <c r="CU1488">
        <v>0</v>
      </c>
      <c r="CV1488">
        <v>0</v>
      </c>
      <c r="CW1488">
        <v>0</v>
      </c>
      <c r="CX1488">
        <v>0</v>
      </c>
      <c r="CY1488">
        <v>0</v>
      </c>
      <c r="CZ1488" t="s">
        <v>24</v>
      </c>
      <c r="DA1488" t="s">
        <v>26</v>
      </c>
      <c r="DB1488" t="s">
        <v>26</v>
      </c>
      <c r="DC1488" t="s">
        <v>26</v>
      </c>
      <c r="DD1488" t="s">
        <v>24</v>
      </c>
      <c r="DE1488" t="s">
        <v>26</v>
      </c>
      <c r="DF1488" t="s">
        <v>26</v>
      </c>
      <c r="DG1488" t="s">
        <v>24</v>
      </c>
      <c r="DH1488" t="s">
        <v>24</v>
      </c>
      <c r="DI1488" t="s">
        <v>24</v>
      </c>
      <c r="DJ1488" t="s">
        <v>1584</v>
      </c>
      <c r="DK1488" t="s">
        <v>31</v>
      </c>
      <c r="DL1488">
        <v>0</v>
      </c>
      <c r="DM1488">
        <v>0</v>
      </c>
      <c r="DN1488">
        <v>0</v>
      </c>
      <c r="DO1488">
        <v>1</v>
      </c>
      <c r="DP1488">
        <v>0</v>
      </c>
      <c r="DQ1488">
        <v>0</v>
      </c>
      <c r="DR1488">
        <v>0</v>
      </c>
      <c r="DS1488">
        <v>0</v>
      </c>
      <c r="DT1488">
        <v>0</v>
      </c>
      <c r="DU1488">
        <v>0</v>
      </c>
      <c r="DV1488" t="s">
        <v>127</v>
      </c>
      <c r="DW1488">
        <v>0</v>
      </c>
      <c r="DX1488">
        <v>0</v>
      </c>
      <c r="DY1488">
        <v>0</v>
      </c>
      <c r="DZ1488">
        <v>0</v>
      </c>
      <c r="EA1488">
        <v>0</v>
      </c>
      <c r="EB1488">
        <v>0</v>
      </c>
      <c r="EC1488">
        <v>0</v>
      </c>
      <c r="ED1488">
        <v>0</v>
      </c>
      <c r="EE1488">
        <v>1</v>
      </c>
      <c r="EF1488">
        <v>0</v>
      </c>
      <c r="EG1488">
        <v>0</v>
      </c>
      <c r="EH1488" t="s">
        <v>26</v>
      </c>
      <c r="EI1488" t="s">
        <v>2231</v>
      </c>
    </row>
    <row r="1489" spans="1:139" hidden="1" x14ac:dyDescent="0.3">
      <c r="A1489">
        <v>1492</v>
      </c>
      <c r="B1489" t="s">
        <v>24</v>
      </c>
      <c r="C1489" t="s">
        <v>245</v>
      </c>
      <c r="D1489" t="s">
        <v>462</v>
      </c>
      <c r="E1489" t="s">
        <v>2094</v>
      </c>
      <c r="F1489" s="1">
        <v>45090</v>
      </c>
      <c r="G1489" t="s">
        <v>26</v>
      </c>
      <c r="H1489" t="s">
        <v>24</v>
      </c>
      <c r="I1489" t="s">
        <v>33</v>
      </c>
      <c r="J1489">
        <v>1</v>
      </c>
      <c r="V1489" t="s">
        <v>65</v>
      </c>
      <c r="W1489">
        <v>1</v>
      </c>
      <c r="X1489">
        <v>0</v>
      </c>
      <c r="Y1489">
        <v>0</v>
      </c>
      <c r="Z1489">
        <v>0</v>
      </c>
      <c r="AA1489">
        <v>0</v>
      </c>
      <c r="AB1489">
        <v>0</v>
      </c>
      <c r="AC1489">
        <v>0</v>
      </c>
      <c r="AD1489">
        <v>0</v>
      </c>
      <c r="AE1489">
        <v>0</v>
      </c>
      <c r="AH1489">
        <v>0</v>
      </c>
      <c r="AI1489">
        <v>0</v>
      </c>
      <c r="AJ1489" t="s">
        <v>1585</v>
      </c>
      <c r="AK1489">
        <v>0</v>
      </c>
      <c r="AL1489">
        <v>0</v>
      </c>
      <c r="AM1489">
        <v>0</v>
      </c>
      <c r="AN1489">
        <v>0</v>
      </c>
      <c r="AO1489">
        <v>0</v>
      </c>
      <c r="AP1489">
        <v>1</v>
      </c>
      <c r="AQ1489">
        <v>0</v>
      </c>
      <c r="AR1489">
        <v>0</v>
      </c>
      <c r="AS1489">
        <v>0</v>
      </c>
      <c r="AT1489">
        <v>0</v>
      </c>
      <c r="AU1489">
        <v>1</v>
      </c>
      <c r="AV1489">
        <v>0</v>
      </c>
      <c r="AW1489">
        <v>0</v>
      </c>
      <c r="AX1489">
        <v>0</v>
      </c>
      <c r="AY1489">
        <v>0</v>
      </c>
      <c r="AZ1489" t="s">
        <v>461</v>
      </c>
      <c r="BA1489" t="s">
        <v>2196</v>
      </c>
      <c r="BB1489" s="1">
        <v>45089</v>
      </c>
      <c r="BD1489" t="s">
        <v>42</v>
      </c>
      <c r="BE1489">
        <v>0</v>
      </c>
      <c r="BF1489">
        <v>0</v>
      </c>
      <c r="BG1489">
        <v>0</v>
      </c>
      <c r="BH1489">
        <v>0</v>
      </c>
      <c r="BI1489">
        <v>1</v>
      </c>
      <c r="BJ1489">
        <v>0</v>
      </c>
      <c r="BK1489">
        <v>0</v>
      </c>
      <c r="BL1489">
        <v>0</v>
      </c>
      <c r="BM1489" t="s">
        <v>26</v>
      </c>
      <c r="BN1489" t="s">
        <v>435</v>
      </c>
      <c r="BO1489">
        <v>0</v>
      </c>
      <c r="BP1489">
        <v>0</v>
      </c>
      <c r="BQ1489">
        <v>0</v>
      </c>
      <c r="BR1489">
        <v>1</v>
      </c>
      <c r="BU1489" t="s">
        <v>24</v>
      </c>
      <c r="BV1489" t="s">
        <v>1366</v>
      </c>
      <c r="BW1489">
        <v>0</v>
      </c>
      <c r="BX1489">
        <v>0</v>
      </c>
      <c r="BY1489">
        <v>0</v>
      </c>
      <c r="BZ1489">
        <v>1</v>
      </c>
      <c r="CA1489">
        <v>0</v>
      </c>
      <c r="CB1489">
        <v>0</v>
      </c>
      <c r="CC1489">
        <v>0</v>
      </c>
      <c r="CD1489">
        <v>0</v>
      </c>
      <c r="CE1489">
        <v>0</v>
      </c>
      <c r="CF1489">
        <v>0</v>
      </c>
      <c r="CG1489">
        <v>1</v>
      </c>
      <c r="CH1489">
        <v>0</v>
      </c>
      <c r="CI1489">
        <v>0</v>
      </c>
      <c r="CJ1489">
        <v>0</v>
      </c>
      <c r="CK1489">
        <v>0</v>
      </c>
      <c r="CL1489" t="s">
        <v>24</v>
      </c>
      <c r="CM1489" t="s">
        <v>365</v>
      </c>
      <c r="CN1489">
        <v>1</v>
      </c>
      <c r="CO1489">
        <v>0</v>
      </c>
      <c r="CP1489">
        <v>0</v>
      </c>
      <c r="CQ1489">
        <v>0</v>
      </c>
      <c r="CR1489">
        <v>0</v>
      </c>
      <c r="CS1489">
        <v>1</v>
      </c>
      <c r="CT1489">
        <v>0</v>
      </c>
      <c r="CU1489">
        <v>1</v>
      </c>
      <c r="CV1489">
        <v>0</v>
      </c>
      <c r="CW1489">
        <v>0</v>
      </c>
      <c r="CX1489">
        <v>0</v>
      </c>
      <c r="CY1489">
        <v>0</v>
      </c>
      <c r="CZ1489" t="s">
        <v>26</v>
      </c>
      <c r="DA1489" t="s">
        <v>26</v>
      </c>
      <c r="DB1489" t="s">
        <v>24</v>
      </c>
      <c r="DC1489" t="s">
        <v>26</v>
      </c>
      <c r="DD1489" t="s">
        <v>26</v>
      </c>
      <c r="DE1489" t="s">
        <v>26</v>
      </c>
      <c r="DF1489" t="s">
        <v>26</v>
      </c>
      <c r="DG1489" t="s">
        <v>24</v>
      </c>
      <c r="DH1489" t="s">
        <v>24</v>
      </c>
      <c r="DI1489" t="s">
        <v>26</v>
      </c>
      <c r="DJ1489" t="s">
        <v>1328</v>
      </c>
      <c r="DK1489" t="s">
        <v>78</v>
      </c>
      <c r="DL1489">
        <v>0</v>
      </c>
      <c r="DM1489">
        <v>0</v>
      </c>
      <c r="DN1489">
        <v>0</v>
      </c>
      <c r="DO1489">
        <v>0</v>
      </c>
      <c r="DP1489">
        <v>0</v>
      </c>
      <c r="DQ1489">
        <v>0</v>
      </c>
      <c r="DR1489">
        <v>1</v>
      </c>
      <c r="DS1489">
        <v>0</v>
      </c>
      <c r="DT1489">
        <v>0</v>
      </c>
      <c r="DU1489">
        <v>0</v>
      </c>
      <c r="DV1489" t="s">
        <v>79</v>
      </c>
      <c r="DW1489">
        <v>0</v>
      </c>
      <c r="DX1489">
        <v>0</v>
      </c>
      <c r="DY1489">
        <v>0</v>
      </c>
      <c r="DZ1489">
        <v>0</v>
      </c>
      <c r="EA1489">
        <v>0</v>
      </c>
      <c r="EB1489">
        <v>0</v>
      </c>
      <c r="EC1489">
        <v>1</v>
      </c>
      <c r="ED1489">
        <v>0</v>
      </c>
      <c r="EE1489">
        <v>0</v>
      </c>
      <c r="EF1489">
        <v>0</v>
      </c>
      <c r="EG1489">
        <v>0</v>
      </c>
      <c r="EH1489" t="s">
        <v>24</v>
      </c>
      <c r="EI1489" t="s">
        <v>2231</v>
      </c>
    </row>
    <row r="1490" spans="1:139" hidden="1" x14ac:dyDescent="0.3">
      <c r="A1490">
        <v>1493</v>
      </c>
      <c r="B1490" t="s">
        <v>24</v>
      </c>
      <c r="C1490" t="s">
        <v>245</v>
      </c>
      <c r="D1490" t="s">
        <v>462</v>
      </c>
      <c r="E1490" t="s">
        <v>91</v>
      </c>
      <c r="F1490" s="1">
        <v>45091</v>
      </c>
      <c r="G1490" t="s">
        <v>26</v>
      </c>
      <c r="H1490" t="s">
        <v>24</v>
      </c>
      <c r="I1490" t="s">
        <v>33</v>
      </c>
      <c r="J1490">
        <v>2</v>
      </c>
      <c r="V1490" t="s">
        <v>80</v>
      </c>
      <c r="W1490">
        <v>1</v>
      </c>
      <c r="X1490">
        <v>0</v>
      </c>
      <c r="Y1490">
        <v>1</v>
      </c>
      <c r="Z1490">
        <v>0</v>
      </c>
      <c r="AA1490">
        <v>0</v>
      </c>
      <c r="AB1490">
        <v>0</v>
      </c>
      <c r="AC1490">
        <v>0</v>
      </c>
      <c r="AD1490">
        <v>0</v>
      </c>
      <c r="AE1490">
        <v>0</v>
      </c>
      <c r="AH1490">
        <v>0</v>
      </c>
      <c r="AI1490">
        <v>0</v>
      </c>
      <c r="AJ1490" t="s">
        <v>1586</v>
      </c>
      <c r="AK1490">
        <v>0</v>
      </c>
      <c r="AL1490">
        <v>0</v>
      </c>
      <c r="AM1490">
        <v>0</v>
      </c>
      <c r="AN1490">
        <v>1</v>
      </c>
      <c r="AO1490">
        <v>0</v>
      </c>
      <c r="AP1490">
        <v>0</v>
      </c>
      <c r="AQ1490">
        <v>1</v>
      </c>
      <c r="AR1490">
        <v>0</v>
      </c>
      <c r="AS1490">
        <v>0</v>
      </c>
      <c r="AT1490">
        <v>0</v>
      </c>
      <c r="AU1490">
        <v>1</v>
      </c>
      <c r="AV1490">
        <v>0</v>
      </c>
      <c r="AW1490">
        <v>0</v>
      </c>
      <c r="AX1490">
        <v>0</v>
      </c>
      <c r="AY1490">
        <v>0</v>
      </c>
      <c r="AZ1490" t="s">
        <v>28</v>
      </c>
      <c r="BB1490" s="1">
        <v>45090</v>
      </c>
      <c r="BD1490" t="s">
        <v>250</v>
      </c>
      <c r="BE1490">
        <v>0</v>
      </c>
      <c r="BF1490">
        <v>0</v>
      </c>
      <c r="BG1490">
        <v>0</v>
      </c>
      <c r="BH1490">
        <v>1</v>
      </c>
      <c r="BI1490">
        <v>0</v>
      </c>
      <c r="BJ1490">
        <v>0</v>
      </c>
      <c r="BK1490">
        <v>0</v>
      </c>
      <c r="BL1490">
        <v>0</v>
      </c>
      <c r="BM1490" t="s">
        <v>24</v>
      </c>
      <c r="BN1490" t="s">
        <v>425</v>
      </c>
      <c r="BO1490">
        <v>0</v>
      </c>
      <c r="BP1490">
        <v>0</v>
      </c>
      <c r="BQ1490">
        <v>1</v>
      </c>
      <c r="BR1490">
        <v>0</v>
      </c>
      <c r="BU1490" t="s">
        <v>24</v>
      </c>
      <c r="BV1490" t="s">
        <v>1366</v>
      </c>
      <c r="BW1490">
        <v>0</v>
      </c>
      <c r="BX1490">
        <v>0</v>
      </c>
      <c r="BY1490">
        <v>0</v>
      </c>
      <c r="BZ1490">
        <v>1</v>
      </c>
      <c r="CA1490">
        <v>0</v>
      </c>
      <c r="CB1490">
        <v>0</v>
      </c>
      <c r="CC1490">
        <v>0</v>
      </c>
      <c r="CD1490">
        <v>0</v>
      </c>
      <c r="CE1490">
        <v>0</v>
      </c>
      <c r="CF1490">
        <v>0</v>
      </c>
      <c r="CG1490">
        <v>1</v>
      </c>
      <c r="CH1490">
        <v>0</v>
      </c>
      <c r="CI1490">
        <v>0</v>
      </c>
      <c r="CJ1490">
        <v>0</v>
      </c>
      <c r="CK1490">
        <v>0</v>
      </c>
      <c r="CL1490" t="s">
        <v>26</v>
      </c>
      <c r="CZ1490" t="s">
        <v>24</v>
      </c>
      <c r="DA1490" t="s">
        <v>26</v>
      </c>
      <c r="DB1490" t="s">
        <v>24</v>
      </c>
      <c r="DC1490" t="s">
        <v>26</v>
      </c>
      <c r="DD1490" t="s">
        <v>26</v>
      </c>
      <c r="DE1490" t="s">
        <v>26</v>
      </c>
      <c r="DF1490" t="s">
        <v>26</v>
      </c>
      <c r="DG1490" t="s">
        <v>26</v>
      </c>
      <c r="DH1490" t="s">
        <v>26</v>
      </c>
      <c r="DI1490" t="s">
        <v>26</v>
      </c>
      <c r="DJ1490" t="s">
        <v>1587</v>
      </c>
      <c r="DK1490" t="s">
        <v>39</v>
      </c>
      <c r="DL1490">
        <v>0</v>
      </c>
      <c r="DM1490">
        <v>0</v>
      </c>
      <c r="DN1490">
        <v>1</v>
      </c>
      <c r="DO1490">
        <v>0</v>
      </c>
      <c r="DP1490">
        <v>0</v>
      </c>
      <c r="DQ1490">
        <v>0</v>
      </c>
      <c r="DR1490">
        <v>0</v>
      </c>
      <c r="DS1490">
        <v>0</v>
      </c>
      <c r="DT1490">
        <v>0</v>
      </c>
      <c r="DU1490">
        <v>0</v>
      </c>
      <c r="DV1490" t="s">
        <v>118</v>
      </c>
      <c r="DW1490">
        <v>0</v>
      </c>
      <c r="DX1490">
        <v>0</v>
      </c>
      <c r="DY1490">
        <v>0</v>
      </c>
      <c r="DZ1490">
        <v>0</v>
      </c>
      <c r="EA1490">
        <v>0</v>
      </c>
      <c r="EB1490">
        <v>1</v>
      </c>
      <c r="EC1490">
        <v>0</v>
      </c>
      <c r="ED1490">
        <v>0</v>
      </c>
      <c r="EE1490">
        <v>0</v>
      </c>
      <c r="EF1490">
        <v>0</v>
      </c>
      <c r="EG1490">
        <v>0</v>
      </c>
      <c r="EH1490" t="s">
        <v>26</v>
      </c>
      <c r="EI1490" t="s">
        <v>2231</v>
      </c>
    </row>
    <row r="1491" spans="1:139" hidden="1" x14ac:dyDescent="0.3">
      <c r="A1491">
        <v>1494</v>
      </c>
      <c r="B1491" t="s">
        <v>24</v>
      </c>
      <c r="C1491" t="s">
        <v>254</v>
      </c>
      <c r="D1491" t="s">
        <v>2100</v>
      </c>
      <c r="E1491" t="s">
        <v>2094</v>
      </c>
      <c r="F1491" s="1">
        <v>45091</v>
      </c>
      <c r="G1491" t="s">
        <v>26</v>
      </c>
      <c r="H1491" t="s">
        <v>24</v>
      </c>
      <c r="I1491" t="s">
        <v>62</v>
      </c>
      <c r="J1491">
        <v>4</v>
      </c>
      <c r="V1491" t="s">
        <v>457</v>
      </c>
      <c r="W1491">
        <v>1</v>
      </c>
      <c r="X1491">
        <v>0</v>
      </c>
      <c r="Y1491">
        <v>1</v>
      </c>
      <c r="Z1491">
        <v>1</v>
      </c>
      <c r="AA1491">
        <v>0</v>
      </c>
      <c r="AB1491">
        <v>0</v>
      </c>
      <c r="AC1491">
        <v>0</v>
      </c>
      <c r="AD1491">
        <v>0</v>
      </c>
      <c r="AE1491">
        <v>0</v>
      </c>
      <c r="AH1491">
        <v>0</v>
      </c>
      <c r="AI1491">
        <v>0</v>
      </c>
      <c r="AJ1491" t="s">
        <v>137</v>
      </c>
      <c r="AK1491">
        <v>1</v>
      </c>
      <c r="AL1491">
        <v>1</v>
      </c>
      <c r="AM1491">
        <v>0</v>
      </c>
      <c r="AN1491">
        <v>0</v>
      </c>
      <c r="AO1491">
        <v>0</v>
      </c>
      <c r="AP1491">
        <v>0</v>
      </c>
      <c r="AQ1491">
        <v>0</v>
      </c>
      <c r="AR1491">
        <v>0</v>
      </c>
      <c r="AS1491">
        <v>0</v>
      </c>
      <c r="AT1491">
        <v>0</v>
      </c>
      <c r="AU1491">
        <v>0</v>
      </c>
      <c r="AV1491">
        <v>0</v>
      </c>
      <c r="AW1491">
        <v>0</v>
      </c>
      <c r="AX1491">
        <v>0</v>
      </c>
      <c r="AY1491">
        <v>0</v>
      </c>
      <c r="AZ1491" t="s">
        <v>28</v>
      </c>
      <c r="BB1491" s="1">
        <v>45016</v>
      </c>
      <c r="BD1491" t="s">
        <v>29</v>
      </c>
      <c r="BE1491">
        <v>0</v>
      </c>
      <c r="BF1491">
        <v>0</v>
      </c>
      <c r="BG1491">
        <v>0</v>
      </c>
      <c r="BH1491">
        <v>0</v>
      </c>
      <c r="BI1491">
        <v>0</v>
      </c>
      <c r="BJ1491">
        <v>1</v>
      </c>
      <c r="BK1491">
        <v>0</v>
      </c>
      <c r="BL1491">
        <v>0</v>
      </c>
      <c r="BM1491" t="s">
        <v>26</v>
      </c>
      <c r="BN1491" t="s">
        <v>435</v>
      </c>
      <c r="BO1491">
        <v>0</v>
      </c>
      <c r="BP1491">
        <v>0</v>
      </c>
      <c r="BQ1491">
        <v>0</v>
      </c>
      <c r="BR1491">
        <v>1</v>
      </c>
      <c r="BU1491" t="s">
        <v>26</v>
      </c>
      <c r="CL1491" t="s">
        <v>24</v>
      </c>
      <c r="CM1491" t="s">
        <v>115</v>
      </c>
      <c r="CN1491">
        <v>0</v>
      </c>
      <c r="CO1491">
        <v>1</v>
      </c>
      <c r="CP1491">
        <v>0</v>
      </c>
      <c r="CQ1491">
        <v>0</v>
      </c>
      <c r="CR1491">
        <v>0</v>
      </c>
      <c r="CS1491">
        <v>0</v>
      </c>
      <c r="CT1491">
        <v>0</v>
      </c>
      <c r="CU1491">
        <v>0</v>
      </c>
      <c r="CV1491">
        <v>0</v>
      </c>
      <c r="CW1491">
        <v>0</v>
      </c>
      <c r="CX1491">
        <v>0</v>
      </c>
      <c r="CY1491">
        <v>0</v>
      </c>
      <c r="CZ1491" t="s">
        <v>24</v>
      </c>
      <c r="DA1491" t="s">
        <v>26</v>
      </c>
      <c r="DB1491" t="s">
        <v>24</v>
      </c>
      <c r="DC1491" t="s">
        <v>24</v>
      </c>
      <c r="DD1491" t="s">
        <v>24</v>
      </c>
      <c r="DE1491" t="s">
        <v>26</v>
      </c>
      <c r="DF1491" t="s">
        <v>26</v>
      </c>
      <c r="DG1491" t="s">
        <v>26</v>
      </c>
      <c r="DH1491" t="s">
        <v>24</v>
      </c>
      <c r="DI1491" t="s">
        <v>26</v>
      </c>
      <c r="DJ1491" t="s">
        <v>989</v>
      </c>
      <c r="DK1491" t="s">
        <v>31</v>
      </c>
      <c r="DL1491">
        <v>0</v>
      </c>
      <c r="DM1491">
        <v>0</v>
      </c>
      <c r="DN1491">
        <v>0</v>
      </c>
      <c r="DO1491">
        <v>1</v>
      </c>
      <c r="DP1491">
        <v>0</v>
      </c>
      <c r="DQ1491">
        <v>0</v>
      </c>
      <c r="DR1491">
        <v>0</v>
      </c>
      <c r="DS1491">
        <v>0</v>
      </c>
      <c r="DT1491">
        <v>0</v>
      </c>
      <c r="DU1491">
        <v>0</v>
      </c>
      <c r="DV1491" t="s">
        <v>127</v>
      </c>
      <c r="DW1491">
        <v>0</v>
      </c>
      <c r="DX1491">
        <v>0</v>
      </c>
      <c r="DY1491">
        <v>0</v>
      </c>
      <c r="DZ1491">
        <v>0</v>
      </c>
      <c r="EA1491">
        <v>0</v>
      </c>
      <c r="EB1491">
        <v>0</v>
      </c>
      <c r="EC1491">
        <v>0</v>
      </c>
      <c r="ED1491">
        <v>0</v>
      </c>
      <c r="EE1491">
        <v>1</v>
      </c>
      <c r="EF1491">
        <v>0</v>
      </c>
      <c r="EG1491">
        <v>0</v>
      </c>
      <c r="EH1491" t="s">
        <v>26</v>
      </c>
      <c r="EI1491" t="s">
        <v>2231</v>
      </c>
    </row>
    <row r="1492" spans="1:139" hidden="1" x14ac:dyDescent="0.3">
      <c r="A1492">
        <v>1495</v>
      </c>
      <c r="B1492" t="s">
        <v>24</v>
      </c>
      <c r="C1492" t="s">
        <v>254</v>
      </c>
      <c r="D1492" t="s">
        <v>2100</v>
      </c>
      <c r="E1492" t="s">
        <v>2094</v>
      </c>
      <c r="F1492" s="1">
        <v>45091</v>
      </c>
      <c r="G1492" t="s">
        <v>26</v>
      </c>
      <c r="H1492" t="s">
        <v>24</v>
      </c>
      <c r="I1492" t="s">
        <v>62</v>
      </c>
      <c r="J1492">
        <v>6</v>
      </c>
      <c r="V1492" t="s">
        <v>141</v>
      </c>
      <c r="W1492">
        <v>0</v>
      </c>
      <c r="X1492">
        <v>0</v>
      </c>
      <c r="Y1492">
        <v>1</v>
      </c>
      <c r="Z1492">
        <v>1</v>
      </c>
      <c r="AA1492">
        <v>0</v>
      </c>
      <c r="AB1492">
        <v>0</v>
      </c>
      <c r="AC1492">
        <v>1</v>
      </c>
      <c r="AD1492">
        <v>0</v>
      </c>
      <c r="AE1492">
        <v>0</v>
      </c>
      <c r="AH1492">
        <v>0</v>
      </c>
      <c r="AI1492">
        <v>0</v>
      </c>
      <c r="AZ1492" t="s">
        <v>28</v>
      </c>
      <c r="BB1492" s="1">
        <v>45074</v>
      </c>
      <c r="BD1492" t="s">
        <v>42</v>
      </c>
      <c r="BE1492">
        <v>0</v>
      </c>
      <c r="BF1492">
        <v>0</v>
      </c>
      <c r="BG1492">
        <v>0</v>
      </c>
      <c r="BH1492">
        <v>0</v>
      </c>
      <c r="BI1492">
        <v>1</v>
      </c>
      <c r="BJ1492">
        <v>0</v>
      </c>
      <c r="BK1492">
        <v>0</v>
      </c>
      <c r="BL1492">
        <v>0</v>
      </c>
      <c r="BM1492" t="s">
        <v>24</v>
      </c>
      <c r="BN1492" t="s">
        <v>435</v>
      </c>
      <c r="BO1492">
        <v>0</v>
      </c>
      <c r="BP1492">
        <v>0</v>
      </c>
      <c r="BQ1492">
        <v>0</v>
      </c>
      <c r="BR1492">
        <v>1</v>
      </c>
      <c r="BU1492" t="s">
        <v>26</v>
      </c>
      <c r="CL1492" t="s">
        <v>24</v>
      </c>
      <c r="CM1492" t="s">
        <v>101</v>
      </c>
      <c r="CN1492">
        <v>0</v>
      </c>
      <c r="CO1492">
        <v>0</v>
      </c>
      <c r="CP1492">
        <v>1</v>
      </c>
      <c r="CQ1492">
        <v>0</v>
      </c>
      <c r="CR1492">
        <v>0</v>
      </c>
      <c r="CS1492">
        <v>1</v>
      </c>
      <c r="CT1492">
        <v>0</v>
      </c>
      <c r="CU1492">
        <v>0</v>
      </c>
      <c r="CV1492">
        <v>0</v>
      </c>
      <c r="CW1492">
        <v>0</v>
      </c>
      <c r="CX1492">
        <v>0</v>
      </c>
      <c r="CY1492">
        <v>0</v>
      </c>
      <c r="CZ1492" t="s">
        <v>26</v>
      </c>
      <c r="DA1492" t="s">
        <v>26</v>
      </c>
      <c r="DB1492" t="s">
        <v>24</v>
      </c>
      <c r="DC1492" t="s">
        <v>24</v>
      </c>
      <c r="DD1492" t="s">
        <v>24</v>
      </c>
      <c r="DE1492" t="s">
        <v>26</v>
      </c>
      <c r="DF1492" t="s">
        <v>26</v>
      </c>
      <c r="DG1492" t="s">
        <v>24</v>
      </c>
      <c r="DH1492" t="s">
        <v>24</v>
      </c>
      <c r="DI1492" t="s">
        <v>24</v>
      </c>
      <c r="DJ1492" t="s">
        <v>1588</v>
      </c>
      <c r="DK1492" t="s">
        <v>111</v>
      </c>
      <c r="DL1492">
        <v>0</v>
      </c>
      <c r="DM1492">
        <v>0</v>
      </c>
      <c r="DN1492">
        <v>1</v>
      </c>
      <c r="DO1492">
        <v>1</v>
      </c>
      <c r="DP1492">
        <v>0</v>
      </c>
      <c r="DQ1492">
        <v>0</v>
      </c>
      <c r="DR1492">
        <v>0</v>
      </c>
      <c r="DS1492">
        <v>0</v>
      </c>
      <c r="DT1492">
        <v>0</v>
      </c>
      <c r="DU1492">
        <v>0</v>
      </c>
      <c r="DV1492" t="s">
        <v>99</v>
      </c>
      <c r="DW1492">
        <v>0</v>
      </c>
      <c r="DX1492">
        <v>1</v>
      </c>
      <c r="DY1492">
        <v>0</v>
      </c>
      <c r="DZ1492">
        <v>0</v>
      </c>
      <c r="EA1492">
        <v>0</v>
      </c>
      <c r="EB1492">
        <v>0</v>
      </c>
      <c r="EC1492">
        <v>0</v>
      </c>
      <c r="ED1492">
        <v>0</v>
      </c>
      <c r="EE1492">
        <v>0</v>
      </c>
      <c r="EF1492">
        <v>0</v>
      </c>
      <c r="EG1492">
        <v>0</v>
      </c>
      <c r="EH1492" t="s">
        <v>26</v>
      </c>
      <c r="EI1492" t="s">
        <v>2231</v>
      </c>
    </row>
    <row r="1493" spans="1:139" hidden="1" x14ac:dyDescent="0.3">
      <c r="A1493">
        <v>1496</v>
      </c>
      <c r="B1493" t="s">
        <v>24</v>
      </c>
      <c r="C1493" t="s">
        <v>254</v>
      </c>
      <c r="D1493" t="s">
        <v>2100</v>
      </c>
      <c r="E1493" t="s">
        <v>2094</v>
      </c>
      <c r="F1493" s="1">
        <v>45091</v>
      </c>
      <c r="G1493" t="s">
        <v>26</v>
      </c>
      <c r="H1493" t="s">
        <v>24</v>
      </c>
      <c r="I1493" t="s">
        <v>62</v>
      </c>
      <c r="J1493">
        <v>3</v>
      </c>
      <c r="V1493" t="s">
        <v>69</v>
      </c>
      <c r="W1493">
        <v>0</v>
      </c>
      <c r="X1493">
        <v>0</v>
      </c>
      <c r="Y1493">
        <v>1</v>
      </c>
      <c r="Z1493">
        <v>1</v>
      </c>
      <c r="AA1493">
        <v>0</v>
      </c>
      <c r="AB1493">
        <v>0</v>
      </c>
      <c r="AC1493">
        <v>0</v>
      </c>
      <c r="AD1493">
        <v>0</v>
      </c>
      <c r="AE1493">
        <v>0</v>
      </c>
      <c r="AH1493">
        <v>0</v>
      </c>
      <c r="AI1493">
        <v>0</v>
      </c>
      <c r="AZ1493" t="s">
        <v>28</v>
      </c>
      <c r="BB1493" s="1">
        <v>45054</v>
      </c>
      <c r="BD1493" t="s">
        <v>42</v>
      </c>
      <c r="BE1493">
        <v>0</v>
      </c>
      <c r="BF1493">
        <v>0</v>
      </c>
      <c r="BG1493">
        <v>0</v>
      </c>
      <c r="BH1493">
        <v>0</v>
      </c>
      <c r="BI1493">
        <v>1</v>
      </c>
      <c r="BJ1493">
        <v>0</v>
      </c>
      <c r="BK1493">
        <v>0</v>
      </c>
      <c r="BL1493">
        <v>0</v>
      </c>
      <c r="BM1493" t="s">
        <v>24</v>
      </c>
      <c r="BN1493" t="s">
        <v>435</v>
      </c>
      <c r="BO1493">
        <v>0</v>
      </c>
      <c r="BP1493">
        <v>0</v>
      </c>
      <c r="BQ1493">
        <v>0</v>
      </c>
      <c r="BR1493">
        <v>1</v>
      </c>
      <c r="BU1493" t="s">
        <v>26</v>
      </c>
      <c r="CL1493" t="s">
        <v>26</v>
      </c>
      <c r="CZ1493" t="s">
        <v>24</v>
      </c>
      <c r="DA1493" t="s">
        <v>26</v>
      </c>
      <c r="DB1493" t="s">
        <v>24</v>
      </c>
      <c r="DC1493" t="s">
        <v>26</v>
      </c>
      <c r="DD1493" t="s">
        <v>26</v>
      </c>
      <c r="DE1493" t="s">
        <v>26</v>
      </c>
      <c r="DF1493" t="s">
        <v>26</v>
      </c>
      <c r="DG1493" t="s">
        <v>26</v>
      </c>
      <c r="DH1493" t="s">
        <v>24</v>
      </c>
      <c r="DI1493" t="s">
        <v>24</v>
      </c>
      <c r="DJ1493" t="s">
        <v>1589</v>
      </c>
      <c r="DK1493" t="s">
        <v>39</v>
      </c>
      <c r="DL1493">
        <v>0</v>
      </c>
      <c r="DM1493">
        <v>0</v>
      </c>
      <c r="DN1493">
        <v>1</v>
      </c>
      <c r="DO1493">
        <v>0</v>
      </c>
      <c r="DP1493">
        <v>0</v>
      </c>
      <c r="DQ1493">
        <v>0</v>
      </c>
      <c r="DR1493">
        <v>0</v>
      </c>
      <c r="DS1493">
        <v>0</v>
      </c>
      <c r="DT1493">
        <v>0</v>
      </c>
      <c r="DU1493">
        <v>0</v>
      </c>
      <c r="DV1493" t="s">
        <v>99</v>
      </c>
      <c r="DW1493">
        <v>0</v>
      </c>
      <c r="DX1493">
        <v>1</v>
      </c>
      <c r="DY1493">
        <v>0</v>
      </c>
      <c r="DZ1493">
        <v>0</v>
      </c>
      <c r="EA1493">
        <v>0</v>
      </c>
      <c r="EB1493">
        <v>0</v>
      </c>
      <c r="EC1493">
        <v>0</v>
      </c>
      <c r="ED1493">
        <v>0</v>
      </c>
      <c r="EE1493">
        <v>0</v>
      </c>
      <c r="EF1493">
        <v>0</v>
      </c>
      <c r="EG1493">
        <v>0</v>
      </c>
      <c r="EH1493" t="s">
        <v>26</v>
      </c>
      <c r="EI1493" t="s">
        <v>2231</v>
      </c>
    </row>
    <row r="1494" spans="1:139" hidden="1" x14ac:dyDescent="0.3">
      <c r="A1494">
        <v>1497</v>
      </c>
      <c r="B1494" t="s">
        <v>24</v>
      </c>
      <c r="C1494" t="s">
        <v>254</v>
      </c>
      <c r="D1494" t="s">
        <v>2100</v>
      </c>
      <c r="E1494" t="s">
        <v>2094</v>
      </c>
      <c r="F1494" s="1">
        <v>45091</v>
      </c>
      <c r="G1494" t="s">
        <v>26</v>
      </c>
      <c r="H1494" t="s">
        <v>24</v>
      </c>
      <c r="I1494" t="s">
        <v>62</v>
      </c>
      <c r="J1494">
        <v>4</v>
      </c>
      <c r="V1494" t="s">
        <v>27</v>
      </c>
      <c r="W1494">
        <v>0</v>
      </c>
      <c r="X1494">
        <v>0</v>
      </c>
      <c r="Y1494">
        <v>1</v>
      </c>
      <c r="Z1494">
        <v>0</v>
      </c>
      <c r="AA1494">
        <v>0</v>
      </c>
      <c r="AB1494">
        <v>0</v>
      </c>
      <c r="AC1494">
        <v>0</v>
      </c>
      <c r="AD1494">
        <v>0</v>
      </c>
      <c r="AE1494">
        <v>0</v>
      </c>
      <c r="AH1494">
        <v>0</v>
      </c>
      <c r="AI1494">
        <v>0</v>
      </c>
      <c r="AZ1494" t="s">
        <v>28</v>
      </c>
      <c r="BB1494" s="1">
        <v>45076</v>
      </c>
      <c r="BD1494" t="s">
        <v>29</v>
      </c>
      <c r="BE1494">
        <v>0</v>
      </c>
      <c r="BF1494">
        <v>0</v>
      </c>
      <c r="BG1494">
        <v>0</v>
      </c>
      <c r="BH1494">
        <v>0</v>
      </c>
      <c r="BI1494">
        <v>0</v>
      </c>
      <c r="BJ1494">
        <v>1</v>
      </c>
      <c r="BK1494">
        <v>0</v>
      </c>
      <c r="BL1494">
        <v>0</v>
      </c>
      <c r="BM1494" t="s">
        <v>26</v>
      </c>
      <c r="BN1494" t="s">
        <v>425</v>
      </c>
      <c r="BO1494">
        <v>0</v>
      </c>
      <c r="BP1494">
        <v>0</v>
      </c>
      <c r="BQ1494">
        <v>1</v>
      </c>
      <c r="BR1494">
        <v>0</v>
      </c>
      <c r="BU1494" t="s">
        <v>26</v>
      </c>
      <c r="CL1494" t="s">
        <v>26</v>
      </c>
      <c r="CZ1494" t="s">
        <v>24</v>
      </c>
      <c r="DA1494" t="s">
        <v>26</v>
      </c>
      <c r="DB1494" t="s">
        <v>24</v>
      </c>
      <c r="DC1494" t="s">
        <v>26</v>
      </c>
      <c r="DD1494" t="s">
        <v>24</v>
      </c>
      <c r="DE1494" t="s">
        <v>26</v>
      </c>
      <c r="DF1494" t="s">
        <v>26</v>
      </c>
      <c r="DG1494" t="s">
        <v>24</v>
      </c>
      <c r="DH1494" t="s">
        <v>24</v>
      </c>
      <c r="DI1494" t="s">
        <v>26</v>
      </c>
      <c r="DJ1494" t="s">
        <v>591</v>
      </c>
      <c r="DK1494" t="s">
        <v>31</v>
      </c>
      <c r="DL1494">
        <v>0</v>
      </c>
      <c r="DM1494">
        <v>0</v>
      </c>
      <c r="DN1494">
        <v>0</v>
      </c>
      <c r="DO1494">
        <v>1</v>
      </c>
      <c r="DP1494">
        <v>0</v>
      </c>
      <c r="DQ1494">
        <v>0</v>
      </c>
      <c r="DR1494">
        <v>0</v>
      </c>
      <c r="DS1494">
        <v>0</v>
      </c>
      <c r="DT1494">
        <v>0</v>
      </c>
      <c r="DU1494">
        <v>0</v>
      </c>
      <c r="DV1494" t="s">
        <v>127</v>
      </c>
      <c r="DW1494">
        <v>0</v>
      </c>
      <c r="DX1494">
        <v>0</v>
      </c>
      <c r="DY1494">
        <v>0</v>
      </c>
      <c r="DZ1494">
        <v>0</v>
      </c>
      <c r="EA1494">
        <v>0</v>
      </c>
      <c r="EB1494">
        <v>0</v>
      </c>
      <c r="EC1494">
        <v>0</v>
      </c>
      <c r="ED1494">
        <v>0</v>
      </c>
      <c r="EE1494">
        <v>1</v>
      </c>
      <c r="EF1494">
        <v>0</v>
      </c>
      <c r="EG1494">
        <v>0</v>
      </c>
      <c r="EH1494" t="s">
        <v>26</v>
      </c>
      <c r="EI1494" t="s">
        <v>2231</v>
      </c>
    </row>
    <row r="1495" spans="1:139" hidden="1" x14ac:dyDescent="0.3">
      <c r="A1495">
        <v>1498</v>
      </c>
      <c r="B1495" t="s">
        <v>24</v>
      </c>
      <c r="C1495" t="s">
        <v>245</v>
      </c>
      <c r="D1495" t="s">
        <v>462</v>
      </c>
      <c r="E1495" t="s">
        <v>91</v>
      </c>
      <c r="F1495" s="1">
        <v>45091</v>
      </c>
      <c r="G1495" t="s">
        <v>26</v>
      </c>
      <c r="H1495" t="s">
        <v>24</v>
      </c>
      <c r="I1495" t="s">
        <v>33</v>
      </c>
      <c r="J1495">
        <v>2</v>
      </c>
      <c r="V1495" t="s">
        <v>69</v>
      </c>
      <c r="W1495">
        <v>0</v>
      </c>
      <c r="X1495">
        <v>0</v>
      </c>
      <c r="Y1495">
        <v>1</v>
      </c>
      <c r="Z1495">
        <v>1</v>
      </c>
      <c r="AA1495">
        <v>0</v>
      </c>
      <c r="AB1495">
        <v>0</v>
      </c>
      <c r="AC1495">
        <v>0</v>
      </c>
      <c r="AD1495">
        <v>0</v>
      </c>
      <c r="AE1495">
        <v>0</v>
      </c>
      <c r="AH1495">
        <v>0</v>
      </c>
      <c r="AI1495">
        <v>0</v>
      </c>
      <c r="AZ1495" t="s">
        <v>28</v>
      </c>
      <c r="BB1495" s="1">
        <v>45087</v>
      </c>
      <c r="BD1495" t="s">
        <v>29</v>
      </c>
      <c r="BE1495">
        <v>0</v>
      </c>
      <c r="BF1495">
        <v>0</v>
      </c>
      <c r="BG1495">
        <v>0</v>
      </c>
      <c r="BH1495">
        <v>0</v>
      </c>
      <c r="BI1495">
        <v>0</v>
      </c>
      <c r="BJ1495">
        <v>1</v>
      </c>
      <c r="BK1495">
        <v>0</v>
      </c>
      <c r="BL1495">
        <v>0</v>
      </c>
      <c r="BM1495" t="s">
        <v>26</v>
      </c>
      <c r="BN1495" t="s">
        <v>425</v>
      </c>
      <c r="BO1495">
        <v>0</v>
      </c>
      <c r="BP1495">
        <v>0</v>
      </c>
      <c r="BQ1495">
        <v>1</v>
      </c>
      <c r="BR1495">
        <v>0</v>
      </c>
      <c r="BU1495" t="s">
        <v>26</v>
      </c>
      <c r="CL1495" t="s">
        <v>26</v>
      </c>
      <c r="CZ1495" t="s">
        <v>26</v>
      </c>
      <c r="DA1495" t="s">
        <v>26</v>
      </c>
      <c r="DB1495" t="s">
        <v>24</v>
      </c>
      <c r="DC1495" t="s">
        <v>24</v>
      </c>
      <c r="DD1495" t="s">
        <v>24</v>
      </c>
      <c r="DE1495" t="s">
        <v>26</v>
      </c>
      <c r="DF1495" t="s">
        <v>26</v>
      </c>
      <c r="DG1495" t="s">
        <v>26</v>
      </c>
      <c r="DH1495" t="s">
        <v>24</v>
      </c>
      <c r="DI1495" t="s">
        <v>26</v>
      </c>
      <c r="DJ1495" t="s">
        <v>1590</v>
      </c>
      <c r="DK1495" t="s">
        <v>39</v>
      </c>
      <c r="DL1495">
        <v>0</v>
      </c>
      <c r="DM1495">
        <v>0</v>
      </c>
      <c r="DN1495">
        <v>1</v>
      </c>
      <c r="DO1495">
        <v>0</v>
      </c>
      <c r="DP1495">
        <v>0</v>
      </c>
      <c r="DQ1495">
        <v>0</v>
      </c>
      <c r="DR1495">
        <v>0</v>
      </c>
      <c r="DS1495">
        <v>0</v>
      </c>
      <c r="DT1495">
        <v>0</v>
      </c>
      <c r="DU1495">
        <v>0</v>
      </c>
      <c r="DV1495" t="s">
        <v>127</v>
      </c>
      <c r="DW1495">
        <v>0</v>
      </c>
      <c r="DX1495">
        <v>0</v>
      </c>
      <c r="DY1495">
        <v>0</v>
      </c>
      <c r="DZ1495">
        <v>0</v>
      </c>
      <c r="EA1495">
        <v>0</v>
      </c>
      <c r="EB1495">
        <v>0</v>
      </c>
      <c r="EC1495">
        <v>0</v>
      </c>
      <c r="ED1495">
        <v>0</v>
      </c>
      <c r="EE1495">
        <v>1</v>
      </c>
      <c r="EF1495">
        <v>0</v>
      </c>
      <c r="EG1495">
        <v>0</v>
      </c>
      <c r="EH1495" t="s">
        <v>26</v>
      </c>
      <c r="EI1495" t="s">
        <v>2231</v>
      </c>
    </row>
    <row r="1496" spans="1:139" hidden="1" x14ac:dyDescent="0.3">
      <c r="A1496">
        <v>1499</v>
      </c>
      <c r="B1496" t="s">
        <v>24</v>
      </c>
      <c r="C1496" t="s">
        <v>245</v>
      </c>
      <c r="E1496" t="s">
        <v>91</v>
      </c>
      <c r="F1496" s="1">
        <v>45091</v>
      </c>
      <c r="G1496" t="s">
        <v>26</v>
      </c>
      <c r="H1496" t="s">
        <v>24</v>
      </c>
      <c r="I1496" t="s">
        <v>33</v>
      </c>
      <c r="J1496">
        <v>2</v>
      </c>
      <c r="V1496" t="s">
        <v>214</v>
      </c>
      <c r="W1496">
        <v>0</v>
      </c>
      <c r="X1496">
        <v>0</v>
      </c>
      <c r="Y1496">
        <v>0</v>
      </c>
      <c r="Z1496">
        <v>0</v>
      </c>
      <c r="AA1496">
        <v>0</v>
      </c>
      <c r="AB1496">
        <v>1</v>
      </c>
      <c r="AC1496">
        <v>0</v>
      </c>
      <c r="AD1496">
        <v>0</v>
      </c>
      <c r="AE1496">
        <v>0</v>
      </c>
      <c r="AH1496">
        <v>0</v>
      </c>
      <c r="AI1496">
        <v>0</v>
      </c>
      <c r="AZ1496" t="s">
        <v>28</v>
      </c>
      <c r="BB1496" s="1">
        <v>45089</v>
      </c>
      <c r="BD1496" t="s">
        <v>29</v>
      </c>
      <c r="BE1496">
        <v>0</v>
      </c>
      <c r="BF1496">
        <v>0</v>
      </c>
      <c r="BG1496">
        <v>0</v>
      </c>
      <c r="BH1496">
        <v>0</v>
      </c>
      <c r="BI1496">
        <v>0</v>
      </c>
      <c r="BJ1496">
        <v>1</v>
      </c>
      <c r="BK1496">
        <v>0</v>
      </c>
      <c r="BL1496">
        <v>0</v>
      </c>
      <c r="BM1496" t="s">
        <v>26</v>
      </c>
      <c r="BN1496" t="s">
        <v>428</v>
      </c>
      <c r="BO1496">
        <v>1</v>
      </c>
      <c r="BP1496">
        <v>0</v>
      </c>
      <c r="BQ1496">
        <v>0</v>
      </c>
      <c r="BR1496">
        <v>0</v>
      </c>
      <c r="BU1496" t="s">
        <v>24</v>
      </c>
      <c r="BV1496" t="s">
        <v>1071</v>
      </c>
      <c r="BW1496">
        <v>0</v>
      </c>
      <c r="BX1496">
        <v>0</v>
      </c>
      <c r="BY1496">
        <v>0</v>
      </c>
      <c r="BZ1496">
        <v>0</v>
      </c>
      <c r="CA1496">
        <v>0</v>
      </c>
      <c r="CB1496">
        <v>0</v>
      </c>
      <c r="CC1496">
        <v>0</v>
      </c>
      <c r="CD1496">
        <v>0</v>
      </c>
      <c r="CE1496">
        <v>0</v>
      </c>
      <c r="CF1496">
        <v>0</v>
      </c>
      <c r="CG1496">
        <v>1</v>
      </c>
      <c r="CH1496">
        <v>0</v>
      </c>
      <c r="CI1496">
        <v>0</v>
      </c>
      <c r="CJ1496">
        <v>0</v>
      </c>
      <c r="CK1496">
        <v>0</v>
      </c>
      <c r="CL1496" t="s">
        <v>26</v>
      </c>
      <c r="CZ1496" t="s">
        <v>26</v>
      </c>
      <c r="DA1496" t="s">
        <v>24</v>
      </c>
      <c r="DB1496" t="s">
        <v>24</v>
      </c>
      <c r="DC1496" t="s">
        <v>26</v>
      </c>
      <c r="DD1496" t="s">
        <v>24</v>
      </c>
      <c r="DE1496" t="s">
        <v>26</v>
      </c>
      <c r="DF1496" t="s">
        <v>26</v>
      </c>
      <c r="DG1496" t="s">
        <v>26</v>
      </c>
      <c r="DH1496" t="s">
        <v>26</v>
      </c>
      <c r="DI1496" t="s">
        <v>26</v>
      </c>
      <c r="DJ1496" t="s">
        <v>1591</v>
      </c>
      <c r="DK1496" t="s">
        <v>39</v>
      </c>
      <c r="DL1496">
        <v>0</v>
      </c>
      <c r="DM1496">
        <v>0</v>
      </c>
      <c r="DN1496">
        <v>1</v>
      </c>
      <c r="DO1496">
        <v>0</v>
      </c>
      <c r="DP1496">
        <v>0</v>
      </c>
      <c r="DQ1496">
        <v>0</v>
      </c>
      <c r="DR1496">
        <v>0</v>
      </c>
      <c r="DS1496">
        <v>0</v>
      </c>
      <c r="DT1496">
        <v>0</v>
      </c>
      <c r="DU1496">
        <v>0</v>
      </c>
      <c r="DV1496" t="s">
        <v>118</v>
      </c>
      <c r="DW1496">
        <v>0</v>
      </c>
      <c r="DX1496">
        <v>0</v>
      </c>
      <c r="DY1496">
        <v>0</v>
      </c>
      <c r="DZ1496">
        <v>0</v>
      </c>
      <c r="EA1496">
        <v>0</v>
      </c>
      <c r="EB1496">
        <v>1</v>
      </c>
      <c r="EC1496">
        <v>0</v>
      </c>
      <c r="ED1496">
        <v>0</v>
      </c>
      <c r="EE1496">
        <v>0</v>
      </c>
      <c r="EF1496">
        <v>0</v>
      </c>
      <c r="EG1496">
        <v>0</v>
      </c>
      <c r="EH1496" t="s">
        <v>26</v>
      </c>
      <c r="EI1496" t="s">
        <v>2231</v>
      </c>
    </row>
    <row r="1497" spans="1:139" hidden="1" x14ac:dyDescent="0.3">
      <c r="A1497">
        <v>1500</v>
      </c>
      <c r="B1497" t="s">
        <v>24</v>
      </c>
      <c r="C1497" t="s">
        <v>254</v>
      </c>
      <c r="D1497" t="s">
        <v>462</v>
      </c>
      <c r="E1497" t="s">
        <v>91</v>
      </c>
      <c r="F1497" s="1">
        <v>45091</v>
      </c>
      <c r="G1497" t="s">
        <v>26</v>
      </c>
      <c r="H1497" t="s">
        <v>24</v>
      </c>
      <c r="I1497" t="s">
        <v>33</v>
      </c>
      <c r="J1497">
        <v>2</v>
      </c>
      <c r="V1497" t="s">
        <v>732</v>
      </c>
      <c r="W1497">
        <v>0</v>
      </c>
      <c r="X1497">
        <v>0</v>
      </c>
      <c r="Y1497">
        <v>1</v>
      </c>
      <c r="Z1497">
        <v>0</v>
      </c>
      <c r="AA1497">
        <v>0</v>
      </c>
      <c r="AB1497">
        <v>1</v>
      </c>
      <c r="AC1497">
        <v>0</v>
      </c>
      <c r="AD1497">
        <v>0</v>
      </c>
      <c r="AE1497">
        <v>0</v>
      </c>
      <c r="AH1497">
        <v>0</v>
      </c>
      <c r="AI1497">
        <v>0</v>
      </c>
      <c r="AZ1497" t="s">
        <v>28</v>
      </c>
      <c r="BB1497" s="1">
        <v>45088</v>
      </c>
      <c r="BD1497" t="s">
        <v>29</v>
      </c>
      <c r="BE1497">
        <v>0</v>
      </c>
      <c r="BF1497">
        <v>0</v>
      </c>
      <c r="BG1497">
        <v>0</v>
      </c>
      <c r="BH1497">
        <v>0</v>
      </c>
      <c r="BI1497">
        <v>0</v>
      </c>
      <c r="BJ1497">
        <v>1</v>
      </c>
      <c r="BK1497">
        <v>0</v>
      </c>
      <c r="BL1497">
        <v>0</v>
      </c>
      <c r="BM1497" t="s">
        <v>24</v>
      </c>
      <c r="BN1497" t="s">
        <v>435</v>
      </c>
      <c r="BO1497">
        <v>0</v>
      </c>
      <c r="BP1497">
        <v>0</v>
      </c>
      <c r="BQ1497">
        <v>0</v>
      </c>
      <c r="BR1497">
        <v>1</v>
      </c>
      <c r="BU1497" t="s">
        <v>26</v>
      </c>
      <c r="CL1497" t="s">
        <v>26</v>
      </c>
      <c r="CZ1497" t="s">
        <v>26</v>
      </c>
      <c r="DA1497" t="s">
        <v>24</v>
      </c>
      <c r="DB1497" t="s">
        <v>24</v>
      </c>
      <c r="DC1497" t="s">
        <v>26</v>
      </c>
      <c r="DD1497" t="s">
        <v>24</v>
      </c>
      <c r="DE1497" t="s">
        <v>26</v>
      </c>
      <c r="DF1497" t="s">
        <v>26</v>
      </c>
      <c r="DG1497" t="s">
        <v>24</v>
      </c>
      <c r="DH1497" t="s">
        <v>26</v>
      </c>
      <c r="DI1497" t="s">
        <v>24</v>
      </c>
      <c r="DJ1497" t="s">
        <v>1592</v>
      </c>
      <c r="DK1497" t="s">
        <v>39</v>
      </c>
      <c r="DL1497">
        <v>0</v>
      </c>
      <c r="DM1497">
        <v>0</v>
      </c>
      <c r="DN1497">
        <v>1</v>
      </c>
      <c r="DO1497">
        <v>0</v>
      </c>
      <c r="DP1497">
        <v>0</v>
      </c>
      <c r="DQ1497">
        <v>0</v>
      </c>
      <c r="DR1497">
        <v>0</v>
      </c>
      <c r="DS1497">
        <v>0</v>
      </c>
      <c r="DT1497">
        <v>0</v>
      </c>
      <c r="DU1497">
        <v>0</v>
      </c>
      <c r="DV1497" t="s">
        <v>118</v>
      </c>
      <c r="DW1497">
        <v>0</v>
      </c>
      <c r="DX1497">
        <v>0</v>
      </c>
      <c r="DY1497">
        <v>0</v>
      </c>
      <c r="DZ1497">
        <v>0</v>
      </c>
      <c r="EA1497">
        <v>0</v>
      </c>
      <c r="EB1497">
        <v>1</v>
      </c>
      <c r="EC1497">
        <v>0</v>
      </c>
      <c r="ED1497">
        <v>0</v>
      </c>
      <c r="EE1497">
        <v>0</v>
      </c>
      <c r="EF1497">
        <v>0</v>
      </c>
      <c r="EG1497">
        <v>0</v>
      </c>
      <c r="EH1497" t="s">
        <v>26</v>
      </c>
      <c r="EI1497" t="s">
        <v>2231</v>
      </c>
    </row>
    <row r="1498" spans="1:139" hidden="1" x14ac:dyDescent="0.3">
      <c r="A1498">
        <v>1501</v>
      </c>
      <c r="B1498" t="s">
        <v>24</v>
      </c>
      <c r="C1498" t="s">
        <v>254</v>
      </c>
      <c r="D1498" t="s">
        <v>2100</v>
      </c>
      <c r="E1498" t="s">
        <v>2094</v>
      </c>
      <c r="F1498" s="1">
        <v>45091</v>
      </c>
      <c r="G1498" t="s">
        <v>26</v>
      </c>
      <c r="H1498" t="s">
        <v>24</v>
      </c>
      <c r="I1498" t="s">
        <v>62</v>
      </c>
      <c r="J1498">
        <v>6</v>
      </c>
      <c r="V1498" t="s">
        <v>125</v>
      </c>
      <c r="W1498">
        <v>0</v>
      </c>
      <c r="X1498">
        <v>0</v>
      </c>
      <c r="Y1498">
        <v>1</v>
      </c>
      <c r="Z1498">
        <v>1</v>
      </c>
      <c r="AA1498">
        <v>1</v>
      </c>
      <c r="AB1498">
        <v>0</v>
      </c>
      <c r="AC1498">
        <v>0</v>
      </c>
      <c r="AD1498">
        <v>0</v>
      </c>
      <c r="AE1498">
        <v>0</v>
      </c>
      <c r="AH1498">
        <v>0</v>
      </c>
      <c r="AI1498">
        <v>0</v>
      </c>
      <c r="AZ1498" t="s">
        <v>28</v>
      </c>
      <c r="BB1498" s="1">
        <v>45058</v>
      </c>
      <c r="BD1498" t="s">
        <v>24</v>
      </c>
      <c r="BE1498">
        <v>1</v>
      </c>
      <c r="BF1498">
        <v>0</v>
      </c>
      <c r="BG1498">
        <v>0</v>
      </c>
      <c r="BH1498">
        <v>0</v>
      </c>
      <c r="BI1498">
        <v>0</v>
      </c>
      <c r="BJ1498">
        <v>0</v>
      </c>
      <c r="BK1498">
        <v>0</v>
      </c>
      <c r="BL1498">
        <v>0</v>
      </c>
      <c r="BM1498" t="s">
        <v>26</v>
      </c>
      <c r="BN1498" t="s">
        <v>433</v>
      </c>
      <c r="BO1498">
        <v>0</v>
      </c>
      <c r="BP1498">
        <v>1</v>
      </c>
      <c r="BQ1498">
        <v>0</v>
      </c>
      <c r="BR1498">
        <v>0</v>
      </c>
      <c r="BU1498" t="s">
        <v>24</v>
      </c>
      <c r="BV1498" t="s">
        <v>137</v>
      </c>
      <c r="BW1498">
        <v>1</v>
      </c>
      <c r="BX1498">
        <v>1</v>
      </c>
      <c r="BY1498">
        <v>0</v>
      </c>
      <c r="BZ1498">
        <v>0</v>
      </c>
      <c r="CA1498">
        <v>0</v>
      </c>
      <c r="CB1498">
        <v>0</v>
      </c>
      <c r="CC1498">
        <v>0</v>
      </c>
      <c r="CD1498">
        <v>0</v>
      </c>
      <c r="CE1498">
        <v>0</v>
      </c>
      <c r="CF1498">
        <v>0</v>
      </c>
      <c r="CG1498">
        <v>0</v>
      </c>
      <c r="CH1498">
        <v>0</v>
      </c>
      <c r="CI1498">
        <v>0</v>
      </c>
      <c r="CJ1498">
        <v>0</v>
      </c>
      <c r="CK1498">
        <v>0</v>
      </c>
      <c r="CL1498" t="s">
        <v>26</v>
      </c>
      <c r="CZ1498" t="s">
        <v>24</v>
      </c>
      <c r="DA1498" t="s">
        <v>26</v>
      </c>
      <c r="DB1498" t="s">
        <v>26</v>
      </c>
      <c r="DC1498" t="s">
        <v>24</v>
      </c>
      <c r="DD1498" t="s">
        <v>26</v>
      </c>
      <c r="DE1498" t="s">
        <v>26</v>
      </c>
      <c r="DF1498" t="s">
        <v>26</v>
      </c>
      <c r="DG1498" t="s">
        <v>24</v>
      </c>
      <c r="DH1498" t="s">
        <v>24</v>
      </c>
      <c r="DI1498" t="s">
        <v>24</v>
      </c>
      <c r="DJ1498" t="s">
        <v>1593</v>
      </c>
      <c r="DK1498" t="s">
        <v>39</v>
      </c>
      <c r="DL1498">
        <v>0</v>
      </c>
      <c r="DM1498">
        <v>0</v>
      </c>
      <c r="DN1498">
        <v>1</v>
      </c>
      <c r="DO1498">
        <v>0</v>
      </c>
      <c r="DP1498">
        <v>0</v>
      </c>
      <c r="DQ1498">
        <v>0</v>
      </c>
      <c r="DR1498">
        <v>0</v>
      </c>
      <c r="DS1498">
        <v>0</v>
      </c>
      <c r="DT1498">
        <v>0</v>
      </c>
      <c r="DU1498">
        <v>0</v>
      </c>
      <c r="DV1498" t="s">
        <v>124</v>
      </c>
      <c r="DW1498">
        <v>1</v>
      </c>
      <c r="DX1498">
        <v>0</v>
      </c>
      <c r="DY1498">
        <v>0</v>
      </c>
      <c r="DZ1498">
        <v>1</v>
      </c>
      <c r="EA1498">
        <v>0</v>
      </c>
      <c r="EB1498">
        <v>0</v>
      </c>
      <c r="EC1498">
        <v>0</v>
      </c>
      <c r="ED1498">
        <v>0</v>
      </c>
      <c r="EE1498">
        <v>0</v>
      </c>
      <c r="EF1498">
        <v>0</v>
      </c>
      <c r="EG1498">
        <v>0</v>
      </c>
      <c r="EH1498" t="s">
        <v>26</v>
      </c>
      <c r="EI1498" t="s">
        <v>2231</v>
      </c>
    </row>
    <row r="1499" spans="1:139" hidden="1" x14ac:dyDescent="0.3">
      <c r="A1499">
        <v>1502</v>
      </c>
      <c r="B1499" t="s">
        <v>24</v>
      </c>
      <c r="C1499" t="s">
        <v>254</v>
      </c>
      <c r="D1499" t="s">
        <v>2100</v>
      </c>
      <c r="E1499" t="s">
        <v>2094</v>
      </c>
      <c r="F1499" s="1">
        <v>45091</v>
      </c>
      <c r="G1499" t="s">
        <v>26</v>
      </c>
      <c r="H1499" t="s">
        <v>24</v>
      </c>
      <c r="I1499" t="s">
        <v>62</v>
      </c>
      <c r="J1499">
        <v>1</v>
      </c>
      <c r="V1499" t="s">
        <v>67</v>
      </c>
      <c r="W1499">
        <v>0</v>
      </c>
      <c r="X1499">
        <v>0</v>
      </c>
      <c r="Y1499">
        <v>0</v>
      </c>
      <c r="Z1499">
        <v>1</v>
      </c>
      <c r="AA1499">
        <v>0</v>
      </c>
      <c r="AB1499">
        <v>0</v>
      </c>
      <c r="AC1499">
        <v>0</v>
      </c>
      <c r="AD1499">
        <v>0</v>
      </c>
      <c r="AE1499">
        <v>0</v>
      </c>
      <c r="AH1499">
        <v>0</v>
      </c>
      <c r="AI1499">
        <v>0</v>
      </c>
      <c r="AZ1499" t="s">
        <v>28</v>
      </c>
      <c r="BB1499" s="1">
        <v>45043</v>
      </c>
      <c r="BD1499" t="s">
        <v>42</v>
      </c>
      <c r="BE1499">
        <v>0</v>
      </c>
      <c r="BF1499">
        <v>0</v>
      </c>
      <c r="BG1499">
        <v>0</v>
      </c>
      <c r="BH1499">
        <v>0</v>
      </c>
      <c r="BI1499">
        <v>1</v>
      </c>
      <c r="BJ1499">
        <v>0</v>
      </c>
      <c r="BK1499">
        <v>0</v>
      </c>
      <c r="BL1499">
        <v>0</v>
      </c>
      <c r="BM1499" t="s">
        <v>26</v>
      </c>
      <c r="BN1499" t="s">
        <v>435</v>
      </c>
      <c r="BO1499">
        <v>0</v>
      </c>
      <c r="BP1499">
        <v>0</v>
      </c>
      <c r="BQ1499">
        <v>0</v>
      </c>
      <c r="BR1499">
        <v>1</v>
      </c>
      <c r="BU1499" t="s">
        <v>24</v>
      </c>
      <c r="BV1499" t="s">
        <v>68</v>
      </c>
      <c r="BW1499">
        <v>0</v>
      </c>
      <c r="BX1499">
        <v>0</v>
      </c>
      <c r="BY1499">
        <v>0</v>
      </c>
      <c r="BZ1499">
        <v>1</v>
      </c>
      <c r="CA1499">
        <v>0</v>
      </c>
      <c r="CB1499">
        <v>0</v>
      </c>
      <c r="CC1499">
        <v>0</v>
      </c>
      <c r="CD1499">
        <v>0</v>
      </c>
      <c r="CE1499">
        <v>0</v>
      </c>
      <c r="CF1499">
        <v>0</v>
      </c>
      <c r="CG1499">
        <v>0</v>
      </c>
      <c r="CH1499">
        <v>0</v>
      </c>
      <c r="CI1499">
        <v>0</v>
      </c>
      <c r="CJ1499">
        <v>0</v>
      </c>
      <c r="CK1499">
        <v>0</v>
      </c>
      <c r="CL1499" t="s">
        <v>26</v>
      </c>
      <c r="CZ1499" t="s">
        <v>26</v>
      </c>
      <c r="DA1499" t="s">
        <v>26</v>
      </c>
      <c r="DB1499" t="s">
        <v>24</v>
      </c>
      <c r="DC1499" t="s">
        <v>26</v>
      </c>
      <c r="DD1499" t="s">
        <v>26</v>
      </c>
      <c r="DE1499" t="s">
        <v>26</v>
      </c>
      <c r="DF1499" t="s">
        <v>26</v>
      </c>
      <c r="DG1499" t="s">
        <v>24</v>
      </c>
      <c r="DH1499" t="s">
        <v>24</v>
      </c>
      <c r="DI1499" t="s">
        <v>26</v>
      </c>
      <c r="DJ1499" t="s">
        <v>81</v>
      </c>
      <c r="DK1499" t="s">
        <v>111</v>
      </c>
      <c r="DL1499">
        <v>0</v>
      </c>
      <c r="DM1499">
        <v>0</v>
      </c>
      <c r="DN1499">
        <v>1</v>
      </c>
      <c r="DO1499">
        <v>1</v>
      </c>
      <c r="DP1499">
        <v>0</v>
      </c>
      <c r="DQ1499">
        <v>0</v>
      </c>
      <c r="DR1499">
        <v>0</v>
      </c>
      <c r="DS1499">
        <v>0</v>
      </c>
      <c r="DT1499">
        <v>0</v>
      </c>
      <c r="DU1499">
        <v>0</v>
      </c>
      <c r="DV1499" t="s">
        <v>99</v>
      </c>
      <c r="DW1499">
        <v>0</v>
      </c>
      <c r="DX1499">
        <v>1</v>
      </c>
      <c r="DY1499">
        <v>0</v>
      </c>
      <c r="DZ1499">
        <v>0</v>
      </c>
      <c r="EA1499">
        <v>0</v>
      </c>
      <c r="EB1499">
        <v>0</v>
      </c>
      <c r="EC1499">
        <v>0</v>
      </c>
      <c r="ED1499">
        <v>0</v>
      </c>
      <c r="EE1499">
        <v>0</v>
      </c>
      <c r="EF1499">
        <v>0</v>
      </c>
      <c r="EG1499">
        <v>0</v>
      </c>
      <c r="EH1499" t="s">
        <v>26</v>
      </c>
      <c r="EI1499" t="s">
        <v>2231</v>
      </c>
    </row>
    <row r="1500" spans="1:139" hidden="1" x14ac:dyDescent="0.3">
      <c r="A1500">
        <v>1503</v>
      </c>
      <c r="B1500" t="s">
        <v>24</v>
      </c>
      <c r="C1500" t="s">
        <v>245</v>
      </c>
      <c r="D1500" t="s">
        <v>462</v>
      </c>
      <c r="E1500" t="s">
        <v>91</v>
      </c>
      <c r="F1500" s="1">
        <v>45091</v>
      </c>
      <c r="G1500" t="s">
        <v>26</v>
      </c>
      <c r="H1500" t="s">
        <v>24</v>
      </c>
      <c r="I1500" t="s">
        <v>33</v>
      </c>
      <c r="J1500">
        <v>2</v>
      </c>
      <c r="V1500" t="s">
        <v>331</v>
      </c>
      <c r="W1500">
        <v>0</v>
      </c>
      <c r="X1500">
        <v>0</v>
      </c>
      <c r="Y1500">
        <v>0</v>
      </c>
      <c r="Z1500">
        <v>1</v>
      </c>
      <c r="AA1500">
        <v>0</v>
      </c>
      <c r="AB1500">
        <v>1</v>
      </c>
      <c r="AC1500">
        <v>0</v>
      </c>
      <c r="AD1500">
        <v>0</v>
      </c>
      <c r="AE1500">
        <v>0</v>
      </c>
      <c r="AH1500">
        <v>0</v>
      </c>
      <c r="AI1500">
        <v>0</v>
      </c>
      <c r="AZ1500" t="s">
        <v>461</v>
      </c>
      <c r="BA1500" t="s">
        <v>1800</v>
      </c>
      <c r="BB1500" s="1">
        <v>45089</v>
      </c>
      <c r="BD1500" t="s">
        <v>42</v>
      </c>
      <c r="BE1500">
        <v>0</v>
      </c>
      <c r="BF1500">
        <v>0</v>
      </c>
      <c r="BG1500">
        <v>0</v>
      </c>
      <c r="BH1500">
        <v>0</v>
      </c>
      <c r="BI1500">
        <v>1</v>
      </c>
      <c r="BJ1500">
        <v>0</v>
      </c>
      <c r="BK1500">
        <v>0</v>
      </c>
      <c r="BL1500">
        <v>0</v>
      </c>
      <c r="BM1500" t="s">
        <v>24</v>
      </c>
      <c r="BN1500" t="s">
        <v>435</v>
      </c>
      <c r="BO1500">
        <v>0</v>
      </c>
      <c r="BP1500">
        <v>0</v>
      </c>
      <c r="BQ1500">
        <v>0</v>
      </c>
      <c r="BR1500">
        <v>1</v>
      </c>
      <c r="BU1500" t="s">
        <v>26</v>
      </c>
      <c r="CL1500" t="s">
        <v>26</v>
      </c>
      <c r="CZ1500" t="s">
        <v>26</v>
      </c>
      <c r="DA1500" t="s">
        <v>24</v>
      </c>
      <c r="DB1500" t="s">
        <v>24</v>
      </c>
      <c r="DC1500" t="s">
        <v>26</v>
      </c>
      <c r="DD1500" t="s">
        <v>26</v>
      </c>
      <c r="DE1500" t="s">
        <v>26</v>
      </c>
      <c r="DF1500" t="s">
        <v>26</v>
      </c>
      <c r="DG1500" t="s">
        <v>26</v>
      </c>
      <c r="DH1500" t="s">
        <v>26</v>
      </c>
      <c r="DI1500" t="s">
        <v>26</v>
      </c>
      <c r="DJ1500" t="s">
        <v>1594</v>
      </c>
      <c r="DK1500" t="s">
        <v>395</v>
      </c>
      <c r="DL1500">
        <v>1</v>
      </c>
      <c r="DM1500">
        <v>1</v>
      </c>
      <c r="DN1500">
        <v>0</v>
      </c>
      <c r="DO1500">
        <v>0</v>
      </c>
      <c r="DP1500">
        <v>0</v>
      </c>
      <c r="DQ1500">
        <v>0</v>
      </c>
      <c r="DR1500">
        <v>0</v>
      </c>
      <c r="DS1500">
        <v>0</v>
      </c>
      <c r="DT1500">
        <v>0</v>
      </c>
      <c r="DU1500">
        <v>0</v>
      </c>
      <c r="DV1500" t="s">
        <v>118</v>
      </c>
      <c r="DW1500">
        <v>0</v>
      </c>
      <c r="DX1500">
        <v>0</v>
      </c>
      <c r="DY1500">
        <v>0</v>
      </c>
      <c r="DZ1500">
        <v>0</v>
      </c>
      <c r="EA1500">
        <v>0</v>
      </c>
      <c r="EB1500">
        <v>1</v>
      </c>
      <c r="EC1500">
        <v>0</v>
      </c>
      <c r="ED1500">
        <v>0</v>
      </c>
      <c r="EE1500">
        <v>0</v>
      </c>
      <c r="EF1500">
        <v>0</v>
      </c>
      <c r="EG1500">
        <v>0</v>
      </c>
      <c r="EH1500" t="s">
        <v>26</v>
      </c>
      <c r="EI1500" t="s">
        <v>2231</v>
      </c>
    </row>
    <row r="1501" spans="1:139" hidden="1" x14ac:dyDescent="0.3">
      <c r="A1501">
        <v>1504</v>
      </c>
      <c r="B1501" t="s">
        <v>24</v>
      </c>
      <c r="C1501" t="s">
        <v>254</v>
      </c>
      <c r="D1501" t="s">
        <v>2100</v>
      </c>
      <c r="E1501" t="s">
        <v>2094</v>
      </c>
      <c r="F1501" s="1">
        <v>45091</v>
      </c>
      <c r="G1501" t="s">
        <v>26</v>
      </c>
      <c r="H1501" t="s">
        <v>24</v>
      </c>
      <c r="I1501" t="s">
        <v>62</v>
      </c>
      <c r="J1501">
        <v>5</v>
      </c>
      <c r="V1501" t="s">
        <v>457</v>
      </c>
      <c r="W1501">
        <v>1</v>
      </c>
      <c r="X1501">
        <v>0</v>
      </c>
      <c r="Y1501">
        <v>1</v>
      </c>
      <c r="Z1501">
        <v>1</v>
      </c>
      <c r="AA1501">
        <v>0</v>
      </c>
      <c r="AB1501">
        <v>0</v>
      </c>
      <c r="AC1501">
        <v>0</v>
      </c>
      <c r="AD1501">
        <v>0</v>
      </c>
      <c r="AE1501">
        <v>0</v>
      </c>
      <c r="AH1501">
        <v>0</v>
      </c>
      <c r="AI1501">
        <v>0</v>
      </c>
      <c r="AJ1501" t="s">
        <v>68</v>
      </c>
      <c r="AK1501">
        <v>0</v>
      </c>
      <c r="AL1501">
        <v>0</v>
      </c>
      <c r="AM1501">
        <v>0</v>
      </c>
      <c r="AN1501">
        <v>1</v>
      </c>
      <c r="AO1501">
        <v>0</v>
      </c>
      <c r="AP1501">
        <v>0</v>
      </c>
      <c r="AQ1501">
        <v>0</v>
      </c>
      <c r="AR1501">
        <v>0</v>
      </c>
      <c r="AS1501">
        <v>0</v>
      </c>
      <c r="AT1501">
        <v>0</v>
      </c>
      <c r="AU1501">
        <v>0</v>
      </c>
      <c r="AV1501">
        <v>0</v>
      </c>
      <c r="AW1501">
        <v>0</v>
      </c>
      <c r="AX1501">
        <v>0</v>
      </c>
      <c r="AY1501">
        <v>0</v>
      </c>
      <c r="AZ1501" t="s">
        <v>28</v>
      </c>
      <c r="BB1501" s="1">
        <v>45065</v>
      </c>
      <c r="BD1501" t="s">
        <v>29</v>
      </c>
      <c r="BE1501">
        <v>0</v>
      </c>
      <c r="BF1501">
        <v>0</v>
      </c>
      <c r="BG1501">
        <v>0</v>
      </c>
      <c r="BH1501">
        <v>0</v>
      </c>
      <c r="BI1501">
        <v>0</v>
      </c>
      <c r="BJ1501">
        <v>1</v>
      </c>
      <c r="BK1501">
        <v>0</v>
      </c>
      <c r="BL1501">
        <v>0</v>
      </c>
      <c r="BM1501" t="s">
        <v>26</v>
      </c>
      <c r="BN1501" t="s">
        <v>425</v>
      </c>
      <c r="BO1501">
        <v>0</v>
      </c>
      <c r="BP1501">
        <v>0</v>
      </c>
      <c r="BQ1501">
        <v>1</v>
      </c>
      <c r="BR1501">
        <v>0</v>
      </c>
      <c r="BU1501" t="s">
        <v>26</v>
      </c>
      <c r="CL1501" t="s">
        <v>26</v>
      </c>
      <c r="CZ1501" t="s">
        <v>24</v>
      </c>
      <c r="DA1501" t="s">
        <v>26</v>
      </c>
      <c r="DB1501" t="s">
        <v>24</v>
      </c>
      <c r="DC1501" t="s">
        <v>24</v>
      </c>
      <c r="DD1501" t="s">
        <v>24</v>
      </c>
      <c r="DE1501" t="s">
        <v>26</v>
      </c>
      <c r="DF1501" t="s">
        <v>26</v>
      </c>
      <c r="DG1501" t="s">
        <v>24</v>
      </c>
      <c r="DH1501" t="s">
        <v>24</v>
      </c>
      <c r="DI1501" t="s">
        <v>24</v>
      </c>
      <c r="DJ1501" t="s">
        <v>345</v>
      </c>
      <c r="DK1501" t="s">
        <v>31</v>
      </c>
      <c r="DL1501">
        <v>0</v>
      </c>
      <c r="DM1501">
        <v>0</v>
      </c>
      <c r="DN1501">
        <v>0</v>
      </c>
      <c r="DO1501">
        <v>1</v>
      </c>
      <c r="DP1501">
        <v>0</v>
      </c>
      <c r="DQ1501">
        <v>0</v>
      </c>
      <c r="DR1501">
        <v>0</v>
      </c>
      <c r="DS1501">
        <v>0</v>
      </c>
      <c r="DT1501">
        <v>0</v>
      </c>
      <c r="DU1501">
        <v>0</v>
      </c>
      <c r="DV1501" t="s">
        <v>127</v>
      </c>
      <c r="DW1501">
        <v>0</v>
      </c>
      <c r="DX1501">
        <v>0</v>
      </c>
      <c r="DY1501">
        <v>0</v>
      </c>
      <c r="DZ1501">
        <v>0</v>
      </c>
      <c r="EA1501">
        <v>0</v>
      </c>
      <c r="EB1501">
        <v>0</v>
      </c>
      <c r="EC1501">
        <v>0</v>
      </c>
      <c r="ED1501">
        <v>0</v>
      </c>
      <c r="EE1501">
        <v>1</v>
      </c>
      <c r="EF1501">
        <v>0</v>
      </c>
      <c r="EG1501">
        <v>0</v>
      </c>
      <c r="EH1501" t="s">
        <v>26</v>
      </c>
      <c r="EI1501" t="s">
        <v>2231</v>
      </c>
    </row>
    <row r="1502" spans="1:139" hidden="1" x14ac:dyDescent="0.3">
      <c r="A1502">
        <v>1505</v>
      </c>
      <c r="B1502" t="s">
        <v>24</v>
      </c>
      <c r="C1502" t="s">
        <v>245</v>
      </c>
      <c r="D1502" t="s">
        <v>462</v>
      </c>
      <c r="E1502" t="s">
        <v>91</v>
      </c>
      <c r="F1502" s="1">
        <v>45091</v>
      </c>
      <c r="G1502" t="s">
        <v>26</v>
      </c>
      <c r="H1502" t="s">
        <v>24</v>
      </c>
      <c r="I1502" t="s">
        <v>33</v>
      </c>
      <c r="J1502">
        <v>2</v>
      </c>
      <c r="V1502" t="s">
        <v>128</v>
      </c>
      <c r="W1502">
        <v>1</v>
      </c>
      <c r="X1502">
        <v>0</v>
      </c>
      <c r="Y1502">
        <v>0</v>
      </c>
      <c r="Z1502">
        <v>1</v>
      </c>
      <c r="AA1502">
        <v>0</v>
      </c>
      <c r="AB1502">
        <v>0</v>
      </c>
      <c r="AC1502">
        <v>0</v>
      </c>
      <c r="AD1502">
        <v>0</v>
      </c>
      <c r="AE1502">
        <v>0</v>
      </c>
      <c r="AH1502">
        <v>0</v>
      </c>
      <c r="AI1502">
        <v>0</v>
      </c>
      <c r="AJ1502" t="s">
        <v>1595</v>
      </c>
      <c r="AK1502">
        <v>0</v>
      </c>
      <c r="AL1502">
        <v>0</v>
      </c>
      <c r="AM1502">
        <v>0</v>
      </c>
      <c r="AN1502">
        <v>0</v>
      </c>
      <c r="AO1502">
        <v>0</v>
      </c>
      <c r="AP1502">
        <v>0</v>
      </c>
      <c r="AQ1502">
        <v>1</v>
      </c>
      <c r="AR1502">
        <v>0</v>
      </c>
      <c r="AS1502">
        <v>0</v>
      </c>
      <c r="AT1502">
        <v>0</v>
      </c>
      <c r="AU1502">
        <v>1</v>
      </c>
      <c r="AV1502">
        <v>0</v>
      </c>
      <c r="AW1502">
        <v>0</v>
      </c>
      <c r="AX1502">
        <v>0</v>
      </c>
      <c r="AY1502">
        <v>0</v>
      </c>
      <c r="AZ1502" t="s">
        <v>28</v>
      </c>
      <c r="BB1502" s="1">
        <v>45088</v>
      </c>
      <c r="BD1502" t="s">
        <v>29</v>
      </c>
      <c r="BE1502">
        <v>0</v>
      </c>
      <c r="BF1502">
        <v>0</v>
      </c>
      <c r="BG1502">
        <v>0</v>
      </c>
      <c r="BH1502">
        <v>0</v>
      </c>
      <c r="BI1502">
        <v>0</v>
      </c>
      <c r="BJ1502">
        <v>1</v>
      </c>
      <c r="BK1502">
        <v>0</v>
      </c>
      <c r="BL1502">
        <v>0</v>
      </c>
      <c r="BM1502" t="s">
        <v>24</v>
      </c>
      <c r="BN1502" t="s">
        <v>425</v>
      </c>
      <c r="BO1502">
        <v>0</v>
      </c>
      <c r="BP1502">
        <v>0</v>
      </c>
      <c r="BQ1502">
        <v>1</v>
      </c>
      <c r="BR1502">
        <v>0</v>
      </c>
      <c r="BU1502" t="s">
        <v>24</v>
      </c>
      <c r="BV1502" t="s">
        <v>1366</v>
      </c>
      <c r="BW1502">
        <v>0</v>
      </c>
      <c r="BX1502">
        <v>0</v>
      </c>
      <c r="BY1502">
        <v>0</v>
      </c>
      <c r="BZ1502">
        <v>1</v>
      </c>
      <c r="CA1502">
        <v>0</v>
      </c>
      <c r="CB1502">
        <v>0</v>
      </c>
      <c r="CC1502">
        <v>0</v>
      </c>
      <c r="CD1502">
        <v>0</v>
      </c>
      <c r="CE1502">
        <v>0</v>
      </c>
      <c r="CF1502">
        <v>0</v>
      </c>
      <c r="CG1502">
        <v>1</v>
      </c>
      <c r="CH1502">
        <v>0</v>
      </c>
      <c r="CI1502">
        <v>0</v>
      </c>
      <c r="CJ1502">
        <v>0</v>
      </c>
      <c r="CK1502">
        <v>0</v>
      </c>
      <c r="CL1502" t="s">
        <v>26</v>
      </c>
      <c r="CZ1502" t="s">
        <v>26</v>
      </c>
      <c r="DA1502" t="s">
        <v>26</v>
      </c>
      <c r="DB1502" t="s">
        <v>24</v>
      </c>
      <c r="DC1502" t="s">
        <v>26</v>
      </c>
      <c r="DD1502" t="s">
        <v>26</v>
      </c>
      <c r="DE1502" t="s">
        <v>26</v>
      </c>
      <c r="DF1502" t="s">
        <v>26</v>
      </c>
      <c r="DG1502" t="s">
        <v>26</v>
      </c>
      <c r="DH1502" t="s">
        <v>26</v>
      </c>
      <c r="DI1502" t="s">
        <v>26</v>
      </c>
      <c r="DJ1502" t="s">
        <v>1596</v>
      </c>
      <c r="DK1502" t="s">
        <v>39</v>
      </c>
      <c r="DL1502">
        <v>0</v>
      </c>
      <c r="DM1502">
        <v>0</v>
      </c>
      <c r="DN1502">
        <v>1</v>
      </c>
      <c r="DO1502">
        <v>0</v>
      </c>
      <c r="DP1502">
        <v>0</v>
      </c>
      <c r="DQ1502">
        <v>0</v>
      </c>
      <c r="DR1502">
        <v>0</v>
      </c>
      <c r="DS1502">
        <v>0</v>
      </c>
      <c r="DT1502">
        <v>0</v>
      </c>
      <c r="DU1502">
        <v>0</v>
      </c>
      <c r="DV1502" t="s">
        <v>118</v>
      </c>
      <c r="DW1502">
        <v>0</v>
      </c>
      <c r="DX1502">
        <v>0</v>
      </c>
      <c r="DY1502">
        <v>0</v>
      </c>
      <c r="DZ1502">
        <v>0</v>
      </c>
      <c r="EA1502">
        <v>0</v>
      </c>
      <c r="EB1502">
        <v>1</v>
      </c>
      <c r="EC1502">
        <v>0</v>
      </c>
      <c r="ED1502">
        <v>0</v>
      </c>
      <c r="EE1502">
        <v>0</v>
      </c>
      <c r="EF1502">
        <v>0</v>
      </c>
      <c r="EG1502">
        <v>0</v>
      </c>
      <c r="EH1502" t="s">
        <v>26</v>
      </c>
      <c r="EI1502" t="s">
        <v>2231</v>
      </c>
    </row>
    <row r="1503" spans="1:139" hidden="1" x14ac:dyDescent="0.3">
      <c r="A1503">
        <v>1506</v>
      </c>
      <c r="B1503" t="s">
        <v>24</v>
      </c>
      <c r="C1503" t="s">
        <v>254</v>
      </c>
      <c r="D1503" t="s">
        <v>2100</v>
      </c>
      <c r="E1503" t="s">
        <v>2094</v>
      </c>
      <c r="F1503" s="1">
        <v>45091</v>
      </c>
      <c r="G1503" t="s">
        <v>26</v>
      </c>
      <c r="H1503" t="s">
        <v>24</v>
      </c>
      <c r="I1503" t="s">
        <v>62</v>
      </c>
      <c r="J1503">
        <v>1</v>
      </c>
      <c r="V1503" t="s">
        <v>27</v>
      </c>
      <c r="W1503">
        <v>0</v>
      </c>
      <c r="X1503">
        <v>0</v>
      </c>
      <c r="Y1503">
        <v>1</v>
      </c>
      <c r="Z1503">
        <v>0</v>
      </c>
      <c r="AA1503">
        <v>0</v>
      </c>
      <c r="AB1503">
        <v>0</v>
      </c>
      <c r="AC1503">
        <v>0</v>
      </c>
      <c r="AD1503">
        <v>0</v>
      </c>
      <c r="AE1503">
        <v>0</v>
      </c>
      <c r="AH1503">
        <v>0</v>
      </c>
      <c r="AI1503">
        <v>0</v>
      </c>
      <c r="AZ1503" t="s">
        <v>28</v>
      </c>
      <c r="BB1503" s="1">
        <v>45052</v>
      </c>
      <c r="BD1503" t="s">
        <v>29</v>
      </c>
      <c r="BE1503">
        <v>0</v>
      </c>
      <c r="BF1503">
        <v>0</v>
      </c>
      <c r="BG1503">
        <v>0</v>
      </c>
      <c r="BH1503">
        <v>0</v>
      </c>
      <c r="BI1503">
        <v>0</v>
      </c>
      <c r="BJ1503">
        <v>1</v>
      </c>
      <c r="BK1503">
        <v>0</v>
      </c>
      <c r="BL1503">
        <v>0</v>
      </c>
      <c r="BM1503" t="s">
        <v>26</v>
      </c>
      <c r="BN1503" t="s">
        <v>435</v>
      </c>
      <c r="BO1503">
        <v>0</v>
      </c>
      <c r="BP1503">
        <v>0</v>
      </c>
      <c r="BQ1503">
        <v>0</v>
      </c>
      <c r="BR1503">
        <v>1</v>
      </c>
      <c r="BU1503" t="s">
        <v>26</v>
      </c>
      <c r="CL1503" t="s">
        <v>26</v>
      </c>
      <c r="CZ1503" t="s">
        <v>26</v>
      </c>
      <c r="DA1503" t="s">
        <v>26</v>
      </c>
      <c r="DB1503" t="s">
        <v>24</v>
      </c>
      <c r="DC1503" t="s">
        <v>24</v>
      </c>
      <c r="DD1503" t="s">
        <v>26</v>
      </c>
      <c r="DE1503" t="s">
        <v>26</v>
      </c>
      <c r="DF1503" t="s">
        <v>26</v>
      </c>
      <c r="DG1503" t="s">
        <v>24</v>
      </c>
      <c r="DH1503" t="s">
        <v>24</v>
      </c>
      <c r="DI1503" t="s">
        <v>26</v>
      </c>
      <c r="DJ1503" t="s">
        <v>1597</v>
      </c>
      <c r="DK1503" t="s">
        <v>31</v>
      </c>
      <c r="DL1503">
        <v>0</v>
      </c>
      <c r="DM1503">
        <v>0</v>
      </c>
      <c r="DN1503">
        <v>0</v>
      </c>
      <c r="DO1503">
        <v>1</v>
      </c>
      <c r="DP1503">
        <v>0</v>
      </c>
      <c r="DQ1503">
        <v>0</v>
      </c>
      <c r="DR1503">
        <v>0</v>
      </c>
      <c r="DS1503">
        <v>0</v>
      </c>
      <c r="DT1503">
        <v>0</v>
      </c>
      <c r="DU1503">
        <v>0</v>
      </c>
      <c r="DV1503" t="s">
        <v>127</v>
      </c>
      <c r="DW1503">
        <v>0</v>
      </c>
      <c r="DX1503">
        <v>0</v>
      </c>
      <c r="DY1503">
        <v>0</v>
      </c>
      <c r="DZ1503">
        <v>0</v>
      </c>
      <c r="EA1503">
        <v>0</v>
      </c>
      <c r="EB1503">
        <v>0</v>
      </c>
      <c r="EC1503">
        <v>0</v>
      </c>
      <c r="ED1503">
        <v>0</v>
      </c>
      <c r="EE1503">
        <v>1</v>
      </c>
      <c r="EF1503">
        <v>0</v>
      </c>
      <c r="EG1503">
        <v>0</v>
      </c>
      <c r="EH1503" t="s">
        <v>26</v>
      </c>
      <c r="EI1503" t="s">
        <v>2231</v>
      </c>
    </row>
    <row r="1504" spans="1:139" hidden="1" x14ac:dyDescent="0.3">
      <c r="A1504">
        <v>1507</v>
      </c>
      <c r="B1504" t="s">
        <v>24</v>
      </c>
      <c r="C1504" t="s">
        <v>254</v>
      </c>
      <c r="D1504" t="s">
        <v>2100</v>
      </c>
      <c r="E1504" t="s">
        <v>2094</v>
      </c>
      <c r="F1504" s="1">
        <v>45091</v>
      </c>
      <c r="G1504" t="s">
        <v>26</v>
      </c>
      <c r="H1504" t="s">
        <v>24</v>
      </c>
      <c r="I1504" t="s">
        <v>62</v>
      </c>
      <c r="J1504">
        <v>2</v>
      </c>
      <c r="V1504" t="s">
        <v>427</v>
      </c>
      <c r="W1504">
        <v>1</v>
      </c>
      <c r="X1504">
        <v>0</v>
      </c>
      <c r="Y1504">
        <v>1</v>
      </c>
      <c r="Z1504">
        <v>1</v>
      </c>
      <c r="AA1504">
        <v>1</v>
      </c>
      <c r="AB1504">
        <v>0</v>
      </c>
      <c r="AC1504">
        <v>0</v>
      </c>
      <c r="AD1504">
        <v>0</v>
      </c>
      <c r="AE1504">
        <v>0</v>
      </c>
      <c r="AH1504">
        <v>0</v>
      </c>
      <c r="AI1504">
        <v>0</v>
      </c>
      <c r="AJ1504" t="s">
        <v>137</v>
      </c>
      <c r="AK1504">
        <v>1</v>
      </c>
      <c r="AL1504">
        <v>1</v>
      </c>
      <c r="AM1504">
        <v>0</v>
      </c>
      <c r="AN1504">
        <v>0</v>
      </c>
      <c r="AO1504">
        <v>0</v>
      </c>
      <c r="AP1504">
        <v>0</v>
      </c>
      <c r="AQ1504">
        <v>0</v>
      </c>
      <c r="AR1504">
        <v>0</v>
      </c>
      <c r="AS1504">
        <v>0</v>
      </c>
      <c r="AT1504">
        <v>0</v>
      </c>
      <c r="AU1504">
        <v>0</v>
      </c>
      <c r="AV1504">
        <v>0</v>
      </c>
      <c r="AW1504">
        <v>0</v>
      </c>
      <c r="AX1504">
        <v>0</v>
      </c>
      <c r="AY1504">
        <v>0</v>
      </c>
      <c r="AZ1504" t="s">
        <v>28</v>
      </c>
      <c r="BB1504" s="1">
        <v>45018</v>
      </c>
      <c r="BD1504" t="s">
        <v>24</v>
      </c>
      <c r="BE1504">
        <v>1</v>
      </c>
      <c r="BF1504">
        <v>0</v>
      </c>
      <c r="BG1504">
        <v>0</v>
      </c>
      <c r="BH1504">
        <v>0</v>
      </c>
      <c r="BI1504">
        <v>0</v>
      </c>
      <c r="BJ1504">
        <v>0</v>
      </c>
      <c r="BK1504">
        <v>0</v>
      </c>
      <c r="BL1504">
        <v>0</v>
      </c>
      <c r="BM1504" t="s">
        <v>24</v>
      </c>
      <c r="BN1504" t="s">
        <v>433</v>
      </c>
      <c r="BO1504">
        <v>0</v>
      </c>
      <c r="BP1504">
        <v>1</v>
      </c>
      <c r="BQ1504">
        <v>0</v>
      </c>
      <c r="BR1504">
        <v>0</v>
      </c>
      <c r="BU1504" t="s">
        <v>26</v>
      </c>
      <c r="CL1504" t="s">
        <v>24</v>
      </c>
      <c r="CM1504" t="s">
        <v>347</v>
      </c>
      <c r="CN1504">
        <v>0</v>
      </c>
      <c r="CO1504">
        <v>1</v>
      </c>
      <c r="CP1504">
        <v>0</v>
      </c>
      <c r="CQ1504">
        <v>0</v>
      </c>
      <c r="CR1504">
        <v>0</v>
      </c>
      <c r="CS1504">
        <v>1</v>
      </c>
      <c r="CT1504">
        <v>0</v>
      </c>
      <c r="CU1504">
        <v>0</v>
      </c>
      <c r="CV1504">
        <v>0</v>
      </c>
      <c r="CW1504">
        <v>0</v>
      </c>
      <c r="CX1504">
        <v>0</v>
      </c>
      <c r="CY1504">
        <v>0</v>
      </c>
      <c r="CZ1504" t="s">
        <v>24</v>
      </c>
      <c r="DA1504" t="s">
        <v>26</v>
      </c>
      <c r="DB1504" t="s">
        <v>24</v>
      </c>
      <c r="DC1504" t="s">
        <v>24</v>
      </c>
      <c r="DD1504" t="s">
        <v>24</v>
      </c>
      <c r="DE1504" t="s">
        <v>26</v>
      </c>
      <c r="DF1504" t="s">
        <v>26</v>
      </c>
      <c r="DG1504" t="s">
        <v>24</v>
      </c>
      <c r="DH1504" t="s">
        <v>24</v>
      </c>
      <c r="DI1504" t="s">
        <v>24</v>
      </c>
      <c r="DJ1504" t="s">
        <v>1598</v>
      </c>
      <c r="DK1504" t="s">
        <v>39</v>
      </c>
      <c r="DL1504">
        <v>0</v>
      </c>
      <c r="DM1504">
        <v>0</v>
      </c>
      <c r="DN1504">
        <v>1</v>
      </c>
      <c r="DO1504">
        <v>0</v>
      </c>
      <c r="DP1504">
        <v>0</v>
      </c>
      <c r="DQ1504">
        <v>0</v>
      </c>
      <c r="DR1504">
        <v>0</v>
      </c>
      <c r="DS1504">
        <v>0</v>
      </c>
      <c r="DT1504">
        <v>0</v>
      </c>
      <c r="DU1504">
        <v>0</v>
      </c>
      <c r="DV1504" t="s">
        <v>124</v>
      </c>
      <c r="DW1504">
        <v>1</v>
      </c>
      <c r="DX1504">
        <v>0</v>
      </c>
      <c r="DY1504">
        <v>0</v>
      </c>
      <c r="DZ1504">
        <v>1</v>
      </c>
      <c r="EA1504">
        <v>0</v>
      </c>
      <c r="EB1504">
        <v>0</v>
      </c>
      <c r="EC1504">
        <v>0</v>
      </c>
      <c r="ED1504">
        <v>0</v>
      </c>
      <c r="EE1504">
        <v>0</v>
      </c>
      <c r="EF1504">
        <v>0</v>
      </c>
      <c r="EG1504">
        <v>0</v>
      </c>
      <c r="EH1504" t="s">
        <v>26</v>
      </c>
      <c r="EI1504" t="s">
        <v>2231</v>
      </c>
    </row>
    <row r="1505" spans="1:139" hidden="1" x14ac:dyDescent="0.3">
      <c r="A1505">
        <v>1508</v>
      </c>
      <c r="B1505" t="s">
        <v>24</v>
      </c>
      <c r="C1505" t="s">
        <v>254</v>
      </c>
      <c r="D1505" t="s">
        <v>2100</v>
      </c>
      <c r="E1505" t="s">
        <v>2094</v>
      </c>
      <c r="F1505" s="1">
        <v>45091</v>
      </c>
      <c r="G1505" t="s">
        <v>26</v>
      </c>
      <c r="H1505" t="s">
        <v>24</v>
      </c>
      <c r="I1505" t="s">
        <v>62</v>
      </c>
      <c r="J1505">
        <v>1</v>
      </c>
      <c r="V1505" t="s">
        <v>69</v>
      </c>
      <c r="W1505">
        <v>0</v>
      </c>
      <c r="X1505">
        <v>0</v>
      </c>
      <c r="Y1505">
        <v>1</v>
      </c>
      <c r="Z1505">
        <v>1</v>
      </c>
      <c r="AA1505">
        <v>0</v>
      </c>
      <c r="AB1505">
        <v>0</v>
      </c>
      <c r="AC1505">
        <v>0</v>
      </c>
      <c r="AD1505">
        <v>0</v>
      </c>
      <c r="AE1505">
        <v>0</v>
      </c>
      <c r="AH1505">
        <v>0</v>
      </c>
      <c r="AI1505">
        <v>0</v>
      </c>
      <c r="AZ1505" t="s">
        <v>28</v>
      </c>
      <c r="BB1505" s="1">
        <v>45063</v>
      </c>
      <c r="BD1505" t="s">
        <v>29</v>
      </c>
      <c r="BE1505">
        <v>0</v>
      </c>
      <c r="BF1505">
        <v>0</v>
      </c>
      <c r="BG1505">
        <v>0</v>
      </c>
      <c r="BH1505">
        <v>0</v>
      </c>
      <c r="BI1505">
        <v>0</v>
      </c>
      <c r="BJ1505">
        <v>1</v>
      </c>
      <c r="BK1505">
        <v>0</v>
      </c>
      <c r="BL1505">
        <v>0</v>
      </c>
      <c r="BM1505" t="s">
        <v>26</v>
      </c>
      <c r="BN1505" t="s">
        <v>435</v>
      </c>
      <c r="BO1505">
        <v>0</v>
      </c>
      <c r="BP1505">
        <v>0</v>
      </c>
      <c r="BQ1505">
        <v>0</v>
      </c>
      <c r="BR1505">
        <v>1</v>
      </c>
      <c r="BU1505" t="s">
        <v>26</v>
      </c>
      <c r="CL1505" t="s">
        <v>24</v>
      </c>
      <c r="CM1505" t="s">
        <v>115</v>
      </c>
      <c r="CN1505">
        <v>0</v>
      </c>
      <c r="CO1505">
        <v>1</v>
      </c>
      <c r="CP1505">
        <v>0</v>
      </c>
      <c r="CQ1505">
        <v>0</v>
      </c>
      <c r="CR1505">
        <v>0</v>
      </c>
      <c r="CS1505">
        <v>0</v>
      </c>
      <c r="CT1505">
        <v>0</v>
      </c>
      <c r="CU1505">
        <v>0</v>
      </c>
      <c r="CV1505">
        <v>0</v>
      </c>
      <c r="CW1505">
        <v>0</v>
      </c>
      <c r="CX1505">
        <v>0</v>
      </c>
      <c r="CY1505">
        <v>0</v>
      </c>
      <c r="CZ1505" t="s">
        <v>26</v>
      </c>
      <c r="DA1505" t="s">
        <v>26</v>
      </c>
      <c r="DB1505" t="s">
        <v>24</v>
      </c>
      <c r="DC1505" t="s">
        <v>24</v>
      </c>
      <c r="DD1505" t="s">
        <v>24</v>
      </c>
      <c r="DE1505" t="s">
        <v>26</v>
      </c>
      <c r="DF1505" t="s">
        <v>26</v>
      </c>
      <c r="DG1505" t="s">
        <v>24</v>
      </c>
      <c r="DH1505" t="s">
        <v>24</v>
      </c>
      <c r="DI1505" t="s">
        <v>26</v>
      </c>
      <c r="DJ1505" t="s">
        <v>591</v>
      </c>
      <c r="DK1505" t="s">
        <v>31</v>
      </c>
      <c r="DL1505">
        <v>0</v>
      </c>
      <c r="DM1505">
        <v>0</v>
      </c>
      <c r="DN1505">
        <v>0</v>
      </c>
      <c r="DO1505">
        <v>1</v>
      </c>
      <c r="DP1505">
        <v>0</v>
      </c>
      <c r="DQ1505">
        <v>0</v>
      </c>
      <c r="DR1505">
        <v>0</v>
      </c>
      <c r="DS1505">
        <v>0</v>
      </c>
      <c r="DT1505">
        <v>0</v>
      </c>
      <c r="DU1505">
        <v>0</v>
      </c>
      <c r="DV1505" t="s">
        <v>127</v>
      </c>
      <c r="DW1505">
        <v>0</v>
      </c>
      <c r="DX1505">
        <v>0</v>
      </c>
      <c r="DY1505">
        <v>0</v>
      </c>
      <c r="DZ1505">
        <v>0</v>
      </c>
      <c r="EA1505">
        <v>0</v>
      </c>
      <c r="EB1505">
        <v>0</v>
      </c>
      <c r="EC1505">
        <v>0</v>
      </c>
      <c r="ED1505">
        <v>0</v>
      </c>
      <c r="EE1505">
        <v>1</v>
      </c>
      <c r="EF1505">
        <v>0</v>
      </c>
      <c r="EG1505">
        <v>0</v>
      </c>
      <c r="EH1505" t="s">
        <v>26</v>
      </c>
      <c r="EI1505" t="s">
        <v>2231</v>
      </c>
    </row>
    <row r="1506" spans="1:139" hidden="1" x14ac:dyDescent="0.3">
      <c r="A1506">
        <v>1509</v>
      </c>
      <c r="B1506" t="s">
        <v>26</v>
      </c>
      <c r="C1506" t="s">
        <v>245</v>
      </c>
      <c r="AZ1506" t="s">
        <v>120</v>
      </c>
      <c r="EI1506" t="s">
        <v>2233</v>
      </c>
    </row>
    <row r="1507" spans="1:139" hidden="1" x14ac:dyDescent="0.3">
      <c r="A1507">
        <v>1510</v>
      </c>
      <c r="B1507" t="s">
        <v>26</v>
      </c>
      <c r="C1507" t="s">
        <v>245</v>
      </c>
      <c r="AZ1507" t="s">
        <v>120</v>
      </c>
      <c r="EI1507" t="s">
        <v>2233</v>
      </c>
    </row>
    <row r="1508" spans="1:139" hidden="1" x14ac:dyDescent="0.3">
      <c r="A1508">
        <v>1511</v>
      </c>
      <c r="B1508" t="s">
        <v>24</v>
      </c>
      <c r="C1508" t="s">
        <v>254</v>
      </c>
      <c r="E1508" t="s">
        <v>2094</v>
      </c>
      <c r="F1508" s="1">
        <v>45091</v>
      </c>
      <c r="G1508" t="s">
        <v>26</v>
      </c>
      <c r="H1508" t="s">
        <v>24</v>
      </c>
      <c r="I1508" t="s">
        <v>62</v>
      </c>
      <c r="J1508">
        <v>3</v>
      </c>
      <c r="V1508" t="s">
        <v>427</v>
      </c>
      <c r="W1508">
        <v>1</v>
      </c>
      <c r="X1508">
        <v>0</v>
      </c>
      <c r="Y1508">
        <v>1</v>
      </c>
      <c r="Z1508">
        <v>1</v>
      </c>
      <c r="AA1508">
        <v>1</v>
      </c>
      <c r="AB1508">
        <v>0</v>
      </c>
      <c r="AC1508">
        <v>0</v>
      </c>
      <c r="AD1508">
        <v>0</v>
      </c>
      <c r="AE1508">
        <v>0</v>
      </c>
      <c r="AH1508">
        <v>0</v>
      </c>
      <c r="AI1508">
        <v>0</v>
      </c>
      <c r="AJ1508" t="s">
        <v>405</v>
      </c>
      <c r="AK1508">
        <v>1</v>
      </c>
      <c r="AL1508">
        <v>1</v>
      </c>
      <c r="AM1508">
        <v>0</v>
      </c>
      <c r="AN1508">
        <v>0</v>
      </c>
      <c r="AO1508">
        <v>0</v>
      </c>
      <c r="AP1508">
        <v>0</v>
      </c>
      <c r="AQ1508">
        <v>1</v>
      </c>
      <c r="AR1508">
        <v>0</v>
      </c>
      <c r="AS1508">
        <v>0</v>
      </c>
      <c r="AT1508">
        <v>0</v>
      </c>
      <c r="AU1508">
        <v>0</v>
      </c>
      <c r="AV1508">
        <v>0</v>
      </c>
      <c r="AW1508">
        <v>0</v>
      </c>
      <c r="AX1508">
        <v>0</v>
      </c>
      <c r="AY1508">
        <v>0</v>
      </c>
      <c r="AZ1508" t="s">
        <v>28</v>
      </c>
      <c r="BB1508" s="1">
        <v>44998</v>
      </c>
      <c r="BD1508" t="s">
        <v>29</v>
      </c>
      <c r="BE1508">
        <v>0</v>
      </c>
      <c r="BF1508">
        <v>0</v>
      </c>
      <c r="BG1508">
        <v>0</v>
      </c>
      <c r="BH1508">
        <v>0</v>
      </c>
      <c r="BI1508">
        <v>0</v>
      </c>
      <c r="BJ1508">
        <v>1</v>
      </c>
      <c r="BK1508">
        <v>0</v>
      </c>
      <c r="BL1508">
        <v>0</v>
      </c>
      <c r="BM1508" t="s">
        <v>26</v>
      </c>
      <c r="BN1508" t="s">
        <v>433</v>
      </c>
      <c r="BO1508">
        <v>0</v>
      </c>
      <c r="BP1508">
        <v>1</v>
      </c>
      <c r="BQ1508">
        <v>0</v>
      </c>
      <c r="BR1508">
        <v>0</v>
      </c>
      <c r="BU1508" t="s">
        <v>26</v>
      </c>
      <c r="CL1508" t="s">
        <v>26</v>
      </c>
      <c r="CZ1508" t="s">
        <v>26</v>
      </c>
      <c r="DA1508" t="s">
        <v>26</v>
      </c>
      <c r="DB1508" t="s">
        <v>24</v>
      </c>
      <c r="DC1508" t="s">
        <v>24</v>
      </c>
      <c r="DD1508" t="s">
        <v>26</v>
      </c>
      <c r="DE1508" t="s">
        <v>26</v>
      </c>
      <c r="DF1508" t="s">
        <v>26</v>
      </c>
      <c r="DG1508" t="s">
        <v>24</v>
      </c>
      <c r="DH1508" t="s">
        <v>24</v>
      </c>
      <c r="DI1508" t="s">
        <v>24</v>
      </c>
      <c r="DJ1508" t="s">
        <v>597</v>
      </c>
      <c r="DK1508" t="s">
        <v>39</v>
      </c>
      <c r="DL1508">
        <v>0</v>
      </c>
      <c r="DM1508">
        <v>0</v>
      </c>
      <c r="DN1508">
        <v>1</v>
      </c>
      <c r="DO1508">
        <v>0</v>
      </c>
      <c r="DP1508">
        <v>0</v>
      </c>
      <c r="DQ1508">
        <v>0</v>
      </c>
      <c r="DR1508">
        <v>0</v>
      </c>
      <c r="DS1508">
        <v>0</v>
      </c>
      <c r="DT1508">
        <v>0</v>
      </c>
      <c r="DU1508">
        <v>0</v>
      </c>
      <c r="DV1508" t="s">
        <v>124</v>
      </c>
      <c r="DW1508">
        <v>1</v>
      </c>
      <c r="DX1508">
        <v>0</v>
      </c>
      <c r="DY1508">
        <v>0</v>
      </c>
      <c r="DZ1508">
        <v>1</v>
      </c>
      <c r="EA1508">
        <v>0</v>
      </c>
      <c r="EB1508">
        <v>0</v>
      </c>
      <c r="EC1508">
        <v>0</v>
      </c>
      <c r="ED1508">
        <v>0</v>
      </c>
      <c r="EE1508">
        <v>0</v>
      </c>
      <c r="EF1508">
        <v>0</v>
      </c>
      <c r="EG1508">
        <v>0</v>
      </c>
      <c r="EH1508" t="s">
        <v>26</v>
      </c>
      <c r="EI1508" t="s">
        <v>2231</v>
      </c>
    </row>
    <row r="1509" spans="1:139" hidden="1" x14ac:dyDescent="0.3">
      <c r="A1509">
        <v>1512</v>
      </c>
      <c r="B1509" t="s">
        <v>26</v>
      </c>
      <c r="C1509" t="s">
        <v>245</v>
      </c>
      <c r="AZ1509" t="s">
        <v>120</v>
      </c>
      <c r="EI1509" t="s">
        <v>2233</v>
      </c>
    </row>
    <row r="1510" spans="1:139" hidden="1" x14ac:dyDescent="0.3">
      <c r="A1510">
        <v>1513</v>
      </c>
      <c r="B1510" t="s">
        <v>26</v>
      </c>
      <c r="C1510" t="s">
        <v>254</v>
      </c>
      <c r="AZ1510" t="s">
        <v>120</v>
      </c>
      <c r="EI1510" t="s">
        <v>2233</v>
      </c>
    </row>
    <row r="1511" spans="1:139" hidden="1" x14ac:dyDescent="0.3">
      <c r="A1511">
        <v>1514</v>
      </c>
      <c r="B1511" t="s">
        <v>24</v>
      </c>
      <c r="C1511" t="s">
        <v>254</v>
      </c>
      <c r="D1511" t="s">
        <v>2100</v>
      </c>
      <c r="E1511" t="s">
        <v>2094</v>
      </c>
      <c r="F1511" s="1">
        <v>45091</v>
      </c>
      <c r="G1511" t="s">
        <v>26</v>
      </c>
      <c r="H1511" t="s">
        <v>24</v>
      </c>
      <c r="I1511" t="s">
        <v>62</v>
      </c>
      <c r="J1511">
        <v>1</v>
      </c>
      <c r="V1511" t="s">
        <v>27</v>
      </c>
      <c r="W1511">
        <v>0</v>
      </c>
      <c r="X1511">
        <v>0</v>
      </c>
      <c r="Y1511">
        <v>1</v>
      </c>
      <c r="Z1511">
        <v>0</v>
      </c>
      <c r="AA1511">
        <v>0</v>
      </c>
      <c r="AB1511">
        <v>0</v>
      </c>
      <c r="AC1511">
        <v>0</v>
      </c>
      <c r="AD1511">
        <v>0</v>
      </c>
      <c r="AE1511">
        <v>0</v>
      </c>
      <c r="AH1511">
        <v>0</v>
      </c>
      <c r="AI1511">
        <v>0</v>
      </c>
      <c r="AZ1511" t="s">
        <v>28</v>
      </c>
      <c r="BB1511" s="1">
        <v>45076</v>
      </c>
      <c r="BD1511" t="s">
        <v>29</v>
      </c>
      <c r="BE1511">
        <v>0</v>
      </c>
      <c r="BF1511">
        <v>0</v>
      </c>
      <c r="BG1511">
        <v>0</v>
      </c>
      <c r="BH1511">
        <v>0</v>
      </c>
      <c r="BI1511">
        <v>0</v>
      </c>
      <c r="BJ1511">
        <v>1</v>
      </c>
      <c r="BK1511">
        <v>0</v>
      </c>
      <c r="BL1511">
        <v>0</v>
      </c>
      <c r="BM1511" t="s">
        <v>26</v>
      </c>
      <c r="BN1511" t="s">
        <v>435</v>
      </c>
      <c r="BO1511">
        <v>0</v>
      </c>
      <c r="BP1511">
        <v>0</v>
      </c>
      <c r="BQ1511">
        <v>0</v>
      </c>
      <c r="BR1511">
        <v>1</v>
      </c>
      <c r="BU1511" t="s">
        <v>26</v>
      </c>
      <c r="CL1511" t="s">
        <v>26</v>
      </c>
      <c r="CZ1511" t="s">
        <v>24</v>
      </c>
      <c r="DA1511" t="s">
        <v>26</v>
      </c>
      <c r="DB1511" t="s">
        <v>24</v>
      </c>
      <c r="DC1511" t="s">
        <v>24</v>
      </c>
      <c r="DD1511" t="s">
        <v>24</v>
      </c>
      <c r="DE1511" t="s">
        <v>26</v>
      </c>
      <c r="DF1511" t="s">
        <v>26</v>
      </c>
      <c r="DG1511" t="s">
        <v>24</v>
      </c>
      <c r="DH1511" t="s">
        <v>24</v>
      </c>
      <c r="DI1511" t="s">
        <v>26</v>
      </c>
      <c r="DJ1511" t="s">
        <v>1599</v>
      </c>
      <c r="DK1511" t="s">
        <v>31</v>
      </c>
      <c r="DL1511">
        <v>0</v>
      </c>
      <c r="DM1511">
        <v>0</v>
      </c>
      <c r="DN1511">
        <v>0</v>
      </c>
      <c r="DO1511">
        <v>1</v>
      </c>
      <c r="DP1511">
        <v>0</v>
      </c>
      <c r="DQ1511">
        <v>0</v>
      </c>
      <c r="DR1511">
        <v>0</v>
      </c>
      <c r="DS1511">
        <v>0</v>
      </c>
      <c r="DT1511">
        <v>0</v>
      </c>
      <c r="DU1511">
        <v>0</v>
      </c>
      <c r="DV1511" t="s">
        <v>127</v>
      </c>
      <c r="DW1511">
        <v>0</v>
      </c>
      <c r="DX1511">
        <v>0</v>
      </c>
      <c r="DY1511">
        <v>0</v>
      </c>
      <c r="DZ1511">
        <v>0</v>
      </c>
      <c r="EA1511">
        <v>0</v>
      </c>
      <c r="EB1511">
        <v>0</v>
      </c>
      <c r="EC1511">
        <v>0</v>
      </c>
      <c r="ED1511">
        <v>0</v>
      </c>
      <c r="EE1511">
        <v>1</v>
      </c>
      <c r="EF1511">
        <v>0</v>
      </c>
      <c r="EG1511">
        <v>0</v>
      </c>
      <c r="EH1511" t="s">
        <v>26</v>
      </c>
      <c r="EI1511" t="s">
        <v>2231</v>
      </c>
    </row>
    <row r="1512" spans="1:139" hidden="1" x14ac:dyDescent="0.3">
      <c r="A1512">
        <v>1515</v>
      </c>
      <c r="B1512" t="s">
        <v>24</v>
      </c>
      <c r="C1512" t="s">
        <v>245</v>
      </c>
      <c r="D1512" t="s">
        <v>2100</v>
      </c>
      <c r="E1512" t="s">
        <v>2094</v>
      </c>
      <c r="F1512" s="1">
        <v>45091</v>
      </c>
      <c r="G1512" t="s">
        <v>26</v>
      </c>
      <c r="H1512" t="s">
        <v>24</v>
      </c>
      <c r="I1512" t="s">
        <v>62</v>
      </c>
      <c r="J1512">
        <v>3</v>
      </c>
      <c r="V1512" t="s">
        <v>69</v>
      </c>
      <c r="W1512">
        <v>0</v>
      </c>
      <c r="X1512">
        <v>0</v>
      </c>
      <c r="Y1512">
        <v>1</v>
      </c>
      <c r="Z1512">
        <v>1</v>
      </c>
      <c r="AA1512">
        <v>0</v>
      </c>
      <c r="AB1512">
        <v>0</v>
      </c>
      <c r="AC1512">
        <v>0</v>
      </c>
      <c r="AD1512">
        <v>0</v>
      </c>
      <c r="AE1512">
        <v>0</v>
      </c>
      <c r="AH1512">
        <v>0</v>
      </c>
      <c r="AI1512">
        <v>0</v>
      </c>
      <c r="AZ1512" t="s">
        <v>28</v>
      </c>
      <c r="BB1512" s="1">
        <v>45064</v>
      </c>
      <c r="BD1512" t="s">
        <v>29</v>
      </c>
      <c r="BE1512">
        <v>0</v>
      </c>
      <c r="BF1512">
        <v>0</v>
      </c>
      <c r="BG1512">
        <v>0</v>
      </c>
      <c r="BH1512">
        <v>0</v>
      </c>
      <c r="BI1512">
        <v>0</v>
      </c>
      <c r="BJ1512">
        <v>1</v>
      </c>
      <c r="BK1512">
        <v>0</v>
      </c>
      <c r="BL1512">
        <v>0</v>
      </c>
      <c r="BM1512" t="s">
        <v>26</v>
      </c>
      <c r="BN1512" t="s">
        <v>435</v>
      </c>
      <c r="BO1512">
        <v>0</v>
      </c>
      <c r="BP1512">
        <v>0</v>
      </c>
      <c r="BQ1512">
        <v>0</v>
      </c>
      <c r="BR1512">
        <v>1</v>
      </c>
      <c r="BU1512" t="s">
        <v>26</v>
      </c>
      <c r="CL1512" t="s">
        <v>26</v>
      </c>
      <c r="CZ1512" t="s">
        <v>26</v>
      </c>
      <c r="DA1512" t="s">
        <v>26</v>
      </c>
      <c r="DB1512" t="s">
        <v>24</v>
      </c>
      <c r="DC1512" t="s">
        <v>26</v>
      </c>
      <c r="DD1512" t="s">
        <v>26</v>
      </c>
      <c r="DE1512" t="s">
        <v>26</v>
      </c>
      <c r="DF1512" t="s">
        <v>26</v>
      </c>
      <c r="DG1512" t="s">
        <v>26</v>
      </c>
      <c r="DH1512" t="s">
        <v>24</v>
      </c>
      <c r="DI1512" t="s">
        <v>26</v>
      </c>
      <c r="DJ1512" t="s">
        <v>81</v>
      </c>
      <c r="DK1512" t="s">
        <v>111</v>
      </c>
      <c r="DL1512">
        <v>0</v>
      </c>
      <c r="DM1512">
        <v>0</v>
      </c>
      <c r="DN1512">
        <v>1</v>
      </c>
      <c r="DO1512">
        <v>1</v>
      </c>
      <c r="DP1512">
        <v>0</v>
      </c>
      <c r="DQ1512">
        <v>0</v>
      </c>
      <c r="DR1512">
        <v>0</v>
      </c>
      <c r="DS1512">
        <v>0</v>
      </c>
      <c r="DT1512">
        <v>0</v>
      </c>
      <c r="DU1512">
        <v>0</v>
      </c>
      <c r="DV1512" t="s">
        <v>99</v>
      </c>
      <c r="DW1512">
        <v>0</v>
      </c>
      <c r="DX1512">
        <v>1</v>
      </c>
      <c r="DY1512">
        <v>0</v>
      </c>
      <c r="DZ1512">
        <v>0</v>
      </c>
      <c r="EA1512">
        <v>0</v>
      </c>
      <c r="EB1512">
        <v>0</v>
      </c>
      <c r="EC1512">
        <v>0</v>
      </c>
      <c r="ED1512">
        <v>0</v>
      </c>
      <c r="EE1512">
        <v>0</v>
      </c>
      <c r="EF1512">
        <v>0</v>
      </c>
      <c r="EG1512">
        <v>0</v>
      </c>
      <c r="EH1512" t="s">
        <v>26</v>
      </c>
      <c r="EI1512" t="s">
        <v>2231</v>
      </c>
    </row>
    <row r="1513" spans="1:139" hidden="1" x14ac:dyDescent="0.3">
      <c r="A1513">
        <v>1516</v>
      </c>
      <c r="B1513" t="s">
        <v>24</v>
      </c>
      <c r="C1513" t="s">
        <v>254</v>
      </c>
      <c r="D1513" t="s">
        <v>2100</v>
      </c>
      <c r="E1513" t="s">
        <v>2094</v>
      </c>
      <c r="F1513" s="1">
        <v>45091</v>
      </c>
      <c r="G1513" t="s">
        <v>26</v>
      </c>
      <c r="H1513" t="s">
        <v>24</v>
      </c>
      <c r="I1513" t="s">
        <v>62</v>
      </c>
      <c r="J1513">
        <v>1</v>
      </c>
      <c r="V1513" t="s">
        <v>27</v>
      </c>
      <c r="W1513">
        <v>0</v>
      </c>
      <c r="X1513">
        <v>0</v>
      </c>
      <c r="Y1513">
        <v>1</v>
      </c>
      <c r="Z1513">
        <v>0</v>
      </c>
      <c r="AA1513">
        <v>0</v>
      </c>
      <c r="AB1513">
        <v>0</v>
      </c>
      <c r="AC1513">
        <v>0</v>
      </c>
      <c r="AD1513">
        <v>0</v>
      </c>
      <c r="AE1513">
        <v>0</v>
      </c>
      <c r="AH1513">
        <v>0</v>
      </c>
      <c r="AI1513">
        <v>0</v>
      </c>
      <c r="AZ1513" t="s">
        <v>28</v>
      </c>
      <c r="BB1513" s="1">
        <v>45071</v>
      </c>
      <c r="BD1513" t="s">
        <v>29</v>
      </c>
      <c r="BE1513">
        <v>0</v>
      </c>
      <c r="BF1513">
        <v>0</v>
      </c>
      <c r="BG1513">
        <v>0</v>
      </c>
      <c r="BH1513">
        <v>0</v>
      </c>
      <c r="BI1513">
        <v>0</v>
      </c>
      <c r="BJ1513">
        <v>1</v>
      </c>
      <c r="BK1513">
        <v>0</v>
      </c>
      <c r="BL1513">
        <v>0</v>
      </c>
      <c r="BM1513" t="s">
        <v>26</v>
      </c>
      <c r="BN1513" t="s">
        <v>435</v>
      </c>
      <c r="BO1513">
        <v>0</v>
      </c>
      <c r="BP1513">
        <v>0</v>
      </c>
      <c r="BQ1513">
        <v>0</v>
      </c>
      <c r="BR1513">
        <v>1</v>
      </c>
      <c r="BU1513" t="s">
        <v>26</v>
      </c>
      <c r="CL1513" t="s">
        <v>26</v>
      </c>
      <c r="CZ1513" t="s">
        <v>26</v>
      </c>
      <c r="DA1513" t="s">
        <v>24</v>
      </c>
      <c r="DB1513" t="s">
        <v>24</v>
      </c>
      <c r="DC1513" t="s">
        <v>24</v>
      </c>
      <c r="DD1513" t="s">
        <v>24</v>
      </c>
      <c r="DE1513" t="s">
        <v>26</v>
      </c>
      <c r="DF1513" t="s">
        <v>26</v>
      </c>
      <c r="DG1513" t="s">
        <v>26</v>
      </c>
      <c r="DH1513" t="s">
        <v>24</v>
      </c>
      <c r="DI1513" t="s">
        <v>26</v>
      </c>
      <c r="DJ1513" t="s">
        <v>591</v>
      </c>
      <c r="DK1513" t="s">
        <v>31</v>
      </c>
      <c r="DL1513">
        <v>0</v>
      </c>
      <c r="DM1513">
        <v>0</v>
      </c>
      <c r="DN1513">
        <v>0</v>
      </c>
      <c r="DO1513">
        <v>1</v>
      </c>
      <c r="DP1513">
        <v>0</v>
      </c>
      <c r="DQ1513">
        <v>0</v>
      </c>
      <c r="DR1513">
        <v>0</v>
      </c>
      <c r="DS1513">
        <v>0</v>
      </c>
      <c r="DT1513">
        <v>0</v>
      </c>
      <c r="DU1513">
        <v>0</v>
      </c>
      <c r="DV1513" t="s">
        <v>127</v>
      </c>
      <c r="DW1513">
        <v>0</v>
      </c>
      <c r="DX1513">
        <v>0</v>
      </c>
      <c r="DY1513">
        <v>0</v>
      </c>
      <c r="DZ1513">
        <v>0</v>
      </c>
      <c r="EA1513">
        <v>0</v>
      </c>
      <c r="EB1513">
        <v>0</v>
      </c>
      <c r="EC1513">
        <v>0</v>
      </c>
      <c r="ED1513">
        <v>0</v>
      </c>
      <c r="EE1513">
        <v>1</v>
      </c>
      <c r="EF1513">
        <v>0</v>
      </c>
      <c r="EG1513">
        <v>0</v>
      </c>
      <c r="EH1513" t="s">
        <v>26</v>
      </c>
      <c r="EI1513" t="s">
        <v>2231</v>
      </c>
    </row>
    <row r="1514" spans="1:139" hidden="1" x14ac:dyDescent="0.3">
      <c r="A1514">
        <v>1517</v>
      </c>
      <c r="B1514" t="s">
        <v>24</v>
      </c>
      <c r="C1514" t="s">
        <v>245</v>
      </c>
      <c r="D1514" t="s">
        <v>462</v>
      </c>
      <c r="E1514" t="s">
        <v>91</v>
      </c>
      <c r="F1514" s="1">
        <v>45091</v>
      </c>
      <c r="G1514" t="s">
        <v>26</v>
      </c>
      <c r="H1514" t="s">
        <v>24</v>
      </c>
      <c r="I1514" t="s">
        <v>33</v>
      </c>
      <c r="J1514">
        <v>1</v>
      </c>
      <c r="V1514" t="s">
        <v>27</v>
      </c>
      <c r="W1514">
        <v>0</v>
      </c>
      <c r="X1514">
        <v>0</v>
      </c>
      <c r="Y1514">
        <v>1</v>
      </c>
      <c r="Z1514">
        <v>0</v>
      </c>
      <c r="AA1514">
        <v>0</v>
      </c>
      <c r="AB1514">
        <v>0</v>
      </c>
      <c r="AC1514">
        <v>0</v>
      </c>
      <c r="AD1514">
        <v>0</v>
      </c>
      <c r="AE1514">
        <v>0</v>
      </c>
      <c r="AH1514">
        <v>0</v>
      </c>
      <c r="AI1514">
        <v>0</v>
      </c>
      <c r="AZ1514" t="s">
        <v>70</v>
      </c>
      <c r="BB1514" s="1">
        <v>45083</v>
      </c>
      <c r="BD1514" t="s">
        <v>42</v>
      </c>
      <c r="BE1514">
        <v>0</v>
      </c>
      <c r="BF1514">
        <v>0</v>
      </c>
      <c r="BG1514">
        <v>0</v>
      </c>
      <c r="BH1514">
        <v>0</v>
      </c>
      <c r="BI1514">
        <v>1</v>
      </c>
      <c r="BJ1514">
        <v>0</v>
      </c>
      <c r="BK1514">
        <v>0</v>
      </c>
      <c r="BL1514">
        <v>0</v>
      </c>
      <c r="BM1514" t="s">
        <v>26</v>
      </c>
      <c r="BN1514" t="s">
        <v>435</v>
      </c>
      <c r="BO1514">
        <v>0</v>
      </c>
      <c r="BP1514">
        <v>0</v>
      </c>
      <c r="BQ1514">
        <v>0</v>
      </c>
      <c r="BR1514">
        <v>1</v>
      </c>
      <c r="BU1514" t="s">
        <v>26</v>
      </c>
      <c r="CL1514" t="s">
        <v>24</v>
      </c>
      <c r="CM1514" t="s">
        <v>92</v>
      </c>
      <c r="CN1514">
        <v>0</v>
      </c>
      <c r="CO1514">
        <v>0</v>
      </c>
      <c r="CP1514">
        <v>0</v>
      </c>
      <c r="CQ1514">
        <v>0</v>
      </c>
      <c r="CR1514">
        <v>0</v>
      </c>
      <c r="CS1514">
        <v>0</v>
      </c>
      <c r="CT1514">
        <v>0</v>
      </c>
      <c r="CU1514">
        <v>1</v>
      </c>
      <c r="CV1514">
        <v>0</v>
      </c>
      <c r="CW1514">
        <v>0</v>
      </c>
      <c r="CX1514">
        <v>0</v>
      </c>
      <c r="CY1514">
        <v>0</v>
      </c>
      <c r="CZ1514" t="s">
        <v>26</v>
      </c>
      <c r="DA1514" t="s">
        <v>26</v>
      </c>
      <c r="DB1514" t="s">
        <v>24</v>
      </c>
      <c r="DC1514" t="s">
        <v>26</v>
      </c>
      <c r="DD1514" t="s">
        <v>26</v>
      </c>
      <c r="DE1514" t="s">
        <v>26</v>
      </c>
      <c r="DF1514" t="s">
        <v>24</v>
      </c>
      <c r="DG1514" t="s">
        <v>24</v>
      </c>
      <c r="DH1514" t="s">
        <v>26</v>
      </c>
      <c r="DI1514" t="s">
        <v>26</v>
      </c>
      <c r="DJ1514" t="s">
        <v>1600</v>
      </c>
      <c r="DK1514" t="s">
        <v>111</v>
      </c>
      <c r="DL1514">
        <v>0</v>
      </c>
      <c r="DM1514">
        <v>0</v>
      </c>
      <c r="DN1514">
        <v>1</v>
      </c>
      <c r="DO1514">
        <v>1</v>
      </c>
      <c r="DP1514">
        <v>0</v>
      </c>
      <c r="DQ1514">
        <v>0</v>
      </c>
      <c r="DR1514">
        <v>0</v>
      </c>
      <c r="DS1514">
        <v>0</v>
      </c>
      <c r="DT1514">
        <v>0</v>
      </c>
      <c r="DU1514">
        <v>0</v>
      </c>
      <c r="DV1514" t="s">
        <v>184</v>
      </c>
      <c r="DW1514">
        <v>0</v>
      </c>
      <c r="DX1514">
        <v>1</v>
      </c>
      <c r="DY1514">
        <v>0</v>
      </c>
      <c r="DZ1514">
        <v>1</v>
      </c>
      <c r="EA1514">
        <v>0</v>
      </c>
      <c r="EB1514">
        <v>0</v>
      </c>
      <c r="EC1514">
        <v>0</v>
      </c>
      <c r="ED1514">
        <v>0</v>
      </c>
      <c r="EE1514">
        <v>0</v>
      </c>
      <c r="EF1514">
        <v>0</v>
      </c>
      <c r="EG1514">
        <v>0</v>
      </c>
      <c r="EH1514" t="s">
        <v>26</v>
      </c>
      <c r="EI1514" t="s">
        <v>2231</v>
      </c>
    </row>
    <row r="1515" spans="1:139" hidden="1" x14ac:dyDescent="0.3">
      <c r="A1515">
        <v>1518</v>
      </c>
      <c r="B1515" t="s">
        <v>24</v>
      </c>
      <c r="C1515" t="s">
        <v>245</v>
      </c>
      <c r="D1515" t="s">
        <v>462</v>
      </c>
      <c r="E1515" t="s">
        <v>91</v>
      </c>
      <c r="F1515" s="1">
        <v>45091</v>
      </c>
      <c r="G1515" t="s">
        <v>26</v>
      </c>
      <c r="H1515" t="s">
        <v>24</v>
      </c>
      <c r="I1515" t="s">
        <v>33</v>
      </c>
      <c r="J1515">
        <v>1</v>
      </c>
      <c r="V1515" t="s">
        <v>125</v>
      </c>
      <c r="W1515">
        <v>0</v>
      </c>
      <c r="X1515">
        <v>0</v>
      </c>
      <c r="Y1515">
        <v>1</v>
      </c>
      <c r="Z1515">
        <v>1</v>
      </c>
      <c r="AA1515">
        <v>1</v>
      </c>
      <c r="AB1515">
        <v>0</v>
      </c>
      <c r="AC1515">
        <v>0</v>
      </c>
      <c r="AD1515">
        <v>0</v>
      </c>
      <c r="AE1515">
        <v>0</v>
      </c>
      <c r="AH1515">
        <v>0</v>
      </c>
      <c r="AI1515">
        <v>0</v>
      </c>
      <c r="AZ1515" t="s">
        <v>28</v>
      </c>
      <c r="BB1515" s="1">
        <v>45088</v>
      </c>
      <c r="BD1515" t="s">
        <v>42</v>
      </c>
      <c r="BE1515">
        <v>0</v>
      </c>
      <c r="BF1515">
        <v>0</v>
      </c>
      <c r="BG1515">
        <v>0</v>
      </c>
      <c r="BH1515">
        <v>0</v>
      </c>
      <c r="BI1515">
        <v>1</v>
      </c>
      <c r="BJ1515">
        <v>0</v>
      </c>
      <c r="BK1515">
        <v>0</v>
      </c>
      <c r="BL1515">
        <v>0</v>
      </c>
      <c r="BM1515" t="s">
        <v>26</v>
      </c>
      <c r="BN1515" t="s">
        <v>428</v>
      </c>
      <c r="BO1515">
        <v>1</v>
      </c>
      <c r="BP1515">
        <v>0</v>
      </c>
      <c r="BQ1515">
        <v>0</v>
      </c>
      <c r="BR1515">
        <v>0</v>
      </c>
      <c r="BU1515" t="s">
        <v>26</v>
      </c>
      <c r="CL1515" t="s">
        <v>26</v>
      </c>
      <c r="CZ1515" t="s">
        <v>26</v>
      </c>
      <c r="DA1515" t="s">
        <v>24</v>
      </c>
      <c r="DB1515" t="s">
        <v>24</v>
      </c>
      <c r="DC1515" t="s">
        <v>24</v>
      </c>
      <c r="DD1515" t="s">
        <v>24</v>
      </c>
      <c r="DE1515" t="s">
        <v>26</v>
      </c>
      <c r="DF1515" t="s">
        <v>24</v>
      </c>
      <c r="DG1515" t="s">
        <v>24</v>
      </c>
      <c r="DH1515" t="s">
        <v>24</v>
      </c>
      <c r="DI1515" t="s">
        <v>24</v>
      </c>
      <c r="DJ1515" t="s">
        <v>333</v>
      </c>
      <c r="DK1515" t="s">
        <v>111</v>
      </c>
      <c r="DL1515">
        <v>0</v>
      </c>
      <c r="DM1515">
        <v>0</v>
      </c>
      <c r="DN1515">
        <v>1</v>
      </c>
      <c r="DO1515">
        <v>1</v>
      </c>
      <c r="DP1515">
        <v>0</v>
      </c>
      <c r="DQ1515">
        <v>0</v>
      </c>
      <c r="DR1515">
        <v>0</v>
      </c>
      <c r="DS1515">
        <v>0</v>
      </c>
      <c r="DT1515">
        <v>0</v>
      </c>
      <c r="DU1515">
        <v>0</v>
      </c>
      <c r="DV1515" t="s">
        <v>112</v>
      </c>
      <c r="DW1515">
        <v>0</v>
      </c>
      <c r="DX1515">
        <v>0</v>
      </c>
      <c r="DY1515">
        <v>1</v>
      </c>
      <c r="DZ1515">
        <v>1</v>
      </c>
      <c r="EA1515">
        <v>0</v>
      </c>
      <c r="EB1515">
        <v>0</v>
      </c>
      <c r="EC1515">
        <v>0</v>
      </c>
      <c r="ED1515">
        <v>0</v>
      </c>
      <c r="EE1515">
        <v>0</v>
      </c>
      <c r="EF1515">
        <v>0</v>
      </c>
      <c r="EG1515">
        <v>0</v>
      </c>
      <c r="EH1515" t="s">
        <v>26</v>
      </c>
      <c r="EI1515" t="s">
        <v>2231</v>
      </c>
    </row>
    <row r="1516" spans="1:139" hidden="1" x14ac:dyDescent="0.3">
      <c r="A1516">
        <v>1519</v>
      </c>
      <c r="B1516" t="s">
        <v>24</v>
      </c>
      <c r="C1516" t="s">
        <v>245</v>
      </c>
      <c r="D1516" t="s">
        <v>2100</v>
      </c>
      <c r="E1516" t="s">
        <v>91</v>
      </c>
      <c r="F1516" s="1">
        <v>45091</v>
      </c>
      <c r="G1516" t="s">
        <v>26</v>
      </c>
      <c r="H1516" t="s">
        <v>24</v>
      </c>
      <c r="I1516" t="s">
        <v>33</v>
      </c>
      <c r="J1516">
        <v>1</v>
      </c>
      <c r="V1516" t="s">
        <v>233</v>
      </c>
      <c r="W1516">
        <v>0</v>
      </c>
      <c r="X1516">
        <v>0</v>
      </c>
      <c r="Y1516">
        <v>0</v>
      </c>
      <c r="Z1516">
        <v>1</v>
      </c>
      <c r="AA1516">
        <v>1</v>
      </c>
      <c r="AB1516">
        <v>0</v>
      </c>
      <c r="AC1516">
        <v>1</v>
      </c>
      <c r="AD1516">
        <v>0</v>
      </c>
      <c r="AE1516">
        <v>0</v>
      </c>
      <c r="AH1516">
        <v>0</v>
      </c>
      <c r="AI1516">
        <v>0</v>
      </c>
      <c r="AZ1516" t="s">
        <v>28</v>
      </c>
      <c r="BB1516" s="1">
        <v>45061</v>
      </c>
      <c r="BD1516" t="s">
        <v>29</v>
      </c>
      <c r="BE1516">
        <v>0</v>
      </c>
      <c r="BF1516">
        <v>0</v>
      </c>
      <c r="BG1516">
        <v>0</v>
      </c>
      <c r="BH1516">
        <v>0</v>
      </c>
      <c r="BI1516">
        <v>0</v>
      </c>
      <c r="BJ1516">
        <v>1</v>
      </c>
      <c r="BK1516">
        <v>0</v>
      </c>
      <c r="BL1516">
        <v>0</v>
      </c>
      <c r="BM1516" t="s">
        <v>26</v>
      </c>
      <c r="BN1516" t="s">
        <v>425</v>
      </c>
      <c r="BO1516">
        <v>0</v>
      </c>
      <c r="BP1516">
        <v>0</v>
      </c>
      <c r="BQ1516">
        <v>1</v>
      </c>
      <c r="BR1516">
        <v>0</v>
      </c>
      <c r="BU1516" t="s">
        <v>26</v>
      </c>
      <c r="CL1516" t="s">
        <v>24</v>
      </c>
      <c r="CM1516" t="s">
        <v>133</v>
      </c>
      <c r="CN1516">
        <v>0</v>
      </c>
      <c r="CO1516">
        <v>0</v>
      </c>
      <c r="CP1516">
        <v>0</v>
      </c>
      <c r="CQ1516">
        <v>0</v>
      </c>
      <c r="CR1516">
        <v>0</v>
      </c>
      <c r="CS1516">
        <v>1</v>
      </c>
      <c r="CT1516">
        <v>0</v>
      </c>
      <c r="CU1516">
        <v>1</v>
      </c>
      <c r="CV1516">
        <v>0</v>
      </c>
      <c r="CW1516">
        <v>0</v>
      </c>
      <c r="CX1516">
        <v>0</v>
      </c>
      <c r="CY1516">
        <v>0</v>
      </c>
      <c r="CZ1516" t="s">
        <v>26</v>
      </c>
      <c r="DA1516" t="s">
        <v>24</v>
      </c>
      <c r="DB1516" t="s">
        <v>24</v>
      </c>
      <c r="DC1516" t="s">
        <v>26</v>
      </c>
      <c r="DD1516" t="s">
        <v>26</v>
      </c>
      <c r="DE1516" t="s">
        <v>26</v>
      </c>
      <c r="DF1516" t="s">
        <v>26</v>
      </c>
      <c r="DG1516" t="s">
        <v>26</v>
      </c>
      <c r="DH1516" t="s">
        <v>26</v>
      </c>
      <c r="DI1516" t="s">
        <v>24</v>
      </c>
      <c r="DJ1516" t="s">
        <v>1254</v>
      </c>
      <c r="DK1516" t="s">
        <v>359</v>
      </c>
      <c r="DL1516">
        <v>1</v>
      </c>
      <c r="DM1516">
        <v>0</v>
      </c>
      <c r="DN1516">
        <v>1</v>
      </c>
      <c r="DO1516">
        <v>1</v>
      </c>
      <c r="DP1516">
        <v>0</v>
      </c>
      <c r="DQ1516">
        <v>0</v>
      </c>
      <c r="DR1516">
        <v>0</v>
      </c>
      <c r="DS1516">
        <v>0</v>
      </c>
      <c r="DT1516">
        <v>0</v>
      </c>
      <c r="DU1516">
        <v>0</v>
      </c>
      <c r="DV1516" t="s">
        <v>844</v>
      </c>
      <c r="DW1516">
        <v>1</v>
      </c>
      <c r="DX1516">
        <v>1</v>
      </c>
      <c r="DY1516">
        <v>1</v>
      </c>
      <c r="DZ1516">
        <v>1</v>
      </c>
      <c r="EA1516">
        <v>0</v>
      </c>
      <c r="EB1516">
        <v>0</v>
      </c>
      <c r="EC1516">
        <v>0</v>
      </c>
      <c r="ED1516">
        <v>0</v>
      </c>
      <c r="EE1516">
        <v>0</v>
      </c>
      <c r="EF1516">
        <v>0</v>
      </c>
      <c r="EG1516">
        <v>0</v>
      </c>
      <c r="EH1516" t="s">
        <v>26</v>
      </c>
      <c r="EI1516" t="s">
        <v>2231</v>
      </c>
    </row>
    <row r="1517" spans="1:139" hidden="1" x14ac:dyDescent="0.3">
      <c r="A1517">
        <v>1520</v>
      </c>
      <c r="B1517" t="s">
        <v>26</v>
      </c>
      <c r="C1517" t="s">
        <v>254</v>
      </c>
      <c r="AZ1517" t="s">
        <v>120</v>
      </c>
      <c r="EI1517" t="s">
        <v>2233</v>
      </c>
    </row>
    <row r="1518" spans="1:139" hidden="1" x14ac:dyDescent="0.3">
      <c r="A1518">
        <v>1521</v>
      </c>
      <c r="B1518" t="s">
        <v>24</v>
      </c>
      <c r="C1518" t="s">
        <v>245</v>
      </c>
      <c r="E1518" t="s">
        <v>2094</v>
      </c>
      <c r="F1518" s="1">
        <v>45091</v>
      </c>
      <c r="G1518" t="s">
        <v>26</v>
      </c>
      <c r="H1518" t="s">
        <v>24</v>
      </c>
      <c r="I1518" t="s">
        <v>33</v>
      </c>
      <c r="J1518">
        <v>3</v>
      </c>
      <c r="V1518" t="s">
        <v>732</v>
      </c>
      <c r="W1518">
        <v>0</v>
      </c>
      <c r="X1518">
        <v>0</v>
      </c>
      <c r="Y1518">
        <v>1</v>
      </c>
      <c r="Z1518">
        <v>0</v>
      </c>
      <c r="AA1518">
        <v>0</v>
      </c>
      <c r="AB1518">
        <v>1</v>
      </c>
      <c r="AC1518">
        <v>0</v>
      </c>
      <c r="AD1518">
        <v>0</v>
      </c>
      <c r="AE1518">
        <v>0</v>
      </c>
      <c r="AH1518">
        <v>0</v>
      </c>
      <c r="AI1518">
        <v>0</v>
      </c>
      <c r="AZ1518" t="s">
        <v>28</v>
      </c>
      <c r="BB1518" s="1">
        <v>45051</v>
      </c>
      <c r="BD1518" t="s">
        <v>42</v>
      </c>
      <c r="BE1518">
        <v>0</v>
      </c>
      <c r="BF1518">
        <v>0</v>
      </c>
      <c r="BG1518">
        <v>0</v>
      </c>
      <c r="BH1518">
        <v>0</v>
      </c>
      <c r="BI1518">
        <v>1</v>
      </c>
      <c r="BJ1518">
        <v>0</v>
      </c>
      <c r="BK1518">
        <v>0</v>
      </c>
      <c r="BL1518">
        <v>0</v>
      </c>
      <c r="BM1518" t="s">
        <v>26</v>
      </c>
      <c r="BN1518" t="s">
        <v>425</v>
      </c>
      <c r="BO1518">
        <v>0</v>
      </c>
      <c r="BP1518">
        <v>0</v>
      </c>
      <c r="BQ1518">
        <v>1</v>
      </c>
      <c r="BR1518">
        <v>0</v>
      </c>
      <c r="BU1518" t="s">
        <v>26</v>
      </c>
      <c r="CL1518" t="s">
        <v>24</v>
      </c>
      <c r="CM1518" t="s">
        <v>92</v>
      </c>
      <c r="CN1518">
        <v>0</v>
      </c>
      <c r="CO1518">
        <v>0</v>
      </c>
      <c r="CP1518">
        <v>0</v>
      </c>
      <c r="CQ1518">
        <v>0</v>
      </c>
      <c r="CR1518">
        <v>0</v>
      </c>
      <c r="CS1518">
        <v>0</v>
      </c>
      <c r="CT1518">
        <v>0</v>
      </c>
      <c r="CU1518">
        <v>1</v>
      </c>
      <c r="CV1518">
        <v>0</v>
      </c>
      <c r="CW1518">
        <v>0</v>
      </c>
      <c r="CX1518">
        <v>0</v>
      </c>
      <c r="CY1518">
        <v>0</v>
      </c>
      <c r="CZ1518" t="s">
        <v>26</v>
      </c>
      <c r="DA1518" t="s">
        <v>26</v>
      </c>
      <c r="DB1518" t="s">
        <v>24</v>
      </c>
      <c r="DC1518" t="s">
        <v>26</v>
      </c>
      <c r="DD1518" t="s">
        <v>26</v>
      </c>
      <c r="DE1518" t="s">
        <v>26</v>
      </c>
      <c r="DF1518" t="s">
        <v>26</v>
      </c>
      <c r="DG1518" t="s">
        <v>26</v>
      </c>
      <c r="DH1518" t="s">
        <v>24</v>
      </c>
      <c r="DI1518" t="s">
        <v>26</v>
      </c>
      <c r="DJ1518" t="s">
        <v>1085</v>
      </c>
      <c r="DK1518" t="s">
        <v>359</v>
      </c>
      <c r="DL1518">
        <v>1</v>
      </c>
      <c r="DM1518">
        <v>0</v>
      </c>
      <c r="DN1518">
        <v>1</v>
      </c>
      <c r="DO1518">
        <v>1</v>
      </c>
      <c r="DP1518">
        <v>0</v>
      </c>
      <c r="DQ1518">
        <v>0</v>
      </c>
      <c r="DR1518">
        <v>0</v>
      </c>
      <c r="DS1518">
        <v>0</v>
      </c>
      <c r="DT1518">
        <v>0</v>
      </c>
      <c r="DU1518">
        <v>0</v>
      </c>
      <c r="DV1518" t="s">
        <v>216</v>
      </c>
      <c r="DW1518">
        <v>1</v>
      </c>
      <c r="DX1518">
        <v>0</v>
      </c>
      <c r="DY1518">
        <v>1</v>
      </c>
      <c r="DZ1518">
        <v>0</v>
      </c>
      <c r="EA1518">
        <v>0</v>
      </c>
      <c r="EB1518">
        <v>0</v>
      </c>
      <c r="EC1518">
        <v>0</v>
      </c>
      <c r="ED1518">
        <v>0</v>
      </c>
      <c r="EE1518">
        <v>0</v>
      </c>
      <c r="EF1518">
        <v>0</v>
      </c>
      <c r="EG1518">
        <v>0</v>
      </c>
      <c r="EH1518" t="s">
        <v>26</v>
      </c>
      <c r="EI1518" t="s">
        <v>2231</v>
      </c>
    </row>
    <row r="1519" spans="1:139" hidden="1" x14ac:dyDescent="0.3">
      <c r="A1519">
        <v>1523</v>
      </c>
      <c r="B1519" t="s">
        <v>24</v>
      </c>
      <c r="C1519" t="s">
        <v>245</v>
      </c>
      <c r="D1519" t="s">
        <v>462</v>
      </c>
      <c r="E1519" t="s">
        <v>2094</v>
      </c>
      <c r="F1519" s="1">
        <v>45091</v>
      </c>
      <c r="G1519" t="s">
        <v>26</v>
      </c>
      <c r="H1519" t="s">
        <v>24</v>
      </c>
      <c r="I1519" t="s">
        <v>33</v>
      </c>
      <c r="J1519">
        <v>5</v>
      </c>
      <c r="V1519" t="s">
        <v>136</v>
      </c>
      <c r="W1519">
        <v>0</v>
      </c>
      <c r="X1519">
        <v>0</v>
      </c>
      <c r="Y1519">
        <v>1</v>
      </c>
      <c r="Z1519">
        <v>1</v>
      </c>
      <c r="AA1519">
        <v>1</v>
      </c>
      <c r="AB1519">
        <v>0</v>
      </c>
      <c r="AC1519">
        <v>1</v>
      </c>
      <c r="AD1519">
        <v>0</v>
      </c>
      <c r="AE1519">
        <v>0</v>
      </c>
      <c r="AH1519">
        <v>0</v>
      </c>
      <c r="AI1519">
        <v>0</v>
      </c>
      <c r="AZ1519" t="s">
        <v>28</v>
      </c>
      <c r="BB1519" s="1">
        <v>45086</v>
      </c>
      <c r="BD1519" t="s">
        <v>42</v>
      </c>
      <c r="BE1519">
        <v>0</v>
      </c>
      <c r="BF1519">
        <v>0</v>
      </c>
      <c r="BG1519">
        <v>0</v>
      </c>
      <c r="BH1519">
        <v>0</v>
      </c>
      <c r="BI1519">
        <v>1</v>
      </c>
      <c r="BJ1519">
        <v>0</v>
      </c>
      <c r="BK1519">
        <v>0</v>
      </c>
      <c r="BL1519">
        <v>0</v>
      </c>
      <c r="BM1519" t="s">
        <v>24</v>
      </c>
      <c r="BN1519" t="s">
        <v>435</v>
      </c>
      <c r="BO1519">
        <v>0</v>
      </c>
      <c r="BP1519">
        <v>0</v>
      </c>
      <c r="BQ1519">
        <v>0</v>
      </c>
      <c r="BR1519">
        <v>1</v>
      </c>
      <c r="BU1519" t="s">
        <v>24</v>
      </c>
      <c r="BV1519" t="s">
        <v>68</v>
      </c>
      <c r="BW1519">
        <v>0</v>
      </c>
      <c r="BX1519">
        <v>0</v>
      </c>
      <c r="BY1519">
        <v>0</v>
      </c>
      <c r="BZ1519">
        <v>1</v>
      </c>
      <c r="CA1519">
        <v>0</v>
      </c>
      <c r="CB1519">
        <v>0</v>
      </c>
      <c r="CC1519">
        <v>0</v>
      </c>
      <c r="CD1519">
        <v>0</v>
      </c>
      <c r="CE1519">
        <v>0</v>
      </c>
      <c r="CF1519">
        <v>0</v>
      </c>
      <c r="CG1519">
        <v>0</v>
      </c>
      <c r="CH1519">
        <v>0</v>
      </c>
      <c r="CI1519">
        <v>0</v>
      </c>
      <c r="CJ1519">
        <v>0</v>
      </c>
      <c r="CK1519">
        <v>0</v>
      </c>
      <c r="CL1519" t="s">
        <v>24</v>
      </c>
      <c r="CM1519" t="s">
        <v>133</v>
      </c>
      <c r="CN1519">
        <v>0</v>
      </c>
      <c r="CO1519">
        <v>0</v>
      </c>
      <c r="CP1519">
        <v>0</v>
      </c>
      <c r="CQ1519">
        <v>0</v>
      </c>
      <c r="CR1519">
        <v>0</v>
      </c>
      <c r="CS1519">
        <v>1</v>
      </c>
      <c r="CT1519">
        <v>0</v>
      </c>
      <c r="CU1519">
        <v>1</v>
      </c>
      <c r="CV1519">
        <v>0</v>
      </c>
      <c r="CW1519">
        <v>0</v>
      </c>
      <c r="CX1519">
        <v>0</v>
      </c>
      <c r="CY1519">
        <v>0</v>
      </c>
      <c r="CZ1519" t="s">
        <v>26</v>
      </c>
      <c r="DA1519" t="s">
        <v>24</v>
      </c>
      <c r="DB1519" t="s">
        <v>24</v>
      </c>
      <c r="DC1519" t="s">
        <v>24</v>
      </c>
      <c r="DD1519" t="s">
        <v>24</v>
      </c>
      <c r="DE1519" t="s">
        <v>26</v>
      </c>
      <c r="DF1519" t="s">
        <v>26</v>
      </c>
      <c r="DG1519" t="s">
        <v>26</v>
      </c>
      <c r="DH1519" t="s">
        <v>24</v>
      </c>
      <c r="DI1519" t="s">
        <v>26</v>
      </c>
      <c r="DJ1519" t="s">
        <v>1601</v>
      </c>
      <c r="DK1519" t="s">
        <v>359</v>
      </c>
      <c r="DL1519">
        <v>1</v>
      </c>
      <c r="DM1519">
        <v>0</v>
      </c>
      <c r="DN1519">
        <v>1</v>
      </c>
      <c r="DO1519">
        <v>1</v>
      </c>
      <c r="DP1519">
        <v>0</v>
      </c>
      <c r="DQ1519">
        <v>0</v>
      </c>
      <c r="DR1519">
        <v>0</v>
      </c>
      <c r="DS1519">
        <v>0</v>
      </c>
      <c r="DT1519">
        <v>0</v>
      </c>
      <c r="DU1519">
        <v>0</v>
      </c>
      <c r="DV1519" t="s">
        <v>51</v>
      </c>
      <c r="DW1519">
        <v>0</v>
      </c>
      <c r="DX1519">
        <v>0</v>
      </c>
      <c r="DY1519">
        <v>0</v>
      </c>
      <c r="DZ1519">
        <v>1</v>
      </c>
      <c r="EA1519">
        <v>0</v>
      </c>
      <c r="EB1519">
        <v>0</v>
      </c>
      <c r="EC1519">
        <v>0</v>
      </c>
      <c r="ED1519">
        <v>0</v>
      </c>
      <c r="EE1519">
        <v>0</v>
      </c>
      <c r="EF1519">
        <v>0</v>
      </c>
      <c r="EG1519">
        <v>0</v>
      </c>
      <c r="EH1519" t="s">
        <v>26</v>
      </c>
      <c r="EI1519" t="s">
        <v>2231</v>
      </c>
    </row>
    <row r="1520" spans="1:139" hidden="1" x14ac:dyDescent="0.3">
      <c r="A1520">
        <v>1524</v>
      </c>
      <c r="B1520" t="s">
        <v>24</v>
      </c>
      <c r="C1520" t="s">
        <v>254</v>
      </c>
      <c r="D1520" t="s">
        <v>462</v>
      </c>
      <c r="E1520" t="s">
        <v>2094</v>
      </c>
      <c r="F1520" s="1">
        <v>45091</v>
      </c>
      <c r="G1520" t="s">
        <v>26</v>
      </c>
      <c r="H1520" t="s">
        <v>24</v>
      </c>
      <c r="I1520" t="s">
        <v>33</v>
      </c>
      <c r="J1520">
        <v>3</v>
      </c>
      <c r="AZ1520" t="s">
        <v>120</v>
      </c>
      <c r="EI1520" t="s">
        <v>2232</v>
      </c>
    </row>
    <row r="1521" spans="1:139" hidden="1" x14ac:dyDescent="0.3">
      <c r="A1521">
        <v>1525</v>
      </c>
      <c r="B1521" t="s">
        <v>26</v>
      </c>
      <c r="C1521" t="s">
        <v>245</v>
      </c>
      <c r="AZ1521" t="s">
        <v>120</v>
      </c>
      <c r="EI1521" t="s">
        <v>2233</v>
      </c>
    </row>
    <row r="1522" spans="1:139" hidden="1" x14ac:dyDescent="0.3">
      <c r="A1522">
        <v>1526</v>
      </c>
      <c r="B1522" t="s">
        <v>26</v>
      </c>
      <c r="C1522" t="s">
        <v>254</v>
      </c>
      <c r="AZ1522" t="s">
        <v>120</v>
      </c>
      <c r="EI1522" t="s">
        <v>2233</v>
      </c>
    </row>
    <row r="1523" spans="1:139" hidden="1" x14ac:dyDescent="0.3">
      <c r="A1523">
        <v>1527</v>
      </c>
      <c r="B1523" t="s">
        <v>24</v>
      </c>
      <c r="C1523" t="s">
        <v>254</v>
      </c>
      <c r="D1523" t="s">
        <v>2100</v>
      </c>
      <c r="E1523" t="s">
        <v>2094</v>
      </c>
      <c r="F1523" s="1">
        <v>45091</v>
      </c>
      <c r="G1523" t="s">
        <v>26</v>
      </c>
      <c r="H1523" t="s">
        <v>24</v>
      </c>
      <c r="I1523" t="s">
        <v>62</v>
      </c>
      <c r="J1523">
        <v>3</v>
      </c>
      <c r="AZ1523" t="s">
        <v>120</v>
      </c>
      <c r="EI1523" t="s">
        <v>2232</v>
      </c>
    </row>
    <row r="1524" spans="1:139" hidden="1" x14ac:dyDescent="0.3">
      <c r="A1524">
        <v>1528</v>
      </c>
      <c r="B1524" t="s">
        <v>24</v>
      </c>
      <c r="C1524" t="s">
        <v>245</v>
      </c>
      <c r="D1524" t="s">
        <v>2100</v>
      </c>
      <c r="E1524" t="s">
        <v>2094</v>
      </c>
      <c r="F1524" s="1">
        <v>45091</v>
      </c>
      <c r="G1524" t="s">
        <v>26</v>
      </c>
      <c r="H1524" t="s">
        <v>24</v>
      </c>
      <c r="I1524" t="s">
        <v>62</v>
      </c>
      <c r="J1524">
        <v>5</v>
      </c>
      <c r="V1524" t="s">
        <v>457</v>
      </c>
      <c r="W1524">
        <v>1</v>
      </c>
      <c r="X1524">
        <v>0</v>
      </c>
      <c r="Y1524">
        <v>1</v>
      </c>
      <c r="Z1524">
        <v>1</v>
      </c>
      <c r="AA1524">
        <v>0</v>
      </c>
      <c r="AB1524">
        <v>0</v>
      </c>
      <c r="AC1524">
        <v>0</v>
      </c>
      <c r="AD1524">
        <v>0</v>
      </c>
      <c r="AE1524">
        <v>0</v>
      </c>
      <c r="AH1524">
        <v>0</v>
      </c>
      <c r="AI1524">
        <v>0</v>
      </c>
      <c r="AJ1524" t="s">
        <v>151</v>
      </c>
      <c r="AK1524">
        <v>0</v>
      </c>
      <c r="AL1524">
        <v>1</v>
      </c>
      <c r="AM1524">
        <v>0</v>
      </c>
      <c r="AN1524">
        <v>1</v>
      </c>
      <c r="AO1524">
        <v>0</v>
      </c>
      <c r="AP1524">
        <v>0</v>
      </c>
      <c r="AQ1524">
        <v>0</v>
      </c>
      <c r="AR1524">
        <v>0</v>
      </c>
      <c r="AS1524">
        <v>0</v>
      </c>
      <c r="AT1524">
        <v>0</v>
      </c>
      <c r="AU1524">
        <v>0</v>
      </c>
      <c r="AV1524">
        <v>0</v>
      </c>
      <c r="AW1524">
        <v>0</v>
      </c>
      <c r="AX1524">
        <v>0</v>
      </c>
      <c r="AY1524">
        <v>0</v>
      </c>
      <c r="AZ1524" t="s">
        <v>28</v>
      </c>
      <c r="BB1524" s="1">
        <v>45028</v>
      </c>
      <c r="BD1524" t="s">
        <v>29</v>
      </c>
      <c r="BE1524">
        <v>0</v>
      </c>
      <c r="BF1524">
        <v>0</v>
      </c>
      <c r="BG1524">
        <v>0</v>
      </c>
      <c r="BH1524">
        <v>0</v>
      </c>
      <c r="BI1524">
        <v>0</v>
      </c>
      <c r="BJ1524">
        <v>1</v>
      </c>
      <c r="BK1524">
        <v>0</v>
      </c>
      <c r="BL1524">
        <v>0</v>
      </c>
      <c r="BM1524" t="s">
        <v>26</v>
      </c>
      <c r="BN1524" t="s">
        <v>435</v>
      </c>
      <c r="BO1524">
        <v>0</v>
      </c>
      <c r="BP1524">
        <v>0</v>
      </c>
      <c r="BQ1524">
        <v>0</v>
      </c>
      <c r="BR1524">
        <v>1</v>
      </c>
      <c r="BU1524" t="s">
        <v>26</v>
      </c>
      <c r="CL1524" t="s">
        <v>24</v>
      </c>
      <c r="CM1524" t="s">
        <v>440</v>
      </c>
      <c r="CN1524">
        <v>0</v>
      </c>
      <c r="CO1524">
        <v>0</v>
      </c>
      <c r="CP1524">
        <v>0</v>
      </c>
      <c r="CQ1524">
        <v>0</v>
      </c>
      <c r="CR1524">
        <v>0</v>
      </c>
      <c r="CS1524">
        <v>0</v>
      </c>
      <c r="CT1524">
        <v>1</v>
      </c>
      <c r="CU1524">
        <v>0</v>
      </c>
      <c r="CV1524">
        <v>0</v>
      </c>
      <c r="CW1524">
        <v>0</v>
      </c>
      <c r="CX1524">
        <v>0</v>
      </c>
      <c r="CY1524">
        <v>0</v>
      </c>
      <c r="CZ1524" t="s">
        <v>24</v>
      </c>
      <c r="DA1524" t="s">
        <v>26</v>
      </c>
      <c r="DB1524" t="s">
        <v>24</v>
      </c>
      <c r="DC1524" t="s">
        <v>26</v>
      </c>
      <c r="DD1524" t="s">
        <v>26</v>
      </c>
      <c r="DE1524" t="s">
        <v>26</v>
      </c>
      <c r="DF1524" t="s">
        <v>26</v>
      </c>
      <c r="DG1524" t="s">
        <v>26</v>
      </c>
      <c r="DH1524" t="s">
        <v>24</v>
      </c>
      <c r="DI1524" t="s">
        <v>26</v>
      </c>
      <c r="DJ1524" t="s">
        <v>1603</v>
      </c>
      <c r="DK1524" t="s">
        <v>31</v>
      </c>
      <c r="DL1524">
        <v>0</v>
      </c>
      <c r="DM1524">
        <v>0</v>
      </c>
      <c r="DN1524">
        <v>0</v>
      </c>
      <c r="DO1524">
        <v>1</v>
      </c>
      <c r="DP1524">
        <v>0</v>
      </c>
      <c r="DQ1524">
        <v>0</v>
      </c>
      <c r="DR1524">
        <v>0</v>
      </c>
      <c r="DS1524">
        <v>0</v>
      </c>
      <c r="DT1524">
        <v>0</v>
      </c>
      <c r="DU1524">
        <v>0</v>
      </c>
      <c r="DV1524" t="s">
        <v>127</v>
      </c>
      <c r="DW1524">
        <v>0</v>
      </c>
      <c r="DX1524">
        <v>0</v>
      </c>
      <c r="DY1524">
        <v>0</v>
      </c>
      <c r="DZ1524">
        <v>0</v>
      </c>
      <c r="EA1524">
        <v>0</v>
      </c>
      <c r="EB1524">
        <v>0</v>
      </c>
      <c r="EC1524">
        <v>0</v>
      </c>
      <c r="ED1524">
        <v>0</v>
      </c>
      <c r="EE1524">
        <v>1</v>
      </c>
      <c r="EF1524">
        <v>0</v>
      </c>
      <c r="EG1524">
        <v>0</v>
      </c>
      <c r="EH1524" t="s">
        <v>26</v>
      </c>
      <c r="EI1524" t="s">
        <v>2231</v>
      </c>
    </row>
    <row r="1525" spans="1:139" hidden="1" x14ac:dyDescent="0.3">
      <c r="A1525">
        <v>1529</v>
      </c>
      <c r="B1525" t="s">
        <v>26</v>
      </c>
      <c r="C1525" t="s">
        <v>254</v>
      </c>
      <c r="AZ1525" t="s">
        <v>120</v>
      </c>
      <c r="EI1525" t="s">
        <v>2233</v>
      </c>
    </row>
    <row r="1526" spans="1:139" hidden="1" x14ac:dyDescent="0.3">
      <c r="A1526">
        <v>1530</v>
      </c>
      <c r="B1526" t="s">
        <v>24</v>
      </c>
      <c r="C1526" t="s">
        <v>245</v>
      </c>
      <c r="D1526" t="s">
        <v>462</v>
      </c>
      <c r="E1526" t="s">
        <v>2094</v>
      </c>
      <c r="F1526" s="1">
        <v>45091</v>
      </c>
      <c r="G1526" t="s">
        <v>26</v>
      </c>
      <c r="H1526" t="s">
        <v>24</v>
      </c>
      <c r="I1526" t="s">
        <v>62</v>
      </c>
      <c r="J1526">
        <v>4</v>
      </c>
      <c r="V1526" t="s">
        <v>104</v>
      </c>
      <c r="W1526">
        <v>1</v>
      </c>
      <c r="X1526">
        <v>0</v>
      </c>
      <c r="Y1526">
        <v>0</v>
      </c>
      <c r="Z1526">
        <v>1</v>
      </c>
      <c r="AA1526">
        <v>1</v>
      </c>
      <c r="AB1526">
        <v>0</v>
      </c>
      <c r="AC1526">
        <v>0</v>
      </c>
      <c r="AD1526">
        <v>0</v>
      </c>
      <c r="AE1526">
        <v>0</v>
      </c>
      <c r="AH1526">
        <v>0</v>
      </c>
      <c r="AI1526">
        <v>0</v>
      </c>
      <c r="AJ1526" t="s">
        <v>137</v>
      </c>
      <c r="AK1526">
        <v>1</v>
      </c>
      <c r="AL1526">
        <v>1</v>
      </c>
      <c r="AM1526">
        <v>0</v>
      </c>
      <c r="AN1526">
        <v>0</v>
      </c>
      <c r="AO1526">
        <v>0</v>
      </c>
      <c r="AP1526">
        <v>0</v>
      </c>
      <c r="AQ1526">
        <v>0</v>
      </c>
      <c r="AR1526">
        <v>0</v>
      </c>
      <c r="AS1526">
        <v>0</v>
      </c>
      <c r="AT1526">
        <v>0</v>
      </c>
      <c r="AU1526">
        <v>0</v>
      </c>
      <c r="AV1526">
        <v>0</v>
      </c>
      <c r="AW1526">
        <v>0</v>
      </c>
      <c r="AX1526">
        <v>0</v>
      </c>
      <c r="AY1526">
        <v>0</v>
      </c>
      <c r="AZ1526" t="s">
        <v>28</v>
      </c>
      <c r="BB1526" s="1">
        <v>45088</v>
      </c>
      <c r="BD1526" t="s">
        <v>29</v>
      </c>
      <c r="BE1526">
        <v>0</v>
      </c>
      <c r="BF1526">
        <v>0</v>
      </c>
      <c r="BG1526">
        <v>0</v>
      </c>
      <c r="BH1526">
        <v>0</v>
      </c>
      <c r="BI1526">
        <v>0</v>
      </c>
      <c r="BJ1526">
        <v>1</v>
      </c>
      <c r="BK1526">
        <v>0</v>
      </c>
      <c r="BL1526">
        <v>0</v>
      </c>
      <c r="BM1526" t="s">
        <v>26</v>
      </c>
      <c r="BN1526" t="s">
        <v>567</v>
      </c>
      <c r="BO1526">
        <v>0</v>
      </c>
      <c r="BP1526">
        <v>1</v>
      </c>
      <c r="BQ1526">
        <v>0</v>
      </c>
      <c r="BR1526">
        <v>1</v>
      </c>
      <c r="BU1526" t="s">
        <v>26</v>
      </c>
      <c r="CL1526" t="s">
        <v>26</v>
      </c>
      <c r="CZ1526" t="s">
        <v>24</v>
      </c>
      <c r="DA1526" t="s">
        <v>26</v>
      </c>
      <c r="DB1526" t="s">
        <v>26</v>
      </c>
      <c r="DC1526" t="s">
        <v>26</v>
      </c>
      <c r="DD1526" t="s">
        <v>24</v>
      </c>
      <c r="DE1526" t="s">
        <v>26</v>
      </c>
      <c r="DF1526" t="s">
        <v>26</v>
      </c>
      <c r="DG1526" t="s">
        <v>26</v>
      </c>
      <c r="DH1526" t="s">
        <v>24</v>
      </c>
      <c r="DI1526" t="s">
        <v>26</v>
      </c>
      <c r="DJ1526" t="s">
        <v>597</v>
      </c>
      <c r="DK1526" t="s">
        <v>39</v>
      </c>
      <c r="DL1526">
        <v>0</v>
      </c>
      <c r="DM1526">
        <v>0</v>
      </c>
      <c r="DN1526">
        <v>1</v>
      </c>
      <c r="DO1526">
        <v>0</v>
      </c>
      <c r="DP1526">
        <v>0</v>
      </c>
      <c r="DQ1526">
        <v>0</v>
      </c>
      <c r="DR1526">
        <v>0</v>
      </c>
      <c r="DS1526">
        <v>0</v>
      </c>
      <c r="DT1526">
        <v>0</v>
      </c>
      <c r="DU1526">
        <v>0</v>
      </c>
      <c r="DV1526" t="s">
        <v>124</v>
      </c>
      <c r="DW1526">
        <v>1</v>
      </c>
      <c r="DX1526">
        <v>0</v>
      </c>
      <c r="DY1526">
        <v>0</v>
      </c>
      <c r="DZ1526">
        <v>1</v>
      </c>
      <c r="EA1526">
        <v>0</v>
      </c>
      <c r="EB1526">
        <v>0</v>
      </c>
      <c r="EC1526">
        <v>0</v>
      </c>
      <c r="ED1526">
        <v>0</v>
      </c>
      <c r="EE1526">
        <v>0</v>
      </c>
      <c r="EF1526">
        <v>0</v>
      </c>
      <c r="EG1526">
        <v>0</v>
      </c>
      <c r="EH1526" t="s">
        <v>26</v>
      </c>
      <c r="EI1526" t="s">
        <v>2231</v>
      </c>
    </row>
    <row r="1527" spans="1:139" hidden="1" x14ac:dyDescent="0.3">
      <c r="A1527">
        <v>1531</v>
      </c>
      <c r="B1527" t="s">
        <v>24</v>
      </c>
      <c r="C1527" t="s">
        <v>245</v>
      </c>
      <c r="E1527" t="s">
        <v>2094</v>
      </c>
      <c r="F1527" s="1">
        <v>45091</v>
      </c>
      <c r="G1527" t="s">
        <v>26</v>
      </c>
      <c r="H1527" t="s">
        <v>24</v>
      </c>
      <c r="I1527" t="s">
        <v>25</v>
      </c>
      <c r="J1527">
        <v>6</v>
      </c>
      <c r="V1527" t="s">
        <v>125</v>
      </c>
      <c r="W1527">
        <v>0</v>
      </c>
      <c r="X1527">
        <v>0</v>
      </c>
      <c r="Y1527">
        <v>1</v>
      </c>
      <c r="Z1527">
        <v>1</v>
      </c>
      <c r="AA1527">
        <v>1</v>
      </c>
      <c r="AB1527">
        <v>0</v>
      </c>
      <c r="AC1527">
        <v>0</v>
      </c>
      <c r="AD1527">
        <v>0</v>
      </c>
      <c r="AE1527">
        <v>0</v>
      </c>
      <c r="AH1527">
        <v>0</v>
      </c>
      <c r="AI1527">
        <v>0</v>
      </c>
      <c r="AZ1527" t="s">
        <v>28</v>
      </c>
      <c r="BB1527" s="1">
        <v>45077</v>
      </c>
      <c r="BD1527" t="s">
        <v>29</v>
      </c>
      <c r="BE1527">
        <v>0</v>
      </c>
      <c r="BF1527">
        <v>0</v>
      </c>
      <c r="BG1527">
        <v>0</v>
      </c>
      <c r="BH1527">
        <v>0</v>
      </c>
      <c r="BI1527">
        <v>0</v>
      </c>
      <c r="BJ1527">
        <v>1</v>
      </c>
      <c r="BK1527">
        <v>0</v>
      </c>
      <c r="BL1527">
        <v>0</v>
      </c>
      <c r="BM1527" t="s">
        <v>26</v>
      </c>
      <c r="BN1527" t="s">
        <v>435</v>
      </c>
      <c r="BO1527">
        <v>0</v>
      </c>
      <c r="BP1527">
        <v>0</v>
      </c>
      <c r="BQ1527">
        <v>0</v>
      </c>
      <c r="BR1527">
        <v>1</v>
      </c>
      <c r="BU1527" t="s">
        <v>26</v>
      </c>
      <c r="CL1527" t="s">
        <v>26</v>
      </c>
      <c r="CZ1527" t="s">
        <v>26</v>
      </c>
      <c r="DA1527" t="s">
        <v>26</v>
      </c>
      <c r="DB1527" t="s">
        <v>26</v>
      </c>
      <c r="DC1527" t="s">
        <v>26</v>
      </c>
      <c r="DD1527" t="s">
        <v>26</v>
      </c>
      <c r="DE1527" t="s">
        <v>26</v>
      </c>
      <c r="DF1527" t="s">
        <v>26</v>
      </c>
      <c r="DG1527" t="s">
        <v>26</v>
      </c>
      <c r="DH1527" t="s">
        <v>26</v>
      </c>
      <c r="DI1527" t="s">
        <v>26</v>
      </c>
      <c r="DJ1527" t="s">
        <v>168</v>
      </c>
      <c r="DK1527" t="s">
        <v>39</v>
      </c>
      <c r="DL1527">
        <v>0</v>
      </c>
      <c r="DM1527">
        <v>0</v>
      </c>
      <c r="DN1527">
        <v>1</v>
      </c>
      <c r="DO1527">
        <v>0</v>
      </c>
      <c r="DP1527">
        <v>0</v>
      </c>
      <c r="DQ1527">
        <v>0</v>
      </c>
      <c r="DR1527">
        <v>0</v>
      </c>
      <c r="DS1527">
        <v>0</v>
      </c>
      <c r="DT1527">
        <v>0</v>
      </c>
      <c r="DU1527">
        <v>0</v>
      </c>
      <c r="DV1527" t="s">
        <v>127</v>
      </c>
      <c r="DW1527">
        <v>0</v>
      </c>
      <c r="DX1527">
        <v>0</v>
      </c>
      <c r="DY1527">
        <v>0</v>
      </c>
      <c r="DZ1527">
        <v>0</v>
      </c>
      <c r="EA1527">
        <v>0</v>
      </c>
      <c r="EB1527">
        <v>0</v>
      </c>
      <c r="EC1527">
        <v>0</v>
      </c>
      <c r="ED1527">
        <v>0</v>
      </c>
      <c r="EE1527">
        <v>1</v>
      </c>
      <c r="EF1527">
        <v>0</v>
      </c>
      <c r="EG1527">
        <v>0</v>
      </c>
      <c r="EH1527" t="s">
        <v>26</v>
      </c>
      <c r="EI1527" t="s">
        <v>2231</v>
      </c>
    </row>
    <row r="1528" spans="1:139" hidden="1" x14ac:dyDescent="0.3">
      <c r="A1528">
        <v>1532</v>
      </c>
      <c r="B1528" t="s">
        <v>24</v>
      </c>
      <c r="C1528" t="s">
        <v>245</v>
      </c>
      <c r="D1528" t="s">
        <v>2100</v>
      </c>
      <c r="E1528" t="s">
        <v>2094</v>
      </c>
      <c r="F1528" s="1">
        <v>45091</v>
      </c>
      <c r="G1528" t="s">
        <v>26</v>
      </c>
      <c r="H1528" t="s">
        <v>24</v>
      </c>
      <c r="I1528" t="s">
        <v>25</v>
      </c>
      <c r="J1528">
        <v>3</v>
      </c>
      <c r="V1528" t="s">
        <v>69</v>
      </c>
      <c r="W1528">
        <v>0</v>
      </c>
      <c r="X1528">
        <v>0</v>
      </c>
      <c r="Y1528">
        <v>1</v>
      </c>
      <c r="Z1528">
        <v>1</v>
      </c>
      <c r="AA1528">
        <v>0</v>
      </c>
      <c r="AB1528">
        <v>0</v>
      </c>
      <c r="AC1528">
        <v>0</v>
      </c>
      <c r="AD1528">
        <v>0</v>
      </c>
      <c r="AE1528">
        <v>0</v>
      </c>
      <c r="AH1528">
        <v>0</v>
      </c>
      <c r="AI1528">
        <v>0</v>
      </c>
      <c r="AZ1528" t="s">
        <v>28</v>
      </c>
      <c r="BB1528" s="1">
        <v>45075</v>
      </c>
      <c r="BD1528" t="s">
        <v>29</v>
      </c>
      <c r="BE1528">
        <v>0</v>
      </c>
      <c r="BF1528">
        <v>0</v>
      </c>
      <c r="BG1528">
        <v>0</v>
      </c>
      <c r="BH1528">
        <v>0</v>
      </c>
      <c r="BI1528">
        <v>0</v>
      </c>
      <c r="BJ1528">
        <v>1</v>
      </c>
      <c r="BK1528">
        <v>0</v>
      </c>
      <c r="BL1528">
        <v>0</v>
      </c>
      <c r="BM1528" t="s">
        <v>26</v>
      </c>
      <c r="BN1528" t="s">
        <v>435</v>
      </c>
      <c r="BO1528">
        <v>0</v>
      </c>
      <c r="BP1528">
        <v>0</v>
      </c>
      <c r="BQ1528">
        <v>0</v>
      </c>
      <c r="BR1528">
        <v>1</v>
      </c>
      <c r="BU1528" t="s">
        <v>26</v>
      </c>
      <c r="CL1528" t="s">
        <v>24</v>
      </c>
      <c r="CM1528" t="s">
        <v>133</v>
      </c>
      <c r="CN1528">
        <v>0</v>
      </c>
      <c r="CO1528">
        <v>0</v>
      </c>
      <c r="CP1528">
        <v>0</v>
      </c>
      <c r="CQ1528">
        <v>0</v>
      </c>
      <c r="CR1528">
        <v>0</v>
      </c>
      <c r="CS1528">
        <v>1</v>
      </c>
      <c r="CT1528">
        <v>0</v>
      </c>
      <c r="CU1528">
        <v>1</v>
      </c>
      <c r="CV1528">
        <v>0</v>
      </c>
      <c r="CW1528">
        <v>0</v>
      </c>
      <c r="CX1528">
        <v>0</v>
      </c>
      <c r="CY1528">
        <v>0</v>
      </c>
      <c r="CZ1528" t="s">
        <v>24</v>
      </c>
      <c r="DA1528" t="s">
        <v>24</v>
      </c>
      <c r="DB1528" t="s">
        <v>24</v>
      </c>
      <c r="DC1528" t="s">
        <v>24</v>
      </c>
      <c r="DD1528" t="s">
        <v>24</v>
      </c>
      <c r="DE1528" t="s">
        <v>26</v>
      </c>
      <c r="DF1528" t="s">
        <v>26</v>
      </c>
      <c r="DG1528" t="s">
        <v>24</v>
      </c>
      <c r="DH1528" t="s">
        <v>24</v>
      </c>
      <c r="DI1528" t="s">
        <v>24</v>
      </c>
      <c r="DJ1528" t="s">
        <v>1604</v>
      </c>
      <c r="DK1528" t="s">
        <v>39</v>
      </c>
      <c r="DL1528">
        <v>0</v>
      </c>
      <c r="DM1528">
        <v>0</v>
      </c>
      <c r="DN1528">
        <v>1</v>
      </c>
      <c r="DO1528">
        <v>0</v>
      </c>
      <c r="DP1528">
        <v>0</v>
      </c>
      <c r="DQ1528">
        <v>0</v>
      </c>
      <c r="DR1528">
        <v>0</v>
      </c>
      <c r="DS1528">
        <v>0</v>
      </c>
      <c r="DT1528">
        <v>0</v>
      </c>
      <c r="DU1528">
        <v>0</v>
      </c>
      <c r="DV1528" t="s">
        <v>45</v>
      </c>
      <c r="DW1528">
        <v>0</v>
      </c>
      <c r="DX1528">
        <v>0</v>
      </c>
      <c r="DY1528">
        <v>0</v>
      </c>
      <c r="DZ1528">
        <v>0</v>
      </c>
      <c r="EA1528">
        <v>0</v>
      </c>
      <c r="EB1528">
        <v>0</v>
      </c>
      <c r="EC1528">
        <v>0</v>
      </c>
      <c r="ED1528">
        <v>1</v>
      </c>
      <c r="EE1528">
        <v>0</v>
      </c>
      <c r="EF1528">
        <v>0</v>
      </c>
      <c r="EG1528">
        <v>0</v>
      </c>
      <c r="EH1528" t="s">
        <v>26</v>
      </c>
      <c r="EI1528" t="s">
        <v>2231</v>
      </c>
    </row>
    <row r="1529" spans="1:139" hidden="1" x14ac:dyDescent="0.3">
      <c r="A1529">
        <v>1533</v>
      </c>
      <c r="B1529" t="s">
        <v>24</v>
      </c>
      <c r="C1529" t="s">
        <v>245</v>
      </c>
      <c r="D1529" t="s">
        <v>2100</v>
      </c>
      <c r="E1529" t="s">
        <v>2094</v>
      </c>
      <c r="F1529" s="1">
        <v>45091</v>
      </c>
      <c r="G1529" t="s">
        <v>26</v>
      </c>
      <c r="H1529" t="s">
        <v>24</v>
      </c>
      <c r="I1529" t="s">
        <v>25</v>
      </c>
      <c r="J1529">
        <v>7</v>
      </c>
      <c r="V1529" t="s">
        <v>146</v>
      </c>
      <c r="W1529">
        <v>0</v>
      </c>
      <c r="X1529">
        <v>0</v>
      </c>
      <c r="Y1529">
        <v>1</v>
      </c>
      <c r="Z1529">
        <v>1</v>
      </c>
      <c r="AA1529">
        <v>0</v>
      </c>
      <c r="AB1529">
        <v>0</v>
      </c>
      <c r="AC1529">
        <v>0</v>
      </c>
      <c r="AD1529">
        <v>0</v>
      </c>
      <c r="AE1529">
        <v>0</v>
      </c>
      <c r="AG1529">
        <v>0</v>
      </c>
      <c r="AH1529">
        <v>0</v>
      </c>
      <c r="AI1529">
        <v>0</v>
      </c>
      <c r="AZ1529" t="s">
        <v>28</v>
      </c>
      <c r="BB1529" s="1">
        <v>45077</v>
      </c>
      <c r="BD1529" t="s">
        <v>24</v>
      </c>
      <c r="BE1529">
        <v>1</v>
      </c>
      <c r="BF1529">
        <v>0</v>
      </c>
      <c r="BG1529">
        <v>0</v>
      </c>
      <c r="BH1529">
        <v>0</v>
      </c>
      <c r="BI1529">
        <v>0</v>
      </c>
      <c r="BJ1529">
        <v>0</v>
      </c>
      <c r="BK1529">
        <v>0</v>
      </c>
      <c r="BL1529">
        <v>0</v>
      </c>
      <c r="BM1529" t="s">
        <v>26</v>
      </c>
      <c r="BN1529" t="s">
        <v>435</v>
      </c>
      <c r="BO1529">
        <v>0</v>
      </c>
      <c r="BP1529">
        <v>0</v>
      </c>
      <c r="BQ1529">
        <v>0</v>
      </c>
      <c r="BR1529">
        <v>1</v>
      </c>
      <c r="BU1529" t="s">
        <v>24</v>
      </c>
      <c r="BV1529" t="s">
        <v>72</v>
      </c>
      <c r="BW1529">
        <v>1</v>
      </c>
      <c r="BX1529">
        <v>0</v>
      </c>
      <c r="BY1529">
        <v>0</v>
      </c>
      <c r="BZ1529">
        <v>1</v>
      </c>
      <c r="CA1529">
        <v>0</v>
      </c>
      <c r="CB1529">
        <v>0</v>
      </c>
      <c r="CC1529">
        <v>0</v>
      </c>
      <c r="CD1529">
        <v>0</v>
      </c>
      <c r="CE1529">
        <v>0</v>
      </c>
      <c r="CF1529">
        <v>0</v>
      </c>
      <c r="CG1529">
        <v>0</v>
      </c>
      <c r="CH1529">
        <v>0</v>
      </c>
      <c r="CI1529">
        <v>0</v>
      </c>
      <c r="CJ1529">
        <v>0</v>
      </c>
      <c r="CK1529">
        <v>0</v>
      </c>
      <c r="CL1529" t="s">
        <v>24</v>
      </c>
      <c r="CM1529" t="s">
        <v>1605</v>
      </c>
      <c r="CN1529">
        <v>1</v>
      </c>
      <c r="CO1529">
        <v>0</v>
      </c>
      <c r="CP1529">
        <v>1</v>
      </c>
      <c r="CQ1529">
        <v>0</v>
      </c>
      <c r="CR1529">
        <v>0</v>
      </c>
      <c r="CS1529">
        <v>0</v>
      </c>
      <c r="CT1529">
        <v>0</v>
      </c>
      <c r="CU1529">
        <v>0</v>
      </c>
      <c r="CV1529">
        <v>0</v>
      </c>
      <c r="CW1529">
        <v>1</v>
      </c>
      <c r="CX1529">
        <v>0</v>
      </c>
      <c r="CY1529">
        <v>0</v>
      </c>
      <c r="CZ1529" t="s">
        <v>24</v>
      </c>
      <c r="DA1529" t="s">
        <v>26</v>
      </c>
      <c r="DB1529" t="s">
        <v>24</v>
      </c>
      <c r="DC1529" t="s">
        <v>26</v>
      </c>
      <c r="DD1529" t="s">
        <v>26</v>
      </c>
      <c r="DE1529" t="s">
        <v>26</v>
      </c>
      <c r="DF1529" t="s">
        <v>26</v>
      </c>
      <c r="DG1529" t="s">
        <v>26</v>
      </c>
      <c r="DH1529" t="s">
        <v>26</v>
      </c>
      <c r="DI1529" t="s">
        <v>26</v>
      </c>
      <c r="DJ1529" t="s">
        <v>1606</v>
      </c>
      <c r="DK1529" t="s">
        <v>31</v>
      </c>
      <c r="DL1529">
        <v>0</v>
      </c>
      <c r="DM1529">
        <v>0</v>
      </c>
      <c r="DN1529">
        <v>0</v>
      </c>
      <c r="DO1529">
        <v>1</v>
      </c>
      <c r="DP1529">
        <v>0</v>
      </c>
      <c r="DQ1529">
        <v>0</v>
      </c>
      <c r="DR1529">
        <v>0</v>
      </c>
      <c r="DS1529">
        <v>0</v>
      </c>
      <c r="DT1529">
        <v>0</v>
      </c>
      <c r="DU1529">
        <v>0</v>
      </c>
      <c r="DV1529" t="s">
        <v>45</v>
      </c>
      <c r="DW1529">
        <v>0</v>
      </c>
      <c r="DX1529">
        <v>0</v>
      </c>
      <c r="DY1529">
        <v>0</v>
      </c>
      <c r="DZ1529">
        <v>0</v>
      </c>
      <c r="EA1529">
        <v>0</v>
      </c>
      <c r="EB1529">
        <v>0</v>
      </c>
      <c r="EC1529">
        <v>0</v>
      </c>
      <c r="ED1529">
        <v>1</v>
      </c>
      <c r="EE1529">
        <v>0</v>
      </c>
      <c r="EF1529">
        <v>0</v>
      </c>
      <c r="EG1529">
        <v>0</v>
      </c>
      <c r="EH1529" t="s">
        <v>26</v>
      </c>
      <c r="EI1529" t="s">
        <v>2231</v>
      </c>
    </row>
    <row r="1530" spans="1:139" hidden="1" x14ac:dyDescent="0.3">
      <c r="A1530">
        <v>1534</v>
      </c>
      <c r="B1530" t="s">
        <v>24</v>
      </c>
      <c r="C1530" t="s">
        <v>245</v>
      </c>
      <c r="D1530" t="s">
        <v>2100</v>
      </c>
      <c r="E1530" t="s">
        <v>2094</v>
      </c>
      <c r="F1530" s="1">
        <v>45091</v>
      </c>
      <c r="G1530" t="s">
        <v>26</v>
      </c>
      <c r="H1530" t="s">
        <v>24</v>
      </c>
      <c r="I1530" t="s">
        <v>25</v>
      </c>
      <c r="J1530">
        <v>13</v>
      </c>
      <c r="V1530" t="s">
        <v>125</v>
      </c>
      <c r="W1530">
        <v>0</v>
      </c>
      <c r="X1530">
        <v>0</v>
      </c>
      <c r="Y1530">
        <v>1</v>
      </c>
      <c r="Z1530">
        <v>1</v>
      </c>
      <c r="AA1530">
        <v>1</v>
      </c>
      <c r="AB1530">
        <v>0</v>
      </c>
      <c r="AC1530">
        <v>0</v>
      </c>
      <c r="AD1530">
        <v>0</v>
      </c>
      <c r="AE1530">
        <v>0</v>
      </c>
      <c r="AH1530">
        <v>0</v>
      </c>
      <c r="AI1530">
        <v>0</v>
      </c>
      <c r="AZ1530" t="s">
        <v>28</v>
      </c>
      <c r="BB1530" s="1">
        <v>45079</v>
      </c>
      <c r="BD1530" t="s">
        <v>24</v>
      </c>
      <c r="BE1530">
        <v>1</v>
      </c>
      <c r="BF1530">
        <v>0</v>
      </c>
      <c r="BG1530">
        <v>0</v>
      </c>
      <c r="BH1530">
        <v>0</v>
      </c>
      <c r="BI1530">
        <v>0</v>
      </c>
      <c r="BJ1530">
        <v>0</v>
      </c>
      <c r="BK1530">
        <v>0</v>
      </c>
      <c r="BL1530">
        <v>0</v>
      </c>
      <c r="BM1530" t="s">
        <v>26</v>
      </c>
      <c r="BN1530" t="s">
        <v>435</v>
      </c>
      <c r="BO1530">
        <v>0</v>
      </c>
      <c r="BP1530">
        <v>0</v>
      </c>
      <c r="BQ1530">
        <v>0</v>
      </c>
      <c r="BR1530">
        <v>1</v>
      </c>
      <c r="BU1530" t="s">
        <v>26</v>
      </c>
      <c r="CL1530" t="s">
        <v>24</v>
      </c>
      <c r="CM1530" t="s">
        <v>539</v>
      </c>
      <c r="CN1530">
        <v>1</v>
      </c>
      <c r="CO1530">
        <v>0</v>
      </c>
      <c r="CP1530">
        <v>0</v>
      </c>
      <c r="CQ1530">
        <v>1</v>
      </c>
      <c r="CR1530">
        <v>0</v>
      </c>
      <c r="CS1530">
        <v>1</v>
      </c>
      <c r="CT1530">
        <v>0</v>
      </c>
      <c r="CU1530">
        <v>1</v>
      </c>
      <c r="CV1530">
        <v>0</v>
      </c>
      <c r="CW1530">
        <v>0</v>
      </c>
      <c r="CX1530">
        <v>0</v>
      </c>
      <c r="CY1530">
        <v>0</v>
      </c>
      <c r="CZ1530" t="s">
        <v>24</v>
      </c>
      <c r="DA1530" t="s">
        <v>26</v>
      </c>
      <c r="DB1530" t="s">
        <v>24</v>
      </c>
      <c r="DC1530" t="s">
        <v>26</v>
      </c>
      <c r="DD1530" t="s">
        <v>26</v>
      </c>
      <c r="DE1530" t="s">
        <v>26</v>
      </c>
      <c r="DF1530" t="s">
        <v>26</v>
      </c>
      <c r="DG1530" t="s">
        <v>24</v>
      </c>
      <c r="DH1530" t="s">
        <v>24</v>
      </c>
      <c r="DI1530" t="s">
        <v>26</v>
      </c>
      <c r="DJ1530" t="s">
        <v>1607</v>
      </c>
      <c r="DK1530" t="s">
        <v>39</v>
      </c>
      <c r="DL1530">
        <v>0</v>
      </c>
      <c r="DM1530">
        <v>0</v>
      </c>
      <c r="DN1530">
        <v>1</v>
      </c>
      <c r="DO1530">
        <v>0</v>
      </c>
      <c r="DP1530">
        <v>0</v>
      </c>
      <c r="DQ1530">
        <v>0</v>
      </c>
      <c r="DR1530">
        <v>0</v>
      </c>
      <c r="DS1530">
        <v>0</v>
      </c>
      <c r="DT1530">
        <v>0</v>
      </c>
      <c r="DU1530">
        <v>0</v>
      </c>
      <c r="DV1530" t="s">
        <v>45</v>
      </c>
      <c r="DW1530">
        <v>0</v>
      </c>
      <c r="DX1530">
        <v>0</v>
      </c>
      <c r="DY1530">
        <v>0</v>
      </c>
      <c r="DZ1530">
        <v>0</v>
      </c>
      <c r="EA1530">
        <v>0</v>
      </c>
      <c r="EB1530">
        <v>0</v>
      </c>
      <c r="EC1530">
        <v>0</v>
      </c>
      <c r="ED1530">
        <v>1</v>
      </c>
      <c r="EE1530">
        <v>0</v>
      </c>
      <c r="EF1530">
        <v>0</v>
      </c>
      <c r="EG1530">
        <v>0</v>
      </c>
      <c r="EH1530" t="s">
        <v>26</v>
      </c>
      <c r="EI1530" t="s">
        <v>2231</v>
      </c>
    </row>
    <row r="1531" spans="1:139" hidden="1" x14ac:dyDescent="0.3">
      <c r="A1531">
        <v>1535</v>
      </c>
      <c r="B1531" t="s">
        <v>24</v>
      </c>
      <c r="C1531" t="s">
        <v>254</v>
      </c>
      <c r="D1531" t="s">
        <v>2100</v>
      </c>
      <c r="E1531" t="s">
        <v>2094</v>
      </c>
      <c r="F1531" s="1">
        <v>45091</v>
      </c>
      <c r="G1531" t="s">
        <v>26</v>
      </c>
      <c r="H1531" t="s">
        <v>24</v>
      </c>
      <c r="I1531" t="s">
        <v>62</v>
      </c>
      <c r="J1531">
        <v>6</v>
      </c>
      <c r="V1531" t="s">
        <v>708</v>
      </c>
      <c r="W1531">
        <v>0</v>
      </c>
      <c r="X1531">
        <v>0</v>
      </c>
      <c r="Y1531">
        <v>1</v>
      </c>
      <c r="Z1531">
        <v>1</v>
      </c>
      <c r="AA1531">
        <v>1</v>
      </c>
      <c r="AB1531">
        <v>0</v>
      </c>
      <c r="AC1531">
        <v>0</v>
      </c>
      <c r="AD1531">
        <v>0</v>
      </c>
      <c r="AE1531">
        <v>1</v>
      </c>
      <c r="AH1531">
        <v>0</v>
      </c>
      <c r="AI1531">
        <v>0</v>
      </c>
      <c r="AZ1531" t="s">
        <v>28</v>
      </c>
      <c r="BB1531" s="1">
        <v>45052</v>
      </c>
      <c r="BD1531" t="s">
        <v>29</v>
      </c>
      <c r="BE1531">
        <v>0</v>
      </c>
      <c r="BF1531">
        <v>0</v>
      </c>
      <c r="BG1531">
        <v>0</v>
      </c>
      <c r="BH1531">
        <v>0</v>
      </c>
      <c r="BI1531">
        <v>0</v>
      </c>
      <c r="BJ1531">
        <v>1</v>
      </c>
      <c r="BK1531">
        <v>0</v>
      </c>
      <c r="BL1531">
        <v>0</v>
      </c>
      <c r="BM1531" t="s">
        <v>26</v>
      </c>
      <c r="BN1531" t="s">
        <v>614</v>
      </c>
      <c r="BO1531">
        <v>0</v>
      </c>
      <c r="BP1531">
        <v>1</v>
      </c>
      <c r="BQ1531">
        <v>1</v>
      </c>
      <c r="BR1531">
        <v>0</v>
      </c>
      <c r="BU1531" t="s">
        <v>26</v>
      </c>
      <c r="CL1531" t="s">
        <v>24</v>
      </c>
      <c r="CM1531" t="s">
        <v>101</v>
      </c>
      <c r="CN1531">
        <v>0</v>
      </c>
      <c r="CO1531">
        <v>0</v>
      </c>
      <c r="CP1531">
        <v>1</v>
      </c>
      <c r="CQ1531">
        <v>0</v>
      </c>
      <c r="CR1531">
        <v>0</v>
      </c>
      <c r="CS1531">
        <v>1</v>
      </c>
      <c r="CT1531">
        <v>0</v>
      </c>
      <c r="CU1531">
        <v>0</v>
      </c>
      <c r="CV1531">
        <v>0</v>
      </c>
      <c r="CW1531">
        <v>0</v>
      </c>
      <c r="CX1531">
        <v>0</v>
      </c>
      <c r="CY1531">
        <v>0</v>
      </c>
      <c r="CZ1531" t="s">
        <v>24</v>
      </c>
      <c r="DA1531" t="s">
        <v>26</v>
      </c>
      <c r="DB1531" t="s">
        <v>24</v>
      </c>
      <c r="DC1531" t="s">
        <v>26</v>
      </c>
      <c r="DD1531" t="s">
        <v>24</v>
      </c>
      <c r="DE1531" t="s">
        <v>26</v>
      </c>
      <c r="DF1531" t="s">
        <v>26</v>
      </c>
      <c r="DG1531" t="s">
        <v>24</v>
      </c>
      <c r="DH1531" t="s">
        <v>24</v>
      </c>
      <c r="DI1531" t="s">
        <v>26</v>
      </c>
      <c r="DJ1531" t="s">
        <v>893</v>
      </c>
      <c r="DK1531" t="s">
        <v>39</v>
      </c>
      <c r="DL1531">
        <v>0</v>
      </c>
      <c r="DM1531">
        <v>0</v>
      </c>
      <c r="DN1531">
        <v>1</v>
      </c>
      <c r="DO1531">
        <v>0</v>
      </c>
      <c r="DP1531">
        <v>0</v>
      </c>
      <c r="DQ1531">
        <v>0</v>
      </c>
      <c r="DR1531">
        <v>0</v>
      </c>
      <c r="DS1531">
        <v>0</v>
      </c>
      <c r="DT1531">
        <v>0</v>
      </c>
      <c r="DU1531">
        <v>0</v>
      </c>
      <c r="DV1531" t="s">
        <v>124</v>
      </c>
      <c r="DW1531">
        <v>1</v>
      </c>
      <c r="DX1531">
        <v>0</v>
      </c>
      <c r="DY1531">
        <v>0</v>
      </c>
      <c r="DZ1531">
        <v>1</v>
      </c>
      <c r="EA1531">
        <v>0</v>
      </c>
      <c r="EB1531">
        <v>0</v>
      </c>
      <c r="EC1531">
        <v>0</v>
      </c>
      <c r="ED1531">
        <v>0</v>
      </c>
      <c r="EE1531">
        <v>0</v>
      </c>
      <c r="EF1531">
        <v>0</v>
      </c>
      <c r="EG1531">
        <v>0</v>
      </c>
      <c r="EH1531" t="s">
        <v>26</v>
      </c>
      <c r="EI1531" t="s">
        <v>2231</v>
      </c>
    </row>
    <row r="1532" spans="1:139" hidden="1" x14ac:dyDescent="0.3">
      <c r="A1532">
        <v>1536</v>
      </c>
      <c r="B1532" t="s">
        <v>24</v>
      </c>
      <c r="C1532" t="s">
        <v>254</v>
      </c>
      <c r="D1532" t="s">
        <v>2100</v>
      </c>
      <c r="E1532" t="s">
        <v>2094</v>
      </c>
      <c r="F1532" s="1">
        <v>45091</v>
      </c>
      <c r="G1532" t="s">
        <v>26</v>
      </c>
      <c r="H1532" t="s">
        <v>24</v>
      </c>
      <c r="I1532" t="s">
        <v>62</v>
      </c>
      <c r="J1532">
        <v>4</v>
      </c>
      <c r="V1532" t="s">
        <v>128</v>
      </c>
      <c r="W1532">
        <v>1</v>
      </c>
      <c r="X1532">
        <v>0</v>
      </c>
      <c r="Y1532">
        <v>0</v>
      </c>
      <c r="Z1532">
        <v>1</v>
      </c>
      <c r="AA1532">
        <v>0</v>
      </c>
      <c r="AB1532">
        <v>0</v>
      </c>
      <c r="AC1532">
        <v>0</v>
      </c>
      <c r="AD1532">
        <v>0</v>
      </c>
      <c r="AE1532">
        <v>0</v>
      </c>
      <c r="AH1532">
        <v>0</v>
      </c>
      <c r="AI1532">
        <v>0</v>
      </c>
      <c r="AJ1532" t="s">
        <v>72</v>
      </c>
      <c r="AK1532">
        <v>1</v>
      </c>
      <c r="AL1532">
        <v>0</v>
      </c>
      <c r="AM1532">
        <v>0</v>
      </c>
      <c r="AN1532">
        <v>1</v>
      </c>
      <c r="AO1532">
        <v>0</v>
      </c>
      <c r="AP1532">
        <v>0</v>
      </c>
      <c r="AQ1532">
        <v>0</v>
      </c>
      <c r="AR1532">
        <v>0</v>
      </c>
      <c r="AS1532">
        <v>0</v>
      </c>
      <c r="AT1532">
        <v>0</v>
      </c>
      <c r="AU1532">
        <v>0</v>
      </c>
      <c r="AV1532">
        <v>0</v>
      </c>
      <c r="AW1532">
        <v>0</v>
      </c>
      <c r="AX1532">
        <v>0</v>
      </c>
      <c r="AY1532">
        <v>0</v>
      </c>
      <c r="AZ1532" t="s">
        <v>28</v>
      </c>
      <c r="BB1532" s="1">
        <v>45056</v>
      </c>
      <c r="BD1532" t="s">
        <v>29</v>
      </c>
      <c r="BE1532">
        <v>0</v>
      </c>
      <c r="BF1532">
        <v>0</v>
      </c>
      <c r="BG1532">
        <v>0</v>
      </c>
      <c r="BH1532">
        <v>0</v>
      </c>
      <c r="BI1532">
        <v>0</v>
      </c>
      <c r="BJ1532">
        <v>1</v>
      </c>
      <c r="BK1532">
        <v>0</v>
      </c>
      <c r="BL1532">
        <v>0</v>
      </c>
      <c r="BM1532" t="s">
        <v>26</v>
      </c>
      <c r="BN1532" t="s">
        <v>614</v>
      </c>
      <c r="BO1532">
        <v>0</v>
      </c>
      <c r="BP1532">
        <v>1</v>
      </c>
      <c r="BQ1532">
        <v>1</v>
      </c>
      <c r="BR1532">
        <v>0</v>
      </c>
      <c r="BU1532" t="s">
        <v>26</v>
      </c>
      <c r="CL1532" t="s">
        <v>26</v>
      </c>
      <c r="CZ1532" t="s">
        <v>24</v>
      </c>
      <c r="DA1532" t="s">
        <v>26</v>
      </c>
      <c r="DB1532" t="s">
        <v>24</v>
      </c>
      <c r="DC1532" t="s">
        <v>26</v>
      </c>
      <c r="DD1532" t="s">
        <v>24</v>
      </c>
      <c r="DE1532" t="s">
        <v>26</v>
      </c>
      <c r="DF1532" t="s">
        <v>26</v>
      </c>
      <c r="DG1532" t="s">
        <v>24</v>
      </c>
      <c r="DH1532" t="s">
        <v>24</v>
      </c>
      <c r="DI1532" t="s">
        <v>26</v>
      </c>
      <c r="DJ1532" t="s">
        <v>893</v>
      </c>
      <c r="DK1532" t="s">
        <v>39</v>
      </c>
      <c r="DL1532">
        <v>0</v>
      </c>
      <c r="DM1532">
        <v>0</v>
      </c>
      <c r="DN1532">
        <v>1</v>
      </c>
      <c r="DO1532">
        <v>0</v>
      </c>
      <c r="DP1532">
        <v>0</v>
      </c>
      <c r="DQ1532">
        <v>0</v>
      </c>
      <c r="DR1532">
        <v>0</v>
      </c>
      <c r="DS1532">
        <v>0</v>
      </c>
      <c r="DT1532">
        <v>0</v>
      </c>
      <c r="DU1532">
        <v>0</v>
      </c>
      <c r="DV1532" t="s">
        <v>124</v>
      </c>
      <c r="DW1532">
        <v>1</v>
      </c>
      <c r="DX1532">
        <v>0</v>
      </c>
      <c r="DY1532">
        <v>0</v>
      </c>
      <c r="DZ1532">
        <v>1</v>
      </c>
      <c r="EA1532">
        <v>0</v>
      </c>
      <c r="EB1532">
        <v>0</v>
      </c>
      <c r="EC1532">
        <v>0</v>
      </c>
      <c r="ED1532">
        <v>0</v>
      </c>
      <c r="EE1532">
        <v>0</v>
      </c>
      <c r="EF1532">
        <v>0</v>
      </c>
      <c r="EG1532">
        <v>0</v>
      </c>
      <c r="EH1532" t="s">
        <v>26</v>
      </c>
      <c r="EI1532" t="s">
        <v>2231</v>
      </c>
    </row>
    <row r="1533" spans="1:139" hidden="1" x14ac:dyDescent="0.3">
      <c r="A1533">
        <v>1537</v>
      </c>
      <c r="B1533" t="s">
        <v>24</v>
      </c>
      <c r="C1533" t="s">
        <v>254</v>
      </c>
      <c r="D1533" t="s">
        <v>2100</v>
      </c>
      <c r="E1533" t="s">
        <v>2094</v>
      </c>
      <c r="F1533" s="1">
        <v>45091</v>
      </c>
      <c r="G1533" t="s">
        <v>26</v>
      </c>
      <c r="H1533" t="s">
        <v>24</v>
      </c>
      <c r="I1533" t="s">
        <v>62</v>
      </c>
      <c r="J1533">
        <v>4</v>
      </c>
      <c r="V1533" t="s">
        <v>1453</v>
      </c>
      <c r="W1533">
        <v>1</v>
      </c>
      <c r="X1533">
        <v>0</v>
      </c>
      <c r="Y1533">
        <v>1</v>
      </c>
      <c r="Z1533">
        <v>1</v>
      </c>
      <c r="AA1533">
        <v>1</v>
      </c>
      <c r="AB1533">
        <v>0</v>
      </c>
      <c r="AC1533">
        <v>0</v>
      </c>
      <c r="AD1533">
        <v>0</v>
      </c>
      <c r="AE1533">
        <v>1</v>
      </c>
      <c r="AH1533">
        <v>0</v>
      </c>
      <c r="AI1533">
        <v>0</v>
      </c>
      <c r="AJ1533" t="s">
        <v>137</v>
      </c>
      <c r="AK1533">
        <v>1</v>
      </c>
      <c r="AL1533">
        <v>1</v>
      </c>
      <c r="AM1533">
        <v>0</v>
      </c>
      <c r="AN1533">
        <v>0</v>
      </c>
      <c r="AO1533">
        <v>0</v>
      </c>
      <c r="AP1533">
        <v>0</v>
      </c>
      <c r="AQ1533">
        <v>0</v>
      </c>
      <c r="AR1533">
        <v>0</v>
      </c>
      <c r="AS1533">
        <v>0</v>
      </c>
      <c r="AT1533">
        <v>0</v>
      </c>
      <c r="AU1533">
        <v>0</v>
      </c>
      <c r="AV1533">
        <v>0</v>
      </c>
      <c r="AW1533">
        <v>0</v>
      </c>
      <c r="AX1533">
        <v>0</v>
      </c>
      <c r="AY1533">
        <v>0</v>
      </c>
      <c r="AZ1533" t="s">
        <v>28</v>
      </c>
      <c r="BB1533" s="1">
        <v>45056</v>
      </c>
      <c r="BD1533" t="s">
        <v>29</v>
      </c>
      <c r="BE1533">
        <v>0</v>
      </c>
      <c r="BF1533">
        <v>0</v>
      </c>
      <c r="BG1533">
        <v>0</v>
      </c>
      <c r="BH1533">
        <v>0</v>
      </c>
      <c r="BI1533">
        <v>0</v>
      </c>
      <c r="BJ1533">
        <v>1</v>
      </c>
      <c r="BK1533">
        <v>0</v>
      </c>
      <c r="BL1533">
        <v>0</v>
      </c>
      <c r="BM1533" t="s">
        <v>26</v>
      </c>
      <c r="BN1533" t="s">
        <v>614</v>
      </c>
      <c r="BO1533">
        <v>0</v>
      </c>
      <c r="BP1533">
        <v>1</v>
      </c>
      <c r="BQ1533">
        <v>1</v>
      </c>
      <c r="BR1533">
        <v>0</v>
      </c>
      <c r="BU1533" t="s">
        <v>26</v>
      </c>
      <c r="CL1533" t="s">
        <v>26</v>
      </c>
      <c r="CZ1533" t="s">
        <v>24</v>
      </c>
      <c r="DA1533" t="s">
        <v>26</v>
      </c>
      <c r="DB1533" t="s">
        <v>24</v>
      </c>
      <c r="DC1533" t="s">
        <v>26</v>
      </c>
      <c r="DD1533" t="s">
        <v>24</v>
      </c>
      <c r="DE1533" t="s">
        <v>26</v>
      </c>
      <c r="DF1533" t="s">
        <v>26</v>
      </c>
      <c r="DG1533" t="s">
        <v>24</v>
      </c>
      <c r="DH1533" t="s">
        <v>24</v>
      </c>
      <c r="DI1533" t="s">
        <v>26</v>
      </c>
      <c r="DJ1533" t="s">
        <v>856</v>
      </c>
      <c r="DK1533" t="s">
        <v>39</v>
      </c>
      <c r="DL1533">
        <v>0</v>
      </c>
      <c r="DM1533">
        <v>0</v>
      </c>
      <c r="DN1533">
        <v>1</v>
      </c>
      <c r="DO1533">
        <v>0</v>
      </c>
      <c r="DP1533">
        <v>0</v>
      </c>
      <c r="DQ1533">
        <v>0</v>
      </c>
      <c r="DR1533">
        <v>0</v>
      </c>
      <c r="DS1533">
        <v>0</v>
      </c>
      <c r="DT1533">
        <v>0</v>
      </c>
      <c r="DU1533">
        <v>0</v>
      </c>
      <c r="DV1533" t="s">
        <v>124</v>
      </c>
      <c r="DW1533">
        <v>1</v>
      </c>
      <c r="DX1533">
        <v>0</v>
      </c>
      <c r="DY1533">
        <v>0</v>
      </c>
      <c r="DZ1533">
        <v>1</v>
      </c>
      <c r="EA1533">
        <v>0</v>
      </c>
      <c r="EB1533">
        <v>0</v>
      </c>
      <c r="EC1533">
        <v>0</v>
      </c>
      <c r="ED1533">
        <v>0</v>
      </c>
      <c r="EE1533">
        <v>0</v>
      </c>
      <c r="EF1533">
        <v>0</v>
      </c>
      <c r="EG1533">
        <v>0</v>
      </c>
      <c r="EH1533" t="s">
        <v>26</v>
      </c>
      <c r="EI1533" t="s">
        <v>2231</v>
      </c>
    </row>
    <row r="1534" spans="1:139" hidden="1" x14ac:dyDescent="0.3">
      <c r="A1534">
        <v>1538</v>
      </c>
      <c r="B1534" t="s">
        <v>24</v>
      </c>
      <c r="C1534" t="s">
        <v>245</v>
      </c>
      <c r="D1534" t="s">
        <v>2100</v>
      </c>
      <c r="E1534" t="s">
        <v>2094</v>
      </c>
      <c r="F1534" s="1">
        <v>45091</v>
      </c>
      <c r="G1534" t="s">
        <v>26</v>
      </c>
      <c r="H1534" t="s">
        <v>24</v>
      </c>
      <c r="I1534" t="s">
        <v>25</v>
      </c>
      <c r="J1534">
        <v>2</v>
      </c>
      <c r="V1534" t="s">
        <v>1122</v>
      </c>
      <c r="W1534">
        <v>0</v>
      </c>
      <c r="X1534">
        <v>0</v>
      </c>
      <c r="Y1534">
        <v>1</v>
      </c>
      <c r="Z1534">
        <v>1</v>
      </c>
      <c r="AA1534">
        <v>1</v>
      </c>
      <c r="AB1534">
        <v>0</v>
      </c>
      <c r="AC1534">
        <v>1</v>
      </c>
      <c r="AD1534">
        <v>0</v>
      </c>
      <c r="AE1534">
        <v>0</v>
      </c>
      <c r="AG1534">
        <v>0</v>
      </c>
      <c r="AH1534">
        <v>0</v>
      </c>
      <c r="AI1534">
        <v>0</v>
      </c>
      <c r="AZ1534" t="s">
        <v>28</v>
      </c>
      <c r="BB1534" s="1">
        <v>45051</v>
      </c>
      <c r="BD1534" t="s">
        <v>29</v>
      </c>
      <c r="BE1534">
        <v>0</v>
      </c>
      <c r="BF1534">
        <v>0</v>
      </c>
      <c r="BG1534">
        <v>0</v>
      </c>
      <c r="BH1534">
        <v>0</v>
      </c>
      <c r="BI1534">
        <v>0</v>
      </c>
      <c r="BJ1534">
        <v>1</v>
      </c>
      <c r="BK1534">
        <v>0</v>
      </c>
      <c r="BL1534">
        <v>0</v>
      </c>
      <c r="BM1534" t="s">
        <v>26</v>
      </c>
      <c r="BN1534" t="s">
        <v>435</v>
      </c>
      <c r="BO1534">
        <v>0</v>
      </c>
      <c r="BP1534">
        <v>0</v>
      </c>
      <c r="BQ1534">
        <v>0</v>
      </c>
      <c r="BR1534">
        <v>1</v>
      </c>
      <c r="BU1534" t="s">
        <v>26</v>
      </c>
      <c r="CL1534" t="s">
        <v>26</v>
      </c>
      <c r="CZ1534" t="s">
        <v>24</v>
      </c>
      <c r="DA1534" t="s">
        <v>24</v>
      </c>
      <c r="DB1534" t="s">
        <v>24</v>
      </c>
      <c r="DC1534" t="s">
        <v>24</v>
      </c>
      <c r="DD1534" t="s">
        <v>26</v>
      </c>
      <c r="DE1534" t="s">
        <v>26</v>
      </c>
      <c r="DF1534" t="s">
        <v>26</v>
      </c>
      <c r="DG1534" t="s">
        <v>24</v>
      </c>
      <c r="DH1534" t="s">
        <v>24</v>
      </c>
      <c r="DI1534" t="s">
        <v>24</v>
      </c>
      <c r="DJ1534" t="s">
        <v>1407</v>
      </c>
      <c r="DK1534" t="s">
        <v>39</v>
      </c>
      <c r="DL1534">
        <v>0</v>
      </c>
      <c r="DM1534">
        <v>0</v>
      </c>
      <c r="DN1534">
        <v>1</v>
      </c>
      <c r="DO1534">
        <v>0</v>
      </c>
      <c r="DP1534">
        <v>0</v>
      </c>
      <c r="DQ1534">
        <v>0</v>
      </c>
      <c r="DR1534">
        <v>0</v>
      </c>
      <c r="DS1534">
        <v>0</v>
      </c>
      <c r="DT1534">
        <v>0</v>
      </c>
      <c r="DU1534">
        <v>0</v>
      </c>
      <c r="DV1534" t="s">
        <v>51</v>
      </c>
      <c r="DW1534">
        <v>0</v>
      </c>
      <c r="DX1534">
        <v>0</v>
      </c>
      <c r="DY1534">
        <v>0</v>
      </c>
      <c r="DZ1534">
        <v>1</v>
      </c>
      <c r="EA1534">
        <v>0</v>
      </c>
      <c r="EB1534">
        <v>0</v>
      </c>
      <c r="EC1534">
        <v>0</v>
      </c>
      <c r="ED1534">
        <v>0</v>
      </c>
      <c r="EE1534">
        <v>0</v>
      </c>
      <c r="EF1534">
        <v>0</v>
      </c>
      <c r="EG1534">
        <v>0</v>
      </c>
      <c r="EH1534" t="s">
        <v>26</v>
      </c>
      <c r="EI1534" t="s">
        <v>2231</v>
      </c>
    </row>
    <row r="1535" spans="1:139" hidden="1" x14ac:dyDescent="0.3">
      <c r="A1535">
        <v>1539</v>
      </c>
      <c r="B1535" t="s">
        <v>24</v>
      </c>
      <c r="C1535" t="s">
        <v>254</v>
      </c>
      <c r="E1535" t="s">
        <v>2094</v>
      </c>
      <c r="F1535" s="1">
        <v>45091</v>
      </c>
      <c r="G1535" t="s">
        <v>26</v>
      </c>
      <c r="H1535" t="s">
        <v>24</v>
      </c>
      <c r="I1535" t="s">
        <v>25</v>
      </c>
      <c r="J1535">
        <v>8</v>
      </c>
      <c r="V1535" t="s">
        <v>1608</v>
      </c>
      <c r="W1535">
        <v>1</v>
      </c>
      <c r="X1535">
        <v>0</v>
      </c>
      <c r="Y1535">
        <v>0</v>
      </c>
      <c r="Z1535">
        <v>1</v>
      </c>
      <c r="AA1535">
        <v>1</v>
      </c>
      <c r="AB1535">
        <v>0</v>
      </c>
      <c r="AC1535">
        <v>1</v>
      </c>
      <c r="AD1535">
        <v>0</v>
      </c>
      <c r="AE1535">
        <v>0</v>
      </c>
      <c r="AG1535">
        <v>0</v>
      </c>
      <c r="AH1535">
        <v>0</v>
      </c>
      <c r="AI1535">
        <v>0</v>
      </c>
      <c r="AJ1535" t="s">
        <v>451</v>
      </c>
      <c r="AK1535">
        <v>0</v>
      </c>
      <c r="AL1535">
        <v>0</v>
      </c>
      <c r="AM1535">
        <v>0</v>
      </c>
      <c r="AN1535">
        <v>1</v>
      </c>
      <c r="AO1535">
        <v>0</v>
      </c>
      <c r="AP1535">
        <v>0</v>
      </c>
      <c r="AQ1535">
        <v>0</v>
      </c>
      <c r="AR1535">
        <v>0</v>
      </c>
      <c r="AS1535">
        <v>0</v>
      </c>
      <c r="AT1535">
        <v>0</v>
      </c>
      <c r="AU1535">
        <v>0</v>
      </c>
      <c r="AV1535">
        <v>0</v>
      </c>
      <c r="AW1535">
        <v>1</v>
      </c>
      <c r="AX1535">
        <v>0</v>
      </c>
      <c r="AY1535">
        <v>0</v>
      </c>
      <c r="AZ1535" t="s">
        <v>28</v>
      </c>
      <c r="BB1535" s="1">
        <v>45064</v>
      </c>
      <c r="BD1535" t="s">
        <v>1125</v>
      </c>
      <c r="BE1535">
        <v>1</v>
      </c>
      <c r="BF1535">
        <v>0</v>
      </c>
      <c r="BG1535">
        <v>1</v>
      </c>
      <c r="BH1535">
        <v>0</v>
      </c>
      <c r="BI1535">
        <v>1</v>
      </c>
      <c r="BJ1535">
        <v>0</v>
      </c>
      <c r="BK1535">
        <v>0</v>
      </c>
      <c r="BL1535">
        <v>0</v>
      </c>
      <c r="BM1535" t="s">
        <v>26</v>
      </c>
      <c r="BN1535" t="s">
        <v>472</v>
      </c>
      <c r="BO1535">
        <v>1</v>
      </c>
      <c r="BP1535">
        <v>0</v>
      </c>
      <c r="BQ1535">
        <v>0</v>
      </c>
      <c r="BR1535">
        <v>1</v>
      </c>
      <c r="BU1535" t="s">
        <v>26</v>
      </c>
      <c r="CL1535" t="s">
        <v>26</v>
      </c>
      <c r="CZ1535" t="s">
        <v>24</v>
      </c>
      <c r="DA1535" t="s">
        <v>24</v>
      </c>
      <c r="DB1535" t="s">
        <v>24</v>
      </c>
      <c r="DC1535" t="s">
        <v>24</v>
      </c>
      <c r="DD1535" t="s">
        <v>24</v>
      </c>
      <c r="DE1535" t="s">
        <v>24</v>
      </c>
      <c r="DF1535" t="s">
        <v>24</v>
      </c>
      <c r="DG1535" t="s">
        <v>24</v>
      </c>
      <c r="DH1535" t="s">
        <v>24</v>
      </c>
      <c r="DI1535" t="s">
        <v>24</v>
      </c>
      <c r="DJ1535" t="s">
        <v>509</v>
      </c>
      <c r="DK1535" t="s">
        <v>111</v>
      </c>
      <c r="DL1535">
        <v>0</v>
      </c>
      <c r="DM1535">
        <v>0</v>
      </c>
      <c r="DN1535">
        <v>1</v>
      </c>
      <c r="DO1535">
        <v>1</v>
      </c>
      <c r="DP1535">
        <v>0</v>
      </c>
      <c r="DQ1535">
        <v>0</v>
      </c>
      <c r="DR1535">
        <v>0</v>
      </c>
      <c r="DS1535">
        <v>0</v>
      </c>
      <c r="DT1535">
        <v>0</v>
      </c>
      <c r="DU1535">
        <v>0</v>
      </c>
      <c r="DV1535" t="s">
        <v>781</v>
      </c>
      <c r="DW1535">
        <v>1</v>
      </c>
      <c r="DX1535">
        <v>0</v>
      </c>
      <c r="DY1535">
        <v>1</v>
      </c>
      <c r="DZ1535">
        <v>1</v>
      </c>
      <c r="EA1535">
        <v>0</v>
      </c>
      <c r="EB1535">
        <v>1</v>
      </c>
      <c r="EC1535">
        <v>0</v>
      </c>
      <c r="ED1535">
        <v>0</v>
      </c>
      <c r="EE1535">
        <v>0</v>
      </c>
      <c r="EF1535">
        <v>0</v>
      </c>
      <c r="EG1535">
        <v>0</v>
      </c>
      <c r="EH1535" t="s">
        <v>26</v>
      </c>
      <c r="EI1535" t="s">
        <v>2231</v>
      </c>
    </row>
    <row r="1536" spans="1:139" hidden="1" x14ac:dyDescent="0.3">
      <c r="A1536">
        <v>1540</v>
      </c>
      <c r="B1536" t="s">
        <v>24</v>
      </c>
      <c r="C1536" t="s">
        <v>245</v>
      </c>
      <c r="D1536" t="s">
        <v>2100</v>
      </c>
      <c r="E1536" t="s">
        <v>2094</v>
      </c>
      <c r="F1536" s="1">
        <v>45091</v>
      </c>
      <c r="G1536" t="s">
        <v>26</v>
      </c>
      <c r="H1536" t="s">
        <v>24</v>
      </c>
      <c r="I1536" t="s">
        <v>25</v>
      </c>
      <c r="J1536">
        <v>3</v>
      </c>
      <c r="V1536" t="s">
        <v>1214</v>
      </c>
      <c r="W1536">
        <v>0</v>
      </c>
      <c r="X1536">
        <v>0</v>
      </c>
      <c r="Y1536">
        <v>1</v>
      </c>
      <c r="Z1536">
        <v>1</v>
      </c>
      <c r="AA1536">
        <v>0</v>
      </c>
      <c r="AB1536">
        <v>0</v>
      </c>
      <c r="AC1536">
        <v>1</v>
      </c>
      <c r="AD1536">
        <v>0</v>
      </c>
      <c r="AE1536">
        <v>0</v>
      </c>
      <c r="AG1536">
        <v>0</v>
      </c>
      <c r="AH1536">
        <v>0</v>
      </c>
      <c r="AI1536">
        <v>0</v>
      </c>
      <c r="AZ1536" t="s">
        <v>28</v>
      </c>
      <c r="BB1536" s="1">
        <v>45067</v>
      </c>
      <c r="BD1536" t="s">
        <v>57</v>
      </c>
      <c r="BE1536">
        <v>1</v>
      </c>
      <c r="BF1536">
        <v>0</v>
      </c>
      <c r="BG1536">
        <v>0</v>
      </c>
      <c r="BH1536">
        <v>0</v>
      </c>
      <c r="BI1536">
        <v>1</v>
      </c>
      <c r="BJ1536">
        <v>0</v>
      </c>
      <c r="BK1536">
        <v>0</v>
      </c>
      <c r="BL1536">
        <v>0</v>
      </c>
      <c r="BM1536" t="s">
        <v>26</v>
      </c>
      <c r="BN1536" t="s">
        <v>435</v>
      </c>
      <c r="BO1536">
        <v>0</v>
      </c>
      <c r="BP1536">
        <v>0</v>
      </c>
      <c r="BQ1536">
        <v>0</v>
      </c>
      <c r="BR1536">
        <v>1</v>
      </c>
      <c r="BU1536" t="s">
        <v>26</v>
      </c>
      <c r="CL1536" t="s">
        <v>26</v>
      </c>
      <c r="CZ1536" t="s">
        <v>26</v>
      </c>
      <c r="DA1536" t="s">
        <v>24</v>
      </c>
      <c r="DB1536" t="s">
        <v>24</v>
      </c>
      <c r="DC1536" t="s">
        <v>24</v>
      </c>
      <c r="DD1536" t="s">
        <v>26</v>
      </c>
      <c r="DE1536" t="s">
        <v>26</v>
      </c>
      <c r="DF1536" t="s">
        <v>26</v>
      </c>
      <c r="DG1536" t="s">
        <v>24</v>
      </c>
      <c r="DH1536" t="s">
        <v>24</v>
      </c>
      <c r="DI1536" t="s">
        <v>26</v>
      </c>
      <c r="DJ1536" t="s">
        <v>1609</v>
      </c>
      <c r="DK1536" t="s">
        <v>359</v>
      </c>
      <c r="DL1536">
        <v>1</v>
      </c>
      <c r="DM1536">
        <v>0</v>
      </c>
      <c r="DN1536">
        <v>1</v>
      </c>
      <c r="DO1536">
        <v>1</v>
      </c>
      <c r="DP1536">
        <v>0</v>
      </c>
      <c r="DQ1536">
        <v>0</v>
      </c>
      <c r="DR1536">
        <v>0</v>
      </c>
      <c r="DS1536">
        <v>0</v>
      </c>
      <c r="DT1536">
        <v>0</v>
      </c>
      <c r="DU1536">
        <v>0</v>
      </c>
      <c r="DV1536" t="s">
        <v>112</v>
      </c>
      <c r="DW1536">
        <v>0</v>
      </c>
      <c r="DX1536">
        <v>0</v>
      </c>
      <c r="DY1536">
        <v>1</v>
      </c>
      <c r="DZ1536">
        <v>1</v>
      </c>
      <c r="EA1536">
        <v>0</v>
      </c>
      <c r="EB1536">
        <v>0</v>
      </c>
      <c r="EC1536">
        <v>0</v>
      </c>
      <c r="ED1536">
        <v>0</v>
      </c>
      <c r="EE1536">
        <v>0</v>
      </c>
      <c r="EF1536">
        <v>0</v>
      </c>
      <c r="EG1536">
        <v>0</v>
      </c>
      <c r="EH1536" t="s">
        <v>26</v>
      </c>
      <c r="EI1536" t="s">
        <v>2231</v>
      </c>
    </row>
    <row r="1537" spans="1:139" hidden="1" x14ac:dyDescent="0.3">
      <c r="A1537">
        <v>1541</v>
      </c>
      <c r="B1537" t="s">
        <v>24</v>
      </c>
      <c r="C1537" t="s">
        <v>254</v>
      </c>
      <c r="E1537" t="s">
        <v>2094</v>
      </c>
      <c r="F1537" s="1">
        <v>45091</v>
      </c>
      <c r="G1537" t="s">
        <v>26</v>
      </c>
      <c r="H1537" t="s">
        <v>24</v>
      </c>
      <c r="I1537" t="s">
        <v>25</v>
      </c>
      <c r="J1537">
        <v>5</v>
      </c>
      <c r="V1537" t="s">
        <v>235</v>
      </c>
      <c r="W1537">
        <v>0</v>
      </c>
      <c r="X1537">
        <v>0</v>
      </c>
      <c r="Y1537">
        <v>1</v>
      </c>
      <c r="Z1537">
        <v>1</v>
      </c>
      <c r="AA1537">
        <v>1</v>
      </c>
      <c r="AB1537">
        <v>0</v>
      </c>
      <c r="AC1537">
        <v>0</v>
      </c>
      <c r="AD1537">
        <v>0</v>
      </c>
      <c r="AE1537">
        <v>0</v>
      </c>
      <c r="AG1537">
        <v>0</v>
      </c>
      <c r="AH1537">
        <v>0</v>
      </c>
      <c r="AI1537">
        <v>0</v>
      </c>
      <c r="AZ1537" t="s">
        <v>28</v>
      </c>
      <c r="BB1537" s="1">
        <v>45078</v>
      </c>
      <c r="BD1537" t="s">
        <v>29</v>
      </c>
      <c r="BE1537">
        <v>0</v>
      </c>
      <c r="BF1537">
        <v>0</v>
      </c>
      <c r="BG1537">
        <v>0</v>
      </c>
      <c r="BH1537">
        <v>0</v>
      </c>
      <c r="BI1537">
        <v>0</v>
      </c>
      <c r="BJ1537">
        <v>1</v>
      </c>
      <c r="BK1537">
        <v>0</v>
      </c>
      <c r="BL1537">
        <v>0</v>
      </c>
      <c r="BM1537" t="s">
        <v>26</v>
      </c>
      <c r="BN1537" t="s">
        <v>472</v>
      </c>
      <c r="BO1537">
        <v>1</v>
      </c>
      <c r="BP1537">
        <v>0</v>
      </c>
      <c r="BQ1537">
        <v>0</v>
      </c>
      <c r="BR1537">
        <v>1</v>
      </c>
      <c r="BU1537" t="s">
        <v>26</v>
      </c>
      <c r="CL1537" t="s">
        <v>24</v>
      </c>
      <c r="CM1537" t="s">
        <v>1610</v>
      </c>
      <c r="CN1537">
        <v>0</v>
      </c>
      <c r="CO1537">
        <v>0</v>
      </c>
      <c r="CP1537">
        <v>1</v>
      </c>
      <c r="CQ1537">
        <v>1</v>
      </c>
      <c r="CR1537">
        <v>1</v>
      </c>
      <c r="CS1537">
        <v>1</v>
      </c>
      <c r="CT1537">
        <v>0</v>
      </c>
      <c r="CU1537">
        <v>0</v>
      </c>
      <c r="CV1537">
        <v>0</v>
      </c>
      <c r="CW1537">
        <v>0</v>
      </c>
      <c r="CX1537">
        <v>0</v>
      </c>
      <c r="CY1537">
        <v>0</v>
      </c>
      <c r="CZ1537" t="s">
        <v>24</v>
      </c>
      <c r="DA1537" t="s">
        <v>26</v>
      </c>
      <c r="DB1537" t="s">
        <v>24</v>
      </c>
      <c r="DC1537" t="s">
        <v>26</v>
      </c>
      <c r="DD1537" t="s">
        <v>26</v>
      </c>
      <c r="DE1537" t="s">
        <v>26</v>
      </c>
      <c r="DF1537" t="s">
        <v>26</v>
      </c>
      <c r="DG1537" t="s">
        <v>26</v>
      </c>
      <c r="DH1537" t="s">
        <v>24</v>
      </c>
      <c r="DI1537" t="s">
        <v>26</v>
      </c>
      <c r="DJ1537" t="s">
        <v>1209</v>
      </c>
      <c r="DK1537" t="s">
        <v>111</v>
      </c>
      <c r="DL1537">
        <v>0</v>
      </c>
      <c r="DM1537">
        <v>0</v>
      </c>
      <c r="DN1537">
        <v>1</v>
      </c>
      <c r="DO1537">
        <v>1</v>
      </c>
      <c r="DP1537">
        <v>0</v>
      </c>
      <c r="DQ1537">
        <v>0</v>
      </c>
      <c r="DR1537">
        <v>0</v>
      </c>
      <c r="DS1537">
        <v>0</v>
      </c>
      <c r="DT1537">
        <v>0</v>
      </c>
      <c r="DU1537">
        <v>0</v>
      </c>
      <c r="DV1537" t="s">
        <v>140</v>
      </c>
      <c r="DW1537">
        <v>0</v>
      </c>
      <c r="DX1537">
        <v>0</v>
      </c>
      <c r="DY1537">
        <v>1</v>
      </c>
      <c r="DZ1537">
        <v>1</v>
      </c>
      <c r="EA1537">
        <v>0</v>
      </c>
      <c r="EB1537">
        <v>1</v>
      </c>
      <c r="EC1537">
        <v>0</v>
      </c>
      <c r="ED1537">
        <v>0</v>
      </c>
      <c r="EE1537">
        <v>0</v>
      </c>
      <c r="EF1537">
        <v>0</v>
      </c>
      <c r="EG1537">
        <v>0</v>
      </c>
      <c r="EH1537" t="s">
        <v>26</v>
      </c>
      <c r="EI1537" t="s">
        <v>2231</v>
      </c>
    </row>
    <row r="1538" spans="1:139" hidden="1" x14ac:dyDescent="0.3">
      <c r="A1538">
        <v>1542</v>
      </c>
      <c r="B1538" t="s">
        <v>24</v>
      </c>
      <c r="C1538" t="s">
        <v>245</v>
      </c>
      <c r="D1538" t="s">
        <v>2100</v>
      </c>
      <c r="E1538" t="s">
        <v>2094</v>
      </c>
      <c r="F1538" s="1">
        <v>45091</v>
      </c>
      <c r="G1538" t="s">
        <v>26</v>
      </c>
      <c r="H1538" t="s">
        <v>24</v>
      </c>
      <c r="I1538" t="s">
        <v>25</v>
      </c>
      <c r="J1538">
        <v>1</v>
      </c>
      <c r="V1538" t="s">
        <v>235</v>
      </c>
      <c r="W1538">
        <v>0</v>
      </c>
      <c r="X1538">
        <v>0</v>
      </c>
      <c r="Y1538">
        <v>1</v>
      </c>
      <c r="Z1538">
        <v>1</v>
      </c>
      <c r="AA1538">
        <v>1</v>
      </c>
      <c r="AB1538">
        <v>0</v>
      </c>
      <c r="AC1538">
        <v>0</v>
      </c>
      <c r="AD1538">
        <v>0</v>
      </c>
      <c r="AE1538">
        <v>0</v>
      </c>
      <c r="AG1538">
        <v>0</v>
      </c>
      <c r="AH1538">
        <v>0</v>
      </c>
      <c r="AI1538">
        <v>0</v>
      </c>
      <c r="AZ1538" t="s">
        <v>28</v>
      </c>
      <c r="BB1538" s="1">
        <v>45066</v>
      </c>
      <c r="BD1538" t="s">
        <v>29</v>
      </c>
      <c r="BE1538">
        <v>0</v>
      </c>
      <c r="BF1538">
        <v>0</v>
      </c>
      <c r="BG1538">
        <v>0</v>
      </c>
      <c r="BH1538">
        <v>0</v>
      </c>
      <c r="BI1538">
        <v>0</v>
      </c>
      <c r="BJ1538">
        <v>1</v>
      </c>
      <c r="BK1538">
        <v>0</v>
      </c>
      <c r="BL1538">
        <v>0</v>
      </c>
      <c r="BM1538" t="s">
        <v>26</v>
      </c>
      <c r="BN1538" t="s">
        <v>435</v>
      </c>
      <c r="BO1538">
        <v>0</v>
      </c>
      <c r="BP1538">
        <v>0</v>
      </c>
      <c r="BQ1538">
        <v>0</v>
      </c>
      <c r="BR1538">
        <v>1</v>
      </c>
      <c r="BU1538" t="s">
        <v>26</v>
      </c>
      <c r="CL1538" t="s">
        <v>26</v>
      </c>
      <c r="CZ1538" t="s">
        <v>24</v>
      </c>
      <c r="DA1538" t="s">
        <v>26</v>
      </c>
      <c r="DB1538" t="s">
        <v>24</v>
      </c>
      <c r="DC1538" t="s">
        <v>24</v>
      </c>
      <c r="DD1538" t="s">
        <v>24</v>
      </c>
      <c r="DE1538" t="s">
        <v>26</v>
      </c>
      <c r="DF1538" t="s">
        <v>26</v>
      </c>
      <c r="DG1538" t="s">
        <v>24</v>
      </c>
      <c r="DH1538" t="s">
        <v>24</v>
      </c>
      <c r="DI1538" t="s">
        <v>24</v>
      </c>
      <c r="DJ1538" t="s">
        <v>1611</v>
      </c>
      <c r="DK1538" t="s">
        <v>39</v>
      </c>
      <c r="DL1538">
        <v>0</v>
      </c>
      <c r="DM1538">
        <v>0</v>
      </c>
      <c r="DN1538">
        <v>1</v>
      </c>
      <c r="DO1538">
        <v>0</v>
      </c>
      <c r="DP1538">
        <v>0</v>
      </c>
      <c r="DQ1538">
        <v>0</v>
      </c>
      <c r="DR1538">
        <v>0</v>
      </c>
      <c r="DS1538">
        <v>0</v>
      </c>
      <c r="DT1538">
        <v>0</v>
      </c>
      <c r="DU1538">
        <v>0</v>
      </c>
      <c r="DV1538" t="s">
        <v>140</v>
      </c>
      <c r="DW1538">
        <v>0</v>
      </c>
      <c r="DX1538">
        <v>0</v>
      </c>
      <c r="DY1538">
        <v>1</v>
      </c>
      <c r="DZ1538">
        <v>1</v>
      </c>
      <c r="EA1538">
        <v>0</v>
      </c>
      <c r="EB1538">
        <v>1</v>
      </c>
      <c r="EC1538">
        <v>0</v>
      </c>
      <c r="ED1538">
        <v>0</v>
      </c>
      <c r="EE1538">
        <v>0</v>
      </c>
      <c r="EF1538">
        <v>0</v>
      </c>
      <c r="EG1538">
        <v>0</v>
      </c>
      <c r="EH1538" t="s">
        <v>26</v>
      </c>
      <c r="EI1538" t="s">
        <v>2231</v>
      </c>
    </row>
    <row r="1539" spans="1:139" hidden="1" x14ac:dyDescent="0.3">
      <c r="A1539">
        <v>1543</v>
      </c>
      <c r="B1539" t="s">
        <v>24</v>
      </c>
      <c r="C1539" t="s">
        <v>254</v>
      </c>
      <c r="D1539" t="s">
        <v>2100</v>
      </c>
      <c r="E1539" t="s">
        <v>2094</v>
      </c>
      <c r="F1539" s="1">
        <v>45091</v>
      </c>
      <c r="G1539" t="s">
        <v>26</v>
      </c>
      <c r="H1539" t="s">
        <v>24</v>
      </c>
      <c r="I1539" t="s">
        <v>25</v>
      </c>
      <c r="J1539">
        <v>3</v>
      </c>
      <c r="V1539" t="s">
        <v>125</v>
      </c>
      <c r="W1539">
        <v>0</v>
      </c>
      <c r="X1539">
        <v>0</v>
      </c>
      <c r="Y1539">
        <v>1</v>
      </c>
      <c r="Z1539">
        <v>1</v>
      </c>
      <c r="AA1539">
        <v>1</v>
      </c>
      <c r="AB1539">
        <v>0</v>
      </c>
      <c r="AC1539">
        <v>0</v>
      </c>
      <c r="AD1539">
        <v>0</v>
      </c>
      <c r="AE1539">
        <v>0</v>
      </c>
      <c r="AH1539">
        <v>0</v>
      </c>
      <c r="AI1539">
        <v>0</v>
      </c>
      <c r="AZ1539" t="s">
        <v>28</v>
      </c>
      <c r="BB1539" s="1">
        <v>45067</v>
      </c>
      <c r="BD1539" t="s">
        <v>57</v>
      </c>
      <c r="BE1539">
        <v>1</v>
      </c>
      <c r="BF1539">
        <v>0</v>
      </c>
      <c r="BG1539">
        <v>0</v>
      </c>
      <c r="BH1539">
        <v>0</v>
      </c>
      <c r="BI1539">
        <v>1</v>
      </c>
      <c r="BJ1539">
        <v>0</v>
      </c>
      <c r="BK1539">
        <v>0</v>
      </c>
      <c r="BL1539">
        <v>0</v>
      </c>
      <c r="BM1539" t="s">
        <v>26</v>
      </c>
      <c r="BN1539" t="s">
        <v>433</v>
      </c>
      <c r="BO1539">
        <v>0</v>
      </c>
      <c r="BP1539">
        <v>1</v>
      </c>
      <c r="BQ1539">
        <v>0</v>
      </c>
      <c r="BR1539">
        <v>0</v>
      </c>
      <c r="BU1539" t="s">
        <v>24</v>
      </c>
      <c r="BV1539" t="s">
        <v>68</v>
      </c>
      <c r="BW1539">
        <v>0</v>
      </c>
      <c r="BX1539">
        <v>0</v>
      </c>
      <c r="BY1539">
        <v>0</v>
      </c>
      <c r="BZ1539">
        <v>1</v>
      </c>
      <c r="CA1539">
        <v>0</v>
      </c>
      <c r="CB1539">
        <v>0</v>
      </c>
      <c r="CC1539">
        <v>0</v>
      </c>
      <c r="CD1539">
        <v>0</v>
      </c>
      <c r="CE1539">
        <v>0</v>
      </c>
      <c r="CF1539">
        <v>0</v>
      </c>
      <c r="CG1539">
        <v>0</v>
      </c>
      <c r="CH1539">
        <v>0</v>
      </c>
      <c r="CI1539">
        <v>0</v>
      </c>
      <c r="CJ1539">
        <v>0</v>
      </c>
      <c r="CK1539">
        <v>0</v>
      </c>
      <c r="CL1539" t="s">
        <v>26</v>
      </c>
      <c r="CZ1539" t="s">
        <v>26</v>
      </c>
      <c r="DA1539" t="s">
        <v>24</v>
      </c>
      <c r="DB1539" t="s">
        <v>24</v>
      </c>
      <c r="DC1539" t="s">
        <v>24</v>
      </c>
      <c r="DD1539" t="s">
        <v>26</v>
      </c>
      <c r="DE1539" t="s">
        <v>26</v>
      </c>
      <c r="DF1539" t="s">
        <v>26</v>
      </c>
      <c r="DG1539" t="s">
        <v>24</v>
      </c>
      <c r="DH1539" t="s">
        <v>24</v>
      </c>
      <c r="DI1539" t="s">
        <v>26</v>
      </c>
      <c r="DJ1539" t="s">
        <v>1612</v>
      </c>
      <c r="DK1539" t="s">
        <v>359</v>
      </c>
      <c r="DL1539">
        <v>1</v>
      </c>
      <c r="DM1539">
        <v>0</v>
      </c>
      <c r="DN1539">
        <v>1</v>
      </c>
      <c r="DO1539">
        <v>1</v>
      </c>
      <c r="DP1539">
        <v>0</v>
      </c>
      <c r="DQ1539">
        <v>0</v>
      </c>
      <c r="DR1539">
        <v>0</v>
      </c>
      <c r="DS1539">
        <v>0</v>
      </c>
      <c r="DT1539">
        <v>0</v>
      </c>
      <c r="DU1539">
        <v>0</v>
      </c>
      <c r="DV1539" t="s">
        <v>112</v>
      </c>
      <c r="DW1539">
        <v>0</v>
      </c>
      <c r="DX1539">
        <v>0</v>
      </c>
      <c r="DY1539">
        <v>1</v>
      </c>
      <c r="DZ1539">
        <v>1</v>
      </c>
      <c r="EA1539">
        <v>0</v>
      </c>
      <c r="EB1539">
        <v>0</v>
      </c>
      <c r="EC1539">
        <v>0</v>
      </c>
      <c r="ED1539">
        <v>0</v>
      </c>
      <c r="EE1539">
        <v>0</v>
      </c>
      <c r="EF1539">
        <v>0</v>
      </c>
      <c r="EG1539">
        <v>0</v>
      </c>
      <c r="EH1539" t="s">
        <v>26</v>
      </c>
      <c r="EI1539" t="s">
        <v>2231</v>
      </c>
    </row>
    <row r="1540" spans="1:139" hidden="1" x14ac:dyDescent="0.3">
      <c r="A1540">
        <v>1544</v>
      </c>
      <c r="B1540" t="s">
        <v>24</v>
      </c>
      <c r="C1540" t="s">
        <v>245</v>
      </c>
      <c r="D1540" t="s">
        <v>2100</v>
      </c>
      <c r="E1540" t="s">
        <v>2094</v>
      </c>
      <c r="F1540" s="1">
        <v>45091</v>
      </c>
      <c r="G1540" t="s">
        <v>26</v>
      </c>
      <c r="H1540" t="s">
        <v>24</v>
      </c>
      <c r="I1540" t="s">
        <v>25</v>
      </c>
      <c r="J1540">
        <v>2</v>
      </c>
      <c r="V1540" t="s">
        <v>302</v>
      </c>
      <c r="W1540">
        <v>1</v>
      </c>
      <c r="X1540">
        <v>0</v>
      </c>
      <c r="Y1540">
        <v>1</v>
      </c>
      <c r="Z1540">
        <v>1</v>
      </c>
      <c r="AA1540">
        <v>1</v>
      </c>
      <c r="AB1540">
        <v>0</v>
      </c>
      <c r="AC1540">
        <v>1</v>
      </c>
      <c r="AD1540">
        <v>0</v>
      </c>
      <c r="AE1540">
        <v>0</v>
      </c>
      <c r="AH1540">
        <v>0</v>
      </c>
      <c r="AI1540">
        <v>0</v>
      </c>
      <c r="AJ1540" t="s">
        <v>68</v>
      </c>
      <c r="AK1540">
        <v>0</v>
      </c>
      <c r="AL1540">
        <v>0</v>
      </c>
      <c r="AM1540">
        <v>0</v>
      </c>
      <c r="AN1540">
        <v>1</v>
      </c>
      <c r="AO1540">
        <v>0</v>
      </c>
      <c r="AP1540">
        <v>0</v>
      </c>
      <c r="AQ1540">
        <v>0</v>
      </c>
      <c r="AR1540">
        <v>0</v>
      </c>
      <c r="AS1540">
        <v>0</v>
      </c>
      <c r="AT1540">
        <v>0</v>
      </c>
      <c r="AU1540">
        <v>0</v>
      </c>
      <c r="AV1540">
        <v>0</v>
      </c>
      <c r="AW1540">
        <v>0</v>
      </c>
      <c r="AX1540">
        <v>0</v>
      </c>
      <c r="AY1540">
        <v>0</v>
      </c>
      <c r="AZ1540" t="s">
        <v>28</v>
      </c>
      <c r="BB1540" s="1">
        <v>45061</v>
      </c>
      <c r="BD1540" t="s">
        <v>57</v>
      </c>
      <c r="BE1540">
        <v>1</v>
      </c>
      <c r="BF1540">
        <v>0</v>
      </c>
      <c r="BG1540">
        <v>0</v>
      </c>
      <c r="BH1540">
        <v>0</v>
      </c>
      <c r="BI1540">
        <v>1</v>
      </c>
      <c r="BJ1540">
        <v>0</v>
      </c>
      <c r="BK1540">
        <v>0</v>
      </c>
      <c r="BL1540">
        <v>0</v>
      </c>
      <c r="BM1540" t="s">
        <v>26</v>
      </c>
      <c r="BN1540" t="s">
        <v>435</v>
      </c>
      <c r="BO1540">
        <v>0</v>
      </c>
      <c r="BP1540">
        <v>0</v>
      </c>
      <c r="BQ1540">
        <v>0</v>
      </c>
      <c r="BR1540">
        <v>1</v>
      </c>
      <c r="BU1540" t="s">
        <v>24</v>
      </c>
      <c r="BV1540" t="s">
        <v>68</v>
      </c>
      <c r="BW1540">
        <v>0</v>
      </c>
      <c r="BX1540">
        <v>0</v>
      </c>
      <c r="BY1540">
        <v>0</v>
      </c>
      <c r="BZ1540">
        <v>1</v>
      </c>
      <c r="CA1540">
        <v>0</v>
      </c>
      <c r="CB1540">
        <v>0</v>
      </c>
      <c r="CC1540">
        <v>0</v>
      </c>
      <c r="CD1540">
        <v>0</v>
      </c>
      <c r="CE1540">
        <v>0</v>
      </c>
      <c r="CF1540">
        <v>0</v>
      </c>
      <c r="CG1540">
        <v>0</v>
      </c>
      <c r="CH1540">
        <v>0</v>
      </c>
      <c r="CI1540">
        <v>0</v>
      </c>
      <c r="CJ1540">
        <v>0</v>
      </c>
      <c r="CK1540">
        <v>0</v>
      </c>
      <c r="CL1540" t="s">
        <v>26</v>
      </c>
      <c r="CZ1540" t="s">
        <v>24</v>
      </c>
      <c r="DA1540" t="s">
        <v>26</v>
      </c>
      <c r="DB1540" t="s">
        <v>24</v>
      </c>
      <c r="DC1540" t="s">
        <v>24</v>
      </c>
      <c r="DD1540" t="s">
        <v>24</v>
      </c>
      <c r="DE1540" t="s">
        <v>26</v>
      </c>
      <c r="DF1540" t="s">
        <v>26</v>
      </c>
      <c r="DG1540" t="s">
        <v>24</v>
      </c>
      <c r="DH1540" t="s">
        <v>24</v>
      </c>
      <c r="DI1540" t="s">
        <v>26</v>
      </c>
      <c r="DJ1540" t="s">
        <v>349</v>
      </c>
      <c r="DK1540" t="s">
        <v>359</v>
      </c>
      <c r="DL1540">
        <v>1</v>
      </c>
      <c r="DM1540">
        <v>0</v>
      </c>
      <c r="DN1540">
        <v>1</v>
      </c>
      <c r="DO1540">
        <v>1</v>
      </c>
      <c r="DP1540">
        <v>0</v>
      </c>
      <c r="DQ1540">
        <v>0</v>
      </c>
      <c r="DR1540">
        <v>0</v>
      </c>
      <c r="DS1540">
        <v>0</v>
      </c>
      <c r="DT1540">
        <v>0</v>
      </c>
      <c r="DU1540">
        <v>0</v>
      </c>
      <c r="DV1540" t="s">
        <v>51</v>
      </c>
      <c r="DW1540">
        <v>0</v>
      </c>
      <c r="DX1540">
        <v>0</v>
      </c>
      <c r="DY1540">
        <v>0</v>
      </c>
      <c r="DZ1540">
        <v>1</v>
      </c>
      <c r="EA1540">
        <v>0</v>
      </c>
      <c r="EB1540">
        <v>0</v>
      </c>
      <c r="EC1540">
        <v>0</v>
      </c>
      <c r="ED1540">
        <v>0</v>
      </c>
      <c r="EE1540">
        <v>0</v>
      </c>
      <c r="EF1540">
        <v>0</v>
      </c>
      <c r="EG1540">
        <v>0</v>
      </c>
      <c r="EH1540" t="s">
        <v>26</v>
      </c>
      <c r="EI1540" t="s">
        <v>2231</v>
      </c>
    </row>
    <row r="1541" spans="1:139" hidden="1" x14ac:dyDescent="0.3">
      <c r="A1541">
        <v>1545</v>
      </c>
      <c r="B1541" t="s">
        <v>24</v>
      </c>
      <c r="C1541" t="s">
        <v>245</v>
      </c>
      <c r="D1541" t="s">
        <v>2100</v>
      </c>
      <c r="E1541" t="s">
        <v>2094</v>
      </c>
      <c r="F1541" s="1">
        <v>45091</v>
      </c>
      <c r="G1541" t="s">
        <v>26</v>
      </c>
      <c r="H1541" t="s">
        <v>24</v>
      </c>
      <c r="I1541" t="s">
        <v>25</v>
      </c>
      <c r="J1541">
        <v>1</v>
      </c>
      <c r="V1541" t="s">
        <v>1122</v>
      </c>
      <c r="W1541">
        <v>0</v>
      </c>
      <c r="X1541">
        <v>0</v>
      </c>
      <c r="Y1541">
        <v>1</v>
      </c>
      <c r="Z1541">
        <v>1</v>
      </c>
      <c r="AA1541">
        <v>1</v>
      </c>
      <c r="AB1541">
        <v>0</v>
      </c>
      <c r="AC1541">
        <v>1</v>
      </c>
      <c r="AD1541">
        <v>0</v>
      </c>
      <c r="AE1541">
        <v>0</v>
      </c>
      <c r="AG1541">
        <v>0</v>
      </c>
      <c r="AH1541">
        <v>0</v>
      </c>
      <c r="AI1541">
        <v>0</v>
      </c>
      <c r="AZ1541" t="s">
        <v>28</v>
      </c>
      <c r="BB1541" s="1">
        <v>45067</v>
      </c>
      <c r="BD1541" t="s">
        <v>29</v>
      </c>
      <c r="BE1541">
        <v>0</v>
      </c>
      <c r="BF1541">
        <v>0</v>
      </c>
      <c r="BG1541">
        <v>0</v>
      </c>
      <c r="BH1541">
        <v>0</v>
      </c>
      <c r="BI1541">
        <v>0</v>
      </c>
      <c r="BJ1541">
        <v>1</v>
      </c>
      <c r="BK1541">
        <v>0</v>
      </c>
      <c r="BL1541">
        <v>0</v>
      </c>
      <c r="BM1541" t="s">
        <v>26</v>
      </c>
      <c r="BN1541" t="s">
        <v>447</v>
      </c>
      <c r="BO1541">
        <v>1</v>
      </c>
      <c r="BP1541">
        <v>0</v>
      </c>
      <c r="BQ1541">
        <v>1</v>
      </c>
      <c r="BR1541">
        <v>0</v>
      </c>
      <c r="BU1541" t="s">
        <v>26</v>
      </c>
      <c r="CL1541" t="s">
        <v>26</v>
      </c>
      <c r="CZ1541" t="s">
        <v>24</v>
      </c>
      <c r="DA1541" t="s">
        <v>26</v>
      </c>
      <c r="DB1541" t="s">
        <v>26</v>
      </c>
      <c r="DC1541" t="s">
        <v>26</v>
      </c>
      <c r="DD1541" t="s">
        <v>24</v>
      </c>
      <c r="DE1541" t="s">
        <v>26</v>
      </c>
      <c r="DF1541" t="s">
        <v>26</v>
      </c>
      <c r="DG1541" t="s">
        <v>24</v>
      </c>
      <c r="DH1541" t="s">
        <v>26</v>
      </c>
      <c r="DI1541" t="s">
        <v>26</v>
      </c>
      <c r="DJ1541" t="s">
        <v>1613</v>
      </c>
      <c r="DK1541" t="s">
        <v>402</v>
      </c>
      <c r="DL1541">
        <v>0</v>
      </c>
      <c r="DM1541">
        <v>1</v>
      </c>
      <c r="DN1541">
        <v>1</v>
      </c>
      <c r="DO1541">
        <v>1</v>
      </c>
      <c r="DP1541">
        <v>0</v>
      </c>
      <c r="DQ1541">
        <v>0</v>
      </c>
      <c r="DR1541">
        <v>0</v>
      </c>
      <c r="DS1541">
        <v>0</v>
      </c>
      <c r="DT1541">
        <v>0</v>
      </c>
      <c r="DU1541">
        <v>0</v>
      </c>
      <c r="DV1541" t="s">
        <v>140</v>
      </c>
      <c r="DW1541">
        <v>0</v>
      </c>
      <c r="DX1541">
        <v>0</v>
      </c>
      <c r="DY1541">
        <v>1</v>
      </c>
      <c r="DZ1541">
        <v>1</v>
      </c>
      <c r="EA1541">
        <v>0</v>
      </c>
      <c r="EB1541">
        <v>1</v>
      </c>
      <c r="EC1541">
        <v>0</v>
      </c>
      <c r="ED1541">
        <v>0</v>
      </c>
      <c r="EE1541">
        <v>0</v>
      </c>
      <c r="EF1541">
        <v>0</v>
      </c>
      <c r="EG1541">
        <v>0</v>
      </c>
      <c r="EH1541" t="s">
        <v>26</v>
      </c>
      <c r="EI1541" t="s">
        <v>2231</v>
      </c>
    </row>
    <row r="1542" spans="1:139" hidden="1" x14ac:dyDescent="0.3">
      <c r="A1542">
        <v>1546</v>
      </c>
      <c r="B1542" t="s">
        <v>24</v>
      </c>
      <c r="C1542" t="s">
        <v>245</v>
      </c>
      <c r="D1542" t="s">
        <v>2100</v>
      </c>
      <c r="E1542" t="s">
        <v>2097</v>
      </c>
      <c r="F1542" s="1">
        <v>45091</v>
      </c>
      <c r="G1542" t="s">
        <v>26</v>
      </c>
      <c r="H1542" t="s">
        <v>24</v>
      </c>
      <c r="I1542" t="s">
        <v>25</v>
      </c>
      <c r="J1542">
        <v>6</v>
      </c>
      <c r="V1542" t="s">
        <v>412</v>
      </c>
      <c r="W1542">
        <v>1</v>
      </c>
      <c r="X1542">
        <v>0</v>
      </c>
      <c r="Y1542">
        <v>1</v>
      </c>
      <c r="Z1542">
        <v>0</v>
      </c>
      <c r="AA1542">
        <v>1</v>
      </c>
      <c r="AB1542">
        <v>0</v>
      </c>
      <c r="AC1542">
        <v>1</v>
      </c>
      <c r="AD1542">
        <v>0</v>
      </c>
      <c r="AE1542">
        <v>0</v>
      </c>
      <c r="AG1542">
        <v>0</v>
      </c>
      <c r="AH1542">
        <v>0</v>
      </c>
      <c r="AI1542">
        <v>0</v>
      </c>
      <c r="AJ1542" t="s">
        <v>68</v>
      </c>
      <c r="AK1542">
        <v>0</v>
      </c>
      <c r="AL1542">
        <v>0</v>
      </c>
      <c r="AM1542">
        <v>0</v>
      </c>
      <c r="AN1542">
        <v>1</v>
      </c>
      <c r="AO1542">
        <v>0</v>
      </c>
      <c r="AP1542">
        <v>0</v>
      </c>
      <c r="AQ1542">
        <v>0</v>
      </c>
      <c r="AR1542">
        <v>0</v>
      </c>
      <c r="AS1542">
        <v>0</v>
      </c>
      <c r="AT1542">
        <v>0</v>
      </c>
      <c r="AU1542">
        <v>0</v>
      </c>
      <c r="AV1542">
        <v>0</v>
      </c>
      <c r="AW1542">
        <v>0</v>
      </c>
      <c r="AX1542">
        <v>0</v>
      </c>
      <c r="AY1542">
        <v>0</v>
      </c>
      <c r="AZ1542" t="s">
        <v>28</v>
      </c>
      <c r="BB1542" s="1">
        <v>45078</v>
      </c>
      <c r="BD1542" t="s">
        <v>29</v>
      </c>
      <c r="BE1542">
        <v>0</v>
      </c>
      <c r="BF1542">
        <v>0</v>
      </c>
      <c r="BG1542">
        <v>0</v>
      </c>
      <c r="BH1542">
        <v>0</v>
      </c>
      <c r="BI1542">
        <v>0</v>
      </c>
      <c r="BJ1542">
        <v>1</v>
      </c>
      <c r="BK1542">
        <v>0</v>
      </c>
      <c r="BL1542">
        <v>0</v>
      </c>
      <c r="BM1542" t="s">
        <v>26</v>
      </c>
      <c r="BN1542" t="s">
        <v>435</v>
      </c>
      <c r="BO1542">
        <v>0</v>
      </c>
      <c r="BP1542">
        <v>0</v>
      </c>
      <c r="BQ1542">
        <v>0</v>
      </c>
      <c r="BR1542">
        <v>1</v>
      </c>
      <c r="BU1542" t="s">
        <v>26</v>
      </c>
      <c r="CL1542" t="s">
        <v>26</v>
      </c>
      <c r="CZ1542" t="s">
        <v>24</v>
      </c>
      <c r="DA1542" t="s">
        <v>26</v>
      </c>
      <c r="DB1542" t="s">
        <v>26</v>
      </c>
      <c r="DC1542" t="s">
        <v>26</v>
      </c>
      <c r="DD1542" t="s">
        <v>26</v>
      </c>
      <c r="DE1542" t="s">
        <v>26</v>
      </c>
      <c r="DF1542" t="s">
        <v>26</v>
      </c>
      <c r="DG1542" t="s">
        <v>26</v>
      </c>
      <c r="DH1542" t="s">
        <v>26</v>
      </c>
      <c r="DI1542" t="s">
        <v>26</v>
      </c>
      <c r="DJ1542" t="s">
        <v>1614</v>
      </c>
      <c r="DK1542" t="s">
        <v>111</v>
      </c>
      <c r="DL1542">
        <v>0</v>
      </c>
      <c r="DM1542">
        <v>0</v>
      </c>
      <c r="DN1542">
        <v>1</v>
      </c>
      <c r="DO1542">
        <v>1</v>
      </c>
      <c r="DP1542">
        <v>0</v>
      </c>
      <c r="DQ1542">
        <v>0</v>
      </c>
      <c r="DR1542">
        <v>0</v>
      </c>
      <c r="DS1542">
        <v>0</v>
      </c>
      <c r="DT1542">
        <v>0</v>
      </c>
      <c r="DU1542">
        <v>0</v>
      </c>
      <c r="DV1542" t="s">
        <v>127</v>
      </c>
      <c r="DW1542">
        <v>0</v>
      </c>
      <c r="DX1542">
        <v>0</v>
      </c>
      <c r="DY1542">
        <v>0</v>
      </c>
      <c r="DZ1542">
        <v>0</v>
      </c>
      <c r="EA1542">
        <v>0</v>
      </c>
      <c r="EB1542">
        <v>0</v>
      </c>
      <c r="EC1542">
        <v>0</v>
      </c>
      <c r="ED1542">
        <v>0</v>
      </c>
      <c r="EE1542">
        <v>1</v>
      </c>
      <c r="EF1542">
        <v>0</v>
      </c>
      <c r="EG1542">
        <v>0</v>
      </c>
      <c r="EH1542" t="s">
        <v>26</v>
      </c>
      <c r="EI1542" t="s">
        <v>2231</v>
      </c>
    </row>
    <row r="1543" spans="1:139" hidden="1" x14ac:dyDescent="0.3">
      <c r="A1543">
        <v>1547</v>
      </c>
      <c r="B1543" t="s">
        <v>26</v>
      </c>
      <c r="C1543" t="s">
        <v>245</v>
      </c>
      <c r="AZ1543" t="s">
        <v>120</v>
      </c>
      <c r="EI1543" t="s">
        <v>2233</v>
      </c>
    </row>
    <row r="1544" spans="1:139" hidden="1" x14ac:dyDescent="0.3">
      <c r="A1544">
        <v>1548</v>
      </c>
      <c r="B1544" t="s">
        <v>24</v>
      </c>
      <c r="C1544" t="s">
        <v>245</v>
      </c>
      <c r="D1544" t="s">
        <v>2100</v>
      </c>
      <c r="E1544" t="s">
        <v>2094</v>
      </c>
      <c r="F1544" s="1">
        <v>45091</v>
      </c>
      <c r="G1544" t="s">
        <v>26</v>
      </c>
      <c r="H1544" t="s">
        <v>24</v>
      </c>
      <c r="I1544" t="s">
        <v>25</v>
      </c>
      <c r="J1544">
        <v>5</v>
      </c>
      <c r="V1544" t="s">
        <v>511</v>
      </c>
      <c r="W1544">
        <v>0</v>
      </c>
      <c r="X1544">
        <v>0</v>
      </c>
      <c r="Y1544">
        <v>1</v>
      </c>
      <c r="Z1544">
        <v>0</v>
      </c>
      <c r="AA1544">
        <v>1</v>
      </c>
      <c r="AB1544">
        <v>0</v>
      </c>
      <c r="AC1544">
        <v>1</v>
      </c>
      <c r="AD1544">
        <v>0</v>
      </c>
      <c r="AE1544">
        <v>0</v>
      </c>
      <c r="AG1544">
        <v>0</v>
      </c>
      <c r="AH1544">
        <v>0</v>
      </c>
      <c r="AI1544">
        <v>0</v>
      </c>
      <c r="AZ1544" t="s">
        <v>28</v>
      </c>
      <c r="BB1544" s="1">
        <v>45068</v>
      </c>
      <c r="BD1544" t="s">
        <v>29</v>
      </c>
      <c r="BE1544">
        <v>0</v>
      </c>
      <c r="BF1544">
        <v>0</v>
      </c>
      <c r="BG1544">
        <v>0</v>
      </c>
      <c r="BH1544">
        <v>0</v>
      </c>
      <c r="BI1544">
        <v>0</v>
      </c>
      <c r="BJ1544">
        <v>1</v>
      </c>
      <c r="BK1544">
        <v>0</v>
      </c>
      <c r="BL1544">
        <v>0</v>
      </c>
      <c r="BM1544" t="s">
        <v>26</v>
      </c>
      <c r="BN1544" t="s">
        <v>435</v>
      </c>
      <c r="BO1544">
        <v>0</v>
      </c>
      <c r="BP1544">
        <v>0</v>
      </c>
      <c r="BQ1544">
        <v>0</v>
      </c>
      <c r="BR1544">
        <v>1</v>
      </c>
      <c r="BU1544" t="s">
        <v>24</v>
      </c>
      <c r="BV1544" t="s">
        <v>617</v>
      </c>
      <c r="BW1544">
        <v>1</v>
      </c>
      <c r="BX1544">
        <v>0</v>
      </c>
      <c r="BY1544">
        <v>0</v>
      </c>
      <c r="BZ1544">
        <v>0</v>
      </c>
      <c r="CA1544">
        <v>0</v>
      </c>
      <c r="CB1544">
        <v>0</v>
      </c>
      <c r="CC1544">
        <v>0</v>
      </c>
      <c r="CD1544">
        <v>0</v>
      </c>
      <c r="CE1544">
        <v>0</v>
      </c>
      <c r="CF1544">
        <v>0</v>
      </c>
      <c r="CG1544">
        <v>0</v>
      </c>
      <c r="CH1544">
        <v>0</v>
      </c>
      <c r="CI1544">
        <v>1</v>
      </c>
      <c r="CJ1544">
        <v>0</v>
      </c>
      <c r="CK1544">
        <v>0</v>
      </c>
      <c r="CL1544" t="s">
        <v>24</v>
      </c>
      <c r="CM1544" t="s">
        <v>92</v>
      </c>
      <c r="CN1544">
        <v>0</v>
      </c>
      <c r="CO1544">
        <v>0</v>
      </c>
      <c r="CP1544">
        <v>0</v>
      </c>
      <c r="CQ1544">
        <v>0</v>
      </c>
      <c r="CR1544">
        <v>0</v>
      </c>
      <c r="CS1544">
        <v>0</v>
      </c>
      <c r="CT1544">
        <v>0</v>
      </c>
      <c r="CU1544">
        <v>1</v>
      </c>
      <c r="CV1544">
        <v>0</v>
      </c>
      <c r="CW1544">
        <v>0</v>
      </c>
      <c r="CX1544">
        <v>0</v>
      </c>
      <c r="CY1544">
        <v>0</v>
      </c>
      <c r="CZ1544" t="s">
        <v>24</v>
      </c>
      <c r="DA1544" t="s">
        <v>26</v>
      </c>
      <c r="DB1544" t="s">
        <v>24</v>
      </c>
      <c r="DC1544" t="s">
        <v>26</v>
      </c>
      <c r="DD1544" t="s">
        <v>24</v>
      </c>
      <c r="DE1544" t="s">
        <v>26</v>
      </c>
      <c r="DF1544" t="s">
        <v>26</v>
      </c>
      <c r="DG1544" t="s">
        <v>24</v>
      </c>
      <c r="DH1544" t="s">
        <v>26</v>
      </c>
      <c r="DI1544" t="s">
        <v>24</v>
      </c>
      <c r="DJ1544" t="s">
        <v>1615</v>
      </c>
      <c r="DK1544" t="s">
        <v>111</v>
      </c>
      <c r="DL1544">
        <v>0</v>
      </c>
      <c r="DM1544">
        <v>0</v>
      </c>
      <c r="DN1544">
        <v>1</v>
      </c>
      <c r="DO1544">
        <v>1</v>
      </c>
      <c r="DP1544">
        <v>0</v>
      </c>
      <c r="DQ1544">
        <v>0</v>
      </c>
      <c r="DR1544">
        <v>0</v>
      </c>
      <c r="DS1544">
        <v>0</v>
      </c>
      <c r="DT1544">
        <v>0</v>
      </c>
      <c r="DU1544">
        <v>0</v>
      </c>
      <c r="DV1544" t="s">
        <v>766</v>
      </c>
      <c r="DW1544">
        <v>1</v>
      </c>
      <c r="DX1544">
        <v>1</v>
      </c>
      <c r="DY1544">
        <v>0</v>
      </c>
      <c r="DZ1544">
        <v>1</v>
      </c>
      <c r="EA1544">
        <v>0</v>
      </c>
      <c r="EB1544">
        <v>1</v>
      </c>
      <c r="EC1544">
        <v>0</v>
      </c>
      <c r="ED1544">
        <v>0</v>
      </c>
      <c r="EE1544">
        <v>0</v>
      </c>
      <c r="EF1544">
        <v>0</v>
      </c>
      <c r="EG1544">
        <v>0</v>
      </c>
      <c r="EH1544" t="s">
        <v>26</v>
      </c>
      <c r="EI1544" t="s">
        <v>2231</v>
      </c>
    </row>
    <row r="1545" spans="1:139" hidden="1" x14ac:dyDescent="0.3">
      <c r="A1545">
        <v>1549</v>
      </c>
      <c r="B1545" t="s">
        <v>24</v>
      </c>
      <c r="C1545" t="s">
        <v>245</v>
      </c>
      <c r="D1545" t="s">
        <v>2100</v>
      </c>
      <c r="E1545" t="s">
        <v>2094</v>
      </c>
      <c r="F1545" s="1">
        <v>45091</v>
      </c>
      <c r="G1545" t="s">
        <v>26</v>
      </c>
      <c r="H1545" t="s">
        <v>24</v>
      </c>
      <c r="I1545" t="s">
        <v>25</v>
      </c>
      <c r="J1545">
        <v>5</v>
      </c>
      <c r="V1545" t="s">
        <v>996</v>
      </c>
      <c r="W1545">
        <v>1</v>
      </c>
      <c r="X1545">
        <v>0</v>
      </c>
      <c r="Y1545">
        <v>1</v>
      </c>
      <c r="Z1545">
        <v>0</v>
      </c>
      <c r="AA1545">
        <v>1</v>
      </c>
      <c r="AB1545">
        <v>1</v>
      </c>
      <c r="AC1545">
        <v>1</v>
      </c>
      <c r="AD1545">
        <v>0</v>
      </c>
      <c r="AE1545">
        <v>0</v>
      </c>
      <c r="AG1545">
        <v>0</v>
      </c>
      <c r="AH1545">
        <v>0</v>
      </c>
      <c r="AI1545">
        <v>0</v>
      </c>
      <c r="AJ1545" t="s">
        <v>226</v>
      </c>
      <c r="AK1545">
        <v>0</v>
      </c>
      <c r="AL1545">
        <v>0</v>
      </c>
      <c r="AM1545">
        <v>0</v>
      </c>
      <c r="AN1545">
        <v>1</v>
      </c>
      <c r="AO1545">
        <v>0</v>
      </c>
      <c r="AP1545">
        <v>0</v>
      </c>
      <c r="AQ1545">
        <v>1</v>
      </c>
      <c r="AR1545">
        <v>0</v>
      </c>
      <c r="AS1545">
        <v>0</v>
      </c>
      <c r="AT1545">
        <v>0</v>
      </c>
      <c r="AU1545">
        <v>0</v>
      </c>
      <c r="AV1545">
        <v>0</v>
      </c>
      <c r="AW1545">
        <v>0</v>
      </c>
      <c r="AX1545">
        <v>0</v>
      </c>
      <c r="AY1545">
        <v>0</v>
      </c>
      <c r="AZ1545" t="s">
        <v>28</v>
      </c>
      <c r="BB1545" s="1">
        <v>45077</v>
      </c>
      <c r="BD1545" t="s">
        <v>29</v>
      </c>
      <c r="BE1545">
        <v>0</v>
      </c>
      <c r="BF1545">
        <v>0</v>
      </c>
      <c r="BG1545">
        <v>0</v>
      </c>
      <c r="BH1545">
        <v>0</v>
      </c>
      <c r="BI1545">
        <v>0</v>
      </c>
      <c r="BJ1545">
        <v>1</v>
      </c>
      <c r="BK1545">
        <v>0</v>
      </c>
      <c r="BL1545">
        <v>0</v>
      </c>
      <c r="BM1545" t="s">
        <v>26</v>
      </c>
      <c r="BN1545" t="s">
        <v>435</v>
      </c>
      <c r="BO1545">
        <v>0</v>
      </c>
      <c r="BP1545">
        <v>0</v>
      </c>
      <c r="BQ1545">
        <v>0</v>
      </c>
      <c r="BR1545">
        <v>1</v>
      </c>
      <c r="BU1545" t="s">
        <v>26</v>
      </c>
      <c r="CL1545" t="s">
        <v>24</v>
      </c>
      <c r="CM1545" t="s">
        <v>347</v>
      </c>
      <c r="CN1545">
        <v>0</v>
      </c>
      <c r="CO1545">
        <v>1</v>
      </c>
      <c r="CP1545">
        <v>0</v>
      </c>
      <c r="CQ1545">
        <v>0</v>
      </c>
      <c r="CR1545">
        <v>0</v>
      </c>
      <c r="CS1545">
        <v>1</v>
      </c>
      <c r="CT1545">
        <v>0</v>
      </c>
      <c r="CU1545">
        <v>0</v>
      </c>
      <c r="CV1545">
        <v>0</v>
      </c>
      <c r="CW1545">
        <v>0</v>
      </c>
      <c r="CX1545">
        <v>0</v>
      </c>
      <c r="CY1545">
        <v>0</v>
      </c>
      <c r="CZ1545" t="s">
        <v>26</v>
      </c>
      <c r="DA1545" t="s">
        <v>26</v>
      </c>
      <c r="DB1545" t="s">
        <v>24</v>
      </c>
      <c r="DC1545" t="s">
        <v>24</v>
      </c>
      <c r="DD1545" t="s">
        <v>24</v>
      </c>
      <c r="DE1545" t="s">
        <v>26</v>
      </c>
      <c r="DF1545" t="s">
        <v>26</v>
      </c>
      <c r="DG1545" t="s">
        <v>24</v>
      </c>
      <c r="DH1545" t="s">
        <v>24</v>
      </c>
      <c r="DI1545" t="s">
        <v>26</v>
      </c>
      <c r="DJ1545" t="s">
        <v>1616</v>
      </c>
      <c r="DK1545" t="s">
        <v>111</v>
      </c>
      <c r="DL1545">
        <v>0</v>
      </c>
      <c r="DM1545">
        <v>0</v>
      </c>
      <c r="DN1545">
        <v>1</v>
      </c>
      <c r="DO1545">
        <v>1</v>
      </c>
      <c r="DP1545">
        <v>0</v>
      </c>
      <c r="DQ1545">
        <v>0</v>
      </c>
      <c r="DR1545">
        <v>0</v>
      </c>
      <c r="DS1545">
        <v>0</v>
      </c>
      <c r="DT1545">
        <v>0</v>
      </c>
      <c r="DU1545">
        <v>0</v>
      </c>
      <c r="DV1545" t="s">
        <v>867</v>
      </c>
      <c r="DW1545">
        <v>1</v>
      </c>
      <c r="DX1545">
        <v>1</v>
      </c>
      <c r="DY1545">
        <v>1</v>
      </c>
      <c r="DZ1545">
        <v>1</v>
      </c>
      <c r="EA1545">
        <v>1</v>
      </c>
      <c r="EB1545">
        <v>1</v>
      </c>
      <c r="EC1545">
        <v>0</v>
      </c>
      <c r="ED1545">
        <v>0</v>
      </c>
      <c r="EE1545">
        <v>0</v>
      </c>
      <c r="EF1545">
        <v>0</v>
      </c>
      <c r="EG1545">
        <v>0</v>
      </c>
      <c r="EH1545" t="s">
        <v>26</v>
      </c>
      <c r="EI1545" t="s">
        <v>2231</v>
      </c>
    </row>
    <row r="1546" spans="1:139" hidden="1" x14ac:dyDescent="0.3">
      <c r="A1546">
        <v>1550</v>
      </c>
      <c r="B1546" t="s">
        <v>24</v>
      </c>
      <c r="C1546" t="s">
        <v>254</v>
      </c>
      <c r="D1546" t="s">
        <v>2100</v>
      </c>
      <c r="E1546" t="s">
        <v>2094</v>
      </c>
      <c r="F1546" s="1">
        <v>45091</v>
      </c>
      <c r="G1546" t="s">
        <v>26</v>
      </c>
      <c r="H1546" t="s">
        <v>24</v>
      </c>
      <c r="I1546" t="s">
        <v>25</v>
      </c>
      <c r="J1546">
        <v>4</v>
      </c>
      <c r="V1546" t="s">
        <v>788</v>
      </c>
      <c r="W1546">
        <v>1</v>
      </c>
      <c r="X1546">
        <v>0</v>
      </c>
      <c r="Y1546">
        <v>1</v>
      </c>
      <c r="Z1546">
        <v>1</v>
      </c>
      <c r="AA1546">
        <v>1</v>
      </c>
      <c r="AB1546">
        <v>0</v>
      </c>
      <c r="AC1546">
        <v>1</v>
      </c>
      <c r="AD1546">
        <v>0</v>
      </c>
      <c r="AE1546">
        <v>0</v>
      </c>
      <c r="AG1546">
        <v>0</v>
      </c>
      <c r="AH1546">
        <v>0</v>
      </c>
      <c r="AI1546">
        <v>0</v>
      </c>
      <c r="AJ1546" t="s">
        <v>1234</v>
      </c>
      <c r="AK1546">
        <v>0</v>
      </c>
      <c r="AL1546">
        <v>1</v>
      </c>
      <c r="AM1546">
        <v>1</v>
      </c>
      <c r="AN1546">
        <v>1</v>
      </c>
      <c r="AO1546">
        <v>0</v>
      </c>
      <c r="AP1546">
        <v>0</v>
      </c>
      <c r="AQ1546">
        <v>0</v>
      </c>
      <c r="AR1546">
        <v>0</v>
      </c>
      <c r="AS1546">
        <v>0</v>
      </c>
      <c r="AT1546">
        <v>0</v>
      </c>
      <c r="AU1546">
        <v>0</v>
      </c>
      <c r="AV1546">
        <v>0</v>
      </c>
      <c r="AW1546">
        <v>0</v>
      </c>
      <c r="AX1546">
        <v>0</v>
      </c>
      <c r="AY1546">
        <v>0</v>
      </c>
      <c r="AZ1546" t="s">
        <v>28</v>
      </c>
      <c r="BB1546" s="1">
        <v>45083</v>
      </c>
      <c r="BD1546" t="s">
        <v>29</v>
      </c>
      <c r="BE1546">
        <v>0</v>
      </c>
      <c r="BF1546">
        <v>0</v>
      </c>
      <c r="BG1546">
        <v>0</v>
      </c>
      <c r="BH1546">
        <v>0</v>
      </c>
      <c r="BI1546">
        <v>0</v>
      </c>
      <c r="BJ1546">
        <v>1</v>
      </c>
      <c r="BK1546">
        <v>0</v>
      </c>
      <c r="BL1546">
        <v>0</v>
      </c>
      <c r="BM1546" t="s">
        <v>26</v>
      </c>
      <c r="BN1546" t="s">
        <v>472</v>
      </c>
      <c r="BO1546">
        <v>1</v>
      </c>
      <c r="BP1546">
        <v>0</v>
      </c>
      <c r="BQ1546">
        <v>0</v>
      </c>
      <c r="BR1546">
        <v>1</v>
      </c>
      <c r="BU1546" t="s">
        <v>26</v>
      </c>
      <c r="CL1546" t="s">
        <v>24</v>
      </c>
      <c r="CM1546" t="s">
        <v>59</v>
      </c>
      <c r="CN1546">
        <v>0</v>
      </c>
      <c r="CO1546">
        <v>0</v>
      </c>
      <c r="CP1546">
        <v>0</v>
      </c>
      <c r="CQ1546">
        <v>0</v>
      </c>
      <c r="CR1546">
        <v>0</v>
      </c>
      <c r="CS1546">
        <v>1</v>
      </c>
      <c r="CT1546">
        <v>0</v>
      </c>
      <c r="CU1546">
        <v>0</v>
      </c>
      <c r="CV1546">
        <v>0</v>
      </c>
      <c r="CW1546">
        <v>0</v>
      </c>
      <c r="CX1546">
        <v>0</v>
      </c>
      <c r="CY1546">
        <v>0</v>
      </c>
      <c r="CZ1546" t="s">
        <v>24</v>
      </c>
      <c r="DA1546" t="s">
        <v>26</v>
      </c>
      <c r="DB1546" t="s">
        <v>26</v>
      </c>
      <c r="DC1546" t="s">
        <v>26</v>
      </c>
      <c r="DD1546" t="s">
        <v>24</v>
      </c>
      <c r="DE1546" t="s">
        <v>26</v>
      </c>
      <c r="DF1546" t="s">
        <v>26</v>
      </c>
      <c r="DG1546" t="s">
        <v>26</v>
      </c>
      <c r="DH1546" t="s">
        <v>24</v>
      </c>
      <c r="DI1546" t="s">
        <v>24</v>
      </c>
      <c r="DJ1546" t="s">
        <v>1617</v>
      </c>
      <c r="DK1546" t="s">
        <v>111</v>
      </c>
      <c r="DL1546">
        <v>0</v>
      </c>
      <c r="DM1546">
        <v>0</v>
      </c>
      <c r="DN1546">
        <v>1</v>
      </c>
      <c r="DO1546">
        <v>1</v>
      </c>
      <c r="DP1546">
        <v>0</v>
      </c>
      <c r="DQ1546">
        <v>0</v>
      </c>
      <c r="DR1546">
        <v>0</v>
      </c>
      <c r="DS1546">
        <v>0</v>
      </c>
      <c r="DT1546">
        <v>0</v>
      </c>
      <c r="DU1546">
        <v>0</v>
      </c>
      <c r="DV1546" t="s">
        <v>170</v>
      </c>
      <c r="DW1546">
        <v>0</v>
      </c>
      <c r="DX1546">
        <v>0</v>
      </c>
      <c r="DY1546">
        <v>0</v>
      </c>
      <c r="DZ1546">
        <v>1</v>
      </c>
      <c r="EA1546">
        <v>0</v>
      </c>
      <c r="EB1546">
        <v>1</v>
      </c>
      <c r="EC1546">
        <v>0</v>
      </c>
      <c r="ED1546">
        <v>0</v>
      </c>
      <c r="EE1546">
        <v>0</v>
      </c>
      <c r="EF1546">
        <v>0</v>
      </c>
      <c r="EG1546">
        <v>0</v>
      </c>
      <c r="EH1546" t="s">
        <v>26</v>
      </c>
      <c r="EI1546" t="s">
        <v>2231</v>
      </c>
    </row>
    <row r="1547" spans="1:139" hidden="1" x14ac:dyDescent="0.3">
      <c r="A1547">
        <v>1551</v>
      </c>
      <c r="B1547" t="s">
        <v>26</v>
      </c>
      <c r="C1547" t="s">
        <v>245</v>
      </c>
      <c r="AZ1547" t="s">
        <v>120</v>
      </c>
      <c r="EI1547" t="s">
        <v>2233</v>
      </c>
    </row>
    <row r="1548" spans="1:139" hidden="1" x14ac:dyDescent="0.3">
      <c r="A1548">
        <v>1552</v>
      </c>
      <c r="B1548" t="s">
        <v>24</v>
      </c>
      <c r="C1548" t="s">
        <v>254</v>
      </c>
      <c r="D1548" t="s">
        <v>2100</v>
      </c>
      <c r="E1548" t="s">
        <v>2097</v>
      </c>
      <c r="F1548" s="1">
        <v>45091</v>
      </c>
      <c r="G1548" t="s">
        <v>26</v>
      </c>
      <c r="H1548" t="s">
        <v>24</v>
      </c>
      <c r="I1548" t="s">
        <v>25</v>
      </c>
      <c r="J1548">
        <v>7</v>
      </c>
      <c r="V1548" t="s">
        <v>511</v>
      </c>
      <c r="W1548">
        <v>0</v>
      </c>
      <c r="X1548">
        <v>0</v>
      </c>
      <c r="Y1548">
        <v>1</v>
      </c>
      <c r="Z1548">
        <v>0</v>
      </c>
      <c r="AA1548">
        <v>1</v>
      </c>
      <c r="AB1548">
        <v>0</v>
      </c>
      <c r="AC1548">
        <v>1</v>
      </c>
      <c r="AD1548">
        <v>0</v>
      </c>
      <c r="AE1548">
        <v>0</v>
      </c>
      <c r="AG1548">
        <v>0</v>
      </c>
      <c r="AH1548">
        <v>0</v>
      </c>
      <c r="AI1548">
        <v>0</v>
      </c>
      <c r="AZ1548" t="s">
        <v>28</v>
      </c>
      <c r="BB1548" s="1">
        <v>45074</v>
      </c>
      <c r="BD1548" t="s">
        <v>29</v>
      </c>
      <c r="BE1548">
        <v>0</v>
      </c>
      <c r="BF1548">
        <v>0</v>
      </c>
      <c r="BG1548">
        <v>0</v>
      </c>
      <c r="BH1548">
        <v>0</v>
      </c>
      <c r="BI1548">
        <v>0</v>
      </c>
      <c r="BJ1548">
        <v>1</v>
      </c>
      <c r="BK1548">
        <v>0</v>
      </c>
      <c r="BL1548">
        <v>0</v>
      </c>
      <c r="BM1548" t="s">
        <v>26</v>
      </c>
      <c r="BN1548" t="s">
        <v>601</v>
      </c>
      <c r="BO1548">
        <v>1</v>
      </c>
      <c r="BP1548">
        <v>0</v>
      </c>
      <c r="BQ1548">
        <v>1</v>
      </c>
      <c r="BR1548">
        <v>1</v>
      </c>
      <c r="BU1548" t="s">
        <v>26</v>
      </c>
      <c r="CL1548" t="s">
        <v>26</v>
      </c>
      <c r="CZ1548" t="s">
        <v>24</v>
      </c>
      <c r="DA1548" t="s">
        <v>26</v>
      </c>
      <c r="DB1548" t="s">
        <v>24</v>
      </c>
      <c r="DC1548" t="s">
        <v>26</v>
      </c>
      <c r="DD1548" t="s">
        <v>26</v>
      </c>
      <c r="DE1548" t="s">
        <v>26</v>
      </c>
      <c r="DF1548" t="s">
        <v>26</v>
      </c>
      <c r="DG1548" t="s">
        <v>26</v>
      </c>
      <c r="DH1548" t="s">
        <v>26</v>
      </c>
      <c r="DI1548" t="s">
        <v>26</v>
      </c>
      <c r="DJ1548" t="s">
        <v>1618</v>
      </c>
      <c r="DK1548" t="s">
        <v>1493</v>
      </c>
      <c r="DL1548">
        <v>0</v>
      </c>
      <c r="DM1548">
        <v>0</v>
      </c>
      <c r="DN1548">
        <v>0</v>
      </c>
      <c r="DO1548">
        <v>1</v>
      </c>
      <c r="DP1548">
        <v>1</v>
      </c>
      <c r="DQ1548">
        <v>0</v>
      </c>
      <c r="DR1548">
        <v>0</v>
      </c>
      <c r="DS1548">
        <v>0</v>
      </c>
      <c r="DT1548">
        <v>0</v>
      </c>
      <c r="DU1548">
        <v>0</v>
      </c>
      <c r="DV1548" t="s">
        <v>149</v>
      </c>
      <c r="DW1548">
        <v>1</v>
      </c>
      <c r="DX1548">
        <v>0</v>
      </c>
      <c r="DY1548">
        <v>0</v>
      </c>
      <c r="DZ1548">
        <v>1</v>
      </c>
      <c r="EA1548">
        <v>0</v>
      </c>
      <c r="EB1548">
        <v>1</v>
      </c>
      <c r="EC1548">
        <v>0</v>
      </c>
      <c r="ED1548">
        <v>0</v>
      </c>
      <c r="EE1548">
        <v>0</v>
      </c>
      <c r="EF1548">
        <v>0</v>
      </c>
      <c r="EG1548">
        <v>0</v>
      </c>
      <c r="EH1548" t="s">
        <v>26</v>
      </c>
      <c r="EI1548" t="s">
        <v>2231</v>
      </c>
    </row>
    <row r="1549" spans="1:139" hidden="1" x14ac:dyDescent="0.3">
      <c r="A1549">
        <v>1553</v>
      </c>
      <c r="B1549" t="s">
        <v>24</v>
      </c>
      <c r="C1549" t="s">
        <v>254</v>
      </c>
      <c r="D1549" t="s">
        <v>2100</v>
      </c>
      <c r="E1549" t="s">
        <v>2097</v>
      </c>
      <c r="F1549" s="1">
        <v>45091</v>
      </c>
      <c r="G1549" t="s">
        <v>26</v>
      </c>
      <c r="H1549" t="s">
        <v>24</v>
      </c>
      <c r="I1549" t="s">
        <v>25</v>
      </c>
      <c r="J1549">
        <v>4</v>
      </c>
      <c r="V1549" t="s">
        <v>412</v>
      </c>
      <c r="W1549">
        <v>1</v>
      </c>
      <c r="X1549">
        <v>0</v>
      </c>
      <c r="Y1549">
        <v>1</v>
      </c>
      <c r="Z1549">
        <v>0</v>
      </c>
      <c r="AA1549">
        <v>1</v>
      </c>
      <c r="AB1549">
        <v>0</v>
      </c>
      <c r="AC1549">
        <v>1</v>
      </c>
      <c r="AD1549">
        <v>0</v>
      </c>
      <c r="AE1549">
        <v>0</v>
      </c>
      <c r="AG1549">
        <v>0</v>
      </c>
      <c r="AH1549">
        <v>0</v>
      </c>
      <c r="AI1549">
        <v>0</v>
      </c>
      <c r="AJ1549" t="s">
        <v>513</v>
      </c>
      <c r="AK1549">
        <v>0</v>
      </c>
      <c r="AL1549">
        <v>0</v>
      </c>
      <c r="AM1549">
        <v>0</v>
      </c>
      <c r="AN1549">
        <v>0</v>
      </c>
      <c r="AO1549">
        <v>0</v>
      </c>
      <c r="AP1549">
        <v>0</v>
      </c>
      <c r="AQ1549">
        <v>0</v>
      </c>
      <c r="AR1549">
        <v>0</v>
      </c>
      <c r="AS1549">
        <v>0</v>
      </c>
      <c r="AT1549">
        <v>0</v>
      </c>
      <c r="AU1549">
        <v>0</v>
      </c>
      <c r="AV1549">
        <v>1</v>
      </c>
      <c r="AW1549">
        <v>0</v>
      </c>
      <c r="AX1549">
        <v>0</v>
      </c>
      <c r="AY1549">
        <v>0</v>
      </c>
      <c r="AZ1549" t="s">
        <v>28</v>
      </c>
      <c r="BB1549" s="1">
        <v>45075</v>
      </c>
      <c r="BD1549" t="s">
        <v>57</v>
      </c>
      <c r="BE1549">
        <v>1</v>
      </c>
      <c r="BF1549">
        <v>0</v>
      </c>
      <c r="BG1549">
        <v>0</v>
      </c>
      <c r="BH1549">
        <v>0</v>
      </c>
      <c r="BI1549">
        <v>1</v>
      </c>
      <c r="BJ1549">
        <v>0</v>
      </c>
      <c r="BK1549">
        <v>0</v>
      </c>
      <c r="BL1549">
        <v>0</v>
      </c>
      <c r="BM1549" t="s">
        <v>26</v>
      </c>
      <c r="BN1549" t="s">
        <v>435</v>
      </c>
      <c r="BO1549">
        <v>0</v>
      </c>
      <c r="BP1549">
        <v>0</v>
      </c>
      <c r="BQ1549">
        <v>0</v>
      </c>
      <c r="BR1549">
        <v>1</v>
      </c>
      <c r="BU1549" t="s">
        <v>26</v>
      </c>
      <c r="CL1549" t="s">
        <v>26</v>
      </c>
      <c r="CZ1549" t="s">
        <v>24</v>
      </c>
      <c r="DA1549" t="s">
        <v>26</v>
      </c>
      <c r="DB1549" t="s">
        <v>24</v>
      </c>
      <c r="DC1549" t="s">
        <v>24</v>
      </c>
      <c r="DD1549" t="s">
        <v>26</v>
      </c>
      <c r="DE1549" t="s">
        <v>26</v>
      </c>
      <c r="DF1549" t="s">
        <v>26</v>
      </c>
      <c r="DG1549" t="s">
        <v>24</v>
      </c>
      <c r="DH1549" t="s">
        <v>24</v>
      </c>
      <c r="DI1549" t="s">
        <v>24</v>
      </c>
      <c r="DJ1549" t="s">
        <v>1619</v>
      </c>
      <c r="DK1549" t="s">
        <v>111</v>
      </c>
      <c r="DL1549">
        <v>0</v>
      </c>
      <c r="DM1549">
        <v>0</v>
      </c>
      <c r="DN1549">
        <v>1</v>
      </c>
      <c r="DO1549">
        <v>1</v>
      </c>
      <c r="DP1549">
        <v>0</v>
      </c>
      <c r="DQ1549">
        <v>0</v>
      </c>
      <c r="DR1549">
        <v>0</v>
      </c>
      <c r="DS1549">
        <v>0</v>
      </c>
      <c r="DT1549">
        <v>0</v>
      </c>
      <c r="DU1549">
        <v>0</v>
      </c>
      <c r="DV1549" t="s">
        <v>766</v>
      </c>
      <c r="DW1549">
        <v>1</v>
      </c>
      <c r="DX1549">
        <v>1</v>
      </c>
      <c r="DY1549">
        <v>0</v>
      </c>
      <c r="DZ1549">
        <v>1</v>
      </c>
      <c r="EA1549">
        <v>0</v>
      </c>
      <c r="EB1549">
        <v>1</v>
      </c>
      <c r="EC1549">
        <v>0</v>
      </c>
      <c r="ED1549">
        <v>0</v>
      </c>
      <c r="EE1549">
        <v>0</v>
      </c>
      <c r="EF1549">
        <v>0</v>
      </c>
      <c r="EG1549">
        <v>0</v>
      </c>
      <c r="EH1549" t="s">
        <v>26</v>
      </c>
      <c r="EI1549" t="s">
        <v>2231</v>
      </c>
    </row>
    <row r="1550" spans="1:139" hidden="1" x14ac:dyDescent="0.3">
      <c r="A1550">
        <v>1554</v>
      </c>
      <c r="B1550" t="s">
        <v>24</v>
      </c>
      <c r="C1550" t="s">
        <v>254</v>
      </c>
      <c r="D1550" t="s">
        <v>2100</v>
      </c>
      <c r="E1550" t="s">
        <v>2094</v>
      </c>
      <c r="F1550" s="1">
        <v>45091</v>
      </c>
      <c r="G1550" t="s">
        <v>26</v>
      </c>
      <c r="H1550" t="s">
        <v>24</v>
      </c>
      <c r="I1550" t="s">
        <v>25</v>
      </c>
      <c r="J1550">
        <v>6</v>
      </c>
      <c r="V1550" t="s">
        <v>302</v>
      </c>
      <c r="W1550">
        <v>1</v>
      </c>
      <c r="X1550">
        <v>0</v>
      </c>
      <c r="Y1550">
        <v>1</v>
      </c>
      <c r="Z1550">
        <v>1</v>
      </c>
      <c r="AA1550">
        <v>1</v>
      </c>
      <c r="AB1550">
        <v>0</v>
      </c>
      <c r="AC1550">
        <v>1</v>
      </c>
      <c r="AD1550">
        <v>0</v>
      </c>
      <c r="AE1550">
        <v>0</v>
      </c>
      <c r="AH1550">
        <v>0</v>
      </c>
      <c r="AI1550">
        <v>0</v>
      </c>
      <c r="AJ1550" t="s">
        <v>226</v>
      </c>
      <c r="AK1550">
        <v>0</v>
      </c>
      <c r="AL1550">
        <v>0</v>
      </c>
      <c r="AM1550">
        <v>0</v>
      </c>
      <c r="AN1550">
        <v>1</v>
      </c>
      <c r="AO1550">
        <v>0</v>
      </c>
      <c r="AP1550">
        <v>0</v>
      </c>
      <c r="AQ1550">
        <v>1</v>
      </c>
      <c r="AR1550">
        <v>0</v>
      </c>
      <c r="AS1550">
        <v>0</v>
      </c>
      <c r="AT1550">
        <v>0</v>
      </c>
      <c r="AU1550">
        <v>0</v>
      </c>
      <c r="AV1550">
        <v>0</v>
      </c>
      <c r="AW1550">
        <v>0</v>
      </c>
      <c r="AX1550">
        <v>0</v>
      </c>
      <c r="AY1550">
        <v>0</v>
      </c>
      <c r="AZ1550" t="s">
        <v>28</v>
      </c>
      <c r="BB1550" s="1">
        <v>45013</v>
      </c>
      <c r="BD1550" t="s">
        <v>57</v>
      </c>
      <c r="BE1550">
        <v>1</v>
      </c>
      <c r="BF1550">
        <v>0</v>
      </c>
      <c r="BG1550">
        <v>0</v>
      </c>
      <c r="BH1550">
        <v>0</v>
      </c>
      <c r="BI1550">
        <v>1</v>
      </c>
      <c r="BJ1550">
        <v>0</v>
      </c>
      <c r="BK1550">
        <v>0</v>
      </c>
      <c r="BL1550">
        <v>0</v>
      </c>
      <c r="BM1550" t="s">
        <v>26</v>
      </c>
      <c r="BN1550" t="s">
        <v>428</v>
      </c>
      <c r="BO1550">
        <v>1</v>
      </c>
      <c r="BP1550">
        <v>0</v>
      </c>
      <c r="BQ1550">
        <v>0</v>
      </c>
      <c r="BR1550">
        <v>0</v>
      </c>
      <c r="BU1550" t="s">
        <v>26</v>
      </c>
      <c r="CL1550" t="s">
        <v>24</v>
      </c>
      <c r="CM1550" t="s">
        <v>920</v>
      </c>
      <c r="CN1550">
        <v>1</v>
      </c>
      <c r="CO1550">
        <v>1</v>
      </c>
      <c r="CP1550">
        <v>0</v>
      </c>
      <c r="CQ1550">
        <v>0</v>
      </c>
      <c r="CR1550">
        <v>1</v>
      </c>
      <c r="CS1550">
        <v>1</v>
      </c>
      <c r="CT1550">
        <v>0</v>
      </c>
      <c r="CU1550">
        <v>0</v>
      </c>
      <c r="CV1550">
        <v>0</v>
      </c>
      <c r="CW1550">
        <v>0</v>
      </c>
      <c r="CX1550">
        <v>0</v>
      </c>
      <c r="CY1550">
        <v>0</v>
      </c>
      <c r="CZ1550" t="s">
        <v>24</v>
      </c>
      <c r="DA1550" t="s">
        <v>26</v>
      </c>
      <c r="DB1550" t="s">
        <v>24</v>
      </c>
      <c r="DC1550" t="s">
        <v>26</v>
      </c>
      <c r="DD1550" t="s">
        <v>26</v>
      </c>
      <c r="DE1550" t="s">
        <v>26</v>
      </c>
      <c r="DF1550" t="s">
        <v>24</v>
      </c>
      <c r="DG1550" t="s">
        <v>24</v>
      </c>
      <c r="DH1550" t="s">
        <v>26</v>
      </c>
      <c r="DI1550" t="s">
        <v>24</v>
      </c>
      <c r="DJ1550" t="s">
        <v>1620</v>
      </c>
      <c r="DK1550" t="s">
        <v>402</v>
      </c>
      <c r="DL1550">
        <v>0</v>
      </c>
      <c r="DM1550">
        <v>1</v>
      </c>
      <c r="DN1550">
        <v>1</v>
      </c>
      <c r="DO1550">
        <v>1</v>
      </c>
      <c r="DP1550">
        <v>0</v>
      </c>
      <c r="DQ1550">
        <v>0</v>
      </c>
      <c r="DR1550">
        <v>0</v>
      </c>
      <c r="DS1550">
        <v>0</v>
      </c>
      <c r="DT1550">
        <v>0</v>
      </c>
      <c r="DU1550">
        <v>0</v>
      </c>
      <c r="DV1550" t="s">
        <v>766</v>
      </c>
      <c r="DW1550">
        <v>1</v>
      </c>
      <c r="DX1550">
        <v>1</v>
      </c>
      <c r="DY1550">
        <v>0</v>
      </c>
      <c r="DZ1550">
        <v>1</v>
      </c>
      <c r="EA1550">
        <v>0</v>
      </c>
      <c r="EB1550">
        <v>1</v>
      </c>
      <c r="EC1550">
        <v>0</v>
      </c>
      <c r="ED1550">
        <v>0</v>
      </c>
      <c r="EE1550">
        <v>0</v>
      </c>
      <c r="EF1550">
        <v>0</v>
      </c>
      <c r="EG1550">
        <v>0</v>
      </c>
      <c r="EH1550" t="s">
        <v>26</v>
      </c>
      <c r="EI1550" t="s">
        <v>2231</v>
      </c>
    </row>
    <row r="1551" spans="1:139" hidden="1" x14ac:dyDescent="0.3">
      <c r="A1551">
        <v>1555</v>
      </c>
      <c r="B1551" t="s">
        <v>24</v>
      </c>
      <c r="C1551" t="s">
        <v>245</v>
      </c>
      <c r="D1551" t="s">
        <v>2100</v>
      </c>
      <c r="E1551" t="s">
        <v>2094</v>
      </c>
      <c r="F1551" s="1">
        <v>45091</v>
      </c>
      <c r="G1551" t="s">
        <v>26</v>
      </c>
      <c r="H1551" t="s">
        <v>24</v>
      </c>
      <c r="I1551" t="s">
        <v>25</v>
      </c>
      <c r="J1551">
        <v>4</v>
      </c>
      <c r="V1551" t="s">
        <v>136</v>
      </c>
      <c r="W1551">
        <v>0</v>
      </c>
      <c r="X1551">
        <v>0</v>
      </c>
      <c r="Y1551">
        <v>1</v>
      </c>
      <c r="Z1551">
        <v>1</v>
      </c>
      <c r="AA1551">
        <v>1</v>
      </c>
      <c r="AB1551">
        <v>0</v>
      </c>
      <c r="AC1551">
        <v>1</v>
      </c>
      <c r="AD1551">
        <v>0</v>
      </c>
      <c r="AE1551">
        <v>0</v>
      </c>
      <c r="AH1551">
        <v>0</v>
      </c>
      <c r="AI1551">
        <v>0</v>
      </c>
      <c r="AZ1551" t="s">
        <v>28</v>
      </c>
      <c r="BB1551" s="1">
        <v>45050</v>
      </c>
      <c r="BD1551" t="s">
        <v>29</v>
      </c>
      <c r="BE1551">
        <v>0</v>
      </c>
      <c r="BF1551">
        <v>0</v>
      </c>
      <c r="BG1551">
        <v>0</v>
      </c>
      <c r="BH1551">
        <v>0</v>
      </c>
      <c r="BI1551">
        <v>0</v>
      </c>
      <c r="BJ1551">
        <v>1</v>
      </c>
      <c r="BK1551">
        <v>0</v>
      </c>
      <c r="BL1551">
        <v>0</v>
      </c>
      <c r="BM1551" t="s">
        <v>26</v>
      </c>
      <c r="BN1551" t="s">
        <v>428</v>
      </c>
      <c r="BO1551">
        <v>1</v>
      </c>
      <c r="BP1551">
        <v>0</v>
      </c>
      <c r="BQ1551">
        <v>0</v>
      </c>
      <c r="BR1551">
        <v>0</v>
      </c>
      <c r="BU1551" t="s">
        <v>26</v>
      </c>
      <c r="CL1551" t="s">
        <v>24</v>
      </c>
      <c r="CM1551" t="s">
        <v>1621</v>
      </c>
      <c r="CN1551">
        <v>1</v>
      </c>
      <c r="CO1551">
        <v>0</v>
      </c>
      <c r="CP1551">
        <v>1</v>
      </c>
      <c r="CQ1551">
        <v>0</v>
      </c>
      <c r="CR1551">
        <v>1</v>
      </c>
      <c r="CS1551">
        <v>1</v>
      </c>
      <c r="CT1551">
        <v>0</v>
      </c>
      <c r="CU1551">
        <v>1</v>
      </c>
      <c r="CV1551">
        <v>0</v>
      </c>
      <c r="CW1551">
        <v>0</v>
      </c>
      <c r="CX1551">
        <v>0</v>
      </c>
      <c r="CY1551">
        <v>0</v>
      </c>
      <c r="CZ1551" t="s">
        <v>26</v>
      </c>
      <c r="DA1551" t="s">
        <v>26</v>
      </c>
      <c r="DB1551" t="s">
        <v>26</v>
      </c>
      <c r="DC1551" t="s">
        <v>24</v>
      </c>
      <c r="DD1551" t="s">
        <v>24</v>
      </c>
      <c r="DE1551" t="s">
        <v>24</v>
      </c>
      <c r="DF1551" t="s">
        <v>26</v>
      </c>
      <c r="DG1551" t="s">
        <v>26</v>
      </c>
      <c r="DH1551" t="s">
        <v>24</v>
      </c>
      <c r="DI1551" t="s">
        <v>24</v>
      </c>
      <c r="DJ1551" t="s">
        <v>1622</v>
      </c>
      <c r="DK1551" t="s">
        <v>402</v>
      </c>
      <c r="DL1551">
        <v>0</v>
      </c>
      <c r="DM1551">
        <v>1</v>
      </c>
      <c r="DN1551">
        <v>1</v>
      </c>
      <c r="DO1551">
        <v>1</v>
      </c>
      <c r="DP1551">
        <v>0</v>
      </c>
      <c r="DQ1551">
        <v>0</v>
      </c>
      <c r="DR1551">
        <v>0</v>
      </c>
      <c r="DS1551">
        <v>0</v>
      </c>
      <c r="DT1551">
        <v>0</v>
      </c>
      <c r="DU1551">
        <v>0</v>
      </c>
      <c r="DV1551" t="s">
        <v>755</v>
      </c>
      <c r="DW1551">
        <v>1</v>
      </c>
      <c r="DX1551">
        <v>1</v>
      </c>
      <c r="DY1551">
        <v>1</v>
      </c>
      <c r="DZ1551">
        <v>1</v>
      </c>
      <c r="EA1551">
        <v>0</v>
      </c>
      <c r="EB1551">
        <v>1</v>
      </c>
      <c r="EC1551">
        <v>0</v>
      </c>
      <c r="ED1551">
        <v>0</v>
      </c>
      <c r="EE1551">
        <v>0</v>
      </c>
      <c r="EF1551">
        <v>0</v>
      </c>
      <c r="EG1551">
        <v>0</v>
      </c>
      <c r="EH1551" t="s">
        <v>26</v>
      </c>
      <c r="EI1551" t="s">
        <v>2231</v>
      </c>
    </row>
    <row r="1552" spans="1:139" hidden="1" x14ac:dyDescent="0.3">
      <c r="A1552">
        <v>1556</v>
      </c>
      <c r="B1552" t="s">
        <v>24</v>
      </c>
      <c r="C1552" t="s">
        <v>245</v>
      </c>
      <c r="D1552" t="s">
        <v>2100</v>
      </c>
      <c r="E1552" t="s">
        <v>2094</v>
      </c>
      <c r="F1552" s="1">
        <v>45091</v>
      </c>
      <c r="G1552" t="s">
        <v>26</v>
      </c>
      <c r="H1552" t="s">
        <v>24</v>
      </c>
      <c r="I1552" t="s">
        <v>62</v>
      </c>
      <c r="J1552">
        <v>2</v>
      </c>
      <c r="V1552" t="s">
        <v>41</v>
      </c>
      <c r="W1552">
        <v>0</v>
      </c>
      <c r="X1552">
        <v>0</v>
      </c>
      <c r="Y1552">
        <v>0</v>
      </c>
      <c r="Z1552">
        <v>0</v>
      </c>
      <c r="AA1552">
        <v>0</v>
      </c>
      <c r="AB1552">
        <v>0</v>
      </c>
      <c r="AC1552">
        <v>0</v>
      </c>
      <c r="AD1552">
        <v>0</v>
      </c>
      <c r="AE1552">
        <v>0</v>
      </c>
      <c r="AF1552">
        <v>1</v>
      </c>
      <c r="AG1552">
        <v>0</v>
      </c>
      <c r="AH1552">
        <v>0</v>
      </c>
      <c r="AI1552">
        <v>0</v>
      </c>
      <c r="AZ1552" t="s">
        <v>28</v>
      </c>
      <c r="BB1552" s="1">
        <v>45078</v>
      </c>
      <c r="BD1552" t="s">
        <v>42</v>
      </c>
      <c r="BE1552">
        <v>0</v>
      </c>
      <c r="BF1552">
        <v>0</v>
      </c>
      <c r="BG1552">
        <v>0</v>
      </c>
      <c r="BH1552">
        <v>0</v>
      </c>
      <c r="BI1552">
        <v>1</v>
      </c>
      <c r="BJ1552">
        <v>0</v>
      </c>
      <c r="BK1552">
        <v>0</v>
      </c>
      <c r="BL1552">
        <v>0</v>
      </c>
      <c r="BM1552" t="s">
        <v>26</v>
      </c>
      <c r="BN1552" t="s">
        <v>435</v>
      </c>
      <c r="BO1552">
        <v>0</v>
      </c>
      <c r="BP1552">
        <v>0</v>
      </c>
      <c r="BQ1552">
        <v>0</v>
      </c>
      <c r="BR1552">
        <v>1</v>
      </c>
      <c r="BU1552" t="s">
        <v>24</v>
      </c>
      <c r="BV1552" t="s">
        <v>147</v>
      </c>
      <c r="BW1552">
        <v>0</v>
      </c>
      <c r="BX1552">
        <v>0</v>
      </c>
      <c r="BY1552">
        <v>0</v>
      </c>
      <c r="BZ1552">
        <v>0</v>
      </c>
      <c r="CA1552">
        <v>0</v>
      </c>
      <c r="CB1552">
        <v>0</v>
      </c>
      <c r="CC1552">
        <v>0</v>
      </c>
      <c r="CD1552">
        <v>0</v>
      </c>
      <c r="CE1552">
        <v>0</v>
      </c>
      <c r="CF1552">
        <v>0</v>
      </c>
      <c r="CG1552">
        <v>0</v>
      </c>
      <c r="CH1552">
        <v>0</v>
      </c>
      <c r="CI1552">
        <v>1</v>
      </c>
      <c r="CJ1552">
        <v>0</v>
      </c>
      <c r="CK1552">
        <v>0</v>
      </c>
      <c r="CL1552" t="s">
        <v>24</v>
      </c>
      <c r="CM1552" t="s">
        <v>1623</v>
      </c>
      <c r="CN1552">
        <v>0</v>
      </c>
      <c r="CO1552">
        <v>1</v>
      </c>
      <c r="CP1552">
        <v>1</v>
      </c>
      <c r="CQ1552">
        <v>1</v>
      </c>
      <c r="CR1552">
        <v>0</v>
      </c>
      <c r="CS1552">
        <v>1</v>
      </c>
      <c r="CT1552">
        <v>0</v>
      </c>
      <c r="CU1552">
        <v>0</v>
      </c>
      <c r="CV1552">
        <v>0</v>
      </c>
      <c r="CW1552">
        <v>0</v>
      </c>
      <c r="CX1552">
        <v>0</v>
      </c>
      <c r="CY1552">
        <v>0</v>
      </c>
      <c r="CZ1552" t="s">
        <v>26</v>
      </c>
      <c r="DA1552" t="s">
        <v>26</v>
      </c>
      <c r="DB1552" t="s">
        <v>24</v>
      </c>
      <c r="DC1552" t="s">
        <v>24</v>
      </c>
      <c r="DD1552" t="s">
        <v>26</v>
      </c>
      <c r="DE1552" t="s">
        <v>26</v>
      </c>
      <c r="DF1552" t="s">
        <v>26</v>
      </c>
      <c r="DG1552" t="s">
        <v>24</v>
      </c>
      <c r="DH1552" t="s">
        <v>24</v>
      </c>
      <c r="DI1552" t="s">
        <v>26</v>
      </c>
      <c r="DJ1552" t="s">
        <v>1624</v>
      </c>
      <c r="DK1552" t="s">
        <v>111</v>
      </c>
      <c r="DL1552">
        <v>0</v>
      </c>
      <c r="DM1552">
        <v>0</v>
      </c>
      <c r="DN1552">
        <v>1</v>
      </c>
      <c r="DO1552">
        <v>1</v>
      </c>
      <c r="DP1552">
        <v>0</v>
      </c>
      <c r="DQ1552">
        <v>0</v>
      </c>
      <c r="DR1552">
        <v>0</v>
      </c>
      <c r="DS1552">
        <v>0</v>
      </c>
      <c r="DT1552">
        <v>0</v>
      </c>
      <c r="DU1552">
        <v>0</v>
      </c>
      <c r="DV1552" t="s">
        <v>99</v>
      </c>
      <c r="DW1552">
        <v>0</v>
      </c>
      <c r="DX1552">
        <v>1</v>
      </c>
      <c r="DY1552">
        <v>0</v>
      </c>
      <c r="DZ1552">
        <v>0</v>
      </c>
      <c r="EA1552">
        <v>0</v>
      </c>
      <c r="EB1552">
        <v>0</v>
      </c>
      <c r="EC1552">
        <v>0</v>
      </c>
      <c r="ED1552">
        <v>0</v>
      </c>
      <c r="EE1552">
        <v>0</v>
      </c>
      <c r="EF1552">
        <v>0</v>
      </c>
      <c r="EG1552">
        <v>0</v>
      </c>
      <c r="EH1552" t="s">
        <v>26</v>
      </c>
      <c r="EI1552" t="s">
        <v>2231</v>
      </c>
    </row>
    <row r="1553" spans="1:139" hidden="1" x14ac:dyDescent="0.3">
      <c r="A1553">
        <v>1558</v>
      </c>
      <c r="B1553" t="s">
        <v>24</v>
      </c>
      <c r="C1553" t="s">
        <v>254</v>
      </c>
      <c r="D1553" t="s">
        <v>2100</v>
      </c>
      <c r="E1553" t="s">
        <v>2094</v>
      </c>
      <c r="F1553" s="1">
        <v>45091</v>
      </c>
      <c r="G1553" t="s">
        <v>26</v>
      </c>
      <c r="H1553" t="s">
        <v>24</v>
      </c>
      <c r="I1553" t="s">
        <v>62</v>
      </c>
      <c r="J1553">
        <v>4</v>
      </c>
      <c r="V1553" t="s">
        <v>80</v>
      </c>
      <c r="W1553">
        <v>1</v>
      </c>
      <c r="X1553">
        <v>0</v>
      </c>
      <c r="Y1553">
        <v>1</v>
      </c>
      <c r="Z1553">
        <v>0</v>
      </c>
      <c r="AA1553">
        <v>0</v>
      </c>
      <c r="AB1553">
        <v>0</v>
      </c>
      <c r="AC1553">
        <v>0</v>
      </c>
      <c r="AD1553">
        <v>0</v>
      </c>
      <c r="AE1553">
        <v>0</v>
      </c>
      <c r="AH1553">
        <v>0</v>
      </c>
      <c r="AI1553">
        <v>0</v>
      </c>
      <c r="AJ1553" t="s">
        <v>151</v>
      </c>
      <c r="AK1553">
        <v>0</v>
      </c>
      <c r="AL1553">
        <v>1</v>
      </c>
      <c r="AM1553">
        <v>0</v>
      </c>
      <c r="AN1553">
        <v>1</v>
      </c>
      <c r="AO1553">
        <v>0</v>
      </c>
      <c r="AP1553">
        <v>0</v>
      </c>
      <c r="AQ1553">
        <v>0</v>
      </c>
      <c r="AR1553">
        <v>0</v>
      </c>
      <c r="AS1553">
        <v>0</v>
      </c>
      <c r="AT1553">
        <v>0</v>
      </c>
      <c r="AU1553">
        <v>0</v>
      </c>
      <c r="AV1553">
        <v>0</v>
      </c>
      <c r="AW1553">
        <v>0</v>
      </c>
      <c r="AX1553">
        <v>0</v>
      </c>
      <c r="AY1553">
        <v>0</v>
      </c>
      <c r="AZ1553" t="s">
        <v>28</v>
      </c>
      <c r="BB1553" s="1">
        <v>45047</v>
      </c>
      <c r="BD1553" t="s">
        <v>29</v>
      </c>
      <c r="BE1553">
        <v>0</v>
      </c>
      <c r="BF1553">
        <v>0</v>
      </c>
      <c r="BG1553">
        <v>0</v>
      </c>
      <c r="BH1553">
        <v>0</v>
      </c>
      <c r="BI1553">
        <v>0</v>
      </c>
      <c r="BJ1553">
        <v>1</v>
      </c>
      <c r="BK1553">
        <v>0</v>
      </c>
      <c r="BL1553">
        <v>0</v>
      </c>
      <c r="BM1553" t="s">
        <v>26</v>
      </c>
      <c r="BN1553" t="s">
        <v>466</v>
      </c>
      <c r="BO1553">
        <v>0</v>
      </c>
      <c r="BP1553">
        <v>0</v>
      </c>
      <c r="BQ1553">
        <v>1</v>
      </c>
      <c r="BR1553">
        <v>1</v>
      </c>
      <c r="BU1553" t="s">
        <v>26</v>
      </c>
      <c r="CL1553" t="s">
        <v>26</v>
      </c>
      <c r="CZ1553" t="s">
        <v>26</v>
      </c>
      <c r="DA1553" t="s">
        <v>26</v>
      </c>
      <c r="DB1553" t="s">
        <v>24</v>
      </c>
      <c r="DC1553" t="s">
        <v>24</v>
      </c>
      <c r="DD1553" t="s">
        <v>24</v>
      </c>
      <c r="DE1553" t="s">
        <v>26</v>
      </c>
      <c r="DF1553" t="s">
        <v>26</v>
      </c>
      <c r="DG1553" t="s">
        <v>24</v>
      </c>
      <c r="DH1553" t="s">
        <v>24</v>
      </c>
      <c r="DI1553" t="s">
        <v>26</v>
      </c>
      <c r="DJ1553" t="s">
        <v>1175</v>
      </c>
      <c r="DK1553" t="s">
        <v>31</v>
      </c>
      <c r="DL1553">
        <v>0</v>
      </c>
      <c r="DM1553">
        <v>0</v>
      </c>
      <c r="DN1553">
        <v>0</v>
      </c>
      <c r="DO1553">
        <v>1</v>
      </c>
      <c r="DP1553">
        <v>0</v>
      </c>
      <c r="DQ1553">
        <v>0</v>
      </c>
      <c r="DR1553">
        <v>0</v>
      </c>
      <c r="DS1553">
        <v>0</v>
      </c>
      <c r="DT1553">
        <v>0</v>
      </c>
      <c r="DU1553">
        <v>0</v>
      </c>
      <c r="DV1553" t="s">
        <v>127</v>
      </c>
      <c r="DW1553">
        <v>0</v>
      </c>
      <c r="DX1553">
        <v>0</v>
      </c>
      <c r="DY1553">
        <v>0</v>
      </c>
      <c r="DZ1553">
        <v>0</v>
      </c>
      <c r="EA1553">
        <v>0</v>
      </c>
      <c r="EB1553">
        <v>0</v>
      </c>
      <c r="EC1553">
        <v>0</v>
      </c>
      <c r="ED1553">
        <v>0</v>
      </c>
      <c r="EE1553">
        <v>1</v>
      </c>
      <c r="EF1553">
        <v>0</v>
      </c>
      <c r="EG1553">
        <v>0</v>
      </c>
      <c r="EH1553" t="s">
        <v>26</v>
      </c>
      <c r="EI1553" t="s">
        <v>2231</v>
      </c>
    </row>
    <row r="1554" spans="1:139" hidden="1" x14ac:dyDescent="0.3">
      <c r="A1554">
        <v>1559</v>
      </c>
      <c r="B1554" t="s">
        <v>24</v>
      </c>
      <c r="C1554" t="s">
        <v>254</v>
      </c>
      <c r="D1554" t="s">
        <v>2100</v>
      </c>
      <c r="E1554" t="s">
        <v>2094</v>
      </c>
      <c r="F1554" s="1">
        <v>45091</v>
      </c>
      <c r="G1554" t="s">
        <v>26</v>
      </c>
      <c r="H1554" t="s">
        <v>24</v>
      </c>
      <c r="I1554" t="s">
        <v>25</v>
      </c>
      <c r="J1554">
        <v>2</v>
      </c>
      <c r="V1554" t="s">
        <v>125</v>
      </c>
      <c r="W1554">
        <v>0</v>
      </c>
      <c r="X1554">
        <v>0</v>
      </c>
      <c r="Y1554">
        <v>1</v>
      </c>
      <c r="Z1554">
        <v>1</v>
      </c>
      <c r="AA1554">
        <v>1</v>
      </c>
      <c r="AB1554">
        <v>0</v>
      </c>
      <c r="AC1554">
        <v>0</v>
      </c>
      <c r="AD1554">
        <v>0</v>
      </c>
      <c r="AE1554">
        <v>0</v>
      </c>
      <c r="AH1554">
        <v>0</v>
      </c>
      <c r="AI1554">
        <v>0</v>
      </c>
      <c r="AZ1554" t="s">
        <v>28</v>
      </c>
      <c r="BB1554" s="1">
        <v>45064</v>
      </c>
      <c r="BD1554" t="s">
        <v>29</v>
      </c>
      <c r="BE1554">
        <v>0</v>
      </c>
      <c r="BF1554">
        <v>0</v>
      </c>
      <c r="BG1554">
        <v>0</v>
      </c>
      <c r="BH1554">
        <v>0</v>
      </c>
      <c r="BI1554">
        <v>0</v>
      </c>
      <c r="BJ1554">
        <v>1</v>
      </c>
      <c r="BK1554">
        <v>0</v>
      </c>
      <c r="BL1554">
        <v>0</v>
      </c>
      <c r="BM1554" t="s">
        <v>26</v>
      </c>
      <c r="BN1554" t="s">
        <v>428</v>
      </c>
      <c r="BO1554">
        <v>1</v>
      </c>
      <c r="BP1554">
        <v>0</v>
      </c>
      <c r="BQ1554">
        <v>0</v>
      </c>
      <c r="BR1554">
        <v>0</v>
      </c>
      <c r="BU1554" t="s">
        <v>26</v>
      </c>
      <c r="CL1554" t="s">
        <v>26</v>
      </c>
      <c r="CZ1554" t="s">
        <v>26</v>
      </c>
      <c r="DA1554" t="s">
        <v>26</v>
      </c>
      <c r="DB1554" t="s">
        <v>24</v>
      </c>
      <c r="DC1554" t="s">
        <v>24</v>
      </c>
      <c r="DD1554" t="s">
        <v>26</v>
      </c>
      <c r="DE1554" t="s">
        <v>26</v>
      </c>
      <c r="DF1554" t="s">
        <v>26</v>
      </c>
      <c r="DG1554" t="s">
        <v>26</v>
      </c>
      <c r="DH1554" t="s">
        <v>24</v>
      </c>
      <c r="DI1554" t="s">
        <v>26</v>
      </c>
      <c r="DJ1554" t="s">
        <v>1625</v>
      </c>
      <c r="DK1554" t="s">
        <v>39</v>
      </c>
      <c r="DL1554">
        <v>0</v>
      </c>
      <c r="DM1554">
        <v>0</v>
      </c>
      <c r="DN1554">
        <v>1</v>
      </c>
      <c r="DO1554">
        <v>0</v>
      </c>
      <c r="DP1554">
        <v>0</v>
      </c>
      <c r="DQ1554">
        <v>0</v>
      </c>
      <c r="DR1554">
        <v>0</v>
      </c>
      <c r="DS1554">
        <v>0</v>
      </c>
      <c r="DT1554">
        <v>0</v>
      </c>
      <c r="DU1554">
        <v>0</v>
      </c>
      <c r="DV1554" t="s">
        <v>45</v>
      </c>
      <c r="DW1554">
        <v>0</v>
      </c>
      <c r="DX1554">
        <v>0</v>
      </c>
      <c r="DY1554">
        <v>0</v>
      </c>
      <c r="DZ1554">
        <v>0</v>
      </c>
      <c r="EA1554">
        <v>0</v>
      </c>
      <c r="EB1554">
        <v>0</v>
      </c>
      <c r="EC1554">
        <v>0</v>
      </c>
      <c r="ED1554">
        <v>1</v>
      </c>
      <c r="EE1554">
        <v>0</v>
      </c>
      <c r="EF1554">
        <v>0</v>
      </c>
      <c r="EG1554">
        <v>0</v>
      </c>
      <c r="EH1554" t="s">
        <v>26</v>
      </c>
      <c r="EI1554" t="s">
        <v>2231</v>
      </c>
    </row>
    <row r="1555" spans="1:139" hidden="1" x14ac:dyDescent="0.3">
      <c r="A1555">
        <v>1560</v>
      </c>
      <c r="B1555" t="s">
        <v>24</v>
      </c>
      <c r="C1555" t="s">
        <v>245</v>
      </c>
      <c r="D1555" t="s">
        <v>2100</v>
      </c>
      <c r="E1555" t="s">
        <v>2094</v>
      </c>
      <c r="F1555" s="1">
        <v>45091</v>
      </c>
      <c r="G1555" t="s">
        <v>26</v>
      </c>
      <c r="H1555" t="s">
        <v>24</v>
      </c>
      <c r="I1555" t="s">
        <v>25</v>
      </c>
      <c r="J1555">
        <v>4</v>
      </c>
      <c r="V1555" t="s">
        <v>141</v>
      </c>
      <c r="W1555">
        <v>0</v>
      </c>
      <c r="X1555">
        <v>0</v>
      </c>
      <c r="Y1555">
        <v>1</v>
      </c>
      <c r="Z1555">
        <v>1</v>
      </c>
      <c r="AA1555">
        <v>0</v>
      </c>
      <c r="AB1555">
        <v>0</v>
      </c>
      <c r="AC1555">
        <v>1</v>
      </c>
      <c r="AD1555">
        <v>0</v>
      </c>
      <c r="AE1555">
        <v>0</v>
      </c>
      <c r="AH1555">
        <v>0</v>
      </c>
      <c r="AI1555">
        <v>0</v>
      </c>
      <c r="AZ1555" t="s">
        <v>28</v>
      </c>
      <c r="BB1555" s="1">
        <v>45075</v>
      </c>
      <c r="BD1555" t="s">
        <v>29</v>
      </c>
      <c r="BE1555">
        <v>0</v>
      </c>
      <c r="BF1555">
        <v>0</v>
      </c>
      <c r="BG1555">
        <v>0</v>
      </c>
      <c r="BH1555">
        <v>0</v>
      </c>
      <c r="BI1555">
        <v>0</v>
      </c>
      <c r="BJ1555">
        <v>1</v>
      </c>
      <c r="BK1555">
        <v>0</v>
      </c>
      <c r="BL1555">
        <v>0</v>
      </c>
      <c r="BM1555" t="s">
        <v>26</v>
      </c>
      <c r="BN1555" t="s">
        <v>435</v>
      </c>
      <c r="BO1555">
        <v>0</v>
      </c>
      <c r="BP1555">
        <v>0</v>
      </c>
      <c r="BQ1555">
        <v>0</v>
      </c>
      <c r="BR1555">
        <v>1</v>
      </c>
      <c r="BU1555" t="s">
        <v>26</v>
      </c>
      <c r="CL1555" t="s">
        <v>24</v>
      </c>
      <c r="CM1555" t="s">
        <v>92</v>
      </c>
      <c r="CN1555">
        <v>0</v>
      </c>
      <c r="CO1555">
        <v>0</v>
      </c>
      <c r="CP1555">
        <v>0</v>
      </c>
      <c r="CQ1555">
        <v>0</v>
      </c>
      <c r="CR1555">
        <v>0</v>
      </c>
      <c r="CS1555">
        <v>0</v>
      </c>
      <c r="CT1555">
        <v>0</v>
      </c>
      <c r="CU1555">
        <v>1</v>
      </c>
      <c r="CV1555">
        <v>0</v>
      </c>
      <c r="CW1555">
        <v>0</v>
      </c>
      <c r="CX1555">
        <v>0</v>
      </c>
      <c r="CY1555">
        <v>0</v>
      </c>
      <c r="CZ1555" t="s">
        <v>24</v>
      </c>
      <c r="DA1555" t="s">
        <v>26</v>
      </c>
      <c r="DB1555" t="s">
        <v>24</v>
      </c>
      <c r="DC1555" t="s">
        <v>24</v>
      </c>
      <c r="DD1555" t="s">
        <v>26</v>
      </c>
      <c r="DE1555" t="s">
        <v>26</v>
      </c>
      <c r="DF1555" t="s">
        <v>26</v>
      </c>
      <c r="DG1555" t="s">
        <v>24</v>
      </c>
      <c r="DH1555" t="s">
        <v>24</v>
      </c>
      <c r="DI1555" t="s">
        <v>24</v>
      </c>
      <c r="DJ1555" t="s">
        <v>1626</v>
      </c>
      <c r="DK1555" t="s">
        <v>39</v>
      </c>
      <c r="DL1555">
        <v>0</v>
      </c>
      <c r="DM1555">
        <v>0</v>
      </c>
      <c r="DN1555">
        <v>1</v>
      </c>
      <c r="DO1555">
        <v>0</v>
      </c>
      <c r="DP1555">
        <v>0</v>
      </c>
      <c r="DQ1555">
        <v>0</v>
      </c>
      <c r="DR1555">
        <v>0</v>
      </c>
      <c r="DS1555">
        <v>0</v>
      </c>
      <c r="DT1555">
        <v>0</v>
      </c>
      <c r="DU1555">
        <v>0</v>
      </c>
      <c r="DV1555" t="s">
        <v>170</v>
      </c>
      <c r="DW1555">
        <v>0</v>
      </c>
      <c r="DX1555">
        <v>0</v>
      </c>
      <c r="DY1555">
        <v>0</v>
      </c>
      <c r="DZ1555">
        <v>1</v>
      </c>
      <c r="EA1555">
        <v>0</v>
      </c>
      <c r="EB1555">
        <v>1</v>
      </c>
      <c r="EC1555">
        <v>0</v>
      </c>
      <c r="ED1555">
        <v>0</v>
      </c>
      <c r="EE1555">
        <v>0</v>
      </c>
      <c r="EF1555">
        <v>0</v>
      </c>
      <c r="EG1555">
        <v>0</v>
      </c>
      <c r="EH1555" t="s">
        <v>26</v>
      </c>
      <c r="EI1555" t="s">
        <v>2231</v>
      </c>
    </row>
    <row r="1556" spans="1:139" hidden="1" x14ac:dyDescent="0.3">
      <c r="A1556">
        <v>1561</v>
      </c>
      <c r="B1556" t="s">
        <v>24</v>
      </c>
      <c r="C1556" t="s">
        <v>254</v>
      </c>
      <c r="D1556" t="s">
        <v>2100</v>
      </c>
      <c r="E1556" t="s">
        <v>2094</v>
      </c>
      <c r="F1556" s="1">
        <v>45092</v>
      </c>
      <c r="G1556" t="s">
        <v>26</v>
      </c>
      <c r="H1556" t="s">
        <v>24</v>
      </c>
      <c r="I1556" t="s">
        <v>62</v>
      </c>
      <c r="J1556">
        <v>5</v>
      </c>
      <c r="AZ1556" t="s">
        <v>120</v>
      </c>
      <c r="EI1556" t="s">
        <v>2232</v>
      </c>
    </row>
    <row r="1557" spans="1:139" hidden="1" x14ac:dyDescent="0.3">
      <c r="A1557">
        <v>1562</v>
      </c>
      <c r="B1557" t="s">
        <v>24</v>
      </c>
      <c r="C1557" t="s">
        <v>254</v>
      </c>
      <c r="D1557" t="s">
        <v>2100</v>
      </c>
      <c r="E1557" t="s">
        <v>2094</v>
      </c>
      <c r="F1557" s="1">
        <v>45092</v>
      </c>
      <c r="G1557" t="s">
        <v>26</v>
      </c>
      <c r="H1557" t="s">
        <v>24</v>
      </c>
      <c r="I1557" t="s">
        <v>62</v>
      </c>
      <c r="J1557">
        <v>3</v>
      </c>
      <c r="V1557" t="s">
        <v>41</v>
      </c>
      <c r="W1557">
        <v>0</v>
      </c>
      <c r="X1557">
        <v>0</v>
      </c>
      <c r="Y1557">
        <v>0</v>
      </c>
      <c r="Z1557">
        <v>0</v>
      </c>
      <c r="AA1557">
        <v>0</v>
      </c>
      <c r="AB1557">
        <v>0</v>
      </c>
      <c r="AC1557">
        <v>0</v>
      </c>
      <c r="AD1557">
        <v>0</v>
      </c>
      <c r="AE1557">
        <v>0</v>
      </c>
      <c r="AF1557">
        <v>0</v>
      </c>
      <c r="AG1557">
        <v>1</v>
      </c>
      <c r="AH1557">
        <v>0</v>
      </c>
      <c r="AI1557">
        <v>0</v>
      </c>
      <c r="AZ1557" t="s">
        <v>28</v>
      </c>
      <c r="BB1557" s="1">
        <v>45085</v>
      </c>
      <c r="BD1557" t="s">
        <v>42</v>
      </c>
      <c r="BE1557">
        <v>0</v>
      </c>
      <c r="BF1557">
        <v>0</v>
      </c>
      <c r="BG1557">
        <v>0</v>
      </c>
      <c r="BH1557">
        <v>0</v>
      </c>
      <c r="BI1557">
        <v>1</v>
      </c>
      <c r="BJ1557">
        <v>0</v>
      </c>
      <c r="BK1557">
        <v>0</v>
      </c>
      <c r="BL1557">
        <v>0</v>
      </c>
      <c r="BM1557" t="s">
        <v>26</v>
      </c>
      <c r="BN1557" t="s">
        <v>435</v>
      </c>
      <c r="BO1557">
        <v>0</v>
      </c>
      <c r="BP1557">
        <v>0</v>
      </c>
      <c r="BQ1557">
        <v>0</v>
      </c>
      <c r="BR1557">
        <v>1</v>
      </c>
      <c r="BU1557" t="s">
        <v>24</v>
      </c>
      <c r="BV1557" t="s">
        <v>68</v>
      </c>
      <c r="BW1557">
        <v>0</v>
      </c>
      <c r="BX1557">
        <v>0</v>
      </c>
      <c r="BY1557">
        <v>0</v>
      </c>
      <c r="BZ1557">
        <v>1</v>
      </c>
      <c r="CA1557">
        <v>0</v>
      </c>
      <c r="CB1557">
        <v>0</v>
      </c>
      <c r="CC1557">
        <v>0</v>
      </c>
      <c r="CD1557">
        <v>0</v>
      </c>
      <c r="CE1557">
        <v>0</v>
      </c>
      <c r="CF1557">
        <v>0</v>
      </c>
      <c r="CG1557">
        <v>0</v>
      </c>
      <c r="CH1557">
        <v>0</v>
      </c>
      <c r="CI1557">
        <v>0</v>
      </c>
      <c r="CJ1557">
        <v>0</v>
      </c>
      <c r="CK1557">
        <v>0</v>
      </c>
      <c r="CL1557" t="s">
        <v>26</v>
      </c>
      <c r="CZ1557" t="s">
        <v>26</v>
      </c>
      <c r="DA1557" t="s">
        <v>26</v>
      </c>
      <c r="DB1557" t="s">
        <v>24</v>
      </c>
      <c r="DC1557" t="s">
        <v>26</v>
      </c>
      <c r="DD1557" t="s">
        <v>24</v>
      </c>
      <c r="DE1557" t="s">
        <v>26</v>
      </c>
      <c r="DF1557" t="s">
        <v>26</v>
      </c>
      <c r="DG1557" t="s">
        <v>26</v>
      </c>
      <c r="DH1557" t="s">
        <v>24</v>
      </c>
      <c r="DI1557" t="s">
        <v>24</v>
      </c>
      <c r="DJ1557" t="s">
        <v>1627</v>
      </c>
      <c r="DK1557" t="s">
        <v>39</v>
      </c>
      <c r="DL1557">
        <v>0</v>
      </c>
      <c r="DM1557">
        <v>0</v>
      </c>
      <c r="DN1557">
        <v>1</v>
      </c>
      <c r="DO1557">
        <v>0</v>
      </c>
      <c r="DP1557">
        <v>0</v>
      </c>
      <c r="DQ1557">
        <v>0</v>
      </c>
      <c r="DR1557">
        <v>0</v>
      </c>
      <c r="DS1557">
        <v>0</v>
      </c>
      <c r="DT1557">
        <v>0</v>
      </c>
      <c r="DU1557">
        <v>0</v>
      </c>
      <c r="DV1557" t="s">
        <v>88</v>
      </c>
      <c r="DW1557">
        <v>1</v>
      </c>
      <c r="DX1557">
        <v>0</v>
      </c>
      <c r="DY1557">
        <v>0</v>
      </c>
      <c r="DZ1557">
        <v>0</v>
      </c>
      <c r="EA1557">
        <v>0</v>
      </c>
      <c r="EB1557">
        <v>0</v>
      </c>
      <c r="EC1557">
        <v>0</v>
      </c>
      <c r="ED1557">
        <v>0</v>
      </c>
      <c r="EE1557">
        <v>0</v>
      </c>
      <c r="EF1557">
        <v>0</v>
      </c>
      <c r="EG1557">
        <v>0</v>
      </c>
      <c r="EH1557" t="s">
        <v>26</v>
      </c>
      <c r="EI1557" t="s">
        <v>2231</v>
      </c>
    </row>
    <row r="1558" spans="1:139" hidden="1" x14ac:dyDescent="0.3">
      <c r="A1558">
        <v>1563</v>
      </c>
      <c r="B1558" t="s">
        <v>24</v>
      </c>
      <c r="C1558" t="s">
        <v>245</v>
      </c>
      <c r="D1558" t="s">
        <v>2100</v>
      </c>
      <c r="E1558" t="s">
        <v>2094</v>
      </c>
      <c r="F1558" s="1">
        <v>45092</v>
      </c>
      <c r="G1558" t="s">
        <v>26</v>
      </c>
      <c r="H1558" t="s">
        <v>24</v>
      </c>
      <c r="I1558" t="s">
        <v>62</v>
      </c>
      <c r="J1558">
        <v>2</v>
      </c>
      <c r="V1558" t="s">
        <v>404</v>
      </c>
      <c r="W1558">
        <v>1</v>
      </c>
      <c r="X1558">
        <v>0</v>
      </c>
      <c r="Y1558">
        <v>1</v>
      </c>
      <c r="Z1558">
        <v>1</v>
      </c>
      <c r="AA1558">
        <v>0</v>
      </c>
      <c r="AB1558">
        <v>0</v>
      </c>
      <c r="AC1558">
        <v>1</v>
      </c>
      <c r="AD1558">
        <v>0</v>
      </c>
      <c r="AE1558">
        <v>0</v>
      </c>
      <c r="AH1558">
        <v>0</v>
      </c>
      <c r="AI1558">
        <v>0</v>
      </c>
      <c r="AJ1558" t="s">
        <v>68</v>
      </c>
      <c r="AK1558">
        <v>0</v>
      </c>
      <c r="AL1558">
        <v>0</v>
      </c>
      <c r="AM1558">
        <v>0</v>
      </c>
      <c r="AN1558">
        <v>1</v>
      </c>
      <c r="AO1558">
        <v>0</v>
      </c>
      <c r="AP1558">
        <v>0</v>
      </c>
      <c r="AQ1558">
        <v>0</v>
      </c>
      <c r="AR1558">
        <v>0</v>
      </c>
      <c r="AS1558">
        <v>0</v>
      </c>
      <c r="AT1558">
        <v>0</v>
      </c>
      <c r="AU1558">
        <v>0</v>
      </c>
      <c r="AV1558">
        <v>0</v>
      </c>
      <c r="AW1558">
        <v>0</v>
      </c>
      <c r="AX1558">
        <v>0</v>
      </c>
      <c r="AY1558">
        <v>0</v>
      </c>
      <c r="AZ1558" t="s">
        <v>28</v>
      </c>
      <c r="BB1558" s="1">
        <v>45075</v>
      </c>
      <c r="BD1558" t="s">
        <v>29</v>
      </c>
      <c r="BE1558">
        <v>0</v>
      </c>
      <c r="BF1558">
        <v>0</v>
      </c>
      <c r="BG1558">
        <v>0</v>
      </c>
      <c r="BH1558">
        <v>0</v>
      </c>
      <c r="BI1558">
        <v>0</v>
      </c>
      <c r="BJ1558">
        <v>1</v>
      </c>
      <c r="BK1558">
        <v>0</v>
      </c>
      <c r="BL1558">
        <v>0</v>
      </c>
      <c r="BM1558" t="s">
        <v>26</v>
      </c>
      <c r="BN1558" t="s">
        <v>466</v>
      </c>
      <c r="BO1558">
        <v>0</v>
      </c>
      <c r="BP1558">
        <v>0</v>
      </c>
      <c r="BQ1558">
        <v>1</v>
      </c>
      <c r="BR1558">
        <v>1</v>
      </c>
      <c r="BU1558" t="s">
        <v>26</v>
      </c>
      <c r="CL1558" t="s">
        <v>26</v>
      </c>
      <c r="CZ1558" t="s">
        <v>26</v>
      </c>
      <c r="DA1558" t="s">
        <v>26</v>
      </c>
      <c r="DB1558" t="s">
        <v>24</v>
      </c>
      <c r="DC1558" t="s">
        <v>24</v>
      </c>
      <c r="DD1558" t="s">
        <v>24</v>
      </c>
      <c r="DE1558" t="s">
        <v>26</v>
      </c>
      <c r="DF1558" t="s">
        <v>26</v>
      </c>
      <c r="DG1558" t="s">
        <v>26</v>
      </c>
      <c r="DH1558" t="s">
        <v>24</v>
      </c>
      <c r="DI1558" t="s">
        <v>26</v>
      </c>
      <c r="DJ1558" t="s">
        <v>1628</v>
      </c>
      <c r="DK1558" t="s">
        <v>31</v>
      </c>
      <c r="DL1558">
        <v>0</v>
      </c>
      <c r="DM1558">
        <v>0</v>
      </c>
      <c r="DN1558">
        <v>0</v>
      </c>
      <c r="DO1558">
        <v>1</v>
      </c>
      <c r="DP1558">
        <v>0</v>
      </c>
      <c r="DQ1558">
        <v>0</v>
      </c>
      <c r="DR1558">
        <v>0</v>
      </c>
      <c r="DS1558">
        <v>0</v>
      </c>
      <c r="DT1558">
        <v>0</v>
      </c>
      <c r="DU1558">
        <v>0</v>
      </c>
      <c r="DV1558" t="s">
        <v>127</v>
      </c>
      <c r="DW1558">
        <v>0</v>
      </c>
      <c r="DX1558">
        <v>0</v>
      </c>
      <c r="DY1558">
        <v>0</v>
      </c>
      <c r="DZ1558">
        <v>0</v>
      </c>
      <c r="EA1558">
        <v>0</v>
      </c>
      <c r="EB1558">
        <v>0</v>
      </c>
      <c r="EC1558">
        <v>0</v>
      </c>
      <c r="ED1558">
        <v>0</v>
      </c>
      <c r="EE1558">
        <v>1</v>
      </c>
      <c r="EF1558">
        <v>0</v>
      </c>
      <c r="EG1558">
        <v>0</v>
      </c>
      <c r="EH1558" t="s">
        <v>26</v>
      </c>
      <c r="EI1558" t="s">
        <v>2231</v>
      </c>
    </row>
    <row r="1559" spans="1:139" hidden="1" x14ac:dyDescent="0.3">
      <c r="A1559">
        <v>1564</v>
      </c>
      <c r="B1559" t="s">
        <v>24</v>
      </c>
      <c r="C1559" t="s">
        <v>245</v>
      </c>
      <c r="D1559" t="s">
        <v>2100</v>
      </c>
      <c r="E1559" t="s">
        <v>2094</v>
      </c>
      <c r="F1559" s="1">
        <v>45092</v>
      </c>
      <c r="G1559" t="s">
        <v>26</v>
      </c>
      <c r="H1559" t="s">
        <v>24</v>
      </c>
      <c r="I1559" t="s">
        <v>62</v>
      </c>
      <c r="J1559">
        <v>5</v>
      </c>
      <c r="V1559" t="s">
        <v>69</v>
      </c>
      <c r="W1559">
        <v>0</v>
      </c>
      <c r="X1559">
        <v>0</v>
      </c>
      <c r="Y1559">
        <v>1</v>
      </c>
      <c r="Z1559">
        <v>1</v>
      </c>
      <c r="AA1559">
        <v>0</v>
      </c>
      <c r="AB1559">
        <v>0</v>
      </c>
      <c r="AC1559">
        <v>0</v>
      </c>
      <c r="AD1559">
        <v>0</v>
      </c>
      <c r="AE1559">
        <v>0</v>
      </c>
      <c r="AH1559">
        <v>0</v>
      </c>
      <c r="AI1559">
        <v>0</v>
      </c>
      <c r="AZ1559" t="s">
        <v>28</v>
      </c>
      <c r="BB1559" s="1">
        <v>45077</v>
      </c>
      <c r="BD1559" t="s">
        <v>42</v>
      </c>
      <c r="BE1559">
        <v>0</v>
      </c>
      <c r="BF1559">
        <v>0</v>
      </c>
      <c r="BG1559">
        <v>0</v>
      </c>
      <c r="BH1559">
        <v>0</v>
      </c>
      <c r="BI1559">
        <v>1</v>
      </c>
      <c r="BJ1559">
        <v>0</v>
      </c>
      <c r="BK1559">
        <v>0</v>
      </c>
      <c r="BL1559">
        <v>0</v>
      </c>
      <c r="BM1559" t="s">
        <v>26</v>
      </c>
      <c r="BN1559" t="s">
        <v>435</v>
      </c>
      <c r="BO1559">
        <v>0</v>
      </c>
      <c r="BP1559">
        <v>0</v>
      </c>
      <c r="BQ1559">
        <v>0</v>
      </c>
      <c r="BR1559">
        <v>1</v>
      </c>
      <c r="BU1559" t="s">
        <v>26</v>
      </c>
      <c r="CL1559" t="s">
        <v>24</v>
      </c>
      <c r="CM1559" t="s">
        <v>101</v>
      </c>
      <c r="CN1559">
        <v>0</v>
      </c>
      <c r="CO1559">
        <v>0</v>
      </c>
      <c r="CP1559">
        <v>1</v>
      </c>
      <c r="CQ1559">
        <v>0</v>
      </c>
      <c r="CR1559">
        <v>0</v>
      </c>
      <c r="CS1559">
        <v>1</v>
      </c>
      <c r="CT1559">
        <v>0</v>
      </c>
      <c r="CU1559">
        <v>0</v>
      </c>
      <c r="CV1559">
        <v>0</v>
      </c>
      <c r="CW1559">
        <v>0</v>
      </c>
      <c r="CX1559">
        <v>0</v>
      </c>
      <c r="CY1559">
        <v>0</v>
      </c>
      <c r="CZ1559" t="s">
        <v>24</v>
      </c>
      <c r="DA1559" t="s">
        <v>26</v>
      </c>
      <c r="DB1559" t="s">
        <v>26</v>
      </c>
      <c r="DC1559" t="s">
        <v>24</v>
      </c>
      <c r="DD1559" t="s">
        <v>26</v>
      </c>
      <c r="DE1559" t="s">
        <v>26</v>
      </c>
      <c r="DF1559" t="s">
        <v>26</v>
      </c>
      <c r="DG1559" t="s">
        <v>26</v>
      </c>
      <c r="DH1559" t="s">
        <v>24</v>
      </c>
      <c r="DI1559" t="s">
        <v>26</v>
      </c>
      <c r="DJ1559" t="s">
        <v>1629</v>
      </c>
      <c r="DK1559" t="s">
        <v>39</v>
      </c>
      <c r="DL1559">
        <v>0</v>
      </c>
      <c r="DM1559">
        <v>0</v>
      </c>
      <c r="DN1559">
        <v>1</v>
      </c>
      <c r="DO1559">
        <v>0</v>
      </c>
      <c r="DP1559">
        <v>0</v>
      </c>
      <c r="DQ1559">
        <v>0</v>
      </c>
      <c r="DR1559">
        <v>0</v>
      </c>
      <c r="DS1559">
        <v>0</v>
      </c>
      <c r="DT1559">
        <v>0</v>
      </c>
      <c r="DU1559">
        <v>0</v>
      </c>
      <c r="DV1559" t="s">
        <v>99</v>
      </c>
      <c r="DW1559">
        <v>0</v>
      </c>
      <c r="DX1559">
        <v>1</v>
      </c>
      <c r="DY1559">
        <v>0</v>
      </c>
      <c r="DZ1559">
        <v>0</v>
      </c>
      <c r="EA1559">
        <v>0</v>
      </c>
      <c r="EB1559">
        <v>0</v>
      </c>
      <c r="EC1559">
        <v>0</v>
      </c>
      <c r="ED1559">
        <v>0</v>
      </c>
      <c r="EE1559">
        <v>0</v>
      </c>
      <c r="EF1559">
        <v>0</v>
      </c>
      <c r="EG1559">
        <v>0</v>
      </c>
      <c r="EH1559" t="s">
        <v>26</v>
      </c>
      <c r="EI1559" t="s">
        <v>2231</v>
      </c>
    </row>
    <row r="1560" spans="1:139" hidden="1" x14ac:dyDescent="0.3">
      <c r="A1560">
        <v>1565</v>
      </c>
      <c r="B1560" t="s">
        <v>24</v>
      </c>
      <c r="C1560" t="s">
        <v>254</v>
      </c>
      <c r="D1560" t="s">
        <v>2005</v>
      </c>
      <c r="E1560" t="s">
        <v>2094</v>
      </c>
      <c r="F1560" s="1">
        <v>45092</v>
      </c>
      <c r="G1560" t="s">
        <v>26</v>
      </c>
      <c r="H1560" t="s">
        <v>24</v>
      </c>
      <c r="I1560" t="s">
        <v>62</v>
      </c>
      <c r="J1560">
        <v>2</v>
      </c>
      <c r="V1560" t="s">
        <v>104</v>
      </c>
      <c r="W1560">
        <v>1</v>
      </c>
      <c r="X1560">
        <v>0</v>
      </c>
      <c r="Y1560">
        <v>0</v>
      </c>
      <c r="Z1560">
        <v>1</v>
      </c>
      <c r="AA1560">
        <v>1</v>
      </c>
      <c r="AB1560">
        <v>0</v>
      </c>
      <c r="AC1560">
        <v>0</v>
      </c>
      <c r="AD1560">
        <v>0</v>
      </c>
      <c r="AE1560">
        <v>0</v>
      </c>
      <c r="AH1560">
        <v>0</v>
      </c>
      <c r="AI1560">
        <v>0</v>
      </c>
      <c r="AJ1560" t="s">
        <v>137</v>
      </c>
      <c r="AK1560">
        <v>1</v>
      </c>
      <c r="AL1560">
        <v>1</v>
      </c>
      <c r="AM1560">
        <v>0</v>
      </c>
      <c r="AN1560">
        <v>0</v>
      </c>
      <c r="AO1560">
        <v>0</v>
      </c>
      <c r="AP1560">
        <v>0</v>
      </c>
      <c r="AQ1560">
        <v>0</v>
      </c>
      <c r="AR1560">
        <v>0</v>
      </c>
      <c r="AS1560">
        <v>0</v>
      </c>
      <c r="AT1560">
        <v>0</v>
      </c>
      <c r="AU1560">
        <v>0</v>
      </c>
      <c r="AV1560">
        <v>0</v>
      </c>
      <c r="AW1560">
        <v>0</v>
      </c>
      <c r="AX1560">
        <v>0</v>
      </c>
      <c r="AY1560">
        <v>0</v>
      </c>
      <c r="AZ1560" t="s">
        <v>28</v>
      </c>
      <c r="BB1560" s="1">
        <v>45078</v>
      </c>
      <c r="BD1560" t="s">
        <v>29</v>
      </c>
      <c r="BE1560">
        <v>0</v>
      </c>
      <c r="BF1560">
        <v>0</v>
      </c>
      <c r="BG1560">
        <v>0</v>
      </c>
      <c r="BH1560">
        <v>0</v>
      </c>
      <c r="BI1560">
        <v>0</v>
      </c>
      <c r="BJ1560">
        <v>1</v>
      </c>
      <c r="BK1560">
        <v>0</v>
      </c>
      <c r="BL1560">
        <v>0</v>
      </c>
      <c r="BM1560" t="s">
        <v>26</v>
      </c>
      <c r="BN1560" t="s">
        <v>425</v>
      </c>
      <c r="BO1560">
        <v>0</v>
      </c>
      <c r="BP1560">
        <v>0</v>
      </c>
      <c r="BQ1560">
        <v>1</v>
      </c>
      <c r="BR1560">
        <v>0</v>
      </c>
      <c r="BU1560" t="s">
        <v>26</v>
      </c>
      <c r="CL1560" t="s">
        <v>26</v>
      </c>
      <c r="CZ1560" t="s">
        <v>26</v>
      </c>
      <c r="DA1560" t="s">
        <v>26</v>
      </c>
      <c r="DB1560" t="s">
        <v>24</v>
      </c>
      <c r="DC1560" t="s">
        <v>24</v>
      </c>
      <c r="DD1560" t="s">
        <v>26</v>
      </c>
      <c r="DE1560" t="s">
        <v>26</v>
      </c>
      <c r="DF1560" t="s">
        <v>26</v>
      </c>
      <c r="DG1560" t="s">
        <v>24</v>
      </c>
      <c r="DH1560" t="s">
        <v>24</v>
      </c>
      <c r="DI1560" t="s">
        <v>26</v>
      </c>
      <c r="DJ1560" t="s">
        <v>597</v>
      </c>
      <c r="DK1560" t="s">
        <v>39</v>
      </c>
      <c r="DL1560">
        <v>0</v>
      </c>
      <c r="DM1560">
        <v>0</v>
      </c>
      <c r="DN1560">
        <v>1</v>
      </c>
      <c r="DO1560">
        <v>0</v>
      </c>
      <c r="DP1560">
        <v>0</v>
      </c>
      <c r="DQ1560">
        <v>0</v>
      </c>
      <c r="DR1560">
        <v>0</v>
      </c>
      <c r="DS1560">
        <v>0</v>
      </c>
      <c r="DT1560">
        <v>0</v>
      </c>
      <c r="DU1560">
        <v>0</v>
      </c>
      <c r="DV1560" t="s">
        <v>124</v>
      </c>
      <c r="DW1560">
        <v>1</v>
      </c>
      <c r="DX1560">
        <v>0</v>
      </c>
      <c r="DY1560">
        <v>0</v>
      </c>
      <c r="DZ1560">
        <v>1</v>
      </c>
      <c r="EA1560">
        <v>0</v>
      </c>
      <c r="EB1560">
        <v>0</v>
      </c>
      <c r="EC1560">
        <v>0</v>
      </c>
      <c r="ED1560">
        <v>0</v>
      </c>
      <c r="EE1560">
        <v>0</v>
      </c>
      <c r="EF1560">
        <v>0</v>
      </c>
      <c r="EG1560">
        <v>0</v>
      </c>
      <c r="EH1560" t="s">
        <v>26</v>
      </c>
      <c r="EI1560" t="s">
        <v>2231</v>
      </c>
    </row>
    <row r="1561" spans="1:139" hidden="1" x14ac:dyDescent="0.3">
      <c r="A1561">
        <v>1566</v>
      </c>
      <c r="B1561" t="s">
        <v>24</v>
      </c>
      <c r="C1561" t="s">
        <v>245</v>
      </c>
      <c r="D1561" t="s">
        <v>2100</v>
      </c>
      <c r="E1561" t="s">
        <v>2094</v>
      </c>
      <c r="F1561" s="1">
        <v>45092</v>
      </c>
      <c r="G1561" t="s">
        <v>26</v>
      </c>
      <c r="H1561" t="s">
        <v>24</v>
      </c>
      <c r="I1561" t="s">
        <v>62</v>
      </c>
      <c r="J1561">
        <v>3</v>
      </c>
      <c r="V1561" t="s">
        <v>125</v>
      </c>
      <c r="W1561">
        <v>0</v>
      </c>
      <c r="X1561">
        <v>0</v>
      </c>
      <c r="Y1561">
        <v>1</v>
      </c>
      <c r="Z1561">
        <v>1</v>
      </c>
      <c r="AA1561">
        <v>1</v>
      </c>
      <c r="AB1561">
        <v>0</v>
      </c>
      <c r="AC1561">
        <v>0</v>
      </c>
      <c r="AD1561">
        <v>0</v>
      </c>
      <c r="AE1561">
        <v>0</v>
      </c>
      <c r="AH1561">
        <v>0</v>
      </c>
      <c r="AI1561">
        <v>0</v>
      </c>
      <c r="AZ1561" t="s">
        <v>28</v>
      </c>
      <c r="BB1561" s="1">
        <v>45075</v>
      </c>
      <c r="BD1561" t="s">
        <v>29</v>
      </c>
      <c r="BE1561">
        <v>0</v>
      </c>
      <c r="BF1561">
        <v>0</v>
      </c>
      <c r="BG1561">
        <v>0</v>
      </c>
      <c r="BH1561">
        <v>0</v>
      </c>
      <c r="BI1561">
        <v>0</v>
      </c>
      <c r="BJ1561">
        <v>1</v>
      </c>
      <c r="BK1561">
        <v>0</v>
      </c>
      <c r="BL1561">
        <v>0</v>
      </c>
      <c r="BM1561" t="s">
        <v>26</v>
      </c>
      <c r="BN1561" t="s">
        <v>435</v>
      </c>
      <c r="BO1561">
        <v>0</v>
      </c>
      <c r="BP1561">
        <v>0</v>
      </c>
      <c r="BQ1561">
        <v>0</v>
      </c>
      <c r="BR1561">
        <v>1</v>
      </c>
      <c r="BU1561" t="s">
        <v>26</v>
      </c>
      <c r="CL1561" t="s">
        <v>24</v>
      </c>
      <c r="CM1561" t="s">
        <v>307</v>
      </c>
      <c r="CN1561">
        <v>0</v>
      </c>
      <c r="CO1561">
        <v>1</v>
      </c>
      <c r="CP1561">
        <v>0</v>
      </c>
      <c r="CQ1561">
        <v>0</v>
      </c>
      <c r="CR1561">
        <v>0</v>
      </c>
      <c r="CS1561">
        <v>0</v>
      </c>
      <c r="CT1561">
        <v>0</v>
      </c>
      <c r="CU1561">
        <v>1</v>
      </c>
      <c r="CV1561">
        <v>0</v>
      </c>
      <c r="CW1561">
        <v>0</v>
      </c>
      <c r="CX1561">
        <v>0</v>
      </c>
      <c r="CY1561">
        <v>0</v>
      </c>
      <c r="CZ1561" t="s">
        <v>24</v>
      </c>
      <c r="DA1561" t="s">
        <v>26</v>
      </c>
      <c r="DB1561" t="s">
        <v>24</v>
      </c>
      <c r="DC1561" t="s">
        <v>26</v>
      </c>
      <c r="DD1561" t="s">
        <v>26</v>
      </c>
      <c r="DE1561" t="s">
        <v>26</v>
      </c>
      <c r="DF1561" t="s">
        <v>26</v>
      </c>
      <c r="DG1561" t="s">
        <v>24</v>
      </c>
      <c r="DH1561" t="s">
        <v>24</v>
      </c>
      <c r="DI1561" t="s">
        <v>24</v>
      </c>
      <c r="DJ1561" t="s">
        <v>1630</v>
      </c>
      <c r="DK1561" t="s">
        <v>31</v>
      </c>
      <c r="DL1561">
        <v>0</v>
      </c>
      <c r="DM1561">
        <v>0</v>
      </c>
      <c r="DN1561">
        <v>0</v>
      </c>
      <c r="DO1561">
        <v>1</v>
      </c>
      <c r="DP1561">
        <v>0</v>
      </c>
      <c r="DQ1561">
        <v>0</v>
      </c>
      <c r="DR1561">
        <v>0</v>
      </c>
      <c r="DS1561">
        <v>0</v>
      </c>
      <c r="DT1561">
        <v>0</v>
      </c>
      <c r="DU1561">
        <v>0</v>
      </c>
      <c r="DV1561" t="s">
        <v>88</v>
      </c>
      <c r="DW1561">
        <v>1</v>
      </c>
      <c r="DX1561">
        <v>0</v>
      </c>
      <c r="DY1561">
        <v>0</v>
      </c>
      <c r="DZ1561">
        <v>0</v>
      </c>
      <c r="EA1561">
        <v>0</v>
      </c>
      <c r="EB1561">
        <v>0</v>
      </c>
      <c r="EC1561">
        <v>0</v>
      </c>
      <c r="ED1561">
        <v>0</v>
      </c>
      <c r="EE1561">
        <v>0</v>
      </c>
      <c r="EF1561">
        <v>0</v>
      </c>
      <c r="EG1561">
        <v>0</v>
      </c>
      <c r="EH1561" t="s">
        <v>26</v>
      </c>
      <c r="EI1561" t="s">
        <v>2231</v>
      </c>
    </row>
    <row r="1562" spans="1:139" hidden="1" x14ac:dyDescent="0.3">
      <c r="A1562">
        <v>1567</v>
      </c>
      <c r="B1562" t="s">
        <v>26</v>
      </c>
      <c r="C1562" t="s">
        <v>245</v>
      </c>
      <c r="AZ1562" t="s">
        <v>120</v>
      </c>
      <c r="EI1562" t="s">
        <v>2233</v>
      </c>
    </row>
    <row r="1563" spans="1:139" hidden="1" x14ac:dyDescent="0.3">
      <c r="A1563">
        <v>1568</v>
      </c>
      <c r="B1563" t="s">
        <v>24</v>
      </c>
      <c r="C1563" t="s">
        <v>254</v>
      </c>
      <c r="D1563" t="s">
        <v>2100</v>
      </c>
      <c r="E1563" t="s">
        <v>2094</v>
      </c>
      <c r="F1563" s="1">
        <v>45092</v>
      </c>
      <c r="G1563" t="s">
        <v>26</v>
      </c>
      <c r="H1563" t="s">
        <v>24</v>
      </c>
      <c r="I1563" t="s">
        <v>62</v>
      </c>
      <c r="J1563">
        <v>2</v>
      </c>
      <c r="V1563" t="s">
        <v>150</v>
      </c>
      <c r="W1563">
        <v>0</v>
      </c>
      <c r="X1563">
        <v>0</v>
      </c>
      <c r="Y1563">
        <v>1</v>
      </c>
      <c r="Z1563">
        <v>0</v>
      </c>
      <c r="AA1563">
        <v>0</v>
      </c>
      <c r="AB1563">
        <v>0</v>
      </c>
      <c r="AC1563">
        <v>1</v>
      </c>
      <c r="AD1563">
        <v>0</v>
      </c>
      <c r="AE1563">
        <v>0</v>
      </c>
      <c r="AH1563">
        <v>0</v>
      </c>
      <c r="AI1563">
        <v>0</v>
      </c>
      <c r="AZ1563" t="s">
        <v>28</v>
      </c>
      <c r="BB1563" s="1">
        <v>45071</v>
      </c>
      <c r="BD1563" t="s">
        <v>42</v>
      </c>
      <c r="BE1563">
        <v>0</v>
      </c>
      <c r="BF1563">
        <v>0</v>
      </c>
      <c r="BG1563">
        <v>0</v>
      </c>
      <c r="BH1563">
        <v>0</v>
      </c>
      <c r="BI1563">
        <v>1</v>
      </c>
      <c r="BJ1563">
        <v>0</v>
      </c>
      <c r="BK1563">
        <v>0</v>
      </c>
      <c r="BL1563">
        <v>0</v>
      </c>
      <c r="BM1563" t="s">
        <v>26</v>
      </c>
      <c r="BN1563" t="s">
        <v>435</v>
      </c>
      <c r="BO1563">
        <v>0</v>
      </c>
      <c r="BP1563">
        <v>0</v>
      </c>
      <c r="BQ1563">
        <v>0</v>
      </c>
      <c r="BR1563">
        <v>1</v>
      </c>
      <c r="BU1563" t="s">
        <v>26</v>
      </c>
      <c r="CL1563" t="s">
        <v>24</v>
      </c>
      <c r="CM1563" t="s">
        <v>537</v>
      </c>
      <c r="CN1563">
        <v>0</v>
      </c>
      <c r="CO1563">
        <v>1</v>
      </c>
      <c r="CP1563">
        <v>1</v>
      </c>
      <c r="CQ1563">
        <v>0</v>
      </c>
      <c r="CR1563">
        <v>0</v>
      </c>
      <c r="CS1563">
        <v>0</v>
      </c>
      <c r="CT1563">
        <v>0</v>
      </c>
      <c r="CU1563">
        <v>0</v>
      </c>
      <c r="CV1563">
        <v>0</v>
      </c>
      <c r="CW1563">
        <v>0</v>
      </c>
      <c r="CX1563">
        <v>0</v>
      </c>
      <c r="CY1563">
        <v>0</v>
      </c>
      <c r="CZ1563" t="s">
        <v>26</v>
      </c>
      <c r="DA1563" t="s">
        <v>26</v>
      </c>
      <c r="DB1563" t="s">
        <v>24</v>
      </c>
      <c r="DC1563" t="s">
        <v>26</v>
      </c>
      <c r="DD1563" t="s">
        <v>26</v>
      </c>
      <c r="DE1563" t="s">
        <v>26</v>
      </c>
      <c r="DF1563" t="s">
        <v>26</v>
      </c>
      <c r="DG1563" t="s">
        <v>26</v>
      </c>
      <c r="DH1563" t="s">
        <v>24</v>
      </c>
      <c r="DI1563" t="s">
        <v>26</v>
      </c>
      <c r="DJ1563" t="s">
        <v>1631</v>
      </c>
      <c r="DK1563" t="s">
        <v>111</v>
      </c>
      <c r="DL1563">
        <v>0</v>
      </c>
      <c r="DM1563">
        <v>0</v>
      </c>
      <c r="DN1563">
        <v>1</v>
      </c>
      <c r="DO1563">
        <v>1</v>
      </c>
      <c r="DP1563">
        <v>0</v>
      </c>
      <c r="DQ1563">
        <v>0</v>
      </c>
      <c r="DR1563">
        <v>0</v>
      </c>
      <c r="DS1563">
        <v>0</v>
      </c>
      <c r="DT1563">
        <v>0</v>
      </c>
      <c r="DU1563">
        <v>0</v>
      </c>
      <c r="DV1563" t="s">
        <v>99</v>
      </c>
      <c r="DW1563">
        <v>0</v>
      </c>
      <c r="DX1563">
        <v>1</v>
      </c>
      <c r="DY1563">
        <v>0</v>
      </c>
      <c r="DZ1563">
        <v>0</v>
      </c>
      <c r="EA1563">
        <v>0</v>
      </c>
      <c r="EB1563">
        <v>0</v>
      </c>
      <c r="EC1563">
        <v>0</v>
      </c>
      <c r="ED1563">
        <v>0</v>
      </c>
      <c r="EE1563">
        <v>0</v>
      </c>
      <c r="EF1563">
        <v>0</v>
      </c>
      <c r="EG1563">
        <v>0</v>
      </c>
      <c r="EH1563" t="s">
        <v>26</v>
      </c>
      <c r="EI1563" t="s">
        <v>2231</v>
      </c>
    </row>
    <row r="1564" spans="1:139" hidden="1" x14ac:dyDescent="0.3">
      <c r="A1564">
        <v>1569</v>
      </c>
      <c r="B1564" t="s">
        <v>24</v>
      </c>
      <c r="C1564" t="s">
        <v>254</v>
      </c>
      <c r="D1564" t="s">
        <v>2100</v>
      </c>
      <c r="E1564" t="s">
        <v>2094</v>
      </c>
      <c r="F1564" s="1">
        <v>45092</v>
      </c>
      <c r="G1564" t="s">
        <v>26</v>
      </c>
      <c r="H1564" t="s">
        <v>24</v>
      </c>
      <c r="I1564" t="s">
        <v>62</v>
      </c>
      <c r="J1564">
        <v>2</v>
      </c>
      <c r="V1564" t="s">
        <v>125</v>
      </c>
      <c r="W1564">
        <v>0</v>
      </c>
      <c r="X1564">
        <v>0</v>
      </c>
      <c r="Y1564">
        <v>1</v>
      </c>
      <c r="Z1564">
        <v>1</v>
      </c>
      <c r="AA1564">
        <v>1</v>
      </c>
      <c r="AB1564">
        <v>0</v>
      </c>
      <c r="AC1564">
        <v>0</v>
      </c>
      <c r="AD1564">
        <v>0</v>
      </c>
      <c r="AE1564">
        <v>0</v>
      </c>
      <c r="AH1564">
        <v>0</v>
      </c>
      <c r="AI1564">
        <v>0</v>
      </c>
      <c r="AZ1564" t="s">
        <v>28</v>
      </c>
      <c r="BB1564" s="1">
        <v>45076</v>
      </c>
      <c r="BD1564" t="s">
        <v>29</v>
      </c>
      <c r="BE1564">
        <v>0</v>
      </c>
      <c r="BF1564">
        <v>0</v>
      </c>
      <c r="BG1564">
        <v>0</v>
      </c>
      <c r="BH1564">
        <v>0</v>
      </c>
      <c r="BI1564">
        <v>0</v>
      </c>
      <c r="BJ1564">
        <v>1</v>
      </c>
      <c r="BK1564">
        <v>0</v>
      </c>
      <c r="BL1564">
        <v>0</v>
      </c>
      <c r="BM1564" t="s">
        <v>26</v>
      </c>
      <c r="BN1564" t="s">
        <v>425</v>
      </c>
      <c r="BO1564">
        <v>0</v>
      </c>
      <c r="BP1564">
        <v>0</v>
      </c>
      <c r="BQ1564">
        <v>1</v>
      </c>
      <c r="BR1564">
        <v>0</v>
      </c>
      <c r="BU1564" t="s">
        <v>26</v>
      </c>
      <c r="CL1564" t="s">
        <v>26</v>
      </c>
      <c r="CZ1564" t="s">
        <v>24</v>
      </c>
      <c r="DA1564" t="s">
        <v>26</v>
      </c>
      <c r="DB1564" t="s">
        <v>24</v>
      </c>
      <c r="DC1564" t="s">
        <v>24</v>
      </c>
      <c r="DD1564" t="s">
        <v>26</v>
      </c>
      <c r="DE1564" t="s">
        <v>26</v>
      </c>
      <c r="DF1564" t="s">
        <v>26</v>
      </c>
      <c r="DG1564" t="s">
        <v>24</v>
      </c>
      <c r="DH1564" t="s">
        <v>24</v>
      </c>
      <c r="DI1564" t="s">
        <v>26</v>
      </c>
      <c r="DJ1564" t="s">
        <v>597</v>
      </c>
      <c r="DK1564" t="s">
        <v>39</v>
      </c>
      <c r="DL1564">
        <v>0</v>
      </c>
      <c r="DM1564">
        <v>0</v>
      </c>
      <c r="DN1564">
        <v>1</v>
      </c>
      <c r="DO1564">
        <v>0</v>
      </c>
      <c r="DP1564">
        <v>0</v>
      </c>
      <c r="DQ1564">
        <v>0</v>
      </c>
      <c r="DR1564">
        <v>0</v>
      </c>
      <c r="DS1564">
        <v>0</v>
      </c>
      <c r="DT1564">
        <v>0</v>
      </c>
      <c r="DU1564">
        <v>0</v>
      </c>
      <c r="DV1564" t="s">
        <v>124</v>
      </c>
      <c r="DW1564">
        <v>1</v>
      </c>
      <c r="DX1564">
        <v>0</v>
      </c>
      <c r="DY1564">
        <v>0</v>
      </c>
      <c r="DZ1564">
        <v>1</v>
      </c>
      <c r="EA1564">
        <v>0</v>
      </c>
      <c r="EB1564">
        <v>0</v>
      </c>
      <c r="EC1564">
        <v>0</v>
      </c>
      <c r="ED1564">
        <v>0</v>
      </c>
      <c r="EE1564">
        <v>0</v>
      </c>
      <c r="EF1564">
        <v>0</v>
      </c>
      <c r="EG1564">
        <v>0</v>
      </c>
      <c r="EH1564" t="s">
        <v>26</v>
      </c>
      <c r="EI1564" t="s">
        <v>2231</v>
      </c>
    </row>
    <row r="1565" spans="1:139" hidden="1" x14ac:dyDescent="0.3">
      <c r="A1565">
        <v>1570</v>
      </c>
      <c r="B1565" t="s">
        <v>24</v>
      </c>
      <c r="C1565" t="s">
        <v>254</v>
      </c>
      <c r="D1565" t="s">
        <v>2100</v>
      </c>
      <c r="E1565" t="s">
        <v>2094</v>
      </c>
      <c r="F1565" s="1">
        <v>45092</v>
      </c>
      <c r="G1565" t="s">
        <v>26</v>
      </c>
      <c r="H1565" t="s">
        <v>24</v>
      </c>
      <c r="I1565" t="s">
        <v>62</v>
      </c>
      <c r="J1565">
        <v>5</v>
      </c>
      <c r="V1565" t="s">
        <v>69</v>
      </c>
      <c r="W1565">
        <v>0</v>
      </c>
      <c r="X1565">
        <v>0</v>
      </c>
      <c r="Y1565">
        <v>1</v>
      </c>
      <c r="Z1565">
        <v>1</v>
      </c>
      <c r="AA1565">
        <v>0</v>
      </c>
      <c r="AB1565">
        <v>0</v>
      </c>
      <c r="AC1565">
        <v>0</v>
      </c>
      <c r="AD1565">
        <v>0</v>
      </c>
      <c r="AE1565">
        <v>0</v>
      </c>
      <c r="AH1565">
        <v>0</v>
      </c>
      <c r="AI1565">
        <v>0</v>
      </c>
      <c r="AZ1565" t="s">
        <v>28</v>
      </c>
      <c r="BB1565" s="1">
        <v>45069</v>
      </c>
      <c r="BD1565" t="s">
        <v>29</v>
      </c>
      <c r="BE1565">
        <v>0</v>
      </c>
      <c r="BF1565">
        <v>0</v>
      </c>
      <c r="BG1565">
        <v>0</v>
      </c>
      <c r="BH1565">
        <v>0</v>
      </c>
      <c r="BI1565">
        <v>0</v>
      </c>
      <c r="BJ1565">
        <v>1</v>
      </c>
      <c r="BK1565">
        <v>0</v>
      </c>
      <c r="BL1565">
        <v>0</v>
      </c>
      <c r="BM1565" t="s">
        <v>26</v>
      </c>
      <c r="BN1565" t="s">
        <v>472</v>
      </c>
      <c r="BO1565">
        <v>1</v>
      </c>
      <c r="BP1565">
        <v>0</v>
      </c>
      <c r="BQ1565">
        <v>0</v>
      </c>
      <c r="BR1565">
        <v>1</v>
      </c>
      <c r="BU1565" t="s">
        <v>26</v>
      </c>
      <c r="CL1565" t="s">
        <v>26</v>
      </c>
      <c r="CZ1565" t="s">
        <v>24</v>
      </c>
      <c r="DA1565" t="s">
        <v>26</v>
      </c>
      <c r="DB1565" t="s">
        <v>24</v>
      </c>
      <c r="DC1565" t="s">
        <v>24</v>
      </c>
      <c r="DD1565" t="s">
        <v>24</v>
      </c>
      <c r="DE1565" t="s">
        <v>26</v>
      </c>
      <c r="DF1565" t="s">
        <v>26</v>
      </c>
      <c r="DG1565" t="s">
        <v>26</v>
      </c>
      <c r="DH1565" t="s">
        <v>24</v>
      </c>
      <c r="DI1565" t="s">
        <v>26</v>
      </c>
      <c r="DJ1565" t="s">
        <v>1632</v>
      </c>
      <c r="DK1565" t="s">
        <v>111</v>
      </c>
      <c r="DL1565">
        <v>0</v>
      </c>
      <c r="DM1565">
        <v>0</v>
      </c>
      <c r="DN1565">
        <v>1</v>
      </c>
      <c r="DO1565">
        <v>1</v>
      </c>
      <c r="DP1565">
        <v>0</v>
      </c>
      <c r="DQ1565">
        <v>0</v>
      </c>
      <c r="DR1565">
        <v>0</v>
      </c>
      <c r="DS1565">
        <v>0</v>
      </c>
      <c r="DT1565">
        <v>0</v>
      </c>
      <c r="DU1565">
        <v>0</v>
      </c>
      <c r="DV1565" t="s">
        <v>127</v>
      </c>
      <c r="DW1565">
        <v>0</v>
      </c>
      <c r="DX1565">
        <v>0</v>
      </c>
      <c r="DY1565">
        <v>0</v>
      </c>
      <c r="DZ1565">
        <v>0</v>
      </c>
      <c r="EA1565">
        <v>0</v>
      </c>
      <c r="EB1565">
        <v>0</v>
      </c>
      <c r="EC1565">
        <v>0</v>
      </c>
      <c r="ED1565">
        <v>0</v>
      </c>
      <c r="EE1565">
        <v>1</v>
      </c>
      <c r="EF1565">
        <v>0</v>
      </c>
      <c r="EG1565">
        <v>0</v>
      </c>
      <c r="EH1565" t="s">
        <v>26</v>
      </c>
      <c r="EI1565" t="s">
        <v>2231</v>
      </c>
    </row>
    <row r="1566" spans="1:139" hidden="1" x14ac:dyDescent="0.3">
      <c r="A1566">
        <v>1571</v>
      </c>
      <c r="B1566" t="s">
        <v>24</v>
      </c>
      <c r="C1566" t="s">
        <v>245</v>
      </c>
      <c r="D1566" t="s">
        <v>2100</v>
      </c>
      <c r="E1566" t="s">
        <v>2094</v>
      </c>
      <c r="F1566" s="1">
        <v>45092</v>
      </c>
      <c r="G1566" t="s">
        <v>26</v>
      </c>
      <c r="H1566" t="s">
        <v>24</v>
      </c>
      <c r="I1566" t="s">
        <v>62</v>
      </c>
      <c r="J1566">
        <v>3</v>
      </c>
      <c r="V1566" t="s">
        <v>69</v>
      </c>
      <c r="W1566">
        <v>0</v>
      </c>
      <c r="X1566">
        <v>0</v>
      </c>
      <c r="Y1566">
        <v>1</v>
      </c>
      <c r="Z1566">
        <v>1</v>
      </c>
      <c r="AA1566">
        <v>0</v>
      </c>
      <c r="AB1566">
        <v>0</v>
      </c>
      <c r="AC1566">
        <v>0</v>
      </c>
      <c r="AD1566">
        <v>0</v>
      </c>
      <c r="AE1566">
        <v>0</v>
      </c>
      <c r="AH1566">
        <v>0</v>
      </c>
      <c r="AI1566">
        <v>0</v>
      </c>
      <c r="AZ1566" t="s">
        <v>28</v>
      </c>
      <c r="BB1566" s="1">
        <v>45078</v>
      </c>
      <c r="BD1566" t="s">
        <v>42</v>
      </c>
      <c r="BE1566">
        <v>0</v>
      </c>
      <c r="BF1566">
        <v>0</v>
      </c>
      <c r="BG1566">
        <v>0</v>
      </c>
      <c r="BH1566">
        <v>0</v>
      </c>
      <c r="BI1566">
        <v>1</v>
      </c>
      <c r="BJ1566">
        <v>0</v>
      </c>
      <c r="BK1566">
        <v>0</v>
      </c>
      <c r="BL1566">
        <v>0</v>
      </c>
      <c r="BM1566" t="s">
        <v>26</v>
      </c>
      <c r="BN1566" t="s">
        <v>435</v>
      </c>
      <c r="BO1566">
        <v>0</v>
      </c>
      <c r="BP1566">
        <v>0</v>
      </c>
      <c r="BQ1566">
        <v>0</v>
      </c>
      <c r="BR1566">
        <v>1</v>
      </c>
      <c r="EI1566" t="s">
        <v>2232</v>
      </c>
    </row>
    <row r="1567" spans="1:139" hidden="1" x14ac:dyDescent="0.3">
      <c r="A1567">
        <v>1572</v>
      </c>
      <c r="B1567" t="s">
        <v>24</v>
      </c>
      <c r="C1567" t="s">
        <v>245</v>
      </c>
      <c r="D1567" t="s">
        <v>462</v>
      </c>
      <c r="E1567" t="s">
        <v>91</v>
      </c>
      <c r="F1567" s="1">
        <v>45092</v>
      </c>
      <c r="G1567" t="s">
        <v>26</v>
      </c>
      <c r="H1567" t="s">
        <v>24</v>
      </c>
      <c r="I1567" t="s">
        <v>33</v>
      </c>
      <c r="J1567">
        <v>3</v>
      </c>
      <c r="V1567" t="s">
        <v>732</v>
      </c>
      <c r="W1567">
        <v>0</v>
      </c>
      <c r="X1567">
        <v>0</v>
      </c>
      <c r="Y1567">
        <v>1</v>
      </c>
      <c r="Z1567">
        <v>0</v>
      </c>
      <c r="AA1567">
        <v>0</v>
      </c>
      <c r="AB1567">
        <v>1</v>
      </c>
      <c r="AC1567">
        <v>0</v>
      </c>
      <c r="AD1567">
        <v>0</v>
      </c>
      <c r="AE1567">
        <v>0</v>
      </c>
      <c r="AH1567">
        <v>0</v>
      </c>
      <c r="AI1567">
        <v>0</v>
      </c>
      <c r="AZ1567" t="s">
        <v>28</v>
      </c>
      <c r="BB1567" s="1">
        <v>45090</v>
      </c>
      <c r="BD1567" t="s">
        <v>42</v>
      </c>
      <c r="BE1567">
        <v>0</v>
      </c>
      <c r="BF1567">
        <v>0</v>
      </c>
      <c r="BG1567">
        <v>0</v>
      </c>
      <c r="BH1567">
        <v>0</v>
      </c>
      <c r="BI1567">
        <v>1</v>
      </c>
      <c r="BJ1567">
        <v>0</v>
      </c>
      <c r="BK1567">
        <v>0</v>
      </c>
      <c r="BL1567">
        <v>0</v>
      </c>
      <c r="BM1567" t="s">
        <v>26</v>
      </c>
      <c r="BN1567" t="s">
        <v>428</v>
      </c>
      <c r="BO1567">
        <v>1</v>
      </c>
      <c r="BP1567">
        <v>0</v>
      </c>
      <c r="BQ1567">
        <v>0</v>
      </c>
      <c r="BR1567">
        <v>0</v>
      </c>
      <c r="BU1567" t="s">
        <v>26</v>
      </c>
      <c r="CL1567" t="s">
        <v>24</v>
      </c>
      <c r="CM1567" t="s">
        <v>92</v>
      </c>
      <c r="CN1567">
        <v>0</v>
      </c>
      <c r="CO1567">
        <v>0</v>
      </c>
      <c r="CP1567">
        <v>0</v>
      </c>
      <c r="CQ1567">
        <v>0</v>
      </c>
      <c r="CR1567">
        <v>0</v>
      </c>
      <c r="CS1567">
        <v>0</v>
      </c>
      <c r="CT1567">
        <v>0</v>
      </c>
      <c r="CU1567">
        <v>1</v>
      </c>
      <c r="CV1567">
        <v>0</v>
      </c>
      <c r="CW1567">
        <v>0</v>
      </c>
      <c r="CX1567">
        <v>0</v>
      </c>
      <c r="CY1567">
        <v>0</v>
      </c>
      <c r="CZ1567" t="s">
        <v>26</v>
      </c>
      <c r="DA1567" t="s">
        <v>24</v>
      </c>
      <c r="DB1567" t="s">
        <v>24</v>
      </c>
      <c r="DC1567" t="s">
        <v>24</v>
      </c>
      <c r="DD1567" t="s">
        <v>24</v>
      </c>
      <c r="DE1567" t="s">
        <v>26</v>
      </c>
      <c r="DF1567" t="s">
        <v>24</v>
      </c>
      <c r="DG1567" t="s">
        <v>24</v>
      </c>
      <c r="DH1567" t="s">
        <v>24</v>
      </c>
      <c r="DI1567" t="s">
        <v>26</v>
      </c>
      <c r="DJ1567" t="s">
        <v>1633</v>
      </c>
      <c r="DK1567" t="s">
        <v>111</v>
      </c>
      <c r="DL1567">
        <v>0</v>
      </c>
      <c r="DM1567">
        <v>0</v>
      </c>
      <c r="DN1567">
        <v>1</v>
      </c>
      <c r="DO1567">
        <v>1</v>
      </c>
      <c r="DP1567">
        <v>0</v>
      </c>
      <c r="DQ1567">
        <v>0</v>
      </c>
      <c r="DR1567">
        <v>0</v>
      </c>
      <c r="DS1567">
        <v>0</v>
      </c>
      <c r="DT1567">
        <v>0</v>
      </c>
      <c r="DU1567">
        <v>0</v>
      </c>
      <c r="DV1567" t="s">
        <v>127</v>
      </c>
      <c r="DW1567">
        <v>0</v>
      </c>
      <c r="DX1567">
        <v>0</v>
      </c>
      <c r="DY1567">
        <v>0</v>
      </c>
      <c r="DZ1567">
        <v>0</v>
      </c>
      <c r="EA1567">
        <v>0</v>
      </c>
      <c r="EB1567">
        <v>0</v>
      </c>
      <c r="EC1567">
        <v>0</v>
      </c>
      <c r="ED1567">
        <v>0</v>
      </c>
      <c r="EE1567">
        <v>1</v>
      </c>
      <c r="EF1567">
        <v>0</v>
      </c>
      <c r="EG1567">
        <v>0</v>
      </c>
      <c r="EH1567" t="s">
        <v>26</v>
      </c>
      <c r="EI1567" t="s">
        <v>2231</v>
      </c>
    </row>
    <row r="1568" spans="1:139" hidden="1" x14ac:dyDescent="0.3">
      <c r="A1568">
        <v>1573</v>
      </c>
      <c r="B1568" t="s">
        <v>24</v>
      </c>
      <c r="C1568" t="s">
        <v>254</v>
      </c>
      <c r="D1568" t="s">
        <v>462</v>
      </c>
      <c r="E1568" t="s">
        <v>91</v>
      </c>
      <c r="F1568" s="1">
        <v>45092</v>
      </c>
      <c r="G1568" t="s">
        <v>26</v>
      </c>
      <c r="H1568" t="s">
        <v>24</v>
      </c>
      <c r="I1568" t="s">
        <v>33</v>
      </c>
      <c r="J1568">
        <v>2</v>
      </c>
      <c r="V1568" t="s">
        <v>736</v>
      </c>
      <c r="W1568">
        <v>0</v>
      </c>
      <c r="X1568">
        <v>0</v>
      </c>
      <c r="Y1568">
        <v>1</v>
      </c>
      <c r="Z1568">
        <v>1</v>
      </c>
      <c r="AA1568">
        <v>0</v>
      </c>
      <c r="AB1568">
        <v>1</v>
      </c>
      <c r="AC1568">
        <v>0</v>
      </c>
      <c r="AD1568">
        <v>0</v>
      </c>
      <c r="AE1568">
        <v>0</v>
      </c>
      <c r="AH1568">
        <v>0</v>
      </c>
      <c r="AI1568">
        <v>0</v>
      </c>
      <c r="AZ1568" t="s">
        <v>70</v>
      </c>
      <c r="BB1568" s="1">
        <v>45090</v>
      </c>
      <c r="BD1568" t="s">
        <v>29</v>
      </c>
      <c r="BE1568">
        <v>0</v>
      </c>
      <c r="BF1568">
        <v>0</v>
      </c>
      <c r="BG1568">
        <v>0</v>
      </c>
      <c r="BH1568">
        <v>0</v>
      </c>
      <c r="BI1568">
        <v>0</v>
      </c>
      <c r="BJ1568">
        <v>1</v>
      </c>
      <c r="BK1568">
        <v>0</v>
      </c>
      <c r="BL1568">
        <v>0</v>
      </c>
      <c r="BM1568" t="s">
        <v>26</v>
      </c>
      <c r="BN1568" t="s">
        <v>428</v>
      </c>
      <c r="BO1568">
        <v>1</v>
      </c>
      <c r="BP1568">
        <v>0</v>
      </c>
      <c r="BQ1568">
        <v>0</v>
      </c>
      <c r="BR1568">
        <v>0</v>
      </c>
      <c r="BU1568" t="s">
        <v>24</v>
      </c>
      <c r="BV1568" t="s">
        <v>68</v>
      </c>
      <c r="BW1568">
        <v>0</v>
      </c>
      <c r="BX1568">
        <v>0</v>
      </c>
      <c r="BY1568">
        <v>0</v>
      </c>
      <c r="BZ1568">
        <v>1</v>
      </c>
      <c r="CA1568">
        <v>0</v>
      </c>
      <c r="CB1568">
        <v>0</v>
      </c>
      <c r="CC1568">
        <v>0</v>
      </c>
      <c r="CD1568">
        <v>0</v>
      </c>
      <c r="CE1568">
        <v>0</v>
      </c>
      <c r="CF1568">
        <v>0</v>
      </c>
      <c r="CG1568">
        <v>0</v>
      </c>
      <c r="CH1568">
        <v>0</v>
      </c>
      <c r="CI1568">
        <v>0</v>
      </c>
      <c r="CJ1568">
        <v>0</v>
      </c>
      <c r="CK1568">
        <v>0</v>
      </c>
      <c r="CL1568" t="s">
        <v>24</v>
      </c>
      <c r="CM1568" t="s">
        <v>92</v>
      </c>
      <c r="CN1568">
        <v>0</v>
      </c>
      <c r="CO1568">
        <v>0</v>
      </c>
      <c r="CP1568">
        <v>0</v>
      </c>
      <c r="CQ1568">
        <v>0</v>
      </c>
      <c r="CR1568">
        <v>0</v>
      </c>
      <c r="CS1568">
        <v>0</v>
      </c>
      <c r="CT1568">
        <v>0</v>
      </c>
      <c r="CU1568">
        <v>1</v>
      </c>
      <c r="CV1568">
        <v>0</v>
      </c>
      <c r="CW1568">
        <v>0</v>
      </c>
      <c r="CX1568">
        <v>0</v>
      </c>
      <c r="CY1568">
        <v>0</v>
      </c>
      <c r="CZ1568" t="s">
        <v>26</v>
      </c>
      <c r="DA1568" t="s">
        <v>24</v>
      </c>
      <c r="DB1568" t="s">
        <v>24</v>
      </c>
      <c r="DC1568" t="s">
        <v>26</v>
      </c>
      <c r="DD1568" t="s">
        <v>24</v>
      </c>
      <c r="DE1568" t="s">
        <v>26</v>
      </c>
      <c r="DF1568" t="s">
        <v>26</v>
      </c>
      <c r="DG1568" t="s">
        <v>26</v>
      </c>
      <c r="DH1568" t="s">
        <v>26</v>
      </c>
      <c r="DI1568" t="s">
        <v>24</v>
      </c>
      <c r="DJ1568" t="s">
        <v>401</v>
      </c>
      <c r="DK1568" t="s">
        <v>542</v>
      </c>
      <c r="DL1568">
        <v>1</v>
      </c>
      <c r="DM1568">
        <v>0</v>
      </c>
      <c r="DN1568">
        <v>0</v>
      </c>
      <c r="DO1568">
        <v>1</v>
      </c>
      <c r="DP1568">
        <v>0</v>
      </c>
      <c r="DQ1568">
        <v>0</v>
      </c>
      <c r="DR1568">
        <v>0</v>
      </c>
      <c r="DS1568">
        <v>0</v>
      </c>
      <c r="DT1568">
        <v>0</v>
      </c>
      <c r="DU1568">
        <v>0</v>
      </c>
      <c r="DV1568" t="s">
        <v>592</v>
      </c>
      <c r="DW1568">
        <v>1</v>
      </c>
      <c r="DX1568">
        <v>1</v>
      </c>
      <c r="DY1568">
        <v>0</v>
      </c>
      <c r="DZ1568">
        <v>1</v>
      </c>
      <c r="EA1568">
        <v>0</v>
      </c>
      <c r="EB1568">
        <v>0</v>
      </c>
      <c r="EC1568">
        <v>0</v>
      </c>
      <c r="ED1568">
        <v>0</v>
      </c>
      <c r="EE1568">
        <v>0</v>
      </c>
      <c r="EF1568">
        <v>0</v>
      </c>
      <c r="EG1568">
        <v>0</v>
      </c>
      <c r="EH1568" t="s">
        <v>26</v>
      </c>
      <c r="EI1568" t="s">
        <v>2231</v>
      </c>
    </row>
    <row r="1569" spans="1:139" hidden="1" x14ac:dyDescent="0.3">
      <c r="A1569">
        <v>1574</v>
      </c>
      <c r="B1569" t="s">
        <v>24</v>
      </c>
      <c r="C1569" t="s">
        <v>245</v>
      </c>
      <c r="D1569" t="s">
        <v>462</v>
      </c>
      <c r="E1569" t="s">
        <v>91</v>
      </c>
      <c r="F1569" s="1">
        <v>45092</v>
      </c>
      <c r="G1569" t="s">
        <v>26</v>
      </c>
      <c r="H1569" t="s">
        <v>24</v>
      </c>
      <c r="I1569" t="s">
        <v>33</v>
      </c>
      <c r="J1569">
        <v>2</v>
      </c>
      <c r="V1569" t="s">
        <v>732</v>
      </c>
      <c r="W1569">
        <v>0</v>
      </c>
      <c r="X1569">
        <v>0</v>
      </c>
      <c r="Y1569">
        <v>1</v>
      </c>
      <c r="Z1569">
        <v>0</v>
      </c>
      <c r="AA1569">
        <v>0</v>
      </c>
      <c r="AB1569">
        <v>1</v>
      </c>
      <c r="AC1569">
        <v>0</v>
      </c>
      <c r="AD1569">
        <v>0</v>
      </c>
      <c r="AE1569">
        <v>0</v>
      </c>
      <c r="AH1569">
        <v>0</v>
      </c>
      <c r="AI1569">
        <v>0</v>
      </c>
      <c r="AZ1569" t="s">
        <v>28</v>
      </c>
      <c r="BB1569" s="1">
        <v>45089</v>
      </c>
      <c r="BD1569" t="s">
        <v>29</v>
      </c>
      <c r="BE1569">
        <v>0</v>
      </c>
      <c r="BF1569">
        <v>0</v>
      </c>
      <c r="BG1569">
        <v>0</v>
      </c>
      <c r="BH1569">
        <v>0</v>
      </c>
      <c r="BI1569">
        <v>0</v>
      </c>
      <c r="BJ1569">
        <v>1</v>
      </c>
      <c r="BK1569">
        <v>0</v>
      </c>
      <c r="BL1569">
        <v>0</v>
      </c>
      <c r="BM1569" t="s">
        <v>26</v>
      </c>
      <c r="BN1569" t="s">
        <v>428</v>
      </c>
      <c r="BO1569">
        <v>1</v>
      </c>
      <c r="BP1569">
        <v>0</v>
      </c>
      <c r="BQ1569">
        <v>0</v>
      </c>
      <c r="BR1569">
        <v>0</v>
      </c>
      <c r="BU1569" t="s">
        <v>26</v>
      </c>
      <c r="CL1569" t="s">
        <v>26</v>
      </c>
      <c r="CZ1569" t="s">
        <v>26</v>
      </c>
      <c r="DA1569" t="s">
        <v>24</v>
      </c>
      <c r="DB1569" t="s">
        <v>24</v>
      </c>
      <c r="DC1569" t="s">
        <v>24</v>
      </c>
      <c r="DD1569" t="s">
        <v>24</v>
      </c>
      <c r="DE1569" t="s">
        <v>26</v>
      </c>
      <c r="DF1569" t="s">
        <v>24</v>
      </c>
      <c r="DG1569" t="s">
        <v>24</v>
      </c>
      <c r="DH1569" t="s">
        <v>24</v>
      </c>
      <c r="DI1569" t="s">
        <v>26</v>
      </c>
      <c r="DJ1569" t="s">
        <v>1634</v>
      </c>
      <c r="DK1569" t="s">
        <v>111</v>
      </c>
      <c r="DL1569">
        <v>0</v>
      </c>
      <c r="DM1569">
        <v>0</v>
      </c>
      <c r="DN1569">
        <v>1</v>
      </c>
      <c r="DO1569">
        <v>1</v>
      </c>
      <c r="DP1569">
        <v>0</v>
      </c>
      <c r="DQ1569">
        <v>0</v>
      </c>
      <c r="DR1569">
        <v>0</v>
      </c>
      <c r="DS1569">
        <v>0</v>
      </c>
      <c r="DT1569">
        <v>0</v>
      </c>
      <c r="DU1569">
        <v>0</v>
      </c>
      <c r="DV1569" t="s">
        <v>51</v>
      </c>
      <c r="DW1569">
        <v>0</v>
      </c>
      <c r="DX1569">
        <v>0</v>
      </c>
      <c r="DY1569">
        <v>0</v>
      </c>
      <c r="DZ1569">
        <v>1</v>
      </c>
      <c r="EA1569">
        <v>0</v>
      </c>
      <c r="EB1569">
        <v>0</v>
      </c>
      <c r="EC1569">
        <v>0</v>
      </c>
      <c r="ED1569">
        <v>0</v>
      </c>
      <c r="EE1569">
        <v>0</v>
      </c>
      <c r="EF1569">
        <v>0</v>
      </c>
      <c r="EG1569">
        <v>0</v>
      </c>
      <c r="EH1569" t="s">
        <v>26</v>
      </c>
      <c r="EI1569" t="s">
        <v>2231</v>
      </c>
    </row>
    <row r="1570" spans="1:139" hidden="1" x14ac:dyDescent="0.3">
      <c r="A1570">
        <v>1575</v>
      </c>
      <c r="B1570" t="s">
        <v>24</v>
      </c>
      <c r="C1570" t="s">
        <v>245</v>
      </c>
      <c r="E1570" t="s">
        <v>2094</v>
      </c>
      <c r="F1570" s="1">
        <v>45092</v>
      </c>
      <c r="G1570" t="s">
        <v>26</v>
      </c>
      <c r="H1570" t="s">
        <v>24</v>
      </c>
      <c r="I1570" t="s">
        <v>62</v>
      </c>
      <c r="J1570">
        <v>2</v>
      </c>
      <c r="V1570" t="s">
        <v>69</v>
      </c>
      <c r="W1570">
        <v>0</v>
      </c>
      <c r="X1570">
        <v>0</v>
      </c>
      <c r="Y1570">
        <v>1</v>
      </c>
      <c r="Z1570">
        <v>1</v>
      </c>
      <c r="AA1570">
        <v>0</v>
      </c>
      <c r="AB1570">
        <v>0</v>
      </c>
      <c r="AC1570">
        <v>0</v>
      </c>
      <c r="AD1570">
        <v>0</v>
      </c>
      <c r="AE1570">
        <v>0</v>
      </c>
      <c r="AH1570">
        <v>0</v>
      </c>
      <c r="AI1570">
        <v>0</v>
      </c>
      <c r="AZ1570" t="s">
        <v>28</v>
      </c>
      <c r="BB1570" s="1">
        <v>45076</v>
      </c>
      <c r="BD1570" t="s">
        <v>42</v>
      </c>
      <c r="BE1570">
        <v>0</v>
      </c>
      <c r="BF1570">
        <v>0</v>
      </c>
      <c r="BG1570">
        <v>0</v>
      </c>
      <c r="BH1570">
        <v>0</v>
      </c>
      <c r="BI1570">
        <v>1</v>
      </c>
      <c r="BJ1570">
        <v>0</v>
      </c>
      <c r="BK1570">
        <v>0</v>
      </c>
      <c r="BL1570">
        <v>0</v>
      </c>
      <c r="BM1570" t="s">
        <v>24</v>
      </c>
      <c r="BN1570" t="s">
        <v>435</v>
      </c>
      <c r="BO1570">
        <v>0</v>
      </c>
      <c r="BP1570">
        <v>0</v>
      </c>
      <c r="BQ1570">
        <v>0</v>
      </c>
      <c r="BR1570">
        <v>1</v>
      </c>
      <c r="BU1570" t="s">
        <v>24</v>
      </c>
      <c r="BV1570" t="s">
        <v>68</v>
      </c>
      <c r="BW1570">
        <v>0</v>
      </c>
      <c r="BX1570">
        <v>0</v>
      </c>
      <c r="BY1570">
        <v>0</v>
      </c>
      <c r="BZ1570">
        <v>1</v>
      </c>
      <c r="CA1570">
        <v>0</v>
      </c>
      <c r="CB1570">
        <v>0</v>
      </c>
      <c r="CC1570">
        <v>0</v>
      </c>
      <c r="CD1570">
        <v>0</v>
      </c>
      <c r="CE1570">
        <v>0</v>
      </c>
      <c r="CF1570">
        <v>0</v>
      </c>
      <c r="CG1570">
        <v>0</v>
      </c>
      <c r="CH1570">
        <v>0</v>
      </c>
      <c r="CI1570">
        <v>0</v>
      </c>
      <c r="CJ1570">
        <v>0</v>
      </c>
      <c r="CK1570">
        <v>0</v>
      </c>
      <c r="CL1570" t="s">
        <v>24</v>
      </c>
      <c r="CM1570" t="s">
        <v>899</v>
      </c>
      <c r="CN1570">
        <v>0</v>
      </c>
      <c r="CO1570">
        <v>1</v>
      </c>
      <c r="CP1570">
        <v>1</v>
      </c>
      <c r="CQ1570">
        <v>0</v>
      </c>
      <c r="CR1570">
        <v>0</v>
      </c>
      <c r="CS1570">
        <v>1</v>
      </c>
      <c r="CT1570">
        <v>0</v>
      </c>
      <c r="CU1570">
        <v>0</v>
      </c>
      <c r="CV1570">
        <v>0</v>
      </c>
      <c r="CW1570">
        <v>0</v>
      </c>
      <c r="CX1570">
        <v>0</v>
      </c>
      <c r="CY1570">
        <v>0</v>
      </c>
      <c r="CZ1570" t="s">
        <v>26</v>
      </c>
      <c r="DA1570" t="s">
        <v>26</v>
      </c>
      <c r="DB1570" t="s">
        <v>24</v>
      </c>
      <c r="DC1570" t="s">
        <v>24</v>
      </c>
      <c r="DD1570" t="s">
        <v>24</v>
      </c>
      <c r="DE1570" t="s">
        <v>26</v>
      </c>
      <c r="DF1570" t="s">
        <v>26</v>
      </c>
      <c r="DG1570" t="s">
        <v>24</v>
      </c>
      <c r="DH1570" t="s">
        <v>24</v>
      </c>
      <c r="DI1570" t="s">
        <v>24</v>
      </c>
      <c r="DJ1570" t="s">
        <v>1635</v>
      </c>
      <c r="DK1570" t="s">
        <v>39</v>
      </c>
      <c r="DL1570">
        <v>0</v>
      </c>
      <c r="DM1570">
        <v>0</v>
      </c>
      <c r="DN1570">
        <v>1</v>
      </c>
      <c r="DO1570">
        <v>0</v>
      </c>
      <c r="DP1570">
        <v>0</v>
      </c>
      <c r="DQ1570">
        <v>0</v>
      </c>
      <c r="DR1570">
        <v>0</v>
      </c>
      <c r="DS1570">
        <v>0</v>
      </c>
      <c r="DT1570">
        <v>0</v>
      </c>
      <c r="DU1570">
        <v>0</v>
      </c>
      <c r="DV1570" t="s">
        <v>99</v>
      </c>
      <c r="DW1570">
        <v>0</v>
      </c>
      <c r="DX1570">
        <v>1</v>
      </c>
      <c r="DY1570">
        <v>0</v>
      </c>
      <c r="DZ1570">
        <v>0</v>
      </c>
      <c r="EA1570">
        <v>0</v>
      </c>
      <c r="EB1570">
        <v>0</v>
      </c>
      <c r="EC1570">
        <v>0</v>
      </c>
      <c r="ED1570">
        <v>0</v>
      </c>
      <c r="EE1570">
        <v>0</v>
      </c>
      <c r="EF1570">
        <v>0</v>
      </c>
      <c r="EG1570">
        <v>0</v>
      </c>
      <c r="EH1570" t="s">
        <v>26</v>
      </c>
      <c r="EI1570" t="s">
        <v>2231</v>
      </c>
    </row>
    <row r="1571" spans="1:139" hidden="1" x14ac:dyDescent="0.3">
      <c r="A1571">
        <v>1576</v>
      </c>
      <c r="B1571" t="s">
        <v>24</v>
      </c>
      <c r="C1571" t="s">
        <v>254</v>
      </c>
      <c r="D1571" t="s">
        <v>462</v>
      </c>
      <c r="E1571" t="s">
        <v>2094</v>
      </c>
      <c r="F1571" s="1">
        <v>45092</v>
      </c>
      <c r="G1571" t="s">
        <v>26</v>
      </c>
      <c r="H1571" t="s">
        <v>24</v>
      </c>
      <c r="I1571" t="s">
        <v>33</v>
      </c>
      <c r="J1571">
        <v>3</v>
      </c>
      <c r="V1571" t="s">
        <v>141</v>
      </c>
      <c r="W1571">
        <v>0</v>
      </c>
      <c r="X1571">
        <v>0</v>
      </c>
      <c r="Y1571">
        <v>1</v>
      </c>
      <c r="Z1571">
        <v>1</v>
      </c>
      <c r="AA1571">
        <v>0</v>
      </c>
      <c r="AB1571">
        <v>0</v>
      </c>
      <c r="AC1571">
        <v>1</v>
      </c>
      <c r="AD1571">
        <v>0</v>
      </c>
      <c r="AE1571">
        <v>0</v>
      </c>
      <c r="AH1571">
        <v>0</v>
      </c>
      <c r="AI1571">
        <v>0</v>
      </c>
      <c r="AZ1571" t="s">
        <v>28</v>
      </c>
      <c r="BB1571" s="1">
        <v>45089</v>
      </c>
      <c r="BD1571" t="s">
        <v>42</v>
      </c>
      <c r="BE1571">
        <v>0</v>
      </c>
      <c r="BF1571">
        <v>0</v>
      </c>
      <c r="BG1571">
        <v>0</v>
      </c>
      <c r="BH1571">
        <v>0</v>
      </c>
      <c r="BI1571">
        <v>1</v>
      </c>
      <c r="BJ1571">
        <v>0</v>
      </c>
      <c r="BK1571">
        <v>0</v>
      </c>
      <c r="BL1571">
        <v>0</v>
      </c>
      <c r="BM1571" t="s">
        <v>26</v>
      </c>
      <c r="BN1571" t="s">
        <v>435</v>
      </c>
      <c r="BO1571">
        <v>0</v>
      </c>
      <c r="BP1571">
        <v>0</v>
      </c>
      <c r="BQ1571">
        <v>0</v>
      </c>
      <c r="BR1571">
        <v>1</v>
      </c>
      <c r="BU1571" t="s">
        <v>26</v>
      </c>
      <c r="CL1571" t="s">
        <v>24</v>
      </c>
      <c r="CM1571" t="s">
        <v>92</v>
      </c>
      <c r="CN1571">
        <v>0</v>
      </c>
      <c r="CO1571">
        <v>0</v>
      </c>
      <c r="CP1571">
        <v>0</v>
      </c>
      <c r="CQ1571">
        <v>0</v>
      </c>
      <c r="CR1571">
        <v>0</v>
      </c>
      <c r="CS1571">
        <v>0</v>
      </c>
      <c r="CT1571">
        <v>0</v>
      </c>
      <c r="CU1571">
        <v>1</v>
      </c>
      <c r="CV1571">
        <v>0</v>
      </c>
      <c r="CW1571">
        <v>0</v>
      </c>
      <c r="CX1571">
        <v>0</v>
      </c>
      <c r="CY1571">
        <v>0</v>
      </c>
      <c r="CZ1571" t="s">
        <v>26</v>
      </c>
      <c r="DA1571" t="s">
        <v>24</v>
      </c>
      <c r="DB1571" t="s">
        <v>24</v>
      </c>
      <c r="DC1571" t="s">
        <v>24</v>
      </c>
      <c r="DD1571" t="s">
        <v>24</v>
      </c>
      <c r="DE1571" t="s">
        <v>26</v>
      </c>
      <c r="DF1571" t="s">
        <v>26</v>
      </c>
      <c r="DG1571" t="s">
        <v>24</v>
      </c>
      <c r="DH1571" t="s">
        <v>24</v>
      </c>
      <c r="DI1571" t="s">
        <v>26</v>
      </c>
      <c r="DJ1571" t="s">
        <v>1636</v>
      </c>
      <c r="DK1571" t="s">
        <v>111</v>
      </c>
      <c r="DL1571">
        <v>0</v>
      </c>
      <c r="DM1571">
        <v>0</v>
      </c>
      <c r="DN1571">
        <v>1</v>
      </c>
      <c r="DO1571">
        <v>1</v>
      </c>
      <c r="DP1571">
        <v>0</v>
      </c>
      <c r="DQ1571">
        <v>0</v>
      </c>
      <c r="DR1571">
        <v>0</v>
      </c>
      <c r="DS1571">
        <v>0</v>
      </c>
      <c r="DT1571">
        <v>0</v>
      </c>
      <c r="DU1571">
        <v>0</v>
      </c>
      <c r="DV1571" t="s">
        <v>844</v>
      </c>
      <c r="DW1571">
        <v>1</v>
      </c>
      <c r="DX1571">
        <v>1</v>
      </c>
      <c r="DY1571">
        <v>1</v>
      </c>
      <c r="DZ1571">
        <v>1</v>
      </c>
      <c r="EA1571">
        <v>0</v>
      </c>
      <c r="EB1571">
        <v>0</v>
      </c>
      <c r="EC1571">
        <v>0</v>
      </c>
      <c r="ED1571">
        <v>0</v>
      </c>
      <c r="EE1571">
        <v>0</v>
      </c>
      <c r="EF1571">
        <v>0</v>
      </c>
      <c r="EG1571">
        <v>0</v>
      </c>
      <c r="EH1571" t="s">
        <v>26</v>
      </c>
      <c r="EI1571" t="s">
        <v>2231</v>
      </c>
    </row>
    <row r="1572" spans="1:139" hidden="1" x14ac:dyDescent="0.3">
      <c r="A1572">
        <v>1577</v>
      </c>
      <c r="B1572" t="s">
        <v>24</v>
      </c>
      <c r="C1572" t="s">
        <v>245</v>
      </c>
      <c r="D1572" t="s">
        <v>462</v>
      </c>
      <c r="E1572" t="s">
        <v>2094</v>
      </c>
      <c r="F1572" s="1">
        <v>45092</v>
      </c>
      <c r="G1572" t="s">
        <v>26</v>
      </c>
      <c r="H1572" t="s">
        <v>24</v>
      </c>
      <c r="I1572" t="s">
        <v>33</v>
      </c>
      <c r="J1572">
        <v>2</v>
      </c>
      <c r="V1572" t="s">
        <v>141</v>
      </c>
      <c r="W1572">
        <v>0</v>
      </c>
      <c r="X1572">
        <v>0</v>
      </c>
      <c r="Y1572">
        <v>1</v>
      </c>
      <c r="Z1572">
        <v>1</v>
      </c>
      <c r="AA1572">
        <v>0</v>
      </c>
      <c r="AB1572">
        <v>0</v>
      </c>
      <c r="AC1572">
        <v>1</v>
      </c>
      <c r="AD1572">
        <v>0</v>
      </c>
      <c r="AE1572">
        <v>0</v>
      </c>
      <c r="AH1572">
        <v>0</v>
      </c>
      <c r="AI1572">
        <v>0</v>
      </c>
      <c r="AZ1572" t="s">
        <v>28</v>
      </c>
      <c r="BB1572" s="1">
        <v>45088</v>
      </c>
      <c r="BD1572" t="s">
        <v>42</v>
      </c>
      <c r="BE1572">
        <v>0</v>
      </c>
      <c r="BF1572">
        <v>0</v>
      </c>
      <c r="BG1572">
        <v>0</v>
      </c>
      <c r="BH1572">
        <v>0</v>
      </c>
      <c r="BI1572">
        <v>1</v>
      </c>
      <c r="BJ1572">
        <v>0</v>
      </c>
      <c r="BK1572">
        <v>0</v>
      </c>
      <c r="BL1572">
        <v>0</v>
      </c>
      <c r="BM1572" t="s">
        <v>24</v>
      </c>
      <c r="BN1572" t="s">
        <v>425</v>
      </c>
      <c r="BO1572">
        <v>0</v>
      </c>
      <c r="BP1572">
        <v>0</v>
      </c>
      <c r="BQ1572">
        <v>1</v>
      </c>
      <c r="BR1572">
        <v>0</v>
      </c>
      <c r="BU1572" t="s">
        <v>24</v>
      </c>
      <c r="BV1572" t="s">
        <v>72</v>
      </c>
      <c r="BW1572">
        <v>1</v>
      </c>
      <c r="BX1572">
        <v>0</v>
      </c>
      <c r="BY1572">
        <v>0</v>
      </c>
      <c r="BZ1572">
        <v>1</v>
      </c>
      <c r="CA1572">
        <v>0</v>
      </c>
      <c r="CB1572">
        <v>0</v>
      </c>
      <c r="CC1572">
        <v>0</v>
      </c>
      <c r="CD1572">
        <v>0</v>
      </c>
      <c r="CE1572">
        <v>0</v>
      </c>
      <c r="CF1572">
        <v>0</v>
      </c>
      <c r="CG1572">
        <v>0</v>
      </c>
      <c r="CH1572">
        <v>0</v>
      </c>
      <c r="CI1572">
        <v>0</v>
      </c>
      <c r="CJ1572">
        <v>0</v>
      </c>
      <c r="CK1572">
        <v>0</v>
      </c>
      <c r="CL1572" t="s">
        <v>24</v>
      </c>
      <c r="CM1572" t="s">
        <v>133</v>
      </c>
      <c r="CN1572">
        <v>0</v>
      </c>
      <c r="CO1572">
        <v>0</v>
      </c>
      <c r="CP1572">
        <v>0</v>
      </c>
      <c r="CQ1572">
        <v>0</v>
      </c>
      <c r="CR1572">
        <v>0</v>
      </c>
      <c r="CS1572">
        <v>1</v>
      </c>
      <c r="CT1572">
        <v>0</v>
      </c>
      <c r="CU1572">
        <v>1</v>
      </c>
      <c r="CV1572">
        <v>0</v>
      </c>
      <c r="CW1572">
        <v>0</v>
      </c>
      <c r="CX1572">
        <v>0</v>
      </c>
      <c r="CY1572">
        <v>0</v>
      </c>
      <c r="CZ1572" t="s">
        <v>26</v>
      </c>
      <c r="DA1572" t="s">
        <v>24</v>
      </c>
      <c r="DB1572" t="s">
        <v>24</v>
      </c>
      <c r="DC1572" t="s">
        <v>26</v>
      </c>
      <c r="DD1572" t="s">
        <v>26</v>
      </c>
      <c r="DE1572" t="s">
        <v>26</v>
      </c>
      <c r="DF1572" t="s">
        <v>26</v>
      </c>
      <c r="DG1572" t="s">
        <v>26</v>
      </c>
      <c r="DH1572" t="s">
        <v>24</v>
      </c>
      <c r="DI1572" t="s">
        <v>24</v>
      </c>
      <c r="DJ1572" t="s">
        <v>1637</v>
      </c>
      <c r="DK1572" t="s">
        <v>359</v>
      </c>
      <c r="DL1572">
        <v>1</v>
      </c>
      <c r="DM1572">
        <v>0</v>
      </c>
      <c r="DN1572">
        <v>1</v>
      </c>
      <c r="DO1572">
        <v>1</v>
      </c>
      <c r="DP1572">
        <v>0</v>
      </c>
      <c r="DQ1572">
        <v>0</v>
      </c>
      <c r="DR1572">
        <v>0</v>
      </c>
      <c r="DS1572">
        <v>0</v>
      </c>
      <c r="DT1572">
        <v>0</v>
      </c>
      <c r="DU1572">
        <v>0</v>
      </c>
      <c r="DV1572" t="s">
        <v>124</v>
      </c>
      <c r="DW1572">
        <v>1</v>
      </c>
      <c r="DX1572">
        <v>0</v>
      </c>
      <c r="DY1572">
        <v>0</v>
      </c>
      <c r="DZ1572">
        <v>1</v>
      </c>
      <c r="EA1572">
        <v>0</v>
      </c>
      <c r="EB1572">
        <v>0</v>
      </c>
      <c r="EC1572">
        <v>0</v>
      </c>
      <c r="ED1572">
        <v>0</v>
      </c>
      <c r="EE1572">
        <v>0</v>
      </c>
      <c r="EF1572">
        <v>0</v>
      </c>
      <c r="EG1572">
        <v>0</v>
      </c>
      <c r="EH1572" t="s">
        <v>26</v>
      </c>
      <c r="EI1572" t="s">
        <v>2231</v>
      </c>
    </row>
    <row r="1573" spans="1:139" hidden="1" x14ac:dyDescent="0.3">
      <c r="A1573">
        <v>1578</v>
      </c>
      <c r="B1573" t="s">
        <v>24</v>
      </c>
      <c r="C1573" t="s">
        <v>254</v>
      </c>
      <c r="D1573" t="s">
        <v>2100</v>
      </c>
      <c r="E1573" t="s">
        <v>2094</v>
      </c>
      <c r="F1573" s="1">
        <v>45092</v>
      </c>
      <c r="G1573" t="s">
        <v>26</v>
      </c>
      <c r="H1573" t="s">
        <v>24</v>
      </c>
      <c r="I1573" t="s">
        <v>62</v>
      </c>
      <c r="J1573">
        <v>3</v>
      </c>
      <c r="V1573" t="s">
        <v>27</v>
      </c>
      <c r="W1573">
        <v>0</v>
      </c>
      <c r="X1573">
        <v>0</v>
      </c>
      <c r="Y1573">
        <v>1</v>
      </c>
      <c r="Z1573">
        <v>0</v>
      </c>
      <c r="AA1573">
        <v>0</v>
      </c>
      <c r="AB1573">
        <v>0</v>
      </c>
      <c r="AC1573">
        <v>0</v>
      </c>
      <c r="AD1573">
        <v>0</v>
      </c>
      <c r="AE1573">
        <v>0</v>
      </c>
      <c r="AH1573">
        <v>0</v>
      </c>
      <c r="AI1573">
        <v>0</v>
      </c>
      <c r="AZ1573" t="s">
        <v>28</v>
      </c>
      <c r="BB1573" s="1">
        <v>45071</v>
      </c>
      <c r="BD1573" t="s">
        <v>29</v>
      </c>
      <c r="BE1573">
        <v>0</v>
      </c>
      <c r="BF1573">
        <v>0</v>
      </c>
      <c r="BG1573">
        <v>0</v>
      </c>
      <c r="BH1573">
        <v>0</v>
      </c>
      <c r="BI1573">
        <v>0</v>
      </c>
      <c r="BJ1573">
        <v>1</v>
      </c>
      <c r="BK1573">
        <v>0</v>
      </c>
      <c r="BL1573">
        <v>0</v>
      </c>
      <c r="BM1573" t="s">
        <v>26</v>
      </c>
      <c r="BN1573" t="s">
        <v>425</v>
      </c>
      <c r="BO1573">
        <v>0</v>
      </c>
      <c r="BP1573">
        <v>0</v>
      </c>
      <c r="BQ1573">
        <v>1</v>
      </c>
      <c r="BR1573">
        <v>0</v>
      </c>
      <c r="BU1573" t="s">
        <v>26</v>
      </c>
      <c r="CL1573" t="s">
        <v>26</v>
      </c>
      <c r="CZ1573" t="s">
        <v>24</v>
      </c>
      <c r="DA1573" t="s">
        <v>24</v>
      </c>
      <c r="DB1573" t="s">
        <v>24</v>
      </c>
      <c r="DC1573" t="s">
        <v>24</v>
      </c>
      <c r="DD1573" t="s">
        <v>24</v>
      </c>
      <c r="DE1573" t="s">
        <v>26</v>
      </c>
      <c r="DF1573" t="s">
        <v>26</v>
      </c>
      <c r="DG1573" t="s">
        <v>26</v>
      </c>
      <c r="DH1573" t="s">
        <v>24</v>
      </c>
      <c r="DI1573" t="s">
        <v>32</v>
      </c>
      <c r="DJ1573" t="s">
        <v>1476</v>
      </c>
      <c r="DK1573" t="s">
        <v>31</v>
      </c>
      <c r="DL1573">
        <v>0</v>
      </c>
      <c r="DM1573">
        <v>0</v>
      </c>
      <c r="DN1573">
        <v>0</v>
      </c>
      <c r="DO1573">
        <v>1</v>
      </c>
      <c r="DP1573">
        <v>0</v>
      </c>
      <c r="DQ1573">
        <v>0</v>
      </c>
      <c r="DR1573">
        <v>0</v>
      </c>
      <c r="DS1573">
        <v>0</v>
      </c>
      <c r="DT1573">
        <v>0</v>
      </c>
      <c r="DU1573">
        <v>0</v>
      </c>
      <c r="DV1573" t="s">
        <v>127</v>
      </c>
      <c r="DW1573">
        <v>0</v>
      </c>
      <c r="DX1573">
        <v>0</v>
      </c>
      <c r="DY1573">
        <v>0</v>
      </c>
      <c r="DZ1573">
        <v>0</v>
      </c>
      <c r="EA1573">
        <v>0</v>
      </c>
      <c r="EB1573">
        <v>0</v>
      </c>
      <c r="EC1573">
        <v>0</v>
      </c>
      <c r="ED1573">
        <v>0</v>
      </c>
      <c r="EE1573">
        <v>1</v>
      </c>
      <c r="EF1573">
        <v>0</v>
      </c>
      <c r="EG1573">
        <v>0</v>
      </c>
      <c r="EH1573" t="s">
        <v>26</v>
      </c>
      <c r="EI1573" t="s">
        <v>2231</v>
      </c>
    </row>
    <row r="1574" spans="1:139" hidden="1" x14ac:dyDescent="0.3">
      <c r="A1574">
        <v>1579</v>
      </c>
      <c r="B1574" t="s">
        <v>24</v>
      </c>
      <c r="C1574" t="s">
        <v>254</v>
      </c>
      <c r="D1574" t="s">
        <v>2100</v>
      </c>
      <c r="E1574" t="s">
        <v>2094</v>
      </c>
      <c r="F1574" s="1">
        <v>45092</v>
      </c>
      <c r="G1574" t="s">
        <v>26</v>
      </c>
      <c r="H1574" t="s">
        <v>24</v>
      </c>
      <c r="I1574" t="s">
        <v>62</v>
      </c>
      <c r="J1574">
        <v>2</v>
      </c>
      <c r="V1574" t="s">
        <v>457</v>
      </c>
      <c r="W1574">
        <v>1</v>
      </c>
      <c r="X1574">
        <v>0</v>
      </c>
      <c r="Y1574">
        <v>1</v>
      </c>
      <c r="Z1574">
        <v>1</v>
      </c>
      <c r="AA1574">
        <v>0</v>
      </c>
      <c r="AB1574">
        <v>0</v>
      </c>
      <c r="AC1574">
        <v>0</v>
      </c>
      <c r="AD1574">
        <v>0</v>
      </c>
      <c r="AE1574">
        <v>0</v>
      </c>
      <c r="AH1574">
        <v>0</v>
      </c>
      <c r="AI1574">
        <v>0</v>
      </c>
      <c r="AJ1574" t="s">
        <v>292</v>
      </c>
      <c r="AK1574">
        <v>0</v>
      </c>
      <c r="AL1574">
        <v>0</v>
      </c>
      <c r="AM1574">
        <v>0</v>
      </c>
      <c r="AN1574">
        <v>0</v>
      </c>
      <c r="AO1574">
        <v>0</v>
      </c>
      <c r="AP1574">
        <v>0</v>
      </c>
      <c r="AQ1574">
        <v>0</v>
      </c>
      <c r="AR1574">
        <v>1</v>
      </c>
      <c r="AS1574">
        <v>0</v>
      </c>
      <c r="AT1574">
        <v>0</v>
      </c>
      <c r="AU1574">
        <v>0</v>
      </c>
      <c r="AV1574">
        <v>0</v>
      </c>
      <c r="AW1574">
        <v>0</v>
      </c>
      <c r="AX1574">
        <v>0</v>
      </c>
      <c r="AY1574">
        <v>0</v>
      </c>
      <c r="AZ1574" t="s">
        <v>28</v>
      </c>
      <c r="BB1574" s="1">
        <v>45081</v>
      </c>
      <c r="BD1574" t="s">
        <v>29</v>
      </c>
      <c r="BE1574">
        <v>0</v>
      </c>
      <c r="BF1574">
        <v>0</v>
      </c>
      <c r="BG1574">
        <v>0</v>
      </c>
      <c r="BH1574">
        <v>0</v>
      </c>
      <c r="BI1574">
        <v>0</v>
      </c>
      <c r="BJ1574">
        <v>1</v>
      </c>
      <c r="BK1574">
        <v>0</v>
      </c>
      <c r="BL1574">
        <v>0</v>
      </c>
      <c r="BM1574" t="s">
        <v>26</v>
      </c>
      <c r="BN1574" t="s">
        <v>435</v>
      </c>
      <c r="BO1574">
        <v>0</v>
      </c>
      <c r="BP1574">
        <v>0</v>
      </c>
      <c r="BQ1574">
        <v>0</v>
      </c>
      <c r="BR1574">
        <v>1</v>
      </c>
      <c r="BU1574" t="s">
        <v>26</v>
      </c>
      <c r="CL1574" t="s">
        <v>24</v>
      </c>
      <c r="CM1574" t="s">
        <v>101</v>
      </c>
      <c r="CN1574">
        <v>0</v>
      </c>
      <c r="CO1574">
        <v>0</v>
      </c>
      <c r="CP1574">
        <v>1</v>
      </c>
      <c r="CQ1574">
        <v>0</v>
      </c>
      <c r="CR1574">
        <v>0</v>
      </c>
      <c r="CS1574">
        <v>1</v>
      </c>
      <c r="CT1574">
        <v>0</v>
      </c>
      <c r="CU1574">
        <v>0</v>
      </c>
      <c r="CV1574">
        <v>0</v>
      </c>
      <c r="CW1574">
        <v>0</v>
      </c>
      <c r="CX1574">
        <v>0</v>
      </c>
      <c r="CY1574">
        <v>0</v>
      </c>
      <c r="CZ1574" t="s">
        <v>24</v>
      </c>
      <c r="DA1574" t="s">
        <v>26</v>
      </c>
      <c r="DB1574" t="s">
        <v>24</v>
      </c>
      <c r="DC1574" t="s">
        <v>24</v>
      </c>
      <c r="DD1574" t="s">
        <v>26</v>
      </c>
      <c r="DE1574" t="s">
        <v>26</v>
      </c>
      <c r="DF1574" t="s">
        <v>26</v>
      </c>
      <c r="DG1574" t="s">
        <v>26</v>
      </c>
      <c r="DH1574" t="s">
        <v>24</v>
      </c>
      <c r="DI1574" t="s">
        <v>26</v>
      </c>
      <c r="DJ1574" t="s">
        <v>695</v>
      </c>
      <c r="DK1574" t="s">
        <v>31</v>
      </c>
      <c r="DL1574">
        <v>0</v>
      </c>
      <c r="DM1574">
        <v>0</v>
      </c>
      <c r="DN1574">
        <v>0</v>
      </c>
      <c r="DO1574">
        <v>1</v>
      </c>
      <c r="DP1574">
        <v>0</v>
      </c>
      <c r="DQ1574">
        <v>0</v>
      </c>
      <c r="DR1574">
        <v>0</v>
      </c>
      <c r="DS1574">
        <v>0</v>
      </c>
      <c r="DT1574">
        <v>0</v>
      </c>
      <c r="DU1574">
        <v>0</v>
      </c>
      <c r="DV1574" t="s">
        <v>127</v>
      </c>
      <c r="DW1574">
        <v>0</v>
      </c>
      <c r="DX1574">
        <v>0</v>
      </c>
      <c r="DY1574">
        <v>0</v>
      </c>
      <c r="DZ1574">
        <v>0</v>
      </c>
      <c r="EA1574">
        <v>0</v>
      </c>
      <c r="EB1574">
        <v>0</v>
      </c>
      <c r="EC1574">
        <v>0</v>
      </c>
      <c r="ED1574">
        <v>0</v>
      </c>
      <c r="EE1574">
        <v>1</v>
      </c>
      <c r="EF1574">
        <v>0</v>
      </c>
      <c r="EG1574">
        <v>0</v>
      </c>
      <c r="EH1574" t="s">
        <v>26</v>
      </c>
      <c r="EI1574" t="s">
        <v>2231</v>
      </c>
    </row>
    <row r="1575" spans="1:139" hidden="1" x14ac:dyDescent="0.3">
      <c r="A1575">
        <v>1580</v>
      </c>
      <c r="B1575" t="s">
        <v>24</v>
      </c>
      <c r="C1575" t="s">
        <v>254</v>
      </c>
      <c r="D1575" t="s">
        <v>2100</v>
      </c>
      <c r="E1575" t="s">
        <v>2094</v>
      </c>
      <c r="F1575" s="1">
        <v>45092</v>
      </c>
      <c r="G1575" t="s">
        <v>26</v>
      </c>
      <c r="H1575" t="s">
        <v>24</v>
      </c>
      <c r="I1575" t="s">
        <v>62</v>
      </c>
      <c r="J1575">
        <v>2</v>
      </c>
      <c r="V1575" t="s">
        <v>331</v>
      </c>
      <c r="W1575">
        <v>0</v>
      </c>
      <c r="X1575">
        <v>0</v>
      </c>
      <c r="Y1575">
        <v>0</v>
      </c>
      <c r="Z1575">
        <v>1</v>
      </c>
      <c r="AA1575">
        <v>0</v>
      </c>
      <c r="AB1575">
        <v>1</v>
      </c>
      <c r="AC1575">
        <v>0</v>
      </c>
      <c r="AD1575">
        <v>0</v>
      </c>
      <c r="AE1575">
        <v>0</v>
      </c>
      <c r="AH1575">
        <v>0</v>
      </c>
      <c r="AI1575">
        <v>0</v>
      </c>
      <c r="AZ1575" t="s">
        <v>28</v>
      </c>
      <c r="BB1575" s="1">
        <v>45072</v>
      </c>
      <c r="BD1575" t="s">
        <v>29</v>
      </c>
      <c r="BE1575">
        <v>0</v>
      </c>
      <c r="BF1575">
        <v>0</v>
      </c>
      <c r="BG1575">
        <v>0</v>
      </c>
      <c r="BH1575">
        <v>0</v>
      </c>
      <c r="BI1575">
        <v>0</v>
      </c>
      <c r="BJ1575">
        <v>1</v>
      </c>
      <c r="BK1575">
        <v>0</v>
      </c>
      <c r="BL1575">
        <v>0</v>
      </c>
      <c r="BM1575" t="s">
        <v>26</v>
      </c>
      <c r="BN1575" t="s">
        <v>428</v>
      </c>
      <c r="BO1575">
        <v>1</v>
      </c>
      <c r="BP1575">
        <v>0</v>
      </c>
      <c r="BQ1575">
        <v>0</v>
      </c>
      <c r="BR1575">
        <v>0</v>
      </c>
      <c r="BU1575" t="s">
        <v>26</v>
      </c>
      <c r="CL1575" t="s">
        <v>26</v>
      </c>
      <c r="CZ1575" t="s">
        <v>26</v>
      </c>
      <c r="DA1575" t="s">
        <v>24</v>
      </c>
      <c r="DB1575" t="s">
        <v>24</v>
      </c>
      <c r="DC1575" t="s">
        <v>24</v>
      </c>
      <c r="DD1575" t="s">
        <v>24</v>
      </c>
      <c r="DE1575" t="s">
        <v>24</v>
      </c>
      <c r="DF1575" t="s">
        <v>26</v>
      </c>
      <c r="DG1575" t="s">
        <v>24</v>
      </c>
      <c r="DH1575" t="s">
        <v>24</v>
      </c>
      <c r="DI1575" t="s">
        <v>26</v>
      </c>
      <c r="DJ1575" t="s">
        <v>1638</v>
      </c>
      <c r="DK1575" t="s">
        <v>31</v>
      </c>
      <c r="DL1575">
        <v>0</v>
      </c>
      <c r="DM1575">
        <v>0</v>
      </c>
      <c r="DN1575">
        <v>0</v>
      </c>
      <c r="DO1575">
        <v>1</v>
      </c>
      <c r="DP1575">
        <v>0</v>
      </c>
      <c r="DQ1575">
        <v>0</v>
      </c>
      <c r="DR1575">
        <v>0</v>
      </c>
      <c r="DS1575">
        <v>0</v>
      </c>
      <c r="DT1575">
        <v>0</v>
      </c>
      <c r="DU1575">
        <v>0</v>
      </c>
      <c r="DV1575" t="s">
        <v>127</v>
      </c>
      <c r="DW1575">
        <v>0</v>
      </c>
      <c r="DX1575">
        <v>0</v>
      </c>
      <c r="DY1575">
        <v>0</v>
      </c>
      <c r="DZ1575">
        <v>0</v>
      </c>
      <c r="EA1575">
        <v>0</v>
      </c>
      <c r="EB1575">
        <v>0</v>
      </c>
      <c r="EC1575">
        <v>0</v>
      </c>
      <c r="ED1575">
        <v>0</v>
      </c>
      <c r="EE1575">
        <v>1</v>
      </c>
      <c r="EF1575">
        <v>0</v>
      </c>
      <c r="EG1575">
        <v>0</v>
      </c>
      <c r="EH1575" t="s">
        <v>26</v>
      </c>
      <c r="EI1575" t="s">
        <v>2231</v>
      </c>
    </row>
    <row r="1576" spans="1:139" hidden="1" x14ac:dyDescent="0.3">
      <c r="A1576">
        <v>1582</v>
      </c>
      <c r="B1576" t="s">
        <v>24</v>
      </c>
      <c r="C1576" t="s">
        <v>245</v>
      </c>
      <c r="D1576" t="s">
        <v>2100</v>
      </c>
      <c r="E1576" t="s">
        <v>2094</v>
      </c>
      <c r="F1576" s="1">
        <v>45092</v>
      </c>
      <c r="G1576" t="s">
        <v>26</v>
      </c>
      <c r="H1576" t="s">
        <v>24</v>
      </c>
      <c r="I1576" t="s">
        <v>62</v>
      </c>
      <c r="J1576">
        <v>2</v>
      </c>
      <c r="V1576" t="s">
        <v>69</v>
      </c>
      <c r="W1576">
        <v>0</v>
      </c>
      <c r="X1576">
        <v>0</v>
      </c>
      <c r="Y1576">
        <v>1</v>
      </c>
      <c r="Z1576">
        <v>1</v>
      </c>
      <c r="AA1576">
        <v>0</v>
      </c>
      <c r="AB1576">
        <v>0</v>
      </c>
      <c r="AC1576">
        <v>0</v>
      </c>
      <c r="AD1576">
        <v>0</v>
      </c>
      <c r="AE1576">
        <v>0</v>
      </c>
      <c r="AH1576">
        <v>0</v>
      </c>
      <c r="AI1576">
        <v>0</v>
      </c>
      <c r="AZ1576" t="s">
        <v>28</v>
      </c>
      <c r="BB1576" s="1">
        <v>45074</v>
      </c>
      <c r="BD1576" t="s">
        <v>42</v>
      </c>
      <c r="BE1576">
        <v>0</v>
      </c>
      <c r="BF1576">
        <v>0</v>
      </c>
      <c r="BG1576">
        <v>0</v>
      </c>
      <c r="BH1576">
        <v>0</v>
      </c>
      <c r="BI1576">
        <v>1</v>
      </c>
      <c r="BJ1576">
        <v>0</v>
      </c>
      <c r="BK1576">
        <v>0</v>
      </c>
      <c r="BL1576">
        <v>0</v>
      </c>
      <c r="BM1576" t="s">
        <v>26</v>
      </c>
      <c r="BN1576" t="s">
        <v>435</v>
      </c>
      <c r="BO1576">
        <v>0</v>
      </c>
      <c r="BP1576">
        <v>0</v>
      </c>
      <c r="BQ1576">
        <v>0</v>
      </c>
      <c r="BR1576">
        <v>1</v>
      </c>
      <c r="BU1576" t="s">
        <v>26</v>
      </c>
      <c r="CL1576" t="s">
        <v>24</v>
      </c>
      <c r="CM1576" t="s">
        <v>537</v>
      </c>
      <c r="CN1576">
        <v>0</v>
      </c>
      <c r="CO1576">
        <v>1</v>
      </c>
      <c r="CP1576">
        <v>1</v>
      </c>
      <c r="CQ1576">
        <v>0</v>
      </c>
      <c r="CR1576">
        <v>0</v>
      </c>
      <c r="CS1576">
        <v>0</v>
      </c>
      <c r="CT1576">
        <v>0</v>
      </c>
      <c r="CU1576">
        <v>0</v>
      </c>
      <c r="CV1576">
        <v>0</v>
      </c>
      <c r="CW1576">
        <v>0</v>
      </c>
      <c r="CX1576">
        <v>0</v>
      </c>
      <c r="CY1576">
        <v>0</v>
      </c>
      <c r="CZ1576" t="s">
        <v>26</v>
      </c>
      <c r="DA1576" t="s">
        <v>26</v>
      </c>
      <c r="DB1576" t="s">
        <v>24</v>
      </c>
      <c r="DC1576" t="s">
        <v>24</v>
      </c>
      <c r="DD1576" t="s">
        <v>24</v>
      </c>
      <c r="DE1576" t="s">
        <v>26</v>
      </c>
      <c r="DF1576" t="s">
        <v>26</v>
      </c>
      <c r="DG1576" t="s">
        <v>26</v>
      </c>
      <c r="DH1576" t="s">
        <v>24</v>
      </c>
      <c r="DI1576" t="s">
        <v>24</v>
      </c>
      <c r="DJ1576" t="s">
        <v>1452</v>
      </c>
      <c r="DK1576" t="s">
        <v>111</v>
      </c>
      <c r="DL1576">
        <v>0</v>
      </c>
      <c r="DM1576">
        <v>0</v>
      </c>
      <c r="DN1576">
        <v>1</v>
      </c>
      <c r="DO1576">
        <v>1</v>
      </c>
      <c r="DP1576">
        <v>0</v>
      </c>
      <c r="DQ1576">
        <v>0</v>
      </c>
      <c r="DR1576">
        <v>0</v>
      </c>
      <c r="DS1576">
        <v>0</v>
      </c>
      <c r="DT1576">
        <v>0</v>
      </c>
      <c r="DU1576">
        <v>0</v>
      </c>
      <c r="DV1576" t="s">
        <v>99</v>
      </c>
      <c r="DW1576">
        <v>0</v>
      </c>
      <c r="DX1576">
        <v>1</v>
      </c>
      <c r="DY1576">
        <v>0</v>
      </c>
      <c r="DZ1576">
        <v>0</v>
      </c>
      <c r="EA1576">
        <v>0</v>
      </c>
      <c r="EB1576">
        <v>0</v>
      </c>
      <c r="EC1576">
        <v>0</v>
      </c>
      <c r="ED1576">
        <v>0</v>
      </c>
      <c r="EE1576">
        <v>0</v>
      </c>
      <c r="EF1576">
        <v>0</v>
      </c>
      <c r="EG1576">
        <v>0</v>
      </c>
      <c r="EH1576" t="s">
        <v>26</v>
      </c>
      <c r="EI1576" t="s">
        <v>2231</v>
      </c>
    </row>
    <row r="1577" spans="1:139" hidden="1" x14ac:dyDescent="0.3">
      <c r="A1577">
        <v>1583</v>
      </c>
      <c r="B1577" t="s">
        <v>24</v>
      </c>
      <c r="C1577" t="s">
        <v>254</v>
      </c>
      <c r="D1577" t="s">
        <v>2100</v>
      </c>
      <c r="E1577" t="s">
        <v>2094</v>
      </c>
      <c r="F1577" s="1">
        <v>45092</v>
      </c>
      <c r="G1577" t="s">
        <v>26</v>
      </c>
      <c r="H1577" t="s">
        <v>24</v>
      </c>
      <c r="I1577" t="s">
        <v>62</v>
      </c>
      <c r="J1577">
        <v>1</v>
      </c>
      <c r="V1577" t="s">
        <v>675</v>
      </c>
      <c r="W1577">
        <v>0</v>
      </c>
      <c r="X1577">
        <v>0</v>
      </c>
      <c r="Y1577">
        <v>1</v>
      </c>
      <c r="Z1577">
        <v>1</v>
      </c>
      <c r="AA1577">
        <v>0</v>
      </c>
      <c r="AB1577">
        <v>0</v>
      </c>
      <c r="AC1577">
        <v>0</v>
      </c>
      <c r="AD1577">
        <v>0</v>
      </c>
      <c r="AE1577">
        <v>1</v>
      </c>
      <c r="AH1577">
        <v>0</v>
      </c>
      <c r="AI1577">
        <v>0</v>
      </c>
      <c r="AZ1577" t="s">
        <v>28</v>
      </c>
      <c r="BB1577" s="1">
        <v>45060</v>
      </c>
      <c r="BD1577" t="s">
        <v>29</v>
      </c>
      <c r="BE1577">
        <v>0</v>
      </c>
      <c r="BF1577">
        <v>0</v>
      </c>
      <c r="BG1577">
        <v>0</v>
      </c>
      <c r="BH1577">
        <v>0</v>
      </c>
      <c r="BI1577">
        <v>0</v>
      </c>
      <c r="BJ1577">
        <v>1</v>
      </c>
      <c r="BK1577">
        <v>0</v>
      </c>
      <c r="BL1577">
        <v>0</v>
      </c>
      <c r="BM1577" t="s">
        <v>26</v>
      </c>
      <c r="BN1577" t="s">
        <v>614</v>
      </c>
      <c r="BO1577">
        <v>0</v>
      </c>
      <c r="BP1577">
        <v>1</v>
      </c>
      <c r="BQ1577">
        <v>1</v>
      </c>
      <c r="BR1577">
        <v>0</v>
      </c>
      <c r="BU1577" t="s">
        <v>26</v>
      </c>
      <c r="CL1577" t="s">
        <v>26</v>
      </c>
      <c r="CZ1577" t="s">
        <v>24</v>
      </c>
      <c r="DA1577" t="s">
        <v>26</v>
      </c>
      <c r="DB1577" t="s">
        <v>24</v>
      </c>
      <c r="DC1577" t="s">
        <v>26</v>
      </c>
      <c r="DD1577" t="s">
        <v>26</v>
      </c>
      <c r="DE1577" t="s">
        <v>26</v>
      </c>
      <c r="DF1577" t="s">
        <v>26</v>
      </c>
      <c r="DG1577" t="s">
        <v>24</v>
      </c>
      <c r="DH1577" t="s">
        <v>24</v>
      </c>
      <c r="DI1577" t="s">
        <v>26</v>
      </c>
      <c r="DJ1577" t="s">
        <v>597</v>
      </c>
      <c r="DK1577" t="s">
        <v>39</v>
      </c>
      <c r="DL1577">
        <v>0</v>
      </c>
      <c r="DM1577">
        <v>0</v>
      </c>
      <c r="DN1577">
        <v>1</v>
      </c>
      <c r="DO1577">
        <v>0</v>
      </c>
      <c r="DP1577">
        <v>0</v>
      </c>
      <c r="DQ1577">
        <v>0</v>
      </c>
      <c r="DR1577">
        <v>0</v>
      </c>
      <c r="DS1577">
        <v>0</v>
      </c>
      <c r="DT1577">
        <v>0</v>
      </c>
      <c r="DU1577">
        <v>0</v>
      </c>
      <c r="DV1577" t="s">
        <v>124</v>
      </c>
      <c r="DW1577">
        <v>1</v>
      </c>
      <c r="DX1577">
        <v>0</v>
      </c>
      <c r="DY1577">
        <v>0</v>
      </c>
      <c r="DZ1577">
        <v>1</v>
      </c>
      <c r="EA1577">
        <v>0</v>
      </c>
      <c r="EB1577">
        <v>0</v>
      </c>
      <c r="EC1577">
        <v>0</v>
      </c>
      <c r="ED1577">
        <v>0</v>
      </c>
      <c r="EE1577">
        <v>0</v>
      </c>
      <c r="EF1577">
        <v>0</v>
      </c>
      <c r="EG1577">
        <v>0</v>
      </c>
      <c r="EH1577" t="s">
        <v>26</v>
      </c>
      <c r="EI1577" t="s">
        <v>2231</v>
      </c>
    </row>
    <row r="1578" spans="1:139" hidden="1" x14ac:dyDescent="0.3">
      <c r="A1578">
        <v>1584</v>
      </c>
      <c r="B1578" t="s">
        <v>24</v>
      </c>
      <c r="C1578" t="s">
        <v>245</v>
      </c>
      <c r="D1578" t="s">
        <v>2100</v>
      </c>
      <c r="E1578" t="s">
        <v>2094</v>
      </c>
      <c r="F1578" s="1">
        <v>45092</v>
      </c>
      <c r="G1578" t="s">
        <v>26</v>
      </c>
      <c r="H1578" t="s">
        <v>24</v>
      </c>
      <c r="I1578" t="s">
        <v>62</v>
      </c>
      <c r="J1578">
        <v>2</v>
      </c>
      <c r="V1578" t="s">
        <v>210</v>
      </c>
      <c r="W1578">
        <v>0</v>
      </c>
      <c r="X1578">
        <v>0</v>
      </c>
      <c r="Y1578">
        <v>0</v>
      </c>
      <c r="Z1578">
        <v>1</v>
      </c>
      <c r="AA1578">
        <v>0</v>
      </c>
      <c r="AB1578">
        <v>0</v>
      </c>
      <c r="AC1578">
        <v>1</v>
      </c>
      <c r="AD1578">
        <v>0</v>
      </c>
      <c r="AE1578">
        <v>0</v>
      </c>
      <c r="AH1578">
        <v>0</v>
      </c>
      <c r="AI1578">
        <v>0</v>
      </c>
      <c r="AZ1578" t="s">
        <v>28</v>
      </c>
      <c r="BB1578" s="1">
        <v>45064</v>
      </c>
      <c r="BD1578" t="s">
        <v>29</v>
      </c>
      <c r="BE1578">
        <v>0</v>
      </c>
      <c r="BF1578">
        <v>0</v>
      </c>
      <c r="BG1578">
        <v>0</v>
      </c>
      <c r="BH1578">
        <v>0</v>
      </c>
      <c r="BI1578">
        <v>0</v>
      </c>
      <c r="BJ1578">
        <v>1</v>
      </c>
      <c r="BK1578">
        <v>0</v>
      </c>
      <c r="BL1578">
        <v>0</v>
      </c>
      <c r="BM1578" t="s">
        <v>26</v>
      </c>
      <c r="BN1578" t="s">
        <v>435</v>
      </c>
      <c r="BO1578">
        <v>0</v>
      </c>
      <c r="BP1578">
        <v>0</v>
      </c>
      <c r="BQ1578">
        <v>0</v>
      </c>
      <c r="BR1578">
        <v>1</v>
      </c>
      <c r="BU1578" t="s">
        <v>26</v>
      </c>
      <c r="CL1578" t="s">
        <v>24</v>
      </c>
      <c r="CM1578" t="s">
        <v>1419</v>
      </c>
      <c r="CN1578">
        <v>1</v>
      </c>
      <c r="CO1578">
        <v>0</v>
      </c>
      <c r="CP1578">
        <v>1</v>
      </c>
      <c r="CQ1578">
        <v>0</v>
      </c>
      <c r="CR1578">
        <v>0</v>
      </c>
      <c r="CS1578">
        <v>1</v>
      </c>
      <c r="CT1578">
        <v>0</v>
      </c>
      <c r="CU1578">
        <v>0</v>
      </c>
      <c r="CV1578">
        <v>0</v>
      </c>
      <c r="CW1578">
        <v>0</v>
      </c>
      <c r="CX1578">
        <v>0</v>
      </c>
      <c r="CY1578">
        <v>0</v>
      </c>
      <c r="CZ1578" t="s">
        <v>24</v>
      </c>
      <c r="DA1578" t="s">
        <v>26</v>
      </c>
      <c r="DB1578" t="s">
        <v>24</v>
      </c>
      <c r="DC1578" t="s">
        <v>24</v>
      </c>
      <c r="DD1578" t="s">
        <v>26</v>
      </c>
      <c r="DE1578" t="s">
        <v>26</v>
      </c>
      <c r="DF1578" t="s">
        <v>26</v>
      </c>
      <c r="DG1578" t="s">
        <v>26</v>
      </c>
      <c r="DH1578" t="s">
        <v>24</v>
      </c>
      <c r="DI1578" t="s">
        <v>26</v>
      </c>
      <c r="DJ1578" t="s">
        <v>1639</v>
      </c>
      <c r="DK1578" t="s">
        <v>111</v>
      </c>
      <c r="DL1578">
        <v>0</v>
      </c>
      <c r="DM1578">
        <v>0</v>
      </c>
      <c r="DN1578">
        <v>1</v>
      </c>
      <c r="DO1578">
        <v>1</v>
      </c>
      <c r="DP1578">
        <v>0</v>
      </c>
      <c r="DQ1578">
        <v>0</v>
      </c>
      <c r="DR1578">
        <v>0</v>
      </c>
      <c r="DS1578">
        <v>0</v>
      </c>
      <c r="DT1578">
        <v>0</v>
      </c>
      <c r="DU1578">
        <v>0</v>
      </c>
      <c r="DV1578" t="s">
        <v>99</v>
      </c>
      <c r="DW1578">
        <v>0</v>
      </c>
      <c r="DX1578">
        <v>1</v>
      </c>
      <c r="DY1578">
        <v>0</v>
      </c>
      <c r="DZ1578">
        <v>0</v>
      </c>
      <c r="EA1578">
        <v>0</v>
      </c>
      <c r="EB1578">
        <v>0</v>
      </c>
      <c r="EC1578">
        <v>0</v>
      </c>
      <c r="ED1578">
        <v>0</v>
      </c>
      <c r="EE1578">
        <v>0</v>
      </c>
      <c r="EF1578">
        <v>0</v>
      </c>
      <c r="EG1578">
        <v>0</v>
      </c>
      <c r="EH1578" t="s">
        <v>26</v>
      </c>
      <c r="EI1578" t="s">
        <v>2231</v>
      </c>
    </row>
    <row r="1579" spans="1:139" hidden="1" x14ac:dyDescent="0.3">
      <c r="A1579">
        <v>1585</v>
      </c>
      <c r="B1579" t="s">
        <v>24</v>
      </c>
      <c r="C1579" t="s">
        <v>254</v>
      </c>
      <c r="D1579" t="s">
        <v>2100</v>
      </c>
      <c r="E1579" t="s">
        <v>2094</v>
      </c>
      <c r="F1579" s="1">
        <v>45092</v>
      </c>
      <c r="G1579" t="s">
        <v>26</v>
      </c>
      <c r="H1579" t="s">
        <v>24</v>
      </c>
      <c r="I1579" t="s">
        <v>62</v>
      </c>
      <c r="J1579">
        <v>2</v>
      </c>
      <c r="V1579" t="s">
        <v>56</v>
      </c>
      <c r="W1579">
        <v>0</v>
      </c>
      <c r="X1579">
        <v>0</v>
      </c>
      <c r="Y1579">
        <v>1</v>
      </c>
      <c r="Z1579">
        <v>0</v>
      </c>
      <c r="AA1579">
        <v>1</v>
      </c>
      <c r="AB1579">
        <v>0</v>
      </c>
      <c r="AC1579">
        <v>0</v>
      </c>
      <c r="AD1579">
        <v>0</v>
      </c>
      <c r="AE1579">
        <v>0</v>
      </c>
      <c r="AH1579">
        <v>0</v>
      </c>
      <c r="AI1579">
        <v>0</v>
      </c>
      <c r="AZ1579" t="s">
        <v>28</v>
      </c>
      <c r="BB1579" s="1">
        <v>45073</v>
      </c>
      <c r="BD1579" t="s">
        <v>29</v>
      </c>
      <c r="BE1579">
        <v>0</v>
      </c>
      <c r="BF1579">
        <v>0</v>
      </c>
      <c r="BG1579">
        <v>0</v>
      </c>
      <c r="BH1579">
        <v>0</v>
      </c>
      <c r="BI1579">
        <v>0</v>
      </c>
      <c r="BJ1579">
        <v>1</v>
      </c>
      <c r="BK1579">
        <v>0</v>
      </c>
      <c r="BL1579">
        <v>0</v>
      </c>
      <c r="BM1579" t="s">
        <v>26</v>
      </c>
      <c r="BN1579" t="s">
        <v>466</v>
      </c>
      <c r="BO1579">
        <v>0</v>
      </c>
      <c r="BP1579">
        <v>0</v>
      </c>
      <c r="BQ1579">
        <v>1</v>
      </c>
      <c r="BR1579">
        <v>1</v>
      </c>
      <c r="BU1579" t="s">
        <v>26</v>
      </c>
      <c r="CL1579" t="s">
        <v>26</v>
      </c>
      <c r="CZ1579" t="s">
        <v>26</v>
      </c>
      <c r="DA1579" t="s">
        <v>24</v>
      </c>
      <c r="DB1579" t="s">
        <v>24</v>
      </c>
      <c r="DC1579" t="s">
        <v>24</v>
      </c>
      <c r="DD1579" t="s">
        <v>24</v>
      </c>
      <c r="DE1579" t="s">
        <v>26</v>
      </c>
      <c r="DF1579" t="s">
        <v>24</v>
      </c>
      <c r="DG1579" t="s">
        <v>24</v>
      </c>
      <c r="DH1579" t="s">
        <v>24</v>
      </c>
      <c r="DI1579" t="s">
        <v>26</v>
      </c>
      <c r="DJ1579" t="s">
        <v>1476</v>
      </c>
      <c r="DK1579" t="s">
        <v>31</v>
      </c>
      <c r="DL1579">
        <v>0</v>
      </c>
      <c r="DM1579">
        <v>0</v>
      </c>
      <c r="DN1579">
        <v>0</v>
      </c>
      <c r="DO1579">
        <v>1</v>
      </c>
      <c r="DP1579">
        <v>0</v>
      </c>
      <c r="DQ1579">
        <v>0</v>
      </c>
      <c r="DR1579">
        <v>0</v>
      </c>
      <c r="DS1579">
        <v>0</v>
      </c>
      <c r="DT1579">
        <v>0</v>
      </c>
      <c r="DU1579">
        <v>0</v>
      </c>
      <c r="DV1579" t="s">
        <v>127</v>
      </c>
      <c r="DW1579">
        <v>0</v>
      </c>
      <c r="DX1579">
        <v>0</v>
      </c>
      <c r="DY1579">
        <v>0</v>
      </c>
      <c r="DZ1579">
        <v>0</v>
      </c>
      <c r="EA1579">
        <v>0</v>
      </c>
      <c r="EB1579">
        <v>0</v>
      </c>
      <c r="EC1579">
        <v>0</v>
      </c>
      <c r="ED1579">
        <v>0</v>
      </c>
      <c r="EE1579">
        <v>1</v>
      </c>
      <c r="EF1579">
        <v>0</v>
      </c>
      <c r="EG1579">
        <v>0</v>
      </c>
      <c r="EH1579" t="s">
        <v>26</v>
      </c>
      <c r="EI1579" t="s">
        <v>2231</v>
      </c>
    </row>
    <row r="1580" spans="1:139" hidden="1" x14ac:dyDescent="0.3">
      <c r="A1580">
        <v>1586</v>
      </c>
      <c r="B1580" t="s">
        <v>24</v>
      </c>
      <c r="C1580" t="s">
        <v>254</v>
      </c>
      <c r="D1580" t="s">
        <v>2100</v>
      </c>
      <c r="E1580" t="s">
        <v>2094</v>
      </c>
      <c r="F1580" s="1">
        <v>45092</v>
      </c>
      <c r="G1580" t="s">
        <v>26</v>
      </c>
      <c r="H1580" t="s">
        <v>24</v>
      </c>
      <c r="I1580" t="s">
        <v>62</v>
      </c>
      <c r="J1580">
        <v>5</v>
      </c>
      <c r="V1580" t="s">
        <v>1557</v>
      </c>
      <c r="W1580">
        <v>1</v>
      </c>
      <c r="X1580">
        <v>0</v>
      </c>
      <c r="Y1580">
        <v>0</v>
      </c>
      <c r="Z1580">
        <v>1</v>
      </c>
      <c r="AA1580">
        <v>1</v>
      </c>
      <c r="AB1580">
        <v>0</v>
      </c>
      <c r="AC1580">
        <v>0</v>
      </c>
      <c r="AD1580">
        <v>0</v>
      </c>
      <c r="AE1580">
        <v>1</v>
      </c>
      <c r="AH1580">
        <v>0</v>
      </c>
      <c r="AI1580">
        <v>0</v>
      </c>
      <c r="AJ1580" t="s">
        <v>137</v>
      </c>
      <c r="AK1580">
        <v>1</v>
      </c>
      <c r="AL1580">
        <v>1</v>
      </c>
      <c r="AM1580">
        <v>0</v>
      </c>
      <c r="AN1580">
        <v>0</v>
      </c>
      <c r="AO1580">
        <v>0</v>
      </c>
      <c r="AP1580">
        <v>0</v>
      </c>
      <c r="AQ1580">
        <v>0</v>
      </c>
      <c r="AR1580">
        <v>0</v>
      </c>
      <c r="AS1580">
        <v>0</v>
      </c>
      <c r="AT1580">
        <v>0</v>
      </c>
      <c r="AU1580">
        <v>0</v>
      </c>
      <c r="AV1580">
        <v>0</v>
      </c>
      <c r="AW1580">
        <v>0</v>
      </c>
      <c r="AX1580">
        <v>0</v>
      </c>
      <c r="AY1580">
        <v>0</v>
      </c>
      <c r="AZ1580" t="s">
        <v>28</v>
      </c>
      <c r="BB1580" s="1">
        <v>45077</v>
      </c>
      <c r="BD1580" t="s">
        <v>29</v>
      </c>
      <c r="BE1580">
        <v>0</v>
      </c>
      <c r="BF1580">
        <v>0</v>
      </c>
      <c r="BG1580">
        <v>0</v>
      </c>
      <c r="BH1580">
        <v>0</v>
      </c>
      <c r="BI1580">
        <v>0</v>
      </c>
      <c r="BJ1580">
        <v>1</v>
      </c>
      <c r="BK1580">
        <v>0</v>
      </c>
      <c r="BL1580">
        <v>0</v>
      </c>
      <c r="BM1580" t="s">
        <v>26</v>
      </c>
      <c r="BN1580" t="s">
        <v>614</v>
      </c>
      <c r="BO1580">
        <v>0</v>
      </c>
      <c r="BP1580">
        <v>1</v>
      </c>
      <c r="BQ1580">
        <v>1</v>
      </c>
      <c r="BR1580">
        <v>0</v>
      </c>
      <c r="BU1580" t="s">
        <v>26</v>
      </c>
      <c r="CL1580" t="s">
        <v>26</v>
      </c>
      <c r="CZ1580" t="s">
        <v>24</v>
      </c>
      <c r="DA1580" t="s">
        <v>26</v>
      </c>
      <c r="DB1580" t="s">
        <v>24</v>
      </c>
      <c r="DC1580" t="s">
        <v>26</v>
      </c>
      <c r="DD1580" t="s">
        <v>26</v>
      </c>
      <c r="DE1580" t="s">
        <v>26</v>
      </c>
      <c r="DF1580" t="s">
        <v>26</v>
      </c>
      <c r="DG1580" t="s">
        <v>26</v>
      </c>
      <c r="DH1580" t="s">
        <v>24</v>
      </c>
      <c r="DI1580" t="s">
        <v>26</v>
      </c>
      <c r="DJ1580" t="s">
        <v>1640</v>
      </c>
      <c r="DK1580" t="s">
        <v>39</v>
      </c>
      <c r="DL1580">
        <v>0</v>
      </c>
      <c r="DM1580">
        <v>0</v>
      </c>
      <c r="DN1580">
        <v>1</v>
      </c>
      <c r="DO1580">
        <v>0</v>
      </c>
      <c r="DP1580">
        <v>0</v>
      </c>
      <c r="DQ1580">
        <v>0</v>
      </c>
      <c r="DR1580">
        <v>0</v>
      </c>
      <c r="DS1580">
        <v>0</v>
      </c>
      <c r="DT1580">
        <v>0</v>
      </c>
      <c r="DU1580">
        <v>0</v>
      </c>
      <c r="DV1580" t="s">
        <v>124</v>
      </c>
      <c r="DW1580">
        <v>1</v>
      </c>
      <c r="DX1580">
        <v>0</v>
      </c>
      <c r="DY1580">
        <v>0</v>
      </c>
      <c r="DZ1580">
        <v>1</v>
      </c>
      <c r="EA1580">
        <v>0</v>
      </c>
      <c r="EB1580">
        <v>0</v>
      </c>
      <c r="EC1580">
        <v>0</v>
      </c>
      <c r="ED1580">
        <v>0</v>
      </c>
      <c r="EE1580">
        <v>0</v>
      </c>
      <c r="EF1580">
        <v>0</v>
      </c>
      <c r="EG1580">
        <v>0</v>
      </c>
      <c r="EH1580" t="s">
        <v>26</v>
      </c>
      <c r="EI1580" t="s">
        <v>2231</v>
      </c>
    </row>
    <row r="1581" spans="1:139" hidden="1" x14ac:dyDescent="0.3">
      <c r="A1581">
        <v>1587</v>
      </c>
      <c r="B1581" t="s">
        <v>24</v>
      </c>
      <c r="C1581" t="s">
        <v>254</v>
      </c>
      <c r="D1581" t="s">
        <v>2100</v>
      </c>
      <c r="E1581" t="s">
        <v>2094</v>
      </c>
      <c r="F1581" s="1">
        <v>45092</v>
      </c>
      <c r="G1581" t="s">
        <v>26</v>
      </c>
      <c r="H1581" t="s">
        <v>24</v>
      </c>
      <c r="I1581" t="s">
        <v>62</v>
      </c>
      <c r="J1581">
        <v>3</v>
      </c>
      <c r="V1581" t="s">
        <v>27</v>
      </c>
      <c r="W1581">
        <v>0</v>
      </c>
      <c r="X1581">
        <v>0</v>
      </c>
      <c r="Y1581">
        <v>1</v>
      </c>
      <c r="Z1581">
        <v>0</v>
      </c>
      <c r="AA1581">
        <v>0</v>
      </c>
      <c r="AB1581">
        <v>0</v>
      </c>
      <c r="AC1581">
        <v>0</v>
      </c>
      <c r="AD1581">
        <v>0</v>
      </c>
      <c r="AE1581">
        <v>0</v>
      </c>
      <c r="AH1581">
        <v>0</v>
      </c>
      <c r="AI1581">
        <v>0</v>
      </c>
      <c r="AZ1581" t="s">
        <v>28</v>
      </c>
      <c r="BB1581" s="1">
        <v>45078</v>
      </c>
      <c r="BD1581" t="s">
        <v>29</v>
      </c>
      <c r="BE1581">
        <v>0</v>
      </c>
      <c r="BF1581">
        <v>0</v>
      </c>
      <c r="BG1581">
        <v>0</v>
      </c>
      <c r="BH1581">
        <v>0</v>
      </c>
      <c r="BI1581">
        <v>0</v>
      </c>
      <c r="BJ1581">
        <v>1</v>
      </c>
      <c r="BK1581">
        <v>0</v>
      </c>
      <c r="BL1581">
        <v>0</v>
      </c>
      <c r="BM1581" t="s">
        <v>26</v>
      </c>
      <c r="BN1581" t="s">
        <v>425</v>
      </c>
      <c r="BO1581">
        <v>0</v>
      </c>
      <c r="BP1581">
        <v>0</v>
      </c>
      <c r="BQ1581">
        <v>1</v>
      </c>
      <c r="BR1581">
        <v>0</v>
      </c>
      <c r="BU1581" t="s">
        <v>26</v>
      </c>
      <c r="CL1581" t="s">
        <v>26</v>
      </c>
      <c r="CZ1581" t="s">
        <v>26</v>
      </c>
      <c r="DA1581" t="s">
        <v>24</v>
      </c>
      <c r="DB1581" t="s">
        <v>24</v>
      </c>
      <c r="DC1581" t="s">
        <v>24</v>
      </c>
      <c r="DD1581" t="s">
        <v>24</v>
      </c>
      <c r="DE1581" t="s">
        <v>26</v>
      </c>
      <c r="DF1581" t="s">
        <v>26</v>
      </c>
      <c r="DG1581" t="s">
        <v>24</v>
      </c>
      <c r="DH1581" t="s">
        <v>24</v>
      </c>
      <c r="DI1581" t="s">
        <v>26</v>
      </c>
      <c r="DJ1581" t="s">
        <v>1641</v>
      </c>
      <c r="DK1581" t="s">
        <v>31</v>
      </c>
      <c r="DL1581">
        <v>0</v>
      </c>
      <c r="DM1581">
        <v>0</v>
      </c>
      <c r="DN1581">
        <v>0</v>
      </c>
      <c r="DO1581">
        <v>1</v>
      </c>
      <c r="DP1581">
        <v>0</v>
      </c>
      <c r="DQ1581">
        <v>0</v>
      </c>
      <c r="DR1581">
        <v>0</v>
      </c>
      <c r="DS1581">
        <v>0</v>
      </c>
      <c r="DT1581">
        <v>0</v>
      </c>
      <c r="DU1581">
        <v>0</v>
      </c>
      <c r="DV1581" t="s">
        <v>127</v>
      </c>
      <c r="DW1581">
        <v>0</v>
      </c>
      <c r="DX1581">
        <v>0</v>
      </c>
      <c r="DY1581">
        <v>0</v>
      </c>
      <c r="DZ1581">
        <v>0</v>
      </c>
      <c r="EA1581">
        <v>0</v>
      </c>
      <c r="EB1581">
        <v>0</v>
      </c>
      <c r="EC1581">
        <v>0</v>
      </c>
      <c r="ED1581">
        <v>0</v>
      </c>
      <c r="EE1581">
        <v>1</v>
      </c>
      <c r="EF1581">
        <v>0</v>
      </c>
      <c r="EG1581">
        <v>0</v>
      </c>
      <c r="EH1581" t="s">
        <v>26</v>
      </c>
      <c r="EI1581" t="s">
        <v>2231</v>
      </c>
    </row>
    <row r="1582" spans="1:139" hidden="1" x14ac:dyDescent="0.3">
      <c r="A1582">
        <v>1588</v>
      </c>
      <c r="B1582" t="s">
        <v>24</v>
      </c>
      <c r="C1582" t="s">
        <v>254</v>
      </c>
      <c r="D1582" t="s">
        <v>2100</v>
      </c>
      <c r="E1582" t="s">
        <v>2094</v>
      </c>
      <c r="F1582" s="1">
        <v>45092</v>
      </c>
      <c r="G1582" t="s">
        <v>26</v>
      </c>
      <c r="H1582" t="s">
        <v>24</v>
      </c>
      <c r="I1582" t="s">
        <v>62</v>
      </c>
      <c r="J1582">
        <v>4</v>
      </c>
      <c r="V1582" t="s">
        <v>708</v>
      </c>
      <c r="W1582">
        <v>0</v>
      </c>
      <c r="X1582">
        <v>0</v>
      </c>
      <c r="Y1582">
        <v>1</v>
      </c>
      <c r="Z1582">
        <v>1</v>
      </c>
      <c r="AA1582">
        <v>1</v>
      </c>
      <c r="AB1582">
        <v>0</v>
      </c>
      <c r="AC1582">
        <v>0</v>
      </c>
      <c r="AD1582">
        <v>0</v>
      </c>
      <c r="AE1582">
        <v>1</v>
      </c>
      <c r="AH1582">
        <v>0</v>
      </c>
      <c r="AI1582">
        <v>0</v>
      </c>
      <c r="AZ1582" t="s">
        <v>28</v>
      </c>
      <c r="BB1582" s="1">
        <v>45073</v>
      </c>
      <c r="BD1582" t="s">
        <v>29</v>
      </c>
      <c r="BE1582">
        <v>0</v>
      </c>
      <c r="BF1582">
        <v>0</v>
      </c>
      <c r="BG1582">
        <v>0</v>
      </c>
      <c r="BH1582">
        <v>0</v>
      </c>
      <c r="BI1582">
        <v>0</v>
      </c>
      <c r="BJ1582">
        <v>1</v>
      </c>
      <c r="BK1582">
        <v>0</v>
      </c>
      <c r="BL1582">
        <v>0</v>
      </c>
      <c r="BM1582" t="s">
        <v>26</v>
      </c>
      <c r="BN1582" t="s">
        <v>614</v>
      </c>
      <c r="BO1582">
        <v>0</v>
      </c>
      <c r="BP1582">
        <v>1</v>
      </c>
      <c r="BQ1582">
        <v>1</v>
      </c>
      <c r="BR1582">
        <v>0</v>
      </c>
      <c r="BU1582" t="s">
        <v>26</v>
      </c>
      <c r="CL1582" t="s">
        <v>26</v>
      </c>
      <c r="CZ1582" t="s">
        <v>24</v>
      </c>
      <c r="DA1582" t="s">
        <v>26</v>
      </c>
      <c r="DB1582" t="s">
        <v>24</v>
      </c>
      <c r="DC1582" t="s">
        <v>26</v>
      </c>
      <c r="DD1582" t="s">
        <v>26</v>
      </c>
      <c r="DE1582" t="s">
        <v>26</v>
      </c>
      <c r="DF1582" t="s">
        <v>26</v>
      </c>
      <c r="DG1582" t="s">
        <v>24</v>
      </c>
      <c r="DH1582" t="s">
        <v>24</v>
      </c>
      <c r="DI1582" t="s">
        <v>26</v>
      </c>
      <c r="DJ1582" t="s">
        <v>1642</v>
      </c>
      <c r="DK1582" t="s">
        <v>39</v>
      </c>
      <c r="DL1582">
        <v>0</v>
      </c>
      <c r="DM1582">
        <v>0</v>
      </c>
      <c r="DN1582">
        <v>1</v>
      </c>
      <c r="DO1582">
        <v>0</v>
      </c>
      <c r="DP1582">
        <v>0</v>
      </c>
      <c r="DQ1582">
        <v>0</v>
      </c>
      <c r="DR1582">
        <v>0</v>
      </c>
      <c r="DS1582">
        <v>0</v>
      </c>
      <c r="DT1582">
        <v>0</v>
      </c>
      <c r="DU1582">
        <v>0</v>
      </c>
      <c r="DV1582" t="s">
        <v>124</v>
      </c>
      <c r="DW1582">
        <v>1</v>
      </c>
      <c r="DX1582">
        <v>0</v>
      </c>
      <c r="DY1582">
        <v>0</v>
      </c>
      <c r="DZ1582">
        <v>1</v>
      </c>
      <c r="EA1582">
        <v>0</v>
      </c>
      <c r="EB1582">
        <v>0</v>
      </c>
      <c r="EC1582">
        <v>0</v>
      </c>
      <c r="ED1582">
        <v>0</v>
      </c>
      <c r="EE1582">
        <v>0</v>
      </c>
      <c r="EF1582">
        <v>0</v>
      </c>
      <c r="EG1582">
        <v>0</v>
      </c>
      <c r="EH1582" t="s">
        <v>26</v>
      </c>
      <c r="EI1582" t="s">
        <v>2231</v>
      </c>
    </row>
    <row r="1583" spans="1:139" hidden="1" x14ac:dyDescent="0.3">
      <c r="A1583">
        <v>1590</v>
      </c>
      <c r="B1583" t="s">
        <v>26</v>
      </c>
      <c r="C1583" t="s">
        <v>245</v>
      </c>
      <c r="AZ1583" t="s">
        <v>120</v>
      </c>
      <c r="EI1583" t="s">
        <v>2233</v>
      </c>
    </row>
    <row r="1584" spans="1:139" hidden="1" x14ac:dyDescent="0.3">
      <c r="A1584">
        <v>1591</v>
      </c>
      <c r="B1584" t="s">
        <v>24</v>
      </c>
      <c r="C1584" t="s">
        <v>245</v>
      </c>
      <c r="D1584" t="s">
        <v>2100</v>
      </c>
      <c r="E1584" t="s">
        <v>2094</v>
      </c>
      <c r="F1584" s="1">
        <v>45092</v>
      </c>
      <c r="G1584" t="s">
        <v>26</v>
      </c>
      <c r="H1584" t="s">
        <v>24</v>
      </c>
      <c r="I1584" t="s">
        <v>25</v>
      </c>
      <c r="J1584">
        <v>4</v>
      </c>
      <c r="V1584" t="s">
        <v>1122</v>
      </c>
      <c r="W1584">
        <v>0</v>
      </c>
      <c r="X1584">
        <v>0</v>
      </c>
      <c r="Y1584">
        <v>1</v>
      </c>
      <c r="Z1584">
        <v>1</v>
      </c>
      <c r="AA1584">
        <v>1</v>
      </c>
      <c r="AB1584">
        <v>0</v>
      </c>
      <c r="AC1584">
        <v>1</v>
      </c>
      <c r="AD1584">
        <v>0</v>
      </c>
      <c r="AE1584">
        <v>0</v>
      </c>
      <c r="AG1584">
        <v>0</v>
      </c>
      <c r="AH1584">
        <v>0</v>
      </c>
      <c r="AI1584">
        <v>0</v>
      </c>
      <c r="AZ1584" t="s">
        <v>28</v>
      </c>
      <c r="BB1584" s="1">
        <v>45031</v>
      </c>
      <c r="BD1584" t="s">
        <v>1125</v>
      </c>
      <c r="BE1584">
        <v>1</v>
      </c>
      <c r="BF1584">
        <v>0</v>
      </c>
      <c r="BG1584">
        <v>1</v>
      </c>
      <c r="BH1584">
        <v>0</v>
      </c>
      <c r="BI1584">
        <v>1</v>
      </c>
      <c r="BJ1584">
        <v>0</v>
      </c>
      <c r="BK1584">
        <v>0</v>
      </c>
      <c r="BL1584">
        <v>0</v>
      </c>
      <c r="BM1584" t="s">
        <v>26</v>
      </c>
      <c r="BN1584" t="s">
        <v>567</v>
      </c>
      <c r="BO1584">
        <v>0</v>
      </c>
      <c r="BP1584">
        <v>1</v>
      </c>
      <c r="BQ1584">
        <v>0</v>
      </c>
      <c r="BR1584">
        <v>1</v>
      </c>
      <c r="BU1584" t="s">
        <v>24</v>
      </c>
      <c r="BV1584" t="s">
        <v>451</v>
      </c>
      <c r="BW1584">
        <v>0</v>
      </c>
      <c r="BX1584">
        <v>0</v>
      </c>
      <c r="BY1584">
        <v>0</v>
      </c>
      <c r="BZ1584">
        <v>1</v>
      </c>
      <c r="CA1584">
        <v>0</v>
      </c>
      <c r="CB1584">
        <v>0</v>
      </c>
      <c r="CC1584">
        <v>0</v>
      </c>
      <c r="CD1584">
        <v>0</v>
      </c>
      <c r="CE1584">
        <v>0</v>
      </c>
      <c r="CF1584">
        <v>0</v>
      </c>
      <c r="CG1584">
        <v>0</v>
      </c>
      <c r="CH1584">
        <v>0</v>
      </c>
      <c r="CI1584">
        <v>1</v>
      </c>
      <c r="CJ1584">
        <v>0</v>
      </c>
      <c r="CK1584">
        <v>0</v>
      </c>
      <c r="CL1584" t="s">
        <v>26</v>
      </c>
      <c r="CZ1584" t="s">
        <v>26</v>
      </c>
      <c r="DA1584" t="s">
        <v>24</v>
      </c>
      <c r="DB1584" t="s">
        <v>24</v>
      </c>
      <c r="DC1584" t="s">
        <v>24</v>
      </c>
      <c r="DD1584" t="s">
        <v>24</v>
      </c>
      <c r="DE1584" t="s">
        <v>26</v>
      </c>
      <c r="DF1584" t="s">
        <v>26</v>
      </c>
      <c r="DG1584" t="s">
        <v>24</v>
      </c>
      <c r="DH1584" t="s">
        <v>24</v>
      </c>
      <c r="DI1584" t="s">
        <v>24</v>
      </c>
      <c r="DJ1584" t="s">
        <v>1643</v>
      </c>
      <c r="DK1584" t="s">
        <v>111</v>
      </c>
      <c r="DL1584">
        <v>0</v>
      </c>
      <c r="DM1584">
        <v>0</v>
      </c>
      <c r="DN1584">
        <v>1</v>
      </c>
      <c r="DO1584">
        <v>1</v>
      </c>
      <c r="DP1584">
        <v>0</v>
      </c>
      <c r="DQ1584">
        <v>0</v>
      </c>
      <c r="DR1584">
        <v>0</v>
      </c>
      <c r="DS1584">
        <v>0</v>
      </c>
      <c r="DT1584">
        <v>0</v>
      </c>
      <c r="DU1584">
        <v>0</v>
      </c>
      <c r="DV1584" t="s">
        <v>112</v>
      </c>
      <c r="DW1584">
        <v>0</v>
      </c>
      <c r="DX1584">
        <v>0</v>
      </c>
      <c r="DY1584">
        <v>1</v>
      </c>
      <c r="DZ1584">
        <v>1</v>
      </c>
      <c r="EA1584">
        <v>0</v>
      </c>
      <c r="EB1584">
        <v>0</v>
      </c>
      <c r="EC1584">
        <v>0</v>
      </c>
      <c r="ED1584">
        <v>0</v>
      </c>
      <c r="EE1584">
        <v>0</v>
      </c>
      <c r="EF1584">
        <v>0</v>
      </c>
      <c r="EG1584">
        <v>0</v>
      </c>
      <c r="EH1584" t="s">
        <v>26</v>
      </c>
      <c r="EI1584" t="s">
        <v>2231</v>
      </c>
    </row>
    <row r="1585" spans="1:139" hidden="1" x14ac:dyDescent="0.3">
      <c r="A1585">
        <v>1592</v>
      </c>
      <c r="B1585" t="s">
        <v>24</v>
      </c>
      <c r="C1585" t="s">
        <v>245</v>
      </c>
      <c r="D1585" t="s">
        <v>2100</v>
      </c>
      <c r="E1585" t="s">
        <v>2094</v>
      </c>
      <c r="F1585" s="1">
        <v>45092</v>
      </c>
      <c r="G1585" t="s">
        <v>26</v>
      </c>
      <c r="H1585" t="s">
        <v>24</v>
      </c>
      <c r="I1585" t="s">
        <v>25</v>
      </c>
      <c r="J1585">
        <v>6</v>
      </c>
      <c r="V1585" t="s">
        <v>412</v>
      </c>
      <c r="W1585">
        <v>1</v>
      </c>
      <c r="X1585">
        <v>0</v>
      </c>
      <c r="Y1585">
        <v>1</v>
      </c>
      <c r="Z1585">
        <v>0</v>
      </c>
      <c r="AA1585">
        <v>1</v>
      </c>
      <c r="AB1585">
        <v>0</v>
      </c>
      <c r="AC1585">
        <v>1</v>
      </c>
      <c r="AD1585">
        <v>0</v>
      </c>
      <c r="AE1585">
        <v>0</v>
      </c>
      <c r="AG1585">
        <v>0</v>
      </c>
      <c r="AH1585">
        <v>0</v>
      </c>
      <c r="AI1585">
        <v>0</v>
      </c>
      <c r="AJ1585" t="s">
        <v>68</v>
      </c>
      <c r="AK1585">
        <v>0</v>
      </c>
      <c r="AL1585">
        <v>0</v>
      </c>
      <c r="AM1585">
        <v>0</v>
      </c>
      <c r="AN1585">
        <v>1</v>
      </c>
      <c r="AO1585">
        <v>0</v>
      </c>
      <c r="AP1585">
        <v>0</v>
      </c>
      <c r="AQ1585">
        <v>0</v>
      </c>
      <c r="AR1585">
        <v>0</v>
      </c>
      <c r="AS1585">
        <v>0</v>
      </c>
      <c r="AT1585">
        <v>0</v>
      </c>
      <c r="AU1585">
        <v>0</v>
      </c>
      <c r="AV1585">
        <v>0</v>
      </c>
      <c r="AW1585">
        <v>0</v>
      </c>
      <c r="AX1585">
        <v>0</v>
      </c>
      <c r="AY1585">
        <v>0</v>
      </c>
      <c r="AZ1585" t="s">
        <v>28</v>
      </c>
      <c r="BB1585" s="1">
        <v>45082</v>
      </c>
      <c r="BD1585" t="s">
        <v>29</v>
      </c>
      <c r="BE1585">
        <v>0</v>
      </c>
      <c r="BF1585">
        <v>0</v>
      </c>
      <c r="BG1585">
        <v>0</v>
      </c>
      <c r="BH1585">
        <v>0</v>
      </c>
      <c r="BI1585">
        <v>0</v>
      </c>
      <c r="BJ1585">
        <v>1</v>
      </c>
      <c r="BK1585">
        <v>0</v>
      </c>
      <c r="BL1585">
        <v>0</v>
      </c>
      <c r="BM1585" t="s">
        <v>26</v>
      </c>
      <c r="BN1585" t="s">
        <v>435</v>
      </c>
      <c r="BO1585">
        <v>0</v>
      </c>
      <c r="BP1585">
        <v>0</v>
      </c>
      <c r="BQ1585">
        <v>0</v>
      </c>
      <c r="BR1585">
        <v>1</v>
      </c>
      <c r="BU1585" t="s">
        <v>26</v>
      </c>
      <c r="CL1585" t="s">
        <v>26</v>
      </c>
      <c r="CZ1585" t="s">
        <v>26</v>
      </c>
      <c r="DA1585" t="s">
        <v>26</v>
      </c>
      <c r="DB1585" t="s">
        <v>24</v>
      </c>
      <c r="DC1585" t="s">
        <v>24</v>
      </c>
      <c r="DD1585" t="s">
        <v>24</v>
      </c>
      <c r="DE1585" t="s">
        <v>26</v>
      </c>
      <c r="DF1585" t="s">
        <v>26</v>
      </c>
      <c r="DG1585" t="s">
        <v>26</v>
      </c>
      <c r="DH1585" t="s">
        <v>24</v>
      </c>
      <c r="DI1585" t="s">
        <v>24</v>
      </c>
      <c r="DJ1585" t="s">
        <v>1142</v>
      </c>
      <c r="DK1585" t="s">
        <v>111</v>
      </c>
      <c r="DL1585">
        <v>0</v>
      </c>
      <c r="DM1585">
        <v>0</v>
      </c>
      <c r="DN1585">
        <v>1</v>
      </c>
      <c r="DO1585">
        <v>1</v>
      </c>
      <c r="DP1585">
        <v>0</v>
      </c>
      <c r="DQ1585">
        <v>0</v>
      </c>
      <c r="DR1585">
        <v>0</v>
      </c>
      <c r="DS1585">
        <v>0</v>
      </c>
      <c r="DT1585">
        <v>0</v>
      </c>
      <c r="DU1585">
        <v>0</v>
      </c>
      <c r="DV1585" t="s">
        <v>880</v>
      </c>
      <c r="DW1585">
        <v>0</v>
      </c>
      <c r="DX1585">
        <v>0</v>
      </c>
      <c r="DY1585">
        <v>1</v>
      </c>
      <c r="DZ1585">
        <v>0</v>
      </c>
      <c r="EA1585">
        <v>0</v>
      </c>
      <c r="EB1585">
        <v>1</v>
      </c>
      <c r="EC1585">
        <v>0</v>
      </c>
      <c r="ED1585">
        <v>0</v>
      </c>
      <c r="EE1585">
        <v>0</v>
      </c>
      <c r="EF1585">
        <v>0</v>
      </c>
      <c r="EG1585">
        <v>0</v>
      </c>
      <c r="EH1585" t="s">
        <v>26</v>
      </c>
      <c r="EI1585" t="s">
        <v>2231</v>
      </c>
    </row>
    <row r="1586" spans="1:139" hidden="1" x14ac:dyDescent="0.3">
      <c r="A1586">
        <v>1593</v>
      </c>
      <c r="B1586" t="s">
        <v>24</v>
      </c>
      <c r="C1586" t="s">
        <v>245</v>
      </c>
      <c r="D1586" t="s">
        <v>2100</v>
      </c>
      <c r="E1586" t="s">
        <v>2094</v>
      </c>
      <c r="F1586" s="1">
        <v>45092</v>
      </c>
      <c r="G1586" t="s">
        <v>26</v>
      </c>
      <c r="H1586" t="s">
        <v>24</v>
      </c>
      <c r="I1586" t="s">
        <v>25</v>
      </c>
      <c r="J1586">
        <v>3</v>
      </c>
      <c r="V1586" t="s">
        <v>125</v>
      </c>
      <c r="W1586">
        <v>0</v>
      </c>
      <c r="X1586">
        <v>0</v>
      </c>
      <c r="Y1586">
        <v>1</v>
      </c>
      <c r="Z1586">
        <v>1</v>
      </c>
      <c r="AA1586">
        <v>1</v>
      </c>
      <c r="AB1586">
        <v>0</v>
      </c>
      <c r="AC1586">
        <v>0</v>
      </c>
      <c r="AD1586">
        <v>0</v>
      </c>
      <c r="AE1586">
        <v>0</v>
      </c>
      <c r="AH1586">
        <v>0</v>
      </c>
      <c r="AI1586">
        <v>0</v>
      </c>
      <c r="AZ1586" t="s">
        <v>28</v>
      </c>
      <c r="BB1586" s="1">
        <v>45053</v>
      </c>
      <c r="BD1586" t="s">
        <v>29</v>
      </c>
      <c r="BE1586">
        <v>0</v>
      </c>
      <c r="BF1586">
        <v>0</v>
      </c>
      <c r="BG1586">
        <v>0</v>
      </c>
      <c r="BH1586">
        <v>0</v>
      </c>
      <c r="BI1586">
        <v>0</v>
      </c>
      <c r="BJ1586">
        <v>1</v>
      </c>
      <c r="BK1586">
        <v>0</v>
      </c>
      <c r="BL1586">
        <v>0</v>
      </c>
      <c r="BM1586" t="s">
        <v>26</v>
      </c>
      <c r="BN1586" t="s">
        <v>435</v>
      </c>
      <c r="BO1586">
        <v>0</v>
      </c>
      <c r="BP1586">
        <v>0</v>
      </c>
      <c r="BQ1586">
        <v>0</v>
      </c>
      <c r="BR1586">
        <v>1</v>
      </c>
      <c r="BU1586" t="s">
        <v>26</v>
      </c>
      <c r="CL1586" t="s">
        <v>26</v>
      </c>
      <c r="CZ1586" t="s">
        <v>24</v>
      </c>
      <c r="DA1586" t="s">
        <v>26</v>
      </c>
      <c r="DB1586" t="s">
        <v>24</v>
      </c>
      <c r="DC1586" t="s">
        <v>24</v>
      </c>
      <c r="DD1586" t="s">
        <v>26</v>
      </c>
      <c r="DE1586" t="s">
        <v>26</v>
      </c>
      <c r="DF1586" t="s">
        <v>26</v>
      </c>
      <c r="DG1586" t="s">
        <v>24</v>
      </c>
      <c r="DH1586" t="s">
        <v>24</v>
      </c>
      <c r="DI1586" t="s">
        <v>26</v>
      </c>
      <c r="DJ1586" t="s">
        <v>349</v>
      </c>
      <c r="DK1586" t="s">
        <v>359</v>
      </c>
      <c r="DL1586">
        <v>1</v>
      </c>
      <c r="DM1586">
        <v>0</v>
      </c>
      <c r="DN1586">
        <v>1</v>
      </c>
      <c r="DO1586">
        <v>1</v>
      </c>
      <c r="DP1586">
        <v>0</v>
      </c>
      <c r="DQ1586">
        <v>0</v>
      </c>
      <c r="DR1586">
        <v>0</v>
      </c>
      <c r="DS1586">
        <v>0</v>
      </c>
      <c r="DT1586">
        <v>0</v>
      </c>
      <c r="DU1586">
        <v>0</v>
      </c>
      <c r="DV1586" t="s">
        <v>51</v>
      </c>
      <c r="DW1586">
        <v>0</v>
      </c>
      <c r="DX1586">
        <v>0</v>
      </c>
      <c r="DY1586">
        <v>0</v>
      </c>
      <c r="DZ1586">
        <v>1</v>
      </c>
      <c r="EA1586">
        <v>0</v>
      </c>
      <c r="EB1586">
        <v>0</v>
      </c>
      <c r="EC1586">
        <v>0</v>
      </c>
      <c r="ED1586">
        <v>0</v>
      </c>
      <c r="EE1586">
        <v>0</v>
      </c>
      <c r="EF1586">
        <v>0</v>
      </c>
      <c r="EG1586">
        <v>0</v>
      </c>
      <c r="EH1586" t="s">
        <v>26</v>
      </c>
      <c r="EI1586" t="s">
        <v>2231</v>
      </c>
    </row>
    <row r="1587" spans="1:139" hidden="1" x14ac:dyDescent="0.3">
      <c r="A1587">
        <v>1594</v>
      </c>
      <c r="B1587" t="s">
        <v>24</v>
      </c>
      <c r="C1587" t="s">
        <v>254</v>
      </c>
      <c r="D1587" t="s">
        <v>97</v>
      </c>
      <c r="E1587" t="s">
        <v>2094</v>
      </c>
      <c r="F1587" s="1">
        <v>45092</v>
      </c>
      <c r="G1587" t="s">
        <v>26</v>
      </c>
      <c r="H1587" t="s">
        <v>24</v>
      </c>
      <c r="I1587" t="s">
        <v>25</v>
      </c>
      <c r="J1587">
        <v>8</v>
      </c>
      <c r="V1587" t="s">
        <v>511</v>
      </c>
      <c r="W1587">
        <v>0</v>
      </c>
      <c r="X1587">
        <v>0</v>
      </c>
      <c r="Y1587">
        <v>1</v>
      </c>
      <c r="Z1587">
        <v>0</v>
      </c>
      <c r="AA1587">
        <v>1</v>
      </c>
      <c r="AB1587">
        <v>0</v>
      </c>
      <c r="AC1587">
        <v>1</v>
      </c>
      <c r="AD1587">
        <v>0</v>
      </c>
      <c r="AE1587">
        <v>0</v>
      </c>
      <c r="AG1587">
        <v>0</v>
      </c>
      <c r="AH1587">
        <v>0</v>
      </c>
      <c r="AI1587">
        <v>0</v>
      </c>
      <c r="AZ1587" t="s">
        <v>28</v>
      </c>
      <c r="BB1587" s="1">
        <v>45078</v>
      </c>
      <c r="BD1587" t="s">
        <v>1125</v>
      </c>
      <c r="BE1587">
        <v>1</v>
      </c>
      <c r="BF1587">
        <v>0</v>
      </c>
      <c r="BG1587">
        <v>1</v>
      </c>
      <c r="BH1587">
        <v>0</v>
      </c>
      <c r="BI1587">
        <v>1</v>
      </c>
      <c r="BJ1587">
        <v>0</v>
      </c>
      <c r="BK1587">
        <v>0</v>
      </c>
      <c r="BL1587">
        <v>0</v>
      </c>
      <c r="BM1587" t="s">
        <v>26</v>
      </c>
      <c r="BN1587" t="s">
        <v>1467</v>
      </c>
      <c r="BO1587">
        <v>1</v>
      </c>
      <c r="BP1587">
        <v>1</v>
      </c>
      <c r="BQ1587">
        <v>0</v>
      </c>
      <c r="BR1587">
        <v>1</v>
      </c>
      <c r="BU1587" t="s">
        <v>26</v>
      </c>
      <c r="CL1587" t="s">
        <v>26</v>
      </c>
      <c r="CZ1587" t="s">
        <v>24</v>
      </c>
      <c r="DA1587" t="s">
        <v>26</v>
      </c>
      <c r="DB1587" t="s">
        <v>24</v>
      </c>
      <c r="DC1587" t="s">
        <v>24</v>
      </c>
      <c r="DD1587" t="s">
        <v>24</v>
      </c>
      <c r="DE1587" t="s">
        <v>26</v>
      </c>
      <c r="DF1587" t="s">
        <v>26</v>
      </c>
      <c r="DG1587" t="s">
        <v>24</v>
      </c>
      <c r="DH1587" t="s">
        <v>24</v>
      </c>
      <c r="DI1587" t="s">
        <v>24</v>
      </c>
      <c r="DJ1587" t="s">
        <v>439</v>
      </c>
      <c r="DK1587" t="s">
        <v>111</v>
      </c>
      <c r="DL1587">
        <v>0</v>
      </c>
      <c r="DM1587">
        <v>0</v>
      </c>
      <c r="DN1587">
        <v>1</v>
      </c>
      <c r="DO1587">
        <v>1</v>
      </c>
      <c r="DP1587">
        <v>0</v>
      </c>
      <c r="DQ1587">
        <v>0</v>
      </c>
      <c r="DR1587">
        <v>0</v>
      </c>
      <c r="DS1587">
        <v>0</v>
      </c>
      <c r="DT1587">
        <v>0</v>
      </c>
      <c r="DU1587">
        <v>0</v>
      </c>
      <c r="DV1587" t="s">
        <v>112</v>
      </c>
      <c r="DW1587">
        <v>0</v>
      </c>
      <c r="DX1587">
        <v>0</v>
      </c>
      <c r="DY1587">
        <v>1</v>
      </c>
      <c r="DZ1587">
        <v>1</v>
      </c>
      <c r="EA1587">
        <v>0</v>
      </c>
      <c r="EB1587">
        <v>0</v>
      </c>
      <c r="EC1587">
        <v>0</v>
      </c>
      <c r="ED1587">
        <v>0</v>
      </c>
      <c r="EE1587">
        <v>0</v>
      </c>
      <c r="EF1587">
        <v>0</v>
      </c>
      <c r="EG1587">
        <v>0</v>
      </c>
      <c r="EH1587" t="s">
        <v>26</v>
      </c>
      <c r="EI1587" t="s">
        <v>2231</v>
      </c>
    </row>
    <row r="1588" spans="1:139" hidden="1" x14ac:dyDescent="0.3">
      <c r="A1588">
        <v>1596</v>
      </c>
      <c r="B1588" t="s">
        <v>24</v>
      </c>
      <c r="C1588" t="s">
        <v>245</v>
      </c>
      <c r="D1588" t="s">
        <v>462</v>
      </c>
      <c r="E1588" t="s">
        <v>91</v>
      </c>
      <c r="F1588" s="1">
        <v>45092</v>
      </c>
      <c r="G1588" t="s">
        <v>26</v>
      </c>
      <c r="H1588" t="s">
        <v>24</v>
      </c>
      <c r="I1588" t="s">
        <v>33</v>
      </c>
      <c r="J1588">
        <v>2</v>
      </c>
      <c r="V1588" t="s">
        <v>128</v>
      </c>
      <c r="W1588">
        <v>1</v>
      </c>
      <c r="X1588">
        <v>0</v>
      </c>
      <c r="Y1588">
        <v>0</v>
      </c>
      <c r="Z1588">
        <v>1</v>
      </c>
      <c r="AA1588">
        <v>0</v>
      </c>
      <c r="AB1588">
        <v>0</v>
      </c>
      <c r="AC1588">
        <v>0</v>
      </c>
      <c r="AD1588">
        <v>0</v>
      </c>
      <c r="AE1588">
        <v>0</v>
      </c>
      <c r="AH1588">
        <v>0</v>
      </c>
      <c r="AI1588">
        <v>0</v>
      </c>
      <c r="AJ1588" t="s">
        <v>1366</v>
      </c>
      <c r="AK1588">
        <v>0</v>
      </c>
      <c r="AL1588">
        <v>0</v>
      </c>
      <c r="AM1588">
        <v>0</v>
      </c>
      <c r="AN1588">
        <v>1</v>
      </c>
      <c r="AO1588">
        <v>0</v>
      </c>
      <c r="AP1588">
        <v>0</v>
      </c>
      <c r="AQ1588">
        <v>0</v>
      </c>
      <c r="AR1588">
        <v>0</v>
      </c>
      <c r="AS1588">
        <v>0</v>
      </c>
      <c r="AT1588">
        <v>0</v>
      </c>
      <c r="AU1588">
        <v>1</v>
      </c>
      <c r="AV1588">
        <v>0</v>
      </c>
      <c r="AW1588">
        <v>0</v>
      </c>
      <c r="AX1588">
        <v>0</v>
      </c>
      <c r="AY1588">
        <v>0</v>
      </c>
      <c r="AZ1588" t="s">
        <v>28</v>
      </c>
      <c r="BB1588" s="1">
        <v>45089</v>
      </c>
      <c r="BD1588" t="s">
        <v>29</v>
      </c>
      <c r="BE1588">
        <v>0</v>
      </c>
      <c r="BF1588">
        <v>0</v>
      </c>
      <c r="BG1588">
        <v>0</v>
      </c>
      <c r="BH1588">
        <v>0</v>
      </c>
      <c r="BI1588">
        <v>0</v>
      </c>
      <c r="BJ1588">
        <v>1</v>
      </c>
      <c r="BK1588">
        <v>0</v>
      </c>
      <c r="BL1588">
        <v>0</v>
      </c>
      <c r="BM1588" t="s">
        <v>24</v>
      </c>
      <c r="BN1588" t="s">
        <v>425</v>
      </c>
      <c r="BO1588">
        <v>0</v>
      </c>
      <c r="BP1588">
        <v>0</v>
      </c>
      <c r="BQ1588">
        <v>1</v>
      </c>
      <c r="BR1588">
        <v>0</v>
      </c>
      <c r="BU1588" t="s">
        <v>24</v>
      </c>
      <c r="BV1588" t="s">
        <v>68</v>
      </c>
      <c r="BW1588">
        <v>0</v>
      </c>
      <c r="BX1588">
        <v>0</v>
      </c>
      <c r="BY1588">
        <v>0</v>
      </c>
      <c r="BZ1588">
        <v>1</v>
      </c>
      <c r="CA1588">
        <v>0</v>
      </c>
      <c r="CB1588">
        <v>0</v>
      </c>
      <c r="CC1588">
        <v>0</v>
      </c>
      <c r="CD1588">
        <v>0</v>
      </c>
      <c r="CE1588">
        <v>0</v>
      </c>
      <c r="CF1588">
        <v>0</v>
      </c>
      <c r="CG1588">
        <v>0</v>
      </c>
      <c r="CH1588">
        <v>0</v>
      </c>
      <c r="CI1588">
        <v>0</v>
      </c>
      <c r="CJ1588">
        <v>0</v>
      </c>
      <c r="CK1588">
        <v>0</v>
      </c>
      <c r="CL1588" t="s">
        <v>24</v>
      </c>
      <c r="CM1588" t="s">
        <v>142</v>
      </c>
      <c r="CN1588">
        <v>0</v>
      </c>
      <c r="CO1588">
        <v>0</v>
      </c>
      <c r="CP1588">
        <v>1</v>
      </c>
      <c r="CQ1588">
        <v>0</v>
      </c>
      <c r="CR1588">
        <v>0</v>
      </c>
      <c r="CS1588">
        <v>0</v>
      </c>
      <c r="CT1588">
        <v>0</v>
      </c>
      <c r="CU1588">
        <v>1</v>
      </c>
      <c r="CV1588">
        <v>0</v>
      </c>
      <c r="CW1588">
        <v>0</v>
      </c>
      <c r="CX1588">
        <v>0</v>
      </c>
      <c r="CY1588">
        <v>0</v>
      </c>
      <c r="CZ1588" t="s">
        <v>24</v>
      </c>
      <c r="DA1588" t="s">
        <v>26</v>
      </c>
      <c r="DB1588" t="s">
        <v>24</v>
      </c>
      <c r="DC1588" t="s">
        <v>26</v>
      </c>
      <c r="DD1588" t="s">
        <v>24</v>
      </c>
      <c r="DE1588" t="s">
        <v>26</v>
      </c>
      <c r="DF1588" t="s">
        <v>26</v>
      </c>
      <c r="DG1588" t="s">
        <v>26</v>
      </c>
      <c r="DH1588" t="s">
        <v>26</v>
      </c>
      <c r="DI1588" t="s">
        <v>26</v>
      </c>
      <c r="DJ1588" t="s">
        <v>1644</v>
      </c>
      <c r="DK1588" t="s">
        <v>39</v>
      </c>
      <c r="DL1588">
        <v>0</v>
      </c>
      <c r="DM1588">
        <v>0</v>
      </c>
      <c r="DN1588">
        <v>1</v>
      </c>
      <c r="DO1588">
        <v>0</v>
      </c>
      <c r="DP1588">
        <v>0</v>
      </c>
      <c r="DQ1588">
        <v>0</v>
      </c>
      <c r="DR1588">
        <v>0</v>
      </c>
      <c r="DS1588">
        <v>0</v>
      </c>
      <c r="DT1588">
        <v>0</v>
      </c>
      <c r="DU1588">
        <v>0</v>
      </c>
      <c r="DV1588" t="s">
        <v>118</v>
      </c>
      <c r="DW1588">
        <v>0</v>
      </c>
      <c r="DX1588">
        <v>0</v>
      </c>
      <c r="DY1588">
        <v>0</v>
      </c>
      <c r="DZ1588">
        <v>0</v>
      </c>
      <c r="EA1588">
        <v>0</v>
      </c>
      <c r="EB1588">
        <v>1</v>
      </c>
      <c r="EC1588">
        <v>0</v>
      </c>
      <c r="ED1588">
        <v>0</v>
      </c>
      <c r="EE1588">
        <v>0</v>
      </c>
      <c r="EF1588">
        <v>0</v>
      </c>
      <c r="EG1588">
        <v>0</v>
      </c>
      <c r="EH1588" t="s">
        <v>26</v>
      </c>
      <c r="EI1588" t="s">
        <v>2231</v>
      </c>
    </row>
    <row r="1589" spans="1:139" hidden="1" x14ac:dyDescent="0.3">
      <c r="A1589">
        <v>1597</v>
      </c>
      <c r="B1589" t="s">
        <v>24</v>
      </c>
      <c r="C1589" t="s">
        <v>245</v>
      </c>
      <c r="D1589" t="s">
        <v>462</v>
      </c>
      <c r="E1589" t="s">
        <v>91</v>
      </c>
      <c r="F1589" s="1">
        <v>45092</v>
      </c>
      <c r="G1589" t="s">
        <v>26</v>
      </c>
      <c r="H1589" t="s">
        <v>24</v>
      </c>
      <c r="I1589" t="s">
        <v>33</v>
      </c>
      <c r="J1589">
        <v>1</v>
      </c>
      <c r="V1589" t="s">
        <v>732</v>
      </c>
      <c r="W1589">
        <v>0</v>
      </c>
      <c r="X1589">
        <v>0</v>
      </c>
      <c r="Y1589">
        <v>1</v>
      </c>
      <c r="Z1589">
        <v>0</v>
      </c>
      <c r="AA1589">
        <v>0</v>
      </c>
      <c r="AB1589">
        <v>1</v>
      </c>
      <c r="AC1589">
        <v>0</v>
      </c>
      <c r="AD1589">
        <v>0</v>
      </c>
      <c r="AE1589">
        <v>0</v>
      </c>
      <c r="AH1589">
        <v>0</v>
      </c>
      <c r="AI1589">
        <v>0</v>
      </c>
      <c r="AZ1589" t="s">
        <v>28</v>
      </c>
      <c r="BB1589" s="1">
        <v>45089</v>
      </c>
      <c r="BD1589" t="s">
        <v>250</v>
      </c>
      <c r="BE1589">
        <v>0</v>
      </c>
      <c r="BF1589">
        <v>0</v>
      </c>
      <c r="BG1589">
        <v>0</v>
      </c>
      <c r="BH1589">
        <v>1</v>
      </c>
      <c r="BI1589">
        <v>0</v>
      </c>
      <c r="BJ1589">
        <v>0</v>
      </c>
      <c r="BK1589">
        <v>0</v>
      </c>
      <c r="BL1589">
        <v>0</v>
      </c>
      <c r="BM1589" t="s">
        <v>26</v>
      </c>
      <c r="BN1589" t="s">
        <v>425</v>
      </c>
      <c r="BO1589">
        <v>0</v>
      </c>
      <c r="BP1589">
        <v>0</v>
      </c>
      <c r="BQ1589">
        <v>1</v>
      </c>
      <c r="BR1589">
        <v>0</v>
      </c>
      <c r="BU1589" t="s">
        <v>26</v>
      </c>
      <c r="CL1589" t="s">
        <v>26</v>
      </c>
      <c r="CZ1589" t="s">
        <v>26</v>
      </c>
      <c r="DA1589" t="s">
        <v>24</v>
      </c>
      <c r="DB1589" t="s">
        <v>24</v>
      </c>
      <c r="DC1589" t="s">
        <v>26</v>
      </c>
      <c r="DD1589" t="s">
        <v>26</v>
      </c>
      <c r="DE1589" t="s">
        <v>26</v>
      </c>
      <c r="DF1589" t="s">
        <v>26</v>
      </c>
      <c r="DG1589" t="s">
        <v>26</v>
      </c>
      <c r="DH1589" t="s">
        <v>24</v>
      </c>
      <c r="DI1589" t="s">
        <v>26</v>
      </c>
      <c r="DJ1589" t="s">
        <v>1645</v>
      </c>
      <c r="DK1589" t="s">
        <v>39</v>
      </c>
      <c r="DL1589">
        <v>0</v>
      </c>
      <c r="DM1589">
        <v>0</v>
      </c>
      <c r="DN1589">
        <v>1</v>
      </c>
      <c r="DO1589">
        <v>0</v>
      </c>
      <c r="DP1589">
        <v>0</v>
      </c>
      <c r="DQ1589">
        <v>0</v>
      </c>
      <c r="DR1589">
        <v>0</v>
      </c>
      <c r="DS1589">
        <v>0</v>
      </c>
      <c r="DT1589">
        <v>0</v>
      </c>
      <c r="DU1589">
        <v>0</v>
      </c>
      <c r="DV1589" t="s">
        <v>127</v>
      </c>
      <c r="DW1589">
        <v>0</v>
      </c>
      <c r="DX1589">
        <v>0</v>
      </c>
      <c r="DY1589">
        <v>0</v>
      </c>
      <c r="DZ1589">
        <v>0</v>
      </c>
      <c r="EA1589">
        <v>0</v>
      </c>
      <c r="EB1589">
        <v>0</v>
      </c>
      <c r="EC1589">
        <v>0</v>
      </c>
      <c r="ED1589">
        <v>0</v>
      </c>
      <c r="EE1589">
        <v>1</v>
      </c>
      <c r="EF1589">
        <v>0</v>
      </c>
      <c r="EG1589">
        <v>0</v>
      </c>
      <c r="EH1589" t="s">
        <v>26</v>
      </c>
      <c r="EI1589" t="s">
        <v>2231</v>
      </c>
    </row>
    <row r="1590" spans="1:139" hidden="1" x14ac:dyDescent="0.3">
      <c r="A1590">
        <v>1598</v>
      </c>
      <c r="B1590" t="s">
        <v>24</v>
      </c>
      <c r="C1590" t="s">
        <v>245</v>
      </c>
      <c r="D1590" t="s">
        <v>462</v>
      </c>
      <c r="E1590" t="s">
        <v>91</v>
      </c>
      <c r="F1590" s="1">
        <v>45092</v>
      </c>
      <c r="G1590" t="s">
        <v>26</v>
      </c>
      <c r="H1590" t="s">
        <v>24</v>
      </c>
      <c r="I1590" t="s">
        <v>33</v>
      </c>
      <c r="J1590">
        <v>2</v>
      </c>
      <c r="V1590" t="s">
        <v>141</v>
      </c>
      <c r="W1590">
        <v>0</v>
      </c>
      <c r="X1590">
        <v>0</v>
      </c>
      <c r="Y1590">
        <v>1</v>
      </c>
      <c r="Z1590">
        <v>1</v>
      </c>
      <c r="AA1590">
        <v>0</v>
      </c>
      <c r="AB1590">
        <v>0</v>
      </c>
      <c r="AC1590">
        <v>1</v>
      </c>
      <c r="AD1590">
        <v>0</v>
      </c>
      <c r="AE1590">
        <v>0</v>
      </c>
      <c r="AH1590">
        <v>0</v>
      </c>
      <c r="AI1590">
        <v>0</v>
      </c>
      <c r="AZ1590" t="s">
        <v>28</v>
      </c>
      <c r="BB1590" s="1">
        <v>45083</v>
      </c>
      <c r="BD1590" t="s">
        <v>29</v>
      </c>
      <c r="BE1590">
        <v>0</v>
      </c>
      <c r="BF1590">
        <v>0</v>
      </c>
      <c r="BG1590">
        <v>0</v>
      </c>
      <c r="BH1590">
        <v>0</v>
      </c>
      <c r="BI1590">
        <v>0</v>
      </c>
      <c r="BJ1590">
        <v>1</v>
      </c>
      <c r="BK1590">
        <v>0</v>
      </c>
      <c r="BL1590">
        <v>0</v>
      </c>
      <c r="BM1590" t="s">
        <v>24</v>
      </c>
      <c r="BN1590" t="s">
        <v>435</v>
      </c>
      <c r="BO1590">
        <v>0</v>
      </c>
      <c r="BP1590">
        <v>0</v>
      </c>
      <c r="BQ1590">
        <v>0</v>
      </c>
      <c r="BR1590">
        <v>1</v>
      </c>
      <c r="BU1590" t="s">
        <v>26</v>
      </c>
      <c r="CL1590" t="s">
        <v>26</v>
      </c>
      <c r="CZ1590" t="s">
        <v>26</v>
      </c>
      <c r="DA1590" t="s">
        <v>24</v>
      </c>
      <c r="DB1590" t="s">
        <v>24</v>
      </c>
      <c r="DC1590" t="s">
        <v>26</v>
      </c>
      <c r="DD1590" t="s">
        <v>24</v>
      </c>
      <c r="DE1590" t="s">
        <v>26</v>
      </c>
      <c r="DF1590" t="s">
        <v>24</v>
      </c>
      <c r="DG1590" t="s">
        <v>24</v>
      </c>
      <c r="DH1590" t="s">
        <v>26</v>
      </c>
      <c r="DI1590" t="s">
        <v>24</v>
      </c>
      <c r="DJ1590" t="s">
        <v>1646</v>
      </c>
      <c r="DK1590" t="s">
        <v>39</v>
      </c>
      <c r="DL1590">
        <v>0</v>
      </c>
      <c r="DM1590">
        <v>0</v>
      </c>
      <c r="DN1590">
        <v>1</v>
      </c>
      <c r="DO1590">
        <v>0</v>
      </c>
      <c r="DP1590">
        <v>0</v>
      </c>
      <c r="DQ1590">
        <v>0</v>
      </c>
      <c r="DR1590">
        <v>0</v>
      </c>
      <c r="DS1590">
        <v>0</v>
      </c>
      <c r="DT1590">
        <v>0</v>
      </c>
      <c r="DU1590">
        <v>0</v>
      </c>
      <c r="DV1590" t="s">
        <v>127</v>
      </c>
      <c r="DW1590">
        <v>0</v>
      </c>
      <c r="DX1590">
        <v>0</v>
      </c>
      <c r="DY1590">
        <v>0</v>
      </c>
      <c r="DZ1590">
        <v>0</v>
      </c>
      <c r="EA1590">
        <v>0</v>
      </c>
      <c r="EB1590">
        <v>0</v>
      </c>
      <c r="EC1590">
        <v>0</v>
      </c>
      <c r="ED1590">
        <v>0</v>
      </c>
      <c r="EE1590">
        <v>1</v>
      </c>
      <c r="EF1590">
        <v>0</v>
      </c>
      <c r="EG1590">
        <v>0</v>
      </c>
      <c r="EH1590" t="s">
        <v>26</v>
      </c>
      <c r="EI1590" t="s">
        <v>2231</v>
      </c>
    </row>
    <row r="1591" spans="1:139" hidden="1" x14ac:dyDescent="0.3">
      <c r="A1591">
        <v>1599</v>
      </c>
      <c r="B1591" t="s">
        <v>24</v>
      </c>
      <c r="C1591" t="s">
        <v>245</v>
      </c>
      <c r="D1591" t="s">
        <v>2054</v>
      </c>
      <c r="E1591" t="s">
        <v>2094</v>
      </c>
      <c r="F1591" s="1">
        <v>45092</v>
      </c>
      <c r="G1591" t="s">
        <v>26</v>
      </c>
      <c r="H1591" t="s">
        <v>24</v>
      </c>
      <c r="I1591" t="s">
        <v>33</v>
      </c>
      <c r="J1591">
        <v>1</v>
      </c>
      <c r="V1591" t="s">
        <v>67</v>
      </c>
      <c r="W1591">
        <v>0</v>
      </c>
      <c r="X1591">
        <v>0</v>
      </c>
      <c r="Y1591">
        <v>0</v>
      </c>
      <c r="Z1591">
        <v>1</v>
      </c>
      <c r="AA1591">
        <v>0</v>
      </c>
      <c r="AB1591">
        <v>0</v>
      </c>
      <c r="AC1591">
        <v>0</v>
      </c>
      <c r="AD1591">
        <v>0</v>
      </c>
      <c r="AE1591">
        <v>0</v>
      </c>
      <c r="AH1591">
        <v>0</v>
      </c>
      <c r="AI1591">
        <v>0</v>
      </c>
      <c r="AZ1591" t="s">
        <v>28</v>
      </c>
      <c r="BB1591" s="1">
        <v>45089</v>
      </c>
      <c r="BD1591" t="s">
        <v>29</v>
      </c>
      <c r="BE1591">
        <v>0</v>
      </c>
      <c r="BF1591">
        <v>0</v>
      </c>
      <c r="BG1591">
        <v>0</v>
      </c>
      <c r="BH1591">
        <v>0</v>
      </c>
      <c r="BI1591">
        <v>0</v>
      </c>
      <c r="BJ1591">
        <v>1</v>
      </c>
      <c r="BK1591">
        <v>0</v>
      </c>
      <c r="BL1591">
        <v>0</v>
      </c>
      <c r="BM1591" t="s">
        <v>26</v>
      </c>
      <c r="BN1591" t="s">
        <v>425</v>
      </c>
      <c r="BO1591">
        <v>0</v>
      </c>
      <c r="BP1591">
        <v>0</v>
      </c>
      <c r="BQ1591">
        <v>1</v>
      </c>
      <c r="BR1591">
        <v>0</v>
      </c>
      <c r="BU1591" t="s">
        <v>26</v>
      </c>
      <c r="CL1591" t="s">
        <v>26</v>
      </c>
      <c r="CZ1591" t="s">
        <v>26</v>
      </c>
      <c r="DA1591" t="s">
        <v>24</v>
      </c>
      <c r="DB1591" t="s">
        <v>24</v>
      </c>
      <c r="DC1591" t="s">
        <v>26</v>
      </c>
      <c r="DD1591" t="s">
        <v>26</v>
      </c>
      <c r="DE1591" t="s">
        <v>26</v>
      </c>
      <c r="DF1591" t="s">
        <v>26</v>
      </c>
      <c r="DG1591" t="s">
        <v>26</v>
      </c>
      <c r="DH1591" t="s">
        <v>24</v>
      </c>
      <c r="DI1591" t="s">
        <v>26</v>
      </c>
      <c r="DJ1591" t="s">
        <v>1647</v>
      </c>
      <c r="DK1591" t="s">
        <v>39</v>
      </c>
      <c r="DL1591">
        <v>0</v>
      </c>
      <c r="DM1591">
        <v>0</v>
      </c>
      <c r="DN1591">
        <v>1</v>
      </c>
      <c r="DO1591">
        <v>0</v>
      </c>
      <c r="DP1591">
        <v>0</v>
      </c>
      <c r="DQ1591">
        <v>0</v>
      </c>
      <c r="DR1591">
        <v>0</v>
      </c>
      <c r="DS1591">
        <v>0</v>
      </c>
      <c r="DT1591">
        <v>0</v>
      </c>
      <c r="DU1591">
        <v>0</v>
      </c>
      <c r="DV1591" t="s">
        <v>127</v>
      </c>
      <c r="DW1591">
        <v>0</v>
      </c>
      <c r="DX1591">
        <v>0</v>
      </c>
      <c r="DY1591">
        <v>0</v>
      </c>
      <c r="DZ1591">
        <v>0</v>
      </c>
      <c r="EA1591">
        <v>0</v>
      </c>
      <c r="EB1591">
        <v>0</v>
      </c>
      <c r="EC1591">
        <v>0</v>
      </c>
      <c r="ED1591">
        <v>0</v>
      </c>
      <c r="EE1591">
        <v>1</v>
      </c>
      <c r="EF1591">
        <v>0</v>
      </c>
      <c r="EG1591">
        <v>0</v>
      </c>
      <c r="EH1591" t="s">
        <v>26</v>
      </c>
      <c r="EI1591" t="s">
        <v>2231</v>
      </c>
    </row>
    <row r="1592" spans="1:139" hidden="1" x14ac:dyDescent="0.3">
      <c r="A1592">
        <v>1601</v>
      </c>
      <c r="B1592" t="s">
        <v>24</v>
      </c>
      <c r="C1592" t="s">
        <v>245</v>
      </c>
      <c r="D1592" t="s">
        <v>462</v>
      </c>
      <c r="E1592" t="s">
        <v>2094</v>
      </c>
      <c r="F1592" s="1">
        <v>45092</v>
      </c>
      <c r="G1592" t="s">
        <v>26</v>
      </c>
      <c r="H1592" t="s">
        <v>24</v>
      </c>
      <c r="I1592" t="s">
        <v>33</v>
      </c>
      <c r="J1592">
        <v>1</v>
      </c>
      <c r="V1592" t="s">
        <v>141</v>
      </c>
      <c r="W1592">
        <v>0</v>
      </c>
      <c r="X1592">
        <v>0</v>
      </c>
      <c r="Y1592">
        <v>1</v>
      </c>
      <c r="Z1592">
        <v>1</v>
      </c>
      <c r="AA1592">
        <v>0</v>
      </c>
      <c r="AB1592">
        <v>0</v>
      </c>
      <c r="AC1592">
        <v>1</v>
      </c>
      <c r="AD1592">
        <v>0</v>
      </c>
      <c r="AE1592">
        <v>0</v>
      </c>
      <c r="AH1592">
        <v>0</v>
      </c>
      <c r="AI1592">
        <v>0</v>
      </c>
      <c r="AZ1592" t="s">
        <v>28</v>
      </c>
      <c r="BB1592" s="1">
        <v>45090</v>
      </c>
      <c r="BD1592" t="s">
        <v>29</v>
      </c>
      <c r="BE1592">
        <v>0</v>
      </c>
      <c r="BF1592">
        <v>0</v>
      </c>
      <c r="BG1592">
        <v>0</v>
      </c>
      <c r="BH1592">
        <v>0</v>
      </c>
      <c r="BI1592">
        <v>0</v>
      </c>
      <c r="BJ1592">
        <v>1</v>
      </c>
      <c r="BK1592">
        <v>0</v>
      </c>
      <c r="BL1592">
        <v>0</v>
      </c>
      <c r="BM1592" t="s">
        <v>24</v>
      </c>
      <c r="BN1592" t="s">
        <v>425</v>
      </c>
      <c r="BO1592">
        <v>0</v>
      </c>
      <c r="BP1592">
        <v>0</v>
      </c>
      <c r="BQ1592">
        <v>1</v>
      </c>
      <c r="BR1592">
        <v>0</v>
      </c>
      <c r="BU1592" t="s">
        <v>24</v>
      </c>
      <c r="BV1592" t="s">
        <v>1366</v>
      </c>
      <c r="BW1592">
        <v>0</v>
      </c>
      <c r="BX1592">
        <v>0</v>
      </c>
      <c r="BY1592">
        <v>0</v>
      </c>
      <c r="BZ1592">
        <v>1</v>
      </c>
      <c r="CA1592">
        <v>0</v>
      </c>
      <c r="CB1592">
        <v>0</v>
      </c>
      <c r="CC1592">
        <v>0</v>
      </c>
      <c r="CD1592">
        <v>0</v>
      </c>
      <c r="CE1592">
        <v>0</v>
      </c>
      <c r="CF1592">
        <v>0</v>
      </c>
      <c r="CG1592">
        <v>1</v>
      </c>
      <c r="CH1592">
        <v>0</v>
      </c>
      <c r="CI1592">
        <v>0</v>
      </c>
      <c r="CJ1592">
        <v>0</v>
      </c>
      <c r="CK1592">
        <v>0</v>
      </c>
      <c r="CL1592" t="s">
        <v>26</v>
      </c>
      <c r="CZ1592" t="s">
        <v>26</v>
      </c>
      <c r="DA1592" t="s">
        <v>24</v>
      </c>
      <c r="DB1592" t="s">
        <v>24</v>
      </c>
      <c r="DC1592" t="s">
        <v>26</v>
      </c>
      <c r="DD1592" t="s">
        <v>26</v>
      </c>
      <c r="DE1592" t="s">
        <v>26</v>
      </c>
      <c r="DF1592" t="s">
        <v>26</v>
      </c>
      <c r="DG1592" t="s">
        <v>26</v>
      </c>
      <c r="DH1592" t="s">
        <v>24</v>
      </c>
      <c r="DI1592" t="s">
        <v>24</v>
      </c>
      <c r="DJ1592" t="s">
        <v>1648</v>
      </c>
      <c r="DK1592" t="s">
        <v>39</v>
      </c>
      <c r="DL1592">
        <v>0</v>
      </c>
      <c r="DM1592">
        <v>0</v>
      </c>
      <c r="DN1592">
        <v>1</v>
      </c>
      <c r="DO1592">
        <v>0</v>
      </c>
      <c r="DP1592">
        <v>0</v>
      </c>
      <c r="DQ1592">
        <v>0</v>
      </c>
      <c r="DR1592">
        <v>0</v>
      </c>
      <c r="DS1592">
        <v>0</v>
      </c>
      <c r="DT1592">
        <v>0</v>
      </c>
      <c r="DU1592">
        <v>0</v>
      </c>
      <c r="DV1592" t="s">
        <v>127</v>
      </c>
      <c r="DW1592">
        <v>0</v>
      </c>
      <c r="DX1592">
        <v>0</v>
      </c>
      <c r="DY1592">
        <v>0</v>
      </c>
      <c r="DZ1592">
        <v>0</v>
      </c>
      <c r="EA1592">
        <v>0</v>
      </c>
      <c r="EB1592">
        <v>0</v>
      </c>
      <c r="EC1592">
        <v>0</v>
      </c>
      <c r="ED1592">
        <v>0</v>
      </c>
      <c r="EE1592">
        <v>1</v>
      </c>
      <c r="EF1592">
        <v>0</v>
      </c>
      <c r="EG1592">
        <v>0</v>
      </c>
      <c r="EH1592" t="s">
        <v>26</v>
      </c>
      <c r="EI1592" t="s">
        <v>2231</v>
      </c>
    </row>
    <row r="1593" spans="1:139" hidden="1" x14ac:dyDescent="0.3">
      <c r="A1593">
        <v>1602</v>
      </c>
      <c r="B1593" t="s">
        <v>26</v>
      </c>
      <c r="C1593" t="s">
        <v>245</v>
      </c>
      <c r="AZ1593" t="s">
        <v>120</v>
      </c>
      <c r="EI1593" t="s">
        <v>2233</v>
      </c>
    </row>
    <row r="1594" spans="1:139" hidden="1" x14ac:dyDescent="0.3">
      <c r="A1594">
        <v>1603</v>
      </c>
      <c r="B1594" t="s">
        <v>24</v>
      </c>
      <c r="C1594" t="s">
        <v>245</v>
      </c>
      <c r="D1594" t="s">
        <v>462</v>
      </c>
      <c r="E1594" t="s">
        <v>2094</v>
      </c>
      <c r="F1594" s="1">
        <v>45092</v>
      </c>
      <c r="G1594" t="s">
        <v>26</v>
      </c>
      <c r="H1594" t="s">
        <v>24</v>
      </c>
      <c r="I1594" t="s">
        <v>33</v>
      </c>
      <c r="J1594">
        <v>1</v>
      </c>
      <c r="V1594" t="s">
        <v>262</v>
      </c>
      <c r="W1594">
        <v>1</v>
      </c>
      <c r="X1594">
        <v>0</v>
      </c>
      <c r="Y1594">
        <v>1</v>
      </c>
      <c r="Z1594">
        <v>0</v>
      </c>
      <c r="AA1594">
        <v>0</v>
      </c>
      <c r="AB1594">
        <v>0</v>
      </c>
      <c r="AC1594">
        <v>1</v>
      </c>
      <c r="AD1594">
        <v>0</v>
      </c>
      <c r="AE1594">
        <v>0</v>
      </c>
      <c r="AH1594">
        <v>0</v>
      </c>
      <c r="AI1594">
        <v>0</v>
      </c>
      <c r="AJ1594" t="s">
        <v>226</v>
      </c>
      <c r="AK1594">
        <v>0</v>
      </c>
      <c r="AL1594">
        <v>0</v>
      </c>
      <c r="AM1594">
        <v>0</v>
      </c>
      <c r="AN1594">
        <v>1</v>
      </c>
      <c r="AO1594">
        <v>0</v>
      </c>
      <c r="AP1594">
        <v>0</v>
      </c>
      <c r="AQ1594">
        <v>1</v>
      </c>
      <c r="AR1594">
        <v>0</v>
      </c>
      <c r="AS1594">
        <v>0</v>
      </c>
      <c r="AT1594">
        <v>0</v>
      </c>
      <c r="AU1594">
        <v>0</v>
      </c>
      <c r="AV1594">
        <v>0</v>
      </c>
      <c r="AW1594">
        <v>0</v>
      </c>
      <c r="AX1594">
        <v>0</v>
      </c>
      <c r="AY1594">
        <v>0</v>
      </c>
      <c r="AZ1594" t="s">
        <v>28</v>
      </c>
      <c r="BB1594" s="1">
        <v>45089</v>
      </c>
      <c r="BD1594" t="s">
        <v>29</v>
      </c>
      <c r="BE1594">
        <v>0</v>
      </c>
      <c r="BF1594">
        <v>0</v>
      </c>
      <c r="BG1594">
        <v>0</v>
      </c>
      <c r="BH1594">
        <v>0</v>
      </c>
      <c r="BI1594">
        <v>0</v>
      </c>
      <c r="BJ1594">
        <v>1</v>
      </c>
      <c r="BK1594">
        <v>0</v>
      </c>
      <c r="BL1594">
        <v>0</v>
      </c>
      <c r="BM1594" t="s">
        <v>26</v>
      </c>
      <c r="BN1594" t="s">
        <v>435</v>
      </c>
      <c r="BO1594">
        <v>0</v>
      </c>
      <c r="BP1594">
        <v>0</v>
      </c>
      <c r="BQ1594">
        <v>0</v>
      </c>
      <c r="BR1594">
        <v>1</v>
      </c>
      <c r="BU1594" t="s">
        <v>24</v>
      </c>
      <c r="BV1594" t="s">
        <v>226</v>
      </c>
      <c r="BW1594">
        <v>0</v>
      </c>
      <c r="BX1594">
        <v>0</v>
      </c>
      <c r="BY1594">
        <v>0</v>
      </c>
      <c r="BZ1594">
        <v>1</v>
      </c>
      <c r="CA1594">
        <v>0</v>
      </c>
      <c r="CB1594">
        <v>0</v>
      </c>
      <c r="CC1594">
        <v>1</v>
      </c>
      <c r="CD1594">
        <v>0</v>
      </c>
      <c r="CE1594">
        <v>0</v>
      </c>
      <c r="CF1594">
        <v>0</v>
      </c>
      <c r="CG1594">
        <v>0</v>
      </c>
      <c r="CH1594">
        <v>0</v>
      </c>
      <c r="CI1594">
        <v>0</v>
      </c>
      <c r="CJ1594">
        <v>0</v>
      </c>
      <c r="CK1594">
        <v>0</v>
      </c>
      <c r="CL1594" t="s">
        <v>24</v>
      </c>
      <c r="CM1594" t="s">
        <v>92</v>
      </c>
      <c r="CN1594">
        <v>0</v>
      </c>
      <c r="CO1594">
        <v>0</v>
      </c>
      <c r="CP1594">
        <v>0</v>
      </c>
      <c r="CQ1594">
        <v>0</v>
      </c>
      <c r="CR1594">
        <v>0</v>
      </c>
      <c r="CS1594">
        <v>0</v>
      </c>
      <c r="CT1594">
        <v>0</v>
      </c>
      <c r="CU1594">
        <v>1</v>
      </c>
      <c r="CV1594">
        <v>0</v>
      </c>
      <c r="CW1594">
        <v>0</v>
      </c>
      <c r="CX1594">
        <v>0</v>
      </c>
      <c r="CY1594">
        <v>0</v>
      </c>
      <c r="CZ1594" t="s">
        <v>26</v>
      </c>
      <c r="DA1594" t="s">
        <v>26</v>
      </c>
      <c r="DB1594" t="s">
        <v>24</v>
      </c>
      <c r="DC1594" t="s">
        <v>24</v>
      </c>
      <c r="DD1594" t="s">
        <v>26</v>
      </c>
      <c r="DE1594" t="s">
        <v>26</v>
      </c>
      <c r="DF1594" t="s">
        <v>26</v>
      </c>
      <c r="DG1594" t="s">
        <v>26</v>
      </c>
      <c r="DH1594" t="s">
        <v>24</v>
      </c>
      <c r="DI1594" t="s">
        <v>24</v>
      </c>
      <c r="DJ1594" t="s">
        <v>1649</v>
      </c>
      <c r="DK1594" t="s">
        <v>111</v>
      </c>
      <c r="DL1594">
        <v>0</v>
      </c>
      <c r="DM1594">
        <v>0</v>
      </c>
      <c r="DN1594">
        <v>1</v>
      </c>
      <c r="DO1594">
        <v>1</v>
      </c>
      <c r="DP1594">
        <v>0</v>
      </c>
      <c r="DQ1594">
        <v>0</v>
      </c>
      <c r="DR1594">
        <v>0</v>
      </c>
      <c r="DS1594">
        <v>0</v>
      </c>
      <c r="DT1594">
        <v>0</v>
      </c>
      <c r="DU1594">
        <v>0</v>
      </c>
      <c r="DV1594" t="s">
        <v>124</v>
      </c>
      <c r="DW1594">
        <v>1</v>
      </c>
      <c r="DX1594">
        <v>0</v>
      </c>
      <c r="DY1594">
        <v>0</v>
      </c>
      <c r="DZ1594">
        <v>1</v>
      </c>
      <c r="EA1594">
        <v>0</v>
      </c>
      <c r="EB1594">
        <v>0</v>
      </c>
      <c r="EC1594">
        <v>0</v>
      </c>
      <c r="ED1594">
        <v>0</v>
      </c>
      <c r="EE1594">
        <v>0</v>
      </c>
      <c r="EF1594">
        <v>0</v>
      </c>
      <c r="EG1594">
        <v>0</v>
      </c>
      <c r="EH1594" t="s">
        <v>26</v>
      </c>
      <c r="EI1594" t="s">
        <v>2231</v>
      </c>
    </row>
    <row r="1595" spans="1:139" hidden="1" x14ac:dyDescent="0.3">
      <c r="A1595">
        <v>1604</v>
      </c>
      <c r="B1595" t="s">
        <v>24</v>
      </c>
      <c r="C1595" t="s">
        <v>254</v>
      </c>
      <c r="D1595" t="s">
        <v>2100</v>
      </c>
      <c r="E1595" t="s">
        <v>2094</v>
      </c>
      <c r="F1595" s="1">
        <v>45092</v>
      </c>
      <c r="G1595" t="s">
        <v>26</v>
      </c>
      <c r="H1595" t="s">
        <v>24</v>
      </c>
      <c r="I1595" t="s">
        <v>62</v>
      </c>
      <c r="J1595">
        <v>2</v>
      </c>
      <c r="V1595" t="s">
        <v>27</v>
      </c>
      <c r="W1595">
        <v>0</v>
      </c>
      <c r="X1595">
        <v>0</v>
      </c>
      <c r="Y1595">
        <v>1</v>
      </c>
      <c r="Z1595">
        <v>0</v>
      </c>
      <c r="AA1595">
        <v>0</v>
      </c>
      <c r="AB1595">
        <v>0</v>
      </c>
      <c r="AC1595">
        <v>0</v>
      </c>
      <c r="AD1595">
        <v>0</v>
      </c>
      <c r="AE1595">
        <v>0</v>
      </c>
      <c r="AH1595">
        <v>0</v>
      </c>
      <c r="AI1595">
        <v>0</v>
      </c>
      <c r="AZ1595" t="s">
        <v>28</v>
      </c>
      <c r="BB1595" s="1">
        <v>45078</v>
      </c>
      <c r="BD1595" t="s">
        <v>29</v>
      </c>
      <c r="BE1595">
        <v>0</v>
      </c>
      <c r="BF1595">
        <v>0</v>
      </c>
      <c r="BG1595">
        <v>0</v>
      </c>
      <c r="BH1595">
        <v>0</v>
      </c>
      <c r="BI1595">
        <v>0</v>
      </c>
      <c r="BJ1595">
        <v>1</v>
      </c>
      <c r="BK1595">
        <v>0</v>
      </c>
      <c r="BL1595">
        <v>0</v>
      </c>
      <c r="BM1595" t="s">
        <v>26</v>
      </c>
      <c r="BN1595" t="s">
        <v>425</v>
      </c>
      <c r="BO1595">
        <v>0</v>
      </c>
      <c r="BP1595">
        <v>0</v>
      </c>
      <c r="BQ1595">
        <v>1</v>
      </c>
      <c r="BR1595">
        <v>0</v>
      </c>
      <c r="BU1595" t="s">
        <v>26</v>
      </c>
      <c r="CL1595" t="s">
        <v>26</v>
      </c>
      <c r="CZ1595" t="s">
        <v>26</v>
      </c>
      <c r="DA1595" t="s">
        <v>24</v>
      </c>
      <c r="DB1595" t="s">
        <v>24</v>
      </c>
      <c r="DC1595" t="s">
        <v>24</v>
      </c>
      <c r="DD1595" t="s">
        <v>24</v>
      </c>
      <c r="DE1595" t="s">
        <v>26</v>
      </c>
      <c r="DF1595" t="s">
        <v>26</v>
      </c>
      <c r="DG1595" t="s">
        <v>24</v>
      </c>
      <c r="DH1595" t="s">
        <v>24</v>
      </c>
      <c r="DI1595" t="s">
        <v>26</v>
      </c>
      <c r="DJ1595" t="s">
        <v>1519</v>
      </c>
      <c r="DK1595" t="s">
        <v>31</v>
      </c>
      <c r="DL1595">
        <v>0</v>
      </c>
      <c r="DM1595">
        <v>0</v>
      </c>
      <c r="DN1595">
        <v>0</v>
      </c>
      <c r="DO1595">
        <v>1</v>
      </c>
      <c r="DP1595">
        <v>0</v>
      </c>
      <c r="DQ1595">
        <v>0</v>
      </c>
      <c r="DR1595">
        <v>0</v>
      </c>
      <c r="DS1595">
        <v>0</v>
      </c>
      <c r="DT1595">
        <v>0</v>
      </c>
      <c r="DU1595">
        <v>0</v>
      </c>
      <c r="DV1595" t="s">
        <v>127</v>
      </c>
      <c r="DW1595">
        <v>0</v>
      </c>
      <c r="DX1595">
        <v>0</v>
      </c>
      <c r="DY1595">
        <v>0</v>
      </c>
      <c r="DZ1595">
        <v>0</v>
      </c>
      <c r="EA1595">
        <v>0</v>
      </c>
      <c r="EB1595">
        <v>0</v>
      </c>
      <c r="EC1595">
        <v>0</v>
      </c>
      <c r="ED1595">
        <v>0</v>
      </c>
      <c r="EE1595">
        <v>1</v>
      </c>
      <c r="EF1595">
        <v>0</v>
      </c>
      <c r="EG1595">
        <v>0</v>
      </c>
      <c r="EH1595" t="s">
        <v>26</v>
      </c>
      <c r="EI1595" t="s">
        <v>2231</v>
      </c>
    </row>
    <row r="1596" spans="1:139" hidden="1" x14ac:dyDescent="0.3">
      <c r="A1596">
        <v>1605</v>
      </c>
      <c r="B1596" t="s">
        <v>24</v>
      </c>
      <c r="C1596" t="s">
        <v>245</v>
      </c>
      <c r="D1596" t="s">
        <v>462</v>
      </c>
      <c r="E1596" t="s">
        <v>2094</v>
      </c>
      <c r="F1596" s="1">
        <v>45092</v>
      </c>
      <c r="G1596" t="s">
        <v>26</v>
      </c>
      <c r="H1596" t="s">
        <v>24</v>
      </c>
      <c r="I1596" t="s">
        <v>33</v>
      </c>
      <c r="J1596">
        <v>2</v>
      </c>
      <c r="V1596" t="s">
        <v>125</v>
      </c>
      <c r="W1596">
        <v>0</v>
      </c>
      <c r="X1596">
        <v>0</v>
      </c>
      <c r="Y1596">
        <v>1</v>
      </c>
      <c r="Z1596">
        <v>1</v>
      </c>
      <c r="AA1596">
        <v>1</v>
      </c>
      <c r="AB1596">
        <v>0</v>
      </c>
      <c r="AC1596">
        <v>0</v>
      </c>
      <c r="AD1596">
        <v>0</v>
      </c>
      <c r="AE1596">
        <v>0</v>
      </c>
      <c r="AH1596">
        <v>0</v>
      </c>
      <c r="AI1596">
        <v>0</v>
      </c>
      <c r="AZ1596" t="s">
        <v>28</v>
      </c>
      <c r="BB1596" s="1">
        <v>45090</v>
      </c>
      <c r="BD1596" t="s">
        <v>29</v>
      </c>
      <c r="BE1596">
        <v>0</v>
      </c>
      <c r="BF1596">
        <v>0</v>
      </c>
      <c r="BG1596">
        <v>0</v>
      </c>
      <c r="BH1596">
        <v>0</v>
      </c>
      <c r="BI1596">
        <v>0</v>
      </c>
      <c r="BJ1596">
        <v>1</v>
      </c>
      <c r="BK1596">
        <v>0</v>
      </c>
      <c r="BL1596">
        <v>0</v>
      </c>
      <c r="BM1596" t="s">
        <v>26</v>
      </c>
      <c r="BN1596" t="s">
        <v>435</v>
      </c>
      <c r="BO1596">
        <v>0</v>
      </c>
      <c r="BP1596">
        <v>0</v>
      </c>
      <c r="BQ1596">
        <v>0</v>
      </c>
      <c r="BR1596">
        <v>1</v>
      </c>
      <c r="BU1596" t="s">
        <v>26</v>
      </c>
      <c r="CL1596" t="s">
        <v>24</v>
      </c>
      <c r="CM1596" t="s">
        <v>92</v>
      </c>
      <c r="CN1596">
        <v>0</v>
      </c>
      <c r="CO1596">
        <v>0</v>
      </c>
      <c r="CP1596">
        <v>0</v>
      </c>
      <c r="CQ1596">
        <v>0</v>
      </c>
      <c r="CR1596">
        <v>0</v>
      </c>
      <c r="CS1596">
        <v>0</v>
      </c>
      <c r="CT1596">
        <v>0</v>
      </c>
      <c r="CU1596">
        <v>1</v>
      </c>
      <c r="CV1596">
        <v>0</v>
      </c>
      <c r="CW1596">
        <v>0</v>
      </c>
      <c r="CX1596">
        <v>0</v>
      </c>
      <c r="CY1596">
        <v>0</v>
      </c>
      <c r="CZ1596" t="s">
        <v>26</v>
      </c>
      <c r="DA1596" t="s">
        <v>26</v>
      </c>
      <c r="DB1596" t="s">
        <v>24</v>
      </c>
      <c r="DC1596" t="s">
        <v>26</v>
      </c>
      <c r="DD1596" t="s">
        <v>26</v>
      </c>
      <c r="DE1596" t="s">
        <v>26</v>
      </c>
      <c r="DF1596" t="s">
        <v>26</v>
      </c>
      <c r="DG1596" t="s">
        <v>26</v>
      </c>
      <c r="DH1596" t="s">
        <v>26</v>
      </c>
      <c r="DI1596" t="s">
        <v>24</v>
      </c>
      <c r="DJ1596" t="s">
        <v>1650</v>
      </c>
      <c r="DK1596" t="s">
        <v>111</v>
      </c>
      <c r="DL1596">
        <v>0</v>
      </c>
      <c r="DM1596">
        <v>0</v>
      </c>
      <c r="DN1596">
        <v>1</v>
      </c>
      <c r="DO1596">
        <v>1</v>
      </c>
      <c r="DP1596">
        <v>0</v>
      </c>
      <c r="DQ1596">
        <v>0</v>
      </c>
      <c r="DR1596">
        <v>0</v>
      </c>
      <c r="DS1596">
        <v>0</v>
      </c>
      <c r="DT1596">
        <v>0</v>
      </c>
      <c r="DU1596">
        <v>0</v>
      </c>
      <c r="DV1596" t="s">
        <v>124</v>
      </c>
      <c r="DW1596">
        <v>1</v>
      </c>
      <c r="DX1596">
        <v>0</v>
      </c>
      <c r="DY1596">
        <v>0</v>
      </c>
      <c r="DZ1596">
        <v>1</v>
      </c>
      <c r="EA1596">
        <v>0</v>
      </c>
      <c r="EB1596">
        <v>0</v>
      </c>
      <c r="EC1596">
        <v>0</v>
      </c>
      <c r="ED1596">
        <v>0</v>
      </c>
      <c r="EE1596">
        <v>0</v>
      </c>
      <c r="EF1596">
        <v>0</v>
      </c>
      <c r="EG1596">
        <v>0</v>
      </c>
      <c r="EH1596" t="s">
        <v>26</v>
      </c>
      <c r="EI1596" t="s">
        <v>2231</v>
      </c>
    </row>
    <row r="1597" spans="1:139" hidden="1" x14ac:dyDescent="0.3">
      <c r="A1597">
        <v>1606</v>
      </c>
      <c r="B1597" t="s">
        <v>26</v>
      </c>
      <c r="C1597" t="s">
        <v>245</v>
      </c>
      <c r="AZ1597" t="s">
        <v>120</v>
      </c>
      <c r="EI1597" t="s">
        <v>2233</v>
      </c>
    </row>
    <row r="1598" spans="1:139" hidden="1" x14ac:dyDescent="0.3">
      <c r="A1598">
        <v>1607</v>
      </c>
      <c r="B1598" t="s">
        <v>26</v>
      </c>
      <c r="C1598" t="s">
        <v>245</v>
      </c>
      <c r="AZ1598" t="s">
        <v>120</v>
      </c>
      <c r="EI1598" t="s">
        <v>2233</v>
      </c>
    </row>
    <row r="1599" spans="1:139" hidden="1" x14ac:dyDescent="0.3">
      <c r="A1599">
        <v>1608</v>
      </c>
      <c r="B1599" t="s">
        <v>24</v>
      </c>
      <c r="C1599" t="s">
        <v>254</v>
      </c>
      <c r="D1599" t="s">
        <v>2100</v>
      </c>
      <c r="E1599" t="s">
        <v>2094</v>
      </c>
      <c r="F1599" s="1">
        <v>45092</v>
      </c>
      <c r="G1599" t="s">
        <v>26</v>
      </c>
      <c r="H1599" t="s">
        <v>24</v>
      </c>
      <c r="I1599" t="s">
        <v>62</v>
      </c>
      <c r="J1599">
        <v>6</v>
      </c>
      <c r="V1599" t="s">
        <v>150</v>
      </c>
      <c r="W1599">
        <v>0</v>
      </c>
      <c r="X1599">
        <v>0</v>
      </c>
      <c r="Y1599">
        <v>1</v>
      </c>
      <c r="Z1599">
        <v>0</v>
      </c>
      <c r="AA1599">
        <v>0</v>
      </c>
      <c r="AB1599">
        <v>0</v>
      </c>
      <c r="AC1599">
        <v>1</v>
      </c>
      <c r="AD1599">
        <v>0</v>
      </c>
      <c r="AE1599">
        <v>0</v>
      </c>
      <c r="AH1599">
        <v>0</v>
      </c>
      <c r="AI1599">
        <v>0</v>
      </c>
      <c r="AZ1599" t="s">
        <v>28</v>
      </c>
      <c r="BB1599" s="1">
        <v>45072</v>
      </c>
      <c r="BD1599" t="s">
        <v>42</v>
      </c>
      <c r="BE1599">
        <v>0</v>
      </c>
      <c r="BF1599">
        <v>0</v>
      </c>
      <c r="BG1599">
        <v>0</v>
      </c>
      <c r="BH1599">
        <v>0</v>
      </c>
      <c r="BI1599">
        <v>1</v>
      </c>
      <c r="BJ1599">
        <v>0</v>
      </c>
      <c r="BK1599">
        <v>0</v>
      </c>
      <c r="BL1599">
        <v>0</v>
      </c>
      <c r="BM1599" t="s">
        <v>26</v>
      </c>
      <c r="BN1599" t="s">
        <v>435</v>
      </c>
      <c r="BO1599">
        <v>0</v>
      </c>
      <c r="BP1599">
        <v>0</v>
      </c>
      <c r="BQ1599">
        <v>0</v>
      </c>
      <c r="BR1599">
        <v>1</v>
      </c>
      <c r="BU1599" t="s">
        <v>26</v>
      </c>
      <c r="CL1599" t="s">
        <v>26</v>
      </c>
      <c r="CZ1599" t="s">
        <v>26</v>
      </c>
      <c r="DA1599" t="s">
        <v>26</v>
      </c>
      <c r="DB1599" t="s">
        <v>24</v>
      </c>
      <c r="DC1599" t="s">
        <v>26</v>
      </c>
      <c r="DD1599" t="s">
        <v>26</v>
      </c>
      <c r="DE1599" t="s">
        <v>26</v>
      </c>
      <c r="DF1599" t="s">
        <v>24</v>
      </c>
      <c r="DG1599" t="s">
        <v>24</v>
      </c>
      <c r="DH1599" t="s">
        <v>24</v>
      </c>
      <c r="DI1599" t="s">
        <v>24</v>
      </c>
      <c r="DJ1599" t="s">
        <v>1651</v>
      </c>
      <c r="DK1599" t="s">
        <v>111</v>
      </c>
      <c r="DL1599">
        <v>0</v>
      </c>
      <c r="DM1599">
        <v>0</v>
      </c>
      <c r="DN1599">
        <v>1</v>
      </c>
      <c r="DO1599">
        <v>1</v>
      </c>
      <c r="DP1599">
        <v>0</v>
      </c>
      <c r="DQ1599">
        <v>0</v>
      </c>
      <c r="DR1599">
        <v>0</v>
      </c>
      <c r="DS1599">
        <v>0</v>
      </c>
      <c r="DT1599">
        <v>0</v>
      </c>
      <c r="DU1599">
        <v>0</v>
      </c>
      <c r="DV1599" t="s">
        <v>51</v>
      </c>
      <c r="DW1599">
        <v>0</v>
      </c>
      <c r="DX1599">
        <v>0</v>
      </c>
      <c r="DY1599">
        <v>0</v>
      </c>
      <c r="DZ1599">
        <v>1</v>
      </c>
      <c r="EA1599">
        <v>0</v>
      </c>
      <c r="EB1599">
        <v>0</v>
      </c>
      <c r="EC1599">
        <v>0</v>
      </c>
      <c r="ED1599">
        <v>0</v>
      </c>
      <c r="EE1599">
        <v>0</v>
      </c>
      <c r="EF1599">
        <v>0</v>
      </c>
      <c r="EG1599">
        <v>0</v>
      </c>
      <c r="EH1599" t="s">
        <v>26</v>
      </c>
      <c r="EI1599" t="s">
        <v>2231</v>
      </c>
    </row>
    <row r="1600" spans="1:139" hidden="1" x14ac:dyDescent="0.3">
      <c r="A1600">
        <v>1609</v>
      </c>
      <c r="B1600" t="s">
        <v>24</v>
      </c>
      <c r="C1600" t="s">
        <v>254</v>
      </c>
      <c r="D1600" t="s">
        <v>2100</v>
      </c>
      <c r="E1600" t="s">
        <v>2094</v>
      </c>
      <c r="F1600" s="1">
        <v>45092</v>
      </c>
      <c r="G1600" t="s">
        <v>26</v>
      </c>
      <c r="H1600" t="s">
        <v>24</v>
      </c>
      <c r="I1600" t="s">
        <v>62</v>
      </c>
      <c r="J1600">
        <v>4</v>
      </c>
      <c r="V1600" t="s">
        <v>125</v>
      </c>
      <c r="W1600">
        <v>0</v>
      </c>
      <c r="X1600">
        <v>0</v>
      </c>
      <c r="Y1600">
        <v>1</v>
      </c>
      <c r="Z1600">
        <v>1</v>
      </c>
      <c r="AA1600">
        <v>1</v>
      </c>
      <c r="AB1600">
        <v>0</v>
      </c>
      <c r="AC1600">
        <v>0</v>
      </c>
      <c r="AD1600">
        <v>0</v>
      </c>
      <c r="AE1600">
        <v>0</v>
      </c>
      <c r="AH1600">
        <v>0</v>
      </c>
      <c r="AI1600">
        <v>0</v>
      </c>
      <c r="AZ1600" t="s">
        <v>28</v>
      </c>
      <c r="BB1600" s="1">
        <v>45079</v>
      </c>
      <c r="BD1600" t="s">
        <v>29</v>
      </c>
      <c r="BE1600">
        <v>0</v>
      </c>
      <c r="BF1600">
        <v>0</v>
      </c>
      <c r="BG1600">
        <v>0</v>
      </c>
      <c r="BH1600">
        <v>0</v>
      </c>
      <c r="BI1600">
        <v>0</v>
      </c>
      <c r="BJ1600">
        <v>1</v>
      </c>
      <c r="BK1600">
        <v>0</v>
      </c>
      <c r="BL1600">
        <v>0</v>
      </c>
      <c r="BM1600" t="s">
        <v>26</v>
      </c>
      <c r="BN1600" t="s">
        <v>435</v>
      </c>
      <c r="BO1600">
        <v>0</v>
      </c>
      <c r="BP1600">
        <v>0</v>
      </c>
      <c r="BQ1600">
        <v>0</v>
      </c>
      <c r="BR1600">
        <v>1</v>
      </c>
      <c r="BU1600" t="s">
        <v>26</v>
      </c>
      <c r="CL1600" t="s">
        <v>26</v>
      </c>
      <c r="CZ1600" t="s">
        <v>24</v>
      </c>
      <c r="DA1600" t="s">
        <v>26</v>
      </c>
      <c r="DB1600" t="s">
        <v>24</v>
      </c>
      <c r="DC1600" t="s">
        <v>24</v>
      </c>
      <c r="DD1600" t="s">
        <v>24</v>
      </c>
      <c r="DE1600" t="s">
        <v>26</v>
      </c>
      <c r="DF1600" t="s">
        <v>26</v>
      </c>
      <c r="DG1600" t="s">
        <v>24</v>
      </c>
      <c r="DH1600" t="s">
        <v>24</v>
      </c>
      <c r="DI1600" t="s">
        <v>24</v>
      </c>
      <c r="DJ1600" t="s">
        <v>1652</v>
      </c>
      <c r="DK1600" t="s">
        <v>39</v>
      </c>
      <c r="DL1600">
        <v>0</v>
      </c>
      <c r="DM1600">
        <v>0</v>
      </c>
      <c r="DN1600">
        <v>1</v>
      </c>
      <c r="DO1600">
        <v>0</v>
      </c>
      <c r="DP1600">
        <v>0</v>
      </c>
      <c r="DQ1600">
        <v>0</v>
      </c>
      <c r="DR1600">
        <v>0</v>
      </c>
      <c r="DS1600">
        <v>0</v>
      </c>
      <c r="DT1600">
        <v>0</v>
      </c>
      <c r="DU1600">
        <v>0</v>
      </c>
      <c r="DV1600" t="s">
        <v>124</v>
      </c>
      <c r="DW1600">
        <v>1</v>
      </c>
      <c r="DX1600">
        <v>0</v>
      </c>
      <c r="DY1600">
        <v>0</v>
      </c>
      <c r="DZ1600">
        <v>1</v>
      </c>
      <c r="EA1600">
        <v>0</v>
      </c>
      <c r="EB1600">
        <v>0</v>
      </c>
      <c r="EC1600">
        <v>0</v>
      </c>
      <c r="ED1600">
        <v>0</v>
      </c>
      <c r="EE1600">
        <v>0</v>
      </c>
      <c r="EF1600">
        <v>0</v>
      </c>
      <c r="EG1600">
        <v>0</v>
      </c>
      <c r="EH1600" t="s">
        <v>26</v>
      </c>
      <c r="EI1600" t="s">
        <v>2231</v>
      </c>
    </row>
    <row r="1601" spans="1:139" hidden="1" x14ac:dyDescent="0.3">
      <c r="A1601">
        <v>1610</v>
      </c>
      <c r="B1601" t="s">
        <v>24</v>
      </c>
      <c r="C1601" t="s">
        <v>245</v>
      </c>
      <c r="D1601" t="s">
        <v>462</v>
      </c>
      <c r="E1601" t="s">
        <v>2094</v>
      </c>
      <c r="F1601" s="1">
        <v>45092</v>
      </c>
      <c r="G1601" t="s">
        <v>26</v>
      </c>
      <c r="H1601" t="s">
        <v>24</v>
      </c>
      <c r="I1601" t="s">
        <v>62</v>
      </c>
      <c r="J1601">
        <v>2</v>
      </c>
      <c r="V1601" t="s">
        <v>27</v>
      </c>
      <c r="W1601">
        <v>0</v>
      </c>
      <c r="X1601">
        <v>0</v>
      </c>
      <c r="Y1601">
        <v>1</v>
      </c>
      <c r="Z1601">
        <v>0</v>
      </c>
      <c r="AA1601">
        <v>0</v>
      </c>
      <c r="AB1601">
        <v>0</v>
      </c>
      <c r="AC1601">
        <v>0</v>
      </c>
      <c r="AD1601">
        <v>0</v>
      </c>
      <c r="AE1601">
        <v>0</v>
      </c>
      <c r="AH1601">
        <v>0</v>
      </c>
      <c r="AI1601">
        <v>0</v>
      </c>
      <c r="AZ1601" t="s">
        <v>28</v>
      </c>
      <c r="BB1601" s="1">
        <v>45091</v>
      </c>
      <c r="BD1601" t="s">
        <v>42</v>
      </c>
      <c r="BE1601">
        <v>0</v>
      </c>
      <c r="BF1601">
        <v>0</v>
      </c>
      <c r="BG1601">
        <v>0</v>
      </c>
      <c r="BH1601">
        <v>0</v>
      </c>
      <c r="BI1601">
        <v>1</v>
      </c>
      <c r="BJ1601">
        <v>0</v>
      </c>
      <c r="BK1601">
        <v>0</v>
      </c>
      <c r="BL1601">
        <v>0</v>
      </c>
      <c r="BM1601" t="s">
        <v>26</v>
      </c>
      <c r="BN1601" t="s">
        <v>435</v>
      </c>
      <c r="BO1601">
        <v>0</v>
      </c>
      <c r="BP1601">
        <v>0</v>
      </c>
      <c r="BQ1601">
        <v>0</v>
      </c>
      <c r="BR1601">
        <v>1</v>
      </c>
      <c r="BU1601" t="s">
        <v>26</v>
      </c>
      <c r="CL1601" t="s">
        <v>26</v>
      </c>
      <c r="CZ1601" t="s">
        <v>26</v>
      </c>
      <c r="DA1601" t="s">
        <v>24</v>
      </c>
      <c r="DB1601" t="s">
        <v>24</v>
      </c>
      <c r="DC1601" t="s">
        <v>24</v>
      </c>
      <c r="DD1601" t="s">
        <v>24</v>
      </c>
      <c r="DE1601" t="s">
        <v>26</v>
      </c>
      <c r="DF1601" t="s">
        <v>26</v>
      </c>
      <c r="DG1601" t="s">
        <v>26</v>
      </c>
      <c r="DH1601" t="s">
        <v>24</v>
      </c>
      <c r="DI1601" t="s">
        <v>26</v>
      </c>
      <c r="DJ1601" t="s">
        <v>1653</v>
      </c>
      <c r="DK1601" t="s">
        <v>31</v>
      </c>
      <c r="DL1601">
        <v>0</v>
      </c>
      <c r="DM1601">
        <v>0</v>
      </c>
      <c r="DN1601">
        <v>0</v>
      </c>
      <c r="DO1601">
        <v>1</v>
      </c>
      <c r="DP1601">
        <v>0</v>
      </c>
      <c r="DQ1601">
        <v>0</v>
      </c>
      <c r="DR1601">
        <v>0</v>
      </c>
      <c r="DS1601">
        <v>0</v>
      </c>
      <c r="DT1601">
        <v>0</v>
      </c>
      <c r="DU1601">
        <v>0</v>
      </c>
      <c r="DV1601" t="s">
        <v>127</v>
      </c>
      <c r="DW1601">
        <v>0</v>
      </c>
      <c r="DX1601">
        <v>0</v>
      </c>
      <c r="DY1601">
        <v>0</v>
      </c>
      <c r="DZ1601">
        <v>0</v>
      </c>
      <c r="EA1601">
        <v>0</v>
      </c>
      <c r="EB1601">
        <v>0</v>
      </c>
      <c r="EC1601">
        <v>0</v>
      </c>
      <c r="ED1601">
        <v>0</v>
      </c>
      <c r="EE1601">
        <v>1</v>
      </c>
      <c r="EF1601">
        <v>0</v>
      </c>
      <c r="EG1601">
        <v>0</v>
      </c>
      <c r="EH1601" t="s">
        <v>26</v>
      </c>
      <c r="EI1601" t="s">
        <v>2231</v>
      </c>
    </row>
    <row r="1602" spans="1:139" hidden="1" x14ac:dyDescent="0.3">
      <c r="A1602">
        <v>1611</v>
      </c>
      <c r="B1602" t="s">
        <v>24</v>
      </c>
      <c r="C1602" t="s">
        <v>254</v>
      </c>
      <c r="D1602" t="s">
        <v>2100</v>
      </c>
      <c r="E1602" t="s">
        <v>2094</v>
      </c>
      <c r="F1602" s="1">
        <v>45092</v>
      </c>
      <c r="G1602" t="s">
        <v>26</v>
      </c>
      <c r="H1602" t="s">
        <v>24</v>
      </c>
      <c r="I1602" t="s">
        <v>62</v>
      </c>
      <c r="J1602">
        <v>5</v>
      </c>
      <c r="V1602" t="s">
        <v>150</v>
      </c>
      <c r="W1602">
        <v>0</v>
      </c>
      <c r="X1602">
        <v>0</v>
      </c>
      <c r="Y1602">
        <v>1</v>
      </c>
      <c r="Z1602">
        <v>0</v>
      </c>
      <c r="AA1602">
        <v>0</v>
      </c>
      <c r="AB1602">
        <v>0</v>
      </c>
      <c r="AC1602">
        <v>1</v>
      </c>
      <c r="AD1602">
        <v>0</v>
      </c>
      <c r="AE1602">
        <v>0</v>
      </c>
      <c r="AH1602">
        <v>0</v>
      </c>
      <c r="AI1602">
        <v>0</v>
      </c>
      <c r="AZ1602" t="s">
        <v>28</v>
      </c>
      <c r="BB1602" s="1">
        <v>45072</v>
      </c>
      <c r="BD1602" t="s">
        <v>42</v>
      </c>
      <c r="BE1602">
        <v>0</v>
      </c>
      <c r="BF1602">
        <v>0</v>
      </c>
      <c r="BG1602">
        <v>0</v>
      </c>
      <c r="BH1602">
        <v>0</v>
      </c>
      <c r="BI1602">
        <v>1</v>
      </c>
      <c r="BJ1602">
        <v>0</v>
      </c>
      <c r="BK1602">
        <v>0</v>
      </c>
      <c r="BL1602">
        <v>0</v>
      </c>
      <c r="BM1602" t="s">
        <v>26</v>
      </c>
      <c r="BN1602" t="s">
        <v>435</v>
      </c>
      <c r="BO1602">
        <v>0</v>
      </c>
      <c r="BP1602">
        <v>0</v>
      </c>
      <c r="BQ1602">
        <v>0</v>
      </c>
      <c r="BR1602">
        <v>1</v>
      </c>
      <c r="BU1602" t="s">
        <v>26</v>
      </c>
      <c r="CL1602" t="s">
        <v>24</v>
      </c>
      <c r="CM1602" t="s">
        <v>899</v>
      </c>
      <c r="CN1602">
        <v>0</v>
      </c>
      <c r="CO1602">
        <v>1</v>
      </c>
      <c r="CP1602">
        <v>1</v>
      </c>
      <c r="CQ1602">
        <v>0</v>
      </c>
      <c r="CR1602">
        <v>0</v>
      </c>
      <c r="CS1602">
        <v>1</v>
      </c>
      <c r="CT1602">
        <v>0</v>
      </c>
      <c r="CU1602">
        <v>0</v>
      </c>
      <c r="CV1602">
        <v>0</v>
      </c>
      <c r="CW1602">
        <v>0</v>
      </c>
      <c r="CX1602">
        <v>0</v>
      </c>
      <c r="CY1602">
        <v>0</v>
      </c>
      <c r="CZ1602" t="s">
        <v>26</v>
      </c>
      <c r="DA1602" t="s">
        <v>26</v>
      </c>
      <c r="DB1602" t="s">
        <v>24</v>
      </c>
      <c r="DC1602" t="s">
        <v>26</v>
      </c>
      <c r="DD1602" t="s">
        <v>26</v>
      </c>
      <c r="DE1602" t="s">
        <v>26</v>
      </c>
      <c r="DF1602" t="s">
        <v>24</v>
      </c>
      <c r="DG1602" t="s">
        <v>26</v>
      </c>
      <c r="DH1602" t="s">
        <v>24</v>
      </c>
      <c r="DI1602" t="s">
        <v>24</v>
      </c>
      <c r="DJ1602" t="s">
        <v>407</v>
      </c>
      <c r="DK1602" t="s">
        <v>31</v>
      </c>
      <c r="DL1602">
        <v>0</v>
      </c>
      <c r="DM1602">
        <v>0</v>
      </c>
      <c r="DN1602">
        <v>0</v>
      </c>
      <c r="DO1602">
        <v>1</v>
      </c>
      <c r="DP1602">
        <v>0</v>
      </c>
      <c r="DQ1602">
        <v>0</v>
      </c>
      <c r="DR1602">
        <v>0</v>
      </c>
      <c r="DS1602">
        <v>0</v>
      </c>
      <c r="DT1602">
        <v>0</v>
      </c>
      <c r="DU1602">
        <v>0</v>
      </c>
      <c r="DV1602" t="s">
        <v>51</v>
      </c>
      <c r="DW1602">
        <v>0</v>
      </c>
      <c r="DX1602">
        <v>0</v>
      </c>
      <c r="DY1602">
        <v>0</v>
      </c>
      <c r="DZ1602">
        <v>1</v>
      </c>
      <c r="EA1602">
        <v>0</v>
      </c>
      <c r="EB1602">
        <v>0</v>
      </c>
      <c r="EC1602">
        <v>0</v>
      </c>
      <c r="ED1602">
        <v>0</v>
      </c>
      <c r="EE1602">
        <v>0</v>
      </c>
      <c r="EF1602">
        <v>0</v>
      </c>
      <c r="EG1602">
        <v>0</v>
      </c>
      <c r="EH1602" t="s">
        <v>26</v>
      </c>
      <c r="EI1602" t="s">
        <v>2231</v>
      </c>
    </row>
    <row r="1603" spans="1:139" hidden="1" x14ac:dyDescent="0.3">
      <c r="A1603">
        <v>1612</v>
      </c>
      <c r="B1603" t="s">
        <v>24</v>
      </c>
      <c r="C1603" t="s">
        <v>254</v>
      </c>
      <c r="D1603" t="s">
        <v>2100</v>
      </c>
      <c r="E1603" t="s">
        <v>2094</v>
      </c>
      <c r="F1603" s="1">
        <v>45092</v>
      </c>
      <c r="G1603" t="s">
        <v>26</v>
      </c>
      <c r="H1603" t="s">
        <v>24</v>
      </c>
      <c r="I1603" t="s">
        <v>62</v>
      </c>
      <c r="J1603">
        <v>4</v>
      </c>
      <c r="V1603" t="s">
        <v>80</v>
      </c>
      <c r="W1603">
        <v>1</v>
      </c>
      <c r="X1603">
        <v>0</v>
      </c>
      <c r="Y1603">
        <v>1</v>
      </c>
      <c r="Z1603">
        <v>0</v>
      </c>
      <c r="AA1603">
        <v>0</v>
      </c>
      <c r="AB1603">
        <v>0</v>
      </c>
      <c r="AC1603">
        <v>0</v>
      </c>
      <c r="AD1603">
        <v>0</v>
      </c>
      <c r="AE1603">
        <v>0</v>
      </c>
      <c r="AH1603">
        <v>0</v>
      </c>
      <c r="AI1603">
        <v>0</v>
      </c>
      <c r="AJ1603" t="s">
        <v>151</v>
      </c>
      <c r="AK1603">
        <v>0</v>
      </c>
      <c r="AL1603">
        <v>1</v>
      </c>
      <c r="AM1603">
        <v>0</v>
      </c>
      <c r="AN1603">
        <v>1</v>
      </c>
      <c r="AO1603">
        <v>0</v>
      </c>
      <c r="AP1603">
        <v>0</v>
      </c>
      <c r="AQ1603">
        <v>0</v>
      </c>
      <c r="AR1603">
        <v>0</v>
      </c>
      <c r="AS1603">
        <v>0</v>
      </c>
      <c r="AT1603">
        <v>0</v>
      </c>
      <c r="AU1603">
        <v>0</v>
      </c>
      <c r="AV1603">
        <v>0</v>
      </c>
      <c r="AW1603">
        <v>0</v>
      </c>
      <c r="AX1603">
        <v>0</v>
      </c>
      <c r="AY1603">
        <v>0</v>
      </c>
      <c r="AZ1603" t="s">
        <v>28</v>
      </c>
      <c r="BB1603" s="1">
        <v>45067</v>
      </c>
      <c r="BD1603" t="s">
        <v>29</v>
      </c>
      <c r="BE1603">
        <v>0</v>
      </c>
      <c r="BF1603">
        <v>0</v>
      </c>
      <c r="BG1603">
        <v>0</v>
      </c>
      <c r="BH1603">
        <v>0</v>
      </c>
      <c r="BI1603">
        <v>0</v>
      </c>
      <c r="BJ1603">
        <v>1</v>
      </c>
      <c r="BK1603">
        <v>0</v>
      </c>
      <c r="BL1603">
        <v>0</v>
      </c>
      <c r="BM1603" t="s">
        <v>26</v>
      </c>
      <c r="BN1603" t="s">
        <v>435</v>
      </c>
      <c r="BO1603">
        <v>0</v>
      </c>
      <c r="BP1603">
        <v>0</v>
      </c>
      <c r="BQ1603">
        <v>0</v>
      </c>
      <c r="BR1603">
        <v>1</v>
      </c>
      <c r="BU1603" t="s">
        <v>26</v>
      </c>
      <c r="CL1603" t="s">
        <v>24</v>
      </c>
      <c r="CM1603" t="s">
        <v>1545</v>
      </c>
      <c r="CN1603">
        <v>0</v>
      </c>
      <c r="CO1603">
        <v>1</v>
      </c>
      <c r="CP1603">
        <v>1</v>
      </c>
      <c r="CQ1603">
        <v>1</v>
      </c>
      <c r="CR1603">
        <v>0</v>
      </c>
      <c r="CS1603">
        <v>0</v>
      </c>
      <c r="CT1603">
        <v>0</v>
      </c>
      <c r="CU1603">
        <v>0</v>
      </c>
      <c r="CV1603">
        <v>0</v>
      </c>
      <c r="CW1603">
        <v>0</v>
      </c>
      <c r="CX1603">
        <v>0</v>
      </c>
      <c r="CY1603">
        <v>0</v>
      </c>
      <c r="CZ1603" t="s">
        <v>24</v>
      </c>
      <c r="DA1603" t="s">
        <v>26</v>
      </c>
      <c r="DB1603" t="s">
        <v>24</v>
      </c>
      <c r="DC1603" t="s">
        <v>24</v>
      </c>
      <c r="DD1603" t="s">
        <v>24</v>
      </c>
      <c r="DE1603" t="s">
        <v>26</v>
      </c>
      <c r="DF1603" t="s">
        <v>26</v>
      </c>
      <c r="DG1603" t="s">
        <v>24</v>
      </c>
      <c r="DH1603" t="s">
        <v>24</v>
      </c>
      <c r="DI1603" t="s">
        <v>26</v>
      </c>
      <c r="DJ1603" t="s">
        <v>989</v>
      </c>
      <c r="DK1603" t="s">
        <v>31</v>
      </c>
      <c r="DL1603">
        <v>0</v>
      </c>
      <c r="DM1603">
        <v>0</v>
      </c>
      <c r="DN1603">
        <v>0</v>
      </c>
      <c r="DO1603">
        <v>1</v>
      </c>
      <c r="DP1603">
        <v>0</v>
      </c>
      <c r="DQ1603">
        <v>0</v>
      </c>
      <c r="DR1603">
        <v>0</v>
      </c>
      <c r="DS1603">
        <v>0</v>
      </c>
      <c r="DT1603">
        <v>0</v>
      </c>
      <c r="DU1603">
        <v>0</v>
      </c>
      <c r="DV1603" t="s">
        <v>88</v>
      </c>
      <c r="DW1603">
        <v>1</v>
      </c>
      <c r="DX1603">
        <v>0</v>
      </c>
      <c r="DY1603">
        <v>0</v>
      </c>
      <c r="DZ1603">
        <v>0</v>
      </c>
      <c r="EA1603">
        <v>0</v>
      </c>
      <c r="EB1603">
        <v>0</v>
      </c>
      <c r="EC1603">
        <v>0</v>
      </c>
      <c r="ED1603">
        <v>0</v>
      </c>
      <c r="EE1603">
        <v>0</v>
      </c>
      <c r="EF1603">
        <v>0</v>
      </c>
      <c r="EG1603">
        <v>0</v>
      </c>
      <c r="EH1603" t="s">
        <v>26</v>
      </c>
      <c r="EI1603" t="s">
        <v>2231</v>
      </c>
    </row>
    <row r="1604" spans="1:139" hidden="1" x14ac:dyDescent="0.3">
      <c r="A1604">
        <v>1613</v>
      </c>
      <c r="B1604" t="s">
        <v>24</v>
      </c>
      <c r="C1604" t="s">
        <v>245</v>
      </c>
      <c r="D1604" t="s">
        <v>2100</v>
      </c>
      <c r="E1604" t="s">
        <v>2094</v>
      </c>
      <c r="F1604" s="1">
        <v>45092</v>
      </c>
      <c r="G1604" t="s">
        <v>26</v>
      </c>
      <c r="H1604" t="s">
        <v>24</v>
      </c>
      <c r="I1604" t="s">
        <v>62</v>
      </c>
      <c r="J1604">
        <v>3</v>
      </c>
      <c r="V1604" t="s">
        <v>125</v>
      </c>
      <c r="W1604">
        <v>0</v>
      </c>
      <c r="X1604">
        <v>0</v>
      </c>
      <c r="Y1604">
        <v>1</v>
      </c>
      <c r="Z1604">
        <v>1</v>
      </c>
      <c r="AA1604">
        <v>1</v>
      </c>
      <c r="AB1604">
        <v>0</v>
      </c>
      <c r="AC1604">
        <v>0</v>
      </c>
      <c r="AD1604">
        <v>0</v>
      </c>
      <c r="AE1604">
        <v>0</v>
      </c>
      <c r="AH1604">
        <v>0</v>
      </c>
      <c r="AI1604">
        <v>0</v>
      </c>
      <c r="AZ1604" t="s">
        <v>28</v>
      </c>
      <c r="BB1604" s="1">
        <v>45077</v>
      </c>
      <c r="BD1604" t="s">
        <v>29</v>
      </c>
      <c r="BE1604">
        <v>0</v>
      </c>
      <c r="BF1604">
        <v>0</v>
      </c>
      <c r="BG1604">
        <v>0</v>
      </c>
      <c r="BH1604">
        <v>0</v>
      </c>
      <c r="BI1604">
        <v>0</v>
      </c>
      <c r="BJ1604">
        <v>1</v>
      </c>
      <c r="BK1604">
        <v>0</v>
      </c>
      <c r="BL1604">
        <v>0</v>
      </c>
      <c r="BM1604" t="s">
        <v>26</v>
      </c>
      <c r="BN1604" t="s">
        <v>614</v>
      </c>
      <c r="BO1604">
        <v>0</v>
      </c>
      <c r="BP1604">
        <v>1</v>
      </c>
      <c r="BQ1604">
        <v>1</v>
      </c>
      <c r="BR1604">
        <v>0</v>
      </c>
      <c r="BU1604" t="s">
        <v>26</v>
      </c>
      <c r="CL1604" t="s">
        <v>26</v>
      </c>
      <c r="CZ1604" t="s">
        <v>24</v>
      </c>
      <c r="DA1604" t="s">
        <v>26</v>
      </c>
      <c r="DB1604" t="s">
        <v>24</v>
      </c>
      <c r="DC1604" t="s">
        <v>24</v>
      </c>
      <c r="DD1604" t="s">
        <v>26</v>
      </c>
      <c r="DE1604" t="s">
        <v>26</v>
      </c>
      <c r="DF1604" t="s">
        <v>26</v>
      </c>
      <c r="DG1604" t="s">
        <v>26</v>
      </c>
      <c r="DH1604" t="s">
        <v>24</v>
      </c>
      <c r="DI1604" t="s">
        <v>26</v>
      </c>
      <c r="DJ1604" t="s">
        <v>893</v>
      </c>
      <c r="DK1604" t="s">
        <v>39</v>
      </c>
      <c r="DL1604">
        <v>0</v>
      </c>
      <c r="DM1604">
        <v>0</v>
      </c>
      <c r="DN1604">
        <v>1</v>
      </c>
      <c r="DO1604">
        <v>0</v>
      </c>
      <c r="DP1604">
        <v>0</v>
      </c>
      <c r="DQ1604">
        <v>0</v>
      </c>
      <c r="DR1604">
        <v>0</v>
      </c>
      <c r="DS1604">
        <v>0</v>
      </c>
      <c r="DT1604">
        <v>0</v>
      </c>
      <c r="DU1604">
        <v>0</v>
      </c>
      <c r="DV1604" t="s">
        <v>124</v>
      </c>
      <c r="DW1604">
        <v>1</v>
      </c>
      <c r="DX1604">
        <v>0</v>
      </c>
      <c r="DY1604">
        <v>0</v>
      </c>
      <c r="DZ1604">
        <v>1</v>
      </c>
      <c r="EA1604">
        <v>0</v>
      </c>
      <c r="EB1604">
        <v>0</v>
      </c>
      <c r="EC1604">
        <v>0</v>
      </c>
      <c r="ED1604">
        <v>0</v>
      </c>
      <c r="EE1604">
        <v>0</v>
      </c>
      <c r="EF1604">
        <v>0</v>
      </c>
      <c r="EG1604">
        <v>0</v>
      </c>
      <c r="EH1604" t="s">
        <v>26</v>
      </c>
      <c r="EI1604" t="s">
        <v>2231</v>
      </c>
    </row>
    <row r="1605" spans="1:139" hidden="1" x14ac:dyDescent="0.3">
      <c r="A1605">
        <v>1614</v>
      </c>
      <c r="B1605" t="s">
        <v>24</v>
      </c>
      <c r="C1605" t="s">
        <v>245</v>
      </c>
      <c r="D1605" t="s">
        <v>2100</v>
      </c>
      <c r="E1605" t="s">
        <v>2094</v>
      </c>
      <c r="F1605" s="1">
        <v>45092</v>
      </c>
      <c r="G1605" t="s">
        <v>26</v>
      </c>
      <c r="H1605" t="s">
        <v>24</v>
      </c>
      <c r="I1605" t="s">
        <v>62</v>
      </c>
      <c r="J1605">
        <v>4</v>
      </c>
      <c r="V1605" t="s">
        <v>708</v>
      </c>
      <c r="W1605">
        <v>0</v>
      </c>
      <c r="X1605">
        <v>0</v>
      </c>
      <c r="Y1605">
        <v>1</v>
      </c>
      <c r="Z1605">
        <v>1</v>
      </c>
      <c r="AA1605">
        <v>1</v>
      </c>
      <c r="AB1605">
        <v>0</v>
      </c>
      <c r="AC1605">
        <v>0</v>
      </c>
      <c r="AD1605">
        <v>0</v>
      </c>
      <c r="AE1605">
        <v>1</v>
      </c>
      <c r="AH1605">
        <v>0</v>
      </c>
      <c r="AI1605">
        <v>0</v>
      </c>
      <c r="AZ1605" t="s">
        <v>28</v>
      </c>
      <c r="BB1605" s="1">
        <v>45078</v>
      </c>
      <c r="BD1605" t="s">
        <v>29</v>
      </c>
      <c r="BE1605">
        <v>0</v>
      </c>
      <c r="BF1605">
        <v>0</v>
      </c>
      <c r="BG1605">
        <v>0</v>
      </c>
      <c r="BH1605">
        <v>0</v>
      </c>
      <c r="BI1605">
        <v>0</v>
      </c>
      <c r="BJ1605">
        <v>1</v>
      </c>
      <c r="BK1605">
        <v>0</v>
      </c>
      <c r="BL1605">
        <v>0</v>
      </c>
      <c r="BM1605" t="s">
        <v>26</v>
      </c>
      <c r="BN1605" t="s">
        <v>614</v>
      </c>
      <c r="BO1605">
        <v>0</v>
      </c>
      <c r="BP1605">
        <v>1</v>
      </c>
      <c r="BQ1605">
        <v>1</v>
      </c>
      <c r="BR1605">
        <v>0</v>
      </c>
      <c r="BU1605" t="s">
        <v>26</v>
      </c>
      <c r="CL1605" t="s">
        <v>26</v>
      </c>
      <c r="CZ1605" t="s">
        <v>24</v>
      </c>
      <c r="DA1605" t="s">
        <v>26</v>
      </c>
      <c r="DB1605" t="s">
        <v>24</v>
      </c>
      <c r="DC1605" t="s">
        <v>26</v>
      </c>
      <c r="DD1605" t="s">
        <v>26</v>
      </c>
      <c r="DE1605" t="s">
        <v>26</v>
      </c>
      <c r="DF1605" t="s">
        <v>26</v>
      </c>
      <c r="DG1605" t="s">
        <v>26</v>
      </c>
      <c r="DH1605" t="s">
        <v>24</v>
      </c>
      <c r="DI1605" t="s">
        <v>26</v>
      </c>
      <c r="DJ1605" t="s">
        <v>1654</v>
      </c>
      <c r="DK1605" t="s">
        <v>39</v>
      </c>
      <c r="DL1605">
        <v>0</v>
      </c>
      <c r="DM1605">
        <v>0</v>
      </c>
      <c r="DN1605">
        <v>1</v>
      </c>
      <c r="DO1605">
        <v>0</v>
      </c>
      <c r="DP1605">
        <v>0</v>
      </c>
      <c r="DQ1605">
        <v>0</v>
      </c>
      <c r="DR1605">
        <v>0</v>
      </c>
      <c r="DS1605">
        <v>0</v>
      </c>
      <c r="DT1605">
        <v>0</v>
      </c>
      <c r="DU1605">
        <v>0</v>
      </c>
      <c r="DV1605" t="s">
        <v>124</v>
      </c>
      <c r="DW1605">
        <v>1</v>
      </c>
      <c r="DX1605">
        <v>0</v>
      </c>
      <c r="DY1605">
        <v>0</v>
      </c>
      <c r="DZ1605">
        <v>1</v>
      </c>
      <c r="EA1605">
        <v>0</v>
      </c>
      <c r="EB1605">
        <v>0</v>
      </c>
      <c r="EC1605">
        <v>0</v>
      </c>
      <c r="ED1605">
        <v>0</v>
      </c>
      <c r="EE1605">
        <v>0</v>
      </c>
      <c r="EF1605">
        <v>0</v>
      </c>
      <c r="EG1605">
        <v>0</v>
      </c>
      <c r="EH1605" t="s">
        <v>26</v>
      </c>
      <c r="EI1605" t="s">
        <v>2231</v>
      </c>
    </row>
    <row r="1606" spans="1:139" hidden="1" x14ac:dyDescent="0.3">
      <c r="A1606">
        <v>1615</v>
      </c>
      <c r="B1606" t="s">
        <v>24</v>
      </c>
      <c r="C1606" t="s">
        <v>245</v>
      </c>
      <c r="D1606" t="s">
        <v>2100</v>
      </c>
      <c r="E1606" t="s">
        <v>2097</v>
      </c>
      <c r="F1606" s="1">
        <v>45092</v>
      </c>
      <c r="G1606" t="s">
        <v>26</v>
      </c>
      <c r="H1606" t="s">
        <v>24</v>
      </c>
      <c r="I1606" t="s">
        <v>25</v>
      </c>
      <c r="J1606">
        <v>5</v>
      </c>
      <c r="V1606" t="s">
        <v>511</v>
      </c>
      <c r="W1606">
        <v>0</v>
      </c>
      <c r="X1606">
        <v>0</v>
      </c>
      <c r="Y1606">
        <v>1</v>
      </c>
      <c r="Z1606">
        <v>0</v>
      </c>
      <c r="AA1606">
        <v>1</v>
      </c>
      <c r="AB1606">
        <v>0</v>
      </c>
      <c r="AC1606">
        <v>1</v>
      </c>
      <c r="AD1606">
        <v>0</v>
      </c>
      <c r="AE1606">
        <v>0</v>
      </c>
      <c r="AG1606">
        <v>0</v>
      </c>
      <c r="AH1606">
        <v>0</v>
      </c>
      <c r="AI1606">
        <v>0</v>
      </c>
      <c r="AZ1606" t="s">
        <v>28</v>
      </c>
      <c r="BB1606" s="1">
        <v>45078</v>
      </c>
      <c r="BD1606" t="s">
        <v>29</v>
      </c>
      <c r="BE1606">
        <v>0</v>
      </c>
      <c r="BF1606">
        <v>0</v>
      </c>
      <c r="BG1606">
        <v>0</v>
      </c>
      <c r="BH1606">
        <v>0</v>
      </c>
      <c r="BI1606">
        <v>0</v>
      </c>
      <c r="BJ1606">
        <v>1</v>
      </c>
      <c r="BK1606">
        <v>0</v>
      </c>
      <c r="BL1606">
        <v>0</v>
      </c>
      <c r="BM1606" t="s">
        <v>26</v>
      </c>
      <c r="BN1606" t="s">
        <v>472</v>
      </c>
      <c r="BO1606">
        <v>1</v>
      </c>
      <c r="BP1606">
        <v>0</v>
      </c>
      <c r="BQ1606">
        <v>0</v>
      </c>
      <c r="BR1606">
        <v>1</v>
      </c>
      <c r="BU1606" t="s">
        <v>26</v>
      </c>
      <c r="CL1606" t="s">
        <v>26</v>
      </c>
      <c r="CZ1606" t="s">
        <v>24</v>
      </c>
      <c r="DA1606" t="s">
        <v>26</v>
      </c>
      <c r="DB1606" t="s">
        <v>24</v>
      </c>
      <c r="DC1606" t="s">
        <v>24</v>
      </c>
      <c r="DD1606" t="s">
        <v>24</v>
      </c>
      <c r="DE1606" t="s">
        <v>26</v>
      </c>
      <c r="DF1606" t="s">
        <v>26</v>
      </c>
      <c r="DG1606" t="s">
        <v>26</v>
      </c>
      <c r="DH1606" t="s">
        <v>24</v>
      </c>
      <c r="DI1606" t="s">
        <v>24</v>
      </c>
      <c r="DJ1606" t="s">
        <v>1655</v>
      </c>
      <c r="DK1606" t="s">
        <v>111</v>
      </c>
      <c r="DL1606">
        <v>0</v>
      </c>
      <c r="DM1606">
        <v>0</v>
      </c>
      <c r="DN1606">
        <v>1</v>
      </c>
      <c r="DO1606">
        <v>1</v>
      </c>
      <c r="DP1606">
        <v>0</v>
      </c>
      <c r="DQ1606">
        <v>0</v>
      </c>
      <c r="DR1606">
        <v>0</v>
      </c>
      <c r="DS1606">
        <v>0</v>
      </c>
      <c r="DT1606">
        <v>0</v>
      </c>
      <c r="DU1606">
        <v>0</v>
      </c>
      <c r="DV1606" t="s">
        <v>127</v>
      </c>
      <c r="DW1606">
        <v>0</v>
      </c>
      <c r="DX1606">
        <v>0</v>
      </c>
      <c r="DY1606">
        <v>0</v>
      </c>
      <c r="DZ1606">
        <v>0</v>
      </c>
      <c r="EA1606">
        <v>0</v>
      </c>
      <c r="EB1606">
        <v>0</v>
      </c>
      <c r="EC1606">
        <v>0</v>
      </c>
      <c r="ED1606">
        <v>0</v>
      </c>
      <c r="EE1606">
        <v>1</v>
      </c>
      <c r="EF1606">
        <v>0</v>
      </c>
      <c r="EG1606">
        <v>0</v>
      </c>
      <c r="EH1606" t="s">
        <v>26</v>
      </c>
      <c r="EI1606" t="s">
        <v>2231</v>
      </c>
    </row>
    <row r="1607" spans="1:139" hidden="1" x14ac:dyDescent="0.3">
      <c r="A1607">
        <v>1616</v>
      </c>
      <c r="B1607" t="s">
        <v>24</v>
      </c>
      <c r="C1607" t="s">
        <v>245</v>
      </c>
      <c r="D1607" t="s">
        <v>2100</v>
      </c>
      <c r="E1607" t="s">
        <v>2094</v>
      </c>
      <c r="F1607" s="1">
        <v>45092</v>
      </c>
      <c r="G1607" t="s">
        <v>26</v>
      </c>
      <c r="H1607" t="s">
        <v>24</v>
      </c>
      <c r="I1607" t="s">
        <v>25</v>
      </c>
      <c r="J1607">
        <v>4</v>
      </c>
      <c r="V1607" t="s">
        <v>412</v>
      </c>
      <c r="W1607">
        <v>1</v>
      </c>
      <c r="X1607">
        <v>0</v>
      </c>
      <c r="Y1607">
        <v>1</v>
      </c>
      <c r="Z1607">
        <v>0</v>
      </c>
      <c r="AA1607">
        <v>1</v>
      </c>
      <c r="AB1607">
        <v>0</v>
      </c>
      <c r="AC1607">
        <v>1</v>
      </c>
      <c r="AD1607">
        <v>0</v>
      </c>
      <c r="AE1607">
        <v>0</v>
      </c>
      <c r="AG1607">
        <v>0</v>
      </c>
      <c r="AH1607">
        <v>0</v>
      </c>
      <c r="AI1607">
        <v>0</v>
      </c>
      <c r="AJ1607" t="s">
        <v>600</v>
      </c>
      <c r="AK1607">
        <v>1</v>
      </c>
      <c r="AL1607">
        <v>1</v>
      </c>
      <c r="AM1607">
        <v>1</v>
      </c>
      <c r="AN1607">
        <v>1</v>
      </c>
      <c r="AO1607">
        <v>0</v>
      </c>
      <c r="AP1607">
        <v>0</v>
      </c>
      <c r="AQ1607">
        <v>0</v>
      </c>
      <c r="AR1607">
        <v>0</v>
      </c>
      <c r="AS1607">
        <v>0</v>
      </c>
      <c r="AT1607">
        <v>0</v>
      </c>
      <c r="AU1607">
        <v>0</v>
      </c>
      <c r="AV1607">
        <v>0</v>
      </c>
      <c r="AW1607">
        <v>1</v>
      </c>
      <c r="AX1607">
        <v>0</v>
      </c>
      <c r="AY1607">
        <v>0</v>
      </c>
      <c r="AZ1607" t="s">
        <v>28</v>
      </c>
      <c r="BB1607" s="1">
        <v>45066</v>
      </c>
      <c r="BD1607" t="s">
        <v>29</v>
      </c>
      <c r="BE1607">
        <v>0</v>
      </c>
      <c r="BF1607">
        <v>0</v>
      </c>
      <c r="BG1607">
        <v>0</v>
      </c>
      <c r="BH1607">
        <v>0</v>
      </c>
      <c r="BI1607">
        <v>0</v>
      </c>
      <c r="BJ1607">
        <v>1</v>
      </c>
      <c r="BK1607">
        <v>0</v>
      </c>
      <c r="BL1607">
        <v>0</v>
      </c>
      <c r="BM1607" t="s">
        <v>26</v>
      </c>
      <c r="BN1607" t="s">
        <v>435</v>
      </c>
      <c r="BO1607">
        <v>0</v>
      </c>
      <c r="BP1607">
        <v>0</v>
      </c>
      <c r="BQ1607">
        <v>0</v>
      </c>
      <c r="BR1607">
        <v>1</v>
      </c>
      <c r="BU1607" t="s">
        <v>26</v>
      </c>
      <c r="CL1607" t="s">
        <v>24</v>
      </c>
      <c r="CM1607" t="s">
        <v>1656</v>
      </c>
      <c r="CN1607">
        <v>0</v>
      </c>
      <c r="CO1607">
        <v>1</v>
      </c>
      <c r="CP1607">
        <v>0</v>
      </c>
      <c r="CQ1607">
        <v>1</v>
      </c>
      <c r="CR1607">
        <v>0</v>
      </c>
      <c r="CS1607">
        <v>1</v>
      </c>
      <c r="CT1607">
        <v>1</v>
      </c>
      <c r="CU1607">
        <v>1</v>
      </c>
      <c r="CV1607">
        <v>0</v>
      </c>
      <c r="CW1607">
        <v>0</v>
      </c>
      <c r="CX1607">
        <v>0</v>
      </c>
      <c r="CY1607">
        <v>0</v>
      </c>
      <c r="CZ1607" t="s">
        <v>24</v>
      </c>
      <c r="DA1607" t="s">
        <v>26</v>
      </c>
      <c r="DB1607" t="s">
        <v>24</v>
      </c>
      <c r="DC1607" t="s">
        <v>26</v>
      </c>
      <c r="DD1607" t="s">
        <v>24</v>
      </c>
      <c r="DE1607" t="s">
        <v>26</v>
      </c>
      <c r="DF1607" t="s">
        <v>26</v>
      </c>
      <c r="DG1607" t="s">
        <v>24</v>
      </c>
      <c r="DH1607" t="s">
        <v>26</v>
      </c>
      <c r="DI1607" t="s">
        <v>24</v>
      </c>
      <c r="DJ1607" t="s">
        <v>1295</v>
      </c>
      <c r="DK1607" t="s">
        <v>1322</v>
      </c>
      <c r="DL1607">
        <v>0</v>
      </c>
      <c r="DM1607">
        <v>1</v>
      </c>
      <c r="DN1607">
        <v>1</v>
      </c>
      <c r="DO1607">
        <v>1</v>
      </c>
      <c r="DP1607">
        <v>0</v>
      </c>
      <c r="DQ1607">
        <v>1</v>
      </c>
      <c r="DR1607">
        <v>0</v>
      </c>
      <c r="DS1607">
        <v>0</v>
      </c>
      <c r="DT1607">
        <v>0</v>
      </c>
      <c r="DU1607">
        <v>0</v>
      </c>
      <c r="DV1607" t="s">
        <v>1375</v>
      </c>
      <c r="DW1607">
        <v>0</v>
      </c>
      <c r="DX1607">
        <v>0</v>
      </c>
      <c r="DY1607">
        <v>1</v>
      </c>
      <c r="DZ1607">
        <v>1</v>
      </c>
      <c r="EA1607">
        <v>1</v>
      </c>
      <c r="EB1607">
        <v>1</v>
      </c>
      <c r="EC1607">
        <v>0</v>
      </c>
      <c r="ED1607">
        <v>0</v>
      </c>
      <c r="EE1607">
        <v>0</v>
      </c>
      <c r="EF1607">
        <v>0</v>
      </c>
      <c r="EG1607">
        <v>0</v>
      </c>
      <c r="EH1607" t="s">
        <v>26</v>
      </c>
      <c r="EI1607" t="s">
        <v>2231</v>
      </c>
    </row>
    <row r="1608" spans="1:139" hidden="1" x14ac:dyDescent="0.3">
      <c r="A1608">
        <v>1618</v>
      </c>
      <c r="B1608" t="s">
        <v>24</v>
      </c>
      <c r="C1608" t="s">
        <v>245</v>
      </c>
      <c r="D1608" t="s">
        <v>2100</v>
      </c>
      <c r="E1608" t="s">
        <v>2094</v>
      </c>
      <c r="F1608" s="1">
        <v>45092</v>
      </c>
      <c r="G1608" t="s">
        <v>26</v>
      </c>
      <c r="H1608" t="s">
        <v>24</v>
      </c>
      <c r="I1608" t="s">
        <v>25</v>
      </c>
      <c r="J1608">
        <v>12</v>
      </c>
      <c r="V1608" t="s">
        <v>511</v>
      </c>
      <c r="W1608">
        <v>0</v>
      </c>
      <c r="X1608">
        <v>0</v>
      </c>
      <c r="Y1608">
        <v>1</v>
      </c>
      <c r="Z1608">
        <v>0</v>
      </c>
      <c r="AA1608">
        <v>1</v>
      </c>
      <c r="AB1608">
        <v>0</v>
      </c>
      <c r="AC1608">
        <v>1</v>
      </c>
      <c r="AD1608">
        <v>0</v>
      </c>
      <c r="AE1608">
        <v>0</v>
      </c>
      <c r="AG1608">
        <v>0</v>
      </c>
      <c r="AH1608">
        <v>0</v>
      </c>
      <c r="AI1608">
        <v>0</v>
      </c>
      <c r="AZ1608" t="s">
        <v>28</v>
      </c>
      <c r="BB1608" s="1">
        <v>44928</v>
      </c>
      <c r="BD1608" t="s">
        <v>29</v>
      </c>
      <c r="BE1608">
        <v>0</v>
      </c>
      <c r="BF1608">
        <v>0</v>
      </c>
      <c r="BG1608">
        <v>0</v>
      </c>
      <c r="BH1608">
        <v>0</v>
      </c>
      <c r="BI1608">
        <v>0</v>
      </c>
      <c r="BJ1608">
        <v>1</v>
      </c>
      <c r="BK1608">
        <v>0</v>
      </c>
      <c r="BL1608">
        <v>0</v>
      </c>
      <c r="BM1608" t="s">
        <v>26</v>
      </c>
      <c r="BN1608" t="s">
        <v>472</v>
      </c>
      <c r="BO1608">
        <v>1</v>
      </c>
      <c r="BP1608">
        <v>0</v>
      </c>
      <c r="BQ1608">
        <v>0</v>
      </c>
      <c r="BR1608">
        <v>1</v>
      </c>
      <c r="BU1608" t="s">
        <v>26</v>
      </c>
      <c r="CL1608" t="s">
        <v>24</v>
      </c>
      <c r="CM1608" t="s">
        <v>347</v>
      </c>
      <c r="CN1608">
        <v>0</v>
      </c>
      <c r="CO1608">
        <v>1</v>
      </c>
      <c r="CP1608">
        <v>0</v>
      </c>
      <c r="CQ1608">
        <v>0</v>
      </c>
      <c r="CR1608">
        <v>0</v>
      </c>
      <c r="CS1608">
        <v>1</v>
      </c>
      <c r="CT1608">
        <v>0</v>
      </c>
      <c r="CU1608">
        <v>0</v>
      </c>
      <c r="CV1608">
        <v>0</v>
      </c>
      <c r="CW1608">
        <v>0</v>
      </c>
      <c r="CX1608">
        <v>0</v>
      </c>
      <c r="CY1608">
        <v>0</v>
      </c>
      <c r="CZ1608" t="s">
        <v>24</v>
      </c>
      <c r="DA1608" t="s">
        <v>26</v>
      </c>
      <c r="DB1608" t="s">
        <v>24</v>
      </c>
      <c r="DC1608" t="s">
        <v>26</v>
      </c>
      <c r="DD1608" t="s">
        <v>24</v>
      </c>
      <c r="DE1608" t="s">
        <v>26</v>
      </c>
      <c r="DF1608" t="s">
        <v>26</v>
      </c>
      <c r="DG1608" t="s">
        <v>24</v>
      </c>
      <c r="DH1608" t="s">
        <v>24</v>
      </c>
      <c r="DI1608" t="s">
        <v>24</v>
      </c>
      <c r="DJ1608" t="s">
        <v>1657</v>
      </c>
      <c r="DK1608" t="s">
        <v>111</v>
      </c>
      <c r="DL1608">
        <v>0</v>
      </c>
      <c r="DM1608">
        <v>0</v>
      </c>
      <c r="DN1608">
        <v>1</v>
      </c>
      <c r="DO1608">
        <v>1</v>
      </c>
      <c r="DP1608">
        <v>0</v>
      </c>
      <c r="DQ1608">
        <v>0</v>
      </c>
      <c r="DR1608">
        <v>0</v>
      </c>
      <c r="DS1608">
        <v>0</v>
      </c>
      <c r="DT1608">
        <v>0</v>
      </c>
      <c r="DU1608">
        <v>0</v>
      </c>
      <c r="DV1608" t="s">
        <v>170</v>
      </c>
      <c r="DW1608">
        <v>0</v>
      </c>
      <c r="DX1608">
        <v>0</v>
      </c>
      <c r="DY1608">
        <v>0</v>
      </c>
      <c r="DZ1608">
        <v>1</v>
      </c>
      <c r="EA1608">
        <v>0</v>
      </c>
      <c r="EB1608">
        <v>1</v>
      </c>
      <c r="EC1608">
        <v>0</v>
      </c>
      <c r="ED1608">
        <v>0</v>
      </c>
      <c r="EE1608">
        <v>0</v>
      </c>
      <c r="EF1608">
        <v>0</v>
      </c>
      <c r="EG1608">
        <v>0</v>
      </c>
      <c r="EH1608" t="s">
        <v>26</v>
      </c>
      <c r="EI1608" t="s">
        <v>2231</v>
      </c>
    </row>
    <row r="1609" spans="1:139" hidden="1" x14ac:dyDescent="0.3">
      <c r="A1609">
        <v>1619</v>
      </c>
      <c r="B1609" t="s">
        <v>24</v>
      </c>
      <c r="C1609" t="s">
        <v>245</v>
      </c>
      <c r="D1609" t="s">
        <v>2100</v>
      </c>
      <c r="E1609" t="s">
        <v>2094</v>
      </c>
      <c r="F1609" s="1">
        <v>45092</v>
      </c>
      <c r="G1609" t="s">
        <v>26</v>
      </c>
      <c r="H1609" t="s">
        <v>24</v>
      </c>
      <c r="I1609" t="s">
        <v>25</v>
      </c>
      <c r="J1609">
        <v>5</v>
      </c>
      <c r="V1609" t="s">
        <v>412</v>
      </c>
      <c r="W1609">
        <v>1</v>
      </c>
      <c r="X1609">
        <v>0</v>
      </c>
      <c r="Y1609">
        <v>1</v>
      </c>
      <c r="Z1609">
        <v>0</v>
      </c>
      <c r="AA1609">
        <v>1</v>
      </c>
      <c r="AB1609">
        <v>0</v>
      </c>
      <c r="AC1609">
        <v>1</v>
      </c>
      <c r="AD1609">
        <v>0</v>
      </c>
      <c r="AE1609">
        <v>0</v>
      </c>
      <c r="AG1609">
        <v>0</v>
      </c>
      <c r="AH1609">
        <v>0</v>
      </c>
      <c r="AI1609">
        <v>0</v>
      </c>
      <c r="AJ1609" t="s">
        <v>72</v>
      </c>
      <c r="AK1609">
        <v>1</v>
      </c>
      <c r="AL1609">
        <v>0</v>
      </c>
      <c r="AM1609">
        <v>0</v>
      </c>
      <c r="AN1609">
        <v>1</v>
      </c>
      <c r="AO1609">
        <v>0</v>
      </c>
      <c r="AP1609">
        <v>0</v>
      </c>
      <c r="AQ1609">
        <v>0</v>
      </c>
      <c r="AR1609">
        <v>0</v>
      </c>
      <c r="AS1609">
        <v>0</v>
      </c>
      <c r="AT1609">
        <v>0</v>
      </c>
      <c r="AU1609">
        <v>0</v>
      </c>
      <c r="AV1609">
        <v>0</v>
      </c>
      <c r="AW1609">
        <v>0</v>
      </c>
      <c r="AX1609">
        <v>0</v>
      </c>
      <c r="AY1609">
        <v>0</v>
      </c>
      <c r="AZ1609" t="s">
        <v>28</v>
      </c>
      <c r="BB1609" s="1">
        <v>45069</v>
      </c>
      <c r="BD1609" t="s">
        <v>29</v>
      </c>
      <c r="BE1609">
        <v>0</v>
      </c>
      <c r="BF1609">
        <v>0</v>
      </c>
      <c r="BG1609">
        <v>0</v>
      </c>
      <c r="BH1609">
        <v>0</v>
      </c>
      <c r="BI1609">
        <v>0</v>
      </c>
      <c r="BJ1609">
        <v>1</v>
      </c>
      <c r="BK1609">
        <v>0</v>
      </c>
      <c r="BL1609">
        <v>0</v>
      </c>
      <c r="BM1609" t="s">
        <v>26</v>
      </c>
      <c r="BN1609" t="s">
        <v>466</v>
      </c>
      <c r="BO1609">
        <v>0</v>
      </c>
      <c r="BP1609">
        <v>0</v>
      </c>
      <c r="BQ1609">
        <v>1</v>
      </c>
      <c r="BR1609">
        <v>1</v>
      </c>
      <c r="BU1609" t="s">
        <v>26</v>
      </c>
      <c r="CL1609" t="s">
        <v>24</v>
      </c>
      <c r="CM1609" t="s">
        <v>92</v>
      </c>
      <c r="CN1609">
        <v>0</v>
      </c>
      <c r="CO1609">
        <v>0</v>
      </c>
      <c r="CP1609">
        <v>0</v>
      </c>
      <c r="CQ1609">
        <v>0</v>
      </c>
      <c r="CR1609">
        <v>0</v>
      </c>
      <c r="CS1609">
        <v>0</v>
      </c>
      <c r="CT1609">
        <v>0</v>
      </c>
      <c r="CU1609">
        <v>1</v>
      </c>
      <c r="CV1609">
        <v>0</v>
      </c>
      <c r="CW1609">
        <v>0</v>
      </c>
      <c r="CX1609">
        <v>0</v>
      </c>
      <c r="CY1609">
        <v>0</v>
      </c>
      <c r="CZ1609" t="s">
        <v>24</v>
      </c>
      <c r="DA1609" t="s">
        <v>26</v>
      </c>
      <c r="DB1609" t="s">
        <v>24</v>
      </c>
      <c r="DC1609" t="s">
        <v>24</v>
      </c>
      <c r="DD1609" t="s">
        <v>26</v>
      </c>
      <c r="DE1609" t="s">
        <v>24</v>
      </c>
      <c r="DF1609" t="s">
        <v>26</v>
      </c>
      <c r="DG1609" t="s">
        <v>24</v>
      </c>
      <c r="DH1609" t="s">
        <v>24</v>
      </c>
      <c r="DI1609" t="s">
        <v>24</v>
      </c>
      <c r="DJ1609" t="s">
        <v>1658</v>
      </c>
      <c r="DK1609" t="s">
        <v>402</v>
      </c>
      <c r="DL1609">
        <v>0</v>
      </c>
      <c r="DM1609">
        <v>1</v>
      </c>
      <c r="DN1609">
        <v>1</v>
      </c>
      <c r="DO1609">
        <v>1</v>
      </c>
      <c r="DP1609">
        <v>0</v>
      </c>
      <c r="DQ1609">
        <v>0</v>
      </c>
      <c r="DR1609">
        <v>0</v>
      </c>
      <c r="DS1609">
        <v>0</v>
      </c>
      <c r="DT1609">
        <v>0</v>
      </c>
      <c r="DU1609">
        <v>0</v>
      </c>
      <c r="DV1609" t="s">
        <v>149</v>
      </c>
      <c r="DW1609">
        <v>1</v>
      </c>
      <c r="DX1609">
        <v>0</v>
      </c>
      <c r="DY1609">
        <v>0</v>
      </c>
      <c r="DZ1609">
        <v>1</v>
      </c>
      <c r="EA1609">
        <v>0</v>
      </c>
      <c r="EB1609">
        <v>1</v>
      </c>
      <c r="EC1609">
        <v>0</v>
      </c>
      <c r="ED1609">
        <v>0</v>
      </c>
      <c r="EE1609">
        <v>0</v>
      </c>
      <c r="EF1609">
        <v>0</v>
      </c>
      <c r="EG1609">
        <v>0</v>
      </c>
      <c r="EH1609" t="s">
        <v>26</v>
      </c>
      <c r="EI1609" t="s">
        <v>2231</v>
      </c>
    </row>
    <row r="1610" spans="1:139" hidden="1" x14ac:dyDescent="0.3">
      <c r="A1610">
        <v>1620</v>
      </c>
      <c r="B1610" t="s">
        <v>24</v>
      </c>
      <c r="C1610" t="s">
        <v>254</v>
      </c>
      <c r="D1610" t="s">
        <v>2100</v>
      </c>
      <c r="E1610" t="s">
        <v>2094</v>
      </c>
      <c r="F1610" s="1">
        <v>45092</v>
      </c>
      <c r="G1610" t="s">
        <v>26</v>
      </c>
      <c r="H1610" t="s">
        <v>24</v>
      </c>
      <c r="I1610" t="s">
        <v>25</v>
      </c>
      <c r="J1610">
        <v>4</v>
      </c>
      <c r="V1610" t="s">
        <v>412</v>
      </c>
      <c r="W1610">
        <v>1</v>
      </c>
      <c r="X1610">
        <v>0</v>
      </c>
      <c r="Y1610">
        <v>1</v>
      </c>
      <c r="Z1610">
        <v>0</v>
      </c>
      <c r="AA1610">
        <v>1</v>
      </c>
      <c r="AB1610">
        <v>0</v>
      </c>
      <c r="AC1610">
        <v>1</v>
      </c>
      <c r="AD1610">
        <v>0</v>
      </c>
      <c r="AE1610">
        <v>0</v>
      </c>
      <c r="AG1610">
        <v>0</v>
      </c>
      <c r="AH1610">
        <v>0</v>
      </c>
      <c r="AI1610">
        <v>0</v>
      </c>
      <c r="AJ1610" t="s">
        <v>300</v>
      </c>
      <c r="AK1610">
        <v>1</v>
      </c>
      <c r="AL1610">
        <v>1</v>
      </c>
      <c r="AM1610">
        <v>1</v>
      </c>
      <c r="AN1610">
        <v>0</v>
      </c>
      <c r="AO1610">
        <v>0</v>
      </c>
      <c r="AP1610">
        <v>0</v>
      </c>
      <c r="AQ1610">
        <v>0</v>
      </c>
      <c r="AR1610">
        <v>0</v>
      </c>
      <c r="AS1610">
        <v>0</v>
      </c>
      <c r="AT1610">
        <v>0</v>
      </c>
      <c r="AU1610">
        <v>0</v>
      </c>
      <c r="AV1610">
        <v>0</v>
      </c>
      <c r="AW1610">
        <v>0</v>
      </c>
      <c r="AX1610">
        <v>0</v>
      </c>
      <c r="AY1610">
        <v>0</v>
      </c>
      <c r="AZ1610" t="s">
        <v>28</v>
      </c>
      <c r="BB1610" s="1">
        <v>45031</v>
      </c>
      <c r="BD1610" t="s">
        <v>57</v>
      </c>
      <c r="BE1610">
        <v>1</v>
      </c>
      <c r="BF1610">
        <v>0</v>
      </c>
      <c r="BG1610">
        <v>0</v>
      </c>
      <c r="BH1610">
        <v>0</v>
      </c>
      <c r="BI1610">
        <v>1</v>
      </c>
      <c r="BJ1610">
        <v>0</v>
      </c>
      <c r="BK1610">
        <v>0</v>
      </c>
      <c r="BL1610">
        <v>0</v>
      </c>
      <c r="BM1610" t="s">
        <v>24</v>
      </c>
      <c r="BN1610" t="s">
        <v>601</v>
      </c>
      <c r="BO1610">
        <v>1</v>
      </c>
      <c r="BP1610">
        <v>0</v>
      </c>
      <c r="BQ1610">
        <v>1</v>
      </c>
      <c r="BR1610">
        <v>1</v>
      </c>
      <c r="BU1610" t="s">
        <v>26</v>
      </c>
      <c r="CL1610" t="s">
        <v>24</v>
      </c>
      <c r="CM1610" t="s">
        <v>307</v>
      </c>
      <c r="CN1610">
        <v>0</v>
      </c>
      <c r="CO1610">
        <v>1</v>
      </c>
      <c r="CP1610">
        <v>0</v>
      </c>
      <c r="CQ1610">
        <v>0</v>
      </c>
      <c r="CR1610">
        <v>0</v>
      </c>
      <c r="CS1610">
        <v>0</v>
      </c>
      <c r="CT1610">
        <v>0</v>
      </c>
      <c r="CU1610">
        <v>1</v>
      </c>
      <c r="CV1610">
        <v>0</v>
      </c>
      <c r="CW1610">
        <v>0</v>
      </c>
      <c r="CX1610">
        <v>0</v>
      </c>
      <c r="CY1610">
        <v>0</v>
      </c>
      <c r="CZ1610" t="s">
        <v>24</v>
      </c>
      <c r="DA1610" t="s">
        <v>26</v>
      </c>
      <c r="DB1610" t="s">
        <v>24</v>
      </c>
      <c r="DC1610" t="s">
        <v>26</v>
      </c>
      <c r="DD1610" t="s">
        <v>26</v>
      </c>
      <c r="DE1610" t="s">
        <v>26</v>
      </c>
      <c r="DF1610" t="s">
        <v>26</v>
      </c>
      <c r="DG1610" t="s">
        <v>26</v>
      </c>
      <c r="DH1610" t="s">
        <v>26</v>
      </c>
      <c r="DI1610" t="s">
        <v>26</v>
      </c>
      <c r="DJ1610" t="s">
        <v>1659</v>
      </c>
      <c r="DK1610" t="s">
        <v>111</v>
      </c>
      <c r="DL1610">
        <v>0</v>
      </c>
      <c r="DM1610">
        <v>0</v>
      </c>
      <c r="DN1610">
        <v>1</v>
      </c>
      <c r="DO1610">
        <v>1</v>
      </c>
      <c r="DP1610">
        <v>0</v>
      </c>
      <c r="DQ1610">
        <v>0</v>
      </c>
      <c r="DR1610">
        <v>0</v>
      </c>
      <c r="DS1610">
        <v>0</v>
      </c>
      <c r="DT1610">
        <v>0</v>
      </c>
      <c r="DU1610">
        <v>0</v>
      </c>
      <c r="DV1610" t="s">
        <v>1292</v>
      </c>
      <c r="DW1610">
        <v>0</v>
      </c>
      <c r="DX1610">
        <v>0</v>
      </c>
      <c r="DY1610">
        <v>0</v>
      </c>
      <c r="DZ1610">
        <v>1</v>
      </c>
      <c r="EA1610">
        <v>1</v>
      </c>
      <c r="EB1610">
        <v>1</v>
      </c>
      <c r="EC1610">
        <v>0</v>
      </c>
      <c r="ED1610">
        <v>0</v>
      </c>
      <c r="EE1610">
        <v>0</v>
      </c>
      <c r="EF1610">
        <v>0</v>
      </c>
      <c r="EG1610">
        <v>0</v>
      </c>
      <c r="EH1610" t="s">
        <v>26</v>
      </c>
      <c r="EI1610" t="s">
        <v>2231</v>
      </c>
    </row>
    <row r="1611" spans="1:139" hidden="1" x14ac:dyDescent="0.3">
      <c r="A1611">
        <v>1621</v>
      </c>
      <c r="B1611" t="s">
        <v>24</v>
      </c>
      <c r="C1611" t="s">
        <v>245</v>
      </c>
      <c r="E1611" t="s">
        <v>2094</v>
      </c>
      <c r="F1611" s="1">
        <v>45092</v>
      </c>
      <c r="G1611" t="s">
        <v>26</v>
      </c>
      <c r="H1611" t="s">
        <v>24</v>
      </c>
      <c r="I1611" t="s">
        <v>25</v>
      </c>
      <c r="J1611">
        <v>4</v>
      </c>
      <c r="V1611" t="s">
        <v>453</v>
      </c>
      <c r="W1611">
        <v>1</v>
      </c>
      <c r="X1611">
        <v>0</v>
      </c>
      <c r="Y1611">
        <v>1</v>
      </c>
      <c r="Z1611">
        <v>0</v>
      </c>
      <c r="AA1611">
        <v>1</v>
      </c>
      <c r="AB1611">
        <v>0</v>
      </c>
      <c r="AC1611">
        <v>0</v>
      </c>
      <c r="AD1611">
        <v>0</v>
      </c>
      <c r="AE1611">
        <v>0</v>
      </c>
      <c r="AH1611">
        <v>0</v>
      </c>
      <c r="AI1611">
        <v>0</v>
      </c>
      <c r="AJ1611" t="s">
        <v>229</v>
      </c>
      <c r="AK1611">
        <v>1</v>
      </c>
      <c r="AL1611">
        <v>1</v>
      </c>
      <c r="AM1611">
        <v>1</v>
      </c>
      <c r="AN1611">
        <v>1</v>
      </c>
      <c r="AO1611">
        <v>0</v>
      </c>
      <c r="AP1611">
        <v>0</v>
      </c>
      <c r="AQ1611">
        <v>0</v>
      </c>
      <c r="AR1611">
        <v>0</v>
      </c>
      <c r="AS1611">
        <v>0</v>
      </c>
      <c r="AT1611">
        <v>0</v>
      </c>
      <c r="AU1611">
        <v>0</v>
      </c>
      <c r="AV1611">
        <v>0</v>
      </c>
      <c r="AW1611">
        <v>0</v>
      </c>
      <c r="AX1611">
        <v>0</v>
      </c>
      <c r="AY1611">
        <v>0</v>
      </c>
      <c r="AZ1611" t="s">
        <v>28</v>
      </c>
      <c r="BB1611" s="1">
        <v>45075</v>
      </c>
      <c r="BD1611" t="s">
        <v>29</v>
      </c>
      <c r="BE1611">
        <v>0</v>
      </c>
      <c r="BF1611">
        <v>0</v>
      </c>
      <c r="BG1611">
        <v>0</v>
      </c>
      <c r="BH1611">
        <v>0</v>
      </c>
      <c r="BI1611">
        <v>0</v>
      </c>
      <c r="BJ1611">
        <v>1</v>
      </c>
      <c r="BK1611">
        <v>0</v>
      </c>
      <c r="BL1611">
        <v>0</v>
      </c>
      <c r="BM1611" t="s">
        <v>24</v>
      </c>
      <c r="BN1611" t="s">
        <v>447</v>
      </c>
      <c r="BO1611">
        <v>1</v>
      </c>
      <c r="BP1611">
        <v>0</v>
      </c>
      <c r="BQ1611">
        <v>1</v>
      </c>
      <c r="BR1611">
        <v>0</v>
      </c>
      <c r="BU1611" t="s">
        <v>26</v>
      </c>
      <c r="CL1611" t="s">
        <v>26</v>
      </c>
      <c r="CZ1611" t="s">
        <v>24</v>
      </c>
      <c r="DA1611" t="s">
        <v>26</v>
      </c>
      <c r="DB1611" t="s">
        <v>24</v>
      </c>
      <c r="DC1611" t="s">
        <v>26</v>
      </c>
      <c r="DD1611" t="s">
        <v>24</v>
      </c>
      <c r="DE1611" t="s">
        <v>24</v>
      </c>
      <c r="DF1611" t="s">
        <v>32</v>
      </c>
      <c r="DG1611" t="s">
        <v>24</v>
      </c>
      <c r="DH1611" t="s">
        <v>24</v>
      </c>
      <c r="DI1611" t="s">
        <v>26</v>
      </c>
      <c r="DJ1611" t="s">
        <v>1660</v>
      </c>
      <c r="DK1611" t="s">
        <v>111</v>
      </c>
      <c r="DL1611">
        <v>0</v>
      </c>
      <c r="DM1611">
        <v>0</v>
      </c>
      <c r="DN1611">
        <v>1</v>
      </c>
      <c r="DO1611">
        <v>1</v>
      </c>
      <c r="DP1611">
        <v>0</v>
      </c>
      <c r="DQ1611">
        <v>0</v>
      </c>
      <c r="DR1611">
        <v>0</v>
      </c>
      <c r="DS1611">
        <v>0</v>
      </c>
      <c r="DT1611">
        <v>0</v>
      </c>
      <c r="DU1611">
        <v>0</v>
      </c>
      <c r="DV1611" t="s">
        <v>170</v>
      </c>
      <c r="DW1611">
        <v>0</v>
      </c>
      <c r="DX1611">
        <v>0</v>
      </c>
      <c r="DY1611">
        <v>0</v>
      </c>
      <c r="DZ1611">
        <v>1</v>
      </c>
      <c r="EA1611">
        <v>0</v>
      </c>
      <c r="EB1611">
        <v>1</v>
      </c>
      <c r="EC1611">
        <v>0</v>
      </c>
      <c r="ED1611">
        <v>0</v>
      </c>
      <c r="EE1611">
        <v>0</v>
      </c>
      <c r="EF1611">
        <v>0</v>
      </c>
      <c r="EG1611">
        <v>0</v>
      </c>
      <c r="EH1611" t="s">
        <v>26</v>
      </c>
      <c r="EI1611" t="s">
        <v>2231</v>
      </c>
    </row>
    <row r="1612" spans="1:139" hidden="1" x14ac:dyDescent="0.3">
      <c r="A1612">
        <v>1622</v>
      </c>
      <c r="B1612" t="s">
        <v>24</v>
      </c>
      <c r="C1612" t="s">
        <v>245</v>
      </c>
      <c r="D1612" t="s">
        <v>2100</v>
      </c>
      <c r="E1612" t="s">
        <v>2094</v>
      </c>
      <c r="F1612" s="1">
        <v>45092</v>
      </c>
      <c r="G1612" t="s">
        <v>26</v>
      </c>
      <c r="H1612" t="s">
        <v>24</v>
      </c>
      <c r="I1612" t="s">
        <v>62</v>
      </c>
      <c r="J1612">
        <v>4</v>
      </c>
      <c r="V1612" t="s">
        <v>708</v>
      </c>
      <c r="W1612">
        <v>0</v>
      </c>
      <c r="X1612">
        <v>0</v>
      </c>
      <c r="Y1612">
        <v>1</v>
      </c>
      <c r="Z1612">
        <v>1</v>
      </c>
      <c r="AA1612">
        <v>1</v>
      </c>
      <c r="AB1612">
        <v>0</v>
      </c>
      <c r="AC1612">
        <v>0</v>
      </c>
      <c r="AD1612">
        <v>0</v>
      </c>
      <c r="AE1612">
        <v>1</v>
      </c>
      <c r="AH1612">
        <v>0</v>
      </c>
      <c r="AI1612">
        <v>0</v>
      </c>
      <c r="AZ1612" t="s">
        <v>28</v>
      </c>
      <c r="BB1612" s="1">
        <v>45079</v>
      </c>
      <c r="BD1612" t="s">
        <v>29</v>
      </c>
      <c r="BE1612">
        <v>0</v>
      </c>
      <c r="BF1612">
        <v>0</v>
      </c>
      <c r="BG1612">
        <v>0</v>
      </c>
      <c r="BH1612">
        <v>0</v>
      </c>
      <c r="BI1612">
        <v>0</v>
      </c>
      <c r="BJ1612">
        <v>1</v>
      </c>
      <c r="BK1612">
        <v>0</v>
      </c>
      <c r="BL1612">
        <v>0</v>
      </c>
      <c r="BM1612" t="s">
        <v>26</v>
      </c>
      <c r="BN1612" t="s">
        <v>614</v>
      </c>
      <c r="BO1612">
        <v>0</v>
      </c>
      <c r="BP1612">
        <v>1</v>
      </c>
      <c r="BQ1612">
        <v>1</v>
      </c>
      <c r="BR1612">
        <v>0</v>
      </c>
      <c r="BU1612" t="s">
        <v>26</v>
      </c>
      <c r="CL1612" t="s">
        <v>26</v>
      </c>
      <c r="CZ1612" t="s">
        <v>24</v>
      </c>
      <c r="DA1612" t="s">
        <v>26</v>
      </c>
      <c r="DB1612" t="s">
        <v>24</v>
      </c>
      <c r="DC1612" t="s">
        <v>24</v>
      </c>
      <c r="DD1612" t="s">
        <v>24</v>
      </c>
      <c r="DE1612" t="s">
        <v>26</v>
      </c>
      <c r="DF1612" t="s">
        <v>26</v>
      </c>
      <c r="DG1612" t="s">
        <v>26</v>
      </c>
      <c r="DH1612" t="s">
        <v>24</v>
      </c>
      <c r="DI1612" t="s">
        <v>26</v>
      </c>
      <c r="DJ1612" t="s">
        <v>1661</v>
      </c>
      <c r="DK1612" t="s">
        <v>39</v>
      </c>
      <c r="DL1612">
        <v>0</v>
      </c>
      <c r="DM1612">
        <v>0</v>
      </c>
      <c r="DN1612">
        <v>1</v>
      </c>
      <c r="DO1612">
        <v>0</v>
      </c>
      <c r="DP1612">
        <v>0</v>
      </c>
      <c r="DQ1612">
        <v>0</v>
      </c>
      <c r="DR1612">
        <v>0</v>
      </c>
      <c r="DS1612">
        <v>0</v>
      </c>
      <c r="DT1612">
        <v>0</v>
      </c>
      <c r="DU1612">
        <v>0</v>
      </c>
      <c r="DV1612" t="s">
        <v>124</v>
      </c>
      <c r="DW1612">
        <v>1</v>
      </c>
      <c r="DX1612">
        <v>0</v>
      </c>
      <c r="DY1612">
        <v>0</v>
      </c>
      <c r="DZ1612">
        <v>1</v>
      </c>
      <c r="EA1612">
        <v>0</v>
      </c>
      <c r="EB1612">
        <v>0</v>
      </c>
      <c r="EC1612">
        <v>0</v>
      </c>
      <c r="ED1612">
        <v>0</v>
      </c>
      <c r="EE1612">
        <v>0</v>
      </c>
      <c r="EF1612">
        <v>0</v>
      </c>
      <c r="EG1612">
        <v>0</v>
      </c>
      <c r="EH1612" t="s">
        <v>26</v>
      </c>
      <c r="EI1612" t="s">
        <v>2231</v>
      </c>
    </row>
    <row r="1613" spans="1:139" hidden="1" x14ac:dyDescent="0.3">
      <c r="A1613">
        <v>1623</v>
      </c>
      <c r="B1613" t="s">
        <v>24</v>
      </c>
      <c r="C1613" t="s">
        <v>245</v>
      </c>
      <c r="D1613" t="s">
        <v>2100</v>
      </c>
      <c r="E1613" t="s">
        <v>2094</v>
      </c>
      <c r="F1613" s="1">
        <v>45092</v>
      </c>
      <c r="G1613" t="s">
        <v>26</v>
      </c>
      <c r="H1613" t="s">
        <v>24</v>
      </c>
      <c r="I1613" t="s">
        <v>25</v>
      </c>
      <c r="J1613">
        <v>1</v>
      </c>
      <c r="V1613" t="s">
        <v>1662</v>
      </c>
      <c r="W1613">
        <v>0</v>
      </c>
      <c r="X1613">
        <v>1</v>
      </c>
      <c r="Y1613">
        <v>1</v>
      </c>
      <c r="Z1613">
        <v>1</v>
      </c>
      <c r="AA1613">
        <v>1</v>
      </c>
      <c r="AB1613">
        <v>0</v>
      </c>
      <c r="AC1613">
        <v>1</v>
      </c>
      <c r="AD1613">
        <v>0</v>
      </c>
      <c r="AE1613">
        <v>0</v>
      </c>
      <c r="AG1613">
        <v>0</v>
      </c>
      <c r="AH1613">
        <v>0</v>
      </c>
      <c r="AI1613">
        <v>0</v>
      </c>
      <c r="AZ1613" t="s">
        <v>28</v>
      </c>
      <c r="BB1613" s="1">
        <v>45056</v>
      </c>
      <c r="BD1613" t="s">
        <v>57</v>
      </c>
      <c r="BE1613">
        <v>1</v>
      </c>
      <c r="BF1613">
        <v>0</v>
      </c>
      <c r="BG1613">
        <v>0</v>
      </c>
      <c r="BH1613">
        <v>0</v>
      </c>
      <c r="BI1613">
        <v>1</v>
      </c>
      <c r="BJ1613">
        <v>0</v>
      </c>
      <c r="BK1613">
        <v>0</v>
      </c>
      <c r="BL1613">
        <v>0</v>
      </c>
      <c r="BM1613" t="s">
        <v>26</v>
      </c>
      <c r="BN1613" t="s">
        <v>435</v>
      </c>
      <c r="BO1613">
        <v>0</v>
      </c>
      <c r="BP1613">
        <v>0</v>
      </c>
      <c r="BQ1613">
        <v>0</v>
      </c>
      <c r="BR1613">
        <v>1</v>
      </c>
      <c r="BU1613" t="s">
        <v>26</v>
      </c>
      <c r="CL1613" t="s">
        <v>24</v>
      </c>
      <c r="CM1613" t="s">
        <v>133</v>
      </c>
      <c r="CN1613">
        <v>0</v>
      </c>
      <c r="CO1613">
        <v>0</v>
      </c>
      <c r="CP1613">
        <v>0</v>
      </c>
      <c r="CQ1613">
        <v>0</v>
      </c>
      <c r="CR1613">
        <v>0</v>
      </c>
      <c r="CS1613">
        <v>1</v>
      </c>
      <c r="CT1613">
        <v>0</v>
      </c>
      <c r="CU1613">
        <v>1</v>
      </c>
      <c r="CV1613">
        <v>0</v>
      </c>
      <c r="CW1613">
        <v>0</v>
      </c>
      <c r="CX1613">
        <v>0</v>
      </c>
      <c r="CY1613">
        <v>0</v>
      </c>
      <c r="CZ1613" t="s">
        <v>24</v>
      </c>
      <c r="DA1613" t="s">
        <v>26</v>
      </c>
      <c r="DB1613" t="s">
        <v>24</v>
      </c>
      <c r="DC1613" t="s">
        <v>26</v>
      </c>
      <c r="DD1613" t="s">
        <v>26</v>
      </c>
      <c r="DE1613" t="s">
        <v>26</v>
      </c>
      <c r="DF1613" t="s">
        <v>26</v>
      </c>
      <c r="DG1613" t="s">
        <v>24</v>
      </c>
      <c r="DH1613" t="s">
        <v>24</v>
      </c>
      <c r="DI1613" t="s">
        <v>24</v>
      </c>
      <c r="DJ1613" t="s">
        <v>349</v>
      </c>
      <c r="DK1613" t="s">
        <v>111</v>
      </c>
      <c r="DL1613">
        <v>0</v>
      </c>
      <c r="DM1613">
        <v>0</v>
      </c>
      <c r="DN1613">
        <v>1</v>
      </c>
      <c r="DO1613">
        <v>1</v>
      </c>
      <c r="DP1613">
        <v>0</v>
      </c>
      <c r="DQ1613">
        <v>0</v>
      </c>
      <c r="DR1613">
        <v>0</v>
      </c>
      <c r="DS1613">
        <v>0</v>
      </c>
      <c r="DT1613">
        <v>0</v>
      </c>
      <c r="DU1613">
        <v>0</v>
      </c>
      <c r="DV1613" t="s">
        <v>1663</v>
      </c>
      <c r="DW1613">
        <v>0</v>
      </c>
      <c r="DX1613">
        <v>0</v>
      </c>
      <c r="DY1613">
        <v>1</v>
      </c>
      <c r="DZ1613">
        <v>1</v>
      </c>
      <c r="EA1613">
        <v>0</v>
      </c>
      <c r="EB1613">
        <v>1</v>
      </c>
      <c r="EC1613">
        <v>0</v>
      </c>
      <c r="ED1613">
        <v>1</v>
      </c>
      <c r="EE1613">
        <v>1</v>
      </c>
      <c r="EF1613">
        <v>0</v>
      </c>
      <c r="EG1613">
        <v>0</v>
      </c>
      <c r="EH1613" t="s">
        <v>26</v>
      </c>
      <c r="EI1613" t="s">
        <v>2231</v>
      </c>
    </row>
    <row r="1614" spans="1:139" hidden="1" x14ac:dyDescent="0.3">
      <c r="A1614">
        <v>1624</v>
      </c>
      <c r="B1614" t="s">
        <v>24</v>
      </c>
      <c r="C1614" t="s">
        <v>254</v>
      </c>
      <c r="D1614" t="s">
        <v>2100</v>
      </c>
      <c r="E1614" t="s">
        <v>2094</v>
      </c>
      <c r="F1614" s="1">
        <v>45092</v>
      </c>
      <c r="G1614" t="s">
        <v>26</v>
      </c>
      <c r="H1614" t="s">
        <v>24</v>
      </c>
      <c r="I1614" t="s">
        <v>25</v>
      </c>
      <c r="J1614">
        <v>2</v>
      </c>
      <c r="V1614" t="s">
        <v>141</v>
      </c>
      <c r="W1614">
        <v>0</v>
      </c>
      <c r="X1614">
        <v>0</v>
      </c>
      <c r="Y1614">
        <v>1</v>
      </c>
      <c r="Z1614">
        <v>1</v>
      </c>
      <c r="AA1614">
        <v>0</v>
      </c>
      <c r="AB1614">
        <v>0</v>
      </c>
      <c r="AC1614">
        <v>1</v>
      </c>
      <c r="AD1614">
        <v>0</v>
      </c>
      <c r="AE1614">
        <v>0</v>
      </c>
      <c r="AH1614">
        <v>0</v>
      </c>
      <c r="AI1614">
        <v>0</v>
      </c>
      <c r="AZ1614" t="s">
        <v>28</v>
      </c>
      <c r="BB1614" s="1">
        <v>45079</v>
      </c>
      <c r="BD1614" t="s">
        <v>57</v>
      </c>
      <c r="BE1614">
        <v>1</v>
      </c>
      <c r="BF1614">
        <v>0</v>
      </c>
      <c r="BG1614">
        <v>0</v>
      </c>
      <c r="BH1614">
        <v>0</v>
      </c>
      <c r="BI1614">
        <v>1</v>
      </c>
      <c r="BJ1614">
        <v>0</v>
      </c>
      <c r="BK1614">
        <v>0</v>
      </c>
      <c r="BL1614">
        <v>0</v>
      </c>
      <c r="BM1614" t="s">
        <v>26</v>
      </c>
      <c r="BN1614" t="s">
        <v>433</v>
      </c>
      <c r="BO1614">
        <v>0</v>
      </c>
      <c r="BP1614">
        <v>1</v>
      </c>
      <c r="BQ1614">
        <v>0</v>
      </c>
      <c r="BR1614">
        <v>0</v>
      </c>
      <c r="BU1614" t="s">
        <v>24</v>
      </c>
      <c r="BV1614" t="s">
        <v>68</v>
      </c>
      <c r="BW1614">
        <v>0</v>
      </c>
      <c r="BX1614">
        <v>0</v>
      </c>
      <c r="BY1614">
        <v>0</v>
      </c>
      <c r="BZ1614">
        <v>1</v>
      </c>
      <c r="CA1614">
        <v>0</v>
      </c>
      <c r="CB1614">
        <v>0</v>
      </c>
      <c r="CC1614">
        <v>0</v>
      </c>
      <c r="CD1614">
        <v>0</v>
      </c>
      <c r="CE1614">
        <v>0</v>
      </c>
      <c r="CF1614">
        <v>0</v>
      </c>
      <c r="CG1614">
        <v>0</v>
      </c>
      <c r="CH1614">
        <v>0</v>
      </c>
      <c r="CI1614">
        <v>0</v>
      </c>
      <c r="CJ1614">
        <v>0</v>
      </c>
      <c r="CK1614">
        <v>0</v>
      </c>
      <c r="CL1614" t="s">
        <v>26</v>
      </c>
      <c r="CZ1614" t="s">
        <v>26</v>
      </c>
      <c r="DA1614" t="s">
        <v>26</v>
      </c>
      <c r="DB1614" t="s">
        <v>26</v>
      </c>
      <c r="DC1614" t="s">
        <v>26</v>
      </c>
      <c r="DD1614" t="s">
        <v>26</v>
      </c>
      <c r="DE1614" t="s">
        <v>26</v>
      </c>
      <c r="DF1614" t="s">
        <v>24</v>
      </c>
      <c r="DG1614" t="s">
        <v>24</v>
      </c>
      <c r="DH1614" t="s">
        <v>24</v>
      </c>
      <c r="DI1614" t="s">
        <v>26</v>
      </c>
      <c r="DJ1614" t="s">
        <v>182</v>
      </c>
      <c r="DK1614" t="s">
        <v>402</v>
      </c>
      <c r="DL1614">
        <v>0</v>
      </c>
      <c r="DM1614">
        <v>1</v>
      </c>
      <c r="DN1614">
        <v>1</v>
      </c>
      <c r="DO1614">
        <v>1</v>
      </c>
      <c r="DP1614">
        <v>0</v>
      </c>
      <c r="DQ1614">
        <v>0</v>
      </c>
      <c r="DR1614">
        <v>0</v>
      </c>
      <c r="DS1614">
        <v>0</v>
      </c>
      <c r="DT1614">
        <v>0</v>
      </c>
      <c r="DU1614">
        <v>0</v>
      </c>
      <c r="DV1614" t="s">
        <v>112</v>
      </c>
      <c r="DW1614">
        <v>0</v>
      </c>
      <c r="DX1614">
        <v>0</v>
      </c>
      <c r="DY1614">
        <v>1</v>
      </c>
      <c r="DZ1614">
        <v>1</v>
      </c>
      <c r="EA1614">
        <v>0</v>
      </c>
      <c r="EB1614">
        <v>0</v>
      </c>
      <c r="EC1614">
        <v>0</v>
      </c>
      <c r="ED1614">
        <v>0</v>
      </c>
      <c r="EE1614">
        <v>0</v>
      </c>
      <c r="EF1614">
        <v>0</v>
      </c>
      <c r="EG1614">
        <v>0</v>
      </c>
      <c r="EH1614" t="s">
        <v>26</v>
      </c>
      <c r="EI1614" t="s">
        <v>2231</v>
      </c>
    </row>
    <row r="1615" spans="1:139" hidden="1" x14ac:dyDescent="0.3">
      <c r="A1615">
        <v>1625</v>
      </c>
      <c r="B1615" t="s">
        <v>24</v>
      </c>
      <c r="C1615" t="s">
        <v>254</v>
      </c>
      <c r="D1615" t="s">
        <v>2100</v>
      </c>
      <c r="E1615" t="s">
        <v>2094</v>
      </c>
      <c r="F1615" s="1">
        <v>45092</v>
      </c>
      <c r="G1615" t="s">
        <v>26</v>
      </c>
      <c r="H1615" t="s">
        <v>24</v>
      </c>
      <c r="I1615" t="s">
        <v>25</v>
      </c>
      <c r="J1615">
        <v>4</v>
      </c>
      <c r="V1615" t="s">
        <v>136</v>
      </c>
      <c r="W1615">
        <v>0</v>
      </c>
      <c r="X1615">
        <v>0</v>
      </c>
      <c r="Y1615">
        <v>1</v>
      </c>
      <c r="Z1615">
        <v>1</v>
      </c>
      <c r="AA1615">
        <v>1</v>
      </c>
      <c r="AB1615">
        <v>0</v>
      </c>
      <c r="AC1615">
        <v>1</v>
      </c>
      <c r="AD1615">
        <v>0</v>
      </c>
      <c r="AE1615">
        <v>0</v>
      </c>
      <c r="AH1615">
        <v>0</v>
      </c>
      <c r="AI1615">
        <v>0</v>
      </c>
      <c r="AZ1615" t="s">
        <v>28</v>
      </c>
      <c r="BB1615" s="1">
        <v>45075</v>
      </c>
      <c r="BD1615" t="s">
        <v>52</v>
      </c>
      <c r="BE1615">
        <v>1</v>
      </c>
      <c r="BF1615">
        <v>0</v>
      </c>
      <c r="BG1615">
        <v>1</v>
      </c>
      <c r="BH1615">
        <v>0</v>
      </c>
      <c r="BI1615">
        <v>0</v>
      </c>
      <c r="BJ1615">
        <v>0</v>
      </c>
      <c r="BK1615">
        <v>0</v>
      </c>
      <c r="BL1615">
        <v>0</v>
      </c>
      <c r="BM1615" t="s">
        <v>26</v>
      </c>
      <c r="BN1615" t="s">
        <v>472</v>
      </c>
      <c r="BO1615">
        <v>1</v>
      </c>
      <c r="BP1615">
        <v>0</v>
      </c>
      <c r="BQ1615">
        <v>0</v>
      </c>
      <c r="BR1615">
        <v>1</v>
      </c>
      <c r="BU1615" t="s">
        <v>24</v>
      </c>
      <c r="BV1615" t="s">
        <v>72</v>
      </c>
      <c r="BW1615">
        <v>1</v>
      </c>
      <c r="BX1615">
        <v>0</v>
      </c>
      <c r="BY1615">
        <v>0</v>
      </c>
      <c r="BZ1615">
        <v>1</v>
      </c>
      <c r="CA1615">
        <v>0</v>
      </c>
      <c r="CB1615">
        <v>0</v>
      </c>
      <c r="CC1615">
        <v>0</v>
      </c>
      <c r="CD1615">
        <v>0</v>
      </c>
      <c r="CE1615">
        <v>0</v>
      </c>
      <c r="CF1615">
        <v>0</v>
      </c>
      <c r="CG1615">
        <v>0</v>
      </c>
      <c r="CH1615">
        <v>0</v>
      </c>
      <c r="CI1615">
        <v>0</v>
      </c>
      <c r="CJ1615">
        <v>0</v>
      </c>
      <c r="CK1615">
        <v>0</v>
      </c>
      <c r="CL1615" t="s">
        <v>24</v>
      </c>
      <c r="CM1615" t="s">
        <v>284</v>
      </c>
      <c r="CN1615">
        <v>0</v>
      </c>
      <c r="CO1615">
        <v>1</v>
      </c>
      <c r="CP1615">
        <v>0</v>
      </c>
      <c r="CQ1615">
        <v>0</v>
      </c>
      <c r="CR1615">
        <v>0</v>
      </c>
      <c r="CS1615">
        <v>0</v>
      </c>
      <c r="CT1615">
        <v>0</v>
      </c>
      <c r="CU1615">
        <v>0</v>
      </c>
      <c r="CV1615">
        <v>0</v>
      </c>
      <c r="CW1615">
        <v>1</v>
      </c>
      <c r="CX1615">
        <v>0</v>
      </c>
      <c r="CY1615">
        <v>0</v>
      </c>
      <c r="CZ1615" t="s">
        <v>24</v>
      </c>
      <c r="DA1615" t="s">
        <v>26</v>
      </c>
      <c r="DB1615" t="s">
        <v>24</v>
      </c>
      <c r="DC1615" t="s">
        <v>24</v>
      </c>
      <c r="DD1615" t="s">
        <v>26</v>
      </c>
      <c r="DE1615" t="s">
        <v>24</v>
      </c>
      <c r="DF1615" t="s">
        <v>26</v>
      </c>
      <c r="DG1615" t="s">
        <v>24</v>
      </c>
      <c r="DH1615" t="s">
        <v>26</v>
      </c>
      <c r="DI1615" t="s">
        <v>26</v>
      </c>
      <c r="DJ1615" t="s">
        <v>439</v>
      </c>
      <c r="DK1615" t="s">
        <v>359</v>
      </c>
      <c r="DL1615">
        <v>1</v>
      </c>
      <c r="DM1615">
        <v>0</v>
      </c>
      <c r="DN1615">
        <v>1</v>
      </c>
      <c r="DO1615">
        <v>1</v>
      </c>
      <c r="DP1615">
        <v>0</v>
      </c>
      <c r="DQ1615">
        <v>0</v>
      </c>
      <c r="DR1615">
        <v>0</v>
      </c>
      <c r="DS1615">
        <v>0</v>
      </c>
      <c r="DT1615">
        <v>0</v>
      </c>
      <c r="DU1615">
        <v>0</v>
      </c>
      <c r="DV1615" t="s">
        <v>170</v>
      </c>
      <c r="DW1615">
        <v>0</v>
      </c>
      <c r="DX1615">
        <v>0</v>
      </c>
      <c r="DY1615">
        <v>0</v>
      </c>
      <c r="DZ1615">
        <v>1</v>
      </c>
      <c r="EA1615">
        <v>0</v>
      </c>
      <c r="EB1615">
        <v>1</v>
      </c>
      <c r="EC1615">
        <v>0</v>
      </c>
      <c r="ED1615">
        <v>0</v>
      </c>
      <c r="EE1615">
        <v>0</v>
      </c>
      <c r="EF1615">
        <v>0</v>
      </c>
      <c r="EG1615">
        <v>0</v>
      </c>
      <c r="EH1615" t="s">
        <v>26</v>
      </c>
      <c r="EI1615" t="s">
        <v>2231</v>
      </c>
    </row>
    <row r="1616" spans="1:139" hidden="1" x14ac:dyDescent="0.3">
      <c r="A1616">
        <v>1626</v>
      </c>
      <c r="B1616" t="s">
        <v>26</v>
      </c>
      <c r="C1616" t="s">
        <v>245</v>
      </c>
      <c r="AZ1616" t="s">
        <v>120</v>
      </c>
      <c r="EI1616" t="s">
        <v>2233</v>
      </c>
    </row>
    <row r="1617" spans="1:139" hidden="1" x14ac:dyDescent="0.3">
      <c r="A1617">
        <v>1627</v>
      </c>
      <c r="B1617" t="s">
        <v>24</v>
      </c>
      <c r="C1617" t="s">
        <v>245</v>
      </c>
      <c r="D1617" t="s">
        <v>2100</v>
      </c>
      <c r="E1617" t="s">
        <v>2094</v>
      </c>
      <c r="F1617" s="1">
        <v>45092</v>
      </c>
      <c r="G1617" t="s">
        <v>26</v>
      </c>
      <c r="H1617" t="s">
        <v>24</v>
      </c>
      <c r="I1617" t="s">
        <v>25</v>
      </c>
      <c r="J1617">
        <v>4</v>
      </c>
      <c r="V1617" t="s">
        <v>1664</v>
      </c>
      <c r="W1617">
        <v>0</v>
      </c>
      <c r="X1617">
        <v>0</v>
      </c>
      <c r="Y1617">
        <v>1</v>
      </c>
      <c r="Z1617">
        <v>0</v>
      </c>
      <c r="AA1617">
        <v>0</v>
      </c>
      <c r="AB1617">
        <v>1</v>
      </c>
      <c r="AC1617">
        <v>0</v>
      </c>
      <c r="AD1617">
        <v>0</v>
      </c>
      <c r="AE1617">
        <v>0</v>
      </c>
      <c r="AF1617">
        <v>0</v>
      </c>
      <c r="AG1617">
        <v>0</v>
      </c>
      <c r="AH1617">
        <v>0</v>
      </c>
      <c r="AI1617">
        <v>0</v>
      </c>
      <c r="AZ1617" t="s">
        <v>28</v>
      </c>
      <c r="BB1617" s="1">
        <v>45082</v>
      </c>
      <c r="BD1617" t="s">
        <v>24</v>
      </c>
      <c r="BE1617">
        <v>1</v>
      </c>
      <c r="BF1617">
        <v>0</v>
      </c>
      <c r="BG1617">
        <v>0</v>
      </c>
      <c r="BH1617">
        <v>0</v>
      </c>
      <c r="BI1617">
        <v>0</v>
      </c>
      <c r="BJ1617">
        <v>0</v>
      </c>
      <c r="BK1617">
        <v>0</v>
      </c>
      <c r="BL1617">
        <v>0</v>
      </c>
      <c r="BM1617" t="s">
        <v>26</v>
      </c>
      <c r="BN1617" t="s">
        <v>428</v>
      </c>
      <c r="BO1617">
        <v>1</v>
      </c>
      <c r="BP1617">
        <v>0</v>
      </c>
      <c r="BQ1617">
        <v>0</v>
      </c>
      <c r="BR1617">
        <v>0</v>
      </c>
      <c r="BU1617" t="s">
        <v>24</v>
      </c>
      <c r="BV1617" t="s">
        <v>147</v>
      </c>
      <c r="BW1617">
        <v>0</v>
      </c>
      <c r="BX1617">
        <v>0</v>
      </c>
      <c r="BY1617">
        <v>0</v>
      </c>
      <c r="BZ1617">
        <v>0</v>
      </c>
      <c r="CA1617">
        <v>0</v>
      </c>
      <c r="CB1617">
        <v>0</v>
      </c>
      <c r="CC1617">
        <v>0</v>
      </c>
      <c r="CD1617">
        <v>0</v>
      </c>
      <c r="CE1617">
        <v>0</v>
      </c>
      <c r="CF1617">
        <v>0</v>
      </c>
      <c r="CG1617">
        <v>0</v>
      </c>
      <c r="CH1617">
        <v>0</v>
      </c>
      <c r="CI1617">
        <v>1</v>
      </c>
      <c r="CJ1617">
        <v>0</v>
      </c>
      <c r="CK1617">
        <v>0</v>
      </c>
      <c r="CL1617" t="s">
        <v>24</v>
      </c>
      <c r="CM1617" t="s">
        <v>307</v>
      </c>
      <c r="CN1617">
        <v>0</v>
      </c>
      <c r="CO1617">
        <v>1</v>
      </c>
      <c r="CP1617">
        <v>0</v>
      </c>
      <c r="CQ1617">
        <v>0</v>
      </c>
      <c r="CR1617">
        <v>0</v>
      </c>
      <c r="CS1617">
        <v>0</v>
      </c>
      <c r="CT1617">
        <v>0</v>
      </c>
      <c r="CU1617">
        <v>1</v>
      </c>
      <c r="CV1617">
        <v>0</v>
      </c>
      <c r="CW1617">
        <v>0</v>
      </c>
      <c r="CX1617">
        <v>0</v>
      </c>
      <c r="CY1617">
        <v>0</v>
      </c>
      <c r="CZ1617" t="s">
        <v>24</v>
      </c>
      <c r="DA1617" t="s">
        <v>26</v>
      </c>
      <c r="DB1617" t="s">
        <v>24</v>
      </c>
      <c r="DC1617" t="s">
        <v>26</v>
      </c>
      <c r="DD1617" t="s">
        <v>26</v>
      </c>
      <c r="DE1617" t="s">
        <v>26</v>
      </c>
      <c r="DF1617" t="s">
        <v>26</v>
      </c>
      <c r="DG1617" t="s">
        <v>26</v>
      </c>
      <c r="DH1617" t="s">
        <v>26</v>
      </c>
      <c r="DI1617" t="s">
        <v>26</v>
      </c>
      <c r="DJ1617" t="s">
        <v>1665</v>
      </c>
      <c r="DK1617" t="s">
        <v>39</v>
      </c>
      <c r="DL1617">
        <v>0</v>
      </c>
      <c r="DM1617">
        <v>0</v>
      </c>
      <c r="DN1617">
        <v>1</v>
      </c>
      <c r="DO1617">
        <v>0</v>
      </c>
      <c r="DP1617">
        <v>0</v>
      </c>
      <c r="DQ1617">
        <v>0</v>
      </c>
      <c r="DR1617">
        <v>0</v>
      </c>
      <c r="DS1617">
        <v>0</v>
      </c>
      <c r="DT1617">
        <v>0</v>
      </c>
      <c r="DU1617">
        <v>0</v>
      </c>
      <c r="DV1617" t="s">
        <v>45</v>
      </c>
      <c r="DW1617">
        <v>0</v>
      </c>
      <c r="DX1617">
        <v>0</v>
      </c>
      <c r="DY1617">
        <v>0</v>
      </c>
      <c r="DZ1617">
        <v>0</v>
      </c>
      <c r="EA1617">
        <v>0</v>
      </c>
      <c r="EB1617">
        <v>0</v>
      </c>
      <c r="EC1617">
        <v>0</v>
      </c>
      <c r="ED1617">
        <v>1</v>
      </c>
      <c r="EE1617">
        <v>0</v>
      </c>
      <c r="EF1617">
        <v>0</v>
      </c>
      <c r="EG1617">
        <v>0</v>
      </c>
      <c r="EH1617" t="s">
        <v>26</v>
      </c>
      <c r="EI1617" t="s">
        <v>2231</v>
      </c>
    </row>
    <row r="1618" spans="1:139" hidden="1" x14ac:dyDescent="0.3">
      <c r="A1618">
        <v>1628</v>
      </c>
      <c r="B1618" t="s">
        <v>24</v>
      </c>
      <c r="C1618" t="s">
        <v>254</v>
      </c>
      <c r="D1618" t="s">
        <v>2100</v>
      </c>
      <c r="E1618" t="s">
        <v>2094</v>
      </c>
      <c r="F1618" s="1">
        <v>45092</v>
      </c>
      <c r="G1618" t="s">
        <v>26</v>
      </c>
      <c r="H1618" t="s">
        <v>24</v>
      </c>
      <c r="I1618" t="s">
        <v>25</v>
      </c>
      <c r="J1618">
        <v>2</v>
      </c>
      <c r="V1618" t="s">
        <v>56</v>
      </c>
      <c r="W1618">
        <v>0</v>
      </c>
      <c r="X1618">
        <v>0</v>
      </c>
      <c r="Y1618">
        <v>1</v>
      </c>
      <c r="Z1618">
        <v>0</v>
      </c>
      <c r="AA1618">
        <v>1</v>
      </c>
      <c r="AB1618">
        <v>0</v>
      </c>
      <c r="AC1618">
        <v>0</v>
      </c>
      <c r="AD1618">
        <v>0</v>
      </c>
      <c r="AE1618">
        <v>0</v>
      </c>
      <c r="AH1618">
        <v>0</v>
      </c>
      <c r="AI1618">
        <v>0</v>
      </c>
      <c r="AZ1618" t="s">
        <v>28</v>
      </c>
      <c r="BB1618" s="1">
        <v>45075</v>
      </c>
      <c r="BD1618" t="s">
        <v>24</v>
      </c>
      <c r="BE1618">
        <v>1</v>
      </c>
      <c r="BF1618">
        <v>0</v>
      </c>
      <c r="BG1618">
        <v>0</v>
      </c>
      <c r="BH1618">
        <v>0</v>
      </c>
      <c r="BI1618">
        <v>0</v>
      </c>
      <c r="BJ1618">
        <v>0</v>
      </c>
      <c r="BK1618">
        <v>0</v>
      </c>
      <c r="BL1618">
        <v>0</v>
      </c>
      <c r="BM1618" t="s">
        <v>26</v>
      </c>
      <c r="BN1618" t="s">
        <v>435</v>
      </c>
      <c r="BO1618">
        <v>0</v>
      </c>
      <c r="BP1618">
        <v>0</v>
      </c>
      <c r="BQ1618">
        <v>0</v>
      </c>
      <c r="BR1618">
        <v>1</v>
      </c>
      <c r="BU1618" t="s">
        <v>26</v>
      </c>
      <c r="CL1618" t="s">
        <v>24</v>
      </c>
      <c r="CM1618" t="s">
        <v>59</v>
      </c>
      <c r="CN1618">
        <v>0</v>
      </c>
      <c r="CO1618">
        <v>0</v>
      </c>
      <c r="CP1618">
        <v>0</v>
      </c>
      <c r="CQ1618">
        <v>0</v>
      </c>
      <c r="CR1618">
        <v>0</v>
      </c>
      <c r="CS1618">
        <v>1</v>
      </c>
      <c r="CT1618">
        <v>0</v>
      </c>
      <c r="CU1618">
        <v>0</v>
      </c>
      <c r="CV1618">
        <v>0</v>
      </c>
      <c r="CW1618">
        <v>0</v>
      </c>
      <c r="CX1618">
        <v>0</v>
      </c>
      <c r="CY1618">
        <v>0</v>
      </c>
      <c r="CZ1618" t="s">
        <v>24</v>
      </c>
      <c r="DA1618" t="s">
        <v>26</v>
      </c>
      <c r="DB1618" t="s">
        <v>24</v>
      </c>
      <c r="DC1618" t="s">
        <v>26</v>
      </c>
      <c r="DD1618" t="s">
        <v>24</v>
      </c>
      <c r="DE1618" t="s">
        <v>24</v>
      </c>
      <c r="DF1618" t="s">
        <v>26</v>
      </c>
      <c r="DG1618" t="s">
        <v>24</v>
      </c>
      <c r="DH1618" t="s">
        <v>26</v>
      </c>
      <c r="DI1618" t="s">
        <v>26</v>
      </c>
      <c r="DJ1618" t="s">
        <v>1666</v>
      </c>
      <c r="DK1618" t="s">
        <v>39</v>
      </c>
      <c r="DL1618">
        <v>0</v>
      </c>
      <c r="DM1618">
        <v>0</v>
      </c>
      <c r="DN1618">
        <v>1</v>
      </c>
      <c r="DO1618">
        <v>0</v>
      </c>
      <c r="DP1618">
        <v>0</v>
      </c>
      <c r="DQ1618">
        <v>0</v>
      </c>
      <c r="DR1618">
        <v>0</v>
      </c>
      <c r="DS1618">
        <v>0</v>
      </c>
      <c r="DT1618">
        <v>0</v>
      </c>
      <c r="DU1618">
        <v>0</v>
      </c>
      <c r="DV1618" t="s">
        <v>127</v>
      </c>
      <c r="DW1618">
        <v>0</v>
      </c>
      <c r="DX1618">
        <v>0</v>
      </c>
      <c r="DY1618">
        <v>0</v>
      </c>
      <c r="DZ1618">
        <v>0</v>
      </c>
      <c r="EA1618">
        <v>0</v>
      </c>
      <c r="EB1618">
        <v>0</v>
      </c>
      <c r="EC1618">
        <v>0</v>
      </c>
      <c r="ED1618">
        <v>0</v>
      </c>
      <c r="EE1618">
        <v>1</v>
      </c>
      <c r="EF1618">
        <v>0</v>
      </c>
      <c r="EG1618">
        <v>0</v>
      </c>
      <c r="EH1618" t="s">
        <v>26</v>
      </c>
      <c r="EI1618" t="s">
        <v>2231</v>
      </c>
    </row>
    <row r="1619" spans="1:139" hidden="1" x14ac:dyDescent="0.3">
      <c r="A1619">
        <v>1629</v>
      </c>
      <c r="B1619" t="s">
        <v>24</v>
      </c>
      <c r="C1619" t="s">
        <v>254</v>
      </c>
      <c r="D1619" t="s">
        <v>2100</v>
      </c>
      <c r="E1619" t="s">
        <v>2094</v>
      </c>
      <c r="F1619" s="1">
        <v>45092</v>
      </c>
      <c r="G1619" t="s">
        <v>26</v>
      </c>
      <c r="H1619" t="s">
        <v>24</v>
      </c>
      <c r="I1619" t="s">
        <v>25</v>
      </c>
      <c r="J1619">
        <v>3</v>
      </c>
      <c r="V1619" t="s">
        <v>41</v>
      </c>
      <c r="W1619">
        <v>0</v>
      </c>
      <c r="X1619">
        <v>0</v>
      </c>
      <c r="Y1619">
        <v>0</v>
      </c>
      <c r="Z1619">
        <v>0</v>
      </c>
      <c r="AA1619">
        <v>0</v>
      </c>
      <c r="AB1619">
        <v>0</v>
      </c>
      <c r="AC1619">
        <v>0</v>
      </c>
      <c r="AD1619">
        <v>0</v>
      </c>
      <c r="AE1619">
        <v>0</v>
      </c>
      <c r="AF1619">
        <v>0</v>
      </c>
      <c r="AG1619">
        <v>1</v>
      </c>
      <c r="AH1619">
        <v>0</v>
      </c>
      <c r="AI1619">
        <v>0</v>
      </c>
      <c r="AZ1619" t="s">
        <v>28</v>
      </c>
      <c r="BB1619" s="1">
        <v>45062</v>
      </c>
      <c r="BD1619" t="s">
        <v>24</v>
      </c>
      <c r="BE1619">
        <v>1</v>
      </c>
      <c r="BF1619">
        <v>0</v>
      </c>
      <c r="BG1619">
        <v>0</v>
      </c>
      <c r="BH1619">
        <v>0</v>
      </c>
      <c r="BI1619">
        <v>0</v>
      </c>
      <c r="BJ1619">
        <v>0</v>
      </c>
      <c r="BK1619">
        <v>0</v>
      </c>
      <c r="BL1619">
        <v>0</v>
      </c>
      <c r="BM1619" t="s">
        <v>26</v>
      </c>
      <c r="BN1619" t="s">
        <v>435</v>
      </c>
      <c r="BO1619">
        <v>0</v>
      </c>
      <c r="BP1619">
        <v>0</v>
      </c>
      <c r="BQ1619">
        <v>0</v>
      </c>
      <c r="BR1619">
        <v>1</v>
      </c>
      <c r="BU1619" t="s">
        <v>26</v>
      </c>
      <c r="CL1619" t="s">
        <v>26</v>
      </c>
      <c r="CZ1619" t="s">
        <v>24</v>
      </c>
      <c r="DA1619" t="s">
        <v>26</v>
      </c>
      <c r="DB1619" t="s">
        <v>24</v>
      </c>
      <c r="DC1619" t="s">
        <v>24</v>
      </c>
      <c r="DD1619" t="s">
        <v>26</v>
      </c>
      <c r="DE1619" t="s">
        <v>24</v>
      </c>
      <c r="DF1619" t="s">
        <v>24</v>
      </c>
      <c r="DG1619" t="s">
        <v>26</v>
      </c>
      <c r="DH1619" t="s">
        <v>24</v>
      </c>
      <c r="DI1619" t="s">
        <v>26</v>
      </c>
      <c r="DJ1619" t="s">
        <v>1667</v>
      </c>
      <c r="DK1619" t="s">
        <v>39</v>
      </c>
      <c r="DL1619">
        <v>0</v>
      </c>
      <c r="DM1619">
        <v>0</v>
      </c>
      <c r="DN1619">
        <v>1</v>
      </c>
      <c r="DO1619">
        <v>0</v>
      </c>
      <c r="DP1619">
        <v>0</v>
      </c>
      <c r="DQ1619">
        <v>0</v>
      </c>
      <c r="DR1619">
        <v>0</v>
      </c>
      <c r="DS1619">
        <v>0</v>
      </c>
      <c r="DT1619">
        <v>0</v>
      </c>
      <c r="DU1619">
        <v>0</v>
      </c>
      <c r="DV1619" t="s">
        <v>45</v>
      </c>
      <c r="DW1619">
        <v>0</v>
      </c>
      <c r="DX1619">
        <v>0</v>
      </c>
      <c r="DY1619">
        <v>0</v>
      </c>
      <c r="DZ1619">
        <v>0</v>
      </c>
      <c r="EA1619">
        <v>0</v>
      </c>
      <c r="EB1619">
        <v>0</v>
      </c>
      <c r="EC1619">
        <v>0</v>
      </c>
      <c r="ED1619">
        <v>1</v>
      </c>
      <c r="EE1619">
        <v>0</v>
      </c>
      <c r="EF1619">
        <v>0</v>
      </c>
      <c r="EG1619">
        <v>0</v>
      </c>
      <c r="EH1619" t="s">
        <v>26</v>
      </c>
      <c r="EI1619" t="s">
        <v>2231</v>
      </c>
    </row>
    <row r="1620" spans="1:139" hidden="1" x14ac:dyDescent="0.3">
      <c r="A1620">
        <v>1630</v>
      </c>
      <c r="B1620" t="s">
        <v>26</v>
      </c>
      <c r="C1620" t="s">
        <v>245</v>
      </c>
      <c r="AZ1620" t="s">
        <v>120</v>
      </c>
      <c r="EI1620" t="s">
        <v>2233</v>
      </c>
    </row>
    <row r="1621" spans="1:139" hidden="1" x14ac:dyDescent="0.3">
      <c r="A1621">
        <v>1631</v>
      </c>
      <c r="B1621" t="s">
        <v>24</v>
      </c>
      <c r="C1621" t="s">
        <v>245</v>
      </c>
      <c r="D1621" t="s">
        <v>2100</v>
      </c>
      <c r="E1621" t="s">
        <v>2094</v>
      </c>
      <c r="F1621" s="1">
        <v>45092</v>
      </c>
      <c r="G1621" t="s">
        <v>26</v>
      </c>
      <c r="H1621" t="s">
        <v>24</v>
      </c>
      <c r="I1621" t="s">
        <v>25</v>
      </c>
      <c r="J1621">
        <v>4</v>
      </c>
      <c r="V1621" t="s">
        <v>457</v>
      </c>
      <c r="W1621">
        <v>1</v>
      </c>
      <c r="X1621">
        <v>0</v>
      </c>
      <c r="Y1621">
        <v>1</v>
      </c>
      <c r="Z1621">
        <v>1</v>
      </c>
      <c r="AA1621">
        <v>0</v>
      </c>
      <c r="AB1621">
        <v>0</v>
      </c>
      <c r="AC1621">
        <v>0</v>
      </c>
      <c r="AD1621">
        <v>0</v>
      </c>
      <c r="AE1621">
        <v>0</v>
      </c>
      <c r="AH1621">
        <v>0</v>
      </c>
      <c r="AI1621">
        <v>0</v>
      </c>
      <c r="AJ1621" t="s">
        <v>72</v>
      </c>
      <c r="AK1621">
        <v>1</v>
      </c>
      <c r="AL1621">
        <v>0</v>
      </c>
      <c r="AM1621">
        <v>0</v>
      </c>
      <c r="AN1621">
        <v>1</v>
      </c>
      <c r="AO1621">
        <v>0</v>
      </c>
      <c r="AP1621">
        <v>0</v>
      </c>
      <c r="AQ1621">
        <v>0</v>
      </c>
      <c r="AR1621">
        <v>0</v>
      </c>
      <c r="AS1621">
        <v>0</v>
      </c>
      <c r="AT1621">
        <v>0</v>
      </c>
      <c r="AU1621">
        <v>0</v>
      </c>
      <c r="AV1621">
        <v>0</v>
      </c>
      <c r="AW1621">
        <v>0</v>
      </c>
      <c r="AX1621">
        <v>0</v>
      </c>
      <c r="AY1621">
        <v>0</v>
      </c>
      <c r="AZ1621" t="s">
        <v>28</v>
      </c>
      <c r="BB1621" s="1">
        <v>45062</v>
      </c>
      <c r="BD1621" t="s">
        <v>29</v>
      </c>
      <c r="BE1621">
        <v>0</v>
      </c>
      <c r="BF1621">
        <v>0</v>
      </c>
      <c r="BG1621">
        <v>0</v>
      </c>
      <c r="BH1621">
        <v>0</v>
      </c>
      <c r="BI1621">
        <v>0</v>
      </c>
      <c r="BJ1621">
        <v>1</v>
      </c>
      <c r="BK1621">
        <v>0</v>
      </c>
      <c r="BL1621">
        <v>0</v>
      </c>
      <c r="BM1621" t="s">
        <v>24</v>
      </c>
      <c r="BN1621" t="s">
        <v>435</v>
      </c>
      <c r="BO1621">
        <v>0</v>
      </c>
      <c r="BP1621">
        <v>0</v>
      </c>
      <c r="BQ1621">
        <v>0</v>
      </c>
      <c r="BR1621">
        <v>1</v>
      </c>
      <c r="BU1621" t="s">
        <v>24</v>
      </c>
      <c r="BV1621" t="s">
        <v>72</v>
      </c>
      <c r="BW1621">
        <v>1</v>
      </c>
      <c r="BX1621">
        <v>0</v>
      </c>
      <c r="BY1621">
        <v>0</v>
      </c>
      <c r="BZ1621">
        <v>1</v>
      </c>
      <c r="CA1621">
        <v>0</v>
      </c>
      <c r="CB1621">
        <v>0</v>
      </c>
      <c r="CC1621">
        <v>0</v>
      </c>
      <c r="CD1621">
        <v>0</v>
      </c>
      <c r="CE1621">
        <v>0</v>
      </c>
      <c r="CF1621">
        <v>0</v>
      </c>
      <c r="CG1621">
        <v>0</v>
      </c>
      <c r="CH1621">
        <v>0</v>
      </c>
      <c r="CI1621">
        <v>0</v>
      </c>
      <c r="CJ1621">
        <v>0</v>
      </c>
      <c r="CK1621">
        <v>0</v>
      </c>
      <c r="CL1621" t="s">
        <v>24</v>
      </c>
      <c r="CM1621" t="s">
        <v>92</v>
      </c>
      <c r="CN1621">
        <v>0</v>
      </c>
      <c r="CO1621">
        <v>0</v>
      </c>
      <c r="CP1621">
        <v>0</v>
      </c>
      <c r="CQ1621">
        <v>0</v>
      </c>
      <c r="CR1621">
        <v>0</v>
      </c>
      <c r="CS1621">
        <v>0</v>
      </c>
      <c r="CT1621">
        <v>0</v>
      </c>
      <c r="CU1621">
        <v>1</v>
      </c>
      <c r="CV1621">
        <v>0</v>
      </c>
      <c r="CW1621">
        <v>0</v>
      </c>
      <c r="CX1621">
        <v>0</v>
      </c>
      <c r="CY1621">
        <v>0</v>
      </c>
      <c r="CZ1621" t="s">
        <v>24</v>
      </c>
      <c r="DA1621" t="s">
        <v>26</v>
      </c>
      <c r="DB1621" t="s">
        <v>24</v>
      </c>
      <c r="DC1621" t="s">
        <v>26</v>
      </c>
      <c r="DD1621" t="s">
        <v>24</v>
      </c>
      <c r="DE1621" t="s">
        <v>26</v>
      </c>
      <c r="DF1621" t="s">
        <v>26</v>
      </c>
      <c r="DG1621" t="s">
        <v>24</v>
      </c>
      <c r="DH1621" t="s">
        <v>26</v>
      </c>
      <c r="DI1621" t="s">
        <v>26</v>
      </c>
      <c r="DJ1621" t="s">
        <v>1668</v>
      </c>
      <c r="DK1621" t="s">
        <v>132</v>
      </c>
      <c r="DL1621">
        <v>0</v>
      </c>
      <c r="DM1621">
        <v>1</v>
      </c>
      <c r="DN1621">
        <v>1</v>
      </c>
      <c r="DO1621">
        <v>0</v>
      </c>
      <c r="DP1621">
        <v>0</v>
      </c>
      <c r="DQ1621">
        <v>0</v>
      </c>
      <c r="DR1621">
        <v>0</v>
      </c>
      <c r="DS1621">
        <v>0</v>
      </c>
      <c r="DT1621">
        <v>0</v>
      </c>
      <c r="DU1621">
        <v>0</v>
      </c>
      <c r="DV1621" t="s">
        <v>45</v>
      </c>
      <c r="DW1621">
        <v>0</v>
      </c>
      <c r="DX1621">
        <v>0</v>
      </c>
      <c r="DY1621">
        <v>0</v>
      </c>
      <c r="DZ1621">
        <v>0</v>
      </c>
      <c r="EA1621">
        <v>0</v>
      </c>
      <c r="EB1621">
        <v>0</v>
      </c>
      <c r="EC1621">
        <v>0</v>
      </c>
      <c r="ED1621">
        <v>1</v>
      </c>
      <c r="EE1621">
        <v>0</v>
      </c>
      <c r="EF1621">
        <v>0</v>
      </c>
      <c r="EG1621">
        <v>0</v>
      </c>
      <c r="EH1621" t="s">
        <v>26</v>
      </c>
      <c r="EI1621" t="s">
        <v>2231</v>
      </c>
    </row>
    <row r="1622" spans="1:139" hidden="1" x14ac:dyDescent="0.3">
      <c r="A1622">
        <v>1632</v>
      </c>
      <c r="B1622" t="s">
        <v>24</v>
      </c>
      <c r="C1622" t="s">
        <v>245</v>
      </c>
      <c r="D1622" t="s">
        <v>2100</v>
      </c>
      <c r="E1622" t="s">
        <v>2094</v>
      </c>
      <c r="F1622" s="1">
        <v>45092</v>
      </c>
      <c r="G1622" t="s">
        <v>26</v>
      </c>
      <c r="H1622" t="s">
        <v>24</v>
      </c>
      <c r="I1622" t="s">
        <v>25</v>
      </c>
      <c r="J1622">
        <v>1</v>
      </c>
      <c r="V1622" t="s">
        <v>56</v>
      </c>
      <c r="W1622">
        <v>0</v>
      </c>
      <c r="X1622">
        <v>0</v>
      </c>
      <c r="Y1622">
        <v>1</v>
      </c>
      <c r="Z1622">
        <v>0</v>
      </c>
      <c r="AA1622">
        <v>1</v>
      </c>
      <c r="AB1622">
        <v>0</v>
      </c>
      <c r="AC1622">
        <v>0</v>
      </c>
      <c r="AD1622">
        <v>0</v>
      </c>
      <c r="AE1622">
        <v>0</v>
      </c>
      <c r="AH1622">
        <v>0</v>
      </c>
      <c r="AI1622">
        <v>0</v>
      </c>
      <c r="AZ1622" t="s">
        <v>28</v>
      </c>
      <c r="BB1622" s="1">
        <v>45036</v>
      </c>
      <c r="BD1622" t="s">
        <v>29</v>
      </c>
      <c r="BE1622">
        <v>0</v>
      </c>
      <c r="BF1622">
        <v>0</v>
      </c>
      <c r="BG1622">
        <v>0</v>
      </c>
      <c r="BH1622">
        <v>0</v>
      </c>
      <c r="BI1622">
        <v>0</v>
      </c>
      <c r="BJ1622">
        <v>1</v>
      </c>
      <c r="BK1622">
        <v>0</v>
      </c>
      <c r="BL1622">
        <v>0</v>
      </c>
      <c r="BM1622" t="s">
        <v>26</v>
      </c>
      <c r="BN1622" t="s">
        <v>435</v>
      </c>
      <c r="BO1622">
        <v>0</v>
      </c>
      <c r="BP1622">
        <v>0</v>
      </c>
      <c r="BQ1622">
        <v>0</v>
      </c>
      <c r="BR1622">
        <v>1</v>
      </c>
      <c r="BU1622" t="s">
        <v>26</v>
      </c>
      <c r="CL1622" t="s">
        <v>26</v>
      </c>
      <c r="CZ1622" t="s">
        <v>24</v>
      </c>
      <c r="DA1622" t="s">
        <v>26</v>
      </c>
      <c r="DB1622" t="s">
        <v>26</v>
      </c>
      <c r="DC1622" t="s">
        <v>26</v>
      </c>
      <c r="DD1622" t="s">
        <v>26</v>
      </c>
      <c r="DE1622" t="s">
        <v>26</v>
      </c>
      <c r="DF1622" t="s">
        <v>26</v>
      </c>
      <c r="DG1622" t="s">
        <v>26</v>
      </c>
      <c r="DH1622" t="s">
        <v>26</v>
      </c>
      <c r="DI1622" t="s">
        <v>24</v>
      </c>
      <c r="DJ1622" t="s">
        <v>1669</v>
      </c>
      <c r="DK1622" t="s">
        <v>132</v>
      </c>
      <c r="DL1622">
        <v>0</v>
      </c>
      <c r="DM1622">
        <v>1</v>
      </c>
      <c r="DN1622">
        <v>1</v>
      </c>
      <c r="DO1622">
        <v>0</v>
      </c>
      <c r="DP1622">
        <v>0</v>
      </c>
      <c r="DQ1622">
        <v>0</v>
      </c>
      <c r="DR1622">
        <v>0</v>
      </c>
      <c r="DS1622">
        <v>0</v>
      </c>
      <c r="DT1622">
        <v>0</v>
      </c>
      <c r="DU1622">
        <v>0</v>
      </c>
      <c r="DV1622" t="s">
        <v>45</v>
      </c>
      <c r="DW1622">
        <v>0</v>
      </c>
      <c r="DX1622">
        <v>0</v>
      </c>
      <c r="DY1622">
        <v>0</v>
      </c>
      <c r="DZ1622">
        <v>0</v>
      </c>
      <c r="EA1622">
        <v>0</v>
      </c>
      <c r="EB1622">
        <v>0</v>
      </c>
      <c r="EC1622">
        <v>0</v>
      </c>
      <c r="ED1622">
        <v>1</v>
      </c>
      <c r="EE1622">
        <v>0</v>
      </c>
      <c r="EF1622">
        <v>0</v>
      </c>
      <c r="EG1622">
        <v>0</v>
      </c>
      <c r="EH1622" t="s">
        <v>26</v>
      </c>
      <c r="EI1622" t="s">
        <v>2231</v>
      </c>
    </row>
    <row r="1623" spans="1:139" hidden="1" x14ac:dyDescent="0.3">
      <c r="A1623">
        <v>1633</v>
      </c>
      <c r="B1623" t="s">
        <v>26</v>
      </c>
      <c r="C1623" t="s">
        <v>245</v>
      </c>
      <c r="AZ1623" t="s">
        <v>120</v>
      </c>
      <c r="EI1623" t="s">
        <v>2233</v>
      </c>
    </row>
    <row r="1624" spans="1:139" hidden="1" x14ac:dyDescent="0.3">
      <c r="A1624">
        <v>1634</v>
      </c>
      <c r="B1624" t="s">
        <v>24</v>
      </c>
      <c r="C1624" t="s">
        <v>254</v>
      </c>
      <c r="D1624" t="s">
        <v>2100</v>
      </c>
      <c r="E1624" t="s">
        <v>2094</v>
      </c>
      <c r="F1624" s="1">
        <v>45092</v>
      </c>
      <c r="G1624" t="s">
        <v>26</v>
      </c>
      <c r="H1624" t="s">
        <v>24</v>
      </c>
      <c r="I1624" t="s">
        <v>25</v>
      </c>
      <c r="J1624">
        <v>13</v>
      </c>
      <c r="V1624" t="s">
        <v>271</v>
      </c>
      <c r="W1624">
        <v>0</v>
      </c>
      <c r="X1624">
        <v>0</v>
      </c>
      <c r="Y1624">
        <v>1</v>
      </c>
      <c r="Z1624">
        <v>0</v>
      </c>
      <c r="AA1624">
        <v>0</v>
      </c>
      <c r="AB1624">
        <v>0</v>
      </c>
      <c r="AC1624">
        <v>0</v>
      </c>
      <c r="AD1624">
        <v>0</v>
      </c>
      <c r="AE1624">
        <v>0</v>
      </c>
      <c r="AG1624">
        <v>0</v>
      </c>
      <c r="AH1624">
        <v>0</v>
      </c>
      <c r="AI1624">
        <v>0</v>
      </c>
      <c r="AZ1624" t="s">
        <v>28</v>
      </c>
      <c r="BB1624" s="1">
        <v>45079</v>
      </c>
      <c r="BD1624" t="s">
        <v>29</v>
      </c>
      <c r="BE1624">
        <v>0</v>
      </c>
      <c r="BF1624">
        <v>0</v>
      </c>
      <c r="BG1624">
        <v>0</v>
      </c>
      <c r="BH1624">
        <v>0</v>
      </c>
      <c r="BI1624">
        <v>0</v>
      </c>
      <c r="BJ1624">
        <v>1</v>
      </c>
      <c r="BK1624">
        <v>0</v>
      </c>
      <c r="BL1624">
        <v>0</v>
      </c>
      <c r="BM1624" t="s">
        <v>26</v>
      </c>
      <c r="BN1624" t="s">
        <v>435</v>
      </c>
      <c r="BO1624">
        <v>0</v>
      </c>
      <c r="BP1624">
        <v>0</v>
      </c>
      <c r="BQ1624">
        <v>0</v>
      </c>
      <c r="BR1624">
        <v>1</v>
      </c>
      <c r="BU1624" t="s">
        <v>26</v>
      </c>
      <c r="CL1624" t="s">
        <v>26</v>
      </c>
      <c r="CZ1624" t="s">
        <v>26</v>
      </c>
      <c r="DA1624" t="s">
        <v>26</v>
      </c>
      <c r="DB1624" t="s">
        <v>24</v>
      </c>
      <c r="DC1624" t="s">
        <v>24</v>
      </c>
      <c r="DD1624" t="s">
        <v>24</v>
      </c>
      <c r="DE1624" t="s">
        <v>24</v>
      </c>
      <c r="DF1624" t="s">
        <v>26</v>
      </c>
      <c r="DG1624" t="s">
        <v>24</v>
      </c>
      <c r="DH1624" t="s">
        <v>24</v>
      </c>
      <c r="DI1624" t="s">
        <v>26</v>
      </c>
      <c r="DJ1624" t="s">
        <v>1670</v>
      </c>
      <c r="DK1624" t="s">
        <v>39</v>
      </c>
      <c r="DL1624">
        <v>0</v>
      </c>
      <c r="DM1624">
        <v>0</v>
      </c>
      <c r="DN1624">
        <v>1</v>
      </c>
      <c r="DO1624">
        <v>0</v>
      </c>
      <c r="DP1624">
        <v>0</v>
      </c>
      <c r="DQ1624">
        <v>0</v>
      </c>
      <c r="DR1624">
        <v>0</v>
      </c>
      <c r="DS1624">
        <v>0</v>
      </c>
      <c r="DT1624">
        <v>0</v>
      </c>
      <c r="DU1624">
        <v>0</v>
      </c>
      <c r="DV1624" t="s">
        <v>755</v>
      </c>
      <c r="DW1624">
        <v>1</v>
      </c>
      <c r="DX1624">
        <v>1</v>
      </c>
      <c r="DY1624">
        <v>1</v>
      </c>
      <c r="DZ1624">
        <v>1</v>
      </c>
      <c r="EA1624">
        <v>0</v>
      </c>
      <c r="EB1624">
        <v>1</v>
      </c>
      <c r="EC1624">
        <v>0</v>
      </c>
      <c r="ED1624">
        <v>0</v>
      </c>
      <c r="EE1624">
        <v>0</v>
      </c>
      <c r="EF1624">
        <v>0</v>
      </c>
      <c r="EG1624">
        <v>0</v>
      </c>
      <c r="EH1624" t="s">
        <v>26</v>
      </c>
      <c r="EI1624" t="s">
        <v>2231</v>
      </c>
    </row>
    <row r="1625" spans="1:139" hidden="1" x14ac:dyDescent="0.3">
      <c r="A1625">
        <v>1635</v>
      </c>
      <c r="B1625" t="s">
        <v>24</v>
      </c>
      <c r="C1625" t="s">
        <v>245</v>
      </c>
      <c r="D1625" t="s">
        <v>2100</v>
      </c>
      <c r="E1625" t="s">
        <v>2094</v>
      </c>
      <c r="F1625" s="1">
        <v>45092</v>
      </c>
      <c r="G1625" t="s">
        <v>26</v>
      </c>
      <c r="H1625" t="s">
        <v>24</v>
      </c>
      <c r="I1625" t="s">
        <v>62</v>
      </c>
      <c r="J1625">
        <v>2</v>
      </c>
      <c r="V1625" t="s">
        <v>63</v>
      </c>
      <c r="W1625">
        <v>0</v>
      </c>
      <c r="X1625">
        <v>0</v>
      </c>
      <c r="Y1625">
        <v>0</v>
      </c>
      <c r="Z1625">
        <v>1</v>
      </c>
      <c r="AA1625">
        <v>1</v>
      </c>
      <c r="AB1625">
        <v>0</v>
      </c>
      <c r="AC1625">
        <v>0</v>
      </c>
      <c r="AD1625">
        <v>0</v>
      </c>
      <c r="AE1625">
        <v>0</v>
      </c>
      <c r="AH1625">
        <v>0</v>
      </c>
      <c r="AI1625">
        <v>0</v>
      </c>
      <c r="AZ1625" t="s">
        <v>28</v>
      </c>
      <c r="BB1625" s="1">
        <v>45064</v>
      </c>
      <c r="BD1625" t="s">
        <v>29</v>
      </c>
      <c r="BE1625">
        <v>0</v>
      </c>
      <c r="BF1625">
        <v>0</v>
      </c>
      <c r="BG1625">
        <v>0</v>
      </c>
      <c r="BH1625">
        <v>0</v>
      </c>
      <c r="BI1625">
        <v>0</v>
      </c>
      <c r="BJ1625">
        <v>1</v>
      </c>
      <c r="BK1625">
        <v>0</v>
      </c>
      <c r="BL1625">
        <v>0</v>
      </c>
      <c r="BM1625" t="s">
        <v>26</v>
      </c>
      <c r="BN1625" t="s">
        <v>435</v>
      </c>
      <c r="BO1625">
        <v>0</v>
      </c>
      <c r="BP1625">
        <v>0</v>
      </c>
      <c r="BQ1625">
        <v>0</v>
      </c>
      <c r="BR1625">
        <v>1</v>
      </c>
      <c r="BU1625" t="s">
        <v>26</v>
      </c>
      <c r="CL1625" t="s">
        <v>24</v>
      </c>
      <c r="CM1625" t="s">
        <v>899</v>
      </c>
      <c r="CN1625">
        <v>0</v>
      </c>
      <c r="CO1625">
        <v>1</v>
      </c>
      <c r="CP1625">
        <v>1</v>
      </c>
      <c r="CQ1625">
        <v>0</v>
      </c>
      <c r="CR1625">
        <v>0</v>
      </c>
      <c r="CS1625">
        <v>1</v>
      </c>
      <c r="CT1625">
        <v>0</v>
      </c>
      <c r="CU1625">
        <v>0</v>
      </c>
      <c r="CV1625">
        <v>0</v>
      </c>
      <c r="CW1625">
        <v>0</v>
      </c>
      <c r="CX1625">
        <v>0</v>
      </c>
      <c r="CY1625">
        <v>0</v>
      </c>
      <c r="CZ1625" t="s">
        <v>26</v>
      </c>
      <c r="DA1625" t="s">
        <v>26</v>
      </c>
      <c r="DB1625" t="s">
        <v>24</v>
      </c>
      <c r="DC1625" t="s">
        <v>26</v>
      </c>
      <c r="DD1625" t="s">
        <v>26</v>
      </c>
      <c r="DE1625" t="s">
        <v>26</v>
      </c>
      <c r="DF1625" t="s">
        <v>24</v>
      </c>
      <c r="DG1625" t="s">
        <v>26</v>
      </c>
      <c r="DH1625" t="s">
        <v>26</v>
      </c>
      <c r="DI1625" t="s">
        <v>26</v>
      </c>
      <c r="DJ1625" t="s">
        <v>81</v>
      </c>
      <c r="DK1625" t="s">
        <v>39</v>
      </c>
      <c r="DL1625">
        <v>0</v>
      </c>
      <c r="DM1625">
        <v>0</v>
      </c>
      <c r="DN1625">
        <v>1</v>
      </c>
      <c r="DO1625">
        <v>0</v>
      </c>
      <c r="DP1625">
        <v>0</v>
      </c>
      <c r="DQ1625">
        <v>0</v>
      </c>
      <c r="DR1625">
        <v>0</v>
      </c>
      <c r="DS1625">
        <v>0</v>
      </c>
      <c r="DT1625">
        <v>0</v>
      </c>
      <c r="DU1625">
        <v>0</v>
      </c>
      <c r="DV1625" t="s">
        <v>51</v>
      </c>
      <c r="DW1625">
        <v>0</v>
      </c>
      <c r="DX1625">
        <v>0</v>
      </c>
      <c r="DY1625">
        <v>0</v>
      </c>
      <c r="DZ1625">
        <v>1</v>
      </c>
      <c r="EA1625">
        <v>0</v>
      </c>
      <c r="EB1625">
        <v>0</v>
      </c>
      <c r="EC1625">
        <v>0</v>
      </c>
      <c r="ED1625">
        <v>0</v>
      </c>
      <c r="EE1625">
        <v>0</v>
      </c>
      <c r="EF1625">
        <v>0</v>
      </c>
      <c r="EG1625">
        <v>0</v>
      </c>
      <c r="EH1625" t="s">
        <v>26</v>
      </c>
      <c r="EI1625" t="s">
        <v>2231</v>
      </c>
    </row>
    <row r="1626" spans="1:139" hidden="1" x14ac:dyDescent="0.3">
      <c r="A1626">
        <v>1636</v>
      </c>
      <c r="B1626" t="s">
        <v>24</v>
      </c>
      <c r="C1626" t="s">
        <v>254</v>
      </c>
      <c r="D1626" t="s">
        <v>2100</v>
      </c>
      <c r="E1626" t="s">
        <v>2094</v>
      </c>
      <c r="F1626" s="1">
        <v>45092</v>
      </c>
      <c r="G1626" t="s">
        <v>26</v>
      </c>
      <c r="H1626" t="s">
        <v>24</v>
      </c>
      <c r="I1626" t="s">
        <v>62</v>
      </c>
      <c r="J1626">
        <v>5</v>
      </c>
      <c r="V1626" t="s">
        <v>69</v>
      </c>
      <c r="W1626">
        <v>0</v>
      </c>
      <c r="X1626">
        <v>0</v>
      </c>
      <c r="Y1626">
        <v>1</v>
      </c>
      <c r="Z1626">
        <v>1</v>
      </c>
      <c r="AA1626">
        <v>0</v>
      </c>
      <c r="AB1626">
        <v>0</v>
      </c>
      <c r="AC1626">
        <v>0</v>
      </c>
      <c r="AD1626">
        <v>0</v>
      </c>
      <c r="AE1626">
        <v>0</v>
      </c>
      <c r="AH1626">
        <v>0</v>
      </c>
      <c r="AI1626">
        <v>0</v>
      </c>
      <c r="AZ1626" t="s">
        <v>28</v>
      </c>
      <c r="BB1626" s="1">
        <v>45073</v>
      </c>
      <c r="BD1626" t="s">
        <v>29</v>
      </c>
      <c r="BE1626">
        <v>0</v>
      </c>
      <c r="BF1626">
        <v>0</v>
      </c>
      <c r="BG1626">
        <v>0</v>
      </c>
      <c r="BH1626">
        <v>0</v>
      </c>
      <c r="BI1626">
        <v>0</v>
      </c>
      <c r="BJ1626">
        <v>1</v>
      </c>
      <c r="BK1626">
        <v>0</v>
      </c>
      <c r="BL1626">
        <v>0</v>
      </c>
      <c r="BM1626" t="s">
        <v>26</v>
      </c>
      <c r="BN1626" t="s">
        <v>435</v>
      </c>
      <c r="BO1626">
        <v>0</v>
      </c>
      <c r="BP1626">
        <v>0</v>
      </c>
      <c r="BQ1626">
        <v>0</v>
      </c>
      <c r="BR1626">
        <v>1</v>
      </c>
      <c r="BU1626" t="s">
        <v>26</v>
      </c>
      <c r="CL1626" t="s">
        <v>26</v>
      </c>
      <c r="CZ1626" t="s">
        <v>24</v>
      </c>
      <c r="DA1626" t="s">
        <v>24</v>
      </c>
      <c r="DB1626" t="s">
        <v>24</v>
      </c>
      <c r="DC1626" t="s">
        <v>26</v>
      </c>
      <c r="DD1626" t="s">
        <v>24</v>
      </c>
      <c r="DE1626" t="s">
        <v>26</v>
      </c>
      <c r="DF1626" t="s">
        <v>26</v>
      </c>
      <c r="DG1626" t="s">
        <v>26</v>
      </c>
      <c r="DH1626" t="s">
        <v>24</v>
      </c>
      <c r="DI1626" t="s">
        <v>26</v>
      </c>
      <c r="DJ1626" t="s">
        <v>1671</v>
      </c>
      <c r="DK1626" t="s">
        <v>31</v>
      </c>
      <c r="DL1626">
        <v>0</v>
      </c>
      <c r="DM1626">
        <v>0</v>
      </c>
      <c r="DN1626">
        <v>0</v>
      </c>
      <c r="DO1626">
        <v>1</v>
      </c>
      <c r="DP1626">
        <v>0</v>
      </c>
      <c r="DQ1626">
        <v>0</v>
      </c>
      <c r="DR1626">
        <v>0</v>
      </c>
      <c r="DS1626">
        <v>0</v>
      </c>
      <c r="DT1626">
        <v>0</v>
      </c>
      <c r="DU1626">
        <v>0</v>
      </c>
      <c r="DV1626" t="s">
        <v>127</v>
      </c>
      <c r="DW1626">
        <v>0</v>
      </c>
      <c r="DX1626">
        <v>0</v>
      </c>
      <c r="DY1626">
        <v>0</v>
      </c>
      <c r="DZ1626">
        <v>0</v>
      </c>
      <c r="EA1626">
        <v>0</v>
      </c>
      <c r="EB1626">
        <v>0</v>
      </c>
      <c r="EC1626">
        <v>0</v>
      </c>
      <c r="ED1626">
        <v>0</v>
      </c>
      <c r="EE1626">
        <v>1</v>
      </c>
      <c r="EF1626">
        <v>0</v>
      </c>
      <c r="EG1626">
        <v>0</v>
      </c>
      <c r="EH1626" t="s">
        <v>26</v>
      </c>
      <c r="EI1626" t="s">
        <v>2231</v>
      </c>
    </row>
    <row r="1627" spans="1:139" hidden="1" x14ac:dyDescent="0.3">
      <c r="A1627">
        <v>1637</v>
      </c>
      <c r="B1627" t="s">
        <v>24</v>
      </c>
      <c r="C1627" t="s">
        <v>245</v>
      </c>
      <c r="D1627" t="s">
        <v>2100</v>
      </c>
      <c r="E1627" t="s">
        <v>2094</v>
      </c>
      <c r="F1627" s="1">
        <v>45092</v>
      </c>
      <c r="G1627" t="s">
        <v>26</v>
      </c>
      <c r="H1627" t="s">
        <v>24</v>
      </c>
      <c r="I1627" t="s">
        <v>62</v>
      </c>
      <c r="J1627">
        <v>4</v>
      </c>
      <c r="V1627" t="s">
        <v>80</v>
      </c>
      <c r="W1627">
        <v>1</v>
      </c>
      <c r="X1627">
        <v>0</v>
      </c>
      <c r="Y1627">
        <v>1</v>
      </c>
      <c r="Z1627">
        <v>0</v>
      </c>
      <c r="AA1627">
        <v>0</v>
      </c>
      <c r="AB1627">
        <v>0</v>
      </c>
      <c r="AC1627">
        <v>0</v>
      </c>
      <c r="AD1627">
        <v>0</v>
      </c>
      <c r="AE1627">
        <v>0</v>
      </c>
      <c r="AH1627">
        <v>0</v>
      </c>
      <c r="AI1627">
        <v>0</v>
      </c>
      <c r="AJ1627" t="s">
        <v>151</v>
      </c>
      <c r="AK1627">
        <v>0</v>
      </c>
      <c r="AL1627">
        <v>1</v>
      </c>
      <c r="AM1627">
        <v>0</v>
      </c>
      <c r="AN1627">
        <v>1</v>
      </c>
      <c r="AO1627">
        <v>0</v>
      </c>
      <c r="AP1627">
        <v>0</v>
      </c>
      <c r="AQ1627">
        <v>0</v>
      </c>
      <c r="AR1627">
        <v>0</v>
      </c>
      <c r="AS1627">
        <v>0</v>
      </c>
      <c r="AT1627">
        <v>0</v>
      </c>
      <c r="AU1627">
        <v>0</v>
      </c>
      <c r="AV1627">
        <v>0</v>
      </c>
      <c r="AW1627">
        <v>0</v>
      </c>
      <c r="AX1627">
        <v>0</v>
      </c>
      <c r="AY1627">
        <v>0</v>
      </c>
      <c r="AZ1627" t="s">
        <v>28</v>
      </c>
      <c r="BB1627" s="1">
        <v>45070</v>
      </c>
      <c r="BD1627" t="s">
        <v>29</v>
      </c>
      <c r="BE1627">
        <v>0</v>
      </c>
      <c r="BF1627">
        <v>0</v>
      </c>
      <c r="BG1627">
        <v>0</v>
      </c>
      <c r="BH1627">
        <v>0</v>
      </c>
      <c r="BI1627">
        <v>0</v>
      </c>
      <c r="BJ1627">
        <v>1</v>
      </c>
      <c r="BK1627">
        <v>0</v>
      </c>
      <c r="BL1627">
        <v>0</v>
      </c>
      <c r="BM1627" t="s">
        <v>26</v>
      </c>
      <c r="BN1627" t="s">
        <v>466</v>
      </c>
      <c r="BO1627">
        <v>0</v>
      </c>
      <c r="BP1627">
        <v>0</v>
      </c>
      <c r="BQ1627">
        <v>1</v>
      </c>
      <c r="BR1627">
        <v>1</v>
      </c>
      <c r="BU1627" t="s">
        <v>26</v>
      </c>
      <c r="CL1627" t="s">
        <v>26</v>
      </c>
      <c r="CZ1627" t="s">
        <v>26</v>
      </c>
      <c r="DA1627" t="s">
        <v>24</v>
      </c>
      <c r="DB1627" t="s">
        <v>24</v>
      </c>
      <c r="DC1627" t="s">
        <v>24</v>
      </c>
      <c r="DD1627" t="s">
        <v>24</v>
      </c>
      <c r="DE1627" t="s">
        <v>26</v>
      </c>
      <c r="DF1627" t="s">
        <v>26</v>
      </c>
      <c r="DG1627" t="s">
        <v>24</v>
      </c>
      <c r="DH1627" t="s">
        <v>24</v>
      </c>
      <c r="DI1627" t="s">
        <v>26</v>
      </c>
      <c r="DJ1627" t="s">
        <v>1175</v>
      </c>
      <c r="DK1627" t="s">
        <v>31</v>
      </c>
      <c r="DL1627">
        <v>0</v>
      </c>
      <c r="DM1627">
        <v>0</v>
      </c>
      <c r="DN1627">
        <v>0</v>
      </c>
      <c r="DO1627">
        <v>1</v>
      </c>
      <c r="DP1627">
        <v>0</v>
      </c>
      <c r="DQ1627">
        <v>0</v>
      </c>
      <c r="DR1627">
        <v>0</v>
      </c>
      <c r="DS1627">
        <v>0</v>
      </c>
      <c r="DT1627">
        <v>0</v>
      </c>
      <c r="DU1627">
        <v>0</v>
      </c>
      <c r="DV1627" t="s">
        <v>127</v>
      </c>
      <c r="DW1627">
        <v>0</v>
      </c>
      <c r="DX1627">
        <v>0</v>
      </c>
      <c r="DY1627">
        <v>0</v>
      </c>
      <c r="DZ1627">
        <v>0</v>
      </c>
      <c r="EA1627">
        <v>0</v>
      </c>
      <c r="EB1627">
        <v>0</v>
      </c>
      <c r="EC1627">
        <v>0</v>
      </c>
      <c r="ED1627">
        <v>0</v>
      </c>
      <c r="EE1627">
        <v>1</v>
      </c>
      <c r="EF1627">
        <v>0</v>
      </c>
      <c r="EG1627">
        <v>0</v>
      </c>
      <c r="EH1627" t="s">
        <v>26</v>
      </c>
      <c r="EI1627" t="s">
        <v>2231</v>
      </c>
    </row>
    <row r="1628" spans="1:139" hidden="1" x14ac:dyDescent="0.3">
      <c r="A1628">
        <v>1638</v>
      </c>
      <c r="B1628" t="s">
        <v>24</v>
      </c>
      <c r="C1628" t="s">
        <v>245</v>
      </c>
      <c r="D1628" t="s">
        <v>2100</v>
      </c>
      <c r="E1628" t="s">
        <v>91</v>
      </c>
      <c r="F1628" s="1">
        <v>45093</v>
      </c>
      <c r="G1628" t="s">
        <v>26</v>
      </c>
      <c r="H1628" t="s">
        <v>24</v>
      </c>
      <c r="I1628" t="s">
        <v>33</v>
      </c>
      <c r="J1628">
        <v>3</v>
      </c>
      <c r="V1628" t="s">
        <v>141</v>
      </c>
      <c r="W1628">
        <v>0</v>
      </c>
      <c r="X1628">
        <v>0</v>
      </c>
      <c r="Y1628">
        <v>1</v>
      </c>
      <c r="Z1628">
        <v>1</v>
      </c>
      <c r="AA1628">
        <v>0</v>
      </c>
      <c r="AB1628">
        <v>0</v>
      </c>
      <c r="AC1628">
        <v>1</v>
      </c>
      <c r="AD1628">
        <v>0</v>
      </c>
      <c r="AE1628">
        <v>0</v>
      </c>
      <c r="AH1628">
        <v>0</v>
      </c>
      <c r="AI1628">
        <v>0</v>
      </c>
      <c r="AZ1628" t="s">
        <v>119</v>
      </c>
      <c r="BB1628" s="1">
        <v>45062</v>
      </c>
      <c r="BD1628" t="s">
        <v>42</v>
      </c>
      <c r="BE1628">
        <v>0</v>
      </c>
      <c r="BF1628">
        <v>0</v>
      </c>
      <c r="BG1628">
        <v>0</v>
      </c>
      <c r="BH1628">
        <v>0</v>
      </c>
      <c r="BI1628">
        <v>1</v>
      </c>
      <c r="BJ1628">
        <v>0</v>
      </c>
      <c r="BK1628">
        <v>0</v>
      </c>
      <c r="BL1628">
        <v>0</v>
      </c>
      <c r="BM1628" t="s">
        <v>26</v>
      </c>
      <c r="BN1628" t="s">
        <v>435</v>
      </c>
      <c r="BO1628">
        <v>0</v>
      </c>
      <c r="BP1628">
        <v>0</v>
      </c>
      <c r="BQ1628">
        <v>0</v>
      </c>
      <c r="BR1628">
        <v>1</v>
      </c>
      <c r="BU1628" t="s">
        <v>26</v>
      </c>
      <c r="CL1628" t="s">
        <v>24</v>
      </c>
      <c r="CM1628" t="s">
        <v>92</v>
      </c>
      <c r="CN1628">
        <v>0</v>
      </c>
      <c r="CO1628">
        <v>0</v>
      </c>
      <c r="CP1628">
        <v>0</v>
      </c>
      <c r="CQ1628">
        <v>0</v>
      </c>
      <c r="CR1628">
        <v>0</v>
      </c>
      <c r="CS1628">
        <v>0</v>
      </c>
      <c r="CT1628">
        <v>0</v>
      </c>
      <c r="CU1628">
        <v>1</v>
      </c>
      <c r="CV1628">
        <v>0</v>
      </c>
      <c r="CW1628">
        <v>0</v>
      </c>
      <c r="CX1628">
        <v>0</v>
      </c>
      <c r="CY1628">
        <v>0</v>
      </c>
      <c r="CZ1628" t="s">
        <v>26</v>
      </c>
      <c r="DA1628" t="s">
        <v>26</v>
      </c>
      <c r="DB1628" t="s">
        <v>24</v>
      </c>
      <c r="DC1628" t="s">
        <v>26</v>
      </c>
      <c r="DD1628" t="s">
        <v>26</v>
      </c>
      <c r="DE1628" t="s">
        <v>26</v>
      </c>
      <c r="DF1628" t="s">
        <v>26</v>
      </c>
      <c r="DG1628" t="s">
        <v>26</v>
      </c>
      <c r="DH1628" t="s">
        <v>26</v>
      </c>
      <c r="DI1628" t="s">
        <v>24</v>
      </c>
      <c r="DJ1628" t="s">
        <v>1672</v>
      </c>
      <c r="DK1628" t="s">
        <v>1673</v>
      </c>
      <c r="DL1628">
        <v>1</v>
      </c>
      <c r="DM1628">
        <v>0</v>
      </c>
      <c r="DN1628">
        <v>0</v>
      </c>
      <c r="DO1628">
        <v>1</v>
      </c>
      <c r="DP1628">
        <v>0</v>
      </c>
      <c r="DQ1628">
        <v>0</v>
      </c>
      <c r="DR1628">
        <v>0</v>
      </c>
      <c r="DS1628">
        <v>1</v>
      </c>
      <c r="DT1628">
        <v>0</v>
      </c>
      <c r="DU1628">
        <v>0</v>
      </c>
      <c r="DV1628" t="s">
        <v>403</v>
      </c>
      <c r="DW1628">
        <v>1</v>
      </c>
      <c r="DX1628">
        <v>0</v>
      </c>
      <c r="DY1628">
        <v>1</v>
      </c>
      <c r="DZ1628">
        <v>1</v>
      </c>
      <c r="EA1628">
        <v>0</v>
      </c>
      <c r="EB1628">
        <v>0</v>
      </c>
      <c r="EC1628">
        <v>0</v>
      </c>
      <c r="ED1628">
        <v>0</v>
      </c>
      <c r="EE1628">
        <v>0</v>
      </c>
      <c r="EF1628">
        <v>0</v>
      </c>
      <c r="EG1628">
        <v>0</v>
      </c>
      <c r="EH1628" t="s">
        <v>26</v>
      </c>
      <c r="EI1628" t="s">
        <v>2231</v>
      </c>
    </row>
    <row r="1629" spans="1:139" hidden="1" x14ac:dyDescent="0.3">
      <c r="A1629">
        <v>1639</v>
      </c>
      <c r="B1629" t="s">
        <v>24</v>
      </c>
      <c r="C1629" t="s">
        <v>245</v>
      </c>
      <c r="D1629" t="s">
        <v>462</v>
      </c>
      <c r="E1629" t="s">
        <v>91</v>
      </c>
      <c r="F1629" s="1">
        <v>45093</v>
      </c>
      <c r="G1629" t="s">
        <v>26</v>
      </c>
      <c r="H1629" t="s">
        <v>24</v>
      </c>
      <c r="I1629" t="s">
        <v>33</v>
      </c>
      <c r="J1629">
        <v>3</v>
      </c>
      <c r="V1629" t="s">
        <v>736</v>
      </c>
      <c r="W1629">
        <v>0</v>
      </c>
      <c r="X1629">
        <v>0</v>
      </c>
      <c r="Y1629">
        <v>1</v>
      </c>
      <c r="Z1629">
        <v>1</v>
      </c>
      <c r="AA1629">
        <v>0</v>
      </c>
      <c r="AB1629">
        <v>1</v>
      </c>
      <c r="AC1629">
        <v>0</v>
      </c>
      <c r="AD1629">
        <v>0</v>
      </c>
      <c r="AE1629">
        <v>0</v>
      </c>
      <c r="AH1629">
        <v>0</v>
      </c>
      <c r="AI1629">
        <v>0</v>
      </c>
      <c r="AZ1629" t="s">
        <v>28</v>
      </c>
      <c r="BB1629" s="1">
        <v>45090</v>
      </c>
      <c r="BD1629" t="s">
        <v>42</v>
      </c>
      <c r="BE1629">
        <v>0</v>
      </c>
      <c r="BF1629">
        <v>0</v>
      </c>
      <c r="BG1629">
        <v>0</v>
      </c>
      <c r="BH1629">
        <v>0</v>
      </c>
      <c r="BI1629">
        <v>1</v>
      </c>
      <c r="BJ1629">
        <v>0</v>
      </c>
      <c r="BK1629">
        <v>0</v>
      </c>
      <c r="BL1629">
        <v>0</v>
      </c>
      <c r="BM1629" t="s">
        <v>26</v>
      </c>
      <c r="BN1629" t="s">
        <v>428</v>
      </c>
      <c r="BO1629">
        <v>1</v>
      </c>
      <c r="BP1629">
        <v>0</v>
      </c>
      <c r="BQ1629">
        <v>0</v>
      </c>
      <c r="BR1629">
        <v>0</v>
      </c>
      <c r="BU1629" t="s">
        <v>26</v>
      </c>
      <c r="CL1629" t="s">
        <v>24</v>
      </c>
      <c r="CM1629" t="s">
        <v>92</v>
      </c>
      <c r="CN1629">
        <v>0</v>
      </c>
      <c r="CO1629">
        <v>0</v>
      </c>
      <c r="CP1629">
        <v>0</v>
      </c>
      <c r="CQ1629">
        <v>0</v>
      </c>
      <c r="CR1629">
        <v>0</v>
      </c>
      <c r="CS1629">
        <v>0</v>
      </c>
      <c r="CT1629">
        <v>0</v>
      </c>
      <c r="CU1629">
        <v>1</v>
      </c>
      <c r="CV1629">
        <v>0</v>
      </c>
      <c r="CW1629">
        <v>0</v>
      </c>
      <c r="CX1629">
        <v>0</v>
      </c>
      <c r="CY1629">
        <v>0</v>
      </c>
      <c r="CZ1629" t="s">
        <v>26</v>
      </c>
      <c r="DA1629" t="s">
        <v>26</v>
      </c>
      <c r="DB1629" t="s">
        <v>24</v>
      </c>
      <c r="DC1629" t="s">
        <v>26</v>
      </c>
      <c r="DD1629" t="s">
        <v>26</v>
      </c>
      <c r="DE1629" t="s">
        <v>26</v>
      </c>
      <c r="DF1629" t="s">
        <v>24</v>
      </c>
      <c r="DG1629" t="s">
        <v>24</v>
      </c>
      <c r="DH1629" t="s">
        <v>26</v>
      </c>
      <c r="DI1629" t="s">
        <v>24</v>
      </c>
      <c r="DJ1629" t="s">
        <v>1674</v>
      </c>
      <c r="DK1629" t="s">
        <v>111</v>
      </c>
      <c r="DL1629">
        <v>0</v>
      </c>
      <c r="DM1629">
        <v>0</v>
      </c>
      <c r="DN1629">
        <v>1</v>
      </c>
      <c r="DO1629">
        <v>1</v>
      </c>
      <c r="DP1629">
        <v>0</v>
      </c>
      <c r="DQ1629">
        <v>0</v>
      </c>
      <c r="DR1629">
        <v>0</v>
      </c>
      <c r="DS1629">
        <v>0</v>
      </c>
      <c r="DT1629">
        <v>0</v>
      </c>
      <c r="DU1629">
        <v>0</v>
      </c>
      <c r="DV1629" t="s">
        <v>592</v>
      </c>
      <c r="DW1629">
        <v>1</v>
      </c>
      <c r="DX1629">
        <v>1</v>
      </c>
      <c r="DY1629">
        <v>0</v>
      </c>
      <c r="DZ1629">
        <v>1</v>
      </c>
      <c r="EA1629">
        <v>0</v>
      </c>
      <c r="EB1629">
        <v>0</v>
      </c>
      <c r="EC1629">
        <v>0</v>
      </c>
      <c r="ED1629">
        <v>0</v>
      </c>
      <c r="EE1629">
        <v>0</v>
      </c>
      <c r="EF1629">
        <v>0</v>
      </c>
      <c r="EG1629">
        <v>0</v>
      </c>
      <c r="EH1629" t="s">
        <v>26</v>
      </c>
      <c r="EI1629" t="s">
        <v>2231</v>
      </c>
    </row>
    <row r="1630" spans="1:139" hidden="1" x14ac:dyDescent="0.3">
      <c r="A1630">
        <v>1640</v>
      </c>
      <c r="B1630" t="s">
        <v>24</v>
      </c>
      <c r="C1630" t="s">
        <v>254</v>
      </c>
      <c r="D1630" t="s">
        <v>462</v>
      </c>
      <c r="E1630" t="s">
        <v>91</v>
      </c>
      <c r="F1630" s="1">
        <v>45093</v>
      </c>
      <c r="G1630" t="s">
        <v>26</v>
      </c>
      <c r="H1630" t="s">
        <v>24</v>
      </c>
      <c r="I1630" t="s">
        <v>33</v>
      </c>
      <c r="J1630">
        <v>18</v>
      </c>
      <c r="V1630" t="s">
        <v>141</v>
      </c>
      <c r="W1630">
        <v>0</v>
      </c>
      <c r="X1630">
        <v>0</v>
      </c>
      <c r="Y1630">
        <v>1</v>
      </c>
      <c r="Z1630">
        <v>1</v>
      </c>
      <c r="AA1630">
        <v>0</v>
      </c>
      <c r="AB1630">
        <v>0</v>
      </c>
      <c r="AC1630">
        <v>1</v>
      </c>
      <c r="AD1630">
        <v>0</v>
      </c>
      <c r="AE1630">
        <v>0</v>
      </c>
      <c r="AH1630">
        <v>0</v>
      </c>
      <c r="AI1630">
        <v>0</v>
      </c>
      <c r="AZ1630" t="s">
        <v>28</v>
      </c>
      <c r="BB1630" s="1">
        <v>45091</v>
      </c>
      <c r="BD1630" t="s">
        <v>42</v>
      </c>
      <c r="BE1630">
        <v>0</v>
      </c>
      <c r="BF1630">
        <v>0</v>
      </c>
      <c r="BG1630">
        <v>0</v>
      </c>
      <c r="BH1630">
        <v>0</v>
      </c>
      <c r="BI1630">
        <v>1</v>
      </c>
      <c r="BJ1630">
        <v>0</v>
      </c>
      <c r="BK1630">
        <v>0</v>
      </c>
      <c r="BL1630">
        <v>0</v>
      </c>
      <c r="BM1630" t="s">
        <v>26</v>
      </c>
      <c r="BN1630" t="s">
        <v>428</v>
      </c>
      <c r="BO1630">
        <v>1</v>
      </c>
      <c r="BP1630">
        <v>0</v>
      </c>
      <c r="BQ1630">
        <v>0</v>
      </c>
      <c r="BR1630">
        <v>0</v>
      </c>
      <c r="BU1630" t="s">
        <v>26</v>
      </c>
      <c r="CL1630" t="s">
        <v>24</v>
      </c>
      <c r="CM1630" t="s">
        <v>133</v>
      </c>
      <c r="CN1630">
        <v>0</v>
      </c>
      <c r="CO1630">
        <v>0</v>
      </c>
      <c r="CP1630">
        <v>0</v>
      </c>
      <c r="CQ1630">
        <v>0</v>
      </c>
      <c r="CR1630">
        <v>0</v>
      </c>
      <c r="CS1630">
        <v>1</v>
      </c>
      <c r="CT1630">
        <v>0</v>
      </c>
      <c r="CU1630">
        <v>1</v>
      </c>
      <c r="CV1630">
        <v>0</v>
      </c>
      <c r="CW1630">
        <v>0</v>
      </c>
      <c r="CX1630">
        <v>0</v>
      </c>
      <c r="CY1630">
        <v>0</v>
      </c>
      <c r="CZ1630" t="s">
        <v>26</v>
      </c>
      <c r="DA1630" t="s">
        <v>24</v>
      </c>
      <c r="DB1630" t="s">
        <v>24</v>
      </c>
      <c r="DC1630" t="s">
        <v>24</v>
      </c>
      <c r="DD1630" t="s">
        <v>26</v>
      </c>
      <c r="DE1630" t="s">
        <v>26</v>
      </c>
      <c r="DF1630" t="s">
        <v>24</v>
      </c>
      <c r="DG1630" t="s">
        <v>26</v>
      </c>
      <c r="DH1630" t="s">
        <v>24</v>
      </c>
      <c r="DI1630" t="s">
        <v>26</v>
      </c>
      <c r="DJ1630" t="s">
        <v>1675</v>
      </c>
      <c r="DK1630" t="s">
        <v>111</v>
      </c>
      <c r="DL1630">
        <v>0</v>
      </c>
      <c r="DM1630">
        <v>0</v>
      </c>
      <c r="DN1630">
        <v>1</v>
      </c>
      <c r="DO1630">
        <v>1</v>
      </c>
      <c r="DP1630">
        <v>0</v>
      </c>
      <c r="DQ1630">
        <v>0</v>
      </c>
      <c r="DR1630">
        <v>0</v>
      </c>
      <c r="DS1630">
        <v>0</v>
      </c>
      <c r="DT1630">
        <v>0</v>
      </c>
      <c r="DU1630">
        <v>0</v>
      </c>
      <c r="DV1630" t="s">
        <v>403</v>
      </c>
      <c r="DW1630">
        <v>1</v>
      </c>
      <c r="DX1630">
        <v>0</v>
      </c>
      <c r="DY1630">
        <v>1</v>
      </c>
      <c r="DZ1630">
        <v>1</v>
      </c>
      <c r="EA1630">
        <v>0</v>
      </c>
      <c r="EB1630">
        <v>0</v>
      </c>
      <c r="EC1630">
        <v>0</v>
      </c>
      <c r="ED1630">
        <v>0</v>
      </c>
      <c r="EE1630">
        <v>0</v>
      </c>
      <c r="EF1630">
        <v>0</v>
      </c>
      <c r="EG1630">
        <v>0</v>
      </c>
      <c r="EH1630" t="s">
        <v>24</v>
      </c>
      <c r="EI1630" t="s">
        <v>2231</v>
      </c>
    </row>
    <row r="1631" spans="1:139" hidden="1" x14ac:dyDescent="0.3">
      <c r="A1631">
        <v>1641</v>
      </c>
      <c r="B1631" t="s">
        <v>24</v>
      </c>
      <c r="C1631" t="s">
        <v>245</v>
      </c>
      <c r="D1631" t="s">
        <v>462</v>
      </c>
      <c r="E1631" t="s">
        <v>91</v>
      </c>
      <c r="F1631" s="1">
        <v>45093</v>
      </c>
      <c r="G1631" t="s">
        <v>26</v>
      </c>
      <c r="H1631" t="s">
        <v>24</v>
      </c>
      <c r="I1631" t="s">
        <v>33</v>
      </c>
      <c r="J1631">
        <v>2</v>
      </c>
      <c r="V1631" t="s">
        <v>732</v>
      </c>
      <c r="W1631">
        <v>0</v>
      </c>
      <c r="X1631">
        <v>0</v>
      </c>
      <c r="Y1631">
        <v>1</v>
      </c>
      <c r="Z1631">
        <v>0</v>
      </c>
      <c r="AA1631">
        <v>0</v>
      </c>
      <c r="AB1631">
        <v>1</v>
      </c>
      <c r="AC1631">
        <v>0</v>
      </c>
      <c r="AD1631">
        <v>0</v>
      </c>
      <c r="AE1631">
        <v>0</v>
      </c>
      <c r="AH1631">
        <v>0</v>
      </c>
      <c r="AI1631">
        <v>0</v>
      </c>
      <c r="AZ1631" t="s">
        <v>28</v>
      </c>
      <c r="BB1631" s="1">
        <v>45090</v>
      </c>
      <c r="BD1631" t="s">
        <v>29</v>
      </c>
      <c r="BE1631">
        <v>0</v>
      </c>
      <c r="BF1631">
        <v>0</v>
      </c>
      <c r="BG1631">
        <v>0</v>
      </c>
      <c r="BH1631">
        <v>0</v>
      </c>
      <c r="BI1631">
        <v>0</v>
      </c>
      <c r="BJ1631">
        <v>1</v>
      </c>
      <c r="BK1631">
        <v>0</v>
      </c>
      <c r="BL1631">
        <v>0</v>
      </c>
      <c r="BM1631" t="s">
        <v>26</v>
      </c>
      <c r="BN1631" t="s">
        <v>428</v>
      </c>
      <c r="BO1631">
        <v>1</v>
      </c>
      <c r="BP1631">
        <v>0</v>
      </c>
      <c r="BQ1631">
        <v>0</v>
      </c>
      <c r="BR1631">
        <v>0</v>
      </c>
      <c r="BU1631" t="s">
        <v>26</v>
      </c>
      <c r="CL1631" t="s">
        <v>24</v>
      </c>
      <c r="CM1631" t="s">
        <v>92</v>
      </c>
      <c r="CN1631">
        <v>0</v>
      </c>
      <c r="CO1631">
        <v>0</v>
      </c>
      <c r="CP1631">
        <v>0</v>
      </c>
      <c r="CQ1631">
        <v>0</v>
      </c>
      <c r="CR1631">
        <v>0</v>
      </c>
      <c r="CS1631">
        <v>0</v>
      </c>
      <c r="CT1631">
        <v>0</v>
      </c>
      <c r="CU1631">
        <v>1</v>
      </c>
      <c r="CV1631">
        <v>0</v>
      </c>
      <c r="CW1631">
        <v>0</v>
      </c>
      <c r="CX1631">
        <v>0</v>
      </c>
      <c r="CY1631">
        <v>0</v>
      </c>
      <c r="CZ1631" t="s">
        <v>26</v>
      </c>
      <c r="DA1631" t="s">
        <v>24</v>
      </c>
      <c r="DB1631" t="s">
        <v>24</v>
      </c>
      <c r="DC1631" t="s">
        <v>24</v>
      </c>
      <c r="DD1631" t="s">
        <v>24</v>
      </c>
      <c r="DE1631" t="s">
        <v>26</v>
      </c>
      <c r="DF1631" t="s">
        <v>24</v>
      </c>
      <c r="DG1631" t="s">
        <v>24</v>
      </c>
      <c r="DH1631" t="s">
        <v>24</v>
      </c>
      <c r="DI1631" t="s">
        <v>26</v>
      </c>
      <c r="DJ1631" t="s">
        <v>1676</v>
      </c>
      <c r="DK1631" t="s">
        <v>111</v>
      </c>
      <c r="DL1631">
        <v>0</v>
      </c>
      <c r="DM1631">
        <v>0</v>
      </c>
      <c r="DN1631">
        <v>1</v>
      </c>
      <c r="DO1631">
        <v>1</v>
      </c>
      <c r="DP1631">
        <v>0</v>
      </c>
      <c r="DQ1631">
        <v>0</v>
      </c>
      <c r="DR1631">
        <v>0</v>
      </c>
      <c r="DS1631">
        <v>0</v>
      </c>
      <c r="DT1631">
        <v>0</v>
      </c>
      <c r="DU1631">
        <v>0</v>
      </c>
      <c r="DV1631" t="s">
        <v>124</v>
      </c>
      <c r="DW1631">
        <v>1</v>
      </c>
      <c r="DX1631">
        <v>0</v>
      </c>
      <c r="DY1631">
        <v>0</v>
      </c>
      <c r="DZ1631">
        <v>1</v>
      </c>
      <c r="EA1631">
        <v>0</v>
      </c>
      <c r="EB1631">
        <v>0</v>
      </c>
      <c r="EC1631">
        <v>0</v>
      </c>
      <c r="ED1631">
        <v>0</v>
      </c>
      <c r="EE1631">
        <v>0</v>
      </c>
      <c r="EF1631">
        <v>0</v>
      </c>
      <c r="EG1631">
        <v>0</v>
      </c>
      <c r="EH1631" t="s">
        <v>26</v>
      </c>
      <c r="EI1631" t="s">
        <v>2231</v>
      </c>
    </row>
    <row r="1632" spans="1:139" hidden="1" x14ac:dyDescent="0.3">
      <c r="A1632">
        <v>1642</v>
      </c>
      <c r="B1632" t="s">
        <v>24</v>
      </c>
      <c r="C1632" t="s">
        <v>245</v>
      </c>
      <c r="D1632" t="s">
        <v>2100</v>
      </c>
      <c r="E1632" t="s">
        <v>91</v>
      </c>
      <c r="F1632" s="1">
        <v>45093</v>
      </c>
      <c r="G1632" t="s">
        <v>26</v>
      </c>
      <c r="H1632" t="s">
        <v>24</v>
      </c>
      <c r="I1632" t="s">
        <v>33</v>
      </c>
      <c r="J1632">
        <v>4</v>
      </c>
      <c r="V1632" t="s">
        <v>125</v>
      </c>
      <c r="W1632">
        <v>0</v>
      </c>
      <c r="X1632">
        <v>0</v>
      </c>
      <c r="Y1632">
        <v>1</v>
      </c>
      <c r="Z1632">
        <v>1</v>
      </c>
      <c r="AA1632">
        <v>1</v>
      </c>
      <c r="AB1632">
        <v>0</v>
      </c>
      <c r="AC1632">
        <v>0</v>
      </c>
      <c r="AD1632">
        <v>0</v>
      </c>
      <c r="AE1632">
        <v>0</v>
      </c>
      <c r="AH1632">
        <v>0</v>
      </c>
      <c r="AI1632">
        <v>0</v>
      </c>
      <c r="AZ1632" t="s">
        <v>70</v>
      </c>
      <c r="BB1632" s="1">
        <v>45091</v>
      </c>
      <c r="BD1632" t="s">
        <v>29</v>
      </c>
      <c r="BE1632">
        <v>0</v>
      </c>
      <c r="BF1632">
        <v>0</v>
      </c>
      <c r="BG1632">
        <v>0</v>
      </c>
      <c r="BH1632">
        <v>0</v>
      </c>
      <c r="BI1632">
        <v>0</v>
      </c>
      <c r="BJ1632">
        <v>1</v>
      </c>
      <c r="BK1632">
        <v>0</v>
      </c>
      <c r="BL1632">
        <v>0</v>
      </c>
      <c r="BM1632" t="s">
        <v>26</v>
      </c>
      <c r="BN1632" t="s">
        <v>435</v>
      </c>
      <c r="BO1632">
        <v>0</v>
      </c>
      <c r="BP1632">
        <v>0</v>
      </c>
      <c r="BQ1632">
        <v>0</v>
      </c>
      <c r="BR1632">
        <v>1</v>
      </c>
      <c r="BU1632" t="s">
        <v>26</v>
      </c>
      <c r="CL1632" t="s">
        <v>24</v>
      </c>
      <c r="CM1632" t="s">
        <v>92</v>
      </c>
      <c r="CN1632">
        <v>0</v>
      </c>
      <c r="CO1632">
        <v>0</v>
      </c>
      <c r="CP1632">
        <v>0</v>
      </c>
      <c r="CQ1632">
        <v>0</v>
      </c>
      <c r="CR1632">
        <v>0</v>
      </c>
      <c r="CS1632">
        <v>0</v>
      </c>
      <c r="CT1632">
        <v>0</v>
      </c>
      <c r="CU1632">
        <v>1</v>
      </c>
      <c r="CV1632">
        <v>0</v>
      </c>
      <c r="CW1632">
        <v>0</v>
      </c>
      <c r="CX1632">
        <v>0</v>
      </c>
      <c r="CY1632">
        <v>0</v>
      </c>
      <c r="CZ1632" t="s">
        <v>26</v>
      </c>
      <c r="DA1632" t="s">
        <v>26</v>
      </c>
      <c r="DB1632" t="s">
        <v>24</v>
      </c>
      <c r="DC1632" t="s">
        <v>26</v>
      </c>
      <c r="DD1632" t="s">
        <v>26</v>
      </c>
      <c r="DE1632" t="s">
        <v>26</v>
      </c>
      <c r="DF1632" t="s">
        <v>24</v>
      </c>
      <c r="DG1632" t="s">
        <v>24</v>
      </c>
      <c r="DH1632" t="s">
        <v>26</v>
      </c>
      <c r="DI1632" t="s">
        <v>24</v>
      </c>
      <c r="DJ1632" t="s">
        <v>688</v>
      </c>
      <c r="DK1632" t="s">
        <v>542</v>
      </c>
      <c r="DL1632">
        <v>1</v>
      </c>
      <c r="DM1632">
        <v>0</v>
      </c>
      <c r="DN1632">
        <v>0</v>
      </c>
      <c r="DO1632">
        <v>1</v>
      </c>
      <c r="DP1632">
        <v>0</v>
      </c>
      <c r="DQ1632">
        <v>0</v>
      </c>
      <c r="DR1632">
        <v>0</v>
      </c>
      <c r="DS1632">
        <v>0</v>
      </c>
      <c r="DT1632">
        <v>0</v>
      </c>
      <c r="DU1632">
        <v>0</v>
      </c>
      <c r="DV1632" t="s">
        <v>51</v>
      </c>
      <c r="DW1632">
        <v>0</v>
      </c>
      <c r="DX1632">
        <v>0</v>
      </c>
      <c r="DY1632">
        <v>0</v>
      </c>
      <c r="DZ1632">
        <v>1</v>
      </c>
      <c r="EA1632">
        <v>0</v>
      </c>
      <c r="EB1632">
        <v>0</v>
      </c>
      <c r="EC1632">
        <v>0</v>
      </c>
      <c r="ED1632">
        <v>0</v>
      </c>
      <c r="EE1632">
        <v>0</v>
      </c>
      <c r="EF1632">
        <v>0</v>
      </c>
      <c r="EG1632">
        <v>0</v>
      </c>
      <c r="EH1632" t="s">
        <v>26</v>
      </c>
      <c r="EI1632" t="s">
        <v>2231</v>
      </c>
    </row>
    <row r="1633" spans="1:139" hidden="1" x14ac:dyDescent="0.3">
      <c r="A1633">
        <v>1643</v>
      </c>
      <c r="B1633" t="s">
        <v>24</v>
      </c>
      <c r="C1633" t="s">
        <v>245</v>
      </c>
      <c r="D1633" t="s">
        <v>462</v>
      </c>
      <c r="E1633" t="s">
        <v>91</v>
      </c>
      <c r="F1633" s="1">
        <v>45093</v>
      </c>
      <c r="G1633" t="s">
        <v>26</v>
      </c>
      <c r="H1633" t="s">
        <v>24</v>
      </c>
      <c r="I1633" t="s">
        <v>33</v>
      </c>
      <c r="J1633">
        <v>1</v>
      </c>
      <c r="V1633" t="s">
        <v>125</v>
      </c>
      <c r="W1633">
        <v>0</v>
      </c>
      <c r="X1633">
        <v>0</v>
      </c>
      <c r="Y1633">
        <v>1</v>
      </c>
      <c r="Z1633">
        <v>1</v>
      </c>
      <c r="AA1633">
        <v>1</v>
      </c>
      <c r="AB1633">
        <v>0</v>
      </c>
      <c r="AC1633">
        <v>0</v>
      </c>
      <c r="AD1633">
        <v>0</v>
      </c>
      <c r="AE1633">
        <v>0</v>
      </c>
      <c r="AH1633">
        <v>0</v>
      </c>
      <c r="AI1633">
        <v>0</v>
      </c>
      <c r="AZ1633" t="s">
        <v>28</v>
      </c>
      <c r="BB1633" s="1">
        <v>45091</v>
      </c>
      <c r="BD1633" t="s">
        <v>42</v>
      </c>
      <c r="BE1633">
        <v>0</v>
      </c>
      <c r="BF1633">
        <v>0</v>
      </c>
      <c r="BG1633">
        <v>0</v>
      </c>
      <c r="BH1633">
        <v>0</v>
      </c>
      <c r="BI1633">
        <v>1</v>
      </c>
      <c r="BJ1633">
        <v>0</v>
      </c>
      <c r="BK1633">
        <v>0</v>
      </c>
      <c r="BL1633">
        <v>0</v>
      </c>
      <c r="BM1633" t="s">
        <v>26</v>
      </c>
      <c r="BN1633" t="s">
        <v>447</v>
      </c>
      <c r="BO1633">
        <v>1</v>
      </c>
      <c r="BP1633">
        <v>0</v>
      </c>
      <c r="BQ1633">
        <v>1</v>
      </c>
      <c r="BR1633">
        <v>0</v>
      </c>
      <c r="BU1633" t="s">
        <v>26</v>
      </c>
      <c r="CL1633" t="s">
        <v>26</v>
      </c>
      <c r="CZ1633" t="s">
        <v>26</v>
      </c>
      <c r="DA1633" t="s">
        <v>24</v>
      </c>
      <c r="DB1633" t="s">
        <v>24</v>
      </c>
      <c r="DC1633" t="s">
        <v>26</v>
      </c>
      <c r="DD1633" t="s">
        <v>24</v>
      </c>
      <c r="DE1633" t="s">
        <v>26</v>
      </c>
      <c r="DF1633" t="s">
        <v>24</v>
      </c>
      <c r="DG1633" t="s">
        <v>24</v>
      </c>
      <c r="DH1633" t="s">
        <v>26</v>
      </c>
      <c r="DI1633" t="s">
        <v>26</v>
      </c>
      <c r="DJ1633" t="s">
        <v>1677</v>
      </c>
      <c r="DK1633" t="s">
        <v>111</v>
      </c>
      <c r="DL1633">
        <v>0</v>
      </c>
      <c r="DM1633">
        <v>0</v>
      </c>
      <c r="DN1633">
        <v>1</v>
      </c>
      <c r="DO1633">
        <v>1</v>
      </c>
      <c r="DP1633">
        <v>0</v>
      </c>
      <c r="DQ1633">
        <v>0</v>
      </c>
      <c r="DR1633">
        <v>0</v>
      </c>
      <c r="DS1633">
        <v>0</v>
      </c>
      <c r="DT1633">
        <v>0</v>
      </c>
      <c r="DU1633">
        <v>0</v>
      </c>
      <c r="DV1633" t="s">
        <v>51</v>
      </c>
      <c r="DW1633">
        <v>0</v>
      </c>
      <c r="DX1633">
        <v>0</v>
      </c>
      <c r="DY1633">
        <v>0</v>
      </c>
      <c r="DZ1633">
        <v>1</v>
      </c>
      <c r="EA1633">
        <v>0</v>
      </c>
      <c r="EB1633">
        <v>0</v>
      </c>
      <c r="EC1633">
        <v>0</v>
      </c>
      <c r="ED1633">
        <v>0</v>
      </c>
      <c r="EE1633">
        <v>0</v>
      </c>
      <c r="EF1633">
        <v>0</v>
      </c>
      <c r="EG1633">
        <v>0</v>
      </c>
      <c r="EH1633" t="s">
        <v>26</v>
      </c>
      <c r="EI1633" t="s">
        <v>2231</v>
      </c>
    </row>
    <row r="1634" spans="1:139" hidden="1" x14ac:dyDescent="0.3">
      <c r="A1634">
        <v>1644</v>
      </c>
      <c r="B1634" t="s">
        <v>24</v>
      </c>
      <c r="C1634" t="s">
        <v>245</v>
      </c>
      <c r="D1634" t="s">
        <v>2100</v>
      </c>
      <c r="E1634" t="s">
        <v>2094</v>
      </c>
      <c r="F1634" s="1">
        <v>45093</v>
      </c>
      <c r="G1634" t="s">
        <v>26</v>
      </c>
      <c r="H1634" t="s">
        <v>24</v>
      </c>
      <c r="I1634" t="s">
        <v>62</v>
      </c>
      <c r="J1634">
        <v>2</v>
      </c>
      <c r="V1634" t="s">
        <v>69</v>
      </c>
      <c r="W1634">
        <v>0</v>
      </c>
      <c r="X1634">
        <v>0</v>
      </c>
      <c r="Y1634">
        <v>1</v>
      </c>
      <c r="Z1634">
        <v>1</v>
      </c>
      <c r="AA1634">
        <v>0</v>
      </c>
      <c r="AB1634">
        <v>0</v>
      </c>
      <c r="AC1634">
        <v>0</v>
      </c>
      <c r="AD1634">
        <v>0</v>
      </c>
      <c r="AE1634">
        <v>0</v>
      </c>
      <c r="AH1634">
        <v>0</v>
      </c>
      <c r="AI1634">
        <v>0</v>
      </c>
      <c r="AZ1634" t="s">
        <v>28</v>
      </c>
      <c r="BB1634" s="1">
        <v>45082</v>
      </c>
      <c r="BD1634" t="s">
        <v>29</v>
      </c>
      <c r="BE1634">
        <v>0</v>
      </c>
      <c r="BF1634">
        <v>0</v>
      </c>
      <c r="BG1634">
        <v>0</v>
      </c>
      <c r="BH1634">
        <v>0</v>
      </c>
      <c r="BI1634">
        <v>0</v>
      </c>
      <c r="BJ1634">
        <v>1</v>
      </c>
      <c r="BK1634">
        <v>0</v>
      </c>
      <c r="BL1634">
        <v>0</v>
      </c>
      <c r="BM1634" t="s">
        <v>26</v>
      </c>
      <c r="BN1634" t="s">
        <v>435</v>
      </c>
      <c r="BO1634">
        <v>0</v>
      </c>
      <c r="BP1634">
        <v>0</v>
      </c>
      <c r="BQ1634">
        <v>0</v>
      </c>
      <c r="BR1634">
        <v>1</v>
      </c>
      <c r="BU1634" t="s">
        <v>26</v>
      </c>
      <c r="CL1634" t="s">
        <v>24</v>
      </c>
      <c r="CM1634" t="s">
        <v>537</v>
      </c>
      <c r="CN1634">
        <v>0</v>
      </c>
      <c r="CO1634">
        <v>1</v>
      </c>
      <c r="CP1634">
        <v>1</v>
      </c>
      <c r="CQ1634">
        <v>0</v>
      </c>
      <c r="CR1634">
        <v>0</v>
      </c>
      <c r="CS1634">
        <v>0</v>
      </c>
      <c r="CT1634">
        <v>0</v>
      </c>
      <c r="CU1634">
        <v>0</v>
      </c>
      <c r="CV1634">
        <v>0</v>
      </c>
      <c r="CW1634">
        <v>0</v>
      </c>
      <c r="CX1634">
        <v>0</v>
      </c>
      <c r="CY1634">
        <v>0</v>
      </c>
      <c r="CZ1634" t="s">
        <v>26</v>
      </c>
      <c r="DA1634" t="s">
        <v>26</v>
      </c>
      <c r="DB1634" t="s">
        <v>24</v>
      </c>
      <c r="DC1634" t="s">
        <v>24</v>
      </c>
      <c r="DD1634" t="s">
        <v>26</v>
      </c>
      <c r="DE1634" t="s">
        <v>26</v>
      </c>
      <c r="DF1634" t="s">
        <v>26</v>
      </c>
      <c r="DG1634" t="s">
        <v>26</v>
      </c>
      <c r="DH1634" t="s">
        <v>24</v>
      </c>
      <c r="DI1634" t="s">
        <v>26</v>
      </c>
      <c r="DJ1634" t="s">
        <v>1678</v>
      </c>
      <c r="DK1634" t="s">
        <v>39</v>
      </c>
      <c r="DL1634">
        <v>0</v>
      </c>
      <c r="DM1634">
        <v>0</v>
      </c>
      <c r="DN1634">
        <v>1</v>
      </c>
      <c r="DO1634">
        <v>0</v>
      </c>
      <c r="DP1634">
        <v>0</v>
      </c>
      <c r="DQ1634">
        <v>0</v>
      </c>
      <c r="DR1634">
        <v>0</v>
      </c>
      <c r="DS1634">
        <v>0</v>
      </c>
      <c r="DT1634">
        <v>0</v>
      </c>
      <c r="DU1634">
        <v>0</v>
      </c>
      <c r="DV1634" t="s">
        <v>51</v>
      </c>
      <c r="DW1634">
        <v>0</v>
      </c>
      <c r="DX1634">
        <v>0</v>
      </c>
      <c r="DY1634">
        <v>0</v>
      </c>
      <c r="DZ1634">
        <v>1</v>
      </c>
      <c r="EA1634">
        <v>0</v>
      </c>
      <c r="EB1634">
        <v>0</v>
      </c>
      <c r="EC1634">
        <v>0</v>
      </c>
      <c r="ED1634">
        <v>0</v>
      </c>
      <c r="EE1634">
        <v>0</v>
      </c>
      <c r="EF1634">
        <v>0</v>
      </c>
      <c r="EG1634">
        <v>0</v>
      </c>
      <c r="EH1634" t="s">
        <v>26</v>
      </c>
      <c r="EI1634" t="s">
        <v>2231</v>
      </c>
    </row>
    <row r="1635" spans="1:139" hidden="1" x14ac:dyDescent="0.3">
      <c r="A1635">
        <v>1645</v>
      </c>
      <c r="B1635" t="s">
        <v>24</v>
      </c>
      <c r="C1635" t="s">
        <v>245</v>
      </c>
      <c r="D1635" t="s">
        <v>2100</v>
      </c>
      <c r="E1635" t="s">
        <v>2094</v>
      </c>
      <c r="F1635" s="1">
        <v>45093</v>
      </c>
      <c r="G1635" t="s">
        <v>26</v>
      </c>
      <c r="H1635" t="s">
        <v>24</v>
      </c>
      <c r="I1635" t="s">
        <v>62</v>
      </c>
      <c r="J1635">
        <v>2</v>
      </c>
      <c r="V1635" t="s">
        <v>457</v>
      </c>
      <c r="W1635">
        <v>1</v>
      </c>
      <c r="X1635">
        <v>0</v>
      </c>
      <c r="Y1635">
        <v>1</v>
      </c>
      <c r="Z1635">
        <v>1</v>
      </c>
      <c r="AA1635">
        <v>0</v>
      </c>
      <c r="AB1635">
        <v>0</v>
      </c>
      <c r="AC1635">
        <v>0</v>
      </c>
      <c r="AD1635">
        <v>0</v>
      </c>
      <c r="AE1635">
        <v>0</v>
      </c>
      <c r="AH1635">
        <v>0</v>
      </c>
      <c r="AI1635">
        <v>0</v>
      </c>
      <c r="AJ1635" t="s">
        <v>72</v>
      </c>
      <c r="AK1635">
        <v>1</v>
      </c>
      <c r="AL1635">
        <v>0</v>
      </c>
      <c r="AM1635">
        <v>0</v>
      </c>
      <c r="AN1635">
        <v>1</v>
      </c>
      <c r="AO1635">
        <v>0</v>
      </c>
      <c r="AP1635">
        <v>0</v>
      </c>
      <c r="AQ1635">
        <v>0</v>
      </c>
      <c r="AR1635">
        <v>0</v>
      </c>
      <c r="AS1635">
        <v>0</v>
      </c>
      <c r="AT1635">
        <v>0</v>
      </c>
      <c r="AU1635">
        <v>0</v>
      </c>
      <c r="AV1635">
        <v>0</v>
      </c>
      <c r="AW1635">
        <v>0</v>
      </c>
      <c r="AX1635">
        <v>0</v>
      </c>
      <c r="AY1635">
        <v>0</v>
      </c>
      <c r="AZ1635" t="s">
        <v>28</v>
      </c>
      <c r="BB1635" s="1">
        <v>45078</v>
      </c>
      <c r="BD1635" t="s">
        <v>29</v>
      </c>
      <c r="BE1635">
        <v>0</v>
      </c>
      <c r="BF1635">
        <v>0</v>
      </c>
      <c r="BG1635">
        <v>0</v>
      </c>
      <c r="BH1635">
        <v>0</v>
      </c>
      <c r="BI1635">
        <v>0</v>
      </c>
      <c r="BJ1635">
        <v>1</v>
      </c>
      <c r="BK1635">
        <v>0</v>
      </c>
      <c r="BL1635">
        <v>0</v>
      </c>
      <c r="BM1635" t="s">
        <v>26</v>
      </c>
      <c r="BN1635" t="s">
        <v>435</v>
      </c>
      <c r="BO1635">
        <v>0</v>
      </c>
      <c r="BP1635">
        <v>0</v>
      </c>
      <c r="BQ1635">
        <v>0</v>
      </c>
      <c r="BR1635">
        <v>1</v>
      </c>
      <c r="BU1635" t="s">
        <v>26</v>
      </c>
      <c r="CL1635" t="s">
        <v>26</v>
      </c>
      <c r="CZ1635" t="s">
        <v>24</v>
      </c>
      <c r="DA1635" t="s">
        <v>26</v>
      </c>
      <c r="DB1635" t="s">
        <v>24</v>
      </c>
      <c r="DC1635" t="s">
        <v>24</v>
      </c>
      <c r="DD1635" t="s">
        <v>24</v>
      </c>
      <c r="DE1635" t="s">
        <v>26</v>
      </c>
      <c r="DF1635" t="s">
        <v>26</v>
      </c>
      <c r="DG1635" t="s">
        <v>24</v>
      </c>
      <c r="DH1635" t="s">
        <v>24</v>
      </c>
      <c r="DI1635" t="s">
        <v>24</v>
      </c>
      <c r="DJ1635" t="s">
        <v>1430</v>
      </c>
      <c r="DK1635" t="s">
        <v>31</v>
      </c>
      <c r="DL1635">
        <v>0</v>
      </c>
      <c r="DM1635">
        <v>0</v>
      </c>
      <c r="DN1635">
        <v>0</v>
      </c>
      <c r="DO1635">
        <v>1</v>
      </c>
      <c r="DP1635">
        <v>0</v>
      </c>
      <c r="DQ1635">
        <v>0</v>
      </c>
      <c r="DR1635">
        <v>0</v>
      </c>
      <c r="DS1635">
        <v>0</v>
      </c>
      <c r="DT1635">
        <v>0</v>
      </c>
      <c r="DU1635">
        <v>0</v>
      </c>
      <c r="DV1635" t="s">
        <v>127</v>
      </c>
      <c r="DW1635">
        <v>0</v>
      </c>
      <c r="DX1635">
        <v>0</v>
      </c>
      <c r="DY1635">
        <v>0</v>
      </c>
      <c r="DZ1635">
        <v>0</v>
      </c>
      <c r="EA1635">
        <v>0</v>
      </c>
      <c r="EB1635">
        <v>0</v>
      </c>
      <c r="EC1635">
        <v>0</v>
      </c>
      <c r="ED1635">
        <v>0</v>
      </c>
      <c r="EE1635">
        <v>1</v>
      </c>
      <c r="EF1635">
        <v>0</v>
      </c>
      <c r="EG1635">
        <v>0</v>
      </c>
      <c r="EH1635" t="s">
        <v>26</v>
      </c>
      <c r="EI1635" t="s">
        <v>2231</v>
      </c>
    </row>
    <row r="1636" spans="1:139" hidden="1" x14ac:dyDescent="0.3">
      <c r="A1636">
        <v>1646</v>
      </c>
      <c r="B1636" t="s">
        <v>24</v>
      </c>
      <c r="C1636" t="s">
        <v>245</v>
      </c>
      <c r="D1636" t="s">
        <v>2100</v>
      </c>
      <c r="E1636" t="s">
        <v>2094</v>
      </c>
      <c r="F1636" s="1">
        <v>45093</v>
      </c>
      <c r="G1636" t="s">
        <v>26</v>
      </c>
      <c r="H1636" t="s">
        <v>24</v>
      </c>
      <c r="I1636" t="s">
        <v>62</v>
      </c>
      <c r="J1636">
        <v>1</v>
      </c>
      <c r="V1636" t="s">
        <v>69</v>
      </c>
      <c r="W1636">
        <v>0</v>
      </c>
      <c r="X1636">
        <v>0</v>
      </c>
      <c r="Y1636">
        <v>1</v>
      </c>
      <c r="Z1636">
        <v>1</v>
      </c>
      <c r="AA1636">
        <v>0</v>
      </c>
      <c r="AB1636">
        <v>0</v>
      </c>
      <c r="AC1636">
        <v>0</v>
      </c>
      <c r="AD1636">
        <v>0</v>
      </c>
      <c r="AE1636">
        <v>0</v>
      </c>
      <c r="AH1636">
        <v>0</v>
      </c>
      <c r="AI1636">
        <v>0</v>
      </c>
      <c r="AZ1636" t="s">
        <v>28</v>
      </c>
      <c r="BB1636" s="1">
        <v>45078</v>
      </c>
      <c r="BD1636" t="s">
        <v>29</v>
      </c>
      <c r="BE1636">
        <v>0</v>
      </c>
      <c r="BF1636">
        <v>0</v>
      </c>
      <c r="BG1636">
        <v>0</v>
      </c>
      <c r="BH1636">
        <v>0</v>
      </c>
      <c r="BI1636">
        <v>0</v>
      </c>
      <c r="BJ1636">
        <v>1</v>
      </c>
      <c r="BK1636">
        <v>0</v>
      </c>
      <c r="BL1636">
        <v>0</v>
      </c>
      <c r="BM1636" t="s">
        <v>26</v>
      </c>
      <c r="BN1636" t="s">
        <v>466</v>
      </c>
      <c r="BO1636">
        <v>0</v>
      </c>
      <c r="BP1636">
        <v>0</v>
      </c>
      <c r="BQ1636">
        <v>1</v>
      </c>
      <c r="BR1636">
        <v>1</v>
      </c>
      <c r="BU1636" t="s">
        <v>26</v>
      </c>
      <c r="CL1636" t="s">
        <v>26</v>
      </c>
      <c r="CZ1636" t="s">
        <v>26</v>
      </c>
      <c r="DA1636" t="s">
        <v>24</v>
      </c>
      <c r="DB1636" t="s">
        <v>24</v>
      </c>
      <c r="DC1636" t="s">
        <v>24</v>
      </c>
      <c r="DD1636" t="s">
        <v>24</v>
      </c>
      <c r="DE1636" t="s">
        <v>26</v>
      </c>
      <c r="DF1636" t="s">
        <v>26</v>
      </c>
      <c r="DG1636" t="s">
        <v>24</v>
      </c>
      <c r="DH1636" t="s">
        <v>24</v>
      </c>
      <c r="DI1636" t="s">
        <v>24</v>
      </c>
      <c r="DJ1636" t="s">
        <v>1484</v>
      </c>
      <c r="DK1636" t="s">
        <v>31</v>
      </c>
      <c r="DL1636">
        <v>0</v>
      </c>
      <c r="DM1636">
        <v>0</v>
      </c>
      <c r="DN1636">
        <v>0</v>
      </c>
      <c r="DO1636">
        <v>1</v>
      </c>
      <c r="DP1636">
        <v>0</v>
      </c>
      <c r="DQ1636">
        <v>0</v>
      </c>
      <c r="DR1636">
        <v>0</v>
      </c>
      <c r="DS1636">
        <v>0</v>
      </c>
      <c r="DT1636">
        <v>0</v>
      </c>
      <c r="DU1636">
        <v>0</v>
      </c>
      <c r="DV1636" t="s">
        <v>127</v>
      </c>
      <c r="DW1636">
        <v>0</v>
      </c>
      <c r="DX1636">
        <v>0</v>
      </c>
      <c r="DY1636">
        <v>0</v>
      </c>
      <c r="DZ1636">
        <v>0</v>
      </c>
      <c r="EA1636">
        <v>0</v>
      </c>
      <c r="EB1636">
        <v>0</v>
      </c>
      <c r="EC1636">
        <v>0</v>
      </c>
      <c r="ED1636">
        <v>0</v>
      </c>
      <c r="EE1636">
        <v>1</v>
      </c>
      <c r="EF1636">
        <v>0</v>
      </c>
      <c r="EG1636">
        <v>0</v>
      </c>
      <c r="EH1636" t="s">
        <v>26</v>
      </c>
      <c r="EI1636" t="s">
        <v>2231</v>
      </c>
    </row>
    <row r="1637" spans="1:139" hidden="1" x14ac:dyDescent="0.3">
      <c r="A1637">
        <v>1647</v>
      </c>
      <c r="B1637" t="s">
        <v>24</v>
      </c>
      <c r="C1637" t="s">
        <v>245</v>
      </c>
      <c r="D1637" t="s">
        <v>2100</v>
      </c>
      <c r="E1637" t="s">
        <v>2094</v>
      </c>
      <c r="F1637" s="1">
        <v>45093</v>
      </c>
      <c r="G1637" t="s">
        <v>26</v>
      </c>
      <c r="H1637" t="s">
        <v>24</v>
      </c>
      <c r="I1637" t="s">
        <v>62</v>
      </c>
      <c r="J1637">
        <v>3</v>
      </c>
      <c r="V1637" t="s">
        <v>69</v>
      </c>
      <c r="W1637">
        <v>0</v>
      </c>
      <c r="X1637">
        <v>0</v>
      </c>
      <c r="Y1637">
        <v>1</v>
      </c>
      <c r="Z1637">
        <v>1</v>
      </c>
      <c r="AA1637">
        <v>0</v>
      </c>
      <c r="AB1637">
        <v>0</v>
      </c>
      <c r="AC1637">
        <v>0</v>
      </c>
      <c r="AD1637">
        <v>0</v>
      </c>
      <c r="AE1637">
        <v>0</v>
      </c>
      <c r="AH1637">
        <v>0</v>
      </c>
      <c r="AI1637">
        <v>0</v>
      </c>
      <c r="AZ1637" t="s">
        <v>28</v>
      </c>
      <c r="BB1637" s="1">
        <v>45078</v>
      </c>
      <c r="BD1637" t="s">
        <v>42</v>
      </c>
      <c r="BE1637">
        <v>0</v>
      </c>
      <c r="BF1637">
        <v>0</v>
      </c>
      <c r="BG1637">
        <v>0</v>
      </c>
      <c r="BH1637">
        <v>0</v>
      </c>
      <c r="BI1637">
        <v>1</v>
      </c>
      <c r="BJ1637">
        <v>0</v>
      </c>
      <c r="BK1637">
        <v>0</v>
      </c>
      <c r="BL1637">
        <v>0</v>
      </c>
      <c r="BM1637" t="s">
        <v>26</v>
      </c>
      <c r="BN1637" t="s">
        <v>435</v>
      </c>
      <c r="BO1637">
        <v>0</v>
      </c>
      <c r="BP1637">
        <v>0</v>
      </c>
      <c r="BQ1637">
        <v>0</v>
      </c>
      <c r="BR1637">
        <v>1</v>
      </c>
      <c r="BU1637" t="s">
        <v>24</v>
      </c>
      <c r="BV1637" t="s">
        <v>68</v>
      </c>
      <c r="BW1637">
        <v>0</v>
      </c>
      <c r="BX1637">
        <v>0</v>
      </c>
      <c r="BY1637">
        <v>0</v>
      </c>
      <c r="BZ1637">
        <v>1</v>
      </c>
      <c r="CA1637">
        <v>0</v>
      </c>
      <c r="CB1637">
        <v>0</v>
      </c>
      <c r="CC1637">
        <v>0</v>
      </c>
      <c r="CD1637">
        <v>0</v>
      </c>
      <c r="CE1637">
        <v>0</v>
      </c>
      <c r="CF1637">
        <v>0</v>
      </c>
      <c r="CG1637">
        <v>0</v>
      </c>
      <c r="CH1637">
        <v>0</v>
      </c>
      <c r="CI1637">
        <v>0</v>
      </c>
      <c r="CJ1637">
        <v>0</v>
      </c>
      <c r="CK1637">
        <v>0</v>
      </c>
      <c r="CL1637" t="s">
        <v>24</v>
      </c>
      <c r="CM1637" t="s">
        <v>109</v>
      </c>
      <c r="CN1637">
        <v>0</v>
      </c>
      <c r="CO1637">
        <v>0</v>
      </c>
      <c r="CP1637">
        <v>1</v>
      </c>
      <c r="CQ1637">
        <v>0</v>
      </c>
      <c r="CR1637">
        <v>0</v>
      </c>
      <c r="CS1637">
        <v>1</v>
      </c>
      <c r="CT1637">
        <v>0</v>
      </c>
      <c r="CU1637">
        <v>1</v>
      </c>
      <c r="CV1637">
        <v>0</v>
      </c>
      <c r="CW1637">
        <v>0</v>
      </c>
      <c r="CX1637">
        <v>0</v>
      </c>
      <c r="CY1637">
        <v>0</v>
      </c>
      <c r="CZ1637" t="s">
        <v>26</v>
      </c>
      <c r="DA1637" t="s">
        <v>24</v>
      </c>
      <c r="DB1637" t="s">
        <v>24</v>
      </c>
      <c r="DC1637" t="s">
        <v>26</v>
      </c>
      <c r="DD1637" t="s">
        <v>24</v>
      </c>
      <c r="DE1637" t="s">
        <v>26</v>
      </c>
      <c r="DF1637" t="s">
        <v>26</v>
      </c>
      <c r="DG1637" t="s">
        <v>24</v>
      </c>
      <c r="DH1637" t="s">
        <v>24</v>
      </c>
      <c r="DI1637" t="s">
        <v>26</v>
      </c>
      <c r="DJ1637" t="s">
        <v>1308</v>
      </c>
      <c r="DK1637" t="s">
        <v>111</v>
      </c>
      <c r="DL1637">
        <v>0</v>
      </c>
      <c r="DM1637">
        <v>0</v>
      </c>
      <c r="DN1637">
        <v>1</v>
      </c>
      <c r="DO1637">
        <v>1</v>
      </c>
      <c r="DP1637">
        <v>0</v>
      </c>
      <c r="DQ1637">
        <v>0</v>
      </c>
      <c r="DR1637">
        <v>0</v>
      </c>
      <c r="DS1637">
        <v>0</v>
      </c>
      <c r="DT1637">
        <v>0</v>
      </c>
      <c r="DU1637">
        <v>0</v>
      </c>
      <c r="DV1637" t="s">
        <v>99</v>
      </c>
      <c r="DW1637">
        <v>0</v>
      </c>
      <c r="DX1637">
        <v>1</v>
      </c>
      <c r="DY1637">
        <v>0</v>
      </c>
      <c r="DZ1637">
        <v>0</v>
      </c>
      <c r="EA1637">
        <v>0</v>
      </c>
      <c r="EB1637">
        <v>0</v>
      </c>
      <c r="EC1637">
        <v>0</v>
      </c>
      <c r="ED1637">
        <v>0</v>
      </c>
      <c r="EE1637">
        <v>0</v>
      </c>
      <c r="EF1637">
        <v>0</v>
      </c>
      <c r="EG1637">
        <v>0</v>
      </c>
      <c r="EH1637" t="s">
        <v>26</v>
      </c>
      <c r="EI1637" t="s">
        <v>2231</v>
      </c>
    </row>
    <row r="1638" spans="1:139" hidden="1" x14ac:dyDescent="0.3">
      <c r="A1638">
        <v>1648</v>
      </c>
      <c r="B1638" t="s">
        <v>24</v>
      </c>
      <c r="C1638" t="s">
        <v>254</v>
      </c>
      <c r="D1638" t="s">
        <v>2100</v>
      </c>
      <c r="E1638" t="s">
        <v>2094</v>
      </c>
      <c r="F1638" s="1">
        <v>45093</v>
      </c>
      <c r="G1638" t="s">
        <v>26</v>
      </c>
      <c r="H1638" t="s">
        <v>24</v>
      </c>
      <c r="I1638" t="s">
        <v>62</v>
      </c>
      <c r="J1638">
        <v>3</v>
      </c>
      <c r="V1638" t="s">
        <v>125</v>
      </c>
      <c r="W1638">
        <v>0</v>
      </c>
      <c r="X1638">
        <v>0</v>
      </c>
      <c r="Y1638">
        <v>1</v>
      </c>
      <c r="Z1638">
        <v>1</v>
      </c>
      <c r="AA1638">
        <v>1</v>
      </c>
      <c r="AB1638">
        <v>0</v>
      </c>
      <c r="AC1638">
        <v>0</v>
      </c>
      <c r="AD1638">
        <v>0</v>
      </c>
      <c r="AE1638">
        <v>0</v>
      </c>
      <c r="AH1638">
        <v>0</v>
      </c>
      <c r="AI1638">
        <v>0</v>
      </c>
      <c r="AZ1638" t="s">
        <v>28</v>
      </c>
      <c r="BB1638" s="1">
        <v>45079</v>
      </c>
      <c r="BD1638" t="s">
        <v>29</v>
      </c>
      <c r="BE1638">
        <v>0</v>
      </c>
      <c r="BF1638">
        <v>0</v>
      </c>
      <c r="BG1638">
        <v>0</v>
      </c>
      <c r="BH1638">
        <v>0</v>
      </c>
      <c r="BI1638">
        <v>0</v>
      </c>
      <c r="BJ1638">
        <v>1</v>
      </c>
      <c r="BK1638">
        <v>0</v>
      </c>
      <c r="BL1638">
        <v>0</v>
      </c>
      <c r="BM1638" t="s">
        <v>26</v>
      </c>
      <c r="BN1638" t="s">
        <v>425</v>
      </c>
      <c r="BO1638">
        <v>0</v>
      </c>
      <c r="BP1638">
        <v>0</v>
      </c>
      <c r="BQ1638">
        <v>1</v>
      </c>
      <c r="BR1638">
        <v>0</v>
      </c>
      <c r="BU1638" t="s">
        <v>26</v>
      </c>
      <c r="CL1638" t="s">
        <v>24</v>
      </c>
      <c r="CM1638" t="s">
        <v>115</v>
      </c>
      <c r="CN1638">
        <v>0</v>
      </c>
      <c r="CO1638">
        <v>1</v>
      </c>
      <c r="CP1638">
        <v>0</v>
      </c>
      <c r="CQ1638">
        <v>0</v>
      </c>
      <c r="CR1638">
        <v>0</v>
      </c>
      <c r="CS1638">
        <v>0</v>
      </c>
      <c r="CT1638">
        <v>0</v>
      </c>
      <c r="CU1638">
        <v>0</v>
      </c>
      <c r="CV1638">
        <v>0</v>
      </c>
      <c r="CW1638">
        <v>0</v>
      </c>
      <c r="CX1638">
        <v>0</v>
      </c>
      <c r="CY1638">
        <v>0</v>
      </c>
      <c r="CZ1638" t="s">
        <v>24</v>
      </c>
      <c r="DA1638" t="s">
        <v>26</v>
      </c>
      <c r="DB1638" t="s">
        <v>24</v>
      </c>
      <c r="DC1638" t="s">
        <v>24</v>
      </c>
      <c r="DD1638" t="s">
        <v>26</v>
      </c>
      <c r="DE1638" t="s">
        <v>26</v>
      </c>
      <c r="DF1638" t="s">
        <v>26</v>
      </c>
      <c r="DG1638" t="s">
        <v>24</v>
      </c>
      <c r="DH1638" t="s">
        <v>24</v>
      </c>
      <c r="DI1638" t="s">
        <v>24</v>
      </c>
      <c r="DJ1638" t="s">
        <v>1679</v>
      </c>
      <c r="DK1638" t="s">
        <v>39</v>
      </c>
      <c r="DL1638">
        <v>0</v>
      </c>
      <c r="DM1638">
        <v>0</v>
      </c>
      <c r="DN1638">
        <v>1</v>
      </c>
      <c r="DO1638">
        <v>0</v>
      </c>
      <c r="DP1638">
        <v>0</v>
      </c>
      <c r="DQ1638">
        <v>0</v>
      </c>
      <c r="DR1638">
        <v>0</v>
      </c>
      <c r="DS1638">
        <v>0</v>
      </c>
      <c r="DT1638">
        <v>0</v>
      </c>
      <c r="DU1638">
        <v>0</v>
      </c>
      <c r="DV1638" t="s">
        <v>529</v>
      </c>
      <c r="DW1638">
        <v>1</v>
      </c>
      <c r="DX1638">
        <v>0</v>
      </c>
      <c r="DY1638">
        <v>0</v>
      </c>
      <c r="DZ1638">
        <v>1</v>
      </c>
      <c r="EA1638">
        <v>0</v>
      </c>
      <c r="EB1638">
        <v>0</v>
      </c>
      <c r="EC1638">
        <v>0</v>
      </c>
      <c r="ED1638">
        <v>1</v>
      </c>
      <c r="EE1638">
        <v>0</v>
      </c>
      <c r="EF1638">
        <v>0</v>
      </c>
      <c r="EG1638">
        <v>0</v>
      </c>
      <c r="EH1638" t="s">
        <v>26</v>
      </c>
      <c r="EI1638" t="s">
        <v>2231</v>
      </c>
    </row>
    <row r="1639" spans="1:139" hidden="1" x14ac:dyDescent="0.3">
      <c r="A1639">
        <v>1649</v>
      </c>
      <c r="B1639" t="s">
        <v>24</v>
      </c>
      <c r="C1639" t="s">
        <v>245</v>
      </c>
      <c r="D1639" t="s">
        <v>2100</v>
      </c>
      <c r="E1639" t="s">
        <v>2094</v>
      </c>
      <c r="F1639" s="1">
        <v>45093</v>
      </c>
      <c r="G1639" t="s">
        <v>26</v>
      </c>
      <c r="H1639" t="s">
        <v>24</v>
      </c>
      <c r="I1639" t="s">
        <v>62</v>
      </c>
      <c r="J1639">
        <v>1</v>
      </c>
      <c r="V1639" t="s">
        <v>27</v>
      </c>
      <c r="W1639">
        <v>0</v>
      </c>
      <c r="X1639">
        <v>0</v>
      </c>
      <c r="Y1639">
        <v>1</v>
      </c>
      <c r="Z1639">
        <v>0</v>
      </c>
      <c r="AA1639">
        <v>0</v>
      </c>
      <c r="AB1639">
        <v>0</v>
      </c>
      <c r="AC1639">
        <v>0</v>
      </c>
      <c r="AD1639">
        <v>0</v>
      </c>
      <c r="AE1639">
        <v>0</v>
      </c>
      <c r="AH1639">
        <v>0</v>
      </c>
      <c r="AI1639">
        <v>0</v>
      </c>
      <c r="AZ1639" t="s">
        <v>28</v>
      </c>
      <c r="BB1639" s="1">
        <v>45077</v>
      </c>
      <c r="BD1639" t="s">
        <v>29</v>
      </c>
      <c r="BE1639">
        <v>0</v>
      </c>
      <c r="BF1639">
        <v>0</v>
      </c>
      <c r="BG1639">
        <v>0</v>
      </c>
      <c r="BH1639">
        <v>0</v>
      </c>
      <c r="BI1639">
        <v>0</v>
      </c>
      <c r="BJ1639">
        <v>1</v>
      </c>
      <c r="BK1639">
        <v>0</v>
      </c>
      <c r="BL1639">
        <v>0</v>
      </c>
      <c r="BM1639" t="s">
        <v>26</v>
      </c>
      <c r="BN1639" t="s">
        <v>466</v>
      </c>
      <c r="BO1639">
        <v>0</v>
      </c>
      <c r="BP1639">
        <v>0</v>
      </c>
      <c r="BQ1639">
        <v>1</v>
      </c>
      <c r="BR1639">
        <v>1</v>
      </c>
      <c r="BU1639" t="s">
        <v>26</v>
      </c>
      <c r="CL1639" t="s">
        <v>26</v>
      </c>
      <c r="CZ1639" t="s">
        <v>26</v>
      </c>
      <c r="DA1639" t="s">
        <v>24</v>
      </c>
      <c r="DB1639" t="s">
        <v>24</v>
      </c>
      <c r="DC1639" t="s">
        <v>24</v>
      </c>
      <c r="DD1639" t="s">
        <v>24</v>
      </c>
      <c r="DE1639" t="s">
        <v>26</v>
      </c>
      <c r="DF1639" t="s">
        <v>26</v>
      </c>
      <c r="DG1639" t="s">
        <v>24</v>
      </c>
      <c r="DH1639" t="s">
        <v>24</v>
      </c>
      <c r="DI1639" t="s">
        <v>26</v>
      </c>
      <c r="DJ1639" t="s">
        <v>975</v>
      </c>
      <c r="DK1639" t="s">
        <v>31</v>
      </c>
      <c r="DL1639">
        <v>0</v>
      </c>
      <c r="DM1639">
        <v>0</v>
      </c>
      <c r="DN1639">
        <v>0</v>
      </c>
      <c r="DO1639">
        <v>1</v>
      </c>
      <c r="DP1639">
        <v>0</v>
      </c>
      <c r="DQ1639">
        <v>0</v>
      </c>
      <c r="DR1639">
        <v>0</v>
      </c>
      <c r="DS1639">
        <v>0</v>
      </c>
      <c r="DT1639">
        <v>0</v>
      </c>
      <c r="DU1639">
        <v>0</v>
      </c>
      <c r="DV1639" t="s">
        <v>127</v>
      </c>
      <c r="DW1639">
        <v>0</v>
      </c>
      <c r="DX1639">
        <v>0</v>
      </c>
      <c r="DY1639">
        <v>0</v>
      </c>
      <c r="DZ1639">
        <v>0</v>
      </c>
      <c r="EA1639">
        <v>0</v>
      </c>
      <c r="EB1639">
        <v>0</v>
      </c>
      <c r="EC1639">
        <v>0</v>
      </c>
      <c r="ED1639">
        <v>0</v>
      </c>
      <c r="EE1639">
        <v>1</v>
      </c>
      <c r="EF1639">
        <v>0</v>
      </c>
      <c r="EG1639">
        <v>0</v>
      </c>
      <c r="EH1639" t="s">
        <v>26</v>
      </c>
      <c r="EI1639" t="s">
        <v>2231</v>
      </c>
    </row>
    <row r="1640" spans="1:139" hidden="1" x14ac:dyDescent="0.3">
      <c r="A1640">
        <v>1650</v>
      </c>
      <c r="B1640" t="s">
        <v>24</v>
      </c>
      <c r="C1640" t="s">
        <v>245</v>
      </c>
      <c r="D1640" t="s">
        <v>2100</v>
      </c>
      <c r="E1640" t="s">
        <v>2094</v>
      </c>
      <c r="F1640" s="1">
        <v>45093</v>
      </c>
      <c r="G1640" t="s">
        <v>26</v>
      </c>
      <c r="H1640" t="s">
        <v>24</v>
      </c>
      <c r="I1640" t="s">
        <v>62</v>
      </c>
      <c r="J1640">
        <v>2</v>
      </c>
      <c r="V1640" t="s">
        <v>69</v>
      </c>
      <c r="W1640">
        <v>0</v>
      </c>
      <c r="X1640">
        <v>0</v>
      </c>
      <c r="Y1640">
        <v>1</v>
      </c>
      <c r="Z1640">
        <v>1</v>
      </c>
      <c r="AA1640">
        <v>0</v>
      </c>
      <c r="AB1640">
        <v>0</v>
      </c>
      <c r="AC1640">
        <v>0</v>
      </c>
      <c r="AD1640">
        <v>0</v>
      </c>
      <c r="AE1640">
        <v>0</v>
      </c>
      <c r="AH1640">
        <v>0</v>
      </c>
      <c r="AI1640">
        <v>0</v>
      </c>
      <c r="AZ1640" t="s">
        <v>28</v>
      </c>
      <c r="BB1640" s="1">
        <v>45078</v>
      </c>
      <c r="BD1640" t="s">
        <v>29</v>
      </c>
      <c r="BE1640">
        <v>0</v>
      </c>
      <c r="BF1640">
        <v>0</v>
      </c>
      <c r="BG1640">
        <v>0</v>
      </c>
      <c r="BH1640">
        <v>0</v>
      </c>
      <c r="BI1640">
        <v>0</v>
      </c>
      <c r="BJ1640">
        <v>1</v>
      </c>
      <c r="BK1640">
        <v>0</v>
      </c>
      <c r="BL1640">
        <v>0</v>
      </c>
      <c r="BM1640" t="s">
        <v>26</v>
      </c>
      <c r="BN1640" t="s">
        <v>435</v>
      </c>
      <c r="BO1640">
        <v>0</v>
      </c>
      <c r="BP1640">
        <v>0</v>
      </c>
      <c r="BQ1640">
        <v>0</v>
      </c>
      <c r="BR1640">
        <v>1</v>
      </c>
      <c r="BU1640" t="s">
        <v>26</v>
      </c>
      <c r="CL1640" t="s">
        <v>24</v>
      </c>
      <c r="CM1640" t="s">
        <v>101</v>
      </c>
      <c r="CN1640">
        <v>0</v>
      </c>
      <c r="CO1640">
        <v>0</v>
      </c>
      <c r="CP1640">
        <v>1</v>
      </c>
      <c r="CQ1640">
        <v>0</v>
      </c>
      <c r="CR1640">
        <v>0</v>
      </c>
      <c r="CS1640">
        <v>1</v>
      </c>
      <c r="CT1640">
        <v>0</v>
      </c>
      <c r="CU1640">
        <v>0</v>
      </c>
      <c r="CV1640">
        <v>0</v>
      </c>
      <c r="CW1640">
        <v>0</v>
      </c>
      <c r="CX1640">
        <v>0</v>
      </c>
      <c r="CY1640">
        <v>0</v>
      </c>
      <c r="CZ1640" t="s">
        <v>26</v>
      </c>
      <c r="DA1640" t="s">
        <v>26</v>
      </c>
      <c r="DB1640" t="s">
        <v>24</v>
      </c>
      <c r="DC1640" t="s">
        <v>24</v>
      </c>
      <c r="DD1640" t="s">
        <v>24</v>
      </c>
      <c r="DE1640" t="s">
        <v>26</v>
      </c>
      <c r="DF1640" t="s">
        <v>26</v>
      </c>
      <c r="DG1640" t="s">
        <v>26</v>
      </c>
      <c r="DH1640" t="s">
        <v>24</v>
      </c>
      <c r="DI1640" t="s">
        <v>26</v>
      </c>
      <c r="DJ1640" t="s">
        <v>337</v>
      </c>
      <c r="DK1640" t="s">
        <v>111</v>
      </c>
      <c r="DL1640">
        <v>0</v>
      </c>
      <c r="DM1640">
        <v>0</v>
      </c>
      <c r="DN1640">
        <v>1</v>
      </c>
      <c r="DO1640">
        <v>1</v>
      </c>
      <c r="DP1640">
        <v>0</v>
      </c>
      <c r="DQ1640">
        <v>0</v>
      </c>
      <c r="DR1640">
        <v>0</v>
      </c>
      <c r="DS1640">
        <v>0</v>
      </c>
      <c r="DT1640">
        <v>0</v>
      </c>
      <c r="DU1640">
        <v>0</v>
      </c>
      <c r="DV1640" t="s">
        <v>99</v>
      </c>
      <c r="DW1640">
        <v>0</v>
      </c>
      <c r="DX1640">
        <v>1</v>
      </c>
      <c r="DY1640">
        <v>0</v>
      </c>
      <c r="DZ1640">
        <v>0</v>
      </c>
      <c r="EA1640">
        <v>0</v>
      </c>
      <c r="EB1640">
        <v>0</v>
      </c>
      <c r="EC1640">
        <v>0</v>
      </c>
      <c r="ED1640">
        <v>0</v>
      </c>
      <c r="EE1640">
        <v>0</v>
      </c>
      <c r="EF1640">
        <v>0</v>
      </c>
      <c r="EG1640">
        <v>0</v>
      </c>
      <c r="EH1640" t="s">
        <v>26</v>
      </c>
      <c r="EI1640" t="s">
        <v>2231</v>
      </c>
    </row>
    <row r="1641" spans="1:139" hidden="1" x14ac:dyDescent="0.3">
      <c r="A1641">
        <v>1651</v>
      </c>
      <c r="B1641" t="s">
        <v>24</v>
      </c>
      <c r="C1641" t="s">
        <v>245</v>
      </c>
      <c r="D1641" t="s">
        <v>2100</v>
      </c>
      <c r="E1641" t="s">
        <v>2094</v>
      </c>
      <c r="F1641" s="1">
        <v>45093</v>
      </c>
      <c r="G1641" t="s">
        <v>26</v>
      </c>
      <c r="H1641" t="s">
        <v>24</v>
      </c>
      <c r="I1641" t="s">
        <v>62</v>
      </c>
      <c r="J1641">
        <v>2</v>
      </c>
      <c r="V1641" t="s">
        <v>84</v>
      </c>
      <c r="W1641">
        <v>0</v>
      </c>
      <c r="X1641">
        <v>0</v>
      </c>
      <c r="Y1641">
        <v>0</v>
      </c>
      <c r="Z1641">
        <v>0</v>
      </c>
      <c r="AA1641">
        <v>0</v>
      </c>
      <c r="AB1641">
        <v>0</v>
      </c>
      <c r="AC1641">
        <v>1</v>
      </c>
      <c r="AD1641">
        <v>0</v>
      </c>
      <c r="AE1641">
        <v>0</v>
      </c>
      <c r="AH1641">
        <v>0</v>
      </c>
      <c r="AI1641">
        <v>0</v>
      </c>
      <c r="AZ1641" t="s">
        <v>28</v>
      </c>
      <c r="BB1641" s="1">
        <v>45064</v>
      </c>
      <c r="BD1641" t="s">
        <v>250</v>
      </c>
      <c r="BE1641">
        <v>0</v>
      </c>
      <c r="BF1641">
        <v>0</v>
      </c>
      <c r="BG1641">
        <v>0</v>
      </c>
      <c r="BH1641">
        <v>1</v>
      </c>
      <c r="BI1641">
        <v>0</v>
      </c>
      <c r="BJ1641">
        <v>0</v>
      </c>
      <c r="BK1641">
        <v>0</v>
      </c>
      <c r="BL1641">
        <v>0</v>
      </c>
      <c r="BM1641" t="s">
        <v>26</v>
      </c>
      <c r="BN1641" t="s">
        <v>435</v>
      </c>
      <c r="BO1641">
        <v>0</v>
      </c>
      <c r="BP1641">
        <v>0</v>
      </c>
      <c r="BQ1641">
        <v>0</v>
      </c>
      <c r="BR1641">
        <v>1</v>
      </c>
      <c r="BU1641" t="s">
        <v>26</v>
      </c>
      <c r="CL1641" t="s">
        <v>24</v>
      </c>
      <c r="CM1641" t="s">
        <v>101</v>
      </c>
      <c r="CN1641">
        <v>0</v>
      </c>
      <c r="CO1641">
        <v>0</v>
      </c>
      <c r="CP1641">
        <v>1</v>
      </c>
      <c r="CQ1641">
        <v>0</v>
      </c>
      <c r="CR1641">
        <v>0</v>
      </c>
      <c r="CS1641">
        <v>1</v>
      </c>
      <c r="CT1641">
        <v>0</v>
      </c>
      <c r="CU1641">
        <v>0</v>
      </c>
      <c r="CV1641">
        <v>0</v>
      </c>
      <c r="CW1641">
        <v>0</v>
      </c>
      <c r="CX1641">
        <v>0</v>
      </c>
      <c r="CY1641">
        <v>0</v>
      </c>
      <c r="CZ1641" t="s">
        <v>26</v>
      </c>
      <c r="DA1641" t="s">
        <v>26</v>
      </c>
      <c r="DB1641" t="s">
        <v>24</v>
      </c>
      <c r="DC1641" t="s">
        <v>26</v>
      </c>
      <c r="DD1641" t="s">
        <v>26</v>
      </c>
      <c r="DE1641" t="s">
        <v>26</v>
      </c>
      <c r="DF1641" t="s">
        <v>26</v>
      </c>
      <c r="DG1641" t="s">
        <v>24</v>
      </c>
      <c r="DH1641" t="s">
        <v>26</v>
      </c>
      <c r="DI1641" t="s">
        <v>26</v>
      </c>
      <c r="DJ1641" t="s">
        <v>1680</v>
      </c>
      <c r="DK1641" t="s">
        <v>39</v>
      </c>
      <c r="DL1641">
        <v>0</v>
      </c>
      <c r="DM1641">
        <v>0</v>
      </c>
      <c r="DN1641">
        <v>1</v>
      </c>
      <c r="DO1641">
        <v>0</v>
      </c>
      <c r="DP1641">
        <v>0</v>
      </c>
      <c r="DQ1641">
        <v>0</v>
      </c>
      <c r="DR1641">
        <v>0</v>
      </c>
      <c r="DS1641">
        <v>0</v>
      </c>
      <c r="DT1641">
        <v>0</v>
      </c>
      <c r="DU1641">
        <v>0</v>
      </c>
      <c r="DV1641" t="s">
        <v>99</v>
      </c>
      <c r="DW1641">
        <v>0</v>
      </c>
      <c r="DX1641">
        <v>1</v>
      </c>
      <c r="DY1641">
        <v>0</v>
      </c>
      <c r="DZ1641">
        <v>0</v>
      </c>
      <c r="EA1641">
        <v>0</v>
      </c>
      <c r="EB1641">
        <v>0</v>
      </c>
      <c r="EC1641">
        <v>0</v>
      </c>
      <c r="ED1641">
        <v>0</v>
      </c>
      <c r="EE1641">
        <v>0</v>
      </c>
      <c r="EF1641">
        <v>0</v>
      </c>
      <c r="EG1641">
        <v>0</v>
      </c>
      <c r="EH1641" t="s">
        <v>26</v>
      </c>
      <c r="EI1641" t="s">
        <v>2231</v>
      </c>
    </row>
    <row r="1642" spans="1:139" hidden="1" x14ac:dyDescent="0.3">
      <c r="A1642">
        <v>1652</v>
      </c>
      <c r="B1642" t="s">
        <v>24</v>
      </c>
      <c r="C1642" t="s">
        <v>245</v>
      </c>
      <c r="E1642" t="s">
        <v>2094</v>
      </c>
      <c r="F1642" s="1">
        <v>45093</v>
      </c>
      <c r="G1642" t="s">
        <v>26</v>
      </c>
      <c r="H1642" t="s">
        <v>24</v>
      </c>
      <c r="I1642" t="s">
        <v>62</v>
      </c>
      <c r="J1642">
        <v>5</v>
      </c>
      <c r="V1642" t="s">
        <v>80</v>
      </c>
      <c r="W1642">
        <v>1</v>
      </c>
      <c r="X1642">
        <v>0</v>
      </c>
      <c r="Y1642">
        <v>1</v>
      </c>
      <c r="Z1642">
        <v>0</v>
      </c>
      <c r="AA1642">
        <v>0</v>
      </c>
      <c r="AB1642">
        <v>0</v>
      </c>
      <c r="AC1642">
        <v>0</v>
      </c>
      <c r="AD1642">
        <v>0</v>
      </c>
      <c r="AE1642">
        <v>0</v>
      </c>
      <c r="AH1642">
        <v>0</v>
      </c>
      <c r="AI1642">
        <v>0</v>
      </c>
      <c r="AJ1642" t="s">
        <v>1681</v>
      </c>
      <c r="AK1642">
        <v>0</v>
      </c>
      <c r="AL1642">
        <v>0</v>
      </c>
      <c r="AM1642">
        <v>0</v>
      </c>
      <c r="AN1642">
        <v>1</v>
      </c>
      <c r="AO1642">
        <v>0</v>
      </c>
      <c r="AP1642">
        <v>0</v>
      </c>
      <c r="AQ1642">
        <v>1</v>
      </c>
      <c r="AR1642">
        <v>1</v>
      </c>
      <c r="AS1642">
        <v>0</v>
      </c>
      <c r="AT1642">
        <v>0</v>
      </c>
      <c r="AU1642">
        <v>0</v>
      </c>
      <c r="AV1642">
        <v>0</v>
      </c>
      <c r="AW1642">
        <v>0</v>
      </c>
      <c r="AX1642">
        <v>0</v>
      </c>
      <c r="AY1642">
        <v>0</v>
      </c>
      <c r="AZ1642" t="s">
        <v>28</v>
      </c>
      <c r="BB1642" s="1">
        <v>45032</v>
      </c>
      <c r="BD1642" t="s">
        <v>29</v>
      </c>
      <c r="BE1642">
        <v>0</v>
      </c>
      <c r="BF1642">
        <v>0</v>
      </c>
      <c r="BG1642">
        <v>0</v>
      </c>
      <c r="BH1642">
        <v>0</v>
      </c>
      <c r="BI1642">
        <v>0</v>
      </c>
      <c r="BJ1642">
        <v>1</v>
      </c>
      <c r="BK1642">
        <v>0</v>
      </c>
      <c r="BL1642">
        <v>0</v>
      </c>
      <c r="BM1642" t="s">
        <v>26</v>
      </c>
      <c r="BN1642" t="s">
        <v>435</v>
      </c>
      <c r="BO1642">
        <v>0</v>
      </c>
      <c r="BP1642">
        <v>0</v>
      </c>
      <c r="BQ1642">
        <v>0</v>
      </c>
      <c r="BR1642">
        <v>1</v>
      </c>
      <c r="BU1642" t="s">
        <v>26</v>
      </c>
      <c r="CL1642" t="s">
        <v>26</v>
      </c>
      <c r="CZ1642" t="s">
        <v>24</v>
      </c>
      <c r="DA1642" t="s">
        <v>24</v>
      </c>
      <c r="DB1642" t="s">
        <v>24</v>
      </c>
      <c r="DC1642" t="s">
        <v>24</v>
      </c>
      <c r="DD1642" t="s">
        <v>24</v>
      </c>
      <c r="DE1642" t="s">
        <v>26</v>
      </c>
      <c r="DF1642" t="s">
        <v>24</v>
      </c>
      <c r="DG1642" t="s">
        <v>24</v>
      </c>
      <c r="DH1642" t="s">
        <v>24</v>
      </c>
      <c r="DI1642" t="s">
        <v>24</v>
      </c>
      <c r="DJ1642" t="s">
        <v>200</v>
      </c>
      <c r="DK1642" t="s">
        <v>31</v>
      </c>
      <c r="DL1642">
        <v>0</v>
      </c>
      <c r="DM1642">
        <v>0</v>
      </c>
      <c r="DN1642">
        <v>0</v>
      </c>
      <c r="DO1642">
        <v>1</v>
      </c>
      <c r="DP1642">
        <v>0</v>
      </c>
      <c r="DQ1642">
        <v>0</v>
      </c>
      <c r="DR1642">
        <v>0</v>
      </c>
      <c r="DS1642">
        <v>0</v>
      </c>
      <c r="DT1642">
        <v>0</v>
      </c>
      <c r="DU1642">
        <v>0</v>
      </c>
      <c r="DV1642" t="s">
        <v>127</v>
      </c>
      <c r="DW1642">
        <v>0</v>
      </c>
      <c r="DX1642">
        <v>0</v>
      </c>
      <c r="DY1642">
        <v>0</v>
      </c>
      <c r="DZ1642">
        <v>0</v>
      </c>
      <c r="EA1642">
        <v>0</v>
      </c>
      <c r="EB1642">
        <v>0</v>
      </c>
      <c r="EC1642">
        <v>0</v>
      </c>
      <c r="ED1642">
        <v>0</v>
      </c>
      <c r="EE1642">
        <v>1</v>
      </c>
      <c r="EF1642">
        <v>0</v>
      </c>
      <c r="EG1642">
        <v>0</v>
      </c>
      <c r="EH1642" t="s">
        <v>26</v>
      </c>
      <c r="EI1642" t="s">
        <v>2231</v>
      </c>
    </row>
    <row r="1643" spans="1:139" hidden="1" x14ac:dyDescent="0.3">
      <c r="A1643">
        <v>1653</v>
      </c>
      <c r="B1643" t="s">
        <v>24</v>
      </c>
      <c r="C1643" t="s">
        <v>245</v>
      </c>
      <c r="D1643" t="s">
        <v>2100</v>
      </c>
      <c r="E1643" t="s">
        <v>2094</v>
      </c>
      <c r="F1643" s="1">
        <v>45093</v>
      </c>
      <c r="G1643" t="s">
        <v>26</v>
      </c>
      <c r="H1643" t="s">
        <v>24</v>
      </c>
      <c r="I1643" t="s">
        <v>62</v>
      </c>
      <c r="J1643">
        <v>2</v>
      </c>
      <c r="V1643" t="s">
        <v>56</v>
      </c>
      <c r="W1643">
        <v>0</v>
      </c>
      <c r="X1643">
        <v>0</v>
      </c>
      <c r="Y1643">
        <v>1</v>
      </c>
      <c r="Z1643">
        <v>0</v>
      </c>
      <c r="AA1643">
        <v>1</v>
      </c>
      <c r="AB1643">
        <v>0</v>
      </c>
      <c r="AC1643">
        <v>0</v>
      </c>
      <c r="AD1643">
        <v>0</v>
      </c>
      <c r="AE1643">
        <v>0</v>
      </c>
      <c r="AH1643">
        <v>0</v>
      </c>
      <c r="AI1643">
        <v>0</v>
      </c>
      <c r="AZ1643" t="s">
        <v>28</v>
      </c>
      <c r="BB1643" s="1">
        <v>45079</v>
      </c>
      <c r="BD1643" t="s">
        <v>29</v>
      </c>
      <c r="BE1643">
        <v>0</v>
      </c>
      <c r="BF1643">
        <v>0</v>
      </c>
      <c r="BG1643">
        <v>0</v>
      </c>
      <c r="BH1643">
        <v>0</v>
      </c>
      <c r="BI1643">
        <v>0</v>
      </c>
      <c r="BJ1643">
        <v>1</v>
      </c>
      <c r="BK1643">
        <v>0</v>
      </c>
      <c r="BL1643">
        <v>0</v>
      </c>
      <c r="BM1643" t="s">
        <v>26</v>
      </c>
      <c r="BN1643" t="s">
        <v>435</v>
      </c>
      <c r="BO1643">
        <v>0</v>
      </c>
      <c r="BP1643">
        <v>0</v>
      </c>
      <c r="BQ1643">
        <v>0</v>
      </c>
      <c r="BR1643">
        <v>1</v>
      </c>
      <c r="BU1643" t="s">
        <v>26</v>
      </c>
      <c r="CL1643" t="s">
        <v>24</v>
      </c>
      <c r="CM1643" t="s">
        <v>537</v>
      </c>
      <c r="CN1643">
        <v>0</v>
      </c>
      <c r="CO1643">
        <v>1</v>
      </c>
      <c r="CP1643">
        <v>1</v>
      </c>
      <c r="CQ1643">
        <v>0</v>
      </c>
      <c r="CR1643">
        <v>0</v>
      </c>
      <c r="CS1643">
        <v>0</v>
      </c>
      <c r="CT1643">
        <v>0</v>
      </c>
      <c r="CU1643">
        <v>0</v>
      </c>
      <c r="CV1643">
        <v>0</v>
      </c>
      <c r="CW1643">
        <v>0</v>
      </c>
      <c r="CX1643">
        <v>0</v>
      </c>
      <c r="CY1643">
        <v>0</v>
      </c>
      <c r="CZ1643" t="s">
        <v>26</v>
      </c>
      <c r="DA1643" t="s">
        <v>26</v>
      </c>
      <c r="DB1643" t="s">
        <v>26</v>
      </c>
      <c r="DC1643" t="s">
        <v>24</v>
      </c>
      <c r="DD1643" t="s">
        <v>24</v>
      </c>
      <c r="DE1643" t="s">
        <v>26</v>
      </c>
      <c r="DF1643" t="s">
        <v>26</v>
      </c>
      <c r="DG1643" t="s">
        <v>24</v>
      </c>
      <c r="DH1643" t="s">
        <v>24</v>
      </c>
      <c r="DI1643" t="s">
        <v>26</v>
      </c>
      <c r="DJ1643" t="s">
        <v>332</v>
      </c>
      <c r="DK1643" t="s">
        <v>39</v>
      </c>
      <c r="DL1643">
        <v>0</v>
      </c>
      <c r="DM1643">
        <v>0</v>
      </c>
      <c r="DN1643">
        <v>1</v>
      </c>
      <c r="DO1643">
        <v>0</v>
      </c>
      <c r="DP1643">
        <v>0</v>
      </c>
      <c r="DQ1643">
        <v>0</v>
      </c>
      <c r="DR1643">
        <v>0</v>
      </c>
      <c r="DS1643">
        <v>0</v>
      </c>
      <c r="DT1643">
        <v>0</v>
      </c>
      <c r="DU1643">
        <v>0</v>
      </c>
      <c r="DV1643" t="s">
        <v>99</v>
      </c>
      <c r="DW1643">
        <v>0</v>
      </c>
      <c r="DX1643">
        <v>1</v>
      </c>
      <c r="DY1643">
        <v>0</v>
      </c>
      <c r="DZ1643">
        <v>0</v>
      </c>
      <c r="EA1643">
        <v>0</v>
      </c>
      <c r="EB1643">
        <v>0</v>
      </c>
      <c r="EC1643">
        <v>0</v>
      </c>
      <c r="ED1643">
        <v>0</v>
      </c>
      <c r="EE1643">
        <v>0</v>
      </c>
      <c r="EF1643">
        <v>0</v>
      </c>
      <c r="EG1643">
        <v>0</v>
      </c>
      <c r="EH1643" t="s">
        <v>26</v>
      </c>
      <c r="EI1643" t="s">
        <v>2231</v>
      </c>
    </row>
    <row r="1644" spans="1:139" hidden="1" x14ac:dyDescent="0.3">
      <c r="A1644">
        <v>1654</v>
      </c>
      <c r="B1644" t="s">
        <v>24</v>
      </c>
      <c r="C1644" t="s">
        <v>245</v>
      </c>
      <c r="D1644" t="s">
        <v>2100</v>
      </c>
      <c r="E1644" t="s">
        <v>2094</v>
      </c>
      <c r="F1644" s="1">
        <v>45093</v>
      </c>
      <c r="G1644" t="s">
        <v>26</v>
      </c>
      <c r="H1644" t="s">
        <v>24</v>
      </c>
      <c r="I1644" t="s">
        <v>62</v>
      </c>
      <c r="J1644">
        <v>4</v>
      </c>
      <c r="V1644" t="s">
        <v>80</v>
      </c>
      <c r="W1644">
        <v>1</v>
      </c>
      <c r="X1644">
        <v>0</v>
      </c>
      <c r="Y1644">
        <v>1</v>
      </c>
      <c r="Z1644">
        <v>0</v>
      </c>
      <c r="AA1644">
        <v>0</v>
      </c>
      <c r="AB1644">
        <v>0</v>
      </c>
      <c r="AC1644">
        <v>0</v>
      </c>
      <c r="AD1644">
        <v>0</v>
      </c>
      <c r="AE1644">
        <v>0</v>
      </c>
      <c r="AH1644">
        <v>0</v>
      </c>
      <c r="AI1644">
        <v>0</v>
      </c>
      <c r="AJ1644" t="s">
        <v>68</v>
      </c>
      <c r="AK1644">
        <v>0</v>
      </c>
      <c r="AL1644">
        <v>0</v>
      </c>
      <c r="AM1644">
        <v>0</v>
      </c>
      <c r="AN1644">
        <v>1</v>
      </c>
      <c r="AO1644">
        <v>0</v>
      </c>
      <c r="AP1644">
        <v>0</v>
      </c>
      <c r="AQ1644">
        <v>0</v>
      </c>
      <c r="AR1644">
        <v>0</v>
      </c>
      <c r="AS1644">
        <v>0</v>
      </c>
      <c r="AT1644">
        <v>0</v>
      </c>
      <c r="AU1644">
        <v>0</v>
      </c>
      <c r="AV1644">
        <v>0</v>
      </c>
      <c r="AW1644">
        <v>0</v>
      </c>
      <c r="AX1644">
        <v>0</v>
      </c>
      <c r="AY1644">
        <v>0</v>
      </c>
      <c r="AZ1644" t="s">
        <v>28</v>
      </c>
      <c r="BB1644" s="1">
        <v>45062</v>
      </c>
      <c r="BD1644" t="s">
        <v>24</v>
      </c>
      <c r="BE1644">
        <v>1</v>
      </c>
      <c r="BF1644">
        <v>0</v>
      </c>
      <c r="BG1644">
        <v>0</v>
      </c>
      <c r="BH1644">
        <v>0</v>
      </c>
      <c r="BI1644">
        <v>0</v>
      </c>
      <c r="BJ1644">
        <v>0</v>
      </c>
      <c r="BK1644">
        <v>0</v>
      </c>
      <c r="BL1644">
        <v>0</v>
      </c>
      <c r="BM1644" t="s">
        <v>26</v>
      </c>
      <c r="BN1644" t="s">
        <v>435</v>
      </c>
      <c r="BO1644">
        <v>0</v>
      </c>
      <c r="BP1644">
        <v>0</v>
      </c>
      <c r="BQ1644">
        <v>0</v>
      </c>
      <c r="BR1644">
        <v>1</v>
      </c>
      <c r="BU1644" t="s">
        <v>26</v>
      </c>
      <c r="CL1644" t="s">
        <v>24</v>
      </c>
      <c r="CM1644" t="s">
        <v>133</v>
      </c>
      <c r="CN1644">
        <v>0</v>
      </c>
      <c r="CO1644">
        <v>0</v>
      </c>
      <c r="CP1644">
        <v>0</v>
      </c>
      <c r="CQ1644">
        <v>0</v>
      </c>
      <c r="CR1644">
        <v>0</v>
      </c>
      <c r="CS1644">
        <v>1</v>
      </c>
      <c r="CT1644">
        <v>0</v>
      </c>
      <c r="CU1644">
        <v>1</v>
      </c>
      <c r="CV1644">
        <v>0</v>
      </c>
      <c r="CW1644">
        <v>0</v>
      </c>
      <c r="CX1644">
        <v>0</v>
      </c>
      <c r="CY1644">
        <v>0</v>
      </c>
      <c r="CZ1644" t="s">
        <v>24</v>
      </c>
      <c r="DA1644" t="s">
        <v>26</v>
      </c>
      <c r="DB1644" t="s">
        <v>24</v>
      </c>
      <c r="DC1644" t="s">
        <v>24</v>
      </c>
      <c r="DD1644" t="s">
        <v>24</v>
      </c>
      <c r="DE1644" t="s">
        <v>26</v>
      </c>
      <c r="DF1644" t="s">
        <v>26</v>
      </c>
      <c r="DG1644" t="s">
        <v>26</v>
      </c>
      <c r="DH1644" t="s">
        <v>24</v>
      </c>
      <c r="DI1644" t="s">
        <v>24</v>
      </c>
      <c r="DJ1644" t="s">
        <v>168</v>
      </c>
      <c r="DK1644" t="s">
        <v>31</v>
      </c>
      <c r="DL1644">
        <v>0</v>
      </c>
      <c r="DM1644">
        <v>0</v>
      </c>
      <c r="DN1644">
        <v>0</v>
      </c>
      <c r="DO1644">
        <v>1</v>
      </c>
      <c r="DP1644">
        <v>0</v>
      </c>
      <c r="DQ1644">
        <v>0</v>
      </c>
      <c r="DR1644">
        <v>0</v>
      </c>
      <c r="DS1644">
        <v>0</v>
      </c>
      <c r="DT1644">
        <v>0</v>
      </c>
      <c r="DU1644">
        <v>0</v>
      </c>
      <c r="DV1644" t="s">
        <v>127</v>
      </c>
      <c r="DW1644">
        <v>0</v>
      </c>
      <c r="DX1644">
        <v>0</v>
      </c>
      <c r="DY1644">
        <v>0</v>
      </c>
      <c r="DZ1644">
        <v>0</v>
      </c>
      <c r="EA1644">
        <v>0</v>
      </c>
      <c r="EB1644">
        <v>0</v>
      </c>
      <c r="EC1644">
        <v>0</v>
      </c>
      <c r="ED1644">
        <v>0</v>
      </c>
      <c r="EE1644">
        <v>1</v>
      </c>
      <c r="EF1644">
        <v>0</v>
      </c>
      <c r="EG1644">
        <v>0</v>
      </c>
      <c r="EH1644" t="s">
        <v>26</v>
      </c>
      <c r="EI1644" t="s">
        <v>2231</v>
      </c>
    </row>
    <row r="1645" spans="1:139" hidden="1" x14ac:dyDescent="0.3">
      <c r="A1645">
        <v>1656</v>
      </c>
      <c r="B1645" t="s">
        <v>24</v>
      </c>
      <c r="C1645" t="s">
        <v>254</v>
      </c>
      <c r="D1645" t="s">
        <v>2100</v>
      </c>
      <c r="E1645" t="s">
        <v>2094</v>
      </c>
      <c r="F1645" s="1">
        <v>45093</v>
      </c>
      <c r="G1645" t="s">
        <v>26</v>
      </c>
      <c r="H1645" t="s">
        <v>24</v>
      </c>
      <c r="I1645" t="s">
        <v>62</v>
      </c>
      <c r="J1645">
        <v>4</v>
      </c>
      <c r="V1645" t="s">
        <v>125</v>
      </c>
      <c r="W1645">
        <v>0</v>
      </c>
      <c r="X1645">
        <v>0</v>
      </c>
      <c r="Y1645">
        <v>1</v>
      </c>
      <c r="Z1645">
        <v>1</v>
      </c>
      <c r="AA1645">
        <v>1</v>
      </c>
      <c r="AB1645">
        <v>0</v>
      </c>
      <c r="AC1645">
        <v>0</v>
      </c>
      <c r="AD1645">
        <v>0</v>
      </c>
      <c r="AE1645">
        <v>0</v>
      </c>
      <c r="AH1645">
        <v>0</v>
      </c>
      <c r="AI1645">
        <v>0</v>
      </c>
      <c r="AZ1645" t="s">
        <v>28</v>
      </c>
      <c r="BB1645" s="1">
        <v>45079</v>
      </c>
      <c r="BD1645" t="s">
        <v>29</v>
      </c>
      <c r="BE1645">
        <v>0</v>
      </c>
      <c r="BF1645">
        <v>0</v>
      </c>
      <c r="BG1645">
        <v>0</v>
      </c>
      <c r="BH1645">
        <v>0</v>
      </c>
      <c r="BI1645">
        <v>0</v>
      </c>
      <c r="BJ1645">
        <v>1</v>
      </c>
      <c r="BK1645">
        <v>0</v>
      </c>
      <c r="BL1645">
        <v>0</v>
      </c>
      <c r="BM1645" t="s">
        <v>26</v>
      </c>
      <c r="BN1645" t="s">
        <v>614</v>
      </c>
      <c r="BO1645">
        <v>0</v>
      </c>
      <c r="BP1645">
        <v>1</v>
      </c>
      <c r="BQ1645">
        <v>1</v>
      </c>
      <c r="BR1645">
        <v>0</v>
      </c>
      <c r="BU1645" t="s">
        <v>26</v>
      </c>
      <c r="CL1645" t="s">
        <v>26</v>
      </c>
      <c r="CZ1645" t="s">
        <v>24</v>
      </c>
      <c r="DA1645" t="s">
        <v>26</v>
      </c>
      <c r="DB1645" t="s">
        <v>24</v>
      </c>
      <c r="DC1645" t="s">
        <v>26</v>
      </c>
      <c r="DD1645" t="s">
        <v>24</v>
      </c>
      <c r="DE1645" t="s">
        <v>26</v>
      </c>
      <c r="DF1645" t="s">
        <v>26</v>
      </c>
      <c r="DG1645" t="s">
        <v>24</v>
      </c>
      <c r="DH1645" t="s">
        <v>24</v>
      </c>
      <c r="DI1645" t="s">
        <v>26</v>
      </c>
      <c r="DJ1645" t="s">
        <v>1682</v>
      </c>
      <c r="DK1645" t="s">
        <v>39</v>
      </c>
      <c r="DL1645">
        <v>0</v>
      </c>
      <c r="DM1645">
        <v>0</v>
      </c>
      <c r="DN1645">
        <v>1</v>
      </c>
      <c r="DO1645">
        <v>0</v>
      </c>
      <c r="DP1645">
        <v>0</v>
      </c>
      <c r="DQ1645">
        <v>0</v>
      </c>
      <c r="DR1645">
        <v>0</v>
      </c>
      <c r="DS1645">
        <v>0</v>
      </c>
      <c r="DT1645">
        <v>0</v>
      </c>
      <c r="DU1645">
        <v>0</v>
      </c>
      <c r="DV1645" t="s">
        <v>124</v>
      </c>
      <c r="DW1645">
        <v>1</v>
      </c>
      <c r="DX1645">
        <v>0</v>
      </c>
      <c r="DY1645">
        <v>0</v>
      </c>
      <c r="DZ1645">
        <v>1</v>
      </c>
      <c r="EA1645">
        <v>0</v>
      </c>
      <c r="EB1645">
        <v>0</v>
      </c>
      <c r="EC1645">
        <v>0</v>
      </c>
      <c r="ED1645">
        <v>0</v>
      </c>
      <c r="EE1645">
        <v>0</v>
      </c>
      <c r="EF1645">
        <v>0</v>
      </c>
      <c r="EG1645">
        <v>0</v>
      </c>
      <c r="EH1645" t="s">
        <v>26</v>
      </c>
      <c r="EI1645" t="s">
        <v>2231</v>
      </c>
    </row>
    <row r="1646" spans="1:139" hidden="1" x14ac:dyDescent="0.3">
      <c r="A1646">
        <v>1657</v>
      </c>
      <c r="B1646" t="s">
        <v>24</v>
      </c>
      <c r="C1646" t="s">
        <v>254</v>
      </c>
      <c r="D1646" t="s">
        <v>2100</v>
      </c>
      <c r="E1646" t="s">
        <v>2094</v>
      </c>
      <c r="F1646" s="1">
        <v>45093</v>
      </c>
      <c r="G1646" t="s">
        <v>26</v>
      </c>
      <c r="H1646" t="s">
        <v>24</v>
      </c>
      <c r="I1646" t="s">
        <v>33</v>
      </c>
      <c r="J1646">
        <v>3</v>
      </c>
      <c r="V1646" t="s">
        <v>128</v>
      </c>
      <c r="W1646">
        <v>1</v>
      </c>
      <c r="X1646">
        <v>0</v>
      </c>
      <c r="Y1646">
        <v>0</v>
      </c>
      <c r="Z1646">
        <v>1</v>
      </c>
      <c r="AA1646">
        <v>0</v>
      </c>
      <c r="AB1646">
        <v>0</v>
      </c>
      <c r="AC1646">
        <v>0</v>
      </c>
      <c r="AD1646">
        <v>0</v>
      </c>
      <c r="AE1646">
        <v>0</v>
      </c>
      <c r="AH1646">
        <v>0</v>
      </c>
      <c r="AI1646">
        <v>0</v>
      </c>
      <c r="AJ1646" t="s">
        <v>68</v>
      </c>
      <c r="AK1646">
        <v>0</v>
      </c>
      <c r="AL1646">
        <v>0</v>
      </c>
      <c r="AM1646">
        <v>0</v>
      </c>
      <c r="AN1646">
        <v>1</v>
      </c>
      <c r="AO1646">
        <v>0</v>
      </c>
      <c r="AP1646">
        <v>0</v>
      </c>
      <c r="AQ1646">
        <v>0</v>
      </c>
      <c r="AR1646">
        <v>0</v>
      </c>
      <c r="AS1646">
        <v>0</v>
      </c>
      <c r="AT1646">
        <v>0</v>
      </c>
      <c r="AU1646">
        <v>0</v>
      </c>
      <c r="AV1646">
        <v>0</v>
      </c>
      <c r="AW1646">
        <v>0</v>
      </c>
      <c r="AX1646">
        <v>0</v>
      </c>
      <c r="AY1646">
        <v>0</v>
      </c>
      <c r="AZ1646" t="s">
        <v>28</v>
      </c>
      <c r="BB1646" s="1">
        <v>45062</v>
      </c>
      <c r="BD1646" t="s">
        <v>29</v>
      </c>
      <c r="BE1646">
        <v>0</v>
      </c>
      <c r="BF1646">
        <v>0</v>
      </c>
      <c r="BG1646">
        <v>0</v>
      </c>
      <c r="BH1646">
        <v>0</v>
      </c>
      <c r="BI1646">
        <v>0</v>
      </c>
      <c r="BJ1646">
        <v>1</v>
      </c>
      <c r="BK1646">
        <v>0</v>
      </c>
      <c r="BL1646">
        <v>0</v>
      </c>
      <c r="BM1646" t="s">
        <v>26</v>
      </c>
      <c r="BN1646" t="s">
        <v>425</v>
      </c>
      <c r="BO1646">
        <v>0</v>
      </c>
      <c r="BP1646">
        <v>0</v>
      </c>
      <c r="BQ1646">
        <v>1</v>
      </c>
      <c r="BR1646">
        <v>0</v>
      </c>
      <c r="BU1646" t="s">
        <v>24</v>
      </c>
      <c r="BV1646" t="s">
        <v>68</v>
      </c>
      <c r="BW1646">
        <v>0</v>
      </c>
      <c r="BX1646">
        <v>0</v>
      </c>
      <c r="BY1646">
        <v>0</v>
      </c>
      <c r="BZ1646">
        <v>1</v>
      </c>
      <c r="CA1646">
        <v>0</v>
      </c>
      <c r="CB1646">
        <v>0</v>
      </c>
      <c r="CC1646">
        <v>0</v>
      </c>
      <c r="CD1646">
        <v>0</v>
      </c>
      <c r="CE1646">
        <v>0</v>
      </c>
      <c r="CF1646">
        <v>0</v>
      </c>
      <c r="CG1646">
        <v>0</v>
      </c>
      <c r="CH1646">
        <v>0</v>
      </c>
      <c r="CI1646">
        <v>0</v>
      </c>
      <c r="CJ1646">
        <v>0</v>
      </c>
      <c r="CK1646">
        <v>0</v>
      </c>
      <c r="CL1646" t="s">
        <v>26</v>
      </c>
      <c r="CZ1646" t="s">
        <v>26</v>
      </c>
      <c r="DA1646" t="s">
        <v>26</v>
      </c>
      <c r="DB1646" t="s">
        <v>24</v>
      </c>
      <c r="DC1646" t="s">
        <v>24</v>
      </c>
      <c r="DD1646" t="s">
        <v>24</v>
      </c>
      <c r="DE1646" t="s">
        <v>26</v>
      </c>
      <c r="DF1646" t="s">
        <v>26</v>
      </c>
      <c r="DG1646" t="s">
        <v>26</v>
      </c>
      <c r="DH1646" t="s">
        <v>24</v>
      </c>
      <c r="DI1646" t="s">
        <v>26</v>
      </c>
      <c r="DJ1646" t="s">
        <v>1683</v>
      </c>
      <c r="DK1646" t="s">
        <v>39</v>
      </c>
      <c r="DL1646">
        <v>0</v>
      </c>
      <c r="DM1646">
        <v>0</v>
      </c>
      <c r="DN1646">
        <v>1</v>
      </c>
      <c r="DO1646">
        <v>0</v>
      </c>
      <c r="DP1646">
        <v>0</v>
      </c>
      <c r="DQ1646">
        <v>0</v>
      </c>
      <c r="DR1646">
        <v>0</v>
      </c>
      <c r="DS1646">
        <v>0</v>
      </c>
      <c r="DT1646">
        <v>0</v>
      </c>
      <c r="DU1646">
        <v>0</v>
      </c>
      <c r="DV1646" t="s">
        <v>918</v>
      </c>
      <c r="DW1646">
        <v>1</v>
      </c>
      <c r="DX1646">
        <v>1</v>
      </c>
      <c r="DY1646">
        <v>1</v>
      </c>
      <c r="DZ1646">
        <v>0</v>
      </c>
      <c r="EA1646">
        <v>0</v>
      </c>
      <c r="EB1646">
        <v>1</v>
      </c>
      <c r="EC1646">
        <v>0</v>
      </c>
      <c r="ED1646">
        <v>0</v>
      </c>
      <c r="EE1646">
        <v>0</v>
      </c>
      <c r="EF1646">
        <v>0</v>
      </c>
      <c r="EG1646">
        <v>0</v>
      </c>
      <c r="EH1646" t="s">
        <v>26</v>
      </c>
      <c r="EI1646" t="s">
        <v>2231</v>
      </c>
    </row>
    <row r="1647" spans="1:139" hidden="1" x14ac:dyDescent="0.3">
      <c r="A1647">
        <v>1658</v>
      </c>
      <c r="B1647" t="s">
        <v>24</v>
      </c>
      <c r="C1647" t="s">
        <v>245</v>
      </c>
      <c r="D1647" t="s">
        <v>2100</v>
      </c>
      <c r="E1647" t="s">
        <v>2094</v>
      </c>
      <c r="F1647" s="1">
        <v>45093</v>
      </c>
      <c r="G1647" t="s">
        <v>26</v>
      </c>
      <c r="H1647" t="s">
        <v>24</v>
      </c>
      <c r="I1647" t="s">
        <v>62</v>
      </c>
      <c r="J1647">
        <v>3</v>
      </c>
      <c r="V1647" t="s">
        <v>125</v>
      </c>
      <c r="W1647">
        <v>0</v>
      </c>
      <c r="X1647">
        <v>0</v>
      </c>
      <c r="Y1647">
        <v>1</v>
      </c>
      <c r="Z1647">
        <v>1</v>
      </c>
      <c r="AA1647">
        <v>1</v>
      </c>
      <c r="AB1647">
        <v>0</v>
      </c>
      <c r="AC1647">
        <v>0</v>
      </c>
      <c r="AD1647">
        <v>0</v>
      </c>
      <c r="AE1647">
        <v>0</v>
      </c>
      <c r="AH1647">
        <v>0</v>
      </c>
      <c r="AI1647">
        <v>0</v>
      </c>
      <c r="AZ1647" t="s">
        <v>28</v>
      </c>
      <c r="BB1647" s="1">
        <v>45078</v>
      </c>
      <c r="BD1647" t="s">
        <v>29</v>
      </c>
      <c r="BE1647">
        <v>0</v>
      </c>
      <c r="BF1647">
        <v>0</v>
      </c>
      <c r="BG1647">
        <v>0</v>
      </c>
      <c r="BH1647">
        <v>0</v>
      </c>
      <c r="BI1647">
        <v>0</v>
      </c>
      <c r="BJ1647">
        <v>1</v>
      </c>
      <c r="BK1647">
        <v>0</v>
      </c>
      <c r="BL1647">
        <v>0</v>
      </c>
      <c r="BM1647" t="s">
        <v>26</v>
      </c>
      <c r="BN1647" t="s">
        <v>447</v>
      </c>
      <c r="BO1647">
        <v>1</v>
      </c>
      <c r="BP1647">
        <v>0</v>
      </c>
      <c r="BQ1647">
        <v>1</v>
      </c>
      <c r="BR1647">
        <v>0</v>
      </c>
      <c r="BU1647" t="s">
        <v>26</v>
      </c>
      <c r="CL1647" t="s">
        <v>26</v>
      </c>
      <c r="CZ1647" t="s">
        <v>24</v>
      </c>
      <c r="DA1647" t="s">
        <v>26</v>
      </c>
      <c r="DB1647" t="s">
        <v>24</v>
      </c>
      <c r="DC1647" t="s">
        <v>26</v>
      </c>
      <c r="DD1647" t="s">
        <v>24</v>
      </c>
      <c r="DE1647" t="s">
        <v>26</v>
      </c>
      <c r="DF1647" t="s">
        <v>26</v>
      </c>
      <c r="DG1647" t="s">
        <v>24</v>
      </c>
      <c r="DH1647" t="s">
        <v>24</v>
      </c>
      <c r="DI1647" t="s">
        <v>26</v>
      </c>
      <c r="DJ1647" t="s">
        <v>893</v>
      </c>
      <c r="DK1647" t="s">
        <v>39</v>
      </c>
      <c r="DL1647">
        <v>0</v>
      </c>
      <c r="DM1647">
        <v>0</v>
      </c>
      <c r="DN1647">
        <v>1</v>
      </c>
      <c r="DO1647">
        <v>0</v>
      </c>
      <c r="DP1647">
        <v>0</v>
      </c>
      <c r="DQ1647">
        <v>0</v>
      </c>
      <c r="DR1647">
        <v>0</v>
      </c>
      <c r="DS1647">
        <v>0</v>
      </c>
      <c r="DT1647">
        <v>0</v>
      </c>
      <c r="DU1647">
        <v>0</v>
      </c>
      <c r="DV1647" t="s">
        <v>124</v>
      </c>
      <c r="DW1647">
        <v>1</v>
      </c>
      <c r="DX1647">
        <v>0</v>
      </c>
      <c r="DY1647">
        <v>0</v>
      </c>
      <c r="DZ1647">
        <v>1</v>
      </c>
      <c r="EA1647">
        <v>0</v>
      </c>
      <c r="EB1647">
        <v>0</v>
      </c>
      <c r="EC1647">
        <v>0</v>
      </c>
      <c r="ED1647">
        <v>0</v>
      </c>
      <c r="EE1647">
        <v>0</v>
      </c>
      <c r="EF1647">
        <v>0</v>
      </c>
      <c r="EG1647">
        <v>0</v>
      </c>
      <c r="EH1647" t="s">
        <v>26</v>
      </c>
      <c r="EI1647" t="s">
        <v>2231</v>
      </c>
    </row>
    <row r="1648" spans="1:139" hidden="1" x14ac:dyDescent="0.3">
      <c r="A1648">
        <v>1659</v>
      </c>
      <c r="B1648" t="s">
        <v>24</v>
      </c>
      <c r="C1648" t="s">
        <v>245</v>
      </c>
      <c r="D1648" t="s">
        <v>462</v>
      </c>
      <c r="E1648" t="s">
        <v>2094</v>
      </c>
      <c r="F1648" s="1">
        <v>45093</v>
      </c>
      <c r="G1648" t="s">
        <v>26</v>
      </c>
      <c r="H1648" t="s">
        <v>24</v>
      </c>
      <c r="I1648" t="s">
        <v>33</v>
      </c>
      <c r="J1648">
        <v>2</v>
      </c>
      <c r="V1648" t="s">
        <v>67</v>
      </c>
      <c r="W1648">
        <v>0</v>
      </c>
      <c r="X1648">
        <v>0</v>
      </c>
      <c r="Y1648">
        <v>0</v>
      </c>
      <c r="Z1648">
        <v>1</v>
      </c>
      <c r="AA1648">
        <v>0</v>
      </c>
      <c r="AB1648">
        <v>0</v>
      </c>
      <c r="AC1648">
        <v>0</v>
      </c>
      <c r="AD1648">
        <v>0</v>
      </c>
      <c r="AE1648">
        <v>0</v>
      </c>
      <c r="AH1648">
        <v>0</v>
      </c>
      <c r="AI1648">
        <v>0</v>
      </c>
      <c r="AZ1648" t="s">
        <v>28</v>
      </c>
      <c r="BB1648" s="1">
        <v>45090</v>
      </c>
      <c r="BD1648" t="s">
        <v>29</v>
      </c>
      <c r="BE1648">
        <v>0</v>
      </c>
      <c r="BF1648">
        <v>0</v>
      </c>
      <c r="BG1648">
        <v>0</v>
      </c>
      <c r="BH1648">
        <v>0</v>
      </c>
      <c r="BI1648">
        <v>0</v>
      </c>
      <c r="BJ1648">
        <v>1</v>
      </c>
      <c r="BK1648">
        <v>0</v>
      </c>
      <c r="BL1648">
        <v>0</v>
      </c>
      <c r="BM1648" t="s">
        <v>24</v>
      </c>
      <c r="BN1648" t="s">
        <v>425</v>
      </c>
      <c r="BO1648">
        <v>0</v>
      </c>
      <c r="BP1648">
        <v>0</v>
      </c>
      <c r="BQ1648">
        <v>1</v>
      </c>
      <c r="BR1648">
        <v>0</v>
      </c>
      <c r="BU1648" t="s">
        <v>26</v>
      </c>
      <c r="CL1648" t="s">
        <v>24</v>
      </c>
      <c r="CM1648" t="s">
        <v>142</v>
      </c>
      <c r="CN1648">
        <v>0</v>
      </c>
      <c r="CO1648">
        <v>0</v>
      </c>
      <c r="CP1648">
        <v>1</v>
      </c>
      <c r="CQ1648">
        <v>0</v>
      </c>
      <c r="CR1648">
        <v>0</v>
      </c>
      <c r="CS1648">
        <v>0</v>
      </c>
      <c r="CT1648">
        <v>0</v>
      </c>
      <c r="CU1648">
        <v>1</v>
      </c>
      <c r="CV1648">
        <v>0</v>
      </c>
      <c r="CW1648">
        <v>0</v>
      </c>
      <c r="CX1648">
        <v>0</v>
      </c>
      <c r="CY1648">
        <v>0</v>
      </c>
      <c r="CZ1648" t="s">
        <v>26</v>
      </c>
      <c r="DA1648" t="s">
        <v>24</v>
      </c>
      <c r="DB1648" t="s">
        <v>24</v>
      </c>
      <c r="DC1648" t="s">
        <v>26</v>
      </c>
      <c r="DD1648" t="s">
        <v>26</v>
      </c>
      <c r="DE1648" t="s">
        <v>26</v>
      </c>
      <c r="DF1648" t="s">
        <v>24</v>
      </c>
      <c r="DG1648" t="s">
        <v>24</v>
      </c>
      <c r="DH1648" t="s">
        <v>26</v>
      </c>
      <c r="DI1648" t="s">
        <v>26</v>
      </c>
      <c r="DJ1648" t="s">
        <v>1684</v>
      </c>
      <c r="DK1648" t="s">
        <v>39</v>
      </c>
      <c r="DL1648">
        <v>0</v>
      </c>
      <c r="DM1648">
        <v>0</v>
      </c>
      <c r="DN1648">
        <v>1</v>
      </c>
      <c r="DO1648">
        <v>0</v>
      </c>
      <c r="DP1648">
        <v>0</v>
      </c>
      <c r="DQ1648">
        <v>0</v>
      </c>
      <c r="DR1648">
        <v>0</v>
      </c>
      <c r="DS1648">
        <v>0</v>
      </c>
      <c r="DT1648">
        <v>0</v>
      </c>
      <c r="DU1648">
        <v>0</v>
      </c>
      <c r="DV1648" t="s">
        <v>127</v>
      </c>
      <c r="DW1648">
        <v>0</v>
      </c>
      <c r="DX1648">
        <v>0</v>
      </c>
      <c r="DY1648">
        <v>0</v>
      </c>
      <c r="DZ1648">
        <v>0</v>
      </c>
      <c r="EA1648">
        <v>0</v>
      </c>
      <c r="EB1648">
        <v>0</v>
      </c>
      <c r="EC1648">
        <v>0</v>
      </c>
      <c r="ED1648">
        <v>0</v>
      </c>
      <c r="EE1648">
        <v>1</v>
      </c>
      <c r="EF1648">
        <v>0</v>
      </c>
      <c r="EG1648">
        <v>0</v>
      </c>
      <c r="EH1648" t="s">
        <v>26</v>
      </c>
      <c r="EI1648" t="s">
        <v>2231</v>
      </c>
    </row>
    <row r="1649" spans="1:139" hidden="1" x14ac:dyDescent="0.3">
      <c r="A1649">
        <v>1660</v>
      </c>
      <c r="B1649" t="s">
        <v>24</v>
      </c>
      <c r="C1649" t="s">
        <v>254</v>
      </c>
      <c r="D1649" t="s">
        <v>2100</v>
      </c>
      <c r="E1649" t="s">
        <v>2094</v>
      </c>
      <c r="F1649" s="1">
        <v>45093</v>
      </c>
      <c r="G1649" t="s">
        <v>26</v>
      </c>
      <c r="H1649" t="s">
        <v>24</v>
      </c>
      <c r="I1649" t="s">
        <v>62</v>
      </c>
      <c r="J1649">
        <v>1</v>
      </c>
      <c r="V1649" t="s">
        <v>100</v>
      </c>
      <c r="W1649">
        <v>1</v>
      </c>
      <c r="X1649">
        <v>0</v>
      </c>
      <c r="Y1649">
        <v>0</v>
      </c>
      <c r="Z1649">
        <v>0</v>
      </c>
      <c r="AA1649">
        <v>1</v>
      </c>
      <c r="AB1649">
        <v>0</v>
      </c>
      <c r="AC1649">
        <v>0</v>
      </c>
      <c r="AD1649">
        <v>0</v>
      </c>
      <c r="AE1649">
        <v>0</v>
      </c>
      <c r="AH1649">
        <v>0</v>
      </c>
      <c r="AI1649">
        <v>0</v>
      </c>
      <c r="AJ1649" t="s">
        <v>137</v>
      </c>
      <c r="AK1649">
        <v>1</v>
      </c>
      <c r="AL1649">
        <v>1</v>
      </c>
      <c r="AM1649">
        <v>0</v>
      </c>
      <c r="AN1649">
        <v>0</v>
      </c>
      <c r="AO1649">
        <v>0</v>
      </c>
      <c r="AP1649">
        <v>0</v>
      </c>
      <c r="AQ1649">
        <v>0</v>
      </c>
      <c r="AR1649">
        <v>0</v>
      </c>
      <c r="AS1649">
        <v>0</v>
      </c>
      <c r="AT1649">
        <v>0</v>
      </c>
      <c r="AU1649">
        <v>0</v>
      </c>
      <c r="AV1649">
        <v>0</v>
      </c>
      <c r="AW1649">
        <v>0</v>
      </c>
      <c r="AX1649">
        <v>0</v>
      </c>
      <c r="AY1649">
        <v>0</v>
      </c>
      <c r="AZ1649" t="s">
        <v>28</v>
      </c>
      <c r="BB1649" s="1">
        <v>45081</v>
      </c>
      <c r="BD1649" t="s">
        <v>29</v>
      </c>
      <c r="BE1649">
        <v>0</v>
      </c>
      <c r="BF1649">
        <v>0</v>
      </c>
      <c r="BG1649">
        <v>0</v>
      </c>
      <c r="BH1649">
        <v>0</v>
      </c>
      <c r="BI1649">
        <v>0</v>
      </c>
      <c r="BJ1649">
        <v>1</v>
      </c>
      <c r="BK1649">
        <v>0</v>
      </c>
      <c r="BL1649">
        <v>0</v>
      </c>
      <c r="BM1649" t="s">
        <v>26</v>
      </c>
      <c r="BN1649" t="s">
        <v>614</v>
      </c>
      <c r="BO1649">
        <v>0</v>
      </c>
      <c r="BP1649">
        <v>1</v>
      </c>
      <c r="BQ1649">
        <v>1</v>
      </c>
      <c r="BR1649">
        <v>0</v>
      </c>
      <c r="BU1649" t="s">
        <v>26</v>
      </c>
      <c r="CL1649" t="s">
        <v>26</v>
      </c>
      <c r="CZ1649" t="s">
        <v>24</v>
      </c>
      <c r="DA1649" t="s">
        <v>26</v>
      </c>
      <c r="DB1649" t="s">
        <v>24</v>
      </c>
      <c r="DC1649" t="s">
        <v>26</v>
      </c>
      <c r="DD1649" t="s">
        <v>26</v>
      </c>
      <c r="DE1649" t="s">
        <v>26</v>
      </c>
      <c r="DF1649" t="s">
        <v>26</v>
      </c>
      <c r="DG1649" t="s">
        <v>26</v>
      </c>
      <c r="DH1649" t="s">
        <v>24</v>
      </c>
      <c r="DI1649" t="s">
        <v>26</v>
      </c>
      <c r="DJ1649" t="s">
        <v>1685</v>
      </c>
      <c r="DK1649" t="s">
        <v>39</v>
      </c>
      <c r="DL1649">
        <v>0</v>
      </c>
      <c r="DM1649">
        <v>0</v>
      </c>
      <c r="DN1649">
        <v>1</v>
      </c>
      <c r="DO1649">
        <v>0</v>
      </c>
      <c r="DP1649">
        <v>0</v>
      </c>
      <c r="DQ1649">
        <v>0</v>
      </c>
      <c r="DR1649">
        <v>0</v>
      </c>
      <c r="DS1649">
        <v>0</v>
      </c>
      <c r="DT1649">
        <v>0</v>
      </c>
      <c r="DU1649">
        <v>0</v>
      </c>
      <c r="DV1649" t="s">
        <v>124</v>
      </c>
      <c r="DW1649">
        <v>1</v>
      </c>
      <c r="DX1649">
        <v>0</v>
      </c>
      <c r="DY1649">
        <v>0</v>
      </c>
      <c r="DZ1649">
        <v>1</v>
      </c>
      <c r="EA1649">
        <v>0</v>
      </c>
      <c r="EB1649">
        <v>0</v>
      </c>
      <c r="EC1649">
        <v>0</v>
      </c>
      <c r="ED1649">
        <v>0</v>
      </c>
      <c r="EE1649">
        <v>0</v>
      </c>
      <c r="EF1649">
        <v>0</v>
      </c>
      <c r="EG1649">
        <v>0</v>
      </c>
      <c r="EH1649" t="s">
        <v>26</v>
      </c>
      <c r="EI1649" t="s">
        <v>2231</v>
      </c>
    </row>
    <row r="1650" spans="1:139" hidden="1" x14ac:dyDescent="0.3">
      <c r="A1650">
        <v>1662</v>
      </c>
      <c r="B1650" t="s">
        <v>24</v>
      </c>
      <c r="C1650" t="s">
        <v>254</v>
      </c>
      <c r="D1650" t="s">
        <v>2100</v>
      </c>
      <c r="E1650" t="s">
        <v>2094</v>
      </c>
      <c r="F1650" s="1">
        <v>45093</v>
      </c>
      <c r="G1650" t="s">
        <v>26</v>
      </c>
      <c r="H1650" t="s">
        <v>24</v>
      </c>
      <c r="I1650" t="s">
        <v>62</v>
      </c>
      <c r="J1650">
        <v>5</v>
      </c>
      <c r="V1650" t="s">
        <v>708</v>
      </c>
      <c r="W1650">
        <v>0</v>
      </c>
      <c r="X1650">
        <v>0</v>
      </c>
      <c r="Y1650">
        <v>1</v>
      </c>
      <c r="Z1650">
        <v>1</v>
      </c>
      <c r="AA1650">
        <v>1</v>
      </c>
      <c r="AB1650">
        <v>0</v>
      </c>
      <c r="AC1650">
        <v>0</v>
      </c>
      <c r="AD1650">
        <v>0</v>
      </c>
      <c r="AE1650">
        <v>1</v>
      </c>
      <c r="AH1650">
        <v>0</v>
      </c>
      <c r="AI1650">
        <v>0</v>
      </c>
      <c r="AZ1650" t="s">
        <v>28</v>
      </c>
      <c r="BB1650" s="1">
        <v>45077</v>
      </c>
      <c r="BD1650" t="s">
        <v>29</v>
      </c>
      <c r="BE1650">
        <v>0</v>
      </c>
      <c r="BF1650">
        <v>0</v>
      </c>
      <c r="BG1650">
        <v>0</v>
      </c>
      <c r="BH1650">
        <v>0</v>
      </c>
      <c r="BI1650">
        <v>0</v>
      </c>
      <c r="BJ1650">
        <v>1</v>
      </c>
      <c r="BK1650">
        <v>0</v>
      </c>
      <c r="BL1650">
        <v>0</v>
      </c>
      <c r="BM1650" t="s">
        <v>26</v>
      </c>
      <c r="BN1650" t="s">
        <v>614</v>
      </c>
      <c r="BO1650">
        <v>0</v>
      </c>
      <c r="BP1650">
        <v>1</v>
      </c>
      <c r="BQ1650">
        <v>1</v>
      </c>
      <c r="BR1650">
        <v>0</v>
      </c>
      <c r="BU1650" t="s">
        <v>26</v>
      </c>
      <c r="CL1650" t="s">
        <v>26</v>
      </c>
      <c r="CZ1650" t="s">
        <v>24</v>
      </c>
      <c r="DA1650" t="s">
        <v>26</v>
      </c>
      <c r="DB1650" t="s">
        <v>24</v>
      </c>
      <c r="DC1650" t="s">
        <v>26</v>
      </c>
      <c r="DD1650" t="s">
        <v>26</v>
      </c>
      <c r="DE1650" t="s">
        <v>26</v>
      </c>
      <c r="DF1650" t="s">
        <v>26</v>
      </c>
      <c r="DG1650" t="s">
        <v>24</v>
      </c>
      <c r="DH1650" t="s">
        <v>24</v>
      </c>
      <c r="DI1650" t="s">
        <v>26</v>
      </c>
      <c r="DJ1650" t="s">
        <v>1686</v>
      </c>
      <c r="DK1650" t="s">
        <v>39</v>
      </c>
      <c r="DL1650">
        <v>0</v>
      </c>
      <c r="DM1650">
        <v>0</v>
      </c>
      <c r="DN1650">
        <v>1</v>
      </c>
      <c r="DO1650">
        <v>0</v>
      </c>
      <c r="DP1650">
        <v>0</v>
      </c>
      <c r="DQ1650">
        <v>0</v>
      </c>
      <c r="DR1650">
        <v>0</v>
      </c>
      <c r="DS1650">
        <v>0</v>
      </c>
      <c r="DT1650">
        <v>0</v>
      </c>
      <c r="DU1650">
        <v>0</v>
      </c>
      <c r="DV1650" t="s">
        <v>1687</v>
      </c>
      <c r="DW1650">
        <v>0</v>
      </c>
      <c r="DX1650">
        <v>1</v>
      </c>
      <c r="DY1650">
        <v>1</v>
      </c>
      <c r="DZ1650">
        <v>1</v>
      </c>
      <c r="EA1650">
        <v>1</v>
      </c>
      <c r="EB1650">
        <v>0</v>
      </c>
      <c r="EC1650">
        <v>0</v>
      </c>
      <c r="ED1650">
        <v>0</v>
      </c>
      <c r="EE1650">
        <v>0</v>
      </c>
      <c r="EF1650">
        <v>0</v>
      </c>
      <c r="EG1650">
        <v>0</v>
      </c>
      <c r="EH1650" t="s">
        <v>26</v>
      </c>
      <c r="EI1650" t="s">
        <v>2231</v>
      </c>
    </row>
    <row r="1651" spans="1:139" hidden="1" x14ac:dyDescent="0.3">
      <c r="A1651">
        <v>1663</v>
      </c>
      <c r="B1651" t="s">
        <v>24</v>
      </c>
      <c r="C1651" t="s">
        <v>245</v>
      </c>
      <c r="D1651" t="s">
        <v>2100</v>
      </c>
      <c r="E1651" t="s">
        <v>2094</v>
      </c>
      <c r="F1651" s="1">
        <v>45093</v>
      </c>
      <c r="G1651" t="s">
        <v>26</v>
      </c>
      <c r="H1651" t="s">
        <v>24</v>
      </c>
      <c r="I1651" t="s">
        <v>62</v>
      </c>
      <c r="J1651">
        <v>5</v>
      </c>
      <c r="V1651" t="s">
        <v>708</v>
      </c>
      <c r="W1651">
        <v>0</v>
      </c>
      <c r="X1651">
        <v>0</v>
      </c>
      <c r="Y1651">
        <v>1</v>
      </c>
      <c r="Z1651">
        <v>1</v>
      </c>
      <c r="AA1651">
        <v>1</v>
      </c>
      <c r="AB1651">
        <v>0</v>
      </c>
      <c r="AC1651">
        <v>0</v>
      </c>
      <c r="AD1651">
        <v>0</v>
      </c>
      <c r="AE1651">
        <v>1</v>
      </c>
      <c r="AH1651">
        <v>0</v>
      </c>
      <c r="AI1651">
        <v>0</v>
      </c>
      <c r="AZ1651" t="s">
        <v>28</v>
      </c>
      <c r="BB1651" s="1">
        <v>45078</v>
      </c>
      <c r="BD1651" t="s">
        <v>29</v>
      </c>
      <c r="BE1651">
        <v>0</v>
      </c>
      <c r="BF1651">
        <v>0</v>
      </c>
      <c r="BG1651">
        <v>0</v>
      </c>
      <c r="BH1651">
        <v>0</v>
      </c>
      <c r="BI1651">
        <v>0</v>
      </c>
      <c r="BJ1651">
        <v>1</v>
      </c>
      <c r="BK1651">
        <v>0</v>
      </c>
      <c r="BL1651">
        <v>0</v>
      </c>
      <c r="BM1651" t="s">
        <v>26</v>
      </c>
      <c r="BN1651" t="s">
        <v>614</v>
      </c>
      <c r="BO1651">
        <v>0</v>
      </c>
      <c r="BP1651">
        <v>1</v>
      </c>
      <c r="BQ1651">
        <v>1</v>
      </c>
      <c r="BR1651">
        <v>0</v>
      </c>
      <c r="BU1651" t="s">
        <v>26</v>
      </c>
      <c r="CL1651" t="s">
        <v>26</v>
      </c>
      <c r="CZ1651" t="s">
        <v>24</v>
      </c>
      <c r="DA1651" t="s">
        <v>26</v>
      </c>
      <c r="DB1651" t="s">
        <v>24</v>
      </c>
      <c r="DC1651" t="s">
        <v>26</v>
      </c>
      <c r="DD1651" t="s">
        <v>24</v>
      </c>
      <c r="DE1651" t="s">
        <v>26</v>
      </c>
      <c r="DF1651" t="s">
        <v>26</v>
      </c>
      <c r="DG1651" t="s">
        <v>24</v>
      </c>
      <c r="DH1651" t="s">
        <v>24</v>
      </c>
      <c r="DI1651" t="s">
        <v>26</v>
      </c>
      <c r="DJ1651" t="s">
        <v>1688</v>
      </c>
      <c r="DK1651" t="s">
        <v>39</v>
      </c>
      <c r="DL1651">
        <v>0</v>
      </c>
      <c r="DM1651">
        <v>0</v>
      </c>
      <c r="DN1651">
        <v>1</v>
      </c>
      <c r="DO1651">
        <v>0</v>
      </c>
      <c r="DP1651">
        <v>0</v>
      </c>
      <c r="DQ1651">
        <v>0</v>
      </c>
      <c r="DR1651">
        <v>0</v>
      </c>
      <c r="DS1651">
        <v>0</v>
      </c>
      <c r="DT1651">
        <v>0</v>
      </c>
      <c r="DU1651">
        <v>0</v>
      </c>
      <c r="DV1651" t="s">
        <v>124</v>
      </c>
      <c r="DW1651">
        <v>1</v>
      </c>
      <c r="DX1651">
        <v>0</v>
      </c>
      <c r="DY1651">
        <v>0</v>
      </c>
      <c r="DZ1651">
        <v>1</v>
      </c>
      <c r="EA1651">
        <v>0</v>
      </c>
      <c r="EB1651">
        <v>0</v>
      </c>
      <c r="EC1651">
        <v>0</v>
      </c>
      <c r="ED1651">
        <v>0</v>
      </c>
      <c r="EE1651">
        <v>0</v>
      </c>
      <c r="EF1651">
        <v>0</v>
      </c>
      <c r="EG1651">
        <v>0</v>
      </c>
      <c r="EH1651" t="s">
        <v>26</v>
      </c>
      <c r="EI1651" t="s">
        <v>2231</v>
      </c>
    </row>
    <row r="1652" spans="1:139" hidden="1" x14ac:dyDescent="0.3">
      <c r="A1652">
        <v>1664</v>
      </c>
      <c r="B1652" t="s">
        <v>24</v>
      </c>
      <c r="C1652" t="s">
        <v>254</v>
      </c>
      <c r="D1652" t="s">
        <v>2100</v>
      </c>
      <c r="E1652" t="s">
        <v>2094</v>
      </c>
      <c r="F1652" s="1">
        <v>45093</v>
      </c>
      <c r="G1652" t="s">
        <v>26</v>
      </c>
      <c r="H1652" t="s">
        <v>24</v>
      </c>
      <c r="I1652" t="s">
        <v>62</v>
      </c>
      <c r="J1652">
        <v>5</v>
      </c>
      <c r="V1652" t="s">
        <v>708</v>
      </c>
      <c r="W1652">
        <v>0</v>
      </c>
      <c r="X1652">
        <v>0</v>
      </c>
      <c r="Y1652">
        <v>1</v>
      </c>
      <c r="Z1652">
        <v>1</v>
      </c>
      <c r="AA1652">
        <v>1</v>
      </c>
      <c r="AB1652">
        <v>0</v>
      </c>
      <c r="AC1652">
        <v>0</v>
      </c>
      <c r="AD1652">
        <v>0</v>
      </c>
      <c r="AE1652">
        <v>1</v>
      </c>
      <c r="AH1652">
        <v>0</v>
      </c>
      <c r="AI1652">
        <v>0</v>
      </c>
      <c r="AZ1652" t="s">
        <v>28</v>
      </c>
      <c r="BB1652" s="1">
        <v>45079</v>
      </c>
      <c r="BD1652" t="s">
        <v>29</v>
      </c>
      <c r="BE1652">
        <v>0</v>
      </c>
      <c r="BF1652">
        <v>0</v>
      </c>
      <c r="BG1652">
        <v>0</v>
      </c>
      <c r="BH1652">
        <v>0</v>
      </c>
      <c r="BI1652">
        <v>0</v>
      </c>
      <c r="BJ1652">
        <v>1</v>
      </c>
      <c r="BK1652">
        <v>0</v>
      </c>
      <c r="BL1652">
        <v>0</v>
      </c>
      <c r="BM1652" t="s">
        <v>26</v>
      </c>
      <c r="BN1652" t="s">
        <v>614</v>
      </c>
      <c r="BO1652">
        <v>0</v>
      </c>
      <c r="BP1652">
        <v>1</v>
      </c>
      <c r="BQ1652">
        <v>1</v>
      </c>
      <c r="BR1652">
        <v>0</v>
      </c>
      <c r="BU1652" t="s">
        <v>26</v>
      </c>
      <c r="CL1652" t="s">
        <v>24</v>
      </c>
      <c r="CM1652" t="s">
        <v>115</v>
      </c>
      <c r="CN1652">
        <v>0</v>
      </c>
      <c r="CO1652">
        <v>1</v>
      </c>
      <c r="CP1652">
        <v>0</v>
      </c>
      <c r="CQ1652">
        <v>0</v>
      </c>
      <c r="CR1652">
        <v>0</v>
      </c>
      <c r="CS1652">
        <v>0</v>
      </c>
      <c r="CT1652">
        <v>0</v>
      </c>
      <c r="CU1652">
        <v>0</v>
      </c>
      <c r="CV1652">
        <v>0</v>
      </c>
      <c r="CW1652">
        <v>0</v>
      </c>
      <c r="CX1652">
        <v>0</v>
      </c>
      <c r="CY1652">
        <v>0</v>
      </c>
      <c r="CZ1652" t="s">
        <v>24</v>
      </c>
      <c r="DA1652" t="s">
        <v>26</v>
      </c>
      <c r="DB1652" t="s">
        <v>24</v>
      </c>
      <c r="DC1652" t="s">
        <v>24</v>
      </c>
      <c r="DD1652" t="s">
        <v>24</v>
      </c>
      <c r="DE1652" t="s">
        <v>26</v>
      </c>
      <c r="DF1652" t="s">
        <v>26</v>
      </c>
      <c r="DG1652" t="s">
        <v>26</v>
      </c>
      <c r="DH1652" t="s">
        <v>24</v>
      </c>
      <c r="DI1652" t="s">
        <v>26</v>
      </c>
      <c r="DJ1652" t="s">
        <v>1689</v>
      </c>
      <c r="DK1652" t="s">
        <v>39</v>
      </c>
      <c r="DL1652">
        <v>0</v>
      </c>
      <c r="DM1652">
        <v>0</v>
      </c>
      <c r="DN1652">
        <v>1</v>
      </c>
      <c r="DO1652">
        <v>0</v>
      </c>
      <c r="DP1652">
        <v>0</v>
      </c>
      <c r="DQ1652">
        <v>0</v>
      </c>
      <c r="DR1652">
        <v>0</v>
      </c>
      <c r="DS1652">
        <v>0</v>
      </c>
      <c r="DT1652">
        <v>0</v>
      </c>
      <c r="DU1652">
        <v>0</v>
      </c>
      <c r="DV1652" t="s">
        <v>124</v>
      </c>
      <c r="DW1652">
        <v>1</v>
      </c>
      <c r="DX1652">
        <v>0</v>
      </c>
      <c r="DY1652">
        <v>0</v>
      </c>
      <c r="DZ1652">
        <v>1</v>
      </c>
      <c r="EA1652">
        <v>0</v>
      </c>
      <c r="EB1652">
        <v>0</v>
      </c>
      <c r="EC1652">
        <v>0</v>
      </c>
      <c r="ED1652">
        <v>0</v>
      </c>
      <c r="EE1652">
        <v>0</v>
      </c>
      <c r="EF1652">
        <v>0</v>
      </c>
      <c r="EG1652">
        <v>0</v>
      </c>
      <c r="EH1652" t="s">
        <v>26</v>
      </c>
      <c r="EI1652" t="s">
        <v>2231</v>
      </c>
    </row>
    <row r="1653" spans="1:139" hidden="1" x14ac:dyDescent="0.3">
      <c r="A1653">
        <v>1665</v>
      </c>
      <c r="B1653" t="s">
        <v>24</v>
      </c>
      <c r="C1653" t="s">
        <v>254</v>
      </c>
      <c r="D1653" t="s">
        <v>2100</v>
      </c>
      <c r="E1653" t="s">
        <v>2094</v>
      </c>
      <c r="F1653" s="1">
        <v>45093</v>
      </c>
      <c r="G1653" t="s">
        <v>26</v>
      </c>
      <c r="H1653" t="s">
        <v>24</v>
      </c>
      <c r="I1653" t="s">
        <v>62</v>
      </c>
      <c r="J1653">
        <v>2</v>
      </c>
      <c r="V1653" t="s">
        <v>427</v>
      </c>
      <c r="W1653">
        <v>1</v>
      </c>
      <c r="X1653">
        <v>0</v>
      </c>
      <c r="Y1653">
        <v>1</v>
      </c>
      <c r="Z1653">
        <v>1</v>
      </c>
      <c r="AA1653">
        <v>1</v>
      </c>
      <c r="AB1653">
        <v>0</v>
      </c>
      <c r="AC1653">
        <v>0</v>
      </c>
      <c r="AD1653">
        <v>0</v>
      </c>
      <c r="AE1653">
        <v>0</v>
      </c>
      <c r="AH1653">
        <v>0</v>
      </c>
      <c r="AI1653">
        <v>0</v>
      </c>
      <c r="AJ1653" t="s">
        <v>137</v>
      </c>
      <c r="AK1653">
        <v>1</v>
      </c>
      <c r="AL1653">
        <v>1</v>
      </c>
      <c r="AM1653">
        <v>0</v>
      </c>
      <c r="AN1653">
        <v>0</v>
      </c>
      <c r="AO1653">
        <v>0</v>
      </c>
      <c r="AP1653">
        <v>0</v>
      </c>
      <c r="AQ1653">
        <v>0</v>
      </c>
      <c r="AR1653">
        <v>0</v>
      </c>
      <c r="AS1653">
        <v>0</v>
      </c>
      <c r="AT1653">
        <v>0</v>
      </c>
      <c r="AU1653">
        <v>0</v>
      </c>
      <c r="AV1653">
        <v>0</v>
      </c>
      <c r="AW1653">
        <v>0</v>
      </c>
      <c r="AX1653">
        <v>0</v>
      </c>
      <c r="AY1653">
        <v>0</v>
      </c>
      <c r="AZ1653" t="s">
        <v>28</v>
      </c>
      <c r="BB1653" s="1">
        <v>45079</v>
      </c>
      <c r="BD1653" t="s">
        <v>29</v>
      </c>
      <c r="BE1653">
        <v>0</v>
      </c>
      <c r="BF1653">
        <v>0</v>
      </c>
      <c r="BG1653">
        <v>0</v>
      </c>
      <c r="BH1653">
        <v>0</v>
      </c>
      <c r="BI1653">
        <v>0</v>
      </c>
      <c r="BJ1653">
        <v>1</v>
      </c>
      <c r="BK1653">
        <v>0</v>
      </c>
      <c r="BL1653">
        <v>0</v>
      </c>
      <c r="BM1653" t="s">
        <v>26</v>
      </c>
      <c r="BN1653" t="s">
        <v>614</v>
      </c>
      <c r="BO1653">
        <v>0</v>
      </c>
      <c r="BP1653">
        <v>1</v>
      </c>
      <c r="BQ1653">
        <v>1</v>
      </c>
      <c r="BR1653">
        <v>0</v>
      </c>
      <c r="BU1653" t="s">
        <v>26</v>
      </c>
      <c r="CL1653" t="s">
        <v>26</v>
      </c>
      <c r="CZ1653" t="s">
        <v>24</v>
      </c>
      <c r="DA1653" t="s">
        <v>26</v>
      </c>
      <c r="DB1653" t="s">
        <v>24</v>
      </c>
      <c r="DC1653" t="s">
        <v>24</v>
      </c>
      <c r="DD1653" t="s">
        <v>26</v>
      </c>
      <c r="DE1653" t="s">
        <v>26</v>
      </c>
      <c r="DF1653" t="s">
        <v>26</v>
      </c>
      <c r="DG1653" t="s">
        <v>24</v>
      </c>
      <c r="DH1653" t="s">
        <v>24</v>
      </c>
      <c r="DI1653" t="s">
        <v>26</v>
      </c>
      <c r="DJ1653" t="s">
        <v>597</v>
      </c>
      <c r="DK1653" t="s">
        <v>39</v>
      </c>
      <c r="DL1653">
        <v>0</v>
      </c>
      <c r="DM1653">
        <v>0</v>
      </c>
      <c r="DN1653">
        <v>1</v>
      </c>
      <c r="DO1653">
        <v>0</v>
      </c>
      <c r="DP1653">
        <v>0</v>
      </c>
      <c r="DQ1653">
        <v>0</v>
      </c>
      <c r="DR1653">
        <v>0</v>
      </c>
      <c r="DS1653">
        <v>0</v>
      </c>
      <c r="DT1653">
        <v>0</v>
      </c>
      <c r="DU1653">
        <v>0</v>
      </c>
      <c r="DV1653" t="s">
        <v>124</v>
      </c>
      <c r="DW1653">
        <v>1</v>
      </c>
      <c r="DX1653">
        <v>0</v>
      </c>
      <c r="DY1653">
        <v>0</v>
      </c>
      <c r="DZ1653">
        <v>1</v>
      </c>
      <c r="EA1653">
        <v>0</v>
      </c>
      <c r="EB1653">
        <v>0</v>
      </c>
      <c r="EC1653">
        <v>0</v>
      </c>
      <c r="ED1653">
        <v>0</v>
      </c>
      <c r="EE1653">
        <v>0</v>
      </c>
      <c r="EF1653">
        <v>0</v>
      </c>
      <c r="EG1653">
        <v>0</v>
      </c>
      <c r="EH1653" t="s">
        <v>26</v>
      </c>
      <c r="EI1653" t="s">
        <v>2231</v>
      </c>
    </row>
    <row r="1654" spans="1:139" hidden="1" x14ac:dyDescent="0.3">
      <c r="A1654">
        <v>1666</v>
      </c>
      <c r="B1654" t="s">
        <v>24</v>
      </c>
      <c r="C1654" t="s">
        <v>254</v>
      </c>
      <c r="D1654" t="s">
        <v>2100</v>
      </c>
      <c r="E1654" t="s">
        <v>2094</v>
      </c>
      <c r="F1654" s="1">
        <v>45093</v>
      </c>
      <c r="G1654" t="s">
        <v>26</v>
      </c>
      <c r="H1654" t="s">
        <v>24</v>
      </c>
      <c r="I1654" t="s">
        <v>62</v>
      </c>
      <c r="J1654">
        <v>1</v>
      </c>
      <c r="V1654" t="s">
        <v>125</v>
      </c>
      <c r="W1654">
        <v>0</v>
      </c>
      <c r="X1654">
        <v>0</v>
      </c>
      <c r="Y1654">
        <v>1</v>
      </c>
      <c r="Z1654">
        <v>1</v>
      </c>
      <c r="AA1654">
        <v>1</v>
      </c>
      <c r="AB1654">
        <v>0</v>
      </c>
      <c r="AC1654">
        <v>0</v>
      </c>
      <c r="AD1654">
        <v>0</v>
      </c>
      <c r="AE1654">
        <v>0</v>
      </c>
      <c r="AH1654">
        <v>0</v>
      </c>
      <c r="AI1654">
        <v>0</v>
      </c>
      <c r="AZ1654" t="s">
        <v>28</v>
      </c>
      <c r="BB1654" s="1">
        <v>45079</v>
      </c>
      <c r="BD1654" t="s">
        <v>29</v>
      </c>
      <c r="BE1654">
        <v>0</v>
      </c>
      <c r="BF1654">
        <v>0</v>
      </c>
      <c r="BG1654">
        <v>0</v>
      </c>
      <c r="BH1654">
        <v>0</v>
      </c>
      <c r="BI1654">
        <v>0</v>
      </c>
      <c r="BJ1654">
        <v>1</v>
      </c>
      <c r="BK1654">
        <v>0</v>
      </c>
      <c r="BL1654">
        <v>0</v>
      </c>
      <c r="BM1654" t="s">
        <v>26</v>
      </c>
      <c r="BN1654" t="s">
        <v>614</v>
      </c>
      <c r="BO1654">
        <v>0</v>
      </c>
      <c r="BP1654">
        <v>1</v>
      </c>
      <c r="BQ1654">
        <v>1</v>
      </c>
      <c r="BR1654">
        <v>0</v>
      </c>
      <c r="BU1654" t="s">
        <v>26</v>
      </c>
      <c r="CL1654" t="s">
        <v>26</v>
      </c>
      <c r="CZ1654" t="s">
        <v>24</v>
      </c>
      <c r="DA1654" t="s">
        <v>26</v>
      </c>
      <c r="DB1654" t="s">
        <v>24</v>
      </c>
      <c r="DC1654" t="s">
        <v>24</v>
      </c>
      <c r="DD1654" t="s">
        <v>24</v>
      </c>
      <c r="DE1654" t="s">
        <v>26</v>
      </c>
      <c r="DF1654" t="s">
        <v>26</v>
      </c>
      <c r="DG1654" t="s">
        <v>26</v>
      </c>
      <c r="DH1654" t="s">
        <v>24</v>
      </c>
      <c r="DI1654" t="s">
        <v>26</v>
      </c>
      <c r="DJ1654" t="s">
        <v>1690</v>
      </c>
      <c r="DK1654" t="s">
        <v>39</v>
      </c>
      <c r="DL1654">
        <v>0</v>
      </c>
      <c r="DM1654">
        <v>0</v>
      </c>
      <c r="DN1654">
        <v>1</v>
      </c>
      <c r="DO1654">
        <v>0</v>
      </c>
      <c r="DP1654">
        <v>0</v>
      </c>
      <c r="DQ1654">
        <v>0</v>
      </c>
      <c r="DR1654">
        <v>0</v>
      </c>
      <c r="DS1654">
        <v>0</v>
      </c>
      <c r="DT1654">
        <v>0</v>
      </c>
      <c r="DU1654">
        <v>0</v>
      </c>
      <c r="DV1654" t="s">
        <v>124</v>
      </c>
      <c r="DW1654">
        <v>1</v>
      </c>
      <c r="DX1654">
        <v>0</v>
      </c>
      <c r="DY1654">
        <v>0</v>
      </c>
      <c r="DZ1654">
        <v>1</v>
      </c>
      <c r="EA1654">
        <v>0</v>
      </c>
      <c r="EB1654">
        <v>0</v>
      </c>
      <c r="EC1654">
        <v>0</v>
      </c>
      <c r="ED1654">
        <v>0</v>
      </c>
      <c r="EE1654">
        <v>0</v>
      </c>
      <c r="EF1654">
        <v>0</v>
      </c>
      <c r="EG1654">
        <v>0</v>
      </c>
      <c r="EH1654" t="s">
        <v>26</v>
      </c>
      <c r="EI1654" t="s">
        <v>2231</v>
      </c>
    </row>
    <row r="1655" spans="1:139" hidden="1" x14ac:dyDescent="0.3">
      <c r="A1655">
        <v>1667</v>
      </c>
      <c r="B1655" t="s">
        <v>24</v>
      </c>
      <c r="C1655" t="s">
        <v>254</v>
      </c>
      <c r="D1655" t="s">
        <v>462</v>
      </c>
      <c r="E1655" t="s">
        <v>2094</v>
      </c>
      <c r="F1655" s="1">
        <v>45093</v>
      </c>
      <c r="G1655" t="s">
        <v>26</v>
      </c>
      <c r="H1655" t="s">
        <v>24</v>
      </c>
      <c r="I1655" t="s">
        <v>33</v>
      </c>
      <c r="J1655">
        <v>5</v>
      </c>
      <c r="V1655" t="s">
        <v>141</v>
      </c>
      <c r="W1655">
        <v>0</v>
      </c>
      <c r="X1655">
        <v>0</v>
      </c>
      <c r="Y1655">
        <v>1</v>
      </c>
      <c r="Z1655">
        <v>1</v>
      </c>
      <c r="AA1655">
        <v>0</v>
      </c>
      <c r="AB1655">
        <v>0</v>
      </c>
      <c r="AC1655">
        <v>1</v>
      </c>
      <c r="AD1655">
        <v>0</v>
      </c>
      <c r="AE1655">
        <v>0</v>
      </c>
      <c r="AH1655">
        <v>0</v>
      </c>
      <c r="AI1655">
        <v>0</v>
      </c>
      <c r="AZ1655" t="s">
        <v>70</v>
      </c>
      <c r="BB1655" s="1">
        <v>45091</v>
      </c>
      <c r="BD1655" t="s">
        <v>1691</v>
      </c>
      <c r="BE1655">
        <v>0</v>
      </c>
      <c r="BF1655">
        <v>0</v>
      </c>
      <c r="BG1655">
        <v>0</v>
      </c>
      <c r="BH1655">
        <v>0</v>
      </c>
      <c r="BI1655">
        <v>1</v>
      </c>
      <c r="BJ1655">
        <v>1</v>
      </c>
      <c r="BK1655">
        <v>0</v>
      </c>
      <c r="BL1655">
        <v>0</v>
      </c>
      <c r="BM1655" t="s">
        <v>26</v>
      </c>
      <c r="BN1655" t="s">
        <v>435</v>
      </c>
      <c r="BO1655">
        <v>0</v>
      </c>
      <c r="BP1655">
        <v>0</v>
      </c>
      <c r="BQ1655">
        <v>0</v>
      </c>
      <c r="BR1655">
        <v>1</v>
      </c>
      <c r="BU1655" t="s">
        <v>26</v>
      </c>
      <c r="CL1655" t="s">
        <v>24</v>
      </c>
      <c r="CM1655" t="s">
        <v>92</v>
      </c>
      <c r="CN1655">
        <v>0</v>
      </c>
      <c r="CO1655">
        <v>0</v>
      </c>
      <c r="CP1655">
        <v>0</v>
      </c>
      <c r="CQ1655">
        <v>0</v>
      </c>
      <c r="CR1655">
        <v>0</v>
      </c>
      <c r="CS1655">
        <v>0</v>
      </c>
      <c r="CT1655">
        <v>0</v>
      </c>
      <c r="CU1655">
        <v>1</v>
      </c>
      <c r="CV1655">
        <v>0</v>
      </c>
      <c r="CW1655">
        <v>0</v>
      </c>
      <c r="CX1655">
        <v>0</v>
      </c>
      <c r="CY1655">
        <v>0</v>
      </c>
      <c r="CZ1655" t="s">
        <v>26</v>
      </c>
      <c r="DA1655" t="s">
        <v>24</v>
      </c>
      <c r="DB1655" t="s">
        <v>24</v>
      </c>
      <c r="DC1655" t="s">
        <v>24</v>
      </c>
      <c r="DD1655" t="s">
        <v>24</v>
      </c>
      <c r="DE1655" t="s">
        <v>26</v>
      </c>
      <c r="DF1655" t="s">
        <v>24</v>
      </c>
      <c r="DG1655" t="s">
        <v>24</v>
      </c>
      <c r="DH1655" t="s">
        <v>24</v>
      </c>
      <c r="DI1655" t="s">
        <v>26</v>
      </c>
      <c r="DJ1655" t="s">
        <v>401</v>
      </c>
      <c r="DK1655" t="s">
        <v>31</v>
      </c>
      <c r="DL1655">
        <v>0</v>
      </c>
      <c r="DM1655">
        <v>0</v>
      </c>
      <c r="DN1655">
        <v>0</v>
      </c>
      <c r="DO1655">
        <v>1</v>
      </c>
      <c r="DP1655">
        <v>0</v>
      </c>
      <c r="DQ1655">
        <v>0</v>
      </c>
      <c r="DR1655">
        <v>0</v>
      </c>
      <c r="DS1655">
        <v>0</v>
      </c>
      <c r="DT1655">
        <v>0</v>
      </c>
      <c r="DU1655">
        <v>0</v>
      </c>
      <c r="DV1655" t="s">
        <v>51</v>
      </c>
      <c r="DW1655">
        <v>0</v>
      </c>
      <c r="DX1655">
        <v>0</v>
      </c>
      <c r="DY1655">
        <v>0</v>
      </c>
      <c r="DZ1655">
        <v>1</v>
      </c>
      <c r="EA1655">
        <v>0</v>
      </c>
      <c r="EB1655">
        <v>0</v>
      </c>
      <c r="EC1655">
        <v>0</v>
      </c>
      <c r="ED1655">
        <v>0</v>
      </c>
      <c r="EE1655">
        <v>0</v>
      </c>
      <c r="EF1655">
        <v>0</v>
      </c>
      <c r="EG1655">
        <v>0</v>
      </c>
      <c r="EH1655" t="s">
        <v>26</v>
      </c>
      <c r="EI1655" t="s">
        <v>2231</v>
      </c>
    </row>
    <row r="1656" spans="1:139" hidden="1" x14ac:dyDescent="0.3">
      <c r="A1656">
        <v>1668</v>
      </c>
      <c r="B1656" t="s">
        <v>24</v>
      </c>
      <c r="C1656" t="s">
        <v>245</v>
      </c>
      <c r="D1656" t="s">
        <v>462</v>
      </c>
      <c r="E1656" t="s">
        <v>2094</v>
      </c>
      <c r="F1656" s="1">
        <v>45093</v>
      </c>
      <c r="G1656" t="s">
        <v>26</v>
      </c>
      <c r="H1656" t="s">
        <v>24</v>
      </c>
      <c r="I1656" t="s">
        <v>33</v>
      </c>
      <c r="J1656">
        <v>1</v>
      </c>
      <c r="V1656" t="s">
        <v>736</v>
      </c>
      <c r="W1656">
        <v>0</v>
      </c>
      <c r="X1656">
        <v>0</v>
      </c>
      <c r="Y1656">
        <v>1</v>
      </c>
      <c r="Z1656">
        <v>1</v>
      </c>
      <c r="AA1656">
        <v>0</v>
      </c>
      <c r="AB1656">
        <v>1</v>
      </c>
      <c r="AC1656">
        <v>0</v>
      </c>
      <c r="AD1656">
        <v>0</v>
      </c>
      <c r="AE1656">
        <v>0</v>
      </c>
      <c r="AH1656">
        <v>0</v>
      </c>
      <c r="AI1656">
        <v>0</v>
      </c>
      <c r="AZ1656" t="s">
        <v>28</v>
      </c>
      <c r="BB1656" s="1">
        <v>45089</v>
      </c>
      <c r="BD1656" t="s">
        <v>42</v>
      </c>
      <c r="BE1656">
        <v>0</v>
      </c>
      <c r="BF1656">
        <v>0</v>
      </c>
      <c r="BG1656">
        <v>0</v>
      </c>
      <c r="BH1656">
        <v>0</v>
      </c>
      <c r="BI1656">
        <v>1</v>
      </c>
      <c r="BJ1656">
        <v>0</v>
      </c>
      <c r="BK1656">
        <v>0</v>
      </c>
      <c r="BL1656">
        <v>0</v>
      </c>
      <c r="BM1656" t="s">
        <v>26</v>
      </c>
      <c r="BN1656" t="s">
        <v>428</v>
      </c>
      <c r="BO1656">
        <v>1</v>
      </c>
      <c r="BP1656">
        <v>0</v>
      </c>
      <c r="BQ1656">
        <v>0</v>
      </c>
      <c r="BR1656">
        <v>0</v>
      </c>
      <c r="BU1656" t="s">
        <v>26</v>
      </c>
      <c r="CL1656" t="s">
        <v>24</v>
      </c>
      <c r="CM1656" t="s">
        <v>92</v>
      </c>
      <c r="CN1656">
        <v>0</v>
      </c>
      <c r="CO1656">
        <v>0</v>
      </c>
      <c r="CP1656">
        <v>0</v>
      </c>
      <c r="CQ1656">
        <v>0</v>
      </c>
      <c r="CR1656">
        <v>0</v>
      </c>
      <c r="CS1656">
        <v>0</v>
      </c>
      <c r="CT1656">
        <v>0</v>
      </c>
      <c r="CU1656">
        <v>1</v>
      </c>
      <c r="CV1656">
        <v>0</v>
      </c>
      <c r="CW1656">
        <v>0</v>
      </c>
      <c r="CX1656">
        <v>0</v>
      </c>
      <c r="CY1656">
        <v>0</v>
      </c>
      <c r="CZ1656" t="s">
        <v>26</v>
      </c>
      <c r="DA1656" t="s">
        <v>26</v>
      </c>
      <c r="DB1656" t="s">
        <v>24</v>
      </c>
      <c r="DC1656" t="s">
        <v>26</v>
      </c>
      <c r="DD1656" t="s">
        <v>26</v>
      </c>
      <c r="DE1656" t="s">
        <v>26</v>
      </c>
      <c r="DF1656" t="s">
        <v>26</v>
      </c>
      <c r="DG1656" t="s">
        <v>26</v>
      </c>
      <c r="DH1656" t="s">
        <v>26</v>
      </c>
      <c r="DI1656" t="s">
        <v>26</v>
      </c>
      <c r="DJ1656" t="s">
        <v>1692</v>
      </c>
      <c r="DK1656" t="s">
        <v>359</v>
      </c>
      <c r="DL1656">
        <v>1</v>
      </c>
      <c r="DM1656">
        <v>0</v>
      </c>
      <c r="DN1656">
        <v>1</v>
      </c>
      <c r="DO1656">
        <v>1</v>
      </c>
      <c r="DP1656">
        <v>0</v>
      </c>
      <c r="DQ1656">
        <v>0</v>
      </c>
      <c r="DR1656">
        <v>0</v>
      </c>
      <c r="DS1656">
        <v>0</v>
      </c>
      <c r="DT1656">
        <v>0</v>
      </c>
      <c r="DU1656">
        <v>0</v>
      </c>
      <c r="DV1656" t="s">
        <v>592</v>
      </c>
      <c r="DW1656">
        <v>1</v>
      </c>
      <c r="DX1656">
        <v>1</v>
      </c>
      <c r="DY1656">
        <v>0</v>
      </c>
      <c r="DZ1656">
        <v>1</v>
      </c>
      <c r="EA1656">
        <v>0</v>
      </c>
      <c r="EB1656">
        <v>0</v>
      </c>
      <c r="EC1656">
        <v>0</v>
      </c>
      <c r="ED1656">
        <v>0</v>
      </c>
      <c r="EE1656">
        <v>0</v>
      </c>
      <c r="EF1656">
        <v>0</v>
      </c>
      <c r="EG1656">
        <v>0</v>
      </c>
      <c r="EH1656" t="s">
        <v>26</v>
      </c>
      <c r="EI1656" t="s">
        <v>2231</v>
      </c>
    </row>
    <row r="1657" spans="1:139" hidden="1" x14ac:dyDescent="0.3">
      <c r="A1657">
        <v>1669</v>
      </c>
      <c r="B1657" t="s">
        <v>24</v>
      </c>
      <c r="C1657" t="s">
        <v>245</v>
      </c>
      <c r="D1657" t="s">
        <v>462</v>
      </c>
      <c r="E1657" t="s">
        <v>2094</v>
      </c>
      <c r="F1657" s="1">
        <v>45093</v>
      </c>
      <c r="G1657" t="s">
        <v>26</v>
      </c>
      <c r="H1657" t="s">
        <v>24</v>
      </c>
      <c r="I1657" t="s">
        <v>33</v>
      </c>
      <c r="J1657">
        <v>6</v>
      </c>
      <c r="V1657" t="s">
        <v>27</v>
      </c>
      <c r="W1657">
        <v>0</v>
      </c>
      <c r="X1657">
        <v>0</v>
      </c>
      <c r="Y1657">
        <v>1</v>
      </c>
      <c r="Z1657">
        <v>0</v>
      </c>
      <c r="AA1657">
        <v>0</v>
      </c>
      <c r="AB1657">
        <v>0</v>
      </c>
      <c r="AC1657">
        <v>0</v>
      </c>
      <c r="AD1657">
        <v>0</v>
      </c>
      <c r="AE1657">
        <v>0</v>
      </c>
      <c r="AH1657">
        <v>0</v>
      </c>
      <c r="AI1657">
        <v>0</v>
      </c>
      <c r="AZ1657" t="s">
        <v>28</v>
      </c>
      <c r="BB1657" s="1">
        <v>45092</v>
      </c>
      <c r="BD1657" t="s">
        <v>42</v>
      </c>
      <c r="BE1657">
        <v>0</v>
      </c>
      <c r="BF1657">
        <v>0</v>
      </c>
      <c r="BG1657">
        <v>0</v>
      </c>
      <c r="BH1657">
        <v>0</v>
      </c>
      <c r="BI1657">
        <v>1</v>
      </c>
      <c r="BJ1657">
        <v>0</v>
      </c>
      <c r="BK1657">
        <v>0</v>
      </c>
      <c r="BL1657">
        <v>0</v>
      </c>
      <c r="BM1657" t="s">
        <v>26</v>
      </c>
      <c r="BN1657" t="s">
        <v>435</v>
      </c>
      <c r="BO1657">
        <v>0</v>
      </c>
      <c r="BP1657">
        <v>0</v>
      </c>
      <c r="BQ1657">
        <v>0</v>
      </c>
      <c r="BR1657">
        <v>1</v>
      </c>
      <c r="BU1657" t="s">
        <v>26</v>
      </c>
      <c r="CL1657" t="s">
        <v>24</v>
      </c>
      <c r="CM1657" t="s">
        <v>92</v>
      </c>
      <c r="CN1657">
        <v>0</v>
      </c>
      <c r="CO1657">
        <v>0</v>
      </c>
      <c r="CP1657">
        <v>0</v>
      </c>
      <c r="CQ1657">
        <v>0</v>
      </c>
      <c r="CR1657">
        <v>0</v>
      </c>
      <c r="CS1657">
        <v>0</v>
      </c>
      <c r="CT1657">
        <v>0</v>
      </c>
      <c r="CU1657">
        <v>1</v>
      </c>
      <c r="CV1657">
        <v>0</v>
      </c>
      <c r="CW1657">
        <v>0</v>
      </c>
      <c r="CX1657">
        <v>0</v>
      </c>
      <c r="CY1657">
        <v>0</v>
      </c>
      <c r="CZ1657" t="s">
        <v>26</v>
      </c>
      <c r="DA1657" t="s">
        <v>24</v>
      </c>
      <c r="DB1657" t="s">
        <v>24</v>
      </c>
      <c r="DC1657" t="s">
        <v>24</v>
      </c>
      <c r="DD1657" t="s">
        <v>24</v>
      </c>
      <c r="DE1657" t="s">
        <v>26</v>
      </c>
      <c r="DF1657" t="s">
        <v>26</v>
      </c>
      <c r="DG1657" t="s">
        <v>26</v>
      </c>
      <c r="DH1657" t="s">
        <v>26</v>
      </c>
      <c r="DI1657" t="s">
        <v>32</v>
      </c>
      <c r="DJ1657" t="s">
        <v>1693</v>
      </c>
      <c r="DK1657" t="s">
        <v>111</v>
      </c>
      <c r="DL1657">
        <v>0</v>
      </c>
      <c r="DM1657">
        <v>0</v>
      </c>
      <c r="DN1657">
        <v>1</v>
      </c>
      <c r="DO1657">
        <v>1</v>
      </c>
      <c r="DP1657">
        <v>0</v>
      </c>
      <c r="DQ1657">
        <v>0</v>
      </c>
      <c r="DR1657">
        <v>0</v>
      </c>
      <c r="DS1657">
        <v>0</v>
      </c>
      <c r="DT1657">
        <v>0</v>
      </c>
      <c r="DU1657">
        <v>0</v>
      </c>
      <c r="DV1657" t="s">
        <v>124</v>
      </c>
      <c r="DW1657">
        <v>1</v>
      </c>
      <c r="DX1657">
        <v>0</v>
      </c>
      <c r="DY1657">
        <v>0</v>
      </c>
      <c r="DZ1657">
        <v>1</v>
      </c>
      <c r="EA1657">
        <v>0</v>
      </c>
      <c r="EB1657">
        <v>0</v>
      </c>
      <c r="EC1657">
        <v>0</v>
      </c>
      <c r="ED1657">
        <v>0</v>
      </c>
      <c r="EE1657">
        <v>0</v>
      </c>
      <c r="EF1657">
        <v>0</v>
      </c>
      <c r="EG1657">
        <v>0</v>
      </c>
      <c r="EH1657" t="s">
        <v>26</v>
      </c>
      <c r="EI1657" t="s">
        <v>2231</v>
      </c>
    </row>
    <row r="1658" spans="1:139" hidden="1" x14ac:dyDescent="0.3">
      <c r="A1658">
        <v>1670</v>
      </c>
      <c r="B1658" t="s">
        <v>24</v>
      </c>
      <c r="C1658" t="s">
        <v>254</v>
      </c>
      <c r="D1658" t="s">
        <v>2100</v>
      </c>
      <c r="E1658" t="s">
        <v>2094</v>
      </c>
      <c r="F1658" s="1">
        <v>45093</v>
      </c>
      <c r="G1658" t="s">
        <v>26</v>
      </c>
      <c r="H1658" t="s">
        <v>24</v>
      </c>
      <c r="I1658" t="s">
        <v>62</v>
      </c>
      <c r="J1658">
        <v>3</v>
      </c>
      <c r="V1658" t="s">
        <v>63</v>
      </c>
      <c r="W1658">
        <v>0</v>
      </c>
      <c r="X1658">
        <v>0</v>
      </c>
      <c r="Y1658">
        <v>0</v>
      </c>
      <c r="Z1658">
        <v>1</v>
      </c>
      <c r="AA1658">
        <v>1</v>
      </c>
      <c r="AB1658">
        <v>0</v>
      </c>
      <c r="AC1658">
        <v>0</v>
      </c>
      <c r="AD1658">
        <v>0</v>
      </c>
      <c r="AE1658">
        <v>0</v>
      </c>
      <c r="AH1658">
        <v>0</v>
      </c>
      <c r="AI1658">
        <v>0</v>
      </c>
      <c r="AZ1658" t="s">
        <v>28</v>
      </c>
      <c r="BB1658" s="1">
        <v>45071</v>
      </c>
      <c r="BD1658" t="s">
        <v>29</v>
      </c>
      <c r="BE1658">
        <v>0</v>
      </c>
      <c r="BF1658">
        <v>0</v>
      </c>
      <c r="BG1658">
        <v>0</v>
      </c>
      <c r="BH1658">
        <v>0</v>
      </c>
      <c r="BI1658">
        <v>0</v>
      </c>
      <c r="BJ1658">
        <v>1</v>
      </c>
      <c r="BK1658">
        <v>0</v>
      </c>
      <c r="BL1658">
        <v>0</v>
      </c>
      <c r="BM1658" t="s">
        <v>26</v>
      </c>
      <c r="BN1658" t="s">
        <v>435</v>
      </c>
      <c r="BO1658">
        <v>0</v>
      </c>
      <c r="BP1658">
        <v>0</v>
      </c>
      <c r="BQ1658">
        <v>0</v>
      </c>
      <c r="BR1658">
        <v>1</v>
      </c>
      <c r="BU1658" t="s">
        <v>26</v>
      </c>
      <c r="CL1658" t="s">
        <v>24</v>
      </c>
      <c r="CM1658" t="s">
        <v>101</v>
      </c>
      <c r="CN1658">
        <v>0</v>
      </c>
      <c r="CO1658">
        <v>0</v>
      </c>
      <c r="CP1658">
        <v>1</v>
      </c>
      <c r="CQ1658">
        <v>0</v>
      </c>
      <c r="CR1658">
        <v>0</v>
      </c>
      <c r="CS1658">
        <v>1</v>
      </c>
      <c r="CT1658">
        <v>0</v>
      </c>
      <c r="CU1658">
        <v>0</v>
      </c>
      <c r="CV1658">
        <v>0</v>
      </c>
      <c r="CW1658">
        <v>0</v>
      </c>
      <c r="CX1658">
        <v>0</v>
      </c>
      <c r="CY1658">
        <v>0</v>
      </c>
      <c r="CZ1658" t="s">
        <v>26</v>
      </c>
      <c r="DA1658" t="s">
        <v>26</v>
      </c>
      <c r="DB1658" t="s">
        <v>24</v>
      </c>
      <c r="DC1658" t="s">
        <v>26</v>
      </c>
      <c r="DD1658" t="s">
        <v>24</v>
      </c>
      <c r="DE1658" t="s">
        <v>26</v>
      </c>
      <c r="DF1658" t="s">
        <v>26</v>
      </c>
      <c r="DG1658" t="s">
        <v>24</v>
      </c>
      <c r="DH1658" t="s">
        <v>24</v>
      </c>
      <c r="DI1658" t="s">
        <v>26</v>
      </c>
      <c r="DJ1658" t="s">
        <v>1694</v>
      </c>
      <c r="DK1658" t="s">
        <v>39</v>
      </c>
      <c r="DL1658">
        <v>0</v>
      </c>
      <c r="DM1658">
        <v>0</v>
      </c>
      <c r="DN1658">
        <v>1</v>
      </c>
      <c r="DO1658">
        <v>0</v>
      </c>
      <c r="DP1658">
        <v>0</v>
      </c>
      <c r="DQ1658">
        <v>0</v>
      </c>
      <c r="DR1658">
        <v>0</v>
      </c>
      <c r="DS1658">
        <v>0</v>
      </c>
      <c r="DT1658">
        <v>0</v>
      </c>
      <c r="DU1658">
        <v>0</v>
      </c>
      <c r="DV1658" t="s">
        <v>51</v>
      </c>
      <c r="DW1658">
        <v>0</v>
      </c>
      <c r="DX1658">
        <v>0</v>
      </c>
      <c r="DY1658">
        <v>0</v>
      </c>
      <c r="DZ1658">
        <v>1</v>
      </c>
      <c r="EA1658">
        <v>0</v>
      </c>
      <c r="EB1658">
        <v>0</v>
      </c>
      <c r="EC1658">
        <v>0</v>
      </c>
      <c r="ED1658">
        <v>0</v>
      </c>
      <c r="EE1658">
        <v>0</v>
      </c>
      <c r="EF1658">
        <v>0</v>
      </c>
      <c r="EG1658">
        <v>0</v>
      </c>
      <c r="EH1658" t="s">
        <v>26</v>
      </c>
      <c r="EI1658" t="s">
        <v>2231</v>
      </c>
    </row>
    <row r="1659" spans="1:139" hidden="1" x14ac:dyDescent="0.3">
      <c r="A1659">
        <v>1671</v>
      </c>
      <c r="B1659" t="s">
        <v>24</v>
      </c>
      <c r="C1659" t="s">
        <v>245</v>
      </c>
      <c r="D1659" t="s">
        <v>2100</v>
      </c>
      <c r="E1659" t="s">
        <v>2094</v>
      </c>
      <c r="F1659" s="1">
        <v>45093</v>
      </c>
      <c r="G1659" t="s">
        <v>26</v>
      </c>
      <c r="H1659" t="s">
        <v>24</v>
      </c>
      <c r="I1659" t="s">
        <v>33</v>
      </c>
      <c r="J1659">
        <v>2</v>
      </c>
      <c r="V1659" t="s">
        <v>732</v>
      </c>
      <c r="W1659">
        <v>0</v>
      </c>
      <c r="X1659">
        <v>0</v>
      </c>
      <c r="Y1659">
        <v>1</v>
      </c>
      <c r="Z1659">
        <v>0</v>
      </c>
      <c r="AA1659">
        <v>0</v>
      </c>
      <c r="AB1659">
        <v>1</v>
      </c>
      <c r="AC1659">
        <v>0</v>
      </c>
      <c r="AD1659">
        <v>0</v>
      </c>
      <c r="AE1659">
        <v>0</v>
      </c>
      <c r="AH1659">
        <v>0</v>
      </c>
      <c r="AI1659">
        <v>0</v>
      </c>
      <c r="AZ1659" t="s">
        <v>28</v>
      </c>
      <c r="BB1659" s="1">
        <v>45018</v>
      </c>
      <c r="BD1659" t="s">
        <v>29</v>
      </c>
      <c r="BE1659">
        <v>0</v>
      </c>
      <c r="BF1659">
        <v>0</v>
      </c>
      <c r="BG1659">
        <v>0</v>
      </c>
      <c r="BH1659">
        <v>0</v>
      </c>
      <c r="BI1659">
        <v>0</v>
      </c>
      <c r="BJ1659">
        <v>1</v>
      </c>
      <c r="BK1659">
        <v>0</v>
      </c>
      <c r="BL1659">
        <v>0</v>
      </c>
      <c r="BM1659" t="s">
        <v>26</v>
      </c>
      <c r="BN1659" t="s">
        <v>428</v>
      </c>
      <c r="BO1659">
        <v>1</v>
      </c>
      <c r="BP1659">
        <v>0</v>
      </c>
      <c r="BQ1659">
        <v>0</v>
      </c>
      <c r="BR1659">
        <v>0</v>
      </c>
      <c r="BU1659" t="s">
        <v>26</v>
      </c>
      <c r="CL1659" t="s">
        <v>26</v>
      </c>
      <c r="CZ1659" t="s">
        <v>26</v>
      </c>
      <c r="DA1659" t="s">
        <v>26</v>
      </c>
      <c r="DB1659" t="s">
        <v>24</v>
      </c>
      <c r="DC1659" t="s">
        <v>26</v>
      </c>
      <c r="DD1659" t="s">
        <v>24</v>
      </c>
      <c r="DE1659" t="s">
        <v>26</v>
      </c>
      <c r="DF1659" t="s">
        <v>26</v>
      </c>
      <c r="DG1659" t="s">
        <v>26</v>
      </c>
      <c r="DH1659" t="s">
        <v>26</v>
      </c>
      <c r="DI1659" t="s">
        <v>24</v>
      </c>
      <c r="DJ1659" t="s">
        <v>1695</v>
      </c>
      <c r="DK1659" t="s">
        <v>39</v>
      </c>
      <c r="DL1659">
        <v>0</v>
      </c>
      <c r="DM1659">
        <v>0</v>
      </c>
      <c r="DN1659">
        <v>1</v>
      </c>
      <c r="DO1659">
        <v>0</v>
      </c>
      <c r="DP1659">
        <v>0</v>
      </c>
      <c r="DQ1659">
        <v>0</v>
      </c>
      <c r="DR1659">
        <v>0</v>
      </c>
      <c r="DS1659">
        <v>0</v>
      </c>
      <c r="DT1659">
        <v>0</v>
      </c>
      <c r="DU1659">
        <v>0</v>
      </c>
      <c r="DV1659" t="s">
        <v>154</v>
      </c>
      <c r="DW1659">
        <v>1</v>
      </c>
      <c r="DX1659">
        <v>0</v>
      </c>
      <c r="DY1659">
        <v>0</v>
      </c>
      <c r="DZ1659">
        <v>0</v>
      </c>
      <c r="EA1659">
        <v>0</v>
      </c>
      <c r="EB1659">
        <v>1</v>
      </c>
      <c r="EC1659">
        <v>0</v>
      </c>
      <c r="ED1659">
        <v>0</v>
      </c>
      <c r="EE1659">
        <v>0</v>
      </c>
      <c r="EF1659">
        <v>0</v>
      </c>
      <c r="EG1659">
        <v>0</v>
      </c>
      <c r="EH1659" t="s">
        <v>26</v>
      </c>
      <c r="EI1659" t="s">
        <v>2231</v>
      </c>
    </row>
    <row r="1660" spans="1:139" hidden="1" x14ac:dyDescent="0.3">
      <c r="A1660">
        <v>1672</v>
      </c>
      <c r="B1660" t="s">
        <v>24</v>
      </c>
      <c r="C1660" t="s">
        <v>245</v>
      </c>
      <c r="D1660" t="s">
        <v>2100</v>
      </c>
      <c r="E1660" t="s">
        <v>2094</v>
      </c>
      <c r="F1660" s="1">
        <v>45093</v>
      </c>
      <c r="G1660" t="s">
        <v>26</v>
      </c>
      <c r="H1660" t="s">
        <v>24</v>
      </c>
      <c r="I1660" t="s">
        <v>33</v>
      </c>
      <c r="J1660">
        <v>2</v>
      </c>
      <c r="V1660" t="s">
        <v>210</v>
      </c>
      <c r="W1660">
        <v>0</v>
      </c>
      <c r="X1660">
        <v>0</v>
      </c>
      <c r="Y1660">
        <v>0</v>
      </c>
      <c r="Z1660">
        <v>1</v>
      </c>
      <c r="AA1660">
        <v>0</v>
      </c>
      <c r="AB1660">
        <v>0</v>
      </c>
      <c r="AC1660">
        <v>1</v>
      </c>
      <c r="AD1660">
        <v>0</v>
      </c>
      <c r="AE1660">
        <v>0</v>
      </c>
      <c r="AH1660">
        <v>0</v>
      </c>
      <c r="AI1660">
        <v>0</v>
      </c>
      <c r="AZ1660" t="s">
        <v>28</v>
      </c>
      <c r="BB1660" s="1">
        <v>45019</v>
      </c>
      <c r="BD1660" t="s">
        <v>250</v>
      </c>
      <c r="BE1660">
        <v>0</v>
      </c>
      <c r="BF1660">
        <v>0</v>
      </c>
      <c r="BG1660">
        <v>0</v>
      </c>
      <c r="BH1660">
        <v>1</v>
      </c>
      <c r="BI1660">
        <v>0</v>
      </c>
      <c r="BJ1660">
        <v>0</v>
      </c>
      <c r="BK1660">
        <v>0</v>
      </c>
      <c r="BL1660">
        <v>0</v>
      </c>
      <c r="BM1660" t="s">
        <v>26</v>
      </c>
      <c r="BN1660" t="s">
        <v>425</v>
      </c>
      <c r="BO1660">
        <v>0</v>
      </c>
      <c r="BP1660">
        <v>0</v>
      </c>
      <c r="BQ1660">
        <v>1</v>
      </c>
      <c r="BR1660">
        <v>0</v>
      </c>
      <c r="BU1660" t="s">
        <v>26</v>
      </c>
      <c r="CL1660" t="s">
        <v>26</v>
      </c>
      <c r="CZ1660" t="s">
        <v>26</v>
      </c>
      <c r="DA1660" t="s">
        <v>26</v>
      </c>
      <c r="DB1660" t="s">
        <v>24</v>
      </c>
      <c r="DC1660" t="s">
        <v>24</v>
      </c>
      <c r="DD1660" t="s">
        <v>24</v>
      </c>
      <c r="DE1660" t="s">
        <v>26</v>
      </c>
      <c r="DF1660" t="s">
        <v>26</v>
      </c>
      <c r="DG1660" t="s">
        <v>26</v>
      </c>
      <c r="DH1660" t="s">
        <v>24</v>
      </c>
      <c r="DI1660" t="s">
        <v>26</v>
      </c>
      <c r="DJ1660" t="s">
        <v>1696</v>
      </c>
      <c r="DK1660" t="s">
        <v>39</v>
      </c>
      <c r="DL1660">
        <v>0</v>
      </c>
      <c r="DM1660">
        <v>0</v>
      </c>
      <c r="DN1660">
        <v>1</v>
      </c>
      <c r="DO1660">
        <v>0</v>
      </c>
      <c r="DP1660">
        <v>0</v>
      </c>
      <c r="DQ1660">
        <v>0</v>
      </c>
      <c r="DR1660">
        <v>0</v>
      </c>
      <c r="DS1660">
        <v>0</v>
      </c>
      <c r="DT1660">
        <v>0</v>
      </c>
      <c r="DU1660">
        <v>0</v>
      </c>
      <c r="DV1660" t="s">
        <v>154</v>
      </c>
      <c r="DW1660">
        <v>1</v>
      </c>
      <c r="DX1660">
        <v>0</v>
      </c>
      <c r="DY1660">
        <v>0</v>
      </c>
      <c r="DZ1660">
        <v>0</v>
      </c>
      <c r="EA1660">
        <v>0</v>
      </c>
      <c r="EB1660">
        <v>1</v>
      </c>
      <c r="EC1660">
        <v>0</v>
      </c>
      <c r="ED1660">
        <v>0</v>
      </c>
      <c r="EE1660">
        <v>0</v>
      </c>
      <c r="EF1660">
        <v>0</v>
      </c>
      <c r="EG1660">
        <v>0</v>
      </c>
      <c r="EH1660" t="s">
        <v>26</v>
      </c>
      <c r="EI1660" t="s">
        <v>2231</v>
      </c>
    </row>
    <row r="1661" spans="1:139" hidden="1" x14ac:dyDescent="0.3">
      <c r="A1661">
        <v>1673</v>
      </c>
      <c r="B1661" t="s">
        <v>24</v>
      </c>
      <c r="C1661" t="s">
        <v>245</v>
      </c>
      <c r="D1661" t="s">
        <v>2100</v>
      </c>
      <c r="E1661" t="s">
        <v>2094</v>
      </c>
      <c r="F1661" s="1">
        <v>45093</v>
      </c>
      <c r="G1661" t="s">
        <v>26</v>
      </c>
      <c r="H1661" t="s">
        <v>24</v>
      </c>
      <c r="I1661" t="s">
        <v>33</v>
      </c>
      <c r="J1661">
        <v>3</v>
      </c>
      <c r="V1661" t="s">
        <v>141</v>
      </c>
      <c r="W1661">
        <v>0</v>
      </c>
      <c r="X1661">
        <v>0</v>
      </c>
      <c r="Y1661">
        <v>1</v>
      </c>
      <c r="Z1661">
        <v>1</v>
      </c>
      <c r="AA1661">
        <v>0</v>
      </c>
      <c r="AB1661">
        <v>0</v>
      </c>
      <c r="AC1661">
        <v>1</v>
      </c>
      <c r="AD1661">
        <v>0</v>
      </c>
      <c r="AE1661">
        <v>0</v>
      </c>
      <c r="AH1661">
        <v>0</v>
      </c>
      <c r="AI1661">
        <v>0</v>
      </c>
      <c r="AZ1661" t="s">
        <v>28</v>
      </c>
      <c r="BB1661" s="1">
        <v>45017</v>
      </c>
      <c r="BD1661" t="s">
        <v>103</v>
      </c>
      <c r="BE1661">
        <v>0</v>
      </c>
      <c r="BF1661">
        <v>0</v>
      </c>
      <c r="BG1661">
        <v>1</v>
      </c>
      <c r="BH1661">
        <v>0</v>
      </c>
      <c r="BI1661">
        <v>0</v>
      </c>
      <c r="BJ1661">
        <v>0</v>
      </c>
      <c r="BK1661">
        <v>0</v>
      </c>
      <c r="BL1661">
        <v>0</v>
      </c>
      <c r="BM1661" t="s">
        <v>26</v>
      </c>
      <c r="BN1661" t="s">
        <v>425</v>
      </c>
      <c r="BO1661">
        <v>0</v>
      </c>
      <c r="BP1661">
        <v>0</v>
      </c>
      <c r="BQ1661">
        <v>1</v>
      </c>
      <c r="BR1661">
        <v>0</v>
      </c>
      <c r="BU1661" t="s">
        <v>24</v>
      </c>
      <c r="BV1661" t="s">
        <v>147</v>
      </c>
      <c r="BW1661">
        <v>0</v>
      </c>
      <c r="BX1661">
        <v>0</v>
      </c>
      <c r="BY1661">
        <v>0</v>
      </c>
      <c r="BZ1661">
        <v>0</v>
      </c>
      <c r="CA1661">
        <v>0</v>
      </c>
      <c r="CB1661">
        <v>0</v>
      </c>
      <c r="CC1661">
        <v>0</v>
      </c>
      <c r="CD1661">
        <v>0</v>
      </c>
      <c r="CE1661">
        <v>0</v>
      </c>
      <c r="CF1661">
        <v>0</v>
      </c>
      <c r="CG1661">
        <v>0</v>
      </c>
      <c r="CH1661">
        <v>0</v>
      </c>
      <c r="CI1661">
        <v>1</v>
      </c>
      <c r="CJ1661">
        <v>0</v>
      </c>
      <c r="CK1661">
        <v>0</v>
      </c>
      <c r="CL1661" t="s">
        <v>26</v>
      </c>
      <c r="CZ1661" t="s">
        <v>26</v>
      </c>
      <c r="DA1661" t="s">
        <v>26</v>
      </c>
      <c r="DB1661" t="s">
        <v>24</v>
      </c>
      <c r="DC1661" t="s">
        <v>26</v>
      </c>
      <c r="DD1661" t="s">
        <v>26</v>
      </c>
      <c r="DE1661" t="s">
        <v>26</v>
      </c>
      <c r="DF1661" t="s">
        <v>26</v>
      </c>
      <c r="DG1661" t="s">
        <v>26</v>
      </c>
      <c r="DH1661" t="s">
        <v>24</v>
      </c>
      <c r="DI1661" t="s">
        <v>26</v>
      </c>
      <c r="DJ1661" t="s">
        <v>1697</v>
      </c>
      <c r="DK1661" t="s">
        <v>39</v>
      </c>
      <c r="DL1661">
        <v>0</v>
      </c>
      <c r="DM1661">
        <v>0</v>
      </c>
      <c r="DN1661">
        <v>1</v>
      </c>
      <c r="DO1661">
        <v>0</v>
      </c>
      <c r="DP1661">
        <v>0</v>
      </c>
      <c r="DQ1661">
        <v>0</v>
      </c>
      <c r="DR1661">
        <v>0</v>
      </c>
      <c r="DS1661">
        <v>0</v>
      </c>
      <c r="DT1661">
        <v>0</v>
      </c>
      <c r="DU1661">
        <v>0</v>
      </c>
      <c r="DV1661" t="s">
        <v>154</v>
      </c>
      <c r="DW1661">
        <v>1</v>
      </c>
      <c r="DX1661">
        <v>0</v>
      </c>
      <c r="DY1661">
        <v>0</v>
      </c>
      <c r="DZ1661">
        <v>0</v>
      </c>
      <c r="EA1661">
        <v>0</v>
      </c>
      <c r="EB1661">
        <v>1</v>
      </c>
      <c r="EC1661">
        <v>0</v>
      </c>
      <c r="ED1661">
        <v>0</v>
      </c>
      <c r="EE1661">
        <v>0</v>
      </c>
      <c r="EF1661">
        <v>0</v>
      </c>
      <c r="EG1661">
        <v>0</v>
      </c>
      <c r="EH1661" t="s">
        <v>26</v>
      </c>
      <c r="EI1661" t="s">
        <v>2231</v>
      </c>
    </row>
    <row r="1662" spans="1:139" hidden="1" x14ac:dyDescent="0.3">
      <c r="A1662">
        <v>1674</v>
      </c>
      <c r="B1662" t="s">
        <v>24</v>
      </c>
      <c r="C1662" t="s">
        <v>254</v>
      </c>
      <c r="D1662" t="s">
        <v>2100</v>
      </c>
      <c r="E1662" t="s">
        <v>2094</v>
      </c>
      <c r="F1662" s="1">
        <v>45093</v>
      </c>
      <c r="G1662" t="s">
        <v>26</v>
      </c>
      <c r="H1662" t="s">
        <v>24</v>
      </c>
      <c r="I1662" t="s">
        <v>62</v>
      </c>
      <c r="J1662">
        <v>5</v>
      </c>
      <c r="V1662" t="s">
        <v>125</v>
      </c>
      <c r="W1662">
        <v>0</v>
      </c>
      <c r="X1662">
        <v>0</v>
      </c>
      <c r="Y1662">
        <v>1</v>
      </c>
      <c r="Z1662">
        <v>1</v>
      </c>
      <c r="AA1662">
        <v>1</v>
      </c>
      <c r="AB1662">
        <v>0</v>
      </c>
      <c r="AC1662">
        <v>0</v>
      </c>
      <c r="AD1662">
        <v>0</v>
      </c>
      <c r="AE1662">
        <v>0</v>
      </c>
      <c r="AH1662">
        <v>0</v>
      </c>
      <c r="AI1662">
        <v>0</v>
      </c>
      <c r="AZ1662" t="s">
        <v>28</v>
      </c>
      <c r="BB1662" s="1">
        <v>45071</v>
      </c>
      <c r="BD1662" t="s">
        <v>29</v>
      </c>
      <c r="BE1662">
        <v>0</v>
      </c>
      <c r="BF1662">
        <v>0</v>
      </c>
      <c r="BG1662">
        <v>0</v>
      </c>
      <c r="BH1662">
        <v>0</v>
      </c>
      <c r="BI1662">
        <v>0</v>
      </c>
      <c r="BJ1662">
        <v>1</v>
      </c>
      <c r="BK1662">
        <v>0</v>
      </c>
      <c r="BL1662">
        <v>0</v>
      </c>
      <c r="BM1662" t="s">
        <v>26</v>
      </c>
      <c r="BN1662" t="s">
        <v>614</v>
      </c>
      <c r="BO1662">
        <v>0</v>
      </c>
      <c r="BP1662">
        <v>1</v>
      </c>
      <c r="BQ1662">
        <v>1</v>
      </c>
      <c r="BR1662">
        <v>0</v>
      </c>
      <c r="BU1662" t="s">
        <v>26</v>
      </c>
      <c r="CL1662" t="s">
        <v>24</v>
      </c>
      <c r="CM1662" t="s">
        <v>1698</v>
      </c>
      <c r="CN1662">
        <v>0</v>
      </c>
      <c r="CO1662">
        <v>1</v>
      </c>
      <c r="CP1662">
        <v>0</v>
      </c>
      <c r="CQ1662">
        <v>0</v>
      </c>
      <c r="CR1662">
        <v>0</v>
      </c>
      <c r="CS1662">
        <v>0</v>
      </c>
      <c r="CT1662">
        <v>1</v>
      </c>
      <c r="CU1662">
        <v>0</v>
      </c>
      <c r="CV1662">
        <v>0</v>
      </c>
      <c r="CW1662">
        <v>0</v>
      </c>
      <c r="CX1662">
        <v>0</v>
      </c>
      <c r="CY1662">
        <v>0</v>
      </c>
      <c r="CZ1662" t="s">
        <v>24</v>
      </c>
      <c r="DA1662" t="s">
        <v>26</v>
      </c>
      <c r="DB1662" t="s">
        <v>24</v>
      </c>
      <c r="DC1662" t="s">
        <v>26</v>
      </c>
      <c r="DD1662" t="s">
        <v>24</v>
      </c>
      <c r="DE1662" t="s">
        <v>26</v>
      </c>
      <c r="DF1662" t="s">
        <v>26</v>
      </c>
      <c r="DG1662" t="s">
        <v>24</v>
      </c>
      <c r="DH1662" t="s">
        <v>24</v>
      </c>
      <c r="DI1662" t="s">
        <v>26</v>
      </c>
      <c r="DJ1662" t="s">
        <v>597</v>
      </c>
      <c r="DK1662" t="s">
        <v>39</v>
      </c>
      <c r="DL1662">
        <v>0</v>
      </c>
      <c r="DM1662">
        <v>0</v>
      </c>
      <c r="DN1662">
        <v>1</v>
      </c>
      <c r="DO1662">
        <v>0</v>
      </c>
      <c r="DP1662">
        <v>0</v>
      </c>
      <c r="DQ1662">
        <v>0</v>
      </c>
      <c r="DR1662">
        <v>0</v>
      </c>
      <c r="DS1662">
        <v>0</v>
      </c>
      <c r="DT1662">
        <v>0</v>
      </c>
      <c r="DU1662">
        <v>0</v>
      </c>
      <c r="DV1662" t="s">
        <v>124</v>
      </c>
      <c r="DW1662">
        <v>1</v>
      </c>
      <c r="DX1662">
        <v>0</v>
      </c>
      <c r="DY1662">
        <v>0</v>
      </c>
      <c r="DZ1662">
        <v>1</v>
      </c>
      <c r="EA1662">
        <v>0</v>
      </c>
      <c r="EB1662">
        <v>0</v>
      </c>
      <c r="EC1662">
        <v>0</v>
      </c>
      <c r="ED1662">
        <v>0</v>
      </c>
      <c r="EE1662">
        <v>0</v>
      </c>
      <c r="EF1662">
        <v>0</v>
      </c>
      <c r="EG1662">
        <v>0</v>
      </c>
      <c r="EH1662" t="s">
        <v>26</v>
      </c>
      <c r="EI1662" t="s">
        <v>2231</v>
      </c>
    </row>
    <row r="1663" spans="1:139" hidden="1" x14ac:dyDescent="0.3">
      <c r="A1663">
        <v>1675</v>
      </c>
      <c r="B1663" t="s">
        <v>24</v>
      </c>
      <c r="C1663" t="s">
        <v>254</v>
      </c>
      <c r="D1663" t="s">
        <v>2100</v>
      </c>
      <c r="E1663" t="s">
        <v>2094</v>
      </c>
      <c r="F1663" s="1">
        <v>45093</v>
      </c>
      <c r="G1663" t="s">
        <v>26</v>
      </c>
      <c r="H1663" t="s">
        <v>24</v>
      </c>
      <c r="I1663" t="s">
        <v>62</v>
      </c>
      <c r="J1663">
        <v>4</v>
      </c>
      <c r="V1663" t="s">
        <v>675</v>
      </c>
      <c r="W1663">
        <v>0</v>
      </c>
      <c r="X1663">
        <v>0</v>
      </c>
      <c r="Y1663">
        <v>1</v>
      </c>
      <c r="Z1663">
        <v>1</v>
      </c>
      <c r="AA1663">
        <v>0</v>
      </c>
      <c r="AB1663">
        <v>0</v>
      </c>
      <c r="AC1663">
        <v>0</v>
      </c>
      <c r="AD1663">
        <v>0</v>
      </c>
      <c r="AE1663">
        <v>1</v>
      </c>
      <c r="AH1663">
        <v>0</v>
      </c>
      <c r="AI1663">
        <v>0</v>
      </c>
      <c r="AZ1663" t="s">
        <v>28</v>
      </c>
      <c r="BB1663" s="1">
        <v>45078</v>
      </c>
      <c r="BD1663" t="s">
        <v>29</v>
      </c>
      <c r="BE1663">
        <v>0</v>
      </c>
      <c r="BF1663">
        <v>0</v>
      </c>
      <c r="BG1663">
        <v>0</v>
      </c>
      <c r="BH1663">
        <v>0</v>
      </c>
      <c r="BI1663">
        <v>0</v>
      </c>
      <c r="BJ1663">
        <v>1</v>
      </c>
      <c r="BK1663">
        <v>0</v>
      </c>
      <c r="BL1663">
        <v>0</v>
      </c>
      <c r="BM1663" t="s">
        <v>26</v>
      </c>
      <c r="BN1663" t="s">
        <v>614</v>
      </c>
      <c r="BO1663">
        <v>0</v>
      </c>
      <c r="BP1663">
        <v>1</v>
      </c>
      <c r="BQ1663">
        <v>1</v>
      </c>
      <c r="BR1663">
        <v>0</v>
      </c>
      <c r="BU1663" t="s">
        <v>26</v>
      </c>
      <c r="CL1663" t="s">
        <v>26</v>
      </c>
      <c r="CZ1663" t="s">
        <v>24</v>
      </c>
      <c r="DA1663" t="s">
        <v>26</v>
      </c>
      <c r="DB1663" t="s">
        <v>24</v>
      </c>
      <c r="DC1663" t="s">
        <v>26</v>
      </c>
      <c r="DD1663" t="s">
        <v>24</v>
      </c>
      <c r="DE1663" t="s">
        <v>26</v>
      </c>
      <c r="DF1663" t="s">
        <v>26</v>
      </c>
      <c r="DG1663" t="s">
        <v>24</v>
      </c>
      <c r="DH1663" t="s">
        <v>24</v>
      </c>
      <c r="DI1663" t="s">
        <v>26</v>
      </c>
      <c r="DJ1663" t="s">
        <v>954</v>
      </c>
      <c r="DK1663" t="s">
        <v>39</v>
      </c>
      <c r="DL1663">
        <v>0</v>
      </c>
      <c r="DM1663">
        <v>0</v>
      </c>
      <c r="DN1663">
        <v>1</v>
      </c>
      <c r="DO1663">
        <v>0</v>
      </c>
      <c r="DP1663">
        <v>0</v>
      </c>
      <c r="DQ1663">
        <v>0</v>
      </c>
      <c r="DR1663">
        <v>0</v>
      </c>
      <c r="DS1663">
        <v>0</v>
      </c>
      <c r="DT1663">
        <v>0</v>
      </c>
      <c r="DU1663">
        <v>0</v>
      </c>
      <c r="DV1663" t="s">
        <v>124</v>
      </c>
      <c r="DW1663">
        <v>1</v>
      </c>
      <c r="DX1663">
        <v>0</v>
      </c>
      <c r="DY1663">
        <v>0</v>
      </c>
      <c r="DZ1663">
        <v>1</v>
      </c>
      <c r="EA1663">
        <v>0</v>
      </c>
      <c r="EB1663">
        <v>0</v>
      </c>
      <c r="EC1663">
        <v>0</v>
      </c>
      <c r="ED1663">
        <v>0</v>
      </c>
      <c r="EE1663">
        <v>0</v>
      </c>
      <c r="EF1663">
        <v>0</v>
      </c>
      <c r="EG1663">
        <v>0</v>
      </c>
      <c r="EH1663" t="s">
        <v>26</v>
      </c>
      <c r="EI1663" t="s">
        <v>2231</v>
      </c>
    </row>
    <row r="1664" spans="1:139" hidden="1" x14ac:dyDescent="0.3">
      <c r="A1664">
        <v>1676</v>
      </c>
      <c r="B1664" t="s">
        <v>24</v>
      </c>
      <c r="C1664" t="s">
        <v>254</v>
      </c>
      <c r="D1664" t="s">
        <v>2100</v>
      </c>
      <c r="E1664" t="s">
        <v>2094</v>
      </c>
      <c r="F1664" s="1">
        <v>45093</v>
      </c>
      <c r="G1664" t="s">
        <v>26</v>
      </c>
      <c r="H1664" t="s">
        <v>24</v>
      </c>
      <c r="I1664" t="s">
        <v>62</v>
      </c>
      <c r="J1664">
        <v>3</v>
      </c>
      <c r="V1664" t="s">
        <v>69</v>
      </c>
      <c r="W1664">
        <v>0</v>
      </c>
      <c r="X1664">
        <v>0</v>
      </c>
      <c r="Y1664">
        <v>1</v>
      </c>
      <c r="Z1664">
        <v>1</v>
      </c>
      <c r="AA1664">
        <v>0</v>
      </c>
      <c r="AB1664">
        <v>0</v>
      </c>
      <c r="AC1664">
        <v>0</v>
      </c>
      <c r="AD1664">
        <v>0</v>
      </c>
      <c r="AE1664">
        <v>0</v>
      </c>
      <c r="AH1664">
        <v>0</v>
      </c>
      <c r="AI1664">
        <v>0</v>
      </c>
      <c r="AZ1664" t="s">
        <v>28</v>
      </c>
      <c r="BB1664" s="1">
        <v>45080</v>
      </c>
      <c r="BD1664" t="s">
        <v>29</v>
      </c>
      <c r="BE1664">
        <v>0</v>
      </c>
      <c r="BF1664">
        <v>0</v>
      </c>
      <c r="BG1664">
        <v>0</v>
      </c>
      <c r="BH1664">
        <v>0</v>
      </c>
      <c r="BI1664">
        <v>0</v>
      </c>
      <c r="BJ1664">
        <v>1</v>
      </c>
      <c r="BK1664">
        <v>0</v>
      </c>
      <c r="BL1664">
        <v>0</v>
      </c>
      <c r="BM1664" t="s">
        <v>26</v>
      </c>
      <c r="BN1664" t="s">
        <v>614</v>
      </c>
      <c r="BO1664">
        <v>0</v>
      </c>
      <c r="BP1664">
        <v>1</v>
      </c>
      <c r="BQ1664">
        <v>1</v>
      </c>
      <c r="BR1664">
        <v>0</v>
      </c>
      <c r="BU1664" t="s">
        <v>26</v>
      </c>
      <c r="CL1664" t="s">
        <v>24</v>
      </c>
      <c r="CM1664" t="s">
        <v>537</v>
      </c>
      <c r="CN1664">
        <v>0</v>
      </c>
      <c r="CO1664">
        <v>1</v>
      </c>
      <c r="CP1664">
        <v>1</v>
      </c>
      <c r="CQ1664">
        <v>0</v>
      </c>
      <c r="CR1664">
        <v>0</v>
      </c>
      <c r="CS1664">
        <v>0</v>
      </c>
      <c r="CT1664">
        <v>0</v>
      </c>
      <c r="CU1664">
        <v>0</v>
      </c>
      <c r="CV1664">
        <v>0</v>
      </c>
      <c r="CW1664">
        <v>0</v>
      </c>
      <c r="CX1664">
        <v>0</v>
      </c>
      <c r="CY1664">
        <v>0</v>
      </c>
      <c r="CZ1664" t="s">
        <v>24</v>
      </c>
      <c r="DA1664" t="s">
        <v>26</v>
      </c>
      <c r="DB1664" t="s">
        <v>24</v>
      </c>
      <c r="DC1664" t="s">
        <v>24</v>
      </c>
      <c r="DD1664" t="s">
        <v>24</v>
      </c>
      <c r="DE1664" t="s">
        <v>26</v>
      </c>
      <c r="DF1664" t="s">
        <v>26</v>
      </c>
      <c r="DG1664" t="s">
        <v>24</v>
      </c>
      <c r="DH1664" t="s">
        <v>24</v>
      </c>
      <c r="DI1664" t="s">
        <v>26</v>
      </c>
      <c r="DJ1664" t="s">
        <v>597</v>
      </c>
      <c r="DK1664" t="s">
        <v>39</v>
      </c>
      <c r="DL1664">
        <v>0</v>
      </c>
      <c r="DM1664">
        <v>0</v>
      </c>
      <c r="DN1664">
        <v>1</v>
      </c>
      <c r="DO1664">
        <v>0</v>
      </c>
      <c r="DP1664">
        <v>0</v>
      </c>
      <c r="DQ1664">
        <v>0</v>
      </c>
      <c r="DR1664">
        <v>0</v>
      </c>
      <c r="DS1664">
        <v>0</v>
      </c>
      <c r="DT1664">
        <v>0</v>
      </c>
      <c r="DU1664">
        <v>0</v>
      </c>
      <c r="DV1664" t="s">
        <v>124</v>
      </c>
      <c r="DW1664">
        <v>1</v>
      </c>
      <c r="DX1664">
        <v>0</v>
      </c>
      <c r="DY1664">
        <v>0</v>
      </c>
      <c r="DZ1664">
        <v>1</v>
      </c>
      <c r="EA1664">
        <v>0</v>
      </c>
      <c r="EB1664">
        <v>0</v>
      </c>
      <c r="EC1664">
        <v>0</v>
      </c>
      <c r="ED1664">
        <v>0</v>
      </c>
      <c r="EE1664">
        <v>0</v>
      </c>
      <c r="EF1664">
        <v>0</v>
      </c>
      <c r="EG1664">
        <v>0</v>
      </c>
      <c r="EH1664" t="s">
        <v>26</v>
      </c>
      <c r="EI1664" t="s">
        <v>2231</v>
      </c>
    </row>
    <row r="1665" spans="1:139" hidden="1" x14ac:dyDescent="0.3">
      <c r="A1665">
        <v>1677</v>
      </c>
      <c r="B1665" t="s">
        <v>24</v>
      </c>
      <c r="C1665" t="s">
        <v>245</v>
      </c>
      <c r="D1665" t="s">
        <v>2100</v>
      </c>
      <c r="E1665" t="s">
        <v>2094</v>
      </c>
      <c r="F1665" s="1">
        <v>45093</v>
      </c>
      <c r="G1665" t="s">
        <v>26</v>
      </c>
      <c r="H1665" t="s">
        <v>24</v>
      </c>
      <c r="I1665" t="s">
        <v>62</v>
      </c>
      <c r="J1665">
        <v>1</v>
      </c>
      <c r="V1665" t="s">
        <v>457</v>
      </c>
      <c r="W1665">
        <v>1</v>
      </c>
      <c r="X1665">
        <v>0</v>
      </c>
      <c r="Y1665">
        <v>1</v>
      </c>
      <c r="Z1665">
        <v>1</v>
      </c>
      <c r="AA1665">
        <v>0</v>
      </c>
      <c r="AB1665">
        <v>0</v>
      </c>
      <c r="AC1665">
        <v>0</v>
      </c>
      <c r="AD1665">
        <v>0</v>
      </c>
      <c r="AE1665">
        <v>0</v>
      </c>
      <c r="AH1665">
        <v>0</v>
      </c>
      <c r="AI1665">
        <v>0</v>
      </c>
      <c r="AJ1665" t="s">
        <v>151</v>
      </c>
      <c r="AK1665">
        <v>0</v>
      </c>
      <c r="AL1665">
        <v>1</v>
      </c>
      <c r="AM1665">
        <v>0</v>
      </c>
      <c r="AN1665">
        <v>1</v>
      </c>
      <c r="AO1665">
        <v>0</v>
      </c>
      <c r="AP1665">
        <v>0</v>
      </c>
      <c r="AQ1665">
        <v>0</v>
      </c>
      <c r="AR1665">
        <v>0</v>
      </c>
      <c r="AS1665">
        <v>0</v>
      </c>
      <c r="AT1665">
        <v>0</v>
      </c>
      <c r="AU1665">
        <v>0</v>
      </c>
      <c r="AV1665">
        <v>0</v>
      </c>
      <c r="AW1665">
        <v>0</v>
      </c>
      <c r="AX1665">
        <v>0</v>
      </c>
      <c r="AY1665">
        <v>0</v>
      </c>
      <c r="AZ1665" t="s">
        <v>28</v>
      </c>
      <c r="BB1665" s="1">
        <v>45075</v>
      </c>
      <c r="BD1665" t="s">
        <v>29</v>
      </c>
      <c r="BE1665">
        <v>0</v>
      </c>
      <c r="BF1665">
        <v>0</v>
      </c>
      <c r="BG1665">
        <v>0</v>
      </c>
      <c r="BH1665">
        <v>0</v>
      </c>
      <c r="BI1665">
        <v>0</v>
      </c>
      <c r="BJ1665">
        <v>1</v>
      </c>
      <c r="BK1665">
        <v>0</v>
      </c>
      <c r="BL1665">
        <v>0</v>
      </c>
      <c r="BM1665" t="s">
        <v>26</v>
      </c>
      <c r="BN1665" t="s">
        <v>425</v>
      </c>
      <c r="BO1665">
        <v>0</v>
      </c>
      <c r="BP1665">
        <v>0</v>
      </c>
      <c r="BQ1665">
        <v>1</v>
      </c>
      <c r="BR1665">
        <v>0</v>
      </c>
      <c r="BU1665" t="s">
        <v>26</v>
      </c>
      <c r="CL1665" t="s">
        <v>26</v>
      </c>
      <c r="CZ1665" t="s">
        <v>24</v>
      </c>
      <c r="DA1665" t="s">
        <v>26</v>
      </c>
      <c r="DB1665" t="s">
        <v>24</v>
      </c>
      <c r="DC1665" t="s">
        <v>24</v>
      </c>
      <c r="DD1665" t="s">
        <v>24</v>
      </c>
      <c r="DE1665" t="s">
        <v>26</v>
      </c>
      <c r="DF1665" t="s">
        <v>26</v>
      </c>
      <c r="DG1665" t="s">
        <v>26</v>
      </c>
      <c r="DH1665" t="s">
        <v>24</v>
      </c>
      <c r="DI1665" t="s">
        <v>26</v>
      </c>
      <c r="DJ1665" t="s">
        <v>975</v>
      </c>
      <c r="DK1665" t="s">
        <v>31</v>
      </c>
      <c r="DL1665">
        <v>0</v>
      </c>
      <c r="DM1665">
        <v>0</v>
      </c>
      <c r="DN1665">
        <v>0</v>
      </c>
      <c r="DO1665">
        <v>1</v>
      </c>
      <c r="DP1665">
        <v>0</v>
      </c>
      <c r="DQ1665">
        <v>0</v>
      </c>
      <c r="DR1665">
        <v>0</v>
      </c>
      <c r="DS1665">
        <v>0</v>
      </c>
      <c r="DT1665">
        <v>0</v>
      </c>
      <c r="DU1665">
        <v>0</v>
      </c>
      <c r="DV1665" t="s">
        <v>88</v>
      </c>
      <c r="DW1665">
        <v>1</v>
      </c>
      <c r="DX1665">
        <v>0</v>
      </c>
      <c r="DY1665">
        <v>0</v>
      </c>
      <c r="DZ1665">
        <v>0</v>
      </c>
      <c r="EA1665">
        <v>0</v>
      </c>
      <c r="EB1665">
        <v>0</v>
      </c>
      <c r="EC1665">
        <v>0</v>
      </c>
      <c r="ED1665">
        <v>0</v>
      </c>
      <c r="EE1665">
        <v>0</v>
      </c>
      <c r="EF1665">
        <v>0</v>
      </c>
      <c r="EG1665">
        <v>0</v>
      </c>
      <c r="EH1665" t="s">
        <v>26</v>
      </c>
      <c r="EI1665" t="s">
        <v>2231</v>
      </c>
    </row>
    <row r="1666" spans="1:139" hidden="1" x14ac:dyDescent="0.3">
      <c r="A1666">
        <v>1678</v>
      </c>
      <c r="B1666" t="s">
        <v>24</v>
      </c>
      <c r="C1666" t="s">
        <v>245</v>
      </c>
      <c r="D1666" t="s">
        <v>2100</v>
      </c>
      <c r="E1666" t="s">
        <v>2094</v>
      </c>
      <c r="F1666" s="1">
        <v>45093</v>
      </c>
      <c r="G1666" t="s">
        <v>26</v>
      </c>
      <c r="H1666" t="s">
        <v>24</v>
      </c>
      <c r="I1666" t="s">
        <v>62</v>
      </c>
      <c r="J1666">
        <v>4</v>
      </c>
      <c r="V1666" t="s">
        <v>675</v>
      </c>
      <c r="W1666">
        <v>0</v>
      </c>
      <c r="X1666">
        <v>0</v>
      </c>
      <c r="Y1666">
        <v>1</v>
      </c>
      <c r="Z1666">
        <v>1</v>
      </c>
      <c r="AA1666">
        <v>0</v>
      </c>
      <c r="AB1666">
        <v>0</v>
      </c>
      <c r="AC1666">
        <v>0</v>
      </c>
      <c r="AD1666">
        <v>0</v>
      </c>
      <c r="AE1666">
        <v>1</v>
      </c>
      <c r="AH1666">
        <v>0</v>
      </c>
      <c r="AI1666">
        <v>0</v>
      </c>
      <c r="AZ1666" t="s">
        <v>28</v>
      </c>
      <c r="BB1666" s="1">
        <v>45078</v>
      </c>
      <c r="BD1666" t="s">
        <v>29</v>
      </c>
      <c r="BE1666">
        <v>0</v>
      </c>
      <c r="BF1666">
        <v>0</v>
      </c>
      <c r="BG1666">
        <v>0</v>
      </c>
      <c r="BH1666">
        <v>0</v>
      </c>
      <c r="BI1666">
        <v>0</v>
      </c>
      <c r="BJ1666">
        <v>1</v>
      </c>
      <c r="BK1666">
        <v>0</v>
      </c>
      <c r="BL1666">
        <v>0</v>
      </c>
      <c r="BM1666" t="s">
        <v>26</v>
      </c>
      <c r="BN1666" t="s">
        <v>614</v>
      </c>
      <c r="BO1666">
        <v>0</v>
      </c>
      <c r="BP1666">
        <v>1</v>
      </c>
      <c r="BQ1666">
        <v>1</v>
      </c>
      <c r="BR1666">
        <v>0</v>
      </c>
      <c r="BU1666" t="s">
        <v>26</v>
      </c>
      <c r="CL1666" t="s">
        <v>24</v>
      </c>
      <c r="CM1666" t="s">
        <v>440</v>
      </c>
      <c r="CN1666">
        <v>0</v>
      </c>
      <c r="CO1666">
        <v>0</v>
      </c>
      <c r="CP1666">
        <v>0</v>
      </c>
      <c r="CQ1666">
        <v>0</v>
      </c>
      <c r="CR1666">
        <v>0</v>
      </c>
      <c r="CS1666">
        <v>0</v>
      </c>
      <c r="CT1666">
        <v>1</v>
      </c>
      <c r="CU1666">
        <v>0</v>
      </c>
      <c r="CV1666">
        <v>0</v>
      </c>
      <c r="CW1666">
        <v>0</v>
      </c>
      <c r="CX1666">
        <v>0</v>
      </c>
      <c r="CY1666">
        <v>0</v>
      </c>
      <c r="CZ1666" t="s">
        <v>24</v>
      </c>
      <c r="DA1666" t="s">
        <v>26</v>
      </c>
      <c r="DB1666" t="s">
        <v>24</v>
      </c>
      <c r="DC1666" t="s">
        <v>26</v>
      </c>
      <c r="DD1666" t="s">
        <v>24</v>
      </c>
      <c r="DE1666" t="s">
        <v>26</v>
      </c>
      <c r="DF1666" t="s">
        <v>26</v>
      </c>
      <c r="DG1666" t="s">
        <v>24</v>
      </c>
      <c r="DH1666" t="s">
        <v>24</v>
      </c>
      <c r="DI1666" t="s">
        <v>26</v>
      </c>
      <c r="DJ1666" t="s">
        <v>1699</v>
      </c>
      <c r="DK1666" t="s">
        <v>39</v>
      </c>
      <c r="DL1666">
        <v>0</v>
      </c>
      <c r="DM1666">
        <v>0</v>
      </c>
      <c r="DN1666">
        <v>1</v>
      </c>
      <c r="DO1666">
        <v>0</v>
      </c>
      <c r="DP1666">
        <v>0</v>
      </c>
      <c r="DQ1666">
        <v>0</v>
      </c>
      <c r="DR1666">
        <v>0</v>
      </c>
      <c r="DS1666">
        <v>0</v>
      </c>
      <c r="DT1666">
        <v>0</v>
      </c>
      <c r="DU1666">
        <v>0</v>
      </c>
      <c r="DV1666" t="s">
        <v>124</v>
      </c>
      <c r="DW1666">
        <v>1</v>
      </c>
      <c r="DX1666">
        <v>0</v>
      </c>
      <c r="DY1666">
        <v>0</v>
      </c>
      <c r="DZ1666">
        <v>1</v>
      </c>
      <c r="EA1666">
        <v>0</v>
      </c>
      <c r="EB1666">
        <v>0</v>
      </c>
      <c r="EC1666">
        <v>0</v>
      </c>
      <c r="ED1666">
        <v>0</v>
      </c>
      <c r="EE1666">
        <v>0</v>
      </c>
      <c r="EF1666">
        <v>0</v>
      </c>
      <c r="EG1666">
        <v>0</v>
      </c>
      <c r="EH1666" t="s">
        <v>26</v>
      </c>
      <c r="EI1666" t="s">
        <v>2231</v>
      </c>
    </row>
    <row r="1667" spans="1:139" hidden="1" x14ac:dyDescent="0.3">
      <c r="A1667">
        <v>1679</v>
      </c>
      <c r="B1667" t="s">
        <v>24</v>
      </c>
      <c r="C1667" t="s">
        <v>254</v>
      </c>
      <c r="D1667" t="s">
        <v>2100</v>
      </c>
      <c r="E1667" t="s">
        <v>2094</v>
      </c>
      <c r="F1667" s="1">
        <v>45093</v>
      </c>
      <c r="G1667" t="s">
        <v>26</v>
      </c>
      <c r="H1667" t="s">
        <v>24</v>
      </c>
      <c r="I1667" t="s">
        <v>62</v>
      </c>
      <c r="J1667">
        <v>4</v>
      </c>
      <c r="V1667" t="s">
        <v>233</v>
      </c>
      <c r="W1667">
        <v>0</v>
      </c>
      <c r="X1667">
        <v>0</v>
      </c>
      <c r="Y1667">
        <v>0</v>
      </c>
      <c r="Z1667">
        <v>1</v>
      </c>
      <c r="AA1667">
        <v>1</v>
      </c>
      <c r="AB1667">
        <v>0</v>
      </c>
      <c r="AC1667">
        <v>1</v>
      </c>
      <c r="AD1667">
        <v>0</v>
      </c>
      <c r="AE1667">
        <v>0</v>
      </c>
      <c r="AH1667">
        <v>0</v>
      </c>
      <c r="AI1667">
        <v>0</v>
      </c>
      <c r="AZ1667" t="s">
        <v>28</v>
      </c>
      <c r="BB1667" s="1">
        <v>45083</v>
      </c>
      <c r="BD1667" t="s">
        <v>29</v>
      </c>
      <c r="BE1667">
        <v>0</v>
      </c>
      <c r="BF1667">
        <v>0</v>
      </c>
      <c r="BG1667">
        <v>0</v>
      </c>
      <c r="BH1667">
        <v>0</v>
      </c>
      <c r="BI1667">
        <v>0</v>
      </c>
      <c r="BJ1667">
        <v>1</v>
      </c>
      <c r="BK1667">
        <v>0</v>
      </c>
      <c r="BL1667">
        <v>0</v>
      </c>
      <c r="BM1667" t="s">
        <v>26</v>
      </c>
      <c r="BN1667" t="s">
        <v>435</v>
      </c>
      <c r="BO1667">
        <v>0</v>
      </c>
      <c r="BP1667">
        <v>0</v>
      </c>
      <c r="BQ1667">
        <v>0</v>
      </c>
      <c r="BR1667">
        <v>1</v>
      </c>
      <c r="BU1667" t="s">
        <v>26</v>
      </c>
      <c r="CL1667" t="s">
        <v>24</v>
      </c>
      <c r="CM1667" t="s">
        <v>899</v>
      </c>
      <c r="CN1667">
        <v>0</v>
      </c>
      <c r="CO1667">
        <v>1</v>
      </c>
      <c r="CP1667">
        <v>1</v>
      </c>
      <c r="CQ1667">
        <v>0</v>
      </c>
      <c r="CR1667">
        <v>0</v>
      </c>
      <c r="CS1667">
        <v>1</v>
      </c>
      <c r="CT1667">
        <v>0</v>
      </c>
      <c r="CU1667">
        <v>0</v>
      </c>
      <c r="CV1667">
        <v>0</v>
      </c>
      <c r="CW1667">
        <v>0</v>
      </c>
      <c r="CX1667">
        <v>0</v>
      </c>
      <c r="CY1667">
        <v>0</v>
      </c>
      <c r="CZ1667" t="s">
        <v>26</v>
      </c>
      <c r="DA1667" t="s">
        <v>26</v>
      </c>
      <c r="DB1667" t="s">
        <v>26</v>
      </c>
      <c r="DC1667" t="s">
        <v>24</v>
      </c>
      <c r="DD1667" t="s">
        <v>24</v>
      </c>
      <c r="DE1667" t="s">
        <v>26</v>
      </c>
      <c r="DF1667" t="s">
        <v>26</v>
      </c>
      <c r="DG1667" t="s">
        <v>24</v>
      </c>
      <c r="DH1667" t="s">
        <v>24</v>
      </c>
      <c r="DI1667" t="s">
        <v>26</v>
      </c>
      <c r="DJ1667" t="s">
        <v>225</v>
      </c>
      <c r="DK1667" t="s">
        <v>330</v>
      </c>
      <c r="DL1667">
        <v>0</v>
      </c>
      <c r="DM1667">
        <v>0</v>
      </c>
      <c r="DN1667">
        <v>0</v>
      </c>
      <c r="DO1667">
        <v>1</v>
      </c>
      <c r="DP1667">
        <v>0</v>
      </c>
      <c r="DQ1667">
        <v>1</v>
      </c>
      <c r="DR1667">
        <v>0</v>
      </c>
      <c r="DS1667">
        <v>0</v>
      </c>
      <c r="DT1667">
        <v>0</v>
      </c>
      <c r="DU1667">
        <v>0</v>
      </c>
      <c r="DV1667" t="s">
        <v>184</v>
      </c>
      <c r="DW1667">
        <v>0</v>
      </c>
      <c r="DX1667">
        <v>1</v>
      </c>
      <c r="DY1667">
        <v>0</v>
      </c>
      <c r="DZ1667">
        <v>1</v>
      </c>
      <c r="EA1667">
        <v>0</v>
      </c>
      <c r="EB1667">
        <v>0</v>
      </c>
      <c r="EC1667">
        <v>0</v>
      </c>
      <c r="ED1667">
        <v>0</v>
      </c>
      <c r="EE1667">
        <v>0</v>
      </c>
      <c r="EF1667">
        <v>0</v>
      </c>
      <c r="EG1667">
        <v>0</v>
      </c>
      <c r="EH1667" t="s">
        <v>26</v>
      </c>
      <c r="EI1667" t="s">
        <v>2231</v>
      </c>
    </row>
    <row r="1668" spans="1:139" hidden="1" x14ac:dyDescent="0.3">
      <c r="A1668">
        <v>1680</v>
      </c>
      <c r="B1668" t="s">
        <v>24</v>
      </c>
      <c r="C1668" t="s">
        <v>254</v>
      </c>
      <c r="D1668" t="s">
        <v>2100</v>
      </c>
      <c r="E1668" t="s">
        <v>2094</v>
      </c>
      <c r="F1668" s="1">
        <v>45093</v>
      </c>
      <c r="G1668" t="s">
        <v>26</v>
      </c>
      <c r="H1668" t="s">
        <v>24</v>
      </c>
      <c r="I1668" t="s">
        <v>62</v>
      </c>
      <c r="J1668">
        <v>2</v>
      </c>
      <c r="V1668" t="s">
        <v>69</v>
      </c>
      <c r="W1668">
        <v>0</v>
      </c>
      <c r="X1668">
        <v>0</v>
      </c>
      <c r="Y1668">
        <v>1</v>
      </c>
      <c r="Z1668">
        <v>1</v>
      </c>
      <c r="AA1668">
        <v>0</v>
      </c>
      <c r="AB1668">
        <v>0</v>
      </c>
      <c r="AC1668">
        <v>0</v>
      </c>
      <c r="AD1668">
        <v>0</v>
      </c>
      <c r="AE1668">
        <v>0</v>
      </c>
      <c r="AH1668">
        <v>0</v>
      </c>
      <c r="AI1668">
        <v>0</v>
      </c>
      <c r="AZ1668" t="s">
        <v>28</v>
      </c>
      <c r="BB1668" s="1">
        <v>45071</v>
      </c>
      <c r="BD1668" t="s">
        <v>29</v>
      </c>
      <c r="BE1668">
        <v>0</v>
      </c>
      <c r="BF1668">
        <v>0</v>
      </c>
      <c r="BG1668">
        <v>0</v>
      </c>
      <c r="BH1668">
        <v>0</v>
      </c>
      <c r="BI1668">
        <v>0</v>
      </c>
      <c r="BJ1668">
        <v>1</v>
      </c>
      <c r="BK1668">
        <v>0</v>
      </c>
      <c r="BL1668">
        <v>0</v>
      </c>
      <c r="BM1668" t="s">
        <v>26</v>
      </c>
      <c r="BN1668" t="s">
        <v>466</v>
      </c>
      <c r="BO1668">
        <v>0</v>
      </c>
      <c r="BP1668">
        <v>0</v>
      </c>
      <c r="BQ1668">
        <v>1</v>
      </c>
      <c r="BR1668">
        <v>1</v>
      </c>
      <c r="BU1668" t="s">
        <v>26</v>
      </c>
      <c r="CL1668" t="s">
        <v>26</v>
      </c>
      <c r="CZ1668" t="s">
        <v>26</v>
      </c>
      <c r="DA1668" t="s">
        <v>26</v>
      </c>
      <c r="DB1668" t="s">
        <v>24</v>
      </c>
      <c r="DC1668" t="s">
        <v>24</v>
      </c>
      <c r="DD1668" t="s">
        <v>26</v>
      </c>
      <c r="DE1668" t="s">
        <v>26</v>
      </c>
      <c r="DF1668" t="s">
        <v>26</v>
      </c>
      <c r="DG1668" t="s">
        <v>24</v>
      </c>
      <c r="DH1668" t="s">
        <v>24</v>
      </c>
      <c r="DI1668" t="s">
        <v>26</v>
      </c>
      <c r="DJ1668" t="s">
        <v>1546</v>
      </c>
      <c r="DK1668" t="s">
        <v>31</v>
      </c>
      <c r="DL1668">
        <v>0</v>
      </c>
      <c r="DM1668">
        <v>0</v>
      </c>
      <c r="DN1668">
        <v>0</v>
      </c>
      <c r="DO1668">
        <v>1</v>
      </c>
      <c r="DP1668">
        <v>0</v>
      </c>
      <c r="DQ1668">
        <v>0</v>
      </c>
      <c r="DR1668">
        <v>0</v>
      </c>
      <c r="DS1668">
        <v>0</v>
      </c>
      <c r="DT1668">
        <v>0</v>
      </c>
      <c r="DU1668">
        <v>0</v>
      </c>
      <c r="DV1668" t="s">
        <v>127</v>
      </c>
      <c r="DW1668">
        <v>0</v>
      </c>
      <c r="DX1668">
        <v>0</v>
      </c>
      <c r="DY1668">
        <v>0</v>
      </c>
      <c r="DZ1668">
        <v>0</v>
      </c>
      <c r="EA1668">
        <v>0</v>
      </c>
      <c r="EB1668">
        <v>0</v>
      </c>
      <c r="EC1668">
        <v>0</v>
      </c>
      <c r="ED1668">
        <v>0</v>
      </c>
      <c r="EE1668">
        <v>1</v>
      </c>
      <c r="EF1668">
        <v>0</v>
      </c>
      <c r="EG1668">
        <v>0</v>
      </c>
      <c r="EH1668" t="s">
        <v>26</v>
      </c>
      <c r="EI1668" t="s">
        <v>2231</v>
      </c>
    </row>
    <row r="1669" spans="1:139" hidden="1" x14ac:dyDescent="0.3">
      <c r="A1669">
        <v>1681</v>
      </c>
      <c r="B1669" t="s">
        <v>24</v>
      </c>
      <c r="C1669" t="s">
        <v>245</v>
      </c>
      <c r="D1669" t="s">
        <v>2100</v>
      </c>
      <c r="E1669" t="s">
        <v>2094</v>
      </c>
      <c r="F1669" s="1">
        <v>45093</v>
      </c>
      <c r="G1669" t="s">
        <v>26</v>
      </c>
      <c r="H1669" t="s">
        <v>24</v>
      </c>
      <c r="I1669" t="s">
        <v>25</v>
      </c>
      <c r="J1669">
        <v>5</v>
      </c>
      <c r="V1669" t="s">
        <v>125</v>
      </c>
      <c r="W1669">
        <v>0</v>
      </c>
      <c r="X1669">
        <v>0</v>
      </c>
      <c r="Y1669">
        <v>1</v>
      </c>
      <c r="Z1669">
        <v>1</v>
      </c>
      <c r="AA1669">
        <v>1</v>
      </c>
      <c r="AB1669">
        <v>0</v>
      </c>
      <c r="AC1669">
        <v>0</v>
      </c>
      <c r="AD1669">
        <v>0</v>
      </c>
      <c r="AE1669">
        <v>0</v>
      </c>
      <c r="AH1669">
        <v>0</v>
      </c>
      <c r="AI1669">
        <v>0</v>
      </c>
      <c r="AZ1669" t="s">
        <v>28</v>
      </c>
      <c r="BB1669" s="1">
        <v>45078</v>
      </c>
      <c r="BD1669" t="s">
        <v>29</v>
      </c>
      <c r="BE1669">
        <v>0</v>
      </c>
      <c r="BF1669">
        <v>0</v>
      </c>
      <c r="BG1669">
        <v>0</v>
      </c>
      <c r="BH1669">
        <v>0</v>
      </c>
      <c r="BI1669">
        <v>0</v>
      </c>
      <c r="BJ1669">
        <v>1</v>
      </c>
      <c r="BK1669">
        <v>0</v>
      </c>
      <c r="BL1669">
        <v>0</v>
      </c>
      <c r="BM1669" t="s">
        <v>26</v>
      </c>
      <c r="BN1669" t="s">
        <v>435</v>
      </c>
      <c r="BO1669">
        <v>0</v>
      </c>
      <c r="BP1669">
        <v>0</v>
      </c>
      <c r="BQ1669">
        <v>0</v>
      </c>
      <c r="BR1669">
        <v>1</v>
      </c>
      <c r="BU1669" t="s">
        <v>26</v>
      </c>
      <c r="CL1669" t="s">
        <v>26</v>
      </c>
      <c r="CZ1669" t="s">
        <v>24</v>
      </c>
      <c r="DA1669" t="s">
        <v>26</v>
      </c>
      <c r="DB1669" t="s">
        <v>24</v>
      </c>
      <c r="DC1669" t="s">
        <v>26</v>
      </c>
      <c r="DD1669" t="s">
        <v>26</v>
      </c>
      <c r="DE1669" t="s">
        <v>26</v>
      </c>
      <c r="DF1669" t="s">
        <v>26</v>
      </c>
      <c r="DG1669" t="s">
        <v>26</v>
      </c>
      <c r="DH1669" t="s">
        <v>26</v>
      </c>
      <c r="DI1669" t="s">
        <v>26</v>
      </c>
      <c r="DJ1669" t="s">
        <v>1700</v>
      </c>
      <c r="DK1669" t="s">
        <v>39</v>
      </c>
      <c r="DL1669">
        <v>0</v>
      </c>
      <c r="DM1669">
        <v>0</v>
      </c>
      <c r="DN1669">
        <v>1</v>
      </c>
      <c r="DO1669">
        <v>0</v>
      </c>
      <c r="DP1669">
        <v>0</v>
      </c>
      <c r="DQ1669">
        <v>0</v>
      </c>
      <c r="DR1669">
        <v>0</v>
      </c>
      <c r="DS1669">
        <v>0</v>
      </c>
      <c r="DT1669">
        <v>0</v>
      </c>
      <c r="DU1669">
        <v>0</v>
      </c>
      <c r="DV1669" t="s">
        <v>45</v>
      </c>
      <c r="DW1669">
        <v>0</v>
      </c>
      <c r="DX1669">
        <v>0</v>
      </c>
      <c r="DY1669">
        <v>0</v>
      </c>
      <c r="DZ1669">
        <v>0</v>
      </c>
      <c r="EA1669">
        <v>0</v>
      </c>
      <c r="EB1669">
        <v>0</v>
      </c>
      <c r="EC1669">
        <v>0</v>
      </c>
      <c r="ED1669">
        <v>1</v>
      </c>
      <c r="EE1669">
        <v>0</v>
      </c>
      <c r="EF1669">
        <v>0</v>
      </c>
      <c r="EG1669">
        <v>0</v>
      </c>
      <c r="EH1669" t="s">
        <v>26</v>
      </c>
      <c r="EI1669" t="s">
        <v>2231</v>
      </c>
    </row>
    <row r="1670" spans="1:139" hidden="1" x14ac:dyDescent="0.3">
      <c r="A1670">
        <v>1682</v>
      </c>
      <c r="B1670" t="s">
        <v>24</v>
      </c>
      <c r="C1670" t="s">
        <v>254</v>
      </c>
      <c r="D1670" t="s">
        <v>2100</v>
      </c>
      <c r="E1670" t="s">
        <v>2094</v>
      </c>
      <c r="F1670" s="1">
        <v>45093</v>
      </c>
      <c r="G1670" t="s">
        <v>26</v>
      </c>
      <c r="H1670" t="s">
        <v>24</v>
      </c>
      <c r="I1670" t="s">
        <v>25</v>
      </c>
      <c r="J1670">
        <v>5</v>
      </c>
      <c r="V1670" t="s">
        <v>56</v>
      </c>
      <c r="W1670">
        <v>0</v>
      </c>
      <c r="X1670">
        <v>0</v>
      </c>
      <c r="Y1670">
        <v>1</v>
      </c>
      <c r="Z1670">
        <v>0</v>
      </c>
      <c r="AA1670">
        <v>1</v>
      </c>
      <c r="AB1670">
        <v>0</v>
      </c>
      <c r="AC1670">
        <v>0</v>
      </c>
      <c r="AD1670">
        <v>0</v>
      </c>
      <c r="AE1670">
        <v>0</v>
      </c>
      <c r="AH1670">
        <v>0</v>
      </c>
      <c r="AI1670">
        <v>0</v>
      </c>
      <c r="AZ1670" t="s">
        <v>28</v>
      </c>
      <c r="BB1670" s="1">
        <v>45083</v>
      </c>
      <c r="BD1670" t="s">
        <v>29</v>
      </c>
      <c r="BE1670">
        <v>0</v>
      </c>
      <c r="BF1670">
        <v>0</v>
      </c>
      <c r="BG1670">
        <v>0</v>
      </c>
      <c r="BH1670">
        <v>0</v>
      </c>
      <c r="BI1670">
        <v>0</v>
      </c>
      <c r="BJ1670">
        <v>1</v>
      </c>
      <c r="BK1670">
        <v>0</v>
      </c>
      <c r="BL1670">
        <v>0</v>
      </c>
      <c r="BM1670" t="s">
        <v>26</v>
      </c>
      <c r="BN1670" t="s">
        <v>435</v>
      </c>
      <c r="BO1670">
        <v>0</v>
      </c>
      <c r="BP1670">
        <v>0</v>
      </c>
      <c r="BQ1670">
        <v>0</v>
      </c>
      <c r="BR1670">
        <v>1</v>
      </c>
      <c r="BU1670" t="s">
        <v>24</v>
      </c>
      <c r="BV1670" t="s">
        <v>513</v>
      </c>
      <c r="BW1670">
        <v>0</v>
      </c>
      <c r="BX1670">
        <v>0</v>
      </c>
      <c r="BY1670">
        <v>0</v>
      </c>
      <c r="BZ1670">
        <v>0</v>
      </c>
      <c r="CA1670">
        <v>0</v>
      </c>
      <c r="CB1670">
        <v>0</v>
      </c>
      <c r="CC1670">
        <v>0</v>
      </c>
      <c r="CD1670">
        <v>0</v>
      </c>
      <c r="CE1670">
        <v>0</v>
      </c>
      <c r="CF1670">
        <v>0</v>
      </c>
      <c r="CG1670">
        <v>0</v>
      </c>
      <c r="CH1670">
        <v>1</v>
      </c>
      <c r="CI1670">
        <v>0</v>
      </c>
      <c r="CJ1670">
        <v>0</v>
      </c>
      <c r="CK1670">
        <v>0</v>
      </c>
      <c r="CL1670" t="s">
        <v>26</v>
      </c>
      <c r="CZ1670" t="s">
        <v>24</v>
      </c>
      <c r="DA1670" t="s">
        <v>26</v>
      </c>
      <c r="DB1670" t="s">
        <v>24</v>
      </c>
      <c r="DC1670" t="s">
        <v>24</v>
      </c>
      <c r="DD1670" t="s">
        <v>26</v>
      </c>
      <c r="DE1670" t="s">
        <v>26</v>
      </c>
      <c r="DF1670" t="s">
        <v>26</v>
      </c>
      <c r="DG1670" t="s">
        <v>26</v>
      </c>
      <c r="DH1670" t="s">
        <v>24</v>
      </c>
      <c r="DI1670" t="s">
        <v>24</v>
      </c>
      <c r="DJ1670" t="s">
        <v>1701</v>
      </c>
      <c r="DK1670" t="s">
        <v>39</v>
      </c>
      <c r="DL1670">
        <v>0</v>
      </c>
      <c r="DM1670">
        <v>0</v>
      </c>
      <c r="DN1670">
        <v>1</v>
      </c>
      <c r="DO1670">
        <v>0</v>
      </c>
      <c r="DP1670">
        <v>0</v>
      </c>
      <c r="DQ1670">
        <v>0</v>
      </c>
      <c r="DR1670">
        <v>0</v>
      </c>
      <c r="DS1670">
        <v>0</v>
      </c>
      <c r="DT1670">
        <v>0</v>
      </c>
      <c r="DU1670">
        <v>0</v>
      </c>
      <c r="DV1670" t="s">
        <v>32</v>
      </c>
      <c r="DW1670">
        <v>0</v>
      </c>
      <c r="DX1670">
        <v>0</v>
      </c>
      <c r="DY1670">
        <v>0</v>
      </c>
      <c r="DZ1670">
        <v>0</v>
      </c>
      <c r="EA1670">
        <v>0</v>
      </c>
      <c r="EB1670">
        <v>0</v>
      </c>
      <c r="EC1670">
        <v>0</v>
      </c>
      <c r="ED1670">
        <v>0</v>
      </c>
      <c r="EE1670">
        <v>0</v>
      </c>
      <c r="EF1670">
        <v>1</v>
      </c>
      <c r="EG1670">
        <v>0</v>
      </c>
      <c r="EH1670" t="s">
        <v>26</v>
      </c>
      <c r="EI1670" t="s">
        <v>2231</v>
      </c>
    </row>
    <row r="1671" spans="1:139" hidden="1" x14ac:dyDescent="0.3">
      <c r="A1671">
        <v>1683</v>
      </c>
      <c r="B1671" t="s">
        <v>24</v>
      </c>
      <c r="C1671" t="s">
        <v>254</v>
      </c>
      <c r="D1671" t="s">
        <v>2100</v>
      </c>
      <c r="E1671" t="s">
        <v>2094</v>
      </c>
      <c r="F1671" s="1">
        <v>45093</v>
      </c>
      <c r="G1671" t="s">
        <v>26</v>
      </c>
      <c r="H1671" t="s">
        <v>24</v>
      </c>
      <c r="I1671" t="s">
        <v>25</v>
      </c>
      <c r="J1671">
        <v>5</v>
      </c>
      <c r="V1671" t="s">
        <v>437</v>
      </c>
      <c r="W1671">
        <v>0</v>
      </c>
      <c r="X1671">
        <v>0</v>
      </c>
      <c r="Y1671">
        <v>1</v>
      </c>
      <c r="Z1671">
        <v>0</v>
      </c>
      <c r="AA1671">
        <v>1</v>
      </c>
      <c r="AB1671">
        <v>0</v>
      </c>
      <c r="AC1671">
        <v>1</v>
      </c>
      <c r="AD1671">
        <v>0</v>
      </c>
      <c r="AE1671">
        <v>0</v>
      </c>
      <c r="AH1671">
        <v>0</v>
      </c>
      <c r="AI1671">
        <v>0</v>
      </c>
      <c r="AZ1671" t="s">
        <v>28</v>
      </c>
      <c r="BB1671" s="1">
        <v>45063</v>
      </c>
      <c r="BD1671" t="s">
        <v>29</v>
      </c>
      <c r="BE1671">
        <v>0</v>
      </c>
      <c r="BF1671">
        <v>0</v>
      </c>
      <c r="BG1671">
        <v>0</v>
      </c>
      <c r="BH1671">
        <v>0</v>
      </c>
      <c r="BI1671">
        <v>0</v>
      </c>
      <c r="BJ1671">
        <v>1</v>
      </c>
      <c r="BK1671">
        <v>0</v>
      </c>
      <c r="BL1671">
        <v>0</v>
      </c>
      <c r="BM1671" t="s">
        <v>26</v>
      </c>
      <c r="BN1671" t="s">
        <v>435</v>
      </c>
      <c r="BO1671">
        <v>0</v>
      </c>
      <c r="BP1671">
        <v>0</v>
      </c>
      <c r="BQ1671">
        <v>0</v>
      </c>
      <c r="BR1671">
        <v>1</v>
      </c>
      <c r="BU1671" t="s">
        <v>26</v>
      </c>
      <c r="CL1671" t="s">
        <v>26</v>
      </c>
      <c r="CZ1671" t="s">
        <v>24</v>
      </c>
      <c r="DA1671" t="s">
        <v>26</v>
      </c>
      <c r="DB1671" t="s">
        <v>24</v>
      </c>
      <c r="DC1671" t="s">
        <v>26</v>
      </c>
      <c r="DD1671" t="s">
        <v>24</v>
      </c>
      <c r="DE1671" t="s">
        <v>26</v>
      </c>
      <c r="DF1671" t="s">
        <v>26</v>
      </c>
      <c r="DG1671" t="s">
        <v>26</v>
      </c>
      <c r="DH1671" t="s">
        <v>24</v>
      </c>
      <c r="DI1671" t="s">
        <v>24</v>
      </c>
      <c r="DJ1671" t="s">
        <v>1702</v>
      </c>
      <c r="DK1671" t="s">
        <v>39</v>
      </c>
      <c r="DL1671">
        <v>0</v>
      </c>
      <c r="DM1671">
        <v>0</v>
      </c>
      <c r="DN1671">
        <v>1</v>
      </c>
      <c r="DO1671">
        <v>0</v>
      </c>
      <c r="DP1671">
        <v>0</v>
      </c>
      <c r="DQ1671">
        <v>0</v>
      </c>
      <c r="DR1671">
        <v>0</v>
      </c>
      <c r="DS1671">
        <v>0</v>
      </c>
      <c r="DT1671">
        <v>0</v>
      </c>
      <c r="DU1671">
        <v>0</v>
      </c>
      <c r="DV1671" t="s">
        <v>411</v>
      </c>
      <c r="DW1671">
        <v>0</v>
      </c>
      <c r="DX1671">
        <v>0</v>
      </c>
      <c r="DY1671">
        <v>0</v>
      </c>
      <c r="DZ1671">
        <v>1</v>
      </c>
      <c r="EA1671">
        <v>0</v>
      </c>
      <c r="EB1671">
        <v>0</v>
      </c>
      <c r="EC1671">
        <v>0</v>
      </c>
      <c r="ED1671">
        <v>1</v>
      </c>
      <c r="EE1671">
        <v>0</v>
      </c>
      <c r="EF1671">
        <v>0</v>
      </c>
      <c r="EG1671">
        <v>0</v>
      </c>
      <c r="EH1671" t="s">
        <v>26</v>
      </c>
      <c r="EI1671" t="s">
        <v>2231</v>
      </c>
    </row>
    <row r="1672" spans="1:139" hidden="1" x14ac:dyDescent="0.3">
      <c r="A1672">
        <v>1684</v>
      </c>
      <c r="B1672" t="s">
        <v>24</v>
      </c>
      <c r="C1672" t="s">
        <v>254</v>
      </c>
      <c r="D1672" t="s">
        <v>2100</v>
      </c>
      <c r="E1672" t="s">
        <v>2094</v>
      </c>
      <c r="F1672" s="1">
        <v>45093</v>
      </c>
      <c r="G1672" t="s">
        <v>26</v>
      </c>
      <c r="H1672" t="s">
        <v>24</v>
      </c>
      <c r="I1672" t="s">
        <v>25</v>
      </c>
      <c r="J1672">
        <v>3</v>
      </c>
      <c r="V1672" t="s">
        <v>69</v>
      </c>
      <c r="W1672">
        <v>0</v>
      </c>
      <c r="X1672">
        <v>0</v>
      </c>
      <c r="Y1672">
        <v>1</v>
      </c>
      <c r="Z1672">
        <v>1</v>
      </c>
      <c r="AA1672">
        <v>0</v>
      </c>
      <c r="AB1672">
        <v>0</v>
      </c>
      <c r="AC1672">
        <v>0</v>
      </c>
      <c r="AD1672">
        <v>0</v>
      </c>
      <c r="AE1672">
        <v>0</v>
      </c>
      <c r="AH1672">
        <v>0</v>
      </c>
      <c r="AI1672">
        <v>0</v>
      </c>
      <c r="AZ1672" t="s">
        <v>28</v>
      </c>
      <c r="BB1672" s="1">
        <v>45079</v>
      </c>
      <c r="BD1672" t="s">
        <v>29</v>
      </c>
      <c r="BE1672">
        <v>0</v>
      </c>
      <c r="BF1672">
        <v>0</v>
      </c>
      <c r="BG1672">
        <v>0</v>
      </c>
      <c r="BH1672">
        <v>0</v>
      </c>
      <c r="BI1672">
        <v>0</v>
      </c>
      <c r="BJ1672">
        <v>1</v>
      </c>
      <c r="BK1672">
        <v>0</v>
      </c>
      <c r="BL1672">
        <v>0</v>
      </c>
      <c r="BM1672" t="s">
        <v>26</v>
      </c>
      <c r="BN1672" t="s">
        <v>435</v>
      </c>
      <c r="BO1672">
        <v>0</v>
      </c>
      <c r="BP1672">
        <v>0</v>
      </c>
      <c r="BQ1672">
        <v>0</v>
      </c>
      <c r="BR1672">
        <v>1</v>
      </c>
      <c r="BU1672" t="s">
        <v>26</v>
      </c>
      <c r="CL1672" t="s">
        <v>26</v>
      </c>
      <c r="CZ1672" t="s">
        <v>26</v>
      </c>
      <c r="DA1672" t="s">
        <v>26</v>
      </c>
      <c r="DB1672" t="s">
        <v>24</v>
      </c>
      <c r="DC1672" t="s">
        <v>26</v>
      </c>
      <c r="DD1672" t="s">
        <v>26</v>
      </c>
      <c r="DE1672" t="s">
        <v>26</v>
      </c>
      <c r="DF1672" t="s">
        <v>26</v>
      </c>
      <c r="DG1672" t="s">
        <v>26</v>
      </c>
      <c r="DH1672" t="s">
        <v>24</v>
      </c>
      <c r="DI1672" t="s">
        <v>26</v>
      </c>
      <c r="DJ1672" t="s">
        <v>1703</v>
      </c>
      <c r="DK1672" t="s">
        <v>39</v>
      </c>
      <c r="DL1672">
        <v>0</v>
      </c>
      <c r="DM1672">
        <v>0</v>
      </c>
      <c r="DN1672">
        <v>1</v>
      </c>
      <c r="DO1672">
        <v>0</v>
      </c>
      <c r="DP1672">
        <v>0</v>
      </c>
      <c r="DQ1672">
        <v>0</v>
      </c>
      <c r="DR1672">
        <v>0</v>
      </c>
      <c r="DS1672">
        <v>0</v>
      </c>
      <c r="DT1672">
        <v>0</v>
      </c>
      <c r="DU1672">
        <v>0</v>
      </c>
      <c r="DV1672" t="s">
        <v>51</v>
      </c>
      <c r="DW1672">
        <v>0</v>
      </c>
      <c r="DX1672">
        <v>0</v>
      </c>
      <c r="DY1672">
        <v>0</v>
      </c>
      <c r="DZ1672">
        <v>1</v>
      </c>
      <c r="EA1672">
        <v>0</v>
      </c>
      <c r="EB1672">
        <v>0</v>
      </c>
      <c r="EC1672">
        <v>0</v>
      </c>
      <c r="ED1672">
        <v>0</v>
      </c>
      <c r="EE1672">
        <v>0</v>
      </c>
      <c r="EF1672">
        <v>0</v>
      </c>
      <c r="EG1672">
        <v>0</v>
      </c>
      <c r="EH1672" t="s">
        <v>26</v>
      </c>
      <c r="EI1672" t="s">
        <v>2231</v>
      </c>
    </row>
    <row r="1673" spans="1:139" hidden="1" x14ac:dyDescent="0.3">
      <c r="A1673">
        <v>1685</v>
      </c>
      <c r="B1673" t="s">
        <v>24</v>
      </c>
      <c r="C1673" t="s">
        <v>254</v>
      </c>
      <c r="D1673" t="s">
        <v>2100</v>
      </c>
      <c r="E1673" t="s">
        <v>2094</v>
      </c>
      <c r="F1673" s="1">
        <v>45093</v>
      </c>
      <c r="G1673" t="s">
        <v>26</v>
      </c>
      <c r="H1673" t="s">
        <v>24</v>
      </c>
      <c r="I1673" t="s">
        <v>25</v>
      </c>
      <c r="J1673">
        <v>2</v>
      </c>
      <c r="V1673" t="s">
        <v>65</v>
      </c>
      <c r="W1673">
        <v>1</v>
      </c>
      <c r="X1673">
        <v>0</v>
      </c>
      <c r="Y1673">
        <v>0</v>
      </c>
      <c r="Z1673">
        <v>0</v>
      </c>
      <c r="AA1673">
        <v>0</v>
      </c>
      <c r="AB1673">
        <v>0</v>
      </c>
      <c r="AC1673">
        <v>0</v>
      </c>
      <c r="AD1673">
        <v>0</v>
      </c>
      <c r="AE1673">
        <v>0</v>
      </c>
      <c r="AH1673">
        <v>0</v>
      </c>
      <c r="AI1673">
        <v>0</v>
      </c>
      <c r="AJ1673" t="s">
        <v>822</v>
      </c>
      <c r="AK1673">
        <v>0</v>
      </c>
      <c r="AL1673">
        <v>0</v>
      </c>
      <c r="AM1673">
        <v>0</v>
      </c>
      <c r="AN1673">
        <v>1</v>
      </c>
      <c r="AO1673">
        <v>0</v>
      </c>
      <c r="AP1673">
        <v>1</v>
      </c>
      <c r="AQ1673">
        <v>1</v>
      </c>
      <c r="AR1673">
        <v>0</v>
      </c>
      <c r="AS1673">
        <v>0</v>
      </c>
      <c r="AT1673">
        <v>0</v>
      </c>
      <c r="AU1673">
        <v>0</v>
      </c>
      <c r="AV1673">
        <v>0</v>
      </c>
      <c r="AW1673">
        <v>0</v>
      </c>
      <c r="AX1673">
        <v>0</v>
      </c>
      <c r="AY1673">
        <v>0</v>
      </c>
      <c r="AZ1673" t="s">
        <v>28</v>
      </c>
      <c r="BB1673" s="1">
        <v>45077</v>
      </c>
      <c r="BD1673" t="s">
        <v>52</v>
      </c>
      <c r="BE1673">
        <v>1</v>
      </c>
      <c r="BF1673">
        <v>0</v>
      </c>
      <c r="BG1673">
        <v>1</v>
      </c>
      <c r="BH1673">
        <v>0</v>
      </c>
      <c r="BI1673">
        <v>0</v>
      </c>
      <c r="BJ1673">
        <v>0</v>
      </c>
      <c r="BK1673">
        <v>0</v>
      </c>
      <c r="BL1673">
        <v>0</v>
      </c>
      <c r="BM1673" t="s">
        <v>24</v>
      </c>
      <c r="BN1673" t="s">
        <v>435</v>
      </c>
      <c r="BO1673">
        <v>0</v>
      </c>
      <c r="BP1673">
        <v>0</v>
      </c>
      <c r="BQ1673">
        <v>0</v>
      </c>
      <c r="BR1673">
        <v>1</v>
      </c>
      <c r="BU1673" t="s">
        <v>26</v>
      </c>
      <c r="CL1673" t="s">
        <v>24</v>
      </c>
      <c r="CM1673" t="s">
        <v>899</v>
      </c>
      <c r="CN1673">
        <v>0</v>
      </c>
      <c r="CO1673">
        <v>1</v>
      </c>
      <c r="CP1673">
        <v>1</v>
      </c>
      <c r="CQ1673">
        <v>0</v>
      </c>
      <c r="CR1673">
        <v>0</v>
      </c>
      <c r="CS1673">
        <v>1</v>
      </c>
      <c r="CT1673">
        <v>0</v>
      </c>
      <c r="CU1673">
        <v>0</v>
      </c>
      <c r="CV1673">
        <v>0</v>
      </c>
      <c r="CW1673">
        <v>0</v>
      </c>
      <c r="CX1673">
        <v>0</v>
      </c>
      <c r="CY1673">
        <v>0</v>
      </c>
      <c r="CZ1673" t="s">
        <v>24</v>
      </c>
      <c r="DA1673" t="s">
        <v>26</v>
      </c>
      <c r="DB1673" t="s">
        <v>24</v>
      </c>
      <c r="DC1673" t="s">
        <v>26</v>
      </c>
      <c r="DD1673" t="s">
        <v>26</v>
      </c>
      <c r="DE1673" t="s">
        <v>26</v>
      </c>
      <c r="DF1673" t="s">
        <v>26</v>
      </c>
      <c r="DG1673" t="s">
        <v>26</v>
      </c>
      <c r="DH1673" t="s">
        <v>26</v>
      </c>
      <c r="DI1673" t="s">
        <v>26</v>
      </c>
      <c r="DJ1673" t="s">
        <v>1704</v>
      </c>
      <c r="DK1673" t="s">
        <v>111</v>
      </c>
      <c r="DL1673">
        <v>0</v>
      </c>
      <c r="DM1673">
        <v>0</v>
      </c>
      <c r="DN1673">
        <v>1</v>
      </c>
      <c r="DO1673">
        <v>1</v>
      </c>
      <c r="DP1673">
        <v>0</v>
      </c>
      <c r="DQ1673">
        <v>0</v>
      </c>
      <c r="DR1673">
        <v>0</v>
      </c>
      <c r="DS1673">
        <v>0</v>
      </c>
      <c r="DT1673">
        <v>0</v>
      </c>
      <c r="DU1673">
        <v>0</v>
      </c>
      <c r="DV1673" t="s">
        <v>1011</v>
      </c>
      <c r="DW1673">
        <v>0</v>
      </c>
      <c r="DX1673">
        <v>0</v>
      </c>
      <c r="DY1673">
        <v>1</v>
      </c>
      <c r="DZ1673">
        <v>1</v>
      </c>
      <c r="EA1673">
        <v>1</v>
      </c>
      <c r="EB1673">
        <v>0</v>
      </c>
      <c r="EC1673">
        <v>0</v>
      </c>
      <c r="ED1673">
        <v>0</v>
      </c>
      <c r="EE1673">
        <v>0</v>
      </c>
      <c r="EF1673">
        <v>0</v>
      </c>
      <c r="EG1673">
        <v>0</v>
      </c>
      <c r="EH1673" t="s">
        <v>26</v>
      </c>
      <c r="EI1673" t="s">
        <v>2231</v>
      </c>
    </row>
    <row r="1674" spans="1:139" hidden="1" x14ac:dyDescent="0.3">
      <c r="A1674">
        <v>1686</v>
      </c>
      <c r="B1674" t="s">
        <v>24</v>
      </c>
      <c r="C1674" t="s">
        <v>254</v>
      </c>
      <c r="D1674" t="s">
        <v>2100</v>
      </c>
      <c r="E1674" t="s">
        <v>2094</v>
      </c>
      <c r="F1674" s="1">
        <v>45093</v>
      </c>
      <c r="G1674" t="s">
        <v>26</v>
      </c>
      <c r="H1674" t="s">
        <v>24</v>
      </c>
      <c r="I1674" t="s">
        <v>25</v>
      </c>
      <c r="J1674">
        <v>4</v>
      </c>
      <c r="V1674" t="s">
        <v>271</v>
      </c>
      <c r="W1674">
        <v>0</v>
      </c>
      <c r="X1674">
        <v>0</v>
      </c>
      <c r="Y1674">
        <v>1</v>
      </c>
      <c r="Z1674">
        <v>0</v>
      </c>
      <c r="AA1674">
        <v>0</v>
      </c>
      <c r="AB1674">
        <v>0</v>
      </c>
      <c r="AC1674">
        <v>0</v>
      </c>
      <c r="AD1674">
        <v>0</v>
      </c>
      <c r="AE1674">
        <v>0</v>
      </c>
      <c r="AG1674">
        <v>0</v>
      </c>
      <c r="AH1674">
        <v>0</v>
      </c>
      <c r="AI1674">
        <v>0</v>
      </c>
      <c r="AZ1674" t="s">
        <v>28</v>
      </c>
      <c r="BB1674" s="1">
        <v>45080</v>
      </c>
      <c r="BD1674" t="s">
        <v>24</v>
      </c>
      <c r="BE1674">
        <v>1</v>
      </c>
      <c r="BF1674">
        <v>0</v>
      </c>
      <c r="BG1674">
        <v>0</v>
      </c>
      <c r="BH1674">
        <v>0</v>
      </c>
      <c r="BI1674">
        <v>0</v>
      </c>
      <c r="BJ1674">
        <v>0</v>
      </c>
      <c r="BK1674">
        <v>0</v>
      </c>
      <c r="BL1674">
        <v>0</v>
      </c>
      <c r="BM1674" t="s">
        <v>26</v>
      </c>
      <c r="BN1674" t="s">
        <v>435</v>
      </c>
      <c r="BO1674">
        <v>0</v>
      </c>
      <c r="BP1674">
        <v>0</v>
      </c>
      <c r="BQ1674">
        <v>0</v>
      </c>
      <c r="BR1674">
        <v>1</v>
      </c>
      <c r="BU1674" t="s">
        <v>26</v>
      </c>
      <c r="CL1674" t="s">
        <v>26</v>
      </c>
      <c r="CZ1674" t="s">
        <v>26</v>
      </c>
      <c r="DA1674" t="s">
        <v>26</v>
      </c>
      <c r="DB1674" t="s">
        <v>26</v>
      </c>
      <c r="DC1674" t="s">
        <v>26</v>
      </c>
      <c r="DD1674" t="s">
        <v>24</v>
      </c>
      <c r="DE1674" t="s">
        <v>24</v>
      </c>
      <c r="DF1674" t="s">
        <v>26</v>
      </c>
      <c r="DG1674" t="s">
        <v>26</v>
      </c>
      <c r="DH1674" t="s">
        <v>26</v>
      </c>
      <c r="DI1674" t="s">
        <v>26</v>
      </c>
      <c r="DJ1674" t="s">
        <v>1705</v>
      </c>
      <c r="DK1674" t="s">
        <v>304</v>
      </c>
      <c r="DL1674">
        <v>1</v>
      </c>
      <c r="DM1674">
        <v>0</v>
      </c>
      <c r="DN1674">
        <v>1</v>
      </c>
      <c r="DO1674">
        <v>0</v>
      </c>
      <c r="DP1674">
        <v>0</v>
      </c>
      <c r="DQ1674">
        <v>0</v>
      </c>
      <c r="DR1674">
        <v>0</v>
      </c>
      <c r="DS1674">
        <v>0</v>
      </c>
      <c r="DT1674">
        <v>0</v>
      </c>
      <c r="DU1674">
        <v>0</v>
      </c>
      <c r="DV1674" t="s">
        <v>32</v>
      </c>
      <c r="DW1674">
        <v>0</v>
      </c>
      <c r="DX1674">
        <v>0</v>
      </c>
      <c r="DY1674">
        <v>0</v>
      </c>
      <c r="DZ1674">
        <v>0</v>
      </c>
      <c r="EA1674">
        <v>0</v>
      </c>
      <c r="EB1674">
        <v>0</v>
      </c>
      <c r="EC1674">
        <v>0</v>
      </c>
      <c r="ED1674">
        <v>0</v>
      </c>
      <c r="EE1674">
        <v>0</v>
      </c>
      <c r="EF1674">
        <v>1</v>
      </c>
      <c r="EG1674">
        <v>0</v>
      </c>
      <c r="EH1674" t="s">
        <v>26</v>
      </c>
      <c r="EI1674" t="s">
        <v>2231</v>
      </c>
    </row>
    <row r="1675" spans="1:139" hidden="1" x14ac:dyDescent="0.3">
      <c r="A1675">
        <v>1687</v>
      </c>
      <c r="B1675" t="s">
        <v>24</v>
      </c>
      <c r="C1675" t="s">
        <v>254</v>
      </c>
      <c r="D1675" t="s">
        <v>2100</v>
      </c>
      <c r="E1675" t="s">
        <v>2094</v>
      </c>
      <c r="F1675" s="1">
        <v>45093</v>
      </c>
      <c r="G1675" t="s">
        <v>26</v>
      </c>
      <c r="H1675" t="s">
        <v>24</v>
      </c>
      <c r="I1675" t="s">
        <v>25</v>
      </c>
      <c r="J1675">
        <v>8</v>
      </c>
      <c r="V1675" t="s">
        <v>125</v>
      </c>
      <c r="W1675">
        <v>0</v>
      </c>
      <c r="X1675">
        <v>0</v>
      </c>
      <c r="Y1675">
        <v>1</v>
      </c>
      <c r="Z1675">
        <v>1</v>
      </c>
      <c r="AA1675">
        <v>1</v>
      </c>
      <c r="AB1675">
        <v>0</v>
      </c>
      <c r="AC1675">
        <v>0</v>
      </c>
      <c r="AD1675">
        <v>0</v>
      </c>
      <c r="AE1675">
        <v>0</v>
      </c>
      <c r="AH1675">
        <v>0</v>
      </c>
      <c r="AI1675">
        <v>0</v>
      </c>
      <c r="AZ1675" t="s">
        <v>28</v>
      </c>
      <c r="BB1675" s="1">
        <v>45075</v>
      </c>
      <c r="BD1675" t="s">
        <v>29</v>
      </c>
      <c r="BE1675">
        <v>0</v>
      </c>
      <c r="BF1675">
        <v>0</v>
      </c>
      <c r="BG1675">
        <v>0</v>
      </c>
      <c r="BH1675">
        <v>0</v>
      </c>
      <c r="BI1675">
        <v>0</v>
      </c>
      <c r="BJ1675">
        <v>1</v>
      </c>
      <c r="BK1675">
        <v>0</v>
      </c>
      <c r="BL1675">
        <v>0</v>
      </c>
      <c r="BM1675" t="s">
        <v>26</v>
      </c>
      <c r="BN1675" t="s">
        <v>435</v>
      </c>
      <c r="BO1675">
        <v>0</v>
      </c>
      <c r="BP1675">
        <v>0</v>
      </c>
      <c r="BQ1675">
        <v>0</v>
      </c>
      <c r="BR1675">
        <v>1</v>
      </c>
      <c r="BU1675" t="s">
        <v>24</v>
      </c>
      <c r="BV1675" t="s">
        <v>513</v>
      </c>
      <c r="BW1675">
        <v>0</v>
      </c>
      <c r="BX1675">
        <v>0</v>
      </c>
      <c r="BY1675">
        <v>0</v>
      </c>
      <c r="BZ1675">
        <v>0</v>
      </c>
      <c r="CA1675">
        <v>0</v>
      </c>
      <c r="CB1675">
        <v>0</v>
      </c>
      <c r="CC1675">
        <v>0</v>
      </c>
      <c r="CD1675">
        <v>0</v>
      </c>
      <c r="CE1675">
        <v>0</v>
      </c>
      <c r="CF1675">
        <v>0</v>
      </c>
      <c r="CG1675">
        <v>0</v>
      </c>
      <c r="CH1675">
        <v>1</v>
      </c>
      <c r="CI1675">
        <v>0</v>
      </c>
      <c r="CJ1675">
        <v>0</v>
      </c>
      <c r="CK1675">
        <v>0</v>
      </c>
      <c r="CL1675" t="s">
        <v>24</v>
      </c>
      <c r="CM1675" t="s">
        <v>59</v>
      </c>
      <c r="CN1675">
        <v>0</v>
      </c>
      <c r="CO1675">
        <v>0</v>
      </c>
      <c r="CP1675">
        <v>0</v>
      </c>
      <c r="CQ1675">
        <v>0</v>
      </c>
      <c r="CR1675">
        <v>0</v>
      </c>
      <c r="CS1675">
        <v>1</v>
      </c>
      <c r="CT1675">
        <v>0</v>
      </c>
      <c r="CU1675">
        <v>0</v>
      </c>
      <c r="CV1675">
        <v>0</v>
      </c>
      <c r="CW1675">
        <v>0</v>
      </c>
      <c r="CX1675">
        <v>0</v>
      </c>
      <c r="CY1675">
        <v>0</v>
      </c>
      <c r="CZ1675" t="s">
        <v>24</v>
      </c>
      <c r="DA1675" t="s">
        <v>26</v>
      </c>
      <c r="DB1675" t="s">
        <v>24</v>
      </c>
      <c r="DC1675" t="s">
        <v>26</v>
      </c>
      <c r="DD1675" t="s">
        <v>26</v>
      </c>
      <c r="DE1675" t="s">
        <v>26</v>
      </c>
      <c r="DF1675" t="s">
        <v>26</v>
      </c>
      <c r="DG1675" t="s">
        <v>26</v>
      </c>
      <c r="DH1675" t="s">
        <v>26</v>
      </c>
      <c r="DI1675" t="s">
        <v>26</v>
      </c>
      <c r="DJ1675" t="s">
        <v>1706</v>
      </c>
      <c r="DK1675" t="s">
        <v>39</v>
      </c>
      <c r="DL1675">
        <v>0</v>
      </c>
      <c r="DM1675">
        <v>0</v>
      </c>
      <c r="DN1675">
        <v>1</v>
      </c>
      <c r="DO1675">
        <v>0</v>
      </c>
      <c r="DP1675">
        <v>0</v>
      </c>
      <c r="DQ1675">
        <v>0</v>
      </c>
      <c r="DR1675">
        <v>0</v>
      </c>
      <c r="DS1675">
        <v>0</v>
      </c>
      <c r="DT1675">
        <v>0</v>
      </c>
      <c r="DU1675">
        <v>0</v>
      </c>
      <c r="DV1675" t="s">
        <v>51</v>
      </c>
      <c r="DW1675">
        <v>0</v>
      </c>
      <c r="DX1675">
        <v>0</v>
      </c>
      <c r="DY1675">
        <v>0</v>
      </c>
      <c r="DZ1675">
        <v>1</v>
      </c>
      <c r="EA1675">
        <v>0</v>
      </c>
      <c r="EB1675">
        <v>0</v>
      </c>
      <c r="EC1675">
        <v>0</v>
      </c>
      <c r="ED1675">
        <v>0</v>
      </c>
      <c r="EE1675">
        <v>0</v>
      </c>
      <c r="EF1675">
        <v>0</v>
      </c>
      <c r="EG1675">
        <v>0</v>
      </c>
      <c r="EH1675" t="s">
        <v>26</v>
      </c>
      <c r="EI1675" t="s">
        <v>2231</v>
      </c>
    </row>
    <row r="1676" spans="1:139" hidden="1" x14ac:dyDescent="0.3">
      <c r="A1676">
        <v>1688</v>
      </c>
      <c r="B1676" t="s">
        <v>24</v>
      </c>
      <c r="C1676" t="s">
        <v>254</v>
      </c>
      <c r="D1676" t="s">
        <v>2100</v>
      </c>
      <c r="E1676" t="s">
        <v>2097</v>
      </c>
      <c r="F1676" s="1">
        <v>45093</v>
      </c>
      <c r="G1676" t="s">
        <v>26</v>
      </c>
      <c r="H1676" t="s">
        <v>24</v>
      </c>
      <c r="I1676" t="s">
        <v>25</v>
      </c>
      <c r="J1676">
        <v>10</v>
      </c>
      <c r="V1676" t="s">
        <v>302</v>
      </c>
      <c r="W1676">
        <v>1</v>
      </c>
      <c r="X1676">
        <v>0</v>
      </c>
      <c r="Y1676">
        <v>1</v>
      </c>
      <c r="Z1676">
        <v>1</v>
      </c>
      <c r="AA1676">
        <v>1</v>
      </c>
      <c r="AB1676">
        <v>0</v>
      </c>
      <c r="AC1676">
        <v>1</v>
      </c>
      <c r="AD1676">
        <v>0</v>
      </c>
      <c r="AE1676">
        <v>0</v>
      </c>
      <c r="AH1676">
        <v>0</v>
      </c>
      <c r="AI1676">
        <v>0</v>
      </c>
      <c r="AJ1676" t="s">
        <v>229</v>
      </c>
      <c r="AK1676">
        <v>1</v>
      </c>
      <c r="AL1676">
        <v>1</v>
      </c>
      <c r="AM1676">
        <v>1</v>
      </c>
      <c r="AN1676">
        <v>1</v>
      </c>
      <c r="AO1676">
        <v>0</v>
      </c>
      <c r="AP1676">
        <v>0</v>
      </c>
      <c r="AQ1676">
        <v>0</v>
      </c>
      <c r="AR1676">
        <v>0</v>
      </c>
      <c r="AS1676">
        <v>0</v>
      </c>
      <c r="AT1676">
        <v>0</v>
      </c>
      <c r="AU1676">
        <v>0</v>
      </c>
      <c r="AV1676">
        <v>0</v>
      </c>
      <c r="AW1676">
        <v>0</v>
      </c>
      <c r="AX1676">
        <v>0</v>
      </c>
      <c r="AY1676">
        <v>0</v>
      </c>
      <c r="AZ1676" t="s">
        <v>28</v>
      </c>
      <c r="BB1676" s="1">
        <v>45083</v>
      </c>
      <c r="BD1676" t="s">
        <v>57</v>
      </c>
      <c r="BE1676">
        <v>1</v>
      </c>
      <c r="BF1676">
        <v>0</v>
      </c>
      <c r="BG1676">
        <v>0</v>
      </c>
      <c r="BH1676">
        <v>0</v>
      </c>
      <c r="BI1676">
        <v>1</v>
      </c>
      <c r="BJ1676">
        <v>0</v>
      </c>
      <c r="BK1676">
        <v>0</v>
      </c>
      <c r="BL1676">
        <v>0</v>
      </c>
      <c r="BM1676" t="s">
        <v>26</v>
      </c>
      <c r="BN1676" t="s">
        <v>503</v>
      </c>
      <c r="BO1676">
        <v>0</v>
      </c>
      <c r="BP1676">
        <v>1</v>
      </c>
      <c r="BQ1676">
        <v>1</v>
      </c>
      <c r="BR1676">
        <v>1</v>
      </c>
      <c r="BU1676" t="s">
        <v>26</v>
      </c>
      <c r="CL1676" t="s">
        <v>26</v>
      </c>
      <c r="CZ1676" t="s">
        <v>24</v>
      </c>
      <c r="DA1676" t="s">
        <v>26</v>
      </c>
      <c r="DB1676" t="s">
        <v>24</v>
      </c>
      <c r="DC1676" t="s">
        <v>26</v>
      </c>
      <c r="DD1676" t="s">
        <v>26</v>
      </c>
      <c r="DE1676" t="s">
        <v>26</v>
      </c>
      <c r="DF1676" t="s">
        <v>26</v>
      </c>
      <c r="DG1676" t="s">
        <v>26</v>
      </c>
      <c r="DH1676" t="s">
        <v>24</v>
      </c>
      <c r="DI1676" t="s">
        <v>24</v>
      </c>
      <c r="DJ1676" t="s">
        <v>1707</v>
      </c>
      <c r="DK1676" t="s">
        <v>111</v>
      </c>
      <c r="DL1676">
        <v>0</v>
      </c>
      <c r="DM1676">
        <v>0</v>
      </c>
      <c r="DN1676">
        <v>1</v>
      </c>
      <c r="DO1676">
        <v>1</v>
      </c>
      <c r="DP1676">
        <v>0</v>
      </c>
      <c r="DQ1676">
        <v>0</v>
      </c>
      <c r="DR1676">
        <v>0</v>
      </c>
      <c r="DS1676">
        <v>0</v>
      </c>
      <c r="DT1676">
        <v>0</v>
      </c>
      <c r="DU1676">
        <v>0</v>
      </c>
      <c r="DV1676" t="s">
        <v>170</v>
      </c>
      <c r="DW1676">
        <v>0</v>
      </c>
      <c r="DX1676">
        <v>0</v>
      </c>
      <c r="DY1676">
        <v>0</v>
      </c>
      <c r="DZ1676">
        <v>1</v>
      </c>
      <c r="EA1676">
        <v>0</v>
      </c>
      <c r="EB1676">
        <v>1</v>
      </c>
      <c r="EC1676">
        <v>0</v>
      </c>
      <c r="ED1676">
        <v>0</v>
      </c>
      <c r="EE1676">
        <v>0</v>
      </c>
      <c r="EF1676">
        <v>0</v>
      </c>
      <c r="EG1676">
        <v>0</v>
      </c>
      <c r="EH1676" t="s">
        <v>26</v>
      </c>
      <c r="EI1676" t="s">
        <v>2231</v>
      </c>
    </row>
    <row r="1677" spans="1:139" hidden="1" x14ac:dyDescent="0.3">
      <c r="A1677">
        <v>1689</v>
      </c>
      <c r="B1677" t="s">
        <v>26</v>
      </c>
      <c r="C1677" t="s">
        <v>245</v>
      </c>
      <c r="AZ1677" t="s">
        <v>120</v>
      </c>
      <c r="EI1677" t="s">
        <v>2233</v>
      </c>
    </row>
    <row r="1678" spans="1:139" hidden="1" x14ac:dyDescent="0.3">
      <c r="A1678">
        <v>1690</v>
      </c>
      <c r="B1678" t="s">
        <v>24</v>
      </c>
      <c r="C1678" t="s">
        <v>245</v>
      </c>
      <c r="D1678" t="s">
        <v>2100</v>
      </c>
      <c r="E1678" t="s">
        <v>2094</v>
      </c>
      <c r="F1678" s="1">
        <v>45093</v>
      </c>
      <c r="G1678" t="s">
        <v>26</v>
      </c>
      <c r="H1678" t="s">
        <v>24</v>
      </c>
      <c r="I1678" t="s">
        <v>25</v>
      </c>
      <c r="J1678">
        <v>1</v>
      </c>
      <c r="V1678" t="s">
        <v>437</v>
      </c>
      <c r="W1678">
        <v>0</v>
      </c>
      <c r="X1678">
        <v>0</v>
      </c>
      <c r="Y1678">
        <v>1</v>
      </c>
      <c r="Z1678">
        <v>0</v>
      </c>
      <c r="AA1678">
        <v>1</v>
      </c>
      <c r="AB1678">
        <v>0</v>
      </c>
      <c r="AC1678">
        <v>1</v>
      </c>
      <c r="AD1678">
        <v>0</v>
      </c>
      <c r="AE1678">
        <v>0</v>
      </c>
      <c r="AH1678">
        <v>0</v>
      </c>
      <c r="AI1678">
        <v>0</v>
      </c>
      <c r="AZ1678" t="s">
        <v>28</v>
      </c>
      <c r="BB1678" s="1">
        <v>45078</v>
      </c>
      <c r="BD1678" t="s">
        <v>29</v>
      </c>
      <c r="BE1678">
        <v>0</v>
      </c>
      <c r="BF1678">
        <v>0</v>
      </c>
      <c r="BG1678">
        <v>0</v>
      </c>
      <c r="BH1678">
        <v>0</v>
      </c>
      <c r="BI1678">
        <v>0</v>
      </c>
      <c r="BJ1678">
        <v>1</v>
      </c>
      <c r="BK1678">
        <v>0</v>
      </c>
      <c r="BL1678">
        <v>0</v>
      </c>
      <c r="BM1678" t="s">
        <v>26</v>
      </c>
      <c r="BN1678" t="s">
        <v>435</v>
      </c>
      <c r="BO1678">
        <v>0</v>
      </c>
      <c r="BP1678">
        <v>0</v>
      </c>
      <c r="BQ1678">
        <v>0</v>
      </c>
      <c r="BR1678">
        <v>1</v>
      </c>
      <c r="BU1678" t="s">
        <v>26</v>
      </c>
      <c r="CL1678" t="s">
        <v>26</v>
      </c>
      <c r="CZ1678" t="s">
        <v>24</v>
      </c>
      <c r="DA1678" t="s">
        <v>26</v>
      </c>
      <c r="DB1678" t="s">
        <v>24</v>
      </c>
      <c r="DC1678" t="s">
        <v>24</v>
      </c>
      <c r="DD1678" t="s">
        <v>24</v>
      </c>
      <c r="DE1678" t="s">
        <v>26</v>
      </c>
      <c r="DF1678" t="s">
        <v>26</v>
      </c>
      <c r="DG1678" t="s">
        <v>24</v>
      </c>
      <c r="DH1678" t="s">
        <v>24</v>
      </c>
      <c r="DI1678" t="s">
        <v>24</v>
      </c>
      <c r="DJ1678" t="s">
        <v>1708</v>
      </c>
      <c r="DK1678" t="s">
        <v>111</v>
      </c>
      <c r="DL1678">
        <v>0</v>
      </c>
      <c r="DM1678">
        <v>0</v>
      </c>
      <c r="DN1678">
        <v>1</v>
      </c>
      <c r="DO1678">
        <v>1</v>
      </c>
      <c r="DP1678">
        <v>0</v>
      </c>
      <c r="DQ1678">
        <v>0</v>
      </c>
      <c r="DR1678">
        <v>0</v>
      </c>
      <c r="DS1678">
        <v>0</v>
      </c>
      <c r="DT1678">
        <v>0</v>
      </c>
      <c r="DU1678">
        <v>0</v>
      </c>
      <c r="DV1678" t="s">
        <v>170</v>
      </c>
      <c r="DW1678">
        <v>0</v>
      </c>
      <c r="DX1678">
        <v>0</v>
      </c>
      <c r="DY1678">
        <v>0</v>
      </c>
      <c r="DZ1678">
        <v>1</v>
      </c>
      <c r="EA1678">
        <v>0</v>
      </c>
      <c r="EB1678">
        <v>1</v>
      </c>
      <c r="EC1678">
        <v>0</v>
      </c>
      <c r="ED1678">
        <v>0</v>
      </c>
      <c r="EE1678">
        <v>0</v>
      </c>
      <c r="EF1678">
        <v>0</v>
      </c>
      <c r="EG1678">
        <v>0</v>
      </c>
      <c r="EH1678" t="s">
        <v>26</v>
      </c>
      <c r="EI1678" t="s">
        <v>2231</v>
      </c>
    </row>
    <row r="1679" spans="1:139" hidden="1" x14ac:dyDescent="0.3">
      <c r="A1679">
        <v>1691</v>
      </c>
      <c r="B1679" t="s">
        <v>24</v>
      </c>
      <c r="C1679" t="s">
        <v>245</v>
      </c>
      <c r="D1679" t="s">
        <v>2100</v>
      </c>
      <c r="E1679" t="s">
        <v>2094</v>
      </c>
      <c r="F1679" s="1">
        <v>45093</v>
      </c>
      <c r="G1679" t="s">
        <v>26</v>
      </c>
      <c r="H1679" t="s">
        <v>24</v>
      </c>
      <c r="I1679" t="s">
        <v>25</v>
      </c>
      <c r="J1679">
        <v>2</v>
      </c>
      <c r="V1679" t="s">
        <v>511</v>
      </c>
      <c r="W1679">
        <v>0</v>
      </c>
      <c r="X1679">
        <v>0</v>
      </c>
      <c r="Y1679">
        <v>1</v>
      </c>
      <c r="Z1679">
        <v>0</v>
      </c>
      <c r="AA1679">
        <v>1</v>
      </c>
      <c r="AB1679">
        <v>0</v>
      </c>
      <c r="AC1679">
        <v>1</v>
      </c>
      <c r="AD1679">
        <v>0</v>
      </c>
      <c r="AE1679">
        <v>0</v>
      </c>
      <c r="AG1679">
        <v>0</v>
      </c>
      <c r="AH1679">
        <v>0</v>
      </c>
      <c r="AI1679">
        <v>0</v>
      </c>
      <c r="AZ1679" t="s">
        <v>28</v>
      </c>
      <c r="BB1679" s="1">
        <v>45061</v>
      </c>
      <c r="BD1679" t="s">
        <v>29</v>
      </c>
      <c r="BE1679">
        <v>0</v>
      </c>
      <c r="BF1679">
        <v>0</v>
      </c>
      <c r="BG1679">
        <v>0</v>
      </c>
      <c r="BH1679">
        <v>0</v>
      </c>
      <c r="BI1679">
        <v>0</v>
      </c>
      <c r="BJ1679">
        <v>1</v>
      </c>
      <c r="BK1679">
        <v>0</v>
      </c>
      <c r="BL1679">
        <v>0</v>
      </c>
      <c r="BM1679" t="s">
        <v>26</v>
      </c>
      <c r="BN1679" t="s">
        <v>435</v>
      </c>
      <c r="BO1679">
        <v>0</v>
      </c>
      <c r="BP1679">
        <v>0</v>
      </c>
      <c r="BQ1679">
        <v>0</v>
      </c>
      <c r="BR1679">
        <v>1</v>
      </c>
      <c r="BU1679" t="s">
        <v>24</v>
      </c>
      <c r="BV1679" t="s">
        <v>47</v>
      </c>
      <c r="BW1679">
        <v>0</v>
      </c>
      <c r="BX1679">
        <v>1</v>
      </c>
      <c r="BY1679">
        <v>1</v>
      </c>
      <c r="BZ1679">
        <v>0</v>
      </c>
      <c r="CA1679">
        <v>0</v>
      </c>
      <c r="CB1679">
        <v>0</v>
      </c>
      <c r="CC1679">
        <v>0</v>
      </c>
      <c r="CD1679">
        <v>0</v>
      </c>
      <c r="CE1679">
        <v>0</v>
      </c>
      <c r="CF1679">
        <v>0</v>
      </c>
      <c r="CG1679">
        <v>0</v>
      </c>
      <c r="CH1679">
        <v>0</v>
      </c>
      <c r="CI1679">
        <v>0</v>
      </c>
      <c r="CJ1679">
        <v>0</v>
      </c>
      <c r="CK1679">
        <v>0</v>
      </c>
      <c r="CL1679" t="s">
        <v>24</v>
      </c>
      <c r="CM1679" t="s">
        <v>347</v>
      </c>
      <c r="CN1679">
        <v>0</v>
      </c>
      <c r="CO1679">
        <v>1</v>
      </c>
      <c r="CP1679">
        <v>0</v>
      </c>
      <c r="CQ1679">
        <v>0</v>
      </c>
      <c r="CR1679">
        <v>0</v>
      </c>
      <c r="CS1679">
        <v>1</v>
      </c>
      <c r="CT1679">
        <v>0</v>
      </c>
      <c r="CU1679">
        <v>0</v>
      </c>
      <c r="CV1679">
        <v>0</v>
      </c>
      <c r="CW1679">
        <v>0</v>
      </c>
      <c r="CX1679">
        <v>0</v>
      </c>
      <c r="CY1679">
        <v>0</v>
      </c>
      <c r="CZ1679" t="s">
        <v>24</v>
      </c>
      <c r="DA1679" t="s">
        <v>26</v>
      </c>
      <c r="DB1679" t="s">
        <v>24</v>
      </c>
      <c r="DC1679" t="s">
        <v>26</v>
      </c>
      <c r="DD1679" t="s">
        <v>24</v>
      </c>
      <c r="DE1679" t="s">
        <v>26</v>
      </c>
      <c r="DF1679" t="s">
        <v>26</v>
      </c>
      <c r="DG1679" t="s">
        <v>26</v>
      </c>
      <c r="DH1679" t="s">
        <v>26</v>
      </c>
      <c r="DI1679" t="s">
        <v>24</v>
      </c>
      <c r="DJ1679" t="s">
        <v>1709</v>
      </c>
      <c r="DK1679" t="s">
        <v>111</v>
      </c>
      <c r="DL1679">
        <v>0</v>
      </c>
      <c r="DM1679">
        <v>0</v>
      </c>
      <c r="DN1679">
        <v>1</v>
      </c>
      <c r="DO1679">
        <v>1</v>
      </c>
      <c r="DP1679">
        <v>0</v>
      </c>
      <c r="DQ1679">
        <v>0</v>
      </c>
      <c r="DR1679">
        <v>0</v>
      </c>
      <c r="DS1679">
        <v>0</v>
      </c>
      <c r="DT1679">
        <v>0</v>
      </c>
      <c r="DU1679">
        <v>0</v>
      </c>
      <c r="DV1679" t="s">
        <v>1023</v>
      </c>
      <c r="DW1679">
        <v>1</v>
      </c>
      <c r="DX1679">
        <v>1</v>
      </c>
      <c r="DY1679">
        <v>0</v>
      </c>
      <c r="DZ1679">
        <v>1</v>
      </c>
      <c r="EA1679">
        <v>1</v>
      </c>
      <c r="EB1679">
        <v>1</v>
      </c>
      <c r="EC1679">
        <v>0</v>
      </c>
      <c r="ED1679">
        <v>0</v>
      </c>
      <c r="EE1679">
        <v>0</v>
      </c>
      <c r="EF1679">
        <v>0</v>
      </c>
      <c r="EG1679">
        <v>0</v>
      </c>
      <c r="EH1679" t="s">
        <v>26</v>
      </c>
      <c r="EI1679" t="s">
        <v>2231</v>
      </c>
    </row>
    <row r="1680" spans="1:139" hidden="1" x14ac:dyDescent="0.3">
      <c r="A1680">
        <v>1692</v>
      </c>
      <c r="B1680" t="s">
        <v>24</v>
      </c>
      <c r="C1680" t="s">
        <v>245</v>
      </c>
      <c r="D1680" t="s">
        <v>2100</v>
      </c>
      <c r="E1680" t="s">
        <v>2094</v>
      </c>
      <c r="F1680" s="1">
        <v>45093</v>
      </c>
      <c r="G1680" t="s">
        <v>26</v>
      </c>
      <c r="H1680" t="s">
        <v>24</v>
      </c>
      <c r="I1680" t="s">
        <v>25</v>
      </c>
      <c r="J1680">
        <v>2</v>
      </c>
      <c r="V1680" t="s">
        <v>1502</v>
      </c>
      <c r="W1680">
        <v>1</v>
      </c>
      <c r="X1680">
        <v>0</v>
      </c>
      <c r="Y1680">
        <v>1</v>
      </c>
      <c r="Z1680">
        <v>1</v>
      </c>
      <c r="AA1680">
        <v>1</v>
      </c>
      <c r="AB1680">
        <v>1</v>
      </c>
      <c r="AC1680">
        <v>1</v>
      </c>
      <c r="AD1680">
        <v>0</v>
      </c>
      <c r="AE1680">
        <v>0</v>
      </c>
      <c r="AG1680">
        <v>0</v>
      </c>
      <c r="AH1680">
        <v>0</v>
      </c>
      <c r="AI1680">
        <v>0</v>
      </c>
      <c r="AJ1680" t="s">
        <v>1710</v>
      </c>
      <c r="AK1680">
        <v>0</v>
      </c>
      <c r="AL1680">
        <v>0</v>
      </c>
      <c r="AM1680">
        <v>0</v>
      </c>
      <c r="AN1680">
        <v>1</v>
      </c>
      <c r="AO1680">
        <v>0</v>
      </c>
      <c r="AP1680">
        <v>0</v>
      </c>
      <c r="AQ1680">
        <v>0</v>
      </c>
      <c r="AR1680">
        <v>1</v>
      </c>
      <c r="AS1680">
        <v>0</v>
      </c>
      <c r="AT1680">
        <v>1</v>
      </c>
      <c r="AU1680">
        <v>0</v>
      </c>
      <c r="AV1680">
        <v>0</v>
      </c>
      <c r="AW1680">
        <v>1</v>
      </c>
      <c r="AX1680">
        <v>0</v>
      </c>
      <c r="AY1680">
        <v>0</v>
      </c>
      <c r="AZ1680" t="s">
        <v>28</v>
      </c>
      <c r="BB1680" s="1">
        <v>45080</v>
      </c>
      <c r="BD1680" t="s">
        <v>57</v>
      </c>
      <c r="BE1680">
        <v>1</v>
      </c>
      <c r="BF1680">
        <v>0</v>
      </c>
      <c r="BG1680">
        <v>0</v>
      </c>
      <c r="BH1680">
        <v>0</v>
      </c>
      <c r="BI1680">
        <v>1</v>
      </c>
      <c r="BJ1680">
        <v>0</v>
      </c>
      <c r="BK1680">
        <v>0</v>
      </c>
      <c r="BL1680">
        <v>0</v>
      </c>
      <c r="BM1680" t="s">
        <v>24</v>
      </c>
      <c r="BN1680" t="s">
        <v>435</v>
      </c>
      <c r="BO1680">
        <v>0</v>
      </c>
      <c r="BP1680">
        <v>0</v>
      </c>
      <c r="BQ1680">
        <v>0</v>
      </c>
      <c r="BR1680">
        <v>1</v>
      </c>
      <c r="BU1680" t="s">
        <v>24</v>
      </c>
      <c r="BV1680" t="s">
        <v>1710</v>
      </c>
      <c r="BW1680">
        <v>0</v>
      </c>
      <c r="BX1680">
        <v>0</v>
      </c>
      <c r="BY1680">
        <v>0</v>
      </c>
      <c r="BZ1680">
        <v>1</v>
      </c>
      <c r="CA1680">
        <v>0</v>
      </c>
      <c r="CB1680">
        <v>0</v>
      </c>
      <c r="CC1680">
        <v>0</v>
      </c>
      <c r="CD1680">
        <v>1</v>
      </c>
      <c r="CE1680">
        <v>0</v>
      </c>
      <c r="CF1680">
        <v>1</v>
      </c>
      <c r="CG1680">
        <v>0</v>
      </c>
      <c r="CH1680">
        <v>0</v>
      </c>
      <c r="CI1680">
        <v>1</v>
      </c>
      <c r="CJ1680">
        <v>0</v>
      </c>
      <c r="CK1680">
        <v>0</v>
      </c>
      <c r="CL1680" t="s">
        <v>24</v>
      </c>
      <c r="CM1680" t="s">
        <v>473</v>
      </c>
      <c r="CN1680">
        <v>0</v>
      </c>
      <c r="CO1680">
        <v>1</v>
      </c>
      <c r="CP1680">
        <v>0</v>
      </c>
      <c r="CQ1680">
        <v>0</v>
      </c>
      <c r="CR1680">
        <v>0</v>
      </c>
      <c r="CS1680">
        <v>1</v>
      </c>
      <c r="CT1680">
        <v>0</v>
      </c>
      <c r="CU1680">
        <v>1</v>
      </c>
      <c r="CV1680">
        <v>0</v>
      </c>
      <c r="CW1680">
        <v>0</v>
      </c>
      <c r="CX1680">
        <v>0</v>
      </c>
      <c r="CY1680">
        <v>0</v>
      </c>
      <c r="CZ1680" t="s">
        <v>24</v>
      </c>
      <c r="DA1680" t="s">
        <v>26</v>
      </c>
      <c r="DB1680" t="s">
        <v>26</v>
      </c>
      <c r="DC1680" t="s">
        <v>26</v>
      </c>
      <c r="DD1680" t="s">
        <v>24</v>
      </c>
      <c r="DE1680" t="s">
        <v>26</v>
      </c>
      <c r="DF1680" t="s">
        <v>26</v>
      </c>
      <c r="DG1680" t="s">
        <v>26</v>
      </c>
      <c r="DH1680" t="s">
        <v>26</v>
      </c>
      <c r="DI1680" t="s">
        <v>24</v>
      </c>
      <c r="DJ1680" t="s">
        <v>1711</v>
      </c>
      <c r="DK1680" t="s">
        <v>1077</v>
      </c>
      <c r="DL1680">
        <v>1</v>
      </c>
      <c r="DM1680">
        <v>1</v>
      </c>
      <c r="DN1680">
        <v>1</v>
      </c>
      <c r="DO1680">
        <v>1</v>
      </c>
      <c r="DP1680">
        <v>0</v>
      </c>
      <c r="DQ1680">
        <v>0</v>
      </c>
      <c r="DR1680">
        <v>0</v>
      </c>
      <c r="DS1680">
        <v>0</v>
      </c>
      <c r="DT1680">
        <v>0</v>
      </c>
      <c r="DU1680">
        <v>0</v>
      </c>
      <c r="DV1680" t="s">
        <v>867</v>
      </c>
      <c r="DW1680">
        <v>1</v>
      </c>
      <c r="DX1680">
        <v>1</v>
      </c>
      <c r="DY1680">
        <v>1</v>
      </c>
      <c r="DZ1680">
        <v>1</v>
      </c>
      <c r="EA1680">
        <v>1</v>
      </c>
      <c r="EB1680">
        <v>1</v>
      </c>
      <c r="EC1680">
        <v>0</v>
      </c>
      <c r="ED1680">
        <v>0</v>
      </c>
      <c r="EE1680">
        <v>0</v>
      </c>
      <c r="EF1680">
        <v>0</v>
      </c>
      <c r="EG1680">
        <v>0</v>
      </c>
      <c r="EH1680" t="s">
        <v>26</v>
      </c>
      <c r="EI1680" t="s">
        <v>2231</v>
      </c>
    </row>
    <row r="1681" spans="1:139" hidden="1" x14ac:dyDescent="0.3">
      <c r="A1681">
        <v>1693</v>
      </c>
      <c r="B1681" t="s">
        <v>24</v>
      </c>
      <c r="C1681" t="s">
        <v>254</v>
      </c>
      <c r="D1681" t="s">
        <v>2100</v>
      </c>
      <c r="E1681" t="s">
        <v>2094</v>
      </c>
      <c r="F1681" s="1">
        <v>45093</v>
      </c>
      <c r="G1681" t="s">
        <v>26</v>
      </c>
      <c r="H1681" t="s">
        <v>24</v>
      </c>
      <c r="I1681" t="s">
        <v>25</v>
      </c>
      <c r="J1681">
        <v>3</v>
      </c>
      <c r="V1681" t="s">
        <v>1346</v>
      </c>
      <c r="W1681">
        <v>0</v>
      </c>
      <c r="X1681">
        <v>0</v>
      </c>
      <c r="Y1681">
        <v>1</v>
      </c>
      <c r="Z1681">
        <v>0</v>
      </c>
      <c r="AA1681">
        <v>1</v>
      </c>
      <c r="AB1681">
        <v>1</v>
      </c>
      <c r="AC1681">
        <v>1</v>
      </c>
      <c r="AD1681">
        <v>0</v>
      </c>
      <c r="AE1681">
        <v>0</v>
      </c>
      <c r="AG1681">
        <v>0</v>
      </c>
      <c r="AH1681">
        <v>0</v>
      </c>
      <c r="AI1681">
        <v>0</v>
      </c>
      <c r="AZ1681" t="s">
        <v>28</v>
      </c>
      <c r="BB1681" s="1">
        <v>45010</v>
      </c>
      <c r="BD1681" t="s">
        <v>57</v>
      </c>
      <c r="BE1681">
        <v>1</v>
      </c>
      <c r="BF1681">
        <v>0</v>
      </c>
      <c r="BG1681">
        <v>0</v>
      </c>
      <c r="BH1681">
        <v>0</v>
      </c>
      <c r="BI1681">
        <v>1</v>
      </c>
      <c r="BJ1681">
        <v>0</v>
      </c>
      <c r="BK1681">
        <v>0</v>
      </c>
      <c r="BL1681">
        <v>0</v>
      </c>
      <c r="BM1681" t="s">
        <v>26</v>
      </c>
      <c r="BN1681" t="s">
        <v>435</v>
      </c>
      <c r="BO1681">
        <v>0</v>
      </c>
      <c r="BP1681">
        <v>0</v>
      </c>
      <c r="BQ1681">
        <v>0</v>
      </c>
      <c r="BR1681">
        <v>1</v>
      </c>
      <c r="BU1681" t="s">
        <v>26</v>
      </c>
      <c r="CL1681" t="s">
        <v>26</v>
      </c>
      <c r="CZ1681" t="s">
        <v>24</v>
      </c>
      <c r="DA1681" t="s">
        <v>26</v>
      </c>
      <c r="DB1681" t="s">
        <v>24</v>
      </c>
      <c r="DC1681" t="s">
        <v>26</v>
      </c>
      <c r="DD1681" t="s">
        <v>24</v>
      </c>
      <c r="DE1681" t="s">
        <v>26</v>
      </c>
      <c r="DF1681" t="s">
        <v>26</v>
      </c>
      <c r="DG1681" t="s">
        <v>26</v>
      </c>
      <c r="DH1681" t="s">
        <v>26</v>
      </c>
      <c r="DI1681" t="s">
        <v>26</v>
      </c>
      <c r="DJ1681" t="s">
        <v>1712</v>
      </c>
      <c r="DK1681" t="s">
        <v>111</v>
      </c>
      <c r="DL1681">
        <v>0</v>
      </c>
      <c r="DM1681">
        <v>0</v>
      </c>
      <c r="DN1681">
        <v>1</v>
      </c>
      <c r="DO1681">
        <v>1</v>
      </c>
      <c r="DP1681">
        <v>0</v>
      </c>
      <c r="DQ1681">
        <v>0</v>
      </c>
      <c r="DR1681">
        <v>0</v>
      </c>
      <c r="DS1681">
        <v>0</v>
      </c>
      <c r="DT1681">
        <v>0</v>
      </c>
      <c r="DU1681">
        <v>0</v>
      </c>
      <c r="DV1681" t="s">
        <v>273</v>
      </c>
      <c r="DW1681">
        <v>0</v>
      </c>
      <c r="DX1681">
        <v>0</v>
      </c>
      <c r="DY1681">
        <v>0</v>
      </c>
      <c r="DZ1681">
        <v>0</v>
      </c>
      <c r="EA1681">
        <v>1</v>
      </c>
      <c r="EB1681">
        <v>1</v>
      </c>
      <c r="EC1681">
        <v>0</v>
      </c>
      <c r="ED1681">
        <v>0</v>
      </c>
      <c r="EE1681">
        <v>0</v>
      </c>
      <c r="EF1681">
        <v>0</v>
      </c>
      <c r="EG1681">
        <v>0</v>
      </c>
      <c r="EH1681" t="s">
        <v>26</v>
      </c>
      <c r="EI1681" t="s">
        <v>2231</v>
      </c>
    </row>
    <row r="1682" spans="1:139" hidden="1" x14ac:dyDescent="0.3">
      <c r="A1682">
        <v>1694</v>
      </c>
      <c r="B1682" t="s">
        <v>24</v>
      </c>
      <c r="C1682" t="s">
        <v>245</v>
      </c>
      <c r="E1682" t="s">
        <v>2094</v>
      </c>
      <c r="F1682" s="1">
        <v>45093</v>
      </c>
      <c r="G1682" t="s">
        <v>26</v>
      </c>
      <c r="H1682" t="s">
        <v>24</v>
      </c>
      <c r="I1682" t="s">
        <v>25</v>
      </c>
      <c r="J1682">
        <v>1</v>
      </c>
      <c r="V1682" t="s">
        <v>412</v>
      </c>
      <c r="W1682">
        <v>1</v>
      </c>
      <c r="X1682">
        <v>0</v>
      </c>
      <c r="Y1682">
        <v>1</v>
      </c>
      <c r="Z1682">
        <v>0</v>
      </c>
      <c r="AA1682">
        <v>1</v>
      </c>
      <c r="AB1682">
        <v>0</v>
      </c>
      <c r="AC1682">
        <v>1</v>
      </c>
      <c r="AD1682">
        <v>0</v>
      </c>
      <c r="AE1682">
        <v>0</v>
      </c>
      <c r="AG1682">
        <v>0</v>
      </c>
      <c r="AH1682">
        <v>0</v>
      </c>
      <c r="AI1682">
        <v>0</v>
      </c>
      <c r="AJ1682" t="s">
        <v>229</v>
      </c>
      <c r="AK1682">
        <v>1</v>
      </c>
      <c r="AL1682">
        <v>1</v>
      </c>
      <c r="AM1682">
        <v>1</v>
      </c>
      <c r="AN1682">
        <v>1</v>
      </c>
      <c r="AO1682">
        <v>0</v>
      </c>
      <c r="AP1682">
        <v>0</v>
      </c>
      <c r="AQ1682">
        <v>0</v>
      </c>
      <c r="AR1682">
        <v>0</v>
      </c>
      <c r="AS1682">
        <v>0</v>
      </c>
      <c r="AT1682">
        <v>0</v>
      </c>
      <c r="AU1682">
        <v>0</v>
      </c>
      <c r="AV1682">
        <v>0</v>
      </c>
      <c r="AW1682">
        <v>0</v>
      </c>
      <c r="AX1682">
        <v>0</v>
      </c>
      <c r="AY1682">
        <v>0</v>
      </c>
      <c r="AZ1682" t="s">
        <v>28</v>
      </c>
      <c r="BB1682" s="1">
        <v>45062</v>
      </c>
      <c r="BD1682" t="s">
        <v>29</v>
      </c>
      <c r="BE1682">
        <v>0</v>
      </c>
      <c r="BF1682">
        <v>0</v>
      </c>
      <c r="BG1682">
        <v>0</v>
      </c>
      <c r="BH1682">
        <v>0</v>
      </c>
      <c r="BI1682">
        <v>0</v>
      </c>
      <c r="BJ1682">
        <v>1</v>
      </c>
      <c r="BK1682">
        <v>0</v>
      </c>
      <c r="BL1682">
        <v>0</v>
      </c>
      <c r="BM1682" t="s">
        <v>26</v>
      </c>
      <c r="BN1682" t="s">
        <v>447</v>
      </c>
      <c r="BO1682">
        <v>1</v>
      </c>
      <c r="BP1682">
        <v>0</v>
      </c>
      <c r="BQ1682">
        <v>1</v>
      </c>
      <c r="BR1682">
        <v>0</v>
      </c>
      <c r="BU1682" t="s">
        <v>24</v>
      </c>
      <c r="BV1682" t="s">
        <v>229</v>
      </c>
      <c r="BW1682">
        <v>1</v>
      </c>
      <c r="BX1682">
        <v>1</v>
      </c>
      <c r="BY1682">
        <v>1</v>
      </c>
      <c r="BZ1682">
        <v>1</v>
      </c>
      <c r="CA1682">
        <v>0</v>
      </c>
      <c r="CB1682">
        <v>0</v>
      </c>
      <c r="CC1682">
        <v>0</v>
      </c>
      <c r="CD1682">
        <v>0</v>
      </c>
      <c r="CE1682">
        <v>0</v>
      </c>
      <c r="CF1682">
        <v>0</v>
      </c>
      <c r="CG1682">
        <v>0</v>
      </c>
      <c r="CH1682">
        <v>0</v>
      </c>
      <c r="CI1682">
        <v>0</v>
      </c>
      <c r="CJ1682">
        <v>0</v>
      </c>
      <c r="CK1682">
        <v>0</v>
      </c>
      <c r="CL1682" t="s">
        <v>24</v>
      </c>
      <c r="CM1682" t="s">
        <v>553</v>
      </c>
      <c r="CN1682">
        <v>0</v>
      </c>
      <c r="CO1682">
        <v>0</v>
      </c>
      <c r="CP1682">
        <v>0</v>
      </c>
      <c r="CQ1682">
        <v>1</v>
      </c>
      <c r="CR1682">
        <v>0</v>
      </c>
      <c r="CS1682">
        <v>0</v>
      </c>
      <c r="CT1682">
        <v>0</v>
      </c>
      <c r="CU1682">
        <v>1</v>
      </c>
      <c r="CV1682">
        <v>0</v>
      </c>
      <c r="CW1682">
        <v>0</v>
      </c>
      <c r="CX1682">
        <v>0</v>
      </c>
      <c r="CY1682">
        <v>0</v>
      </c>
      <c r="CZ1682" t="s">
        <v>26</v>
      </c>
      <c r="DA1682" t="s">
        <v>26</v>
      </c>
      <c r="DB1682" t="s">
        <v>26</v>
      </c>
      <c r="DC1682" t="s">
        <v>26</v>
      </c>
      <c r="DD1682" t="s">
        <v>24</v>
      </c>
      <c r="DE1682" t="s">
        <v>26</v>
      </c>
      <c r="DF1682" t="s">
        <v>26</v>
      </c>
      <c r="DG1682" t="s">
        <v>24</v>
      </c>
      <c r="DH1682" t="s">
        <v>26</v>
      </c>
      <c r="DI1682" t="s">
        <v>24</v>
      </c>
      <c r="DJ1682" t="s">
        <v>1713</v>
      </c>
      <c r="DK1682" t="s">
        <v>111</v>
      </c>
      <c r="DL1682">
        <v>0</v>
      </c>
      <c r="DM1682">
        <v>0</v>
      </c>
      <c r="DN1682">
        <v>1</v>
      </c>
      <c r="DO1682">
        <v>1</v>
      </c>
      <c r="DP1682">
        <v>0</v>
      </c>
      <c r="DQ1682">
        <v>0</v>
      </c>
      <c r="DR1682">
        <v>0</v>
      </c>
      <c r="DS1682">
        <v>0</v>
      </c>
      <c r="DT1682">
        <v>0</v>
      </c>
      <c r="DU1682">
        <v>0</v>
      </c>
      <c r="DV1682" t="s">
        <v>1023</v>
      </c>
      <c r="DW1682">
        <v>1</v>
      </c>
      <c r="DX1682">
        <v>1</v>
      </c>
      <c r="DY1682">
        <v>0</v>
      </c>
      <c r="DZ1682">
        <v>1</v>
      </c>
      <c r="EA1682">
        <v>1</v>
      </c>
      <c r="EB1682">
        <v>1</v>
      </c>
      <c r="EC1682">
        <v>0</v>
      </c>
      <c r="ED1682">
        <v>0</v>
      </c>
      <c r="EE1682">
        <v>0</v>
      </c>
      <c r="EF1682">
        <v>0</v>
      </c>
      <c r="EG1682">
        <v>0</v>
      </c>
      <c r="EH1682" t="s">
        <v>26</v>
      </c>
      <c r="EI1682" t="s">
        <v>2231</v>
      </c>
    </row>
    <row r="1683" spans="1:139" hidden="1" x14ac:dyDescent="0.3">
      <c r="A1683">
        <v>1695</v>
      </c>
      <c r="B1683" t="s">
        <v>24</v>
      </c>
      <c r="C1683" t="s">
        <v>254</v>
      </c>
      <c r="D1683" t="s">
        <v>2100</v>
      </c>
      <c r="E1683" t="s">
        <v>2097</v>
      </c>
      <c r="F1683" s="1">
        <v>45093</v>
      </c>
      <c r="G1683" t="s">
        <v>26</v>
      </c>
      <c r="H1683" t="s">
        <v>24</v>
      </c>
      <c r="I1683" t="s">
        <v>25</v>
      </c>
      <c r="J1683">
        <v>2</v>
      </c>
      <c r="V1683" t="s">
        <v>1288</v>
      </c>
      <c r="W1683">
        <v>1</v>
      </c>
      <c r="X1683">
        <v>0</v>
      </c>
      <c r="Y1683">
        <v>1</v>
      </c>
      <c r="Z1683">
        <v>1</v>
      </c>
      <c r="AA1683">
        <v>1</v>
      </c>
      <c r="AB1683">
        <v>1</v>
      </c>
      <c r="AC1683">
        <v>1</v>
      </c>
      <c r="AD1683">
        <v>0</v>
      </c>
      <c r="AE1683">
        <v>0</v>
      </c>
      <c r="AH1683">
        <v>0</v>
      </c>
      <c r="AI1683">
        <v>0</v>
      </c>
      <c r="AJ1683" t="s">
        <v>68</v>
      </c>
      <c r="AK1683">
        <v>0</v>
      </c>
      <c r="AL1683">
        <v>0</v>
      </c>
      <c r="AM1683">
        <v>0</v>
      </c>
      <c r="AN1683">
        <v>1</v>
      </c>
      <c r="AO1683">
        <v>0</v>
      </c>
      <c r="AP1683">
        <v>0</v>
      </c>
      <c r="AQ1683">
        <v>0</v>
      </c>
      <c r="AR1683">
        <v>0</v>
      </c>
      <c r="AS1683">
        <v>0</v>
      </c>
      <c r="AT1683">
        <v>0</v>
      </c>
      <c r="AU1683">
        <v>0</v>
      </c>
      <c r="AV1683">
        <v>0</v>
      </c>
      <c r="AW1683">
        <v>0</v>
      </c>
      <c r="AX1683">
        <v>0</v>
      </c>
      <c r="AY1683">
        <v>0</v>
      </c>
      <c r="AZ1683" t="s">
        <v>28</v>
      </c>
      <c r="BB1683" s="1">
        <v>45079</v>
      </c>
      <c r="BD1683" t="s">
        <v>29</v>
      </c>
      <c r="BE1683">
        <v>0</v>
      </c>
      <c r="BF1683">
        <v>0</v>
      </c>
      <c r="BG1683">
        <v>0</v>
      </c>
      <c r="BH1683">
        <v>0</v>
      </c>
      <c r="BI1683">
        <v>0</v>
      </c>
      <c r="BJ1683">
        <v>1</v>
      </c>
      <c r="BK1683">
        <v>0</v>
      </c>
      <c r="BL1683">
        <v>0</v>
      </c>
      <c r="BM1683" t="s">
        <v>26</v>
      </c>
      <c r="BN1683" t="s">
        <v>435</v>
      </c>
      <c r="BO1683">
        <v>0</v>
      </c>
      <c r="BP1683">
        <v>0</v>
      </c>
      <c r="BQ1683">
        <v>0</v>
      </c>
      <c r="BR1683">
        <v>1</v>
      </c>
      <c r="BU1683" t="s">
        <v>24</v>
      </c>
      <c r="BV1683" t="s">
        <v>72</v>
      </c>
      <c r="BW1683">
        <v>1</v>
      </c>
      <c r="BX1683">
        <v>0</v>
      </c>
      <c r="BY1683">
        <v>0</v>
      </c>
      <c r="BZ1683">
        <v>1</v>
      </c>
      <c r="CA1683">
        <v>0</v>
      </c>
      <c r="CB1683">
        <v>0</v>
      </c>
      <c r="CC1683">
        <v>0</v>
      </c>
      <c r="CD1683">
        <v>0</v>
      </c>
      <c r="CE1683">
        <v>0</v>
      </c>
      <c r="CF1683">
        <v>0</v>
      </c>
      <c r="CG1683">
        <v>0</v>
      </c>
      <c r="CH1683">
        <v>0</v>
      </c>
      <c r="CI1683">
        <v>0</v>
      </c>
      <c r="CJ1683">
        <v>0</v>
      </c>
      <c r="CK1683">
        <v>0</v>
      </c>
      <c r="CL1683" t="s">
        <v>26</v>
      </c>
      <c r="CZ1683" t="s">
        <v>24</v>
      </c>
      <c r="DA1683" t="s">
        <v>26</v>
      </c>
      <c r="DB1683" t="s">
        <v>24</v>
      </c>
      <c r="DC1683" t="s">
        <v>26</v>
      </c>
      <c r="DD1683" t="s">
        <v>24</v>
      </c>
      <c r="DE1683" t="s">
        <v>26</v>
      </c>
      <c r="DF1683" t="s">
        <v>26</v>
      </c>
      <c r="DG1683" t="s">
        <v>26</v>
      </c>
      <c r="DH1683" t="s">
        <v>24</v>
      </c>
      <c r="DI1683" t="s">
        <v>24</v>
      </c>
      <c r="DJ1683" t="s">
        <v>1714</v>
      </c>
      <c r="DK1683" t="s">
        <v>111</v>
      </c>
      <c r="DL1683">
        <v>0</v>
      </c>
      <c r="DM1683">
        <v>0</v>
      </c>
      <c r="DN1683">
        <v>1</v>
      </c>
      <c r="DO1683">
        <v>1</v>
      </c>
      <c r="DP1683">
        <v>0</v>
      </c>
      <c r="DQ1683">
        <v>0</v>
      </c>
      <c r="DR1683">
        <v>0</v>
      </c>
      <c r="DS1683">
        <v>0</v>
      </c>
      <c r="DT1683">
        <v>0</v>
      </c>
      <c r="DU1683">
        <v>0</v>
      </c>
      <c r="DV1683" t="s">
        <v>170</v>
      </c>
      <c r="DW1683">
        <v>0</v>
      </c>
      <c r="DX1683">
        <v>0</v>
      </c>
      <c r="DY1683">
        <v>0</v>
      </c>
      <c r="DZ1683">
        <v>1</v>
      </c>
      <c r="EA1683">
        <v>0</v>
      </c>
      <c r="EB1683">
        <v>1</v>
      </c>
      <c r="EC1683">
        <v>0</v>
      </c>
      <c r="ED1683">
        <v>0</v>
      </c>
      <c r="EE1683">
        <v>0</v>
      </c>
      <c r="EF1683">
        <v>0</v>
      </c>
      <c r="EG1683">
        <v>0</v>
      </c>
      <c r="EH1683" t="s">
        <v>26</v>
      </c>
      <c r="EI1683" t="s">
        <v>2231</v>
      </c>
    </row>
    <row r="1684" spans="1:139" hidden="1" x14ac:dyDescent="0.3">
      <c r="A1684">
        <v>1696</v>
      </c>
      <c r="B1684" t="s">
        <v>24</v>
      </c>
      <c r="C1684" t="s">
        <v>245</v>
      </c>
      <c r="D1684" t="s">
        <v>2100</v>
      </c>
      <c r="E1684" t="s">
        <v>2097</v>
      </c>
      <c r="F1684" s="1">
        <v>45093</v>
      </c>
      <c r="G1684" t="s">
        <v>26</v>
      </c>
      <c r="H1684" t="s">
        <v>24</v>
      </c>
      <c r="I1684" t="s">
        <v>25</v>
      </c>
      <c r="J1684">
        <v>4</v>
      </c>
      <c r="V1684" t="s">
        <v>412</v>
      </c>
      <c r="W1684">
        <v>1</v>
      </c>
      <c r="X1684">
        <v>0</v>
      </c>
      <c r="Y1684">
        <v>1</v>
      </c>
      <c r="Z1684">
        <v>0</v>
      </c>
      <c r="AA1684">
        <v>1</v>
      </c>
      <c r="AB1684">
        <v>0</v>
      </c>
      <c r="AC1684">
        <v>1</v>
      </c>
      <c r="AD1684">
        <v>0</v>
      </c>
      <c r="AE1684">
        <v>0</v>
      </c>
      <c r="AG1684">
        <v>0</v>
      </c>
      <c r="AH1684">
        <v>0</v>
      </c>
      <c r="AI1684">
        <v>0</v>
      </c>
      <c r="AJ1684" t="s">
        <v>1715</v>
      </c>
      <c r="AK1684">
        <v>0</v>
      </c>
      <c r="AL1684">
        <v>1</v>
      </c>
      <c r="AM1684">
        <v>1</v>
      </c>
      <c r="AN1684">
        <v>1</v>
      </c>
      <c r="AO1684">
        <v>0</v>
      </c>
      <c r="AP1684">
        <v>0</v>
      </c>
      <c r="AQ1684">
        <v>0</v>
      </c>
      <c r="AR1684">
        <v>0</v>
      </c>
      <c r="AS1684">
        <v>1</v>
      </c>
      <c r="AT1684">
        <v>0</v>
      </c>
      <c r="AU1684">
        <v>0</v>
      </c>
      <c r="AV1684">
        <v>0</v>
      </c>
      <c r="AW1684">
        <v>0</v>
      </c>
      <c r="AX1684">
        <v>0</v>
      </c>
      <c r="AY1684">
        <v>0</v>
      </c>
      <c r="AZ1684" t="s">
        <v>28</v>
      </c>
      <c r="BB1684" s="1">
        <v>45086</v>
      </c>
      <c r="BD1684" t="s">
        <v>57</v>
      </c>
      <c r="BE1684">
        <v>1</v>
      </c>
      <c r="BF1684">
        <v>0</v>
      </c>
      <c r="BG1684">
        <v>0</v>
      </c>
      <c r="BH1684">
        <v>0</v>
      </c>
      <c r="BI1684">
        <v>1</v>
      </c>
      <c r="BJ1684">
        <v>0</v>
      </c>
      <c r="BK1684">
        <v>0</v>
      </c>
      <c r="BL1684">
        <v>0</v>
      </c>
      <c r="BM1684" t="s">
        <v>26</v>
      </c>
      <c r="BN1684" t="s">
        <v>435</v>
      </c>
      <c r="BO1684">
        <v>0</v>
      </c>
      <c r="BP1684">
        <v>0</v>
      </c>
      <c r="BQ1684">
        <v>0</v>
      </c>
      <c r="BR1684">
        <v>1</v>
      </c>
      <c r="BU1684" t="s">
        <v>26</v>
      </c>
      <c r="CL1684" t="s">
        <v>26</v>
      </c>
      <c r="CZ1684" t="s">
        <v>24</v>
      </c>
      <c r="DA1684" t="s">
        <v>26</v>
      </c>
      <c r="DB1684" t="s">
        <v>24</v>
      </c>
      <c r="DC1684" t="s">
        <v>26</v>
      </c>
      <c r="DD1684" t="s">
        <v>24</v>
      </c>
      <c r="DE1684" t="s">
        <v>26</v>
      </c>
      <c r="DF1684" t="s">
        <v>26</v>
      </c>
      <c r="DG1684" t="s">
        <v>26</v>
      </c>
      <c r="DH1684" t="s">
        <v>24</v>
      </c>
      <c r="DI1684" t="s">
        <v>24</v>
      </c>
      <c r="DJ1684" t="s">
        <v>1716</v>
      </c>
      <c r="DK1684" t="s">
        <v>111</v>
      </c>
      <c r="DL1684">
        <v>0</v>
      </c>
      <c r="DM1684">
        <v>0</v>
      </c>
      <c r="DN1684">
        <v>1</v>
      </c>
      <c r="DO1684">
        <v>1</v>
      </c>
      <c r="DP1684">
        <v>0</v>
      </c>
      <c r="DQ1684">
        <v>0</v>
      </c>
      <c r="DR1684">
        <v>0</v>
      </c>
      <c r="DS1684">
        <v>0</v>
      </c>
      <c r="DT1684">
        <v>0</v>
      </c>
      <c r="DU1684">
        <v>0</v>
      </c>
      <c r="DV1684" t="s">
        <v>766</v>
      </c>
      <c r="DW1684">
        <v>1</v>
      </c>
      <c r="DX1684">
        <v>1</v>
      </c>
      <c r="DY1684">
        <v>0</v>
      </c>
      <c r="DZ1684">
        <v>1</v>
      </c>
      <c r="EA1684">
        <v>0</v>
      </c>
      <c r="EB1684">
        <v>1</v>
      </c>
      <c r="EC1684">
        <v>0</v>
      </c>
      <c r="ED1684">
        <v>0</v>
      </c>
      <c r="EE1684">
        <v>0</v>
      </c>
      <c r="EF1684">
        <v>0</v>
      </c>
      <c r="EG1684">
        <v>0</v>
      </c>
      <c r="EH1684" t="s">
        <v>26</v>
      </c>
      <c r="EI1684" t="s">
        <v>2231</v>
      </c>
    </row>
    <row r="1685" spans="1:139" hidden="1" x14ac:dyDescent="0.3">
      <c r="A1685">
        <v>1697</v>
      </c>
      <c r="B1685" t="s">
        <v>24</v>
      </c>
      <c r="C1685" t="s">
        <v>254</v>
      </c>
      <c r="D1685" t="s">
        <v>2100</v>
      </c>
      <c r="E1685" t="s">
        <v>2097</v>
      </c>
      <c r="F1685" s="1">
        <v>45093</v>
      </c>
      <c r="G1685" t="s">
        <v>26</v>
      </c>
      <c r="H1685" t="s">
        <v>24</v>
      </c>
      <c r="I1685" t="s">
        <v>25</v>
      </c>
      <c r="J1685">
        <v>5</v>
      </c>
      <c r="V1685" t="s">
        <v>412</v>
      </c>
      <c r="W1685">
        <v>1</v>
      </c>
      <c r="X1685">
        <v>0</v>
      </c>
      <c r="Y1685">
        <v>1</v>
      </c>
      <c r="Z1685">
        <v>0</v>
      </c>
      <c r="AA1685">
        <v>1</v>
      </c>
      <c r="AB1685">
        <v>0</v>
      </c>
      <c r="AC1685">
        <v>1</v>
      </c>
      <c r="AD1685">
        <v>0</v>
      </c>
      <c r="AE1685">
        <v>0</v>
      </c>
      <c r="AG1685">
        <v>0</v>
      </c>
      <c r="AH1685">
        <v>0</v>
      </c>
      <c r="AI1685">
        <v>0</v>
      </c>
      <c r="AJ1685" t="s">
        <v>889</v>
      </c>
      <c r="AK1685">
        <v>0</v>
      </c>
      <c r="AL1685">
        <v>0</v>
      </c>
      <c r="AM1685">
        <v>0</v>
      </c>
      <c r="AN1685">
        <v>1</v>
      </c>
      <c r="AO1685">
        <v>0</v>
      </c>
      <c r="AP1685">
        <v>0</v>
      </c>
      <c r="AQ1685">
        <v>0</v>
      </c>
      <c r="AR1685">
        <v>0</v>
      </c>
      <c r="AS1685">
        <v>1</v>
      </c>
      <c r="AT1685">
        <v>0</v>
      </c>
      <c r="AU1685">
        <v>0</v>
      </c>
      <c r="AV1685">
        <v>0</v>
      </c>
      <c r="AW1685">
        <v>0</v>
      </c>
      <c r="AX1685">
        <v>0</v>
      </c>
      <c r="AY1685">
        <v>0</v>
      </c>
      <c r="AZ1685" t="s">
        <v>28</v>
      </c>
      <c r="BB1685" s="1">
        <v>45079</v>
      </c>
      <c r="BD1685" t="s">
        <v>57</v>
      </c>
      <c r="BE1685">
        <v>1</v>
      </c>
      <c r="BF1685">
        <v>0</v>
      </c>
      <c r="BG1685">
        <v>0</v>
      </c>
      <c r="BH1685">
        <v>0</v>
      </c>
      <c r="BI1685">
        <v>1</v>
      </c>
      <c r="BJ1685">
        <v>0</v>
      </c>
      <c r="BK1685">
        <v>0</v>
      </c>
      <c r="BL1685">
        <v>0</v>
      </c>
      <c r="BM1685" t="s">
        <v>26</v>
      </c>
      <c r="BN1685" t="s">
        <v>435</v>
      </c>
      <c r="BO1685">
        <v>0</v>
      </c>
      <c r="BP1685">
        <v>0</v>
      </c>
      <c r="BQ1685">
        <v>0</v>
      </c>
      <c r="BR1685">
        <v>1</v>
      </c>
      <c r="BU1685" t="s">
        <v>26</v>
      </c>
      <c r="CL1685" t="s">
        <v>26</v>
      </c>
      <c r="CZ1685" t="s">
        <v>24</v>
      </c>
      <c r="DA1685" t="s">
        <v>26</v>
      </c>
      <c r="DB1685" t="s">
        <v>24</v>
      </c>
      <c r="DC1685" t="s">
        <v>24</v>
      </c>
      <c r="DD1685" t="s">
        <v>26</v>
      </c>
      <c r="DE1685" t="s">
        <v>26</v>
      </c>
      <c r="DF1685" t="s">
        <v>26</v>
      </c>
      <c r="DG1685" t="s">
        <v>26</v>
      </c>
      <c r="DH1685" t="s">
        <v>24</v>
      </c>
      <c r="DI1685" t="s">
        <v>24</v>
      </c>
      <c r="DJ1685" t="s">
        <v>1356</v>
      </c>
      <c r="DK1685" t="s">
        <v>111</v>
      </c>
      <c r="DL1685">
        <v>0</v>
      </c>
      <c r="DM1685">
        <v>0</v>
      </c>
      <c r="DN1685">
        <v>1</v>
      </c>
      <c r="DO1685">
        <v>1</v>
      </c>
      <c r="DP1685">
        <v>0</v>
      </c>
      <c r="DQ1685">
        <v>0</v>
      </c>
      <c r="DR1685">
        <v>0</v>
      </c>
      <c r="DS1685">
        <v>0</v>
      </c>
      <c r="DT1685">
        <v>0</v>
      </c>
      <c r="DU1685">
        <v>0</v>
      </c>
      <c r="DV1685" t="s">
        <v>766</v>
      </c>
      <c r="DW1685">
        <v>1</v>
      </c>
      <c r="DX1685">
        <v>1</v>
      </c>
      <c r="DY1685">
        <v>0</v>
      </c>
      <c r="DZ1685">
        <v>1</v>
      </c>
      <c r="EA1685">
        <v>0</v>
      </c>
      <c r="EB1685">
        <v>1</v>
      </c>
      <c r="EC1685">
        <v>0</v>
      </c>
      <c r="ED1685">
        <v>0</v>
      </c>
      <c r="EE1685">
        <v>0</v>
      </c>
      <c r="EF1685">
        <v>0</v>
      </c>
      <c r="EG1685">
        <v>0</v>
      </c>
      <c r="EH1685" t="s">
        <v>26</v>
      </c>
      <c r="EI1685" t="s">
        <v>2231</v>
      </c>
    </row>
    <row r="1686" spans="1:139" hidden="1" x14ac:dyDescent="0.3">
      <c r="A1686">
        <v>1698</v>
      </c>
      <c r="B1686" t="s">
        <v>24</v>
      </c>
      <c r="C1686" t="s">
        <v>254</v>
      </c>
      <c r="E1686" t="s">
        <v>2097</v>
      </c>
      <c r="F1686" s="1">
        <v>45093</v>
      </c>
      <c r="G1686" t="s">
        <v>26</v>
      </c>
      <c r="H1686" t="s">
        <v>24</v>
      </c>
      <c r="I1686" t="s">
        <v>25</v>
      </c>
      <c r="J1686">
        <v>8</v>
      </c>
      <c r="V1686" t="s">
        <v>530</v>
      </c>
      <c r="W1686">
        <v>1</v>
      </c>
      <c r="X1686">
        <v>0</v>
      </c>
      <c r="Y1686">
        <v>1</v>
      </c>
      <c r="Z1686">
        <v>0</v>
      </c>
      <c r="AA1686">
        <v>1</v>
      </c>
      <c r="AB1686">
        <v>0</v>
      </c>
      <c r="AC1686">
        <v>1</v>
      </c>
      <c r="AD1686">
        <v>0</v>
      </c>
      <c r="AE1686">
        <v>0</v>
      </c>
      <c r="AH1686">
        <v>0</v>
      </c>
      <c r="AI1686">
        <v>0</v>
      </c>
      <c r="AJ1686" t="s">
        <v>1717</v>
      </c>
      <c r="AK1686">
        <v>1</v>
      </c>
      <c r="AL1686">
        <v>0</v>
      </c>
      <c r="AM1686">
        <v>1</v>
      </c>
      <c r="AN1686">
        <v>1</v>
      </c>
      <c r="AO1686">
        <v>0</v>
      </c>
      <c r="AP1686">
        <v>0</v>
      </c>
      <c r="AQ1686">
        <v>1</v>
      </c>
      <c r="AR1686">
        <v>1</v>
      </c>
      <c r="AS1686">
        <v>1</v>
      </c>
      <c r="AT1686">
        <v>0</v>
      </c>
      <c r="AU1686">
        <v>0</v>
      </c>
      <c r="AV1686">
        <v>0</v>
      </c>
      <c r="AW1686">
        <v>0</v>
      </c>
      <c r="AX1686">
        <v>0</v>
      </c>
      <c r="AY1686">
        <v>0</v>
      </c>
      <c r="AZ1686" t="s">
        <v>28</v>
      </c>
      <c r="BB1686" s="1">
        <v>45077</v>
      </c>
      <c r="BD1686" t="s">
        <v>29</v>
      </c>
      <c r="BE1686">
        <v>0</v>
      </c>
      <c r="BF1686">
        <v>0</v>
      </c>
      <c r="BG1686">
        <v>0</v>
      </c>
      <c r="BH1686">
        <v>0</v>
      </c>
      <c r="BI1686">
        <v>0</v>
      </c>
      <c r="BJ1686">
        <v>1</v>
      </c>
      <c r="BK1686">
        <v>0</v>
      </c>
      <c r="BL1686">
        <v>0</v>
      </c>
      <c r="BM1686" t="s">
        <v>26</v>
      </c>
      <c r="BN1686" t="s">
        <v>435</v>
      </c>
      <c r="BO1686">
        <v>0</v>
      </c>
      <c r="BP1686">
        <v>0</v>
      </c>
      <c r="BQ1686">
        <v>0</v>
      </c>
      <c r="BR1686">
        <v>1</v>
      </c>
      <c r="BU1686" t="s">
        <v>26</v>
      </c>
      <c r="CL1686" t="s">
        <v>26</v>
      </c>
      <c r="CZ1686" t="s">
        <v>24</v>
      </c>
      <c r="DA1686" t="s">
        <v>26</v>
      </c>
      <c r="DB1686" t="s">
        <v>24</v>
      </c>
      <c r="DC1686" t="s">
        <v>24</v>
      </c>
      <c r="DD1686" t="s">
        <v>24</v>
      </c>
      <c r="DE1686" t="s">
        <v>26</v>
      </c>
      <c r="DF1686" t="s">
        <v>26</v>
      </c>
      <c r="DG1686" t="s">
        <v>26</v>
      </c>
      <c r="DH1686" t="s">
        <v>24</v>
      </c>
      <c r="DI1686" t="s">
        <v>24</v>
      </c>
      <c r="DJ1686" t="s">
        <v>1718</v>
      </c>
      <c r="DK1686" t="s">
        <v>50</v>
      </c>
      <c r="DL1686">
        <v>0</v>
      </c>
      <c r="DM1686">
        <v>0</v>
      </c>
      <c r="DN1686">
        <v>1</v>
      </c>
      <c r="DO1686">
        <v>1</v>
      </c>
      <c r="DP1686">
        <v>0</v>
      </c>
      <c r="DQ1686">
        <v>1</v>
      </c>
      <c r="DR1686">
        <v>0</v>
      </c>
      <c r="DS1686">
        <v>0</v>
      </c>
      <c r="DT1686">
        <v>0</v>
      </c>
      <c r="DU1686">
        <v>0</v>
      </c>
      <c r="DV1686" t="s">
        <v>1719</v>
      </c>
      <c r="DW1686">
        <v>0</v>
      </c>
      <c r="DX1686">
        <v>1</v>
      </c>
      <c r="DY1686">
        <v>1</v>
      </c>
      <c r="DZ1686">
        <v>0</v>
      </c>
      <c r="EA1686">
        <v>1</v>
      </c>
      <c r="EB1686">
        <v>1</v>
      </c>
      <c r="EC1686">
        <v>0</v>
      </c>
      <c r="ED1686">
        <v>0</v>
      </c>
      <c r="EE1686">
        <v>0</v>
      </c>
      <c r="EF1686">
        <v>0</v>
      </c>
      <c r="EG1686">
        <v>0</v>
      </c>
      <c r="EH1686" t="s">
        <v>26</v>
      </c>
      <c r="EI1686" t="s">
        <v>2231</v>
      </c>
    </row>
    <row r="1687" spans="1:139" hidden="1" x14ac:dyDescent="0.3">
      <c r="A1687">
        <v>1699</v>
      </c>
      <c r="B1687" t="s">
        <v>24</v>
      </c>
      <c r="C1687" t="s">
        <v>254</v>
      </c>
      <c r="D1687" t="s">
        <v>2100</v>
      </c>
      <c r="E1687" t="s">
        <v>2094</v>
      </c>
      <c r="F1687" s="1">
        <v>45096</v>
      </c>
      <c r="G1687" t="s">
        <v>26</v>
      </c>
      <c r="H1687" t="s">
        <v>24</v>
      </c>
      <c r="I1687" t="s">
        <v>62</v>
      </c>
      <c r="J1687">
        <v>2</v>
      </c>
      <c r="V1687" t="s">
        <v>125</v>
      </c>
      <c r="W1687">
        <v>0</v>
      </c>
      <c r="X1687">
        <v>0</v>
      </c>
      <c r="Y1687">
        <v>1</v>
      </c>
      <c r="Z1687">
        <v>1</v>
      </c>
      <c r="AA1687">
        <v>1</v>
      </c>
      <c r="AB1687">
        <v>0</v>
      </c>
      <c r="AC1687">
        <v>0</v>
      </c>
      <c r="AD1687">
        <v>0</v>
      </c>
      <c r="AE1687">
        <v>0</v>
      </c>
      <c r="AH1687">
        <v>0</v>
      </c>
      <c r="AI1687">
        <v>0</v>
      </c>
      <c r="AZ1687" t="s">
        <v>28</v>
      </c>
      <c r="BB1687" s="1">
        <v>45081</v>
      </c>
      <c r="BD1687" t="s">
        <v>42</v>
      </c>
      <c r="BE1687">
        <v>0</v>
      </c>
      <c r="BF1687">
        <v>0</v>
      </c>
      <c r="BG1687">
        <v>0</v>
      </c>
      <c r="BH1687">
        <v>0</v>
      </c>
      <c r="BI1687">
        <v>1</v>
      </c>
      <c r="BJ1687">
        <v>0</v>
      </c>
      <c r="BK1687">
        <v>0</v>
      </c>
      <c r="BL1687">
        <v>0</v>
      </c>
      <c r="BM1687" t="s">
        <v>26</v>
      </c>
      <c r="BN1687" t="s">
        <v>435</v>
      </c>
      <c r="BO1687">
        <v>0</v>
      </c>
      <c r="BP1687">
        <v>0</v>
      </c>
      <c r="BQ1687">
        <v>0</v>
      </c>
      <c r="BR1687">
        <v>1</v>
      </c>
      <c r="BU1687" t="s">
        <v>26</v>
      </c>
      <c r="CL1687" t="s">
        <v>24</v>
      </c>
      <c r="CM1687" t="s">
        <v>899</v>
      </c>
      <c r="CN1687">
        <v>0</v>
      </c>
      <c r="CO1687">
        <v>1</v>
      </c>
      <c r="CP1687">
        <v>1</v>
      </c>
      <c r="CQ1687">
        <v>0</v>
      </c>
      <c r="CR1687">
        <v>0</v>
      </c>
      <c r="CS1687">
        <v>1</v>
      </c>
      <c r="CT1687">
        <v>0</v>
      </c>
      <c r="CU1687">
        <v>0</v>
      </c>
      <c r="CV1687">
        <v>0</v>
      </c>
      <c r="CW1687">
        <v>0</v>
      </c>
      <c r="CX1687">
        <v>0</v>
      </c>
      <c r="CY1687">
        <v>0</v>
      </c>
      <c r="CZ1687" t="s">
        <v>26</v>
      </c>
      <c r="DA1687" t="s">
        <v>26</v>
      </c>
      <c r="DB1687" t="s">
        <v>24</v>
      </c>
      <c r="DC1687" t="s">
        <v>24</v>
      </c>
      <c r="DD1687" t="s">
        <v>24</v>
      </c>
      <c r="DE1687" t="s">
        <v>26</v>
      </c>
      <c r="DF1687" t="s">
        <v>26</v>
      </c>
      <c r="DG1687" t="s">
        <v>24</v>
      </c>
      <c r="DH1687" t="s">
        <v>24</v>
      </c>
      <c r="DI1687" t="s">
        <v>24</v>
      </c>
      <c r="DJ1687" t="s">
        <v>1720</v>
      </c>
      <c r="DK1687" t="s">
        <v>111</v>
      </c>
      <c r="DL1687">
        <v>0</v>
      </c>
      <c r="DM1687">
        <v>0</v>
      </c>
      <c r="DN1687">
        <v>1</v>
      </c>
      <c r="DO1687">
        <v>1</v>
      </c>
      <c r="DP1687">
        <v>0</v>
      </c>
      <c r="DQ1687">
        <v>0</v>
      </c>
      <c r="DR1687">
        <v>0</v>
      </c>
      <c r="DS1687">
        <v>0</v>
      </c>
      <c r="DT1687">
        <v>0</v>
      </c>
      <c r="DU1687">
        <v>0</v>
      </c>
      <c r="DV1687" t="s">
        <v>51</v>
      </c>
      <c r="DW1687">
        <v>0</v>
      </c>
      <c r="DX1687">
        <v>0</v>
      </c>
      <c r="DY1687">
        <v>0</v>
      </c>
      <c r="DZ1687">
        <v>1</v>
      </c>
      <c r="EA1687">
        <v>0</v>
      </c>
      <c r="EB1687">
        <v>0</v>
      </c>
      <c r="EC1687">
        <v>0</v>
      </c>
      <c r="ED1687">
        <v>0</v>
      </c>
      <c r="EE1687">
        <v>0</v>
      </c>
      <c r="EF1687">
        <v>0</v>
      </c>
      <c r="EG1687">
        <v>0</v>
      </c>
      <c r="EH1687" t="s">
        <v>26</v>
      </c>
      <c r="EI1687" t="s">
        <v>2231</v>
      </c>
    </row>
    <row r="1688" spans="1:139" hidden="1" x14ac:dyDescent="0.3">
      <c r="A1688">
        <v>1700</v>
      </c>
      <c r="B1688" t="s">
        <v>24</v>
      </c>
      <c r="C1688" t="s">
        <v>245</v>
      </c>
      <c r="D1688" t="s">
        <v>2100</v>
      </c>
      <c r="E1688" t="s">
        <v>2094</v>
      </c>
      <c r="F1688" s="1">
        <v>45096</v>
      </c>
      <c r="G1688" t="s">
        <v>26</v>
      </c>
      <c r="H1688" t="s">
        <v>24</v>
      </c>
      <c r="I1688" t="s">
        <v>62</v>
      </c>
      <c r="J1688">
        <v>6</v>
      </c>
      <c r="V1688" t="s">
        <v>457</v>
      </c>
      <c r="W1688">
        <v>1</v>
      </c>
      <c r="X1688">
        <v>0</v>
      </c>
      <c r="Y1688">
        <v>1</v>
      </c>
      <c r="Z1688">
        <v>1</v>
      </c>
      <c r="AA1688">
        <v>0</v>
      </c>
      <c r="AB1688">
        <v>0</v>
      </c>
      <c r="AC1688">
        <v>0</v>
      </c>
      <c r="AD1688">
        <v>0</v>
      </c>
      <c r="AE1688">
        <v>0</v>
      </c>
      <c r="AH1688">
        <v>0</v>
      </c>
      <c r="AI1688">
        <v>0</v>
      </c>
      <c r="AJ1688" t="s">
        <v>72</v>
      </c>
      <c r="AK1688">
        <v>1</v>
      </c>
      <c r="AL1688">
        <v>0</v>
      </c>
      <c r="AM1688">
        <v>0</v>
      </c>
      <c r="AN1688">
        <v>1</v>
      </c>
      <c r="AO1688">
        <v>0</v>
      </c>
      <c r="AP1688">
        <v>0</v>
      </c>
      <c r="AQ1688">
        <v>0</v>
      </c>
      <c r="AR1688">
        <v>0</v>
      </c>
      <c r="AS1688">
        <v>0</v>
      </c>
      <c r="AT1688">
        <v>0</v>
      </c>
      <c r="AU1688">
        <v>0</v>
      </c>
      <c r="AV1688">
        <v>0</v>
      </c>
      <c r="AW1688">
        <v>0</v>
      </c>
      <c r="AX1688">
        <v>0</v>
      </c>
      <c r="AY1688">
        <v>0</v>
      </c>
      <c r="AZ1688" t="s">
        <v>28</v>
      </c>
      <c r="BB1688" s="1">
        <v>45082</v>
      </c>
      <c r="BD1688" t="s">
        <v>29</v>
      </c>
      <c r="BE1688">
        <v>0</v>
      </c>
      <c r="BF1688">
        <v>0</v>
      </c>
      <c r="BG1688">
        <v>0</v>
      </c>
      <c r="BH1688">
        <v>0</v>
      </c>
      <c r="BI1688">
        <v>0</v>
      </c>
      <c r="BJ1688">
        <v>1</v>
      </c>
      <c r="BK1688">
        <v>0</v>
      </c>
      <c r="BL1688">
        <v>0</v>
      </c>
      <c r="BM1688" t="s">
        <v>26</v>
      </c>
      <c r="BN1688" t="s">
        <v>435</v>
      </c>
      <c r="BO1688">
        <v>0</v>
      </c>
      <c r="BP1688">
        <v>0</v>
      </c>
      <c r="BQ1688">
        <v>0</v>
      </c>
      <c r="BR1688">
        <v>1</v>
      </c>
      <c r="BU1688" t="s">
        <v>26</v>
      </c>
      <c r="CL1688" t="s">
        <v>24</v>
      </c>
      <c r="CM1688" t="s">
        <v>92</v>
      </c>
      <c r="CN1688">
        <v>0</v>
      </c>
      <c r="CO1688">
        <v>0</v>
      </c>
      <c r="CP1688">
        <v>0</v>
      </c>
      <c r="CQ1688">
        <v>0</v>
      </c>
      <c r="CR1688">
        <v>0</v>
      </c>
      <c r="CS1688">
        <v>0</v>
      </c>
      <c r="CT1688">
        <v>0</v>
      </c>
      <c r="CU1688">
        <v>1</v>
      </c>
      <c r="CV1688">
        <v>0</v>
      </c>
      <c r="CW1688">
        <v>0</v>
      </c>
      <c r="CX1688">
        <v>0</v>
      </c>
      <c r="CY1688">
        <v>0</v>
      </c>
      <c r="CZ1688" t="s">
        <v>26</v>
      </c>
      <c r="DA1688" t="s">
        <v>26</v>
      </c>
      <c r="DB1688" t="s">
        <v>24</v>
      </c>
      <c r="DC1688" t="s">
        <v>24</v>
      </c>
      <c r="DD1688" t="s">
        <v>26</v>
      </c>
      <c r="DE1688" t="s">
        <v>26</v>
      </c>
      <c r="DF1688" t="s">
        <v>26</v>
      </c>
      <c r="DG1688" t="s">
        <v>24</v>
      </c>
      <c r="DH1688" t="s">
        <v>24</v>
      </c>
      <c r="DI1688" t="s">
        <v>24</v>
      </c>
      <c r="DJ1688" t="s">
        <v>333</v>
      </c>
      <c r="DK1688" t="s">
        <v>31</v>
      </c>
      <c r="DL1688">
        <v>0</v>
      </c>
      <c r="DM1688">
        <v>0</v>
      </c>
      <c r="DN1688">
        <v>0</v>
      </c>
      <c r="DO1688">
        <v>1</v>
      </c>
      <c r="DP1688">
        <v>0</v>
      </c>
      <c r="DQ1688">
        <v>0</v>
      </c>
      <c r="DR1688">
        <v>0</v>
      </c>
      <c r="DS1688">
        <v>0</v>
      </c>
      <c r="DT1688">
        <v>0</v>
      </c>
      <c r="DU1688">
        <v>0</v>
      </c>
      <c r="DV1688" t="s">
        <v>127</v>
      </c>
      <c r="DW1688">
        <v>0</v>
      </c>
      <c r="DX1688">
        <v>0</v>
      </c>
      <c r="DY1688">
        <v>0</v>
      </c>
      <c r="DZ1688">
        <v>0</v>
      </c>
      <c r="EA1688">
        <v>0</v>
      </c>
      <c r="EB1688">
        <v>0</v>
      </c>
      <c r="EC1688">
        <v>0</v>
      </c>
      <c r="ED1688">
        <v>0</v>
      </c>
      <c r="EE1688">
        <v>1</v>
      </c>
      <c r="EF1688">
        <v>0</v>
      </c>
      <c r="EG1688">
        <v>0</v>
      </c>
      <c r="EH1688" t="s">
        <v>26</v>
      </c>
      <c r="EI1688" t="s">
        <v>2231</v>
      </c>
    </row>
    <row r="1689" spans="1:139" hidden="1" x14ac:dyDescent="0.3">
      <c r="A1689">
        <v>1701</v>
      </c>
      <c r="B1689" t="s">
        <v>24</v>
      </c>
      <c r="C1689" t="s">
        <v>245</v>
      </c>
      <c r="D1689" t="s">
        <v>2100</v>
      </c>
      <c r="E1689" t="s">
        <v>2094</v>
      </c>
      <c r="F1689" s="1">
        <v>45096</v>
      </c>
      <c r="G1689" t="s">
        <v>26</v>
      </c>
      <c r="H1689" t="s">
        <v>24</v>
      </c>
      <c r="I1689" t="s">
        <v>62</v>
      </c>
      <c r="J1689">
        <v>2</v>
      </c>
      <c r="V1689" t="s">
        <v>233</v>
      </c>
      <c r="W1689">
        <v>0</v>
      </c>
      <c r="X1689">
        <v>0</v>
      </c>
      <c r="Y1689">
        <v>0</v>
      </c>
      <c r="Z1689">
        <v>1</v>
      </c>
      <c r="AA1689">
        <v>1</v>
      </c>
      <c r="AB1689">
        <v>0</v>
      </c>
      <c r="AC1689">
        <v>1</v>
      </c>
      <c r="AD1689">
        <v>0</v>
      </c>
      <c r="AE1689">
        <v>0</v>
      </c>
      <c r="AH1689">
        <v>0</v>
      </c>
      <c r="AI1689">
        <v>0</v>
      </c>
      <c r="AZ1689" t="s">
        <v>28</v>
      </c>
      <c r="BB1689" s="1">
        <v>45077</v>
      </c>
      <c r="BD1689" t="s">
        <v>42</v>
      </c>
      <c r="BE1689">
        <v>0</v>
      </c>
      <c r="BF1689">
        <v>0</v>
      </c>
      <c r="BG1689">
        <v>0</v>
      </c>
      <c r="BH1689">
        <v>0</v>
      </c>
      <c r="BI1689">
        <v>1</v>
      </c>
      <c r="BJ1689">
        <v>0</v>
      </c>
      <c r="BK1689">
        <v>0</v>
      </c>
      <c r="BL1689">
        <v>0</v>
      </c>
      <c r="BM1689" t="s">
        <v>26</v>
      </c>
      <c r="BN1689" t="s">
        <v>435</v>
      </c>
      <c r="BO1689">
        <v>0</v>
      </c>
      <c r="BP1689">
        <v>0</v>
      </c>
      <c r="BQ1689">
        <v>0</v>
      </c>
      <c r="BR1689">
        <v>1</v>
      </c>
      <c r="BU1689" t="s">
        <v>24</v>
      </c>
      <c r="BV1689" t="s">
        <v>68</v>
      </c>
      <c r="BW1689">
        <v>0</v>
      </c>
      <c r="BX1689">
        <v>0</v>
      </c>
      <c r="BY1689">
        <v>0</v>
      </c>
      <c r="BZ1689">
        <v>1</v>
      </c>
      <c r="CA1689">
        <v>0</v>
      </c>
      <c r="CB1689">
        <v>0</v>
      </c>
      <c r="CC1689">
        <v>0</v>
      </c>
      <c r="CD1689">
        <v>0</v>
      </c>
      <c r="CE1689">
        <v>0</v>
      </c>
      <c r="CF1689">
        <v>0</v>
      </c>
      <c r="CG1689">
        <v>0</v>
      </c>
      <c r="CH1689">
        <v>0</v>
      </c>
      <c r="CI1689">
        <v>0</v>
      </c>
      <c r="CJ1689">
        <v>0</v>
      </c>
      <c r="CK1689">
        <v>0</v>
      </c>
      <c r="CL1689" t="s">
        <v>26</v>
      </c>
      <c r="CZ1689" t="s">
        <v>26</v>
      </c>
      <c r="DA1689" t="s">
        <v>26</v>
      </c>
      <c r="DB1689" t="s">
        <v>24</v>
      </c>
      <c r="DC1689" t="s">
        <v>24</v>
      </c>
      <c r="DD1689" t="s">
        <v>24</v>
      </c>
      <c r="DE1689" t="s">
        <v>26</v>
      </c>
      <c r="DF1689" t="s">
        <v>26</v>
      </c>
      <c r="DG1689" t="s">
        <v>24</v>
      </c>
      <c r="DH1689" t="s">
        <v>24</v>
      </c>
      <c r="DI1689" t="s">
        <v>26</v>
      </c>
      <c r="DJ1689" t="s">
        <v>1721</v>
      </c>
      <c r="DK1689" t="s">
        <v>39</v>
      </c>
      <c r="DL1689">
        <v>0</v>
      </c>
      <c r="DM1689">
        <v>0</v>
      </c>
      <c r="DN1689">
        <v>1</v>
      </c>
      <c r="DO1689">
        <v>0</v>
      </c>
      <c r="DP1689">
        <v>0</v>
      </c>
      <c r="DQ1689">
        <v>0</v>
      </c>
      <c r="DR1689">
        <v>0</v>
      </c>
      <c r="DS1689">
        <v>0</v>
      </c>
      <c r="DT1689">
        <v>0</v>
      </c>
      <c r="DU1689">
        <v>0</v>
      </c>
      <c r="DV1689" t="s">
        <v>51</v>
      </c>
      <c r="DW1689">
        <v>0</v>
      </c>
      <c r="DX1689">
        <v>0</v>
      </c>
      <c r="DY1689">
        <v>0</v>
      </c>
      <c r="DZ1689">
        <v>1</v>
      </c>
      <c r="EA1689">
        <v>0</v>
      </c>
      <c r="EB1689">
        <v>0</v>
      </c>
      <c r="EC1689">
        <v>0</v>
      </c>
      <c r="ED1689">
        <v>0</v>
      </c>
      <c r="EE1689">
        <v>0</v>
      </c>
      <c r="EF1689">
        <v>0</v>
      </c>
      <c r="EG1689">
        <v>0</v>
      </c>
      <c r="EH1689" t="s">
        <v>26</v>
      </c>
      <c r="EI1689" t="s">
        <v>2231</v>
      </c>
    </row>
    <row r="1690" spans="1:139" hidden="1" x14ac:dyDescent="0.3">
      <c r="A1690">
        <v>1702</v>
      </c>
      <c r="B1690" t="s">
        <v>24</v>
      </c>
      <c r="C1690" t="s">
        <v>254</v>
      </c>
      <c r="D1690" t="s">
        <v>2100</v>
      </c>
      <c r="E1690" t="s">
        <v>2094</v>
      </c>
      <c r="F1690" s="1">
        <v>45096</v>
      </c>
      <c r="G1690" t="s">
        <v>26</v>
      </c>
      <c r="H1690" t="s">
        <v>24</v>
      </c>
      <c r="I1690" t="s">
        <v>62</v>
      </c>
      <c r="J1690">
        <v>2</v>
      </c>
      <c r="V1690" t="s">
        <v>457</v>
      </c>
      <c r="W1690">
        <v>1</v>
      </c>
      <c r="X1690">
        <v>0</v>
      </c>
      <c r="Y1690">
        <v>1</v>
      </c>
      <c r="Z1690">
        <v>1</v>
      </c>
      <c r="AA1690">
        <v>0</v>
      </c>
      <c r="AB1690">
        <v>0</v>
      </c>
      <c r="AC1690">
        <v>0</v>
      </c>
      <c r="AD1690">
        <v>0</v>
      </c>
      <c r="AE1690">
        <v>0</v>
      </c>
      <c r="AH1690">
        <v>0</v>
      </c>
      <c r="AI1690">
        <v>0</v>
      </c>
      <c r="AJ1690" t="s">
        <v>72</v>
      </c>
      <c r="AK1690">
        <v>1</v>
      </c>
      <c r="AL1690">
        <v>0</v>
      </c>
      <c r="AM1690">
        <v>0</v>
      </c>
      <c r="AN1690">
        <v>1</v>
      </c>
      <c r="AO1690">
        <v>0</v>
      </c>
      <c r="AP1690">
        <v>0</v>
      </c>
      <c r="AQ1690">
        <v>0</v>
      </c>
      <c r="AR1690">
        <v>0</v>
      </c>
      <c r="AS1690">
        <v>0</v>
      </c>
      <c r="AT1690">
        <v>0</v>
      </c>
      <c r="AU1690">
        <v>0</v>
      </c>
      <c r="AV1690">
        <v>0</v>
      </c>
      <c r="AW1690">
        <v>0</v>
      </c>
      <c r="AX1690">
        <v>0</v>
      </c>
      <c r="AY1690">
        <v>0</v>
      </c>
      <c r="AZ1690" t="s">
        <v>28</v>
      </c>
      <c r="BB1690" s="1">
        <v>45089</v>
      </c>
      <c r="BD1690" t="s">
        <v>29</v>
      </c>
      <c r="BE1690">
        <v>0</v>
      </c>
      <c r="BF1690">
        <v>0</v>
      </c>
      <c r="BG1690">
        <v>0</v>
      </c>
      <c r="BH1690">
        <v>0</v>
      </c>
      <c r="BI1690">
        <v>0</v>
      </c>
      <c r="BJ1690">
        <v>1</v>
      </c>
      <c r="BK1690">
        <v>0</v>
      </c>
      <c r="BL1690">
        <v>0</v>
      </c>
      <c r="BM1690" t="s">
        <v>26</v>
      </c>
      <c r="BN1690" t="s">
        <v>435</v>
      </c>
      <c r="BO1690">
        <v>0</v>
      </c>
      <c r="BP1690">
        <v>0</v>
      </c>
      <c r="BQ1690">
        <v>0</v>
      </c>
      <c r="BR1690">
        <v>1</v>
      </c>
      <c r="BU1690" t="s">
        <v>26</v>
      </c>
      <c r="CL1690" t="s">
        <v>26</v>
      </c>
      <c r="CZ1690" t="s">
        <v>26</v>
      </c>
      <c r="DA1690" t="s">
        <v>26</v>
      </c>
      <c r="DB1690" t="s">
        <v>24</v>
      </c>
      <c r="DC1690" t="s">
        <v>24</v>
      </c>
      <c r="DD1690" t="s">
        <v>24</v>
      </c>
      <c r="DE1690" t="s">
        <v>26</v>
      </c>
      <c r="DF1690" t="s">
        <v>26</v>
      </c>
      <c r="DG1690" t="s">
        <v>24</v>
      </c>
      <c r="DH1690" t="s">
        <v>24</v>
      </c>
      <c r="DI1690" t="s">
        <v>26</v>
      </c>
      <c r="DJ1690" t="s">
        <v>1519</v>
      </c>
      <c r="DK1690" t="s">
        <v>31</v>
      </c>
      <c r="DL1690">
        <v>0</v>
      </c>
      <c r="DM1690">
        <v>0</v>
      </c>
      <c r="DN1690">
        <v>0</v>
      </c>
      <c r="DO1690">
        <v>1</v>
      </c>
      <c r="DP1690">
        <v>0</v>
      </c>
      <c r="DQ1690">
        <v>0</v>
      </c>
      <c r="DR1690">
        <v>0</v>
      </c>
      <c r="DS1690">
        <v>0</v>
      </c>
      <c r="DT1690">
        <v>0</v>
      </c>
      <c r="DU1690">
        <v>0</v>
      </c>
      <c r="DV1690" t="s">
        <v>127</v>
      </c>
      <c r="DW1690">
        <v>0</v>
      </c>
      <c r="DX1690">
        <v>0</v>
      </c>
      <c r="DY1690">
        <v>0</v>
      </c>
      <c r="DZ1690">
        <v>0</v>
      </c>
      <c r="EA1690">
        <v>0</v>
      </c>
      <c r="EB1690">
        <v>0</v>
      </c>
      <c r="EC1690">
        <v>0</v>
      </c>
      <c r="ED1690">
        <v>0</v>
      </c>
      <c r="EE1690">
        <v>1</v>
      </c>
      <c r="EF1690">
        <v>0</v>
      </c>
      <c r="EG1690">
        <v>0</v>
      </c>
      <c r="EH1690" t="s">
        <v>26</v>
      </c>
      <c r="EI1690" t="s">
        <v>2231</v>
      </c>
    </row>
    <row r="1691" spans="1:139" hidden="1" x14ac:dyDescent="0.3">
      <c r="A1691">
        <v>1703</v>
      </c>
      <c r="B1691" t="s">
        <v>24</v>
      </c>
      <c r="C1691" t="s">
        <v>245</v>
      </c>
      <c r="D1691" t="s">
        <v>2100</v>
      </c>
      <c r="E1691" t="s">
        <v>2094</v>
      </c>
      <c r="F1691" s="1">
        <v>45096</v>
      </c>
      <c r="G1691" t="s">
        <v>26</v>
      </c>
      <c r="H1691" t="s">
        <v>24</v>
      </c>
      <c r="I1691" t="s">
        <v>62</v>
      </c>
      <c r="J1691">
        <v>3</v>
      </c>
      <c r="V1691" t="s">
        <v>84</v>
      </c>
      <c r="W1691">
        <v>0</v>
      </c>
      <c r="X1691">
        <v>0</v>
      </c>
      <c r="Y1691">
        <v>0</v>
      </c>
      <c r="Z1691">
        <v>0</v>
      </c>
      <c r="AA1691">
        <v>0</v>
      </c>
      <c r="AB1691">
        <v>0</v>
      </c>
      <c r="AC1691">
        <v>1</v>
      </c>
      <c r="AD1691">
        <v>0</v>
      </c>
      <c r="AE1691">
        <v>0</v>
      </c>
      <c r="AH1691">
        <v>0</v>
      </c>
      <c r="AI1691">
        <v>0</v>
      </c>
      <c r="AZ1691" t="s">
        <v>28</v>
      </c>
      <c r="BB1691" s="1">
        <v>45078</v>
      </c>
      <c r="BD1691" t="s">
        <v>42</v>
      </c>
      <c r="BE1691">
        <v>0</v>
      </c>
      <c r="BF1691">
        <v>0</v>
      </c>
      <c r="BG1691">
        <v>0</v>
      </c>
      <c r="BH1691">
        <v>0</v>
      </c>
      <c r="BI1691">
        <v>1</v>
      </c>
      <c r="BJ1691">
        <v>0</v>
      </c>
      <c r="BK1691">
        <v>0</v>
      </c>
      <c r="BL1691">
        <v>0</v>
      </c>
      <c r="BM1691" t="s">
        <v>26</v>
      </c>
      <c r="BN1691" t="s">
        <v>435</v>
      </c>
      <c r="BO1691">
        <v>0</v>
      </c>
      <c r="BP1691">
        <v>0</v>
      </c>
      <c r="BQ1691">
        <v>0</v>
      </c>
      <c r="BR1691">
        <v>1</v>
      </c>
      <c r="BU1691" t="s">
        <v>24</v>
      </c>
      <c r="BV1691" t="s">
        <v>68</v>
      </c>
      <c r="BW1691">
        <v>0</v>
      </c>
      <c r="BX1691">
        <v>0</v>
      </c>
      <c r="BY1691">
        <v>0</v>
      </c>
      <c r="BZ1691">
        <v>1</v>
      </c>
      <c r="CA1691">
        <v>0</v>
      </c>
      <c r="CB1691">
        <v>0</v>
      </c>
      <c r="CC1691">
        <v>0</v>
      </c>
      <c r="CD1691">
        <v>0</v>
      </c>
      <c r="CE1691">
        <v>0</v>
      </c>
      <c r="CF1691">
        <v>0</v>
      </c>
      <c r="CG1691">
        <v>0</v>
      </c>
      <c r="CH1691">
        <v>0</v>
      </c>
      <c r="CI1691">
        <v>0</v>
      </c>
      <c r="CJ1691">
        <v>0</v>
      </c>
      <c r="CK1691">
        <v>0</v>
      </c>
      <c r="CL1691" t="s">
        <v>24</v>
      </c>
      <c r="CM1691" t="s">
        <v>101</v>
      </c>
      <c r="CN1691">
        <v>0</v>
      </c>
      <c r="CO1691">
        <v>0</v>
      </c>
      <c r="CP1691">
        <v>1</v>
      </c>
      <c r="CQ1691">
        <v>0</v>
      </c>
      <c r="CR1691">
        <v>0</v>
      </c>
      <c r="CS1691">
        <v>1</v>
      </c>
      <c r="CT1691">
        <v>0</v>
      </c>
      <c r="CU1691">
        <v>0</v>
      </c>
      <c r="CV1691">
        <v>0</v>
      </c>
      <c r="CW1691">
        <v>0</v>
      </c>
      <c r="CX1691">
        <v>0</v>
      </c>
      <c r="CY1691">
        <v>0</v>
      </c>
      <c r="CZ1691" t="s">
        <v>26</v>
      </c>
      <c r="DA1691" t="s">
        <v>26</v>
      </c>
      <c r="DB1691" t="s">
        <v>24</v>
      </c>
      <c r="DC1691" t="s">
        <v>24</v>
      </c>
      <c r="DD1691" t="s">
        <v>26</v>
      </c>
      <c r="DE1691" t="s">
        <v>26</v>
      </c>
      <c r="DF1691" t="s">
        <v>26</v>
      </c>
      <c r="DG1691" t="s">
        <v>24</v>
      </c>
      <c r="DH1691" t="s">
        <v>24</v>
      </c>
      <c r="DI1691" t="s">
        <v>24</v>
      </c>
      <c r="DJ1691" t="s">
        <v>1680</v>
      </c>
      <c r="DK1691" t="s">
        <v>111</v>
      </c>
      <c r="DL1691">
        <v>0</v>
      </c>
      <c r="DM1691">
        <v>0</v>
      </c>
      <c r="DN1691">
        <v>1</v>
      </c>
      <c r="DO1691">
        <v>1</v>
      </c>
      <c r="DP1691">
        <v>0</v>
      </c>
      <c r="DQ1691">
        <v>0</v>
      </c>
      <c r="DR1691">
        <v>0</v>
      </c>
      <c r="DS1691">
        <v>0</v>
      </c>
      <c r="DT1691">
        <v>0</v>
      </c>
      <c r="DU1691">
        <v>0</v>
      </c>
      <c r="DV1691" t="s">
        <v>51</v>
      </c>
      <c r="DW1691">
        <v>0</v>
      </c>
      <c r="DX1691">
        <v>0</v>
      </c>
      <c r="DY1691">
        <v>0</v>
      </c>
      <c r="DZ1691">
        <v>1</v>
      </c>
      <c r="EA1691">
        <v>0</v>
      </c>
      <c r="EB1691">
        <v>0</v>
      </c>
      <c r="EC1691">
        <v>0</v>
      </c>
      <c r="ED1691">
        <v>0</v>
      </c>
      <c r="EE1691">
        <v>0</v>
      </c>
      <c r="EF1691">
        <v>0</v>
      </c>
      <c r="EG1691">
        <v>0</v>
      </c>
      <c r="EH1691" t="s">
        <v>26</v>
      </c>
      <c r="EI1691" t="s">
        <v>2231</v>
      </c>
    </row>
    <row r="1692" spans="1:139" hidden="1" x14ac:dyDescent="0.3">
      <c r="A1692">
        <v>1704</v>
      </c>
      <c r="B1692" t="s">
        <v>24</v>
      </c>
      <c r="C1692" t="s">
        <v>254</v>
      </c>
      <c r="D1692" t="s">
        <v>2100</v>
      </c>
      <c r="E1692" t="s">
        <v>2094</v>
      </c>
      <c r="F1692" s="1">
        <v>45096</v>
      </c>
      <c r="G1692" t="s">
        <v>26</v>
      </c>
      <c r="H1692" t="s">
        <v>24</v>
      </c>
      <c r="I1692" t="s">
        <v>62</v>
      </c>
      <c r="J1692">
        <v>5</v>
      </c>
      <c r="V1692" t="s">
        <v>69</v>
      </c>
      <c r="W1692">
        <v>0</v>
      </c>
      <c r="X1692">
        <v>0</v>
      </c>
      <c r="Y1692">
        <v>1</v>
      </c>
      <c r="Z1692">
        <v>1</v>
      </c>
      <c r="AA1692">
        <v>0</v>
      </c>
      <c r="AB1692">
        <v>0</v>
      </c>
      <c r="AC1692">
        <v>0</v>
      </c>
      <c r="AD1692">
        <v>0</v>
      </c>
      <c r="AE1692">
        <v>0</v>
      </c>
      <c r="AH1692">
        <v>0</v>
      </c>
      <c r="AI1692">
        <v>0</v>
      </c>
      <c r="AZ1692" t="s">
        <v>28</v>
      </c>
      <c r="BB1692" s="1">
        <v>45086</v>
      </c>
      <c r="BD1692" t="s">
        <v>29</v>
      </c>
      <c r="BE1692">
        <v>0</v>
      </c>
      <c r="BF1692">
        <v>0</v>
      </c>
      <c r="BG1692">
        <v>0</v>
      </c>
      <c r="BH1692">
        <v>0</v>
      </c>
      <c r="BI1692">
        <v>0</v>
      </c>
      <c r="BJ1692">
        <v>1</v>
      </c>
      <c r="BK1692">
        <v>0</v>
      </c>
      <c r="BL1692">
        <v>0</v>
      </c>
      <c r="BM1692" t="s">
        <v>26</v>
      </c>
      <c r="BN1692" t="s">
        <v>466</v>
      </c>
      <c r="BO1692">
        <v>0</v>
      </c>
      <c r="BP1692">
        <v>0</v>
      </c>
      <c r="BQ1692">
        <v>1</v>
      </c>
      <c r="BR1692">
        <v>1</v>
      </c>
      <c r="BU1692" t="s">
        <v>26</v>
      </c>
      <c r="CL1692" t="s">
        <v>24</v>
      </c>
      <c r="CM1692" t="s">
        <v>307</v>
      </c>
      <c r="CN1692">
        <v>0</v>
      </c>
      <c r="CO1692">
        <v>1</v>
      </c>
      <c r="CP1692">
        <v>0</v>
      </c>
      <c r="CQ1692">
        <v>0</v>
      </c>
      <c r="CR1692">
        <v>0</v>
      </c>
      <c r="CS1692">
        <v>0</v>
      </c>
      <c r="CT1692">
        <v>0</v>
      </c>
      <c r="CU1692">
        <v>1</v>
      </c>
      <c r="CV1692">
        <v>0</v>
      </c>
      <c r="CW1692">
        <v>0</v>
      </c>
      <c r="CX1692">
        <v>0</v>
      </c>
      <c r="CY1692">
        <v>0</v>
      </c>
      <c r="CZ1692" t="s">
        <v>24</v>
      </c>
      <c r="DA1692" t="s">
        <v>26</v>
      </c>
      <c r="DB1692" t="s">
        <v>24</v>
      </c>
      <c r="DC1692" t="s">
        <v>24</v>
      </c>
      <c r="DD1692" t="s">
        <v>24</v>
      </c>
      <c r="DE1692" t="s">
        <v>26</v>
      </c>
      <c r="DF1692" t="s">
        <v>26</v>
      </c>
      <c r="DG1692" t="s">
        <v>24</v>
      </c>
      <c r="DH1692" t="s">
        <v>24</v>
      </c>
      <c r="DI1692" t="s">
        <v>24</v>
      </c>
      <c r="DJ1692" t="s">
        <v>475</v>
      </c>
      <c r="DK1692" t="s">
        <v>31</v>
      </c>
      <c r="DL1692">
        <v>0</v>
      </c>
      <c r="DM1692">
        <v>0</v>
      </c>
      <c r="DN1692">
        <v>0</v>
      </c>
      <c r="DO1692">
        <v>1</v>
      </c>
      <c r="DP1692">
        <v>0</v>
      </c>
      <c r="DQ1692">
        <v>0</v>
      </c>
      <c r="DR1692">
        <v>0</v>
      </c>
      <c r="DS1692">
        <v>0</v>
      </c>
      <c r="DT1692">
        <v>0</v>
      </c>
      <c r="DU1692">
        <v>0</v>
      </c>
      <c r="DV1692" t="s">
        <v>127</v>
      </c>
      <c r="DW1692">
        <v>0</v>
      </c>
      <c r="DX1692">
        <v>0</v>
      </c>
      <c r="DY1692">
        <v>0</v>
      </c>
      <c r="DZ1692">
        <v>0</v>
      </c>
      <c r="EA1692">
        <v>0</v>
      </c>
      <c r="EB1692">
        <v>0</v>
      </c>
      <c r="EC1692">
        <v>0</v>
      </c>
      <c r="ED1692">
        <v>0</v>
      </c>
      <c r="EE1692">
        <v>1</v>
      </c>
      <c r="EF1692">
        <v>0</v>
      </c>
      <c r="EG1692">
        <v>0</v>
      </c>
      <c r="EH1692" t="s">
        <v>26</v>
      </c>
      <c r="EI1692" t="s">
        <v>2231</v>
      </c>
    </row>
    <row r="1693" spans="1:139" hidden="1" x14ac:dyDescent="0.3">
      <c r="A1693">
        <v>1705</v>
      </c>
      <c r="B1693" t="s">
        <v>24</v>
      </c>
      <c r="C1693" t="s">
        <v>245</v>
      </c>
      <c r="D1693" t="s">
        <v>2100</v>
      </c>
      <c r="E1693" t="s">
        <v>2094</v>
      </c>
      <c r="F1693" s="1">
        <v>45096</v>
      </c>
      <c r="G1693" t="s">
        <v>26</v>
      </c>
      <c r="H1693" t="s">
        <v>24</v>
      </c>
      <c r="I1693" t="s">
        <v>62</v>
      </c>
      <c r="J1693">
        <v>3</v>
      </c>
      <c r="V1693" t="s">
        <v>150</v>
      </c>
      <c r="W1693">
        <v>0</v>
      </c>
      <c r="X1693">
        <v>0</v>
      </c>
      <c r="Y1693">
        <v>1</v>
      </c>
      <c r="Z1693">
        <v>0</v>
      </c>
      <c r="AA1693">
        <v>0</v>
      </c>
      <c r="AB1693">
        <v>0</v>
      </c>
      <c r="AC1693">
        <v>1</v>
      </c>
      <c r="AD1693">
        <v>0</v>
      </c>
      <c r="AE1693">
        <v>0</v>
      </c>
      <c r="AH1693">
        <v>0</v>
      </c>
      <c r="AI1693">
        <v>0</v>
      </c>
      <c r="AZ1693" t="s">
        <v>28</v>
      </c>
      <c r="BB1693" s="1">
        <v>45085</v>
      </c>
      <c r="BD1693" t="s">
        <v>42</v>
      </c>
      <c r="BE1693">
        <v>0</v>
      </c>
      <c r="BF1693">
        <v>0</v>
      </c>
      <c r="BG1693">
        <v>0</v>
      </c>
      <c r="BH1693">
        <v>0</v>
      </c>
      <c r="BI1693">
        <v>1</v>
      </c>
      <c r="BJ1693">
        <v>0</v>
      </c>
      <c r="BK1693">
        <v>0</v>
      </c>
      <c r="BL1693">
        <v>0</v>
      </c>
      <c r="BM1693" t="s">
        <v>26</v>
      </c>
      <c r="BN1693" t="s">
        <v>435</v>
      </c>
      <c r="BO1693">
        <v>0</v>
      </c>
      <c r="BP1693">
        <v>0</v>
      </c>
      <c r="BQ1693">
        <v>0</v>
      </c>
      <c r="BR1693">
        <v>1</v>
      </c>
      <c r="BU1693" t="s">
        <v>26</v>
      </c>
      <c r="CL1693" t="s">
        <v>26</v>
      </c>
      <c r="CZ1693" t="s">
        <v>26</v>
      </c>
      <c r="DA1693" t="s">
        <v>24</v>
      </c>
      <c r="DB1693" t="s">
        <v>24</v>
      </c>
      <c r="DC1693" t="s">
        <v>24</v>
      </c>
      <c r="DD1693" t="s">
        <v>24</v>
      </c>
      <c r="DE1693" t="s">
        <v>26</v>
      </c>
      <c r="DF1693" t="s">
        <v>26</v>
      </c>
      <c r="DG1693" t="s">
        <v>24</v>
      </c>
      <c r="DH1693" t="s">
        <v>24</v>
      </c>
      <c r="DI1693" t="s">
        <v>24</v>
      </c>
      <c r="DJ1693" t="s">
        <v>1722</v>
      </c>
      <c r="DK1693" t="s">
        <v>39</v>
      </c>
      <c r="DL1693">
        <v>0</v>
      </c>
      <c r="DM1693">
        <v>0</v>
      </c>
      <c r="DN1693">
        <v>1</v>
      </c>
      <c r="DO1693">
        <v>0</v>
      </c>
      <c r="DP1693">
        <v>0</v>
      </c>
      <c r="DQ1693">
        <v>0</v>
      </c>
      <c r="DR1693">
        <v>0</v>
      </c>
      <c r="DS1693">
        <v>0</v>
      </c>
      <c r="DT1693">
        <v>0</v>
      </c>
      <c r="DU1693">
        <v>0</v>
      </c>
      <c r="DV1693" t="s">
        <v>51</v>
      </c>
      <c r="DW1693">
        <v>0</v>
      </c>
      <c r="DX1693">
        <v>0</v>
      </c>
      <c r="DY1693">
        <v>0</v>
      </c>
      <c r="DZ1693">
        <v>1</v>
      </c>
      <c r="EA1693">
        <v>0</v>
      </c>
      <c r="EB1693">
        <v>0</v>
      </c>
      <c r="EC1693">
        <v>0</v>
      </c>
      <c r="ED1693">
        <v>0</v>
      </c>
      <c r="EE1693">
        <v>0</v>
      </c>
      <c r="EF1693">
        <v>0</v>
      </c>
      <c r="EG1693">
        <v>0</v>
      </c>
      <c r="EH1693" t="s">
        <v>26</v>
      </c>
      <c r="EI1693" t="s">
        <v>2231</v>
      </c>
    </row>
    <row r="1694" spans="1:139" hidden="1" x14ac:dyDescent="0.3">
      <c r="A1694">
        <v>1706</v>
      </c>
      <c r="B1694" t="s">
        <v>24</v>
      </c>
      <c r="C1694" t="s">
        <v>245</v>
      </c>
      <c r="D1694" t="s">
        <v>2100</v>
      </c>
      <c r="E1694" t="s">
        <v>2094</v>
      </c>
      <c r="F1694" s="1">
        <v>45096</v>
      </c>
      <c r="G1694" t="s">
        <v>26</v>
      </c>
      <c r="H1694" t="s">
        <v>24</v>
      </c>
      <c r="I1694" t="s">
        <v>62</v>
      </c>
      <c r="J1694">
        <v>1</v>
      </c>
      <c r="V1694" t="s">
        <v>27</v>
      </c>
      <c r="W1694">
        <v>0</v>
      </c>
      <c r="X1694">
        <v>0</v>
      </c>
      <c r="Y1694">
        <v>1</v>
      </c>
      <c r="Z1694">
        <v>0</v>
      </c>
      <c r="AA1694">
        <v>0</v>
      </c>
      <c r="AB1694">
        <v>0</v>
      </c>
      <c r="AC1694">
        <v>0</v>
      </c>
      <c r="AD1694">
        <v>0</v>
      </c>
      <c r="AE1694">
        <v>0</v>
      </c>
      <c r="AH1694">
        <v>0</v>
      </c>
      <c r="AI1694">
        <v>0</v>
      </c>
      <c r="AZ1694" t="s">
        <v>28</v>
      </c>
      <c r="BB1694" s="1">
        <v>45087</v>
      </c>
      <c r="BD1694" t="s">
        <v>29</v>
      </c>
      <c r="BE1694">
        <v>0</v>
      </c>
      <c r="BF1694">
        <v>0</v>
      </c>
      <c r="BG1694">
        <v>0</v>
      </c>
      <c r="BH1694">
        <v>0</v>
      </c>
      <c r="BI1694">
        <v>0</v>
      </c>
      <c r="BJ1694">
        <v>1</v>
      </c>
      <c r="BK1694">
        <v>0</v>
      </c>
      <c r="BL1694">
        <v>0</v>
      </c>
      <c r="BM1694" t="s">
        <v>26</v>
      </c>
      <c r="BN1694" t="s">
        <v>425</v>
      </c>
      <c r="BO1694">
        <v>0</v>
      </c>
      <c r="BP1694">
        <v>0</v>
      </c>
      <c r="BQ1694">
        <v>1</v>
      </c>
      <c r="BR1694">
        <v>0</v>
      </c>
      <c r="BU1694" t="s">
        <v>26</v>
      </c>
      <c r="CL1694" t="s">
        <v>26</v>
      </c>
      <c r="CZ1694" t="s">
        <v>26</v>
      </c>
      <c r="DA1694" t="s">
        <v>26</v>
      </c>
      <c r="DB1694" t="s">
        <v>24</v>
      </c>
      <c r="DC1694" t="s">
        <v>24</v>
      </c>
      <c r="DD1694" t="s">
        <v>24</v>
      </c>
      <c r="DE1694" t="s">
        <v>26</v>
      </c>
      <c r="DF1694" t="s">
        <v>26</v>
      </c>
      <c r="DG1694" t="s">
        <v>24</v>
      </c>
      <c r="DH1694" t="s">
        <v>24</v>
      </c>
      <c r="DI1694" t="s">
        <v>24</v>
      </c>
      <c r="DJ1694" t="s">
        <v>200</v>
      </c>
      <c r="DK1694" t="s">
        <v>31</v>
      </c>
      <c r="DL1694">
        <v>0</v>
      </c>
      <c r="DM1694">
        <v>0</v>
      </c>
      <c r="DN1694">
        <v>0</v>
      </c>
      <c r="DO1694">
        <v>1</v>
      </c>
      <c r="DP1694">
        <v>0</v>
      </c>
      <c r="DQ1694">
        <v>0</v>
      </c>
      <c r="DR1694">
        <v>0</v>
      </c>
      <c r="DS1694">
        <v>0</v>
      </c>
      <c r="DT1694">
        <v>0</v>
      </c>
      <c r="DU1694">
        <v>0</v>
      </c>
      <c r="DV1694" t="s">
        <v>127</v>
      </c>
      <c r="DW1694">
        <v>0</v>
      </c>
      <c r="DX1694">
        <v>0</v>
      </c>
      <c r="DY1694">
        <v>0</v>
      </c>
      <c r="DZ1694">
        <v>0</v>
      </c>
      <c r="EA1694">
        <v>0</v>
      </c>
      <c r="EB1694">
        <v>0</v>
      </c>
      <c r="EC1694">
        <v>0</v>
      </c>
      <c r="ED1694">
        <v>0</v>
      </c>
      <c r="EE1694">
        <v>1</v>
      </c>
      <c r="EF1694">
        <v>0</v>
      </c>
      <c r="EG1694">
        <v>0</v>
      </c>
      <c r="EH1694" t="s">
        <v>26</v>
      </c>
      <c r="EI1694" t="s">
        <v>2231</v>
      </c>
    </row>
    <row r="1695" spans="1:139" hidden="1" x14ac:dyDescent="0.3">
      <c r="A1695">
        <v>1707</v>
      </c>
      <c r="B1695" t="s">
        <v>24</v>
      </c>
      <c r="C1695" t="s">
        <v>245</v>
      </c>
      <c r="D1695" t="s">
        <v>2100</v>
      </c>
      <c r="E1695" t="s">
        <v>2094</v>
      </c>
      <c r="F1695" s="1">
        <v>45096</v>
      </c>
      <c r="G1695" t="s">
        <v>26</v>
      </c>
      <c r="H1695" t="s">
        <v>24</v>
      </c>
      <c r="I1695" t="s">
        <v>62</v>
      </c>
      <c r="J1695">
        <v>1</v>
      </c>
      <c r="V1695" t="s">
        <v>41</v>
      </c>
      <c r="W1695">
        <v>0</v>
      </c>
      <c r="X1695">
        <v>0</v>
      </c>
      <c r="Y1695">
        <v>0</v>
      </c>
      <c r="Z1695">
        <v>0</v>
      </c>
      <c r="AA1695">
        <v>0</v>
      </c>
      <c r="AB1695">
        <v>0</v>
      </c>
      <c r="AC1695">
        <v>0</v>
      </c>
      <c r="AD1695">
        <v>1</v>
      </c>
      <c r="AE1695">
        <v>0</v>
      </c>
      <c r="AF1695">
        <v>0</v>
      </c>
      <c r="AG1695">
        <v>0</v>
      </c>
      <c r="AH1695">
        <v>0</v>
      </c>
      <c r="AI1695">
        <v>0</v>
      </c>
      <c r="AZ1695" t="s">
        <v>70</v>
      </c>
      <c r="BB1695" s="1">
        <v>45091</v>
      </c>
      <c r="BD1695" t="s">
        <v>29</v>
      </c>
      <c r="BE1695">
        <v>0</v>
      </c>
      <c r="BF1695">
        <v>0</v>
      </c>
      <c r="BG1695">
        <v>0</v>
      </c>
      <c r="BH1695">
        <v>0</v>
      </c>
      <c r="BI1695">
        <v>0</v>
      </c>
      <c r="BJ1695">
        <v>1</v>
      </c>
      <c r="BK1695">
        <v>0</v>
      </c>
      <c r="BL1695">
        <v>0</v>
      </c>
      <c r="BM1695" t="s">
        <v>26</v>
      </c>
      <c r="BN1695" t="s">
        <v>435</v>
      </c>
      <c r="BO1695">
        <v>0</v>
      </c>
      <c r="BP1695">
        <v>0</v>
      </c>
      <c r="BQ1695">
        <v>0</v>
      </c>
      <c r="BR1695">
        <v>1</v>
      </c>
      <c r="BU1695" t="s">
        <v>26</v>
      </c>
      <c r="CL1695" t="s">
        <v>26</v>
      </c>
      <c r="CZ1695" t="s">
        <v>26</v>
      </c>
      <c r="DA1695" t="s">
        <v>26</v>
      </c>
      <c r="DB1695" t="s">
        <v>26</v>
      </c>
      <c r="DC1695" t="s">
        <v>26</v>
      </c>
      <c r="DD1695" t="s">
        <v>26</v>
      </c>
      <c r="DE1695" t="s">
        <v>26</v>
      </c>
      <c r="DF1695" t="s">
        <v>26</v>
      </c>
      <c r="DG1695" t="s">
        <v>24</v>
      </c>
      <c r="DH1695" t="s">
        <v>24</v>
      </c>
      <c r="DI1695" t="s">
        <v>26</v>
      </c>
      <c r="DJ1695" t="s">
        <v>915</v>
      </c>
      <c r="DK1695" t="s">
        <v>31</v>
      </c>
      <c r="DL1695">
        <v>0</v>
      </c>
      <c r="DM1695">
        <v>0</v>
      </c>
      <c r="DN1695">
        <v>0</v>
      </c>
      <c r="DO1695">
        <v>1</v>
      </c>
      <c r="DP1695">
        <v>0</v>
      </c>
      <c r="DQ1695">
        <v>0</v>
      </c>
      <c r="DR1695">
        <v>0</v>
      </c>
      <c r="DS1695">
        <v>0</v>
      </c>
      <c r="DT1695">
        <v>0</v>
      </c>
      <c r="DU1695">
        <v>0</v>
      </c>
      <c r="DV1695" t="s">
        <v>45</v>
      </c>
      <c r="DW1695">
        <v>0</v>
      </c>
      <c r="DX1695">
        <v>0</v>
      </c>
      <c r="DY1695">
        <v>0</v>
      </c>
      <c r="DZ1695">
        <v>0</v>
      </c>
      <c r="EA1695">
        <v>0</v>
      </c>
      <c r="EB1695">
        <v>0</v>
      </c>
      <c r="EC1695">
        <v>0</v>
      </c>
      <c r="ED1695">
        <v>1</v>
      </c>
      <c r="EE1695">
        <v>0</v>
      </c>
      <c r="EF1695">
        <v>0</v>
      </c>
      <c r="EG1695">
        <v>0</v>
      </c>
      <c r="EH1695" t="s">
        <v>24</v>
      </c>
      <c r="EI1695" t="s">
        <v>2231</v>
      </c>
    </row>
    <row r="1696" spans="1:139" hidden="1" x14ac:dyDescent="0.3">
      <c r="A1696">
        <v>1708</v>
      </c>
      <c r="B1696" t="s">
        <v>24</v>
      </c>
      <c r="C1696" t="s">
        <v>245</v>
      </c>
      <c r="D1696" t="s">
        <v>2100</v>
      </c>
      <c r="E1696" t="s">
        <v>2094</v>
      </c>
      <c r="F1696" s="1">
        <v>45096</v>
      </c>
      <c r="G1696" t="s">
        <v>26</v>
      </c>
      <c r="H1696" t="s">
        <v>24</v>
      </c>
      <c r="I1696" t="s">
        <v>62</v>
      </c>
      <c r="J1696">
        <v>3</v>
      </c>
      <c r="V1696" t="s">
        <v>80</v>
      </c>
      <c r="W1696">
        <v>1</v>
      </c>
      <c r="X1696">
        <v>0</v>
      </c>
      <c r="Y1696">
        <v>1</v>
      </c>
      <c r="Z1696">
        <v>0</v>
      </c>
      <c r="AA1696">
        <v>0</v>
      </c>
      <c r="AB1696">
        <v>0</v>
      </c>
      <c r="AC1696">
        <v>0</v>
      </c>
      <c r="AD1696">
        <v>0</v>
      </c>
      <c r="AE1696">
        <v>0</v>
      </c>
      <c r="AH1696">
        <v>0</v>
      </c>
      <c r="AI1696">
        <v>0</v>
      </c>
      <c r="AJ1696" t="s">
        <v>72</v>
      </c>
      <c r="AK1696">
        <v>1</v>
      </c>
      <c r="AL1696">
        <v>0</v>
      </c>
      <c r="AM1696">
        <v>0</v>
      </c>
      <c r="AN1696">
        <v>1</v>
      </c>
      <c r="AO1696">
        <v>0</v>
      </c>
      <c r="AP1696">
        <v>0</v>
      </c>
      <c r="AQ1696">
        <v>0</v>
      </c>
      <c r="AR1696">
        <v>0</v>
      </c>
      <c r="AS1696">
        <v>0</v>
      </c>
      <c r="AT1696">
        <v>0</v>
      </c>
      <c r="AU1696">
        <v>0</v>
      </c>
      <c r="AV1696">
        <v>0</v>
      </c>
      <c r="AW1696">
        <v>0</v>
      </c>
      <c r="AX1696">
        <v>0</v>
      </c>
      <c r="AY1696">
        <v>0</v>
      </c>
      <c r="AZ1696" t="s">
        <v>28</v>
      </c>
      <c r="BB1696" s="1">
        <v>45041</v>
      </c>
      <c r="BD1696" t="s">
        <v>29</v>
      </c>
      <c r="BE1696">
        <v>0</v>
      </c>
      <c r="BF1696">
        <v>0</v>
      </c>
      <c r="BG1696">
        <v>0</v>
      </c>
      <c r="BH1696">
        <v>0</v>
      </c>
      <c r="BI1696">
        <v>0</v>
      </c>
      <c r="BJ1696">
        <v>1</v>
      </c>
      <c r="BK1696">
        <v>0</v>
      </c>
      <c r="BL1696">
        <v>0</v>
      </c>
      <c r="BM1696" t="s">
        <v>26</v>
      </c>
      <c r="BN1696" t="s">
        <v>466</v>
      </c>
      <c r="BO1696">
        <v>0</v>
      </c>
      <c r="BP1696">
        <v>0</v>
      </c>
      <c r="BQ1696">
        <v>1</v>
      </c>
      <c r="BR1696">
        <v>1</v>
      </c>
      <c r="BU1696" t="s">
        <v>24</v>
      </c>
      <c r="BV1696" t="s">
        <v>68</v>
      </c>
      <c r="BW1696">
        <v>0</v>
      </c>
      <c r="BX1696">
        <v>0</v>
      </c>
      <c r="BY1696">
        <v>0</v>
      </c>
      <c r="BZ1696">
        <v>1</v>
      </c>
      <c r="CA1696">
        <v>0</v>
      </c>
      <c r="CB1696">
        <v>0</v>
      </c>
      <c r="CC1696">
        <v>0</v>
      </c>
      <c r="CD1696">
        <v>0</v>
      </c>
      <c r="CE1696">
        <v>0</v>
      </c>
      <c r="CF1696">
        <v>0</v>
      </c>
      <c r="CG1696">
        <v>0</v>
      </c>
      <c r="CH1696">
        <v>0</v>
      </c>
      <c r="CI1696">
        <v>0</v>
      </c>
      <c r="CJ1696">
        <v>0</v>
      </c>
      <c r="CK1696">
        <v>0</v>
      </c>
      <c r="CL1696" t="s">
        <v>24</v>
      </c>
      <c r="CM1696" t="s">
        <v>440</v>
      </c>
      <c r="CN1696">
        <v>0</v>
      </c>
      <c r="CO1696">
        <v>0</v>
      </c>
      <c r="CP1696">
        <v>0</v>
      </c>
      <c r="CQ1696">
        <v>0</v>
      </c>
      <c r="CR1696">
        <v>0</v>
      </c>
      <c r="CS1696">
        <v>0</v>
      </c>
      <c r="CT1696">
        <v>1</v>
      </c>
      <c r="CU1696">
        <v>0</v>
      </c>
      <c r="CV1696">
        <v>0</v>
      </c>
      <c r="CW1696">
        <v>0</v>
      </c>
      <c r="CX1696">
        <v>0</v>
      </c>
      <c r="CY1696">
        <v>0</v>
      </c>
      <c r="CZ1696" t="s">
        <v>24</v>
      </c>
      <c r="DA1696" t="s">
        <v>26</v>
      </c>
      <c r="DB1696" t="s">
        <v>24</v>
      </c>
      <c r="DC1696" t="s">
        <v>24</v>
      </c>
      <c r="DD1696" t="s">
        <v>26</v>
      </c>
      <c r="DE1696" t="s">
        <v>26</v>
      </c>
      <c r="DF1696" t="s">
        <v>26</v>
      </c>
      <c r="DG1696" t="s">
        <v>26</v>
      </c>
      <c r="DH1696" t="s">
        <v>24</v>
      </c>
      <c r="DI1696" t="s">
        <v>24</v>
      </c>
      <c r="DJ1696" t="s">
        <v>215</v>
      </c>
      <c r="DK1696" t="s">
        <v>31</v>
      </c>
      <c r="DL1696">
        <v>0</v>
      </c>
      <c r="DM1696">
        <v>0</v>
      </c>
      <c r="DN1696">
        <v>0</v>
      </c>
      <c r="DO1696">
        <v>1</v>
      </c>
      <c r="DP1696">
        <v>0</v>
      </c>
      <c r="DQ1696">
        <v>0</v>
      </c>
      <c r="DR1696">
        <v>0</v>
      </c>
      <c r="DS1696">
        <v>0</v>
      </c>
      <c r="DT1696">
        <v>0</v>
      </c>
      <c r="DU1696">
        <v>0</v>
      </c>
      <c r="DV1696" t="s">
        <v>127</v>
      </c>
      <c r="DW1696">
        <v>0</v>
      </c>
      <c r="DX1696">
        <v>0</v>
      </c>
      <c r="DY1696">
        <v>0</v>
      </c>
      <c r="DZ1696">
        <v>0</v>
      </c>
      <c r="EA1696">
        <v>0</v>
      </c>
      <c r="EB1696">
        <v>0</v>
      </c>
      <c r="EC1696">
        <v>0</v>
      </c>
      <c r="ED1696">
        <v>0</v>
      </c>
      <c r="EE1696">
        <v>1</v>
      </c>
      <c r="EF1696">
        <v>0</v>
      </c>
      <c r="EG1696">
        <v>0</v>
      </c>
      <c r="EH1696" t="s">
        <v>26</v>
      </c>
      <c r="EI1696" t="s">
        <v>2231</v>
      </c>
    </row>
    <row r="1697" spans="1:139" hidden="1" x14ac:dyDescent="0.3">
      <c r="A1697">
        <v>1709</v>
      </c>
      <c r="B1697" t="s">
        <v>24</v>
      </c>
      <c r="C1697" t="s">
        <v>245</v>
      </c>
      <c r="D1697" t="s">
        <v>2036</v>
      </c>
      <c r="E1697" t="s">
        <v>91</v>
      </c>
      <c r="F1697" s="1">
        <v>45096</v>
      </c>
      <c r="G1697" t="s">
        <v>26</v>
      </c>
      <c r="H1697" t="s">
        <v>24</v>
      </c>
      <c r="I1697" t="s">
        <v>33</v>
      </c>
      <c r="J1697">
        <v>1</v>
      </c>
      <c r="V1697" t="s">
        <v>732</v>
      </c>
      <c r="W1697">
        <v>0</v>
      </c>
      <c r="X1697">
        <v>0</v>
      </c>
      <c r="Y1697">
        <v>1</v>
      </c>
      <c r="Z1697">
        <v>0</v>
      </c>
      <c r="AA1697">
        <v>0</v>
      </c>
      <c r="AB1697">
        <v>1</v>
      </c>
      <c r="AC1697">
        <v>0</v>
      </c>
      <c r="AD1697">
        <v>0</v>
      </c>
      <c r="AE1697">
        <v>0</v>
      </c>
      <c r="AH1697">
        <v>0</v>
      </c>
      <c r="AI1697">
        <v>0</v>
      </c>
      <c r="AZ1697" t="s">
        <v>119</v>
      </c>
      <c r="BB1697" s="1">
        <v>45092</v>
      </c>
      <c r="BD1697" t="s">
        <v>42</v>
      </c>
      <c r="BE1697">
        <v>0</v>
      </c>
      <c r="BF1697">
        <v>0</v>
      </c>
      <c r="BG1697">
        <v>0</v>
      </c>
      <c r="BH1697">
        <v>0</v>
      </c>
      <c r="BI1697">
        <v>1</v>
      </c>
      <c r="BJ1697">
        <v>0</v>
      </c>
      <c r="BK1697">
        <v>0</v>
      </c>
      <c r="BL1697">
        <v>0</v>
      </c>
      <c r="BM1697" t="s">
        <v>26</v>
      </c>
      <c r="BN1697" t="s">
        <v>435</v>
      </c>
      <c r="BO1697">
        <v>0</v>
      </c>
      <c r="BP1697">
        <v>0</v>
      </c>
      <c r="BQ1697">
        <v>0</v>
      </c>
      <c r="BR1697">
        <v>1</v>
      </c>
      <c r="BU1697" t="s">
        <v>26</v>
      </c>
      <c r="CL1697" t="s">
        <v>24</v>
      </c>
      <c r="CM1697" t="s">
        <v>92</v>
      </c>
      <c r="CN1697">
        <v>0</v>
      </c>
      <c r="CO1697">
        <v>0</v>
      </c>
      <c r="CP1697">
        <v>0</v>
      </c>
      <c r="CQ1697">
        <v>0</v>
      </c>
      <c r="CR1697">
        <v>0</v>
      </c>
      <c r="CS1697">
        <v>0</v>
      </c>
      <c r="CT1697">
        <v>0</v>
      </c>
      <c r="CU1697">
        <v>1</v>
      </c>
      <c r="CV1697">
        <v>0</v>
      </c>
      <c r="CW1697">
        <v>0</v>
      </c>
      <c r="CX1697">
        <v>0</v>
      </c>
      <c r="CY1697">
        <v>0</v>
      </c>
      <c r="CZ1697" t="s">
        <v>26</v>
      </c>
      <c r="DA1697" t="s">
        <v>24</v>
      </c>
      <c r="DB1697" t="s">
        <v>24</v>
      </c>
      <c r="DC1697" t="s">
        <v>26</v>
      </c>
      <c r="DD1697" t="s">
        <v>24</v>
      </c>
      <c r="DE1697" t="s">
        <v>26</v>
      </c>
      <c r="DF1697" t="s">
        <v>26</v>
      </c>
      <c r="DG1697" t="s">
        <v>26</v>
      </c>
      <c r="DH1697" t="s">
        <v>26</v>
      </c>
      <c r="DI1697" t="s">
        <v>26</v>
      </c>
      <c r="DJ1697" t="s">
        <v>401</v>
      </c>
      <c r="DK1697" t="s">
        <v>41</v>
      </c>
      <c r="DL1697">
        <v>0</v>
      </c>
      <c r="DM1697">
        <v>0</v>
      </c>
      <c r="DN1697">
        <v>0</v>
      </c>
      <c r="DO1697">
        <v>0</v>
      </c>
      <c r="DP1697">
        <v>0</v>
      </c>
      <c r="DQ1697">
        <v>0</v>
      </c>
      <c r="DR1697">
        <v>0</v>
      </c>
      <c r="DS1697">
        <v>1</v>
      </c>
      <c r="DT1697">
        <v>0</v>
      </c>
      <c r="DU1697">
        <v>0</v>
      </c>
      <c r="DV1697" t="s">
        <v>51</v>
      </c>
      <c r="DW1697">
        <v>0</v>
      </c>
      <c r="DX1697">
        <v>0</v>
      </c>
      <c r="DY1697">
        <v>0</v>
      </c>
      <c r="DZ1697">
        <v>1</v>
      </c>
      <c r="EA1697">
        <v>0</v>
      </c>
      <c r="EB1697">
        <v>0</v>
      </c>
      <c r="EC1697">
        <v>0</v>
      </c>
      <c r="ED1697">
        <v>0</v>
      </c>
      <c r="EE1697">
        <v>0</v>
      </c>
      <c r="EF1697">
        <v>0</v>
      </c>
      <c r="EG1697">
        <v>0</v>
      </c>
      <c r="EH1697" t="s">
        <v>26</v>
      </c>
      <c r="EI1697" t="s">
        <v>2231</v>
      </c>
    </row>
    <row r="1698" spans="1:139" hidden="1" x14ac:dyDescent="0.3">
      <c r="A1698">
        <v>1710</v>
      </c>
      <c r="B1698" t="s">
        <v>24</v>
      </c>
      <c r="C1698" t="s">
        <v>245</v>
      </c>
      <c r="D1698" t="s">
        <v>462</v>
      </c>
      <c r="E1698" t="s">
        <v>91</v>
      </c>
      <c r="F1698" s="1">
        <v>45096</v>
      </c>
      <c r="G1698" t="s">
        <v>26</v>
      </c>
      <c r="H1698" t="s">
        <v>24</v>
      </c>
      <c r="I1698" t="s">
        <v>33</v>
      </c>
      <c r="J1698">
        <v>7</v>
      </c>
      <c r="V1698" t="s">
        <v>125</v>
      </c>
      <c r="W1698">
        <v>0</v>
      </c>
      <c r="X1698">
        <v>0</v>
      </c>
      <c r="Y1698">
        <v>1</v>
      </c>
      <c r="Z1698">
        <v>1</v>
      </c>
      <c r="AA1698">
        <v>1</v>
      </c>
      <c r="AB1698">
        <v>0</v>
      </c>
      <c r="AC1698">
        <v>0</v>
      </c>
      <c r="AD1698">
        <v>0</v>
      </c>
      <c r="AE1698">
        <v>0</v>
      </c>
      <c r="AH1698">
        <v>0</v>
      </c>
      <c r="AI1698">
        <v>0</v>
      </c>
      <c r="AZ1698" t="s">
        <v>28</v>
      </c>
      <c r="BB1698" s="1">
        <v>45094</v>
      </c>
      <c r="BD1698" t="s">
        <v>42</v>
      </c>
      <c r="BE1698">
        <v>0</v>
      </c>
      <c r="BF1698">
        <v>0</v>
      </c>
      <c r="BG1698">
        <v>0</v>
      </c>
      <c r="BH1698">
        <v>0</v>
      </c>
      <c r="BI1698">
        <v>1</v>
      </c>
      <c r="BJ1698">
        <v>0</v>
      </c>
      <c r="BK1698">
        <v>0</v>
      </c>
      <c r="BL1698">
        <v>0</v>
      </c>
      <c r="BM1698" t="s">
        <v>24</v>
      </c>
      <c r="BN1698" t="s">
        <v>428</v>
      </c>
      <c r="BO1698">
        <v>1</v>
      </c>
      <c r="BP1698">
        <v>0</v>
      </c>
      <c r="BQ1698">
        <v>0</v>
      </c>
      <c r="BR1698">
        <v>0</v>
      </c>
      <c r="BU1698" t="s">
        <v>26</v>
      </c>
      <c r="CL1698" t="s">
        <v>24</v>
      </c>
      <c r="CM1698" t="s">
        <v>92</v>
      </c>
      <c r="CN1698">
        <v>0</v>
      </c>
      <c r="CO1698">
        <v>0</v>
      </c>
      <c r="CP1698">
        <v>0</v>
      </c>
      <c r="CQ1698">
        <v>0</v>
      </c>
      <c r="CR1698">
        <v>0</v>
      </c>
      <c r="CS1698">
        <v>0</v>
      </c>
      <c r="CT1698">
        <v>0</v>
      </c>
      <c r="CU1698">
        <v>1</v>
      </c>
      <c r="CV1698">
        <v>0</v>
      </c>
      <c r="CW1698">
        <v>0</v>
      </c>
      <c r="CX1698">
        <v>0</v>
      </c>
      <c r="CY1698">
        <v>0</v>
      </c>
      <c r="CZ1698" t="s">
        <v>26</v>
      </c>
      <c r="DA1698" t="s">
        <v>26</v>
      </c>
      <c r="DB1698" t="s">
        <v>24</v>
      </c>
      <c r="DC1698" t="s">
        <v>24</v>
      </c>
      <c r="DD1698" t="s">
        <v>24</v>
      </c>
      <c r="DE1698" t="s">
        <v>26</v>
      </c>
      <c r="DF1698" t="s">
        <v>26</v>
      </c>
      <c r="DG1698" t="s">
        <v>26</v>
      </c>
      <c r="DH1698" t="s">
        <v>24</v>
      </c>
      <c r="DI1698" t="s">
        <v>24</v>
      </c>
      <c r="DJ1698" t="s">
        <v>1723</v>
      </c>
      <c r="DK1698" t="s">
        <v>111</v>
      </c>
      <c r="DL1698">
        <v>0</v>
      </c>
      <c r="DM1698">
        <v>0</v>
      </c>
      <c r="DN1698">
        <v>1</v>
      </c>
      <c r="DO1698">
        <v>1</v>
      </c>
      <c r="DP1698">
        <v>0</v>
      </c>
      <c r="DQ1698">
        <v>0</v>
      </c>
      <c r="DR1698">
        <v>0</v>
      </c>
      <c r="DS1698">
        <v>0</v>
      </c>
      <c r="DT1698">
        <v>0</v>
      </c>
      <c r="DU1698">
        <v>0</v>
      </c>
      <c r="DV1698" t="s">
        <v>592</v>
      </c>
      <c r="DW1698">
        <v>1</v>
      </c>
      <c r="DX1698">
        <v>1</v>
      </c>
      <c r="DY1698">
        <v>0</v>
      </c>
      <c r="DZ1698">
        <v>1</v>
      </c>
      <c r="EA1698">
        <v>0</v>
      </c>
      <c r="EB1698">
        <v>0</v>
      </c>
      <c r="EC1698">
        <v>0</v>
      </c>
      <c r="ED1698">
        <v>0</v>
      </c>
      <c r="EE1698">
        <v>0</v>
      </c>
      <c r="EF1698">
        <v>0</v>
      </c>
      <c r="EG1698">
        <v>0</v>
      </c>
      <c r="EH1698" t="s">
        <v>26</v>
      </c>
      <c r="EI1698" t="s">
        <v>2231</v>
      </c>
    </row>
    <row r="1699" spans="1:139" hidden="1" x14ac:dyDescent="0.3">
      <c r="A1699">
        <v>1711</v>
      </c>
      <c r="B1699" t="s">
        <v>24</v>
      </c>
      <c r="C1699" t="s">
        <v>254</v>
      </c>
      <c r="D1699" t="s">
        <v>2100</v>
      </c>
      <c r="E1699" t="s">
        <v>2094</v>
      </c>
      <c r="F1699" s="1">
        <v>45096</v>
      </c>
      <c r="G1699" t="s">
        <v>26</v>
      </c>
      <c r="H1699" t="s">
        <v>24</v>
      </c>
      <c r="I1699" t="s">
        <v>62</v>
      </c>
      <c r="J1699">
        <v>2</v>
      </c>
      <c r="V1699" t="s">
        <v>136</v>
      </c>
      <c r="W1699">
        <v>0</v>
      </c>
      <c r="X1699">
        <v>0</v>
      </c>
      <c r="Y1699">
        <v>1</v>
      </c>
      <c r="Z1699">
        <v>1</v>
      </c>
      <c r="AA1699">
        <v>1</v>
      </c>
      <c r="AB1699">
        <v>0</v>
      </c>
      <c r="AC1699">
        <v>1</v>
      </c>
      <c r="AD1699">
        <v>0</v>
      </c>
      <c r="AE1699">
        <v>0</v>
      </c>
      <c r="AH1699">
        <v>0</v>
      </c>
      <c r="AI1699">
        <v>0</v>
      </c>
      <c r="AZ1699" t="s">
        <v>28</v>
      </c>
      <c r="BB1699" s="1">
        <v>45079</v>
      </c>
      <c r="BD1699" t="s">
        <v>42</v>
      </c>
      <c r="BE1699">
        <v>0</v>
      </c>
      <c r="BF1699">
        <v>0</v>
      </c>
      <c r="BG1699">
        <v>0</v>
      </c>
      <c r="BH1699">
        <v>0</v>
      </c>
      <c r="BI1699">
        <v>1</v>
      </c>
      <c r="BJ1699">
        <v>0</v>
      </c>
      <c r="BK1699">
        <v>0</v>
      </c>
      <c r="BL1699">
        <v>0</v>
      </c>
      <c r="BM1699" t="s">
        <v>26</v>
      </c>
      <c r="BN1699" t="s">
        <v>435</v>
      </c>
      <c r="BO1699">
        <v>0</v>
      </c>
      <c r="BP1699">
        <v>0</v>
      </c>
      <c r="BQ1699">
        <v>0</v>
      </c>
      <c r="BR1699">
        <v>1</v>
      </c>
      <c r="BU1699" t="s">
        <v>26</v>
      </c>
      <c r="CL1699" t="s">
        <v>24</v>
      </c>
      <c r="CM1699" t="s">
        <v>101</v>
      </c>
      <c r="CN1699">
        <v>0</v>
      </c>
      <c r="CO1699">
        <v>0</v>
      </c>
      <c r="CP1699">
        <v>1</v>
      </c>
      <c r="CQ1699">
        <v>0</v>
      </c>
      <c r="CR1699">
        <v>0</v>
      </c>
      <c r="CS1699">
        <v>1</v>
      </c>
      <c r="CT1699">
        <v>0</v>
      </c>
      <c r="CU1699">
        <v>0</v>
      </c>
      <c r="CV1699">
        <v>0</v>
      </c>
      <c r="CW1699">
        <v>0</v>
      </c>
      <c r="CX1699">
        <v>0</v>
      </c>
      <c r="CY1699">
        <v>0</v>
      </c>
      <c r="CZ1699" t="s">
        <v>26</v>
      </c>
      <c r="DA1699" t="s">
        <v>26</v>
      </c>
      <c r="DB1699" t="s">
        <v>24</v>
      </c>
      <c r="DC1699" t="s">
        <v>26</v>
      </c>
      <c r="DD1699" t="s">
        <v>26</v>
      </c>
      <c r="DE1699" t="s">
        <v>26</v>
      </c>
      <c r="DF1699" t="s">
        <v>26</v>
      </c>
      <c r="DG1699" t="s">
        <v>24</v>
      </c>
      <c r="DH1699" t="s">
        <v>24</v>
      </c>
      <c r="DI1699" t="s">
        <v>26</v>
      </c>
      <c r="DJ1699" t="s">
        <v>332</v>
      </c>
      <c r="DK1699" t="s">
        <v>111</v>
      </c>
      <c r="DL1699">
        <v>0</v>
      </c>
      <c r="DM1699">
        <v>0</v>
      </c>
      <c r="DN1699">
        <v>1</v>
      </c>
      <c r="DO1699">
        <v>1</v>
      </c>
      <c r="DP1699">
        <v>0</v>
      </c>
      <c r="DQ1699">
        <v>0</v>
      </c>
      <c r="DR1699">
        <v>0</v>
      </c>
      <c r="DS1699">
        <v>0</v>
      </c>
      <c r="DT1699">
        <v>0</v>
      </c>
      <c r="DU1699">
        <v>0</v>
      </c>
      <c r="DV1699" t="s">
        <v>99</v>
      </c>
      <c r="DW1699">
        <v>0</v>
      </c>
      <c r="DX1699">
        <v>1</v>
      </c>
      <c r="DY1699">
        <v>0</v>
      </c>
      <c r="DZ1699">
        <v>0</v>
      </c>
      <c r="EA1699">
        <v>0</v>
      </c>
      <c r="EB1699">
        <v>0</v>
      </c>
      <c r="EC1699">
        <v>0</v>
      </c>
      <c r="ED1699">
        <v>0</v>
      </c>
      <c r="EE1699">
        <v>0</v>
      </c>
      <c r="EF1699">
        <v>0</v>
      </c>
      <c r="EG1699">
        <v>0</v>
      </c>
      <c r="EH1699" t="s">
        <v>26</v>
      </c>
      <c r="EI1699" t="s">
        <v>2231</v>
      </c>
    </row>
    <row r="1700" spans="1:139" hidden="1" x14ac:dyDescent="0.3">
      <c r="A1700">
        <v>1712</v>
      </c>
      <c r="B1700" t="s">
        <v>24</v>
      </c>
      <c r="C1700" t="s">
        <v>245</v>
      </c>
      <c r="D1700" t="s">
        <v>462</v>
      </c>
      <c r="E1700" t="s">
        <v>91</v>
      </c>
      <c r="F1700" s="1">
        <v>45096</v>
      </c>
      <c r="G1700" t="s">
        <v>26</v>
      </c>
      <c r="H1700" t="s">
        <v>24</v>
      </c>
      <c r="I1700" t="s">
        <v>33</v>
      </c>
      <c r="J1700">
        <v>4</v>
      </c>
      <c r="V1700" t="s">
        <v>27</v>
      </c>
      <c r="W1700">
        <v>0</v>
      </c>
      <c r="X1700">
        <v>0</v>
      </c>
      <c r="Y1700">
        <v>1</v>
      </c>
      <c r="Z1700">
        <v>0</v>
      </c>
      <c r="AA1700">
        <v>0</v>
      </c>
      <c r="AB1700">
        <v>0</v>
      </c>
      <c r="AC1700">
        <v>0</v>
      </c>
      <c r="AD1700">
        <v>0</v>
      </c>
      <c r="AE1700">
        <v>0</v>
      </c>
      <c r="AH1700">
        <v>0</v>
      </c>
      <c r="AI1700">
        <v>0</v>
      </c>
      <c r="AZ1700" t="s">
        <v>28</v>
      </c>
      <c r="BB1700" s="1">
        <v>45095</v>
      </c>
      <c r="BD1700" t="s">
        <v>29</v>
      </c>
      <c r="BE1700">
        <v>0</v>
      </c>
      <c r="BF1700">
        <v>0</v>
      </c>
      <c r="BG1700">
        <v>0</v>
      </c>
      <c r="BH1700">
        <v>0</v>
      </c>
      <c r="BI1700">
        <v>0</v>
      </c>
      <c r="BJ1700">
        <v>1</v>
      </c>
      <c r="BK1700">
        <v>0</v>
      </c>
      <c r="BL1700">
        <v>0</v>
      </c>
      <c r="BM1700" t="s">
        <v>26</v>
      </c>
      <c r="BN1700" t="s">
        <v>435</v>
      </c>
      <c r="BO1700">
        <v>0</v>
      </c>
      <c r="BP1700">
        <v>0</v>
      </c>
      <c r="BQ1700">
        <v>0</v>
      </c>
      <c r="BR1700">
        <v>1</v>
      </c>
      <c r="BU1700" t="s">
        <v>26</v>
      </c>
      <c r="CL1700" t="s">
        <v>24</v>
      </c>
      <c r="CM1700" t="s">
        <v>845</v>
      </c>
      <c r="CN1700">
        <v>0</v>
      </c>
      <c r="CO1700">
        <v>0</v>
      </c>
      <c r="CP1700">
        <v>0</v>
      </c>
      <c r="CQ1700">
        <v>0</v>
      </c>
      <c r="CR1700">
        <v>0</v>
      </c>
      <c r="CS1700">
        <v>1</v>
      </c>
      <c r="CT1700">
        <v>1</v>
      </c>
      <c r="CU1700">
        <v>0</v>
      </c>
      <c r="CV1700">
        <v>0</v>
      </c>
      <c r="CW1700">
        <v>0</v>
      </c>
      <c r="CX1700">
        <v>0</v>
      </c>
      <c r="CY1700">
        <v>0</v>
      </c>
      <c r="CZ1700" t="s">
        <v>26</v>
      </c>
      <c r="DA1700" t="s">
        <v>24</v>
      </c>
      <c r="DB1700" t="s">
        <v>24</v>
      </c>
      <c r="DC1700" t="s">
        <v>24</v>
      </c>
      <c r="DD1700" t="s">
        <v>24</v>
      </c>
      <c r="DE1700" t="s">
        <v>26</v>
      </c>
      <c r="DF1700" t="s">
        <v>24</v>
      </c>
      <c r="DG1700" t="s">
        <v>24</v>
      </c>
      <c r="DH1700" t="s">
        <v>24</v>
      </c>
      <c r="DI1700" t="s">
        <v>26</v>
      </c>
      <c r="DJ1700" t="s">
        <v>401</v>
      </c>
      <c r="DK1700" t="s">
        <v>111</v>
      </c>
      <c r="DL1700">
        <v>0</v>
      </c>
      <c r="DM1700">
        <v>0</v>
      </c>
      <c r="DN1700">
        <v>1</v>
      </c>
      <c r="DO1700">
        <v>1</v>
      </c>
      <c r="DP1700">
        <v>0</v>
      </c>
      <c r="DQ1700">
        <v>0</v>
      </c>
      <c r="DR1700">
        <v>0</v>
      </c>
      <c r="DS1700">
        <v>0</v>
      </c>
      <c r="DT1700">
        <v>0</v>
      </c>
      <c r="DU1700">
        <v>0</v>
      </c>
      <c r="DV1700" t="s">
        <v>51</v>
      </c>
      <c r="DW1700">
        <v>0</v>
      </c>
      <c r="DX1700">
        <v>0</v>
      </c>
      <c r="DY1700">
        <v>0</v>
      </c>
      <c r="DZ1700">
        <v>1</v>
      </c>
      <c r="EA1700">
        <v>0</v>
      </c>
      <c r="EB1700">
        <v>0</v>
      </c>
      <c r="EC1700">
        <v>0</v>
      </c>
      <c r="ED1700">
        <v>0</v>
      </c>
      <c r="EE1700">
        <v>0</v>
      </c>
      <c r="EF1700">
        <v>0</v>
      </c>
      <c r="EG1700">
        <v>0</v>
      </c>
      <c r="EH1700" t="s">
        <v>26</v>
      </c>
      <c r="EI1700" t="s">
        <v>2231</v>
      </c>
    </row>
    <row r="1701" spans="1:139" hidden="1" x14ac:dyDescent="0.3">
      <c r="A1701">
        <v>1713</v>
      </c>
      <c r="B1701" t="s">
        <v>24</v>
      </c>
      <c r="C1701" t="s">
        <v>254</v>
      </c>
      <c r="D1701" t="s">
        <v>2100</v>
      </c>
      <c r="E1701" t="s">
        <v>2094</v>
      </c>
      <c r="F1701" s="1">
        <v>45096</v>
      </c>
      <c r="G1701" t="s">
        <v>26</v>
      </c>
      <c r="H1701" t="s">
        <v>24</v>
      </c>
      <c r="I1701" t="s">
        <v>62</v>
      </c>
      <c r="J1701">
        <v>1</v>
      </c>
      <c r="V1701" t="s">
        <v>69</v>
      </c>
      <c r="W1701">
        <v>0</v>
      </c>
      <c r="X1701">
        <v>0</v>
      </c>
      <c r="Y1701">
        <v>1</v>
      </c>
      <c r="Z1701">
        <v>1</v>
      </c>
      <c r="AA1701">
        <v>0</v>
      </c>
      <c r="AB1701">
        <v>0</v>
      </c>
      <c r="AC1701">
        <v>0</v>
      </c>
      <c r="AD1701">
        <v>0</v>
      </c>
      <c r="AE1701">
        <v>0</v>
      </c>
      <c r="AH1701">
        <v>0</v>
      </c>
      <c r="AI1701">
        <v>0</v>
      </c>
      <c r="AZ1701" t="s">
        <v>28</v>
      </c>
      <c r="BB1701" s="1">
        <v>45084</v>
      </c>
      <c r="BD1701" t="s">
        <v>29</v>
      </c>
      <c r="BE1701">
        <v>0</v>
      </c>
      <c r="BF1701">
        <v>0</v>
      </c>
      <c r="BG1701">
        <v>0</v>
      </c>
      <c r="BH1701">
        <v>0</v>
      </c>
      <c r="BI1701">
        <v>0</v>
      </c>
      <c r="BJ1701">
        <v>1</v>
      </c>
      <c r="BK1701">
        <v>0</v>
      </c>
      <c r="BL1701">
        <v>0</v>
      </c>
      <c r="BM1701" t="s">
        <v>26</v>
      </c>
      <c r="BN1701" t="s">
        <v>435</v>
      </c>
      <c r="BO1701">
        <v>0</v>
      </c>
      <c r="BP1701">
        <v>0</v>
      </c>
      <c r="BQ1701">
        <v>0</v>
      </c>
      <c r="BR1701">
        <v>1</v>
      </c>
      <c r="BU1701" t="s">
        <v>26</v>
      </c>
      <c r="CL1701" t="s">
        <v>24</v>
      </c>
      <c r="CM1701" t="s">
        <v>899</v>
      </c>
      <c r="CN1701">
        <v>0</v>
      </c>
      <c r="CO1701">
        <v>1</v>
      </c>
      <c r="CP1701">
        <v>1</v>
      </c>
      <c r="CQ1701">
        <v>0</v>
      </c>
      <c r="CR1701">
        <v>0</v>
      </c>
      <c r="CS1701">
        <v>1</v>
      </c>
      <c r="CT1701">
        <v>0</v>
      </c>
      <c r="CU1701">
        <v>0</v>
      </c>
      <c r="CV1701">
        <v>0</v>
      </c>
      <c r="CW1701">
        <v>0</v>
      </c>
      <c r="CX1701">
        <v>0</v>
      </c>
      <c r="CY1701">
        <v>0</v>
      </c>
      <c r="CZ1701" t="s">
        <v>26</v>
      </c>
      <c r="DA1701" t="s">
        <v>24</v>
      </c>
      <c r="DB1701" t="s">
        <v>26</v>
      </c>
      <c r="DC1701" t="s">
        <v>26</v>
      </c>
      <c r="DD1701" t="s">
        <v>26</v>
      </c>
      <c r="DE1701" t="s">
        <v>26</v>
      </c>
      <c r="DF1701" t="s">
        <v>26</v>
      </c>
      <c r="DG1701" t="s">
        <v>26</v>
      </c>
      <c r="DH1701" t="s">
        <v>24</v>
      </c>
      <c r="DI1701" t="s">
        <v>26</v>
      </c>
      <c r="DJ1701" t="s">
        <v>1495</v>
      </c>
      <c r="DK1701" t="s">
        <v>111</v>
      </c>
      <c r="DL1701">
        <v>0</v>
      </c>
      <c r="DM1701">
        <v>0</v>
      </c>
      <c r="DN1701">
        <v>1</v>
      </c>
      <c r="DO1701">
        <v>1</v>
      </c>
      <c r="DP1701">
        <v>0</v>
      </c>
      <c r="DQ1701">
        <v>0</v>
      </c>
      <c r="DR1701">
        <v>0</v>
      </c>
      <c r="DS1701">
        <v>0</v>
      </c>
      <c r="DT1701">
        <v>0</v>
      </c>
      <c r="DU1701">
        <v>0</v>
      </c>
      <c r="DV1701" t="s">
        <v>99</v>
      </c>
      <c r="DW1701">
        <v>0</v>
      </c>
      <c r="DX1701">
        <v>1</v>
      </c>
      <c r="DY1701">
        <v>0</v>
      </c>
      <c r="DZ1701">
        <v>0</v>
      </c>
      <c r="EA1701">
        <v>0</v>
      </c>
      <c r="EB1701">
        <v>0</v>
      </c>
      <c r="EC1701">
        <v>0</v>
      </c>
      <c r="ED1701">
        <v>0</v>
      </c>
      <c r="EE1701">
        <v>0</v>
      </c>
      <c r="EF1701">
        <v>0</v>
      </c>
      <c r="EG1701">
        <v>0</v>
      </c>
      <c r="EH1701" t="s">
        <v>26</v>
      </c>
      <c r="EI1701" t="s">
        <v>2231</v>
      </c>
    </row>
    <row r="1702" spans="1:139" hidden="1" x14ac:dyDescent="0.3">
      <c r="A1702">
        <v>1714</v>
      </c>
      <c r="B1702" t="s">
        <v>24</v>
      </c>
      <c r="C1702" t="s">
        <v>245</v>
      </c>
      <c r="D1702" t="s">
        <v>2100</v>
      </c>
      <c r="E1702" t="s">
        <v>2094</v>
      </c>
      <c r="F1702" s="1">
        <v>45096</v>
      </c>
      <c r="G1702" t="s">
        <v>26</v>
      </c>
      <c r="H1702" t="s">
        <v>24</v>
      </c>
      <c r="I1702" t="s">
        <v>62</v>
      </c>
      <c r="J1702">
        <v>3</v>
      </c>
      <c r="V1702" t="s">
        <v>457</v>
      </c>
      <c r="W1702">
        <v>1</v>
      </c>
      <c r="X1702">
        <v>0</v>
      </c>
      <c r="Y1702">
        <v>1</v>
      </c>
      <c r="Z1702">
        <v>1</v>
      </c>
      <c r="AA1702">
        <v>0</v>
      </c>
      <c r="AB1702">
        <v>0</v>
      </c>
      <c r="AC1702">
        <v>0</v>
      </c>
      <c r="AD1702">
        <v>0</v>
      </c>
      <c r="AE1702">
        <v>0</v>
      </c>
      <c r="AH1702">
        <v>0</v>
      </c>
      <c r="AI1702">
        <v>0</v>
      </c>
      <c r="AJ1702" t="s">
        <v>68</v>
      </c>
      <c r="AK1702">
        <v>0</v>
      </c>
      <c r="AL1702">
        <v>0</v>
      </c>
      <c r="AM1702">
        <v>0</v>
      </c>
      <c r="AN1702">
        <v>1</v>
      </c>
      <c r="AO1702">
        <v>0</v>
      </c>
      <c r="AP1702">
        <v>0</v>
      </c>
      <c r="AQ1702">
        <v>0</v>
      </c>
      <c r="AR1702">
        <v>0</v>
      </c>
      <c r="AS1702">
        <v>0</v>
      </c>
      <c r="AT1702">
        <v>0</v>
      </c>
      <c r="AU1702">
        <v>0</v>
      </c>
      <c r="AV1702">
        <v>0</v>
      </c>
      <c r="AW1702">
        <v>0</v>
      </c>
      <c r="AX1702">
        <v>0</v>
      </c>
      <c r="AY1702">
        <v>0</v>
      </c>
      <c r="AZ1702" t="s">
        <v>28</v>
      </c>
      <c r="BB1702" s="1">
        <v>45084</v>
      </c>
      <c r="BD1702" t="s">
        <v>29</v>
      </c>
      <c r="BE1702">
        <v>0</v>
      </c>
      <c r="BF1702">
        <v>0</v>
      </c>
      <c r="BG1702">
        <v>0</v>
      </c>
      <c r="BH1702">
        <v>0</v>
      </c>
      <c r="BI1702">
        <v>0</v>
      </c>
      <c r="BJ1702">
        <v>1</v>
      </c>
      <c r="BK1702">
        <v>0</v>
      </c>
      <c r="BL1702">
        <v>0</v>
      </c>
      <c r="BM1702" t="s">
        <v>26</v>
      </c>
      <c r="BN1702" t="s">
        <v>466</v>
      </c>
      <c r="BO1702">
        <v>0</v>
      </c>
      <c r="BP1702">
        <v>0</v>
      </c>
      <c r="BQ1702">
        <v>1</v>
      </c>
      <c r="BR1702">
        <v>1</v>
      </c>
      <c r="BU1702" t="s">
        <v>26</v>
      </c>
      <c r="CL1702" t="s">
        <v>24</v>
      </c>
      <c r="CM1702" t="s">
        <v>361</v>
      </c>
      <c r="CN1702">
        <v>0</v>
      </c>
      <c r="CO1702">
        <v>0</v>
      </c>
      <c r="CP1702">
        <v>1</v>
      </c>
      <c r="CQ1702">
        <v>1</v>
      </c>
      <c r="CR1702">
        <v>0</v>
      </c>
      <c r="CS1702">
        <v>1</v>
      </c>
      <c r="CT1702">
        <v>0</v>
      </c>
      <c r="CU1702">
        <v>0</v>
      </c>
      <c r="CV1702">
        <v>0</v>
      </c>
      <c r="CW1702">
        <v>0</v>
      </c>
      <c r="CX1702">
        <v>0</v>
      </c>
      <c r="CY1702">
        <v>0</v>
      </c>
      <c r="CZ1702" t="s">
        <v>24</v>
      </c>
      <c r="DA1702" t="s">
        <v>26</v>
      </c>
      <c r="DB1702" t="s">
        <v>24</v>
      </c>
      <c r="DC1702" t="s">
        <v>24</v>
      </c>
      <c r="DD1702" t="s">
        <v>24</v>
      </c>
      <c r="DE1702" t="s">
        <v>26</v>
      </c>
      <c r="DF1702" t="s">
        <v>26</v>
      </c>
      <c r="DG1702" t="s">
        <v>24</v>
      </c>
      <c r="DH1702" t="s">
        <v>24</v>
      </c>
      <c r="DI1702" t="s">
        <v>24</v>
      </c>
      <c r="DJ1702" t="s">
        <v>1724</v>
      </c>
      <c r="DK1702" t="s">
        <v>31</v>
      </c>
      <c r="DL1702">
        <v>0</v>
      </c>
      <c r="DM1702">
        <v>0</v>
      </c>
      <c r="DN1702">
        <v>0</v>
      </c>
      <c r="DO1702">
        <v>1</v>
      </c>
      <c r="DP1702">
        <v>0</v>
      </c>
      <c r="DQ1702">
        <v>0</v>
      </c>
      <c r="DR1702">
        <v>0</v>
      </c>
      <c r="DS1702">
        <v>0</v>
      </c>
      <c r="DT1702">
        <v>0</v>
      </c>
      <c r="DU1702">
        <v>0</v>
      </c>
      <c r="DV1702" t="s">
        <v>127</v>
      </c>
      <c r="DW1702">
        <v>0</v>
      </c>
      <c r="DX1702">
        <v>0</v>
      </c>
      <c r="DY1702">
        <v>0</v>
      </c>
      <c r="DZ1702">
        <v>0</v>
      </c>
      <c r="EA1702">
        <v>0</v>
      </c>
      <c r="EB1702">
        <v>0</v>
      </c>
      <c r="EC1702">
        <v>0</v>
      </c>
      <c r="ED1702">
        <v>0</v>
      </c>
      <c r="EE1702">
        <v>1</v>
      </c>
      <c r="EF1702">
        <v>0</v>
      </c>
      <c r="EG1702">
        <v>0</v>
      </c>
      <c r="EH1702" t="s">
        <v>26</v>
      </c>
      <c r="EI1702" t="s">
        <v>2231</v>
      </c>
    </row>
    <row r="1703" spans="1:139" hidden="1" x14ac:dyDescent="0.3">
      <c r="A1703">
        <v>1715</v>
      </c>
      <c r="B1703" t="s">
        <v>24</v>
      </c>
      <c r="C1703" t="s">
        <v>245</v>
      </c>
      <c r="D1703" t="s">
        <v>2100</v>
      </c>
      <c r="E1703" t="s">
        <v>91</v>
      </c>
      <c r="F1703" s="1">
        <v>45096</v>
      </c>
      <c r="G1703" t="s">
        <v>26</v>
      </c>
      <c r="H1703" t="s">
        <v>24</v>
      </c>
      <c r="I1703" t="s">
        <v>33</v>
      </c>
      <c r="J1703">
        <v>4</v>
      </c>
      <c r="V1703" t="s">
        <v>437</v>
      </c>
      <c r="W1703">
        <v>0</v>
      </c>
      <c r="X1703">
        <v>0</v>
      </c>
      <c r="Y1703">
        <v>1</v>
      </c>
      <c r="Z1703">
        <v>0</v>
      </c>
      <c r="AA1703">
        <v>1</v>
      </c>
      <c r="AB1703">
        <v>0</v>
      </c>
      <c r="AC1703">
        <v>1</v>
      </c>
      <c r="AD1703">
        <v>0</v>
      </c>
      <c r="AE1703">
        <v>0</v>
      </c>
      <c r="AH1703">
        <v>0</v>
      </c>
      <c r="AI1703">
        <v>0</v>
      </c>
      <c r="AZ1703" t="s">
        <v>28</v>
      </c>
      <c r="BB1703" s="1">
        <v>45074</v>
      </c>
      <c r="BD1703" t="s">
        <v>29</v>
      </c>
      <c r="BE1703">
        <v>0</v>
      </c>
      <c r="BF1703">
        <v>0</v>
      </c>
      <c r="BG1703">
        <v>0</v>
      </c>
      <c r="BH1703">
        <v>0</v>
      </c>
      <c r="BI1703">
        <v>0</v>
      </c>
      <c r="BJ1703">
        <v>1</v>
      </c>
      <c r="BK1703">
        <v>0</v>
      </c>
      <c r="BL1703">
        <v>0</v>
      </c>
      <c r="BM1703" t="s">
        <v>26</v>
      </c>
      <c r="BN1703" t="s">
        <v>428</v>
      </c>
      <c r="BO1703">
        <v>1</v>
      </c>
      <c r="BP1703">
        <v>0</v>
      </c>
      <c r="BQ1703">
        <v>0</v>
      </c>
      <c r="BR1703">
        <v>0</v>
      </c>
      <c r="BU1703" t="s">
        <v>26</v>
      </c>
      <c r="CL1703" t="s">
        <v>24</v>
      </c>
      <c r="CM1703" t="s">
        <v>92</v>
      </c>
      <c r="CN1703">
        <v>0</v>
      </c>
      <c r="CO1703">
        <v>0</v>
      </c>
      <c r="CP1703">
        <v>0</v>
      </c>
      <c r="CQ1703">
        <v>0</v>
      </c>
      <c r="CR1703">
        <v>0</v>
      </c>
      <c r="CS1703">
        <v>0</v>
      </c>
      <c r="CT1703">
        <v>0</v>
      </c>
      <c r="CU1703">
        <v>1</v>
      </c>
      <c r="CV1703">
        <v>0</v>
      </c>
      <c r="CW1703">
        <v>0</v>
      </c>
      <c r="CX1703">
        <v>0</v>
      </c>
      <c r="CY1703">
        <v>0</v>
      </c>
      <c r="CZ1703" t="s">
        <v>26</v>
      </c>
      <c r="DA1703" t="s">
        <v>26</v>
      </c>
      <c r="DB1703" t="s">
        <v>24</v>
      </c>
      <c r="DC1703" t="s">
        <v>26</v>
      </c>
      <c r="DD1703" t="s">
        <v>26</v>
      </c>
      <c r="DE1703" t="s">
        <v>26</v>
      </c>
      <c r="DF1703" t="s">
        <v>26</v>
      </c>
      <c r="DG1703" t="s">
        <v>26</v>
      </c>
      <c r="DH1703" t="s">
        <v>24</v>
      </c>
      <c r="DI1703" t="s">
        <v>24</v>
      </c>
      <c r="DJ1703" t="s">
        <v>1725</v>
      </c>
      <c r="DK1703" t="s">
        <v>111</v>
      </c>
      <c r="DL1703">
        <v>0</v>
      </c>
      <c r="DM1703">
        <v>0</v>
      </c>
      <c r="DN1703">
        <v>1</v>
      </c>
      <c r="DO1703">
        <v>1</v>
      </c>
      <c r="DP1703">
        <v>0</v>
      </c>
      <c r="DQ1703">
        <v>0</v>
      </c>
      <c r="DR1703">
        <v>0</v>
      </c>
      <c r="DS1703">
        <v>0</v>
      </c>
      <c r="DT1703">
        <v>0</v>
      </c>
      <c r="DU1703">
        <v>0</v>
      </c>
      <c r="DV1703" t="s">
        <v>124</v>
      </c>
      <c r="DW1703">
        <v>1</v>
      </c>
      <c r="DX1703">
        <v>0</v>
      </c>
      <c r="DY1703">
        <v>0</v>
      </c>
      <c r="DZ1703">
        <v>1</v>
      </c>
      <c r="EA1703">
        <v>0</v>
      </c>
      <c r="EB1703">
        <v>0</v>
      </c>
      <c r="EC1703">
        <v>0</v>
      </c>
      <c r="ED1703">
        <v>0</v>
      </c>
      <c r="EE1703">
        <v>0</v>
      </c>
      <c r="EF1703">
        <v>0</v>
      </c>
      <c r="EG1703">
        <v>0</v>
      </c>
      <c r="EH1703" t="s">
        <v>26</v>
      </c>
      <c r="EI1703" t="s">
        <v>2231</v>
      </c>
    </row>
    <row r="1704" spans="1:139" hidden="1" x14ac:dyDescent="0.3">
      <c r="A1704">
        <v>1717</v>
      </c>
      <c r="B1704" t="s">
        <v>24</v>
      </c>
      <c r="C1704" t="s">
        <v>245</v>
      </c>
      <c r="D1704" t="s">
        <v>462</v>
      </c>
      <c r="E1704" t="s">
        <v>91</v>
      </c>
      <c r="F1704" s="1">
        <v>45096</v>
      </c>
      <c r="G1704" t="s">
        <v>26</v>
      </c>
      <c r="H1704" t="s">
        <v>24</v>
      </c>
      <c r="I1704" t="s">
        <v>33</v>
      </c>
      <c r="J1704">
        <v>6</v>
      </c>
      <c r="V1704" t="s">
        <v>732</v>
      </c>
      <c r="W1704">
        <v>0</v>
      </c>
      <c r="X1704">
        <v>0</v>
      </c>
      <c r="Y1704">
        <v>1</v>
      </c>
      <c r="Z1704">
        <v>0</v>
      </c>
      <c r="AA1704">
        <v>0</v>
      </c>
      <c r="AB1704">
        <v>1</v>
      </c>
      <c r="AC1704">
        <v>0</v>
      </c>
      <c r="AD1704">
        <v>0</v>
      </c>
      <c r="AE1704">
        <v>0</v>
      </c>
      <c r="AH1704">
        <v>0</v>
      </c>
      <c r="AI1704">
        <v>0</v>
      </c>
      <c r="AZ1704" t="s">
        <v>70</v>
      </c>
      <c r="BB1704" s="1">
        <v>45093</v>
      </c>
      <c r="BD1704" t="s">
        <v>42</v>
      </c>
      <c r="BE1704">
        <v>0</v>
      </c>
      <c r="BF1704">
        <v>0</v>
      </c>
      <c r="BG1704">
        <v>0</v>
      </c>
      <c r="BH1704">
        <v>0</v>
      </c>
      <c r="BI1704">
        <v>1</v>
      </c>
      <c r="BJ1704">
        <v>0</v>
      </c>
      <c r="BK1704">
        <v>0</v>
      </c>
      <c r="BL1704">
        <v>0</v>
      </c>
      <c r="BM1704" t="s">
        <v>26</v>
      </c>
      <c r="BN1704" t="s">
        <v>435</v>
      </c>
      <c r="BO1704">
        <v>0</v>
      </c>
      <c r="BP1704">
        <v>0</v>
      </c>
      <c r="BQ1704">
        <v>0</v>
      </c>
      <c r="BR1704">
        <v>1</v>
      </c>
      <c r="BU1704" t="s">
        <v>24</v>
      </c>
      <c r="BV1704" t="s">
        <v>68</v>
      </c>
      <c r="BW1704">
        <v>0</v>
      </c>
      <c r="BX1704">
        <v>0</v>
      </c>
      <c r="BY1704">
        <v>0</v>
      </c>
      <c r="BZ1704">
        <v>1</v>
      </c>
      <c r="CA1704">
        <v>0</v>
      </c>
      <c r="CB1704">
        <v>0</v>
      </c>
      <c r="CC1704">
        <v>0</v>
      </c>
      <c r="CD1704">
        <v>0</v>
      </c>
      <c r="CE1704">
        <v>0</v>
      </c>
      <c r="CF1704">
        <v>0</v>
      </c>
      <c r="CG1704">
        <v>0</v>
      </c>
      <c r="CH1704">
        <v>0</v>
      </c>
      <c r="CI1704">
        <v>0</v>
      </c>
      <c r="CJ1704">
        <v>0</v>
      </c>
      <c r="CK1704">
        <v>0</v>
      </c>
      <c r="CL1704" t="s">
        <v>24</v>
      </c>
      <c r="CM1704" t="s">
        <v>92</v>
      </c>
      <c r="CN1704">
        <v>0</v>
      </c>
      <c r="CO1704">
        <v>0</v>
      </c>
      <c r="CP1704">
        <v>0</v>
      </c>
      <c r="CQ1704">
        <v>0</v>
      </c>
      <c r="CR1704">
        <v>0</v>
      </c>
      <c r="CS1704">
        <v>0</v>
      </c>
      <c r="CT1704">
        <v>0</v>
      </c>
      <c r="CU1704">
        <v>1</v>
      </c>
      <c r="CV1704">
        <v>0</v>
      </c>
      <c r="CW1704">
        <v>0</v>
      </c>
      <c r="CX1704">
        <v>0</v>
      </c>
      <c r="CY1704">
        <v>0</v>
      </c>
      <c r="CZ1704" t="s">
        <v>26</v>
      </c>
      <c r="DA1704" t="s">
        <v>26</v>
      </c>
      <c r="DB1704" t="s">
        <v>24</v>
      </c>
      <c r="DC1704" t="s">
        <v>26</v>
      </c>
      <c r="DD1704" t="s">
        <v>26</v>
      </c>
      <c r="DE1704" t="s">
        <v>26</v>
      </c>
      <c r="DF1704" t="s">
        <v>24</v>
      </c>
      <c r="DG1704" t="s">
        <v>24</v>
      </c>
      <c r="DH1704" t="s">
        <v>26</v>
      </c>
      <c r="DI1704" t="s">
        <v>24</v>
      </c>
      <c r="DJ1704" t="s">
        <v>688</v>
      </c>
      <c r="DK1704" t="s">
        <v>31</v>
      </c>
      <c r="DL1704">
        <v>0</v>
      </c>
      <c r="DM1704">
        <v>0</v>
      </c>
      <c r="DN1704">
        <v>0</v>
      </c>
      <c r="DO1704">
        <v>1</v>
      </c>
      <c r="DP1704">
        <v>0</v>
      </c>
      <c r="DQ1704">
        <v>0</v>
      </c>
      <c r="DR1704">
        <v>0</v>
      </c>
      <c r="DS1704">
        <v>0</v>
      </c>
      <c r="DT1704">
        <v>0</v>
      </c>
      <c r="DU1704">
        <v>0</v>
      </c>
      <c r="DV1704" t="s">
        <v>592</v>
      </c>
      <c r="DW1704">
        <v>1</v>
      </c>
      <c r="DX1704">
        <v>1</v>
      </c>
      <c r="DY1704">
        <v>0</v>
      </c>
      <c r="DZ1704">
        <v>1</v>
      </c>
      <c r="EA1704">
        <v>0</v>
      </c>
      <c r="EB1704">
        <v>0</v>
      </c>
      <c r="EC1704">
        <v>0</v>
      </c>
      <c r="ED1704">
        <v>0</v>
      </c>
      <c r="EE1704">
        <v>0</v>
      </c>
      <c r="EF1704">
        <v>0</v>
      </c>
      <c r="EG1704">
        <v>0</v>
      </c>
      <c r="EH1704" t="s">
        <v>26</v>
      </c>
      <c r="EI1704" t="s">
        <v>2231</v>
      </c>
    </row>
    <row r="1705" spans="1:139" hidden="1" x14ac:dyDescent="0.3">
      <c r="A1705">
        <v>1718</v>
      </c>
      <c r="B1705" t="s">
        <v>24</v>
      </c>
      <c r="C1705" t="s">
        <v>254</v>
      </c>
      <c r="D1705" t="s">
        <v>2100</v>
      </c>
      <c r="E1705" t="s">
        <v>2094</v>
      </c>
      <c r="F1705" s="1">
        <v>45096</v>
      </c>
      <c r="G1705" t="s">
        <v>26</v>
      </c>
      <c r="H1705" t="s">
        <v>24</v>
      </c>
      <c r="I1705" t="s">
        <v>62</v>
      </c>
      <c r="J1705">
        <v>4</v>
      </c>
      <c r="V1705" t="s">
        <v>65</v>
      </c>
      <c r="W1705">
        <v>1</v>
      </c>
      <c r="X1705">
        <v>0</v>
      </c>
      <c r="Y1705">
        <v>0</v>
      </c>
      <c r="Z1705">
        <v>0</v>
      </c>
      <c r="AA1705">
        <v>0</v>
      </c>
      <c r="AB1705">
        <v>0</v>
      </c>
      <c r="AC1705">
        <v>0</v>
      </c>
      <c r="AD1705">
        <v>0</v>
      </c>
      <c r="AE1705">
        <v>0</v>
      </c>
      <c r="AH1705">
        <v>0</v>
      </c>
      <c r="AI1705">
        <v>0</v>
      </c>
      <c r="AJ1705" t="s">
        <v>72</v>
      </c>
      <c r="AK1705">
        <v>1</v>
      </c>
      <c r="AL1705">
        <v>0</v>
      </c>
      <c r="AM1705">
        <v>0</v>
      </c>
      <c r="AN1705">
        <v>1</v>
      </c>
      <c r="AO1705">
        <v>0</v>
      </c>
      <c r="AP1705">
        <v>0</v>
      </c>
      <c r="AQ1705">
        <v>0</v>
      </c>
      <c r="AR1705">
        <v>0</v>
      </c>
      <c r="AS1705">
        <v>0</v>
      </c>
      <c r="AT1705">
        <v>0</v>
      </c>
      <c r="AU1705">
        <v>0</v>
      </c>
      <c r="AV1705">
        <v>0</v>
      </c>
      <c r="AW1705">
        <v>0</v>
      </c>
      <c r="AX1705">
        <v>0</v>
      </c>
      <c r="AY1705">
        <v>0</v>
      </c>
      <c r="AZ1705" t="s">
        <v>28</v>
      </c>
      <c r="BB1705" s="1">
        <v>45082</v>
      </c>
      <c r="BD1705" t="s">
        <v>29</v>
      </c>
      <c r="BE1705">
        <v>0</v>
      </c>
      <c r="BF1705">
        <v>0</v>
      </c>
      <c r="BG1705">
        <v>0</v>
      </c>
      <c r="BH1705">
        <v>0</v>
      </c>
      <c r="BI1705">
        <v>0</v>
      </c>
      <c r="BJ1705">
        <v>1</v>
      </c>
      <c r="BK1705">
        <v>0</v>
      </c>
      <c r="BL1705">
        <v>0</v>
      </c>
      <c r="BM1705" t="s">
        <v>24</v>
      </c>
      <c r="BN1705" t="s">
        <v>435</v>
      </c>
      <c r="BO1705">
        <v>0</v>
      </c>
      <c r="BP1705">
        <v>0</v>
      </c>
      <c r="BQ1705">
        <v>0</v>
      </c>
      <c r="BR1705">
        <v>1</v>
      </c>
      <c r="BU1705" t="s">
        <v>26</v>
      </c>
      <c r="CL1705" t="s">
        <v>24</v>
      </c>
      <c r="CM1705" t="s">
        <v>1726</v>
      </c>
      <c r="CN1705">
        <v>0</v>
      </c>
      <c r="CO1705">
        <v>1</v>
      </c>
      <c r="CP1705">
        <v>0</v>
      </c>
      <c r="CQ1705">
        <v>0</v>
      </c>
      <c r="CR1705">
        <v>0</v>
      </c>
      <c r="CS1705">
        <v>0</v>
      </c>
      <c r="CT1705">
        <v>0</v>
      </c>
      <c r="CU1705">
        <v>0</v>
      </c>
      <c r="CV1705">
        <v>1</v>
      </c>
      <c r="CW1705">
        <v>0</v>
      </c>
      <c r="CX1705">
        <v>0</v>
      </c>
      <c r="CY1705">
        <v>0</v>
      </c>
      <c r="CZ1705" t="s">
        <v>24</v>
      </c>
      <c r="DA1705" t="s">
        <v>24</v>
      </c>
      <c r="DB1705" t="s">
        <v>24</v>
      </c>
      <c r="DC1705" t="s">
        <v>24</v>
      </c>
      <c r="DD1705" t="s">
        <v>26</v>
      </c>
      <c r="DE1705" t="s">
        <v>26</v>
      </c>
      <c r="DF1705" t="s">
        <v>26</v>
      </c>
      <c r="DG1705" t="s">
        <v>24</v>
      </c>
      <c r="DH1705" t="s">
        <v>24</v>
      </c>
      <c r="DI1705" t="s">
        <v>24</v>
      </c>
      <c r="DJ1705" t="s">
        <v>1727</v>
      </c>
      <c r="DK1705" t="s">
        <v>31</v>
      </c>
      <c r="DL1705">
        <v>0</v>
      </c>
      <c r="DM1705">
        <v>0</v>
      </c>
      <c r="DN1705">
        <v>0</v>
      </c>
      <c r="DO1705">
        <v>1</v>
      </c>
      <c r="DP1705">
        <v>0</v>
      </c>
      <c r="DQ1705">
        <v>0</v>
      </c>
      <c r="DR1705">
        <v>0</v>
      </c>
      <c r="DS1705">
        <v>0</v>
      </c>
      <c r="DT1705">
        <v>0</v>
      </c>
      <c r="DU1705">
        <v>0</v>
      </c>
      <c r="DV1705" t="s">
        <v>127</v>
      </c>
      <c r="DW1705">
        <v>0</v>
      </c>
      <c r="DX1705">
        <v>0</v>
      </c>
      <c r="DY1705">
        <v>0</v>
      </c>
      <c r="DZ1705">
        <v>0</v>
      </c>
      <c r="EA1705">
        <v>0</v>
      </c>
      <c r="EB1705">
        <v>0</v>
      </c>
      <c r="EC1705">
        <v>0</v>
      </c>
      <c r="ED1705">
        <v>0</v>
      </c>
      <c r="EE1705">
        <v>1</v>
      </c>
      <c r="EF1705">
        <v>0</v>
      </c>
      <c r="EG1705">
        <v>0</v>
      </c>
      <c r="EH1705" t="s">
        <v>26</v>
      </c>
      <c r="EI1705" t="s">
        <v>2231</v>
      </c>
    </row>
    <row r="1706" spans="1:139" hidden="1" x14ac:dyDescent="0.3">
      <c r="A1706">
        <v>1719</v>
      </c>
      <c r="B1706" t="s">
        <v>24</v>
      </c>
      <c r="C1706" t="s">
        <v>254</v>
      </c>
      <c r="D1706" t="s">
        <v>2100</v>
      </c>
      <c r="E1706" t="s">
        <v>2094</v>
      </c>
      <c r="F1706" s="1">
        <v>45096</v>
      </c>
      <c r="G1706" t="s">
        <v>26</v>
      </c>
      <c r="H1706" t="s">
        <v>24</v>
      </c>
      <c r="I1706" t="s">
        <v>62</v>
      </c>
      <c r="J1706">
        <v>4</v>
      </c>
      <c r="V1706" t="s">
        <v>210</v>
      </c>
      <c r="W1706">
        <v>0</v>
      </c>
      <c r="X1706">
        <v>0</v>
      </c>
      <c r="Y1706">
        <v>0</v>
      </c>
      <c r="Z1706">
        <v>1</v>
      </c>
      <c r="AA1706">
        <v>0</v>
      </c>
      <c r="AB1706">
        <v>0</v>
      </c>
      <c r="AC1706">
        <v>1</v>
      </c>
      <c r="AD1706">
        <v>0</v>
      </c>
      <c r="AE1706">
        <v>0</v>
      </c>
      <c r="AH1706">
        <v>0</v>
      </c>
      <c r="AI1706">
        <v>0</v>
      </c>
      <c r="AZ1706" t="s">
        <v>28</v>
      </c>
      <c r="BB1706" s="1">
        <v>45087</v>
      </c>
      <c r="BD1706" t="s">
        <v>42</v>
      </c>
      <c r="BE1706">
        <v>0</v>
      </c>
      <c r="BF1706">
        <v>0</v>
      </c>
      <c r="BG1706">
        <v>0</v>
      </c>
      <c r="BH1706">
        <v>0</v>
      </c>
      <c r="BI1706">
        <v>1</v>
      </c>
      <c r="BJ1706">
        <v>0</v>
      </c>
      <c r="BK1706">
        <v>0</v>
      </c>
      <c r="BL1706">
        <v>0</v>
      </c>
      <c r="BM1706" t="s">
        <v>26</v>
      </c>
      <c r="BN1706" t="s">
        <v>435</v>
      </c>
      <c r="BO1706">
        <v>0</v>
      </c>
      <c r="BP1706">
        <v>0</v>
      </c>
      <c r="BQ1706">
        <v>0</v>
      </c>
      <c r="BR1706">
        <v>1</v>
      </c>
      <c r="BU1706" t="s">
        <v>26</v>
      </c>
      <c r="CL1706" t="s">
        <v>24</v>
      </c>
      <c r="CM1706" t="s">
        <v>101</v>
      </c>
      <c r="CN1706">
        <v>0</v>
      </c>
      <c r="CO1706">
        <v>0</v>
      </c>
      <c r="CP1706">
        <v>1</v>
      </c>
      <c r="CQ1706">
        <v>0</v>
      </c>
      <c r="CR1706">
        <v>0</v>
      </c>
      <c r="CS1706">
        <v>1</v>
      </c>
      <c r="CT1706">
        <v>0</v>
      </c>
      <c r="CU1706">
        <v>0</v>
      </c>
      <c r="CV1706">
        <v>0</v>
      </c>
      <c r="CW1706">
        <v>0</v>
      </c>
      <c r="CX1706">
        <v>0</v>
      </c>
      <c r="CY1706">
        <v>0</v>
      </c>
      <c r="CZ1706" t="s">
        <v>24</v>
      </c>
      <c r="DA1706" t="s">
        <v>26</v>
      </c>
      <c r="DB1706" t="s">
        <v>26</v>
      </c>
      <c r="DC1706" t="s">
        <v>24</v>
      </c>
      <c r="DD1706" t="s">
        <v>24</v>
      </c>
      <c r="DE1706" t="s">
        <v>26</v>
      </c>
      <c r="DF1706" t="s">
        <v>26</v>
      </c>
      <c r="DG1706" t="s">
        <v>26</v>
      </c>
      <c r="DH1706" t="s">
        <v>24</v>
      </c>
      <c r="DI1706" t="s">
        <v>24</v>
      </c>
      <c r="DJ1706" t="s">
        <v>215</v>
      </c>
      <c r="DK1706" t="s">
        <v>111</v>
      </c>
      <c r="DL1706">
        <v>0</v>
      </c>
      <c r="DM1706">
        <v>0</v>
      </c>
      <c r="DN1706">
        <v>1</v>
      </c>
      <c r="DO1706">
        <v>1</v>
      </c>
      <c r="DP1706">
        <v>0</v>
      </c>
      <c r="DQ1706">
        <v>0</v>
      </c>
      <c r="DR1706">
        <v>0</v>
      </c>
      <c r="DS1706">
        <v>0</v>
      </c>
      <c r="DT1706">
        <v>0</v>
      </c>
      <c r="DU1706">
        <v>0</v>
      </c>
      <c r="DV1706" t="s">
        <v>99</v>
      </c>
      <c r="DW1706">
        <v>0</v>
      </c>
      <c r="DX1706">
        <v>1</v>
      </c>
      <c r="DY1706">
        <v>0</v>
      </c>
      <c r="DZ1706">
        <v>0</v>
      </c>
      <c r="EA1706">
        <v>0</v>
      </c>
      <c r="EB1706">
        <v>0</v>
      </c>
      <c r="EC1706">
        <v>0</v>
      </c>
      <c r="ED1706">
        <v>0</v>
      </c>
      <c r="EE1706">
        <v>0</v>
      </c>
      <c r="EF1706">
        <v>0</v>
      </c>
      <c r="EG1706">
        <v>0</v>
      </c>
      <c r="EH1706" t="s">
        <v>26</v>
      </c>
      <c r="EI1706" t="s">
        <v>2231</v>
      </c>
    </row>
    <row r="1707" spans="1:139" hidden="1" x14ac:dyDescent="0.3">
      <c r="A1707">
        <v>1720</v>
      </c>
      <c r="B1707" t="s">
        <v>24</v>
      </c>
      <c r="C1707" t="s">
        <v>245</v>
      </c>
      <c r="D1707" t="s">
        <v>2100</v>
      </c>
      <c r="E1707" t="s">
        <v>2094</v>
      </c>
      <c r="F1707" s="1">
        <v>45096</v>
      </c>
      <c r="G1707" t="s">
        <v>26</v>
      </c>
      <c r="H1707" t="s">
        <v>24</v>
      </c>
      <c r="I1707" t="s">
        <v>62</v>
      </c>
      <c r="J1707">
        <v>3</v>
      </c>
      <c r="V1707" t="s">
        <v>457</v>
      </c>
      <c r="W1707">
        <v>1</v>
      </c>
      <c r="X1707">
        <v>0</v>
      </c>
      <c r="Y1707">
        <v>1</v>
      </c>
      <c r="Z1707">
        <v>1</v>
      </c>
      <c r="AA1707">
        <v>0</v>
      </c>
      <c r="AB1707">
        <v>0</v>
      </c>
      <c r="AC1707">
        <v>0</v>
      </c>
      <c r="AD1707">
        <v>0</v>
      </c>
      <c r="AE1707">
        <v>0</v>
      </c>
      <c r="AH1707">
        <v>0</v>
      </c>
      <c r="AI1707">
        <v>0</v>
      </c>
      <c r="AJ1707" t="s">
        <v>68</v>
      </c>
      <c r="AK1707">
        <v>0</v>
      </c>
      <c r="AL1707">
        <v>0</v>
      </c>
      <c r="AM1707">
        <v>0</v>
      </c>
      <c r="AN1707">
        <v>1</v>
      </c>
      <c r="AO1707">
        <v>0</v>
      </c>
      <c r="AP1707">
        <v>0</v>
      </c>
      <c r="AQ1707">
        <v>0</v>
      </c>
      <c r="AR1707">
        <v>0</v>
      </c>
      <c r="AS1707">
        <v>0</v>
      </c>
      <c r="AT1707">
        <v>0</v>
      </c>
      <c r="AU1707">
        <v>0</v>
      </c>
      <c r="AV1707">
        <v>0</v>
      </c>
      <c r="AW1707">
        <v>0</v>
      </c>
      <c r="AX1707">
        <v>0</v>
      </c>
      <c r="AY1707">
        <v>0</v>
      </c>
      <c r="AZ1707" t="s">
        <v>28</v>
      </c>
      <c r="BB1707" s="1">
        <v>45081</v>
      </c>
      <c r="BD1707" t="s">
        <v>29</v>
      </c>
      <c r="BE1707">
        <v>0</v>
      </c>
      <c r="BF1707">
        <v>0</v>
      </c>
      <c r="BG1707">
        <v>0</v>
      </c>
      <c r="BH1707">
        <v>0</v>
      </c>
      <c r="BI1707">
        <v>0</v>
      </c>
      <c r="BJ1707">
        <v>1</v>
      </c>
      <c r="BK1707">
        <v>0</v>
      </c>
      <c r="BL1707">
        <v>0</v>
      </c>
      <c r="BM1707" t="s">
        <v>26</v>
      </c>
      <c r="BN1707" t="s">
        <v>466</v>
      </c>
      <c r="BO1707">
        <v>0</v>
      </c>
      <c r="BP1707">
        <v>0</v>
      </c>
      <c r="BQ1707">
        <v>1</v>
      </c>
      <c r="BR1707">
        <v>1</v>
      </c>
      <c r="BU1707" t="s">
        <v>26</v>
      </c>
      <c r="CL1707" t="s">
        <v>24</v>
      </c>
      <c r="CM1707" t="s">
        <v>1545</v>
      </c>
      <c r="CN1707">
        <v>0</v>
      </c>
      <c r="CO1707">
        <v>1</v>
      </c>
      <c r="CP1707">
        <v>1</v>
      </c>
      <c r="CQ1707">
        <v>1</v>
      </c>
      <c r="CR1707">
        <v>0</v>
      </c>
      <c r="CS1707">
        <v>0</v>
      </c>
      <c r="CT1707">
        <v>0</v>
      </c>
      <c r="CU1707">
        <v>0</v>
      </c>
      <c r="CV1707">
        <v>0</v>
      </c>
      <c r="CW1707">
        <v>0</v>
      </c>
      <c r="CX1707">
        <v>0</v>
      </c>
      <c r="CY1707">
        <v>0</v>
      </c>
      <c r="CZ1707" t="s">
        <v>24</v>
      </c>
      <c r="DA1707" t="s">
        <v>26</v>
      </c>
      <c r="DB1707" t="s">
        <v>24</v>
      </c>
      <c r="DC1707" t="s">
        <v>24</v>
      </c>
      <c r="DD1707" t="s">
        <v>26</v>
      </c>
      <c r="DE1707" t="s">
        <v>26</v>
      </c>
      <c r="DF1707" t="s">
        <v>26</v>
      </c>
      <c r="DG1707" t="s">
        <v>26</v>
      </c>
      <c r="DH1707" t="s">
        <v>24</v>
      </c>
      <c r="DI1707" t="s">
        <v>26</v>
      </c>
      <c r="DJ1707" t="s">
        <v>1728</v>
      </c>
      <c r="DK1707" t="s">
        <v>31</v>
      </c>
      <c r="DL1707">
        <v>0</v>
      </c>
      <c r="DM1707">
        <v>0</v>
      </c>
      <c r="DN1707">
        <v>0</v>
      </c>
      <c r="DO1707">
        <v>1</v>
      </c>
      <c r="DP1707">
        <v>0</v>
      </c>
      <c r="DQ1707">
        <v>0</v>
      </c>
      <c r="DR1707">
        <v>0</v>
      </c>
      <c r="DS1707">
        <v>0</v>
      </c>
      <c r="DT1707">
        <v>0</v>
      </c>
      <c r="DU1707">
        <v>0</v>
      </c>
      <c r="DV1707" t="s">
        <v>88</v>
      </c>
      <c r="DW1707">
        <v>1</v>
      </c>
      <c r="DX1707">
        <v>0</v>
      </c>
      <c r="DY1707">
        <v>0</v>
      </c>
      <c r="DZ1707">
        <v>0</v>
      </c>
      <c r="EA1707">
        <v>0</v>
      </c>
      <c r="EB1707">
        <v>0</v>
      </c>
      <c r="EC1707">
        <v>0</v>
      </c>
      <c r="ED1707">
        <v>0</v>
      </c>
      <c r="EE1707">
        <v>0</v>
      </c>
      <c r="EF1707">
        <v>0</v>
      </c>
      <c r="EG1707">
        <v>0</v>
      </c>
      <c r="EH1707" t="s">
        <v>26</v>
      </c>
      <c r="EI1707" t="s">
        <v>2231</v>
      </c>
    </row>
    <row r="1708" spans="1:139" hidden="1" x14ac:dyDescent="0.3">
      <c r="A1708">
        <v>1721</v>
      </c>
      <c r="B1708" t="s">
        <v>24</v>
      </c>
      <c r="C1708" t="s">
        <v>254</v>
      </c>
      <c r="D1708" t="s">
        <v>2100</v>
      </c>
      <c r="E1708" t="s">
        <v>2094</v>
      </c>
      <c r="F1708" s="1">
        <v>45096</v>
      </c>
      <c r="G1708" t="s">
        <v>26</v>
      </c>
      <c r="H1708" t="s">
        <v>24</v>
      </c>
      <c r="I1708" t="s">
        <v>62</v>
      </c>
      <c r="J1708">
        <v>7</v>
      </c>
      <c r="V1708" t="s">
        <v>104</v>
      </c>
      <c r="W1708">
        <v>1</v>
      </c>
      <c r="X1708">
        <v>0</v>
      </c>
      <c r="Y1708">
        <v>0</v>
      </c>
      <c r="Z1708">
        <v>1</v>
      </c>
      <c r="AA1708">
        <v>1</v>
      </c>
      <c r="AB1708">
        <v>0</v>
      </c>
      <c r="AC1708">
        <v>0</v>
      </c>
      <c r="AD1708">
        <v>0</v>
      </c>
      <c r="AE1708">
        <v>0</v>
      </c>
      <c r="AH1708">
        <v>0</v>
      </c>
      <c r="AI1708">
        <v>0</v>
      </c>
      <c r="AJ1708" t="s">
        <v>137</v>
      </c>
      <c r="AK1708">
        <v>1</v>
      </c>
      <c r="AL1708">
        <v>1</v>
      </c>
      <c r="AM1708">
        <v>0</v>
      </c>
      <c r="AN1708">
        <v>0</v>
      </c>
      <c r="AO1708">
        <v>0</v>
      </c>
      <c r="AP1708">
        <v>0</v>
      </c>
      <c r="AQ1708">
        <v>0</v>
      </c>
      <c r="AR1708">
        <v>0</v>
      </c>
      <c r="AS1708">
        <v>0</v>
      </c>
      <c r="AT1708">
        <v>0</v>
      </c>
      <c r="AU1708">
        <v>0</v>
      </c>
      <c r="AV1708">
        <v>0</v>
      </c>
      <c r="AW1708">
        <v>0</v>
      </c>
      <c r="AX1708">
        <v>0</v>
      </c>
      <c r="AY1708">
        <v>0</v>
      </c>
      <c r="AZ1708" t="s">
        <v>28</v>
      </c>
      <c r="BB1708" s="1">
        <v>45079</v>
      </c>
      <c r="BD1708" t="s">
        <v>29</v>
      </c>
      <c r="BE1708">
        <v>0</v>
      </c>
      <c r="BF1708">
        <v>0</v>
      </c>
      <c r="BG1708">
        <v>0</v>
      </c>
      <c r="BH1708">
        <v>0</v>
      </c>
      <c r="BI1708">
        <v>0</v>
      </c>
      <c r="BJ1708">
        <v>1</v>
      </c>
      <c r="BK1708">
        <v>0</v>
      </c>
      <c r="BL1708">
        <v>0</v>
      </c>
      <c r="BM1708" t="s">
        <v>26</v>
      </c>
      <c r="BN1708" t="s">
        <v>614</v>
      </c>
      <c r="BO1708">
        <v>0</v>
      </c>
      <c r="BP1708">
        <v>1</v>
      </c>
      <c r="BQ1708">
        <v>1</v>
      </c>
      <c r="BR1708">
        <v>0</v>
      </c>
      <c r="BU1708" t="s">
        <v>26</v>
      </c>
      <c r="CL1708" t="s">
        <v>26</v>
      </c>
      <c r="CZ1708" t="s">
        <v>24</v>
      </c>
      <c r="DA1708" t="s">
        <v>26</v>
      </c>
      <c r="DB1708" t="s">
        <v>24</v>
      </c>
      <c r="DC1708" t="s">
        <v>26</v>
      </c>
      <c r="DD1708" t="s">
        <v>24</v>
      </c>
      <c r="DE1708" t="s">
        <v>26</v>
      </c>
      <c r="DF1708" t="s">
        <v>26</v>
      </c>
      <c r="DG1708" t="s">
        <v>24</v>
      </c>
      <c r="DH1708" t="s">
        <v>24</v>
      </c>
      <c r="DI1708" t="s">
        <v>26</v>
      </c>
      <c r="DJ1708" t="s">
        <v>1729</v>
      </c>
      <c r="DK1708" t="s">
        <v>39</v>
      </c>
      <c r="DL1708">
        <v>0</v>
      </c>
      <c r="DM1708">
        <v>0</v>
      </c>
      <c r="DN1708">
        <v>1</v>
      </c>
      <c r="DO1708">
        <v>0</v>
      </c>
      <c r="DP1708">
        <v>0</v>
      </c>
      <c r="DQ1708">
        <v>0</v>
      </c>
      <c r="DR1708">
        <v>0</v>
      </c>
      <c r="DS1708">
        <v>0</v>
      </c>
      <c r="DT1708">
        <v>0</v>
      </c>
      <c r="DU1708">
        <v>0</v>
      </c>
      <c r="DV1708" t="s">
        <v>124</v>
      </c>
      <c r="DW1708">
        <v>1</v>
      </c>
      <c r="DX1708">
        <v>0</v>
      </c>
      <c r="DY1708">
        <v>0</v>
      </c>
      <c r="DZ1708">
        <v>1</v>
      </c>
      <c r="EA1708">
        <v>0</v>
      </c>
      <c r="EB1708">
        <v>0</v>
      </c>
      <c r="EC1708">
        <v>0</v>
      </c>
      <c r="ED1708">
        <v>0</v>
      </c>
      <c r="EE1708">
        <v>0</v>
      </c>
      <c r="EF1708">
        <v>0</v>
      </c>
      <c r="EG1708">
        <v>0</v>
      </c>
      <c r="EH1708" t="s">
        <v>26</v>
      </c>
      <c r="EI1708" t="s">
        <v>2231</v>
      </c>
    </row>
    <row r="1709" spans="1:139" hidden="1" x14ac:dyDescent="0.3">
      <c r="A1709">
        <v>1722</v>
      </c>
      <c r="B1709" t="s">
        <v>24</v>
      </c>
      <c r="C1709" t="s">
        <v>254</v>
      </c>
      <c r="D1709" t="s">
        <v>2100</v>
      </c>
      <c r="E1709" t="s">
        <v>2094</v>
      </c>
      <c r="F1709" s="1">
        <v>45096</v>
      </c>
      <c r="G1709" t="s">
        <v>26</v>
      </c>
      <c r="H1709" t="s">
        <v>24</v>
      </c>
      <c r="I1709" t="s">
        <v>62</v>
      </c>
      <c r="J1709">
        <v>4</v>
      </c>
      <c r="V1709" t="s">
        <v>708</v>
      </c>
      <c r="W1709">
        <v>0</v>
      </c>
      <c r="X1709">
        <v>0</v>
      </c>
      <c r="Y1709">
        <v>1</v>
      </c>
      <c r="Z1709">
        <v>1</v>
      </c>
      <c r="AA1709">
        <v>1</v>
      </c>
      <c r="AB1709">
        <v>0</v>
      </c>
      <c r="AC1709">
        <v>0</v>
      </c>
      <c r="AD1709">
        <v>0</v>
      </c>
      <c r="AE1709">
        <v>1</v>
      </c>
      <c r="AH1709">
        <v>0</v>
      </c>
      <c r="AI1709">
        <v>0</v>
      </c>
      <c r="AZ1709" t="s">
        <v>28</v>
      </c>
      <c r="BB1709" s="1">
        <v>45081</v>
      </c>
      <c r="BD1709" t="s">
        <v>29</v>
      </c>
      <c r="BE1709">
        <v>0</v>
      </c>
      <c r="BF1709">
        <v>0</v>
      </c>
      <c r="BG1709">
        <v>0</v>
      </c>
      <c r="BH1709">
        <v>0</v>
      </c>
      <c r="BI1709">
        <v>0</v>
      </c>
      <c r="BJ1709">
        <v>1</v>
      </c>
      <c r="BK1709">
        <v>0</v>
      </c>
      <c r="BL1709">
        <v>0</v>
      </c>
      <c r="BM1709" t="s">
        <v>26</v>
      </c>
      <c r="BN1709" t="s">
        <v>614</v>
      </c>
      <c r="BO1709">
        <v>0</v>
      </c>
      <c r="BP1709">
        <v>1</v>
      </c>
      <c r="BQ1709">
        <v>1</v>
      </c>
      <c r="BR1709">
        <v>0</v>
      </c>
      <c r="BU1709" t="s">
        <v>26</v>
      </c>
      <c r="CL1709" t="s">
        <v>26</v>
      </c>
      <c r="CZ1709" t="s">
        <v>24</v>
      </c>
      <c r="DA1709" t="s">
        <v>26</v>
      </c>
      <c r="DB1709" t="s">
        <v>24</v>
      </c>
      <c r="DC1709" t="s">
        <v>24</v>
      </c>
      <c r="DD1709" t="s">
        <v>26</v>
      </c>
      <c r="DE1709" t="s">
        <v>26</v>
      </c>
      <c r="DF1709" t="s">
        <v>26</v>
      </c>
      <c r="DG1709" t="s">
        <v>24</v>
      </c>
      <c r="DH1709" t="s">
        <v>24</v>
      </c>
      <c r="DI1709" t="s">
        <v>26</v>
      </c>
      <c r="DJ1709" t="s">
        <v>893</v>
      </c>
      <c r="DK1709" t="s">
        <v>39</v>
      </c>
      <c r="DL1709">
        <v>0</v>
      </c>
      <c r="DM1709">
        <v>0</v>
      </c>
      <c r="DN1709">
        <v>1</v>
      </c>
      <c r="DO1709">
        <v>0</v>
      </c>
      <c r="DP1709">
        <v>0</v>
      </c>
      <c r="DQ1709">
        <v>0</v>
      </c>
      <c r="DR1709">
        <v>0</v>
      </c>
      <c r="DS1709">
        <v>0</v>
      </c>
      <c r="DT1709">
        <v>0</v>
      </c>
      <c r="DU1709">
        <v>0</v>
      </c>
      <c r="DV1709" t="s">
        <v>149</v>
      </c>
      <c r="DW1709">
        <v>1</v>
      </c>
      <c r="DX1709">
        <v>0</v>
      </c>
      <c r="DY1709">
        <v>0</v>
      </c>
      <c r="DZ1709">
        <v>1</v>
      </c>
      <c r="EA1709">
        <v>0</v>
      </c>
      <c r="EB1709">
        <v>1</v>
      </c>
      <c r="EC1709">
        <v>0</v>
      </c>
      <c r="ED1709">
        <v>0</v>
      </c>
      <c r="EE1709">
        <v>0</v>
      </c>
      <c r="EF1709">
        <v>0</v>
      </c>
      <c r="EG1709">
        <v>0</v>
      </c>
      <c r="EH1709" t="s">
        <v>26</v>
      </c>
      <c r="EI1709" t="s">
        <v>2231</v>
      </c>
    </row>
    <row r="1710" spans="1:139" hidden="1" x14ac:dyDescent="0.3">
      <c r="A1710">
        <v>1723</v>
      </c>
      <c r="B1710" t="s">
        <v>24</v>
      </c>
      <c r="C1710" t="s">
        <v>254</v>
      </c>
      <c r="D1710" t="s">
        <v>2100</v>
      </c>
      <c r="E1710" t="s">
        <v>2094</v>
      </c>
      <c r="F1710" s="1">
        <v>45096</v>
      </c>
      <c r="G1710" t="s">
        <v>26</v>
      </c>
      <c r="H1710" t="s">
        <v>24</v>
      </c>
      <c r="I1710" t="s">
        <v>62</v>
      </c>
      <c r="J1710">
        <v>2</v>
      </c>
      <c r="V1710" t="s">
        <v>27</v>
      </c>
      <c r="W1710">
        <v>0</v>
      </c>
      <c r="X1710">
        <v>0</v>
      </c>
      <c r="Y1710">
        <v>1</v>
      </c>
      <c r="Z1710">
        <v>0</v>
      </c>
      <c r="AA1710">
        <v>0</v>
      </c>
      <c r="AB1710">
        <v>0</v>
      </c>
      <c r="AC1710">
        <v>0</v>
      </c>
      <c r="AD1710">
        <v>0</v>
      </c>
      <c r="AE1710">
        <v>0</v>
      </c>
      <c r="AH1710">
        <v>0</v>
      </c>
      <c r="AI1710">
        <v>0</v>
      </c>
      <c r="AZ1710" t="s">
        <v>28</v>
      </c>
      <c r="BB1710" s="1">
        <v>45080</v>
      </c>
      <c r="BD1710" t="s">
        <v>29</v>
      </c>
      <c r="BE1710">
        <v>0</v>
      </c>
      <c r="BF1710">
        <v>0</v>
      </c>
      <c r="BG1710">
        <v>0</v>
      </c>
      <c r="BH1710">
        <v>0</v>
      </c>
      <c r="BI1710">
        <v>0</v>
      </c>
      <c r="BJ1710">
        <v>1</v>
      </c>
      <c r="BK1710">
        <v>0</v>
      </c>
      <c r="BL1710">
        <v>0</v>
      </c>
      <c r="BM1710" t="s">
        <v>26</v>
      </c>
      <c r="BN1710" t="s">
        <v>466</v>
      </c>
      <c r="BO1710">
        <v>0</v>
      </c>
      <c r="BP1710">
        <v>0</v>
      </c>
      <c r="BQ1710">
        <v>1</v>
      </c>
      <c r="BR1710">
        <v>1</v>
      </c>
      <c r="BU1710" t="s">
        <v>26</v>
      </c>
      <c r="CL1710" t="s">
        <v>24</v>
      </c>
      <c r="CM1710" t="s">
        <v>1698</v>
      </c>
      <c r="CN1710">
        <v>0</v>
      </c>
      <c r="CO1710">
        <v>1</v>
      </c>
      <c r="CP1710">
        <v>0</v>
      </c>
      <c r="CQ1710">
        <v>0</v>
      </c>
      <c r="CR1710">
        <v>0</v>
      </c>
      <c r="CS1710">
        <v>0</v>
      </c>
      <c r="CT1710">
        <v>1</v>
      </c>
      <c r="CU1710">
        <v>0</v>
      </c>
      <c r="CV1710">
        <v>0</v>
      </c>
      <c r="CW1710">
        <v>0</v>
      </c>
      <c r="CX1710">
        <v>0</v>
      </c>
      <c r="CY1710">
        <v>0</v>
      </c>
      <c r="CZ1710" t="s">
        <v>24</v>
      </c>
      <c r="DA1710" t="s">
        <v>26</v>
      </c>
      <c r="DB1710" t="s">
        <v>24</v>
      </c>
      <c r="DC1710" t="s">
        <v>26</v>
      </c>
      <c r="DD1710" t="s">
        <v>26</v>
      </c>
      <c r="DE1710" t="s">
        <v>26</v>
      </c>
      <c r="DF1710" t="s">
        <v>26</v>
      </c>
      <c r="DG1710" t="s">
        <v>24</v>
      </c>
      <c r="DH1710" t="s">
        <v>24</v>
      </c>
      <c r="DI1710" t="s">
        <v>24</v>
      </c>
      <c r="DJ1710" t="s">
        <v>695</v>
      </c>
      <c r="DK1710" t="s">
        <v>31</v>
      </c>
      <c r="DL1710">
        <v>0</v>
      </c>
      <c r="DM1710">
        <v>0</v>
      </c>
      <c r="DN1710">
        <v>0</v>
      </c>
      <c r="DO1710">
        <v>1</v>
      </c>
      <c r="DP1710">
        <v>0</v>
      </c>
      <c r="DQ1710">
        <v>0</v>
      </c>
      <c r="DR1710">
        <v>0</v>
      </c>
      <c r="DS1710">
        <v>0</v>
      </c>
      <c r="DT1710">
        <v>0</v>
      </c>
      <c r="DU1710">
        <v>0</v>
      </c>
      <c r="DV1710" t="s">
        <v>127</v>
      </c>
      <c r="DW1710">
        <v>0</v>
      </c>
      <c r="DX1710">
        <v>0</v>
      </c>
      <c r="DY1710">
        <v>0</v>
      </c>
      <c r="DZ1710">
        <v>0</v>
      </c>
      <c r="EA1710">
        <v>0</v>
      </c>
      <c r="EB1710">
        <v>0</v>
      </c>
      <c r="EC1710">
        <v>0</v>
      </c>
      <c r="ED1710">
        <v>0</v>
      </c>
      <c r="EE1710">
        <v>1</v>
      </c>
      <c r="EF1710">
        <v>0</v>
      </c>
      <c r="EG1710">
        <v>0</v>
      </c>
      <c r="EH1710" t="s">
        <v>26</v>
      </c>
      <c r="EI1710" t="s">
        <v>2231</v>
      </c>
    </row>
    <row r="1711" spans="1:139" hidden="1" x14ac:dyDescent="0.3">
      <c r="A1711">
        <v>1724</v>
      </c>
      <c r="B1711" t="s">
        <v>24</v>
      </c>
      <c r="C1711" t="s">
        <v>254</v>
      </c>
      <c r="D1711" t="s">
        <v>2100</v>
      </c>
      <c r="E1711" t="s">
        <v>2094</v>
      </c>
      <c r="F1711" s="1">
        <v>45096</v>
      </c>
      <c r="G1711" t="s">
        <v>26</v>
      </c>
      <c r="H1711" t="s">
        <v>24</v>
      </c>
      <c r="I1711" t="s">
        <v>62</v>
      </c>
      <c r="J1711">
        <v>3</v>
      </c>
      <c r="V1711" t="s">
        <v>69</v>
      </c>
      <c r="W1711">
        <v>0</v>
      </c>
      <c r="X1711">
        <v>0</v>
      </c>
      <c r="Y1711">
        <v>1</v>
      </c>
      <c r="Z1711">
        <v>1</v>
      </c>
      <c r="AA1711">
        <v>0</v>
      </c>
      <c r="AB1711">
        <v>0</v>
      </c>
      <c r="AC1711">
        <v>0</v>
      </c>
      <c r="AD1711">
        <v>0</v>
      </c>
      <c r="AE1711">
        <v>0</v>
      </c>
      <c r="AH1711">
        <v>0</v>
      </c>
      <c r="AI1711">
        <v>0</v>
      </c>
      <c r="AZ1711" t="s">
        <v>28</v>
      </c>
      <c r="BB1711" s="1">
        <v>45067</v>
      </c>
      <c r="BD1711" t="s">
        <v>42</v>
      </c>
      <c r="BE1711">
        <v>0</v>
      </c>
      <c r="BF1711">
        <v>0</v>
      </c>
      <c r="BG1711">
        <v>0</v>
      </c>
      <c r="BH1711">
        <v>0</v>
      </c>
      <c r="BI1711">
        <v>1</v>
      </c>
      <c r="BJ1711">
        <v>0</v>
      </c>
      <c r="BK1711">
        <v>0</v>
      </c>
      <c r="BL1711">
        <v>0</v>
      </c>
      <c r="BM1711" t="s">
        <v>26</v>
      </c>
      <c r="BN1711" t="s">
        <v>435</v>
      </c>
      <c r="BO1711">
        <v>0</v>
      </c>
      <c r="BP1711">
        <v>0</v>
      </c>
      <c r="BQ1711">
        <v>0</v>
      </c>
      <c r="BR1711">
        <v>1</v>
      </c>
      <c r="BU1711" t="s">
        <v>26</v>
      </c>
      <c r="CL1711" t="s">
        <v>24</v>
      </c>
      <c r="CM1711" t="s">
        <v>899</v>
      </c>
      <c r="CN1711">
        <v>0</v>
      </c>
      <c r="CO1711">
        <v>1</v>
      </c>
      <c r="CP1711">
        <v>1</v>
      </c>
      <c r="CQ1711">
        <v>0</v>
      </c>
      <c r="CR1711">
        <v>0</v>
      </c>
      <c r="CS1711">
        <v>1</v>
      </c>
      <c r="CT1711">
        <v>0</v>
      </c>
      <c r="CU1711">
        <v>0</v>
      </c>
      <c r="CV1711">
        <v>0</v>
      </c>
      <c r="CW1711">
        <v>0</v>
      </c>
      <c r="CX1711">
        <v>0</v>
      </c>
      <c r="CY1711">
        <v>0</v>
      </c>
      <c r="CZ1711" t="s">
        <v>26</v>
      </c>
      <c r="DA1711" t="s">
        <v>26</v>
      </c>
      <c r="DB1711" t="s">
        <v>24</v>
      </c>
      <c r="DC1711" t="s">
        <v>24</v>
      </c>
      <c r="DD1711" t="s">
        <v>26</v>
      </c>
      <c r="DE1711" t="s">
        <v>26</v>
      </c>
      <c r="DF1711" t="s">
        <v>26</v>
      </c>
      <c r="DG1711" t="s">
        <v>26</v>
      </c>
      <c r="DH1711" t="s">
        <v>24</v>
      </c>
      <c r="DI1711" t="s">
        <v>26</v>
      </c>
      <c r="DJ1711" t="s">
        <v>1730</v>
      </c>
      <c r="DK1711" t="s">
        <v>111</v>
      </c>
      <c r="DL1711">
        <v>0</v>
      </c>
      <c r="DM1711">
        <v>0</v>
      </c>
      <c r="DN1711">
        <v>1</v>
      </c>
      <c r="DO1711">
        <v>1</v>
      </c>
      <c r="DP1711">
        <v>0</v>
      </c>
      <c r="DQ1711">
        <v>0</v>
      </c>
      <c r="DR1711">
        <v>0</v>
      </c>
      <c r="DS1711">
        <v>0</v>
      </c>
      <c r="DT1711">
        <v>0</v>
      </c>
      <c r="DU1711">
        <v>0</v>
      </c>
      <c r="DV1711" t="s">
        <v>99</v>
      </c>
      <c r="DW1711">
        <v>0</v>
      </c>
      <c r="DX1711">
        <v>1</v>
      </c>
      <c r="DY1711">
        <v>0</v>
      </c>
      <c r="DZ1711">
        <v>0</v>
      </c>
      <c r="EA1711">
        <v>0</v>
      </c>
      <c r="EB1711">
        <v>0</v>
      </c>
      <c r="EC1711">
        <v>0</v>
      </c>
      <c r="ED1711">
        <v>0</v>
      </c>
      <c r="EE1711">
        <v>0</v>
      </c>
      <c r="EF1711">
        <v>0</v>
      </c>
      <c r="EG1711">
        <v>0</v>
      </c>
      <c r="EH1711" t="s">
        <v>26</v>
      </c>
      <c r="EI1711" t="s">
        <v>2231</v>
      </c>
    </row>
    <row r="1712" spans="1:139" hidden="1" x14ac:dyDescent="0.3">
      <c r="A1712">
        <v>1725</v>
      </c>
      <c r="B1712" t="s">
        <v>24</v>
      </c>
      <c r="C1712" t="s">
        <v>254</v>
      </c>
      <c r="D1712" t="s">
        <v>2100</v>
      </c>
      <c r="E1712" t="s">
        <v>2094</v>
      </c>
      <c r="F1712" s="1">
        <v>45096</v>
      </c>
      <c r="G1712" t="s">
        <v>26</v>
      </c>
      <c r="H1712" t="s">
        <v>24</v>
      </c>
      <c r="I1712" t="s">
        <v>62</v>
      </c>
      <c r="J1712">
        <v>2</v>
      </c>
      <c r="V1712" t="s">
        <v>675</v>
      </c>
      <c r="W1712">
        <v>0</v>
      </c>
      <c r="X1712">
        <v>0</v>
      </c>
      <c r="Y1712">
        <v>1</v>
      </c>
      <c r="Z1712">
        <v>1</v>
      </c>
      <c r="AA1712">
        <v>0</v>
      </c>
      <c r="AB1712">
        <v>0</v>
      </c>
      <c r="AC1712">
        <v>0</v>
      </c>
      <c r="AD1712">
        <v>0</v>
      </c>
      <c r="AE1712">
        <v>1</v>
      </c>
      <c r="AH1712">
        <v>0</v>
      </c>
      <c r="AI1712">
        <v>0</v>
      </c>
      <c r="AZ1712" t="s">
        <v>28</v>
      </c>
      <c r="BB1712" s="1">
        <v>45078</v>
      </c>
      <c r="BD1712" t="s">
        <v>29</v>
      </c>
      <c r="BE1712">
        <v>0</v>
      </c>
      <c r="BF1712">
        <v>0</v>
      </c>
      <c r="BG1712">
        <v>0</v>
      </c>
      <c r="BH1712">
        <v>0</v>
      </c>
      <c r="BI1712">
        <v>0</v>
      </c>
      <c r="BJ1712">
        <v>1</v>
      </c>
      <c r="BK1712">
        <v>0</v>
      </c>
      <c r="BL1712">
        <v>0</v>
      </c>
      <c r="BM1712" t="s">
        <v>26</v>
      </c>
      <c r="BN1712" t="s">
        <v>614</v>
      </c>
      <c r="BO1712">
        <v>0</v>
      </c>
      <c r="BP1712">
        <v>1</v>
      </c>
      <c r="BQ1712">
        <v>1</v>
      </c>
      <c r="BR1712">
        <v>0</v>
      </c>
      <c r="BU1712" t="s">
        <v>26</v>
      </c>
      <c r="CL1712" t="s">
        <v>26</v>
      </c>
      <c r="CZ1712" t="s">
        <v>24</v>
      </c>
      <c r="DA1712" t="s">
        <v>26</v>
      </c>
      <c r="DB1712" t="s">
        <v>24</v>
      </c>
      <c r="DC1712" t="s">
        <v>26</v>
      </c>
      <c r="DD1712" t="s">
        <v>24</v>
      </c>
      <c r="DE1712" t="s">
        <v>26</v>
      </c>
      <c r="DF1712" t="s">
        <v>26</v>
      </c>
      <c r="DG1712" t="s">
        <v>24</v>
      </c>
      <c r="DH1712" t="s">
        <v>24</v>
      </c>
      <c r="DI1712" t="s">
        <v>26</v>
      </c>
      <c r="DJ1712" t="s">
        <v>1731</v>
      </c>
      <c r="DK1712" t="s">
        <v>39</v>
      </c>
      <c r="DL1712">
        <v>0</v>
      </c>
      <c r="DM1712">
        <v>0</v>
      </c>
      <c r="DN1712">
        <v>1</v>
      </c>
      <c r="DO1712">
        <v>0</v>
      </c>
      <c r="DP1712">
        <v>0</v>
      </c>
      <c r="DQ1712">
        <v>0</v>
      </c>
      <c r="DR1712">
        <v>0</v>
      </c>
      <c r="DS1712">
        <v>0</v>
      </c>
      <c r="DT1712">
        <v>0</v>
      </c>
      <c r="DU1712">
        <v>0</v>
      </c>
      <c r="DV1712" t="s">
        <v>124</v>
      </c>
      <c r="DW1712">
        <v>1</v>
      </c>
      <c r="DX1712">
        <v>0</v>
      </c>
      <c r="DY1712">
        <v>0</v>
      </c>
      <c r="DZ1712">
        <v>1</v>
      </c>
      <c r="EA1712">
        <v>0</v>
      </c>
      <c r="EB1712">
        <v>0</v>
      </c>
      <c r="EC1712">
        <v>0</v>
      </c>
      <c r="ED1712">
        <v>0</v>
      </c>
      <c r="EE1712">
        <v>0</v>
      </c>
      <c r="EF1712">
        <v>0</v>
      </c>
      <c r="EG1712">
        <v>0</v>
      </c>
      <c r="EH1712" t="s">
        <v>26</v>
      </c>
      <c r="EI1712" t="s">
        <v>2231</v>
      </c>
    </row>
    <row r="1713" spans="1:139" hidden="1" x14ac:dyDescent="0.3">
      <c r="A1713">
        <v>1726</v>
      </c>
      <c r="B1713" t="s">
        <v>24</v>
      </c>
      <c r="C1713" t="s">
        <v>254</v>
      </c>
      <c r="D1713" t="s">
        <v>2100</v>
      </c>
      <c r="E1713" t="s">
        <v>2094</v>
      </c>
      <c r="F1713" s="1">
        <v>45096</v>
      </c>
      <c r="G1713" t="s">
        <v>26</v>
      </c>
      <c r="H1713" t="s">
        <v>24</v>
      </c>
      <c r="I1713" t="s">
        <v>62</v>
      </c>
      <c r="J1713">
        <v>5</v>
      </c>
      <c r="V1713" t="s">
        <v>69</v>
      </c>
      <c r="W1713">
        <v>0</v>
      </c>
      <c r="X1713">
        <v>0</v>
      </c>
      <c r="Y1713">
        <v>1</v>
      </c>
      <c r="Z1713">
        <v>1</v>
      </c>
      <c r="AA1713">
        <v>0</v>
      </c>
      <c r="AB1713">
        <v>0</v>
      </c>
      <c r="AC1713">
        <v>0</v>
      </c>
      <c r="AD1713">
        <v>0</v>
      </c>
      <c r="AE1713">
        <v>0</v>
      </c>
      <c r="AH1713">
        <v>0</v>
      </c>
      <c r="AI1713">
        <v>0</v>
      </c>
      <c r="AZ1713" t="s">
        <v>28</v>
      </c>
      <c r="BB1713" s="1">
        <v>45079</v>
      </c>
      <c r="BD1713" t="s">
        <v>29</v>
      </c>
      <c r="BE1713">
        <v>0</v>
      </c>
      <c r="BF1713">
        <v>0</v>
      </c>
      <c r="BG1713">
        <v>0</v>
      </c>
      <c r="BH1713">
        <v>0</v>
      </c>
      <c r="BI1713">
        <v>0</v>
      </c>
      <c r="BJ1713">
        <v>1</v>
      </c>
      <c r="BK1713">
        <v>0</v>
      </c>
      <c r="BL1713">
        <v>0</v>
      </c>
      <c r="BM1713" t="s">
        <v>26</v>
      </c>
      <c r="BN1713" t="s">
        <v>435</v>
      </c>
      <c r="BO1713">
        <v>0</v>
      </c>
      <c r="BP1713">
        <v>0</v>
      </c>
      <c r="BQ1713">
        <v>0</v>
      </c>
      <c r="BR1713">
        <v>1</v>
      </c>
      <c r="BU1713" t="s">
        <v>26</v>
      </c>
      <c r="CL1713" t="s">
        <v>24</v>
      </c>
      <c r="CM1713" t="s">
        <v>602</v>
      </c>
      <c r="CN1713">
        <v>1</v>
      </c>
      <c r="CO1713">
        <v>1</v>
      </c>
      <c r="CP1713">
        <v>1</v>
      </c>
      <c r="CQ1713">
        <v>1</v>
      </c>
      <c r="CR1713">
        <v>0</v>
      </c>
      <c r="CS1713">
        <v>0</v>
      </c>
      <c r="CT1713">
        <v>0</v>
      </c>
      <c r="CU1713">
        <v>0</v>
      </c>
      <c r="CV1713">
        <v>0</v>
      </c>
      <c r="CW1713">
        <v>0</v>
      </c>
      <c r="CX1713">
        <v>0</v>
      </c>
      <c r="CY1713">
        <v>0</v>
      </c>
      <c r="CZ1713" t="s">
        <v>24</v>
      </c>
      <c r="DA1713" t="s">
        <v>26</v>
      </c>
      <c r="DB1713" t="s">
        <v>24</v>
      </c>
      <c r="DC1713" t="s">
        <v>26</v>
      </c>
      <c r="DD1713" t="s">
        <v>24</v>
      </c>
      <c r="DE1713" t="s">
        <v>26</v>
      </c>
      <c r="DF1713" t="s">
        <v>26</v>
      </c>
      <c r="DG1713" t="s">
        <v>24</v>
      </c>
      <c r="DH1713" t="s">
        <v>24</v>
      </c>
      <c r="DI1713" t="s">
        <v>24</v>
      </c>
      <c r="DJ1713" t="s">
        <v>475</v>
      </c>
      <c r="DK1713" t="s">
        <v>31</v>
      </c>
      <c r="DL1713">
        <v>0</v>
      </c>
      <c r="DM1713">
        <v>0</v>
      </c>
      <c r="DN1713">
        <v>0</v>
      </c>
      <c r="DO1713">
        <v>1</v>
      </c>
      <c r="DP1713">
        <v>0</v>
      </c>
      <c r="DQ1713">
        <v>0</v>
      </c>
      <c r="DR1713">
        <v>0</v>
      </c>
      <c r="DS1713">
        <v>0</v>
      </c>
      <c r="DT1713">
        <v>0</v>
      </c>
      <c r="DU1713">
        <v>0</v>
      </c>
      <c r="DV1713" t="s">
        <v>127</v>
      </c>
      <c r="DW1713">
        <v>0</v>
      </c>
      <c r="DX1713">
        <v>0</v>
      </c>
      <c r="DY1713">
        <v>0</v>
      </c>
      <c r="DZ1713">
        <v>0</v>
      </c>
      <c r="EA1713">
        <v>0</v>
      </c>
      <c r="EB1713">
        <v>0</v>
      </c>
      <c r="EC1713">
        <v>0</v>
      </c>
      <c r="ED1713">
        <v>0</v>
      </c>
      <c r="EE1713">
        <v>1</v>
      </c>
      <c r="EF1713">
        <v>0</v>
      </c>
      <c r="EG1713">
        <v>0</v>
      </c>
      <c r="EH1713" t="s">
        <v>26</v>
      </c>
      <c r="EI1713" t="s">
        <v>2231</v>
      </c>
    </row>
    <row r="1714" spans="1:139" hidden="1" x14ac:dyDescent="0.3">
      <c r="A1714">
        <v>1727</v>
      </c>
      <c r="B1714" t="s">
        <v>24</v>
      </c>
      <c r="C1714" t="s">
        <v>254</v>
      </c>
      <c r="D1714" t="s">
        <v>2100</v>
      </c>
      <c r="E1714" t="s">
        <v>2094</v>
      </c>
      <c r="F1714" s="1">
        <v>45096</v>
      </c>
      <c r="G1714" t="s">
        <v>26</v>
      </c>
      <c r="H1714" t="s">
        <v>24</v>
      </c>
      <c r="I1714" t="s">
        <v>62</v>
      </c>
      <c r="J1714">
        <v>4</v>
      </c>
      <c r="V1714" t="s">
        <v>69</v>
      </c>
      <c r="W1714">
        <v>0</v>
      </c>
      <c r="X1714">
        <v>0</v>
      </c>
      <c r="Y1714">
        <v>1</v>
      </c>
      <c r="Z1714">
        <v>1</v>
      </c>
      <c r="AA1714">
        <v>0</v>
      </c>
      <c r="AB1714">
        <v>0</v>
      </c>
      <c r="AC1714">
        <v>0</v>
      </c>
      <c r="AD1714">
        <v>0</v>
      </c>
      <c r="AE1714">
        <v>0</v>
      </c>
      <c r="AH1714">
        <v>0</v>
      </c>
      <c r="AI1714">
        <v>0</v>
      </c>
      <c r="AZ1714" t="s">
        <v>28</v>
      </c>
      <c r="BB1714" s="1">
        <v>45078</v>
      </c>
      <c r="BD1714" t="s">
        <v>42</v>
      </c>
      <c r="BE1714">
        <v>0</v>
      </c>
      <c r="BF1714">
        <v>0</v>
      </c>
      <c r="BG1714">
        <v>0</v>
      </c>
      <c r="BH1714">
        <v>0</v>
      </c>
      <c r="BI1714">
        <v>1</v>
      </c>
      <c r="BJ1714">
        <v>0</v>
      </c>
      <c r="BK1714">
        <v>0</v>
      </c>
      <c r="BL1714">
        <v>0</v>
      </c>
      <c r="BM1714" t="s">
        <v>26</v>
      </c>
      <c r="BN1714" t="s">
        <v>435</v>
      </c>
      <c r="BO1714">
        <v>0</v>
      </c>
      <c r="BP1714">
        <v>0</v>
      </c>
      <c r="BQ1714">
        <v>0</v>
      </c>
      <c r="BR1714">
        <v>1</v>
      </c>
      <c r="BU1714" t="s">
        <v>26</v>
      </c>
      <c r="CL1714" t="s">
        <v>24</v>
      </c>
      <c r="CM1714" t="s">
        <v>899</v>
      </c>
      <c r="CN1714">
        <v>0</v>
      </c>
      <c r="CO1714">
        <v>1</v>
      </c>
      <c r="CP1714">
        <v>1</v>
      </c>
      <c r="CQ1714">
        <v>0</v>
      </c>
      <c r="CR1714">
        <v>0</v>
      </c>
      <c r="CS1714">
        <v>1</v>
      </c>
      <c r="CT1714">
        <v>0</v>
      </c>
      <c r="CU1714">
        <v>0</v>
      </c>
      <c r="CV1714">
        <v>0</v>
      </c>
      <c r="CW1714">
        <v>0</v>
      </c>
      <c r="CX1714">
        <v>0</v>
      </c>
      <c r="CY1714">
        <v>0</v>
      </c>
      <c r="CZ1714" t="s">
        <v>26</v>
      </c>
      <c r="DA1714" t="s">
        <v>24</v>
      </c>
      <c r="DB1714" t="s">
        <v>24</v>
      </c>
      <c r="DC1714" t="s">
        <v>24</v>
      </c>
      <c r="DD1714" t="s">
        <v>24</v>
      </c>
      <c r="DE1714" t="s">
        <v>26</v>
      </c>
      <c r="DF1714" t="s">
        <v>26</v>
      </c>
      <c r="DG1714" t="s">
        <v>24</v>
      </c>
      <c r="DH1714" t="s">
        <v>24</v>
      </c>
      <c r="DI1714" t="s">
        <v>26</v>
      </c>
      <c r="DJ1714" t="s">
        <v>332</v>
      </c>
      <c r="DK1714" t="s">
        <v>39</v>
      </c>
      <c r="DL1714">
        <v>0</v>
      </c>
      <c r="DM1714">
        <v>0</v>
      </c>
      <c r="DN1714">
        <v>1</v>
      </c>
      <c r="DO1714">
        <v>0</v>
      </c>
      <c r="DP1714">
        <v>0</v>
      </c>
      <c r="DQ1714">
        <v>0</v>
      </c>
      <c r="DR1714">
        <v>0</v>
      </c>
      <c r="DS1714">
        <v>0</v>
      </c>
      <c r="DT1714">
        <v>0</v>
      </c>
      <c r="DU1714">
        <v>0</v>
      </c>
      <c r="DV1714" t="s">
        <v>99</v>
      </c>
      <c r="DW1714">
        <v>0</v>
      </c>
      <c r="DX1714">
        <v>1</v>
      </c>
      <c r="DY1714">
        <v>0</v>
      </c>
      <c r="DZ1714">
        <v>0</v>
      </c>
      <c r="EA1714">
        <v>0</v>
      </c>
      <c r="EB1714">
        <v>0</v>
      </c>
      <c r="EC1714">
        <v>0</v>
      </c>
      <c r="ED1714">
        <v>0</v>
      </c>
      <c r="EE1714">
        <v>0</v>
      </c>
      <c r="EF1714">
        <v>0</v>
      </c>
      <c r="EG1714">
        <v>0</v>
      </c>
      <c r="EH1714" t="s">
        <v>26</v>
      </c>
      <c r="EI1714" t="s">
        <v>2231</v>
      </c>
    </row>
    <row r="1715" spans="1:139" hidden="1" x14ac:dyDescent="0.3">
      <c r="A1715">
        <v>1729</v>
      </c>
      <c r="B1715" t="s">
        <v>24</v>
      </c>
      <c r="C1715" t="s">
        <v>245</v>
      </c>
      <c r="E1715" t="s">
        <v>2094</v>
      </c>
      <c r="F1715" s="1">
        <v>45093</v>
      </c>
      <c r="G1715" t="s">
        <v>26</v>
      </c>
      <c r="H1715" t="s">
        <v>24</v>
      </c>
      <c r="I1715" t="s">
        <v>25</v>
      </c>
      <c r="J1715">
        <v>2</v>
      </c>
      <c r="V1715" t="s">
        <v>788</v>
      </c>
      <c r="W1715">
        <v>1</v>
      </c>
      <c r="X1715">
        <v>0</v>
      </c>
      <c r="Y1715">
        <v>1</v>
      </c>
      <c r="Z1715">
        <v>1</v>
      </c>
      <c r="AA1715">
        <v>1</v>
      </c>
      <c r="AB1715">
        <v>0</v>
      </c>
      <c r="AC1715">
        <v>1</v>
      </c>
      <c r="AD1715">
        <v>0</v>
      </c>
      <c r="AE1715">
        <v>0</v>
      </c>
      <c r="AF1715">
        <v>0</v>
      </c>
      <c r="AG1715">
        <v>0</v>
      </c>
      <c r="AH1715">
        <v>0</v>
      </c>
      <c r="AI1715">
        <v>0</v>
      </c>
      <c r="AJ1715" t="s">
        <v>147</v>
      </c>
      <c r="AK1715">
        <v>0</v>
      </c>
      <c r="AL1715">
        <v>0</v>
      </c>
      <c r="AM1715">
        <v>0</v>
      </c>
      <c r="AN1715">
        <v>0</v>
      </c>
      <c r="AO1715">
        <v>0</v>
      </c>
      <c r="AP1715">
        <v>0</v>
      </c>
      <c r="AQ1715">
        <v>0</v>
      </c>
      <c r="AR1715">
        <v>0</v>
      </c>
      <c r="AS1715">
        <v>0</v>
      </c>
      <c r="AT1715">
        <v>0</v>
      </c>
      <c r="AU1715">
        <v>0</v>
      </c>
      <c r="AV1715">
        <v>0</v>
      </c>
      <c r="AW1715">
        <v>1</v>
      </c>
      <c r="AX1715">
        <v>0</v>
      </c>
      <c r="AY1715">
        <v>0</v>
      </c>
      <c r="AZ1715" t="s">
        <v>28</v>
      </c>
      <c r="BB1715" s="1">
        <v>45077</v>
      </c>
      <c r="BD1715" t="s">
        <v>29</v>
      </c>
      <c r="BE1715">
        <v>0</v>
      </c>
      <c r="BF1715">
        <v>0</v>
      </c>
      <c r="BG1715">
        <v>0</v>
      </c>
      <c r="BH1715">
        <v>0</v>
      </c>
      <c r="BI1715">
        <v>0</v>
      </c>
      <c r="BJ1715">
        <v>1</v>
      </c>
      <c r="BK1715">
        <v>0</v>
      </c>
      <c r="BL1715">
        <v>0</v>
      </c>
      <c r="BM1715" t="s">
        <v>26</v>
      </c>
      <c r="BN1715" t="s">
        <v>435</v>
      </c>
      <c r="BO1715">
        <v>0</v>
      </c>
      <c r="BP1715">
        <v>0</v>
      </c>
      <c r="BQ1715">
        <v>0</v>
      </c>
      <c r="BR1715">
        <v>1</v>
      </c>
      <c r="BU1715" t="s">
        <v>24</v>
      </c>
      <c r="BV1715" t="s">
        <v>451</v>
      </c>
      <c r="BW1715">
        <v>0</v>
      </c>
      <c r="BX1715">
        <v>0</v>
      </c>
      <c r="BY1715">
        <v>0</v>
      </c>
      <c r="BZ1715">
        <v>1</v>
      </c>
      <c r="CA1715">
        <v>0</v>
      </c>
      <c r="CB1715">
        <v>0</v>
      </c>
      <c r="CC1715">
        <v>0</v>
      </c>
      <c r="CD1715">
        <v>0</v>
      </c>
      <c r="CE1715">
        <v>0</v>
      </c>
      <c r="CF1715">
        <v>0</v>
      </c>
      <c r="CG1715">
        <v>0</v>
      </c>
      <c r="CH1715">
        <v>0</v>
      </c>
      <c r="CI1715">
        <v>1</v>
      </c>
      <c r="CJ1715">
        <v>0</v>
      </c>
      <c r="CK1715">
        <v>0</v>
      </c>
      <c r="CL1715" t="s">
        <v>24</v>
      </c>
      <c r="CM1715" t="s">
        <v>1490</v>
      </c>
      <c r="CN1715">
        <v>0</v>
      </c>
      <c r="CO1715">
        <v>0</v>
      </c>
      <c r="CP1715">
        <v>0</v>
      </c>
      <c r="CQ1715">
        <v>0</v>
      </c>
      <c r="CR1715">
        <v>0</v>
      </c>
      <c r="CS1715">
        <v>0</v>
      </c>
      <c r="CT1715">
        <v>0</v>
      </c>
      <c r="CU1715">
        <v>1</v>
      </c>
      <c r="CV1715">
        <v>0</v>
      </c>
      <c r="CW1715">
        <v>1</v>
      </c>
      <c r="CX1715">
        <v>0</v>
      </c>
      <c r="CY1715">
        <v>0</v>
      </c>
      <c r="CZ1715" t="s">
        <v>24</v>
      </c>
      <c r="DA1715" t="s">
        <v>26</v>
      </c>
      <c r="DB1715" t="s">
        <v>24</v>
      </c>
      <c r="DC1715" t="s">
        <v>24</v>
      </c>
      <c r="DD1715" t="s">
        <v>26</v>
      </c>
      <c r="DE1715" t="s">
        <v>26</v>
      </c>
      <c r="DF1715" t="s">
        <v>26</v>
      </c>
      <c r="DG1715" t="s">
        <v>26</v>
      </c>
      <c r="DH1715" t="s">
        <v>24</v>
      </c>
      <c r="DI1715" t="s">
        <v>26</v>
      </c>
      <c r="DJ1715" t="s">
        <v>1732</v>
      </c>
      <c r="DK1715" t="s">
        <v>111</v>
      </c>
      <c r="DL1715">
        <v>0</v>
      </c>
      <c r="DM1715">
        <v>0</v>
      </c>
      <c r="DN1715">
        <v>1</v>
      </c>
      <c r="DO1715">
        <v>1</v>
      </c>
      <c r="DP1715">
        <v>0</v>
      </c>
      <c r="DQ1715">
        <v>0</v>
      </c>
      <c r="DR1715">
        <v>0</v>
      </c>
      <c r="DS1715">
        <v>0</v>
      </c>
      <c r="DT1715">
        <v>0</v>
      </c>
      <c r="DU1715">
        <v>0</v>
      </c>
      <c r="DV1715" t="s">
        <v>51</v>
      </c>
      <c r="DW1715">
        <v>0</v>
      </c>
      <c r="DX1715">
        <v>0</v>
      </c>
      <c r="DY1715">
        <v>0</v>
      </c>
      <c r="DZ1715">
        <v>1</v>
      </c>
      <c r="EA1715">
        <v>0</v>
      </c>
      <c r="EB1715">
        <v>0</v>
      </c>
      <c r="EC1715">
        <v>0</v>
      </c>
      <c r="ED1715">
        <v>0</v>
      </c>
      <c r="EE1715">
        <v>0</v>
      </c>
      <c r="EF1715">
        <v>0</v>
      </c>
      <c r="EG1715">
        <v>0</v>
      </c>
      <c r="EH1715" t="s">
        <v>26</v>
      </c>
      <c r="EI1715" t="s">
        <v>2231</v>
      </c>
    </row>
    <row r="1716" spans="1:139" hidden="1" x14ac:dyDescent="0.3">
      <c r="A1716">
        <v>1730</v>
      </c>
      <c r="B1716" t="s">
        <v>26</v>
      </c>
      <c r="C1716" t="s">
        <v>254</v>
      </c>
      <c r="AZ1716" t="s">
        <v>120</v>
      </c>
      <c r="EI1716" t="s">
        <v>2233</v>
      </c>
    </row>
    <row r="1717" spans="1:139" hidden="1" x14ac:dyDescent="0.3">
      <c r="A1717">
        <v>1731</v>
      </c>
      <c r="B1717" t="s">
        <v>24</v>
      </c>
      <c r="C1717" t="s">
        <v>245</v>
      </c>
      <c r="D1717" t="s">
        <v>2100</v>
      </c>
      <c r="E1717" t="s">
        <v>2094</v>
      </c>
      <c r="F1717" s="1">
        <v>45093</v>
      </c>
      <c r="G1717" t="s">
        <v>26</v>
      </c>
      <c r="H1717" t="s">
        <v>24</v>
      </c>
      <c r="I1717" t="s">
        <v>25</v>
      </c>
      <c r="J1717">
        <v>4</v>
      </c>
      <c r="V1717" t="s">
        <v>136</v>
      </c>
      <c r="W1717">
        <v>0</v>
      </c>
      <c r="X1717">
        <v>0</v>
      </c>
      <c r="Y1717">
        <v>1</v>
      </c>
      <c r="Z1717">
        <v>1</v>
      </c>
      <c r="AA1717">
        <v>1</v>
      </c>
      <c r="AB1717">
        <v>0</v>
      </c>
      <c r="AC1717">
        <v>1</v>
      </c>
      <c r="AD1717">
        <v>0</v>
      </c>
      <c r="AE1717">
        <v>0</v>
      </c>
      <c r="AH1717">
        <v>0</v>
      </c>
      <c r="AI1717">
        <v>0</v>
      </c>
      <c r="AZ1717" t="s">
        <v>28</v>
      </c>
      <c r="BB1717" s="1">
        <v>45063</v>
      </c>
      <c r="BD1717" t="s">
        <v>29</v>
      </c>
      <c r="BE1717">
        <v>0</v>
      </c>
      <c r="BF1717">
        <v>0</v>
      </c>
      <c r="BG1717">
        <v>0</v>
      </c>
      <c r="BH1717">
        <v>0</v>
      </c>
      <c r="BI1717">
        <v>0</v>
      </c>
      <c r="BJ1717">
        <v>1</v>
      </c>
      <c r="BK1717">
        <v>0</v>
      </c>
      <c r="BL1717">
        <v>0</v>
      </c>
      <c r="BM1717" t="s">
        <v>26</v>
      </c>
      <c r="BN1717" t="s">
        <v>435</v>
      </c>
      <c r="BO1717">
        <v>0</v>
      </c>
      <c r="BP1717">
        <v>0</v>
      </c>
      <c r="BQ1717">
        <v>0</v>
      </c>
      <c r="BR1717">
        <v>1</v>
      </c>
      <c r="BU1717" t="s">
        <v>26</v>
      </c>
      <c r="CL1717" t="s">
        <v>26</v>
      </c>
      <c r="CZ1717" t="s">
        <v>26</v>
      </c>
      <c r="DA1717" t="s">
        <v>24</v>
      </c>
      <c r="DB1717" t="s">
        <v>24</v>
      </c>
      <c r="DC1717" t="s">
        <v>24</v>
      </c>
      <c r="DD1717" t="s">
        <v>26</v>
      </c>
      <c r="DE1717" t="s">
        <v>26</v>
      </c>
      <c r="DF1717" t="s">
        <v>26</v>
      </c>
      <c r="DG1717" t="s">
        <v>24</v>
      </c>
      <c r="DH1717" t="s">
        <v>24</v>
      </c>
      <c r="DI1717" t="s">
        <v>26</v>
      </c>
      <c r="DJ1717" t="s">
        <v>349</v>
      </c>
      <c r="DK1717" t="s">
        <v>359</v>
      </c>
      <c r="DL1717">
        <v>1</v>
      </c>
      <c r="DM1717">
        <v>0</v>
      </c>
      <c r="DN1717">
        <v>1</v>
      </c>
      <c r="DO1717">
        <v>1</v>
      </c>
      <c r="DP1717">
        <v>0</v>
      </c>
      <c r="DQ1717">
        <v>0</v>
      </c>
      <c r="DR1717">
        <v>0</v>
      </c>
      <c r="DS1717">
        <v>0</v>
      </c>
      <c r="DT1717">
        <v>0</v>
      </c>
      <c r="DU1717">
        <v>0</v>
      </c>
      <c r="DV1717" t="s">
        <v>112</v>
      </c>
      <c r="DW1717">
        <v>0</v>
      </c>
      <c r="DX1717">
        <v>0</v>
      </c>
      <c r="DY1717">
        <v>1</v>
      </c>
      <c r="DZ1717">
        <v>1</v>
      </c>
      <c r="EA1717">
        <v>0</v>
      </c>
      <c r="EB1717">
        <v>0</v>
      </c>
      <c r="EC1717">
        <v>0</v>
      </c>
      <c r="ED1717">
        <v>0</v>
      </c>
      <c r="EE1717">
        <v>0</v>
      </c>
      <c r="EF1717">
        <v>0</v>
      </c>
      <c r="EG1717">
        <v>0</v>
      </c>
      <c r="EH1717" t="s">
        <v>120</v>
      </c>
      <c r="EI1717" t="s">
        <v>2231</v>
      </c>
    </row>
    <row r="1718" spans="1:139" hidden="1" x14ac:dyDescent="0.3">
      <c r="A1718">
        <v>1732</v>
      </c>
      <c r="B1718" t="s">
        <v>24</v>
      </c>
      <c r="C1718" t="s">
        <v>245</v>
      </c>
      <c r="E1718" t="s">
        <v>2094</v>
      </c>
      <c r="F1718" s="1">
        <v>45093</v>
      </c>
      <c r="G1718" t="s">
        <v>26</v>
      </c>
      <c r="H1718" t="s">
        <v>24</v>
      </c>
      <c r="I1718" t="s">
        <v>25</v>
      </c>
      <c r="J1718">
        <v>5</v>
      </c>
      <c r="V1718" t="s">
        <v>125</v>
      </c>
      <c r="W1718">
        <v>0</v>
      </c>
      <c r="X1718">
        <v>0</v>
      </c>
      <c r="Y1718">
        <v>1</v>
      </c>
      <c r="Z1718">
        <v>1</v>
      </c>
      <c r="AA1718">
        <v>1</v>
      </c>
      <c r="AB1718">
        <v>0</v>
      </c>
      <c r="AC1718">
        <v>0</v>
      </c>
      <c r="AD1718">
        <v>0</v>
      </c>
      <c r="AE1718">
        <v>0</v>
      </c>
      <c r="AH1718">
        <v>0</v>
      </c>
      <c r="AI1718">
        <v>0</v>
      </c>
      <c r="AZ1718" t="s">
        <v>28</v>
      </c>
      <c r="BB1718" s="1">
        <v>45077</v>
      </c>
      <c r="BD1718" t="s">
        <v>57</v>
      </c>
      <c r="BE1718">
        <v>1</v>
      </c>
      <c r="BF1718">
        <v>0</v>
      </c>
      <c r="BG1718">
        <v>0</v>
      </c>
      <c r="BH1718">
        <v>0</v>
      </c>
      <c r="BI1718">
        <v>1</v>
      </c>
      <c r="BJ1718">
        <v>0</v>
      </c>
      <c r="BK1718">
        <v>0</v>
      </c>
      <c r="BL1718">
        <v>0</v>
      </c>
      <c r="BM1718" t="s">
        <v>26</v>
      </c>
      <c r="BN1718" t="s">
        <v>435</v>
      </c>
      <c r="BO1718">
        <v>0</v>
      </c>
      <c r="BP1718">
        <v>0</v>
      </c>
      <c r="BQ1718">
        <v>0</v>
      </c>
      <c r="BR1718">
        <v>1</v>
      </c>
      <c r="BU1718" t="s">
        <v>26</v>
      </c>
      <c r="CL1718" t="s">
        <v>26</v>
      </c>
      <c r="CZ1718" t="s">
        <v>24</v>
      </c>
      <c r="DA1718" t="s">
        <v>26</v>
      </c>
      <c r="DB1718" t="s">
        <v>24</v>
      </c>
      <c r="DC1718" t="s">
        <v>26</v>
      </c>
      <c r="DD1718" t="s">
        <v>26</v>
      </c>
      <c r="DE1718" t="s">
        <v>26</v>
      </c>
      <c r="DF1718" t="s">
        <v>26</v>
      </c>
      <c r="DG1718" t="s">
        <v>26</v>
      </c>
      <c r="DH1718" t="s">
        <v>24</v>
      </c>
      <c r="DI1718" t="s">
        <v>26</v>
      </c>
      <c r="DJ1718" t="s">
        <v>1733</v>
      </c>
      <c r="DK1718" t="s">
        <v>359</v>
      </c>
      <c r="DL1718">
        <v>1</v>
      </c>
      <c r="DM1718">
        <v>0</v>
      </c>
      <c r="DN1718">
        <v>1</v>
      </c>
      <c r="DO1718">
        <v>1</v>
      </c>
      <c r="DP1718">
        <v>0</v>
      </c>
      <c r="DQ1718">
        <v>0</v>
      </c>
      <c r="DR1718">
        <v>0</v>
      </c>
      <c r="DS1718">
        <v>0</v>
      </c>
      <c r="DT1718">
        <v>0</v>
      </c>
      <c r="DU1718">
        <v>0</v>
      </c>
      <c r="DV1718" t="s">
        <v>112</v>
      </c>
      <c r="DW1718">
        <v>0</v>
      </c>
      <c r="DX1718">
        <v>0</v>
      </c>
      <c r="DY1718">
        <v>1</v>
      </c>
      <c r="DZ1718">
        <v>1</v>
      </c>
      <c r="EA1718">
        <v>0</v>
      </c>
      <c r="EB1718">
        <v>0</v>
      </c>
      <c r="EC1718">
        <v>0</v>
      </c>
      <c r="ED1718">
        <v>0</v>
      </c>
      <c r="EE1718">
        <v>0</v>
      </c>
      <c r="EF1718">
        <v>0</v>
      </c>
      <c r="EG1718">
        <v>0</v>
      </c>
      <c r="EH1718" t="s">
        <v>26</v>
      </c>
      <c r="EI1718" t="s">
        <v>2231</v>
      </c>
    </row>
    <row r="1719" spans="1:139" hidden="1" x14ac:dyDescent="0.3">
      <c r="A1719">
        <v>1733</v>
      </c>
      <c r="B1719" t="s">
        <v>24</v>
      </c>
      <c r="C1719" t="s">
        <v>245</v>
      </c>
      <c r="D1719" t="s">
        <v>2100</v>
      </c>
      <c r="E1719" t="s">
        <v>2094</v>
      </c>
      <c r="F1719" s="1">
        <v>45093</v>
      </c>
      <c r="G1719" t="s">
        <v>26</v>
      </c>
      <c r="H1719" t="s">
        <v>24</v>
      </c>
      <c r="I1719" t="s">
        <v>25</v>
      </c>
      <c r="J1719">
        <v>4</v>
      </c>
      <c r="V1719" t="s">
        <v>262</v>
      </c>
      <c r="W1719">
        <v>1</v>
      </c>
      <c r="X1719">
        <v>0</v>
      </c>
      <c r="Y1719">
        <v>1</v>
      </c>
      <c r="Z1719">
        <v>0</v>
      </c>
      <c r="AA1719">
        <v>0</v>
      </c>
      <c r="AB1719">
        <v>0</v>
      </c>
      <c r="AC1719">
        <v>1</v>
      </c>
      <c r="AD1719">
        <v>0</v>
      </c>
      <c r="AE1719">
        <v>0</v>
      </c>
      <c r="AH1719">
        <v>0</v>
      </c>
      <c r="AI1719">
        <v>0</v>
      </c>
      <c r="AJ1719" t="s">
        <v>1734</v>
      </c>
      <c r="AK1719">
        <v>0</v>
      </c>
      <c r="AL1719">
        <v>1</v>
      </c>
      <c r="AM1719">
        <v>0</v>
      </c>
      <c r="AN1719">
        <v>1</v>
      </c>
      <c r="AO1719">
        <v>0</v>
      </c>
      <c r="AP1719">
        <v>0</v>
      </c>
      <c r="AQ1719">
        <v>0</v>
      </c>
      <c r="AR1719">
        <v>0</v>
      </c>
      <c r="AS1719">
        <v>0</v>
      </c>
      <c r="AT1719">
        <v>0</v>
      </c>
      <c r="AU1719">
        <v>0</v>
      </c>
      <c r="AV1719">
        <v>0</v>
      </c>
      <c r="AW1719">
        <v>1</v>
      </c>
      <c r="AX1719">
        <v>0</v>
      </c>
      <c r="AY1719">
        <v>0</v>
      </c>
      <c r="AZ1719" t="s">
        <v>28</v>
      </c>
      <c r="BB1719" s="1">
        <v>45059</v>
      </c>
      <c r="BD1719" t="s">
        <v>57</v>
      </c>
      <c r="BE1719">
        <v>1</v>
      </c>
      <c r="BF1719">
        <v>0</v>
      </c>
      <c r="BG1719">
        <v>0</v>
      </c>
      <c r="BH1719">
        <v>0</v>
      </c>
      <c r="BI1719">
        <v>1</v>
      </c>
      <c r="BJ1719">
        <v>0</v>
      </c>
      <c r="BK1719">
        <v>0</v>
      </c>
      <c r="BL1719">
        <v>0</v>
      </c>
      <c r="BM1719" t="s">
        <v>26</v>
      </c>
      <c r="BN1719" t="s">
        <v>435</v>
      </c>
      <c r="BO1719">
        <v>0</v>
      </c>
      <c r="BP1719">
        <v>0</v>
      </c>
      <c r="BQ1719">
        <v>0</v>
      </c>
      <c r="BR1719">
        <v>1</v>
      </c>
      <c r="BU1719" t="s">
        <v>24</v>
      </c>
      <c r="BV1719" t="s">
        <v>47</v>
      </c>
      <c r="BW1719">
        <v>0</v>
      </c>
      <c r="BX1719">
        <v>1</v>
      </c>
      <c r="BY1719">
        <v>1</v>
      </c>
      <c r="BZ1719">
        <v>0</v>
      </c>
      <c r="CA1719">
        <v>0</v>
      </c>
      <c r="CB1719">
        <v>0</v>
      </c>
      <c r="CC1719">
        <v>0</v>
      </c>
      <c r="CD1719">
        <v>0</v>
      </c>
      <c r="CE1719">
        <v>0</v>
      </c>
      <c r="CF1719">
        <v>0</v>
      </c>
      <c r="CG1719">
        <v>0</v>
      </c>
      <c r="CH1719">
        <v>0</v>
      </c>
      <c r="CI1719">
        <v>0</v>
      </c>
      <c r="CJ1719">
        <v>0</v>
      </c>
      <c r="CK1719">
        <v>0</v>
      </c>
      <c r="CL1719" t="s">
        <v>24</v>
      </c>
      <c r="CM1719" t="s">
        <v>59</v>
      </c>
      <c r="CN1719">
        <v>0</v>
      </c>
      <c r="CO1719">
        <v>0</v>
      </c>
      <c r="CP1719">
        <v>0</v>
      </c>
      <c r="CQ1719">
        <v>0</v>
      </c>
      <c r="CR1719">
        <v>0</v>
      </c>
      <c r="CS1719">
        <v>1</v>
      </c>
      <c r="CT1719">
        <v>0</v>
      </c>
      <c r="CU1719">
        <v>0</v>
      </c>
      <c r="CV1719">
        <v>0</v>
      </c>
      <c r="CW1719">
        <v>0</v>
      </c>
      <c r="CX1719">
        <v>0</v>
      </c>
      <c r="CY1719">
        <v>0</v>
      </c>
      <c r="CZ1719" t="s">
        <v>26</v>
      </c>
      <c r="DA1719" t="s">
        <v>26</v>
      </c>
      <c r="DB1719" t="s">
        <v>24</v>
      </c>
      <c r="DC1719" t="s">
        <v>26</v>
      </c>
      <c r="DD1719" t="s">
        <v>24</v>
      </c>
      <c r="DE1719" t="s">
        <v>26</v>
      </c>
      <c r="DF1719" t="s">
        <v>26</v>
      </c>
      <c r="DG1719" t="s">
        <v>24</v>
      </c>
      <c r="DH1719" t="s">
        <v>26</v>
      </c>
      <c r="DI1719" t="s">
        <v>26</v>
      </c>
      <c r="DJ1719" t="s">
        <v>509</v>
      </c>
      <c r="DK1719" t="s">
        <v>359</v>
      </c>
      <c r="DL1719">
        <v>1</v>
      </c>
      <c r="DM1719">
        <v>0</v>
      </c>
      <c r="DN1719">
        <v>1</v>
      </c>
      <c r="DO1719">
        <v>1</v>
      </c>
      <c r="DP1719">
        <v>0</v>
      </c>
      <c r="DQ1719">
        <v>0</v>
      </c>
      <c r="DR1719">
        <v>0</v>
      </c>
      <c r="DS1719">
        <v>0</v>
      </c>
      <c r="DT1719">
        <v>0</v>
      </c>
      <c r="DU1719">
        <v>0</v>
      </c>
      <c r="DV1719" t="s">
        <v>140</v>
      </c>
      <c r="DW1719">
        <v>0</v>
      </c>
      <c r="DX1719">
        <v>0</v>
      </c>
      <c r="DY1719">
        <v>1</v>
      </c>
      <c r="DZ1719">
        <v>1</v>
      </c>
      <c r="EA1719">
        <v>0</v>
      </c>
      <c r="EB1719">
        <v>1</v>
      </c>
      <c r="EC1719">
        <v>0</v>
      </c>
      <c r="ED1719">
        <v>0</v>
      </c>
      <c r="EE1719">
        <v>0</v>
      </c>
      <c r="EF1719">
        <v>0</v>
      </c>
      <c r="EG1719">
        <v>0</v>
      </c>
      <c r="EH1719" t="s">
        <v>26</v>
      </c>
      <c r="EI1719" t="s">
        <v>2231</v>
      </c>
    </row>
    <row r="1720" spans="1:139" hidden="1" x14ac:dyDescent="0.3">
      <c r="A1720">
        <v>1734</v>
      </c>
      <c r="B1720" t="s">
        <v>24</v>
      </c>
      <c r="C1720" t="s">
        <v>254</v>
      </c>
      <c r="D1720" t="s">
        <v>2100</v>
      </c>
      <c r="E1720" t="s">
        <v>2094</v>
      </c>
      <c r="F1720" s="1">
        <v>45093</v>
      </c>
      <c r="G1720" t="s">
        <v>26</v>
      </c>
      <c r="H1720" t="s">
        <v>24</v>
      </c>
      <c r="I1720" t="s">
        <v>25</v>
      </c>
      <c r="J1720">
        <v>3</v>
      </c>
      <c r="V1720" t="s">
        <v>511</v>
      </c>
      <c r="W1720">
        <v>0</v>
      </c>
      <c r="X1720">
        <v>0</v>
      </c>
      <c r="Y1720">
        <v>1</v>
      </c>
      <c r="Z1720">
        <v>0</v>
      </c>
      <c r="AA1720">
        <v>1</v>
      </c>
      <c r="AB1720">
        <v>0</v>
      </c>
      <c r="AC1720">
        <v>1</v>
      </c>
      <c r="AD1720">
        <v>0</v>
      </c>
      <c r="AE1720">
        <v>0</v>
      </c>
      <c r="AG1720">
        <v>0</v>
      </c>
      <c r="AH1720">
        <v>0</v>
      </c>
      <c r="AI1720">
        <v>0</v>
      </c>
      <c r="AZ1720" t="s">
        <v>28</v>
      </c>
      <c r="BB1720" s="1">
        <v>45069</v>
      </c>
      <c r="BD1720" t="s">
        <v>1125</v>
      </c>
      <c r="BE1720">
        <v>1</v>
      </c>
      <c r="BF1720">
        <v>0</v>
      </c>
      <c r="BG1720">
        <v>1</v>
      </c>
      <c r="BH1720">
        <v>0</v>
      </c>
      <c r="BI1720">
        <v>1</v>
      </c>
      <c r="BJ1720">
        <v>0</v>
      </c>
      <c r="BK1720">
        <v>0</v>
      </c>
      <c r="BL1720">
        <v>0</v>
      </c>
      <c r="BM1720" t="s">
        <v>26</v>
      </c>
      <c r="BN1720" t="s">
        <v>435</v>
      </c>
      <c r="BO1720">
        <v>0</v>
      </c>
      <c r="BP1720">
        <v>0</v>
      </c>
      <c r="BQ1720">
        <v>0</v>
      </c>
      <c r="BR1720">
        <v>1</v>
      </c>
      <c r="BU1720" t="s">
        <v>26</v>
      </c>
      <c r="CL1720" t="s">
        <v>24</v>
      </c>
      <c r="CM1720" t="s">
        <v>347</v>
      </c>
      <c r="CN1720">
        <v>0</v>
      </c>
      <c r="CO1720">
        <v>1</v>
      </c>
      <c r="CP1720">
        <v>0</v>
      </c>
      <c r="CQ1720">
        <v>0</v>
      </c>
      <c r="CR1720">
        <v>0</v>
      </c>
      <c r="CS1720">
        <v>1</v>
      </c>
      <c r="CT1720">
        <v>0</v>
      </c>
      <c r="CU1720">
        <v>0</v>
      </c>
      <c r="CV1720">
        <v>0</v>
      </c>
      <c r="CW1720">
        <v>0</v>
      </c>
      <c r="CX1720">
        <v>0</v>
      </c>
      <c r="CY1720">
        <v>0</v>
      </c>
      <c r="CZ1720" t="s">
        <v>24</v>
      </c>
      <c r="DA1720" t="s">
        <v>26</v>
      </c>
      <c r="DB1720" t="s">
        <v>24</v>
      </c>
      <c r="DC1720" t="s">
        <v>24</v>
      </c>
      <c r="DD1720" t="s">
        <v>24</v>
      </c>
      <c r="DE1720" t="s">
        <v>26</v>
      </c>
      <c r="DF1720" t="s">
        <v>26</v>
      </c>
      <c r="DG1720" t="s">
        <v>24</v>
      </c>
      <c r="DH1720" t="s">
        <v>24</v>
      </c>
      <c r="DI1720" t="s">
        <v>24</v>
      </c>
      <c r="DJ1720" t="s">
        <v>349</v>
      </c>
      <c r="DK1720" t="s">
        <v>111</v>
      </c>
      <c r="DL1720">
        <v>0</v>
      </c>
      <c r="DM1720">
        <v>0</v>
      </c>
      <c r="DN1720">
        <v>1</v>
      </c>
      <c r="DO1720">
        <v>1</v>
      </c>
      <c r="DP1720">
        <v>0</v>
      </c>
      <c r="DQ1720">
        <v>0</v>
      </c>
      <c r="DR1720">
        <v>0</v>
      </c>
      <c r="DS1720">
        <v>0</v>
      </c>
      <c r="DT1720">
        <v>0</v>
      </c>
      <c r="DU1720">
        <v>0</v>
      </c>
      <c r="DV1720" t="s">
        <v>118</v>
      </c>
      <c r="DW1720">
        <v>0</v>
      </c>
      <c r="DX1720">
        <v>0</v>
      </c>
      <c r="DY1720">
        <v>0</v>
      </c>
      <c r="DZ1720">
        <v>0</v>
      </c>
      <c r="EA1720">
        <v>0</v>
      </c>
      <c r="EB1720">
        <v>1</v>
      </c>
      <c r="EC1720">
        <v>0</v>
      </c>
      <c r="ED1720">
        <v>0</v>
      </c>
      <c r="EE1720">
        <v>0</v>
      </c>
      <c r="EF1720">
        <v>0</v>
      </c>
      <c r="EG1720">
        <v>0</v>
      </c>
      <c r="EH1720" t="s">
        <v>26</v>
      </c>
      <c r="EI1720" t="s">
        <v>2231</v>
      </c>
    </row>
    <row r="1721" spans="1:139" hidden="1" x14ac:dyDescent="0.3">
      <c r="A1721">
        <v>1735</v>
      </c>
      <c r="B1721" t="s">
        <v>24</v>
      </c>
      <c r="C1721" t="s">
        <v>245</v>
      </c>
      <c r="E1721" t="s">
        <v>2094</v>
      </c>
      <c r="F1721" s="1">
        <v>45096</v>
      </c>
      <c r="G1721" t="s">
        <v>26</v>
      </c>
      <c r="H1721" t="s">
        <v>24</v>
      </c>
      <c r="I1721" t="s">
        <v>2230</v>
      </c>
      <c r="J1721">
        <v>4</v>
      </c>
      <c r="V1721" t="s">
        <v>984</v>
      </c>
      <c r="W1721">
        <v>1</v>
      </c>
      <c r="X1721">
        <v>0</v>
      </c>
      <c r="Y1721">
        <v>0</v>
      </c>
      <c r="Z1721">
        <v>1</v>
      </c>
      <c r="AA1721">
        <v>0</v>
      </c>
      <c r="AB1721">
        <v>0</v>
      </c>
      <c r="AC1721">
        <v>1</v>
      </c>
      <c r="AD1721">
        <v>0</v>
      </c>
      <c r="AE1721">
        <v>0</v>
      </c>
      <c r="AG1721">
        <v>0</v>
      </c>
      <c r="AH1721">
        <v>0</v>
      </c>
      <c r="AI1721">
        <v>0</v>
      </c>
      <c r="AZ1721" t="s">
        <v>28</v>
      </c>
      <c r="BB1721" s="1">
        <v>45035</v>
      </c>
      <c r="BD1721" t="s">
        <v>24</v>
      </c>
      <c r="BE1721">
        <v>1</v>
      </c>
      <c r="BF1721">
        <v>0</v>
      </c>
      <c r="BG1721">
        <v>0</v>
      </c>
      <c r="BH1721">
        <v>0</v>
      </c>
      <c r="BI1721">
        <v>0</v>
      </c>
      <c r="BJ1721">
        <v>0</v>
      </c>
      <c r="BK1721">
        <v>0</v>
      </c>
      <c r="BL1721">
        <v>0</v>
      </c>
      <c r="BM1721" t="s">
        <v>32</v>
      </c>
      <c r="BN1721" t="s">
        <v>435</v>
      </c>
      <c r="BO1721">
        <v>0</v>
      </c>
      <c r="BP1721">
        <v>0</v>
      </c>
      <c r="BQ1721">
        <v>0</v>
      </c>
      <c r="BR1721">
        <v>1</v>
      </c>
      <c r="BU1721" t="s">
        <v>120</v>
      </c>
      <c r="CL1721" t="s">
        <v>120</v>
      </c>
      <c r="CZ1721" t="s">
        <v>24</v>
      </c>
      <c r="DA1721" t="s">
        <v>120</v>
      </c>
      <c r="DB1721" t="s">
        <v>24</v>
      </c>
      <c r="DC1721" t="s">
        <v>26</v>
      </c>
      <c r="DD1721" t="s">
        <v>26</v>
      </c>
      <c r="DE1721" t="s">
        <v>26</v>
      </c>
      <c r="DF1721" t="s">
        <v>26</v>
      </c>
      <c r="DG1721" t="s">
        <v>24</v>
      </c>
      <c r="DH1721" t="s">
        <v>26</v>
      </c>
      <c r="DI1721" t="s">
        <v>24</v>
      </c>
      <c r="DJ1721" t="s">
        <v>1735</v>
      </c>
      <c r="DK1721" t="s">
        <v>369</v>
      </c>
      <c r="DL1721">
        <v>0</v>
      </c>
      <c r="DM1721">
        <v>0</v>
      </c>
      <c r="DN1721">
        <v>1</v>
      </c>
      <c r="DO1721">
        <v>0</v>
      </c>
      <c r="DP1721">
        <v>0</v>
      </c>
      <c r="DQ1721">
        <v>0</v>
      </c>
      <c r="DR1721">
        <v>0</v>
      </c>
      <c r="DS1721">
        <v>1</v>
      </c>
      <c r="DT1721">
        <v>0</v>
      </c>
      <c r="DU1721">
        <v>0</v>
      </c>
      <c r="DV1721" t="s">
        <v>1023</v>
      </c>
      <c r="DW1721">
        <v>1</v>
      </c>
      <c r="DX1721">
        <v>1</v>
      </c>
      <c r="DY1721">
        <v>0</v>
      </c>
      <c r="DZ1721">
        <v>1</v>
      </c>
      <c r="EA1721">
        <v>1</v>
      </c>
      <c r="EB1721">
        <v>1</v>
      </c>
      <c r="EC1721">
        <v>0</v>
      </c>
      <c r="ED1721">
        <v>0</v>
      </c>
      <c r="EE1721">
        <v>0</v>
      </c>
      <c r="EF1721">
        <v>0</v>
      </c>
      <c r="EG1721">
        <v>0</v>
      </c>
      <c r="EH1721" t="s">
        <v>120</v>
      </c>
      <c r="EI1721" t="s">
        <v>2231</v>
      </c>
    </row>
    <row r="1722" spans="1:139" hidden="1" x14ac:dyDescent="0.3">
      <c r="A1722">
        <v>1736</v>
      </c>
      <c r="B1722" t="s">
        <v>24</v>
      </c>
      <c r="C1722" t="s">
        <v>245</v>
      </c>
      <c r="D1722" t="s">
        <v>462</v>
      </c>
      <c r="E1722" t="s">
        <v>2094</v>
      </c>
      <c r="F1722" s="1">
        <v>45096</v>
      </c>
      <c r="G1722" t="s">
        <v>26</v>
      </c>
      <c r="H1722" t="s">
        <v>24</v>
      </c>
      <c r="I1722" t="s">
        <v>33</v>
      </c>
      <c r="J1722">
        <v>1</v>
      </c>
      <c r="V1722" t="s">
        <v>457</v>
      </c>
      <c r="W1722">
        <v>1</v>
      </c>
      <c r="X1722">
        <v>0</v>
      </c>
      <c r="Y1722">
        <v>1</v>
      </c>
      <c r="Z1722">
        <v>1</v>
      </c>
      <c r="AA1722">
        <v>0</v>
      </c>
      <c r="AB1722">
        <v>0</v>
      </c>
      <c r="AC1722">
        <v>0</v>
      </c>
      <c r="AD1722">
        <v>0</v>
      </c>
      <c r="AE1722">
        <v>0</v>
      </c>
      <c r="AH1722">
        <v>0</v>
      </c>
      <c r="AI1722">
        <v>0</v>
      </c>
      <c r="AJ1722" t="s">
        <v>1366</v>
      </c>
      <c r="AK1722">
        <v>0</v>
      </c>
      <c r="AL1722">
        <v>0</v>
      </c>
      <c r="AM1722">
        <v>0</v>
      </c>
      <c r="AN1722">
        <v>1</v>
      </c>
      <c r="AO1722">
        <v>0</v>
      </c>
      <c r="AP1722">
        <v>0</v>
      </c>
      <c r="AQ1722">
        <v>0</v>
      </c>
      <c r="AR1722">
        <v>0</v>
      </c>
      <c r="AS1722">
        <v>0</v>
      </c>
      <c r="AT1722">
        <v>0</v>
      </c>
      <c r="AU1722">
        <v>1</v>
      </c>
      <c r="AV1722">
        <v>0</v>
      </c>
      <c r="AW1722">
        <v>0</v>
      </c>
      <c r="AX1722">
        <v>0</v>
      </c>
      <c r="AY1722">
        <v>0</v>
      </c>
      <c r="AZ1722" t="s">
        <v>70</v>
      </c>
      <c r="BB1722" s="1">
        <v>45095</v>
      </c>
      <c r="BD1722" t="s">
        <v>42</v>
      </c>
      <c r="BE1722">
        <v>0</v>
      </c>
      <c r="BF1722">
        <v>0</v>
      </c>
      <c r="BG1722">
        <v>0</v>
      </c>
      <c r="BH1722">
        <v>0</v>
      </c>
      <c r="BI1722">
        <v>1</v>
      </c>
      <c r="BJ1722">
        <v>0</v>
      </c>
      <c r="BK1722">
        <v>0</v>
      </c>
      <c r="BL1722">
        <v>0</v>
      </c>
      <c r="BM1722" t="s">
        <v>26</v>
      </c>
      <c r="BN1722" t="s">
        <v>466</v>
      </c>
      <c r="BO1722">
        <v>0</v>
      </c>
      <c r="BP1722">
        <v>0</v>
      </c>
      <c r="BQ1722">
        <v>1</v>
      </c>
      <c r="BR1722">
        <v>1</v>
      </c>
      <c r="BU1722" t="s">
        <v>24</v>
      </c>
      <c r="BV1722" t="s">
        <v>1366</v>
      </c>
      <c r="BW1722">
        <v>0</v>
      </c>
      <c r="BX1722">
        <v>0</v>
      </c>
      <c r="BY1722">
        <v>0</v>
      </c>
      <c r="BZ1722">
        <v>1</v>
      </c>
      <c r="CA1722">
        <v>0</v>
      </c>
      <c r="CB1722">
        <v>0</v>
      </c>
      <c r="CC1722">
        <v>0</v>
      </c>
      <c r="CD1722">
        <v>0</v>
      </c>
      <c r="CE1722">
        <v>0</v>
      </c>
      <c r="CF1722">
        <v>0</v>
      </c>
      <c r="CG1722">
        <v>1</v>
      </c>
      <c r="CH1722">
        <v>0</v>
      </c>
      <c r="CI1722">
        <v>0</v>
      </c>
      <c r="CJ1722">
        <v>0</v>
      </c>
      <c r="CK1722">
        <v>0</v>
      </c>
      <c r="CL1722" t="s">
        <v>24</v>
      </c>
      <c r="CM1722" t="s">
        <v>92</v>
      </c>
      <c r="CN1722">
        <v>0</v>
      </c>
      <c r="CO1722">
        <v>0</v>
      </c>
      <c r="CP1722">
        <v>0</v>
      </c>
      <c r="CQ1722">
        <v>0</v>
      </c>
      <c r="CR1722">
        <v>0</v>
      </c>
      <c r="CS1722">
        <v>0</v>
      </c>
      <c r="CT1722">
        <v>0</v>
      </c>
      <c r="CU1722">
        <v>1</v>
      </c>
      <c r="CV1722">
        <v>0</v>
      </c>
      <c r="CW1722">
        <v>0</v>
      </c>
      <c r="CX1722">
        <v>0</v>
      </c>
      <c r="CY1722">
        <v>0</v>
      </c>
      <c r="CZ1722" t="s">
        <v>26</v>
      </c>
      <c r="DA1722" t="s">
        <v>26</v>
      </c>
      <c r="DB1722" t="s">
        <v>24</v>
      </c>
      <c r="DC1722" t="s">
        <v>26</v>
      </c>
      <c r="DD1722" t="s">
        <v>26</v>
      </c>
      <c r="DE1722" t="s">
        <v>26</v>
      </c>
      <c r="DF1722" t="s">
        <v>26</v>
      </c>
      <c r="DG1722" t="s">
        <v>26</v>
      </c>
      <c r="DH1722" t="s">
        <v>26</v>
      </c>
      <c r="DI1722" t="s">
        <v>26</v>
      </c>
      <c r="DJ1722" t="s">
        <v>1736</v>
      </c>
      <c r="DK1722" t="s">
        <v>31</v>
      </c>
      <c r="DL1722">
        <v>0</v>
      </c>
      <c r="DM1722">
        <v>0</v>
      </c>
      <c r="DN1722">
        <v>0</v>
      </c>
      <c r="DO1722">
        <v>1</v>
      </c>
      <c r="DP1722">
        <v>0</v>
      </c>
      <c r="DQ1722">
        <v>0</v>
      </c>
      <c r="DR1722">
        <v>0</v>
      </c>
      <c r="DS1722">
        <v>0</v>
      </c>
      <c r="DT1722">
        <v>0</v>
      </c>
      <c r="DU1722">
        <v>0</v>
      </c>
      <c r="DV1722" t="s">
        <v>118</v>
      </c>
      <c r="DW1722">
        <v>0</v>
      </c>
      <c r="DX1722">
        <v>0</v>
      </c>
      <c r="DY1722">
        <v>0</v>
      </c>
      <c r="DZ1722">
        <v>0</v>
      </c>
      <c r="EA1722">
        <v>0</v>
      </c>
      <c r="EB1722">
        <v>1</v>
      </c>
      <c r="EC1722">
        <v>0</v>
      </c>
      <c r="ED1722">
        <v>0</v>
      </c>
      <c r="EE1722">
        <v>0</v>
      </c>
      <c r="EF1722">
        <v>0</v>
      </c>
      <c r="EG1722">
        <v>0</v>
      </c>
      <c r="EH1722" t="s">
        <v>26</v>
      </c>
      <c r="EI1722" t="s">
        <v>2231</v>
      </c>
    </row>
    <row r="1723" spans="1:139" hidden="1" x14ac:dyDescent="0.3">
      <c r="A1723">
        <v>1737</v>
      </c>
      <c r="B1723" t="s">
        <v>24</v>
      </c>
      <c r="C1723" t="s">
        <v>245</v>
      </c>
      <c r="D1723" t="s">
        <v>462</v>
      </c>
      <c r="E1723" t="s">
        <v>2094</v>
      </c>
      <c r="F1723" s="1">
        <v>45096</v>
      </c>
      <c r="G1723" t="s">
        <v>26</v>
      </c>
      <c r="H1723" t="s">
        <v>24</v>
      </c>
      <c r="I1723" t="s">
        <v>33</v>
      </c>
      <c r="J1723">
        <v>1</v>
      </c>
      <c r="V1723" t="s">
        <v>27</v>
      </c>
      <c r="W1723">
        <v>0</v>
      </c>
      <c r="X1723">
        <v>0</v>
      </c>
      <c r="Y1723">
        <v>1</v>
      </c>
      <c r="Z1723">
        <v>0</v>
      </c>
      <c r="AA1723">
        <v>0</v>
      </c>
      <c r="AB1723">
        <v>0</v>
      </c>
      <c r="AC1723">
        <v>0</v>
      </c>
      <c r="AD1723">
        <v>0</v>
      </c>
      <c r="AE1723">
        <v>0</v>
      </c>
      <c r="AH1723">
        <v>0</v>
      </c>
      <c r="AI1723">
        <v>0</v>
      </c>
      <c r="AZ1723" t="s">
        <v>70</v>
      </c>
      <c r="BB1723" s="1">
        <v>45095</v>
      </c>
      <c r="BD1723" t="s">
        <v>858</v>
      </c>
      <c r="BE1723">
        <v>0</v>
      </c>
      <c r="BF1723">
        <v>0</v>
      </c>
      <c r="BG1723">
        <v>0</v>
      </c>
      <c r="BH1723">
        <v>0</v>
      </c>
      <c r="BI1723">
        <v>0</v>
      </c>
      <c r="BJ1723">
        <v>1</v>
      </c>
      <c r="BK1723">
        <v>1</v>
      </c>
      <c r="BL1723">
        <v>0</v>
      </c>
      <c r="BM1723" t="s">
        <v>26</v>
      </c>
      <c r="BN1723" t="s">
        <v>435</v>
      </c>
      <c r="BO1723">
        <v>0</v>
      </c>
      <c r="BP1723">
        <v>0</v>
      </c>
      <c r="BQ1723">
        <v>0</v>
      </c>
      <c r="BR1723">
        <v>1</v>
      </c>
      <c r="BU1723" t="s">
        <v>26</v>
      </c>
      <c r="CL1723" t="s">
        <v>24</v>
      </c>
      <c r="CM1723" t="s">
        <v>1737</v>
      </c>
      <c r="CN1723">
        <v>1</v>
      </c>
      <c r="CO1723">
        <v>0</v>
      </c>
      <c r="CP1723">
        <v>0</v>
      </c>
      <c r="CQ1723">
        <v>1</v>
      </c>
      <c r="CR1723">
        <v>0</v>
      </c>
      <c r="CS1723">
        <v>0</v>
      </c>
      <c r="CT1723">
        <v>0</v>
      </c>
      <c r="CU1723">
        <v>1</v>
      </c>
      <c r="CV1723">
        <v>0</v>
      </c>
      <c r="CW1723">
        <v>0</v>
      </c>
      <c r="CX1723">
        <v>0</v>
      </c>
      <c r="CY1723">
        <v>0</v>
      </c>
      <c r="CZ1723" t="s">
        <v>26</v>
      </c>
      <c r="DA1723" t="s">
        <v>26</v>
      </c>
      <c r="DB1723" t="s">
        <v>24</v>
      </c>
      <c r="DC1723" t="s">
        <v>26</v>
      </c>
      <c r="DD1723" t="s">
        <v>26</v>
      </c>
      <c r="DE1723" t="s">
        <v>26</v>
      </c>
      <c r="DF1723" t="s">
        <v>26</v>
      </c>
      <c r="DG1723" t="s">
        <v>26</v>
      </c>
      <c r="DH1723" t="s">
        <v>26</v>
      </c>
      <c r="DI1723" t="s">
        <v>26</v>
      </c>
      <c r="DJ1723" t="s">
        <v>1738</v>
      </c>
      <c r="DK1723" t="s">
        <v>31</v>
      </c>
      <c r="DL1723">
        <v>0</v>
      </c>
      <c r="DM1723">
        <v>0</v>
      </c>
      <c r="DN1723">
        <v>0</v>
      </c>
      <c r="DO1723">
        <v>1</v>
      </c>
      <c r="DP1723">
        <v>0</v>
      </c>
      <c r="DQ1723">
        <v>0</v>
      </c>
      <c r="DR1723">
        <v>0</v>
      </c>
      <c r="DS1723">
        <v>0</v>
      </c>
      <c r="DT1723">
        <v>0</v>
      </c>
      <c r="DU1723">
        <v>0</v>
      </c>
      <c r="DV1723" t="s">
        <v>127</v>
      </c>
      <c r="DW1723">
        <v>0</v>
      </c>
      <c r="DX1723">
        <v>0</v>
      </c>
      <c r="DY1723">
        <v>0</v>
      </c>
      <c r="DZ1723">
        <v>0</v>
      </c>
      <c r="EA1723">
        <v>0</v>
      </c>
      <c r="EB1723">
        <v>0</v>
      </c>
      <c r="EC1723">
        <v>0</v>
      </c>
      <c r="ED1723">
        <v>0</v>
      </c>
      <c r="EE1723">
        <v>1</v>
      </c>
      <c r="EF1723">
        <v>0</v>
      </c>
      <c r="EG1723">
        <v>0</v>
      </c>
      <c r="EH1723" t="s">
        <v>26</v>
      </c>
      <c r="EI1723" t="s">
        <v>2231</v>
      </c>
    </row>
    <row r="1724" spans="1:139" hidden="1" x14ac:dyDescent="0.3">
      <c r="A1724">
        <v>1738</v>
      </c>
      <c r="B1724" t="s">
        <v>24</v>
      </c>
      <c r="C1724" t="s">
        <v>245</v>
      </c>
      <c r="D1724" t="s">
        <v>462</v>
      </c>
      <c r="E1724" t="s">
        <v>2094</v>
      </c>
      <c r="F1724" s="1">
        <v>45096</v>
      </c>
      <c r="G1724" t="s">
        <v>26</v>
      </c>
      <c r="H1724" t="s">
        <v>24</v>
      </c>
      <c r="I1724" t="s">
        <v>33</v>
      </c>
      <c r="J1724">
        <v>1</v>
      </c>
      <c r="V1724" t="s">
        <v>86</v>
      </c>
      <c r="W1724">
        <v>0</v>
      </c>
      <c r="X1724">
        <v>0</v>
      </c>
      <c r="Y1724">
        <v>0</v>
      </c>
      <c r="Z1724">
        <v>0</v>
      </c>
      <c r="AA1724">
        <v>1</v>
      </c>
      <c r="AB1724">
        <v>0</v>
      </c>
      <c r="AC1724">
        <v>0</v>
      </c>
      <c r="AD1724">
        <v>0</v>
      </c>
      <c r="AE1724">
        <v>0</v>
      </c>
      <c r="AH1724">
        <v>0</v>
      </c>
      <c r="AI1724">
        <v>0</v>
      </c>
      <c r="AZ1724" t="s">
        <v>70</v>
      </c>
      <c r="BB1724" s="1">
        <v>45095</v>
      </c>
      <c r="BD1724" t="s">
        <v>42</v>
      </c>
      <c r="BE1724">
        <v>0</v>
      </c>
      <c r="BF1724">
        <v>0</v>
      </c>
      <c r="BG1724">
        <v>0</v>
      </c>
      <c r="BH1724">
        <v>0</v>
      </c>
      <c r="BI1724">
        <v>1</v>
      </c>
      <c r="BJ1724">
        <v>0</v>
      </c>
      <c r="BK1724">
        <v>0</v>
      </c>
      <c r="BL1724">
        <v>0</v>
      </c>
      <c r="BM1724" t="s">
        <v>26</v>
      </c>
      <c r="BN1724" t="s">
        <v>435</v>
      </c>
      <c r="BO1724">
        <v>0</v>
      </c>
      <c r="BP1724">
        <v>0</v>
      </c>
      <c r="BQ1724">
        <v>0</v>
      </c>
      <c r="BR1724">
        <v>1</v>
      </c>
      <c r="BU1724" t="s">
        <v>26</v>
      </c>
      <c r="CL1724" t="s">
        <v>26</v>
      </c>
      <c r="CZ1724" t="s">
        <v>26</v>
      </c>
      <c r="DA1724" t="s">
        <v>24</v>
      </c>
      <c r="DB1724" t="s">
        <v>24</v>
      </c>
      <c r="DC1724" t="s">
        <v>26</v>
      </c>
      <c r="DD1724" t="s">
        <v>26</v>
      </c>
      <c r="DE1724" t="s">
        <v>26</v>
      </c>
      <c r="DF1724" t="s">
        <v>26</v>
      </c>
      <c r="DG1724" t="s">
        <v>26</v>
      </c>
      <c r="DH1724" t="s">
        <v>26</v>
      </c>
      <c r="DI1724" t="s">
        <v>26</v>
      </c>
      <c r="DJ1724" t="s">
        <v>1739</v>
      </c>
      <c r="DK1724" t="s">
        <v>31</v>
      </c>
      <c r="DL1724">
        <v>0</v>
      </c>
      <c r="DM1724">
        <v>0</v>
      </c>
      <c r="DN1724">
        <v>0</v>
      </c>
      <c r="DO1724">
        <v>1</v>
      </c>
      <c r="DP1724">
        <v>0</v>
      </c>
      <c r="DQ1724">
        <v>0</v>
      </c>
      <c r="DR1724">
        <v>0</v>
      </c>
      <c r="DS1724">
        <v>0</v>
      </c>
      <c r="DT1724">
        <v>0</v>
      </c>
      <c r="DU1724">
        <v>0</v>
      </c>
      <c r="DV1724" t="s">
        <v>127</v>
      </c>
      <c r="DW1724">
        <v>0</v>
      </c>
      <c r="DX1724">
        <v>0</v>
      </c>
      <c r="DY1724">
        <v>0</v>
      </c>
      <c r="DZ1724">
        <v>0</v>
      </c>
      <c r="EA1724">
        <v>0</v>
      </c>
      <c r="EB1724">
        <v>0</v>
      </c>
      <c r="EC1724">
        <v>0</v>
      </c>
      <c r="ED1724">
        <v>0</v>
      </c>
      <c r="EE1724">
        <v>1</v>
      </c>
      <c r="EF1724">
        <v>0</v>
      </c>
      <c r="EG1724">
        <v>0</v>
      </c>
      <c r="EH1724" t="s">
        <v>26</v>
      </c>
      <c r="EI1724" t="s">
        <v>2231</v>
      </c>
    </row>
    <row r="1725" spans="1:139" hidden="1" x14ac:dyDescent="0.3">
      <c r="A1725">
        <v>1739</v>
      </c>
      <c r="B1725" t="s">
        <v>24</v>
      </c>
      <c r="C1725" t="s">
        <v>254</v>
      </c>
      <c r="D1725" t="s">
        <v>2100</v>
      </c>
      <c r="E1725" t="s">
        <v>2094</v>
      </c>
      <c r="F1725" s="1">
        <v>45096</v>
      </c>
      <c r="G1725" t="s">
        <v>26</v>
      </c>
      <c r="H1725" t="s">
        <v>24</v>
      </c>
      <c r="I1725" t="s">
        <v>33</v>
      </c>
      <c r="J1725">
        <v>3</v>
      </c>
      <c r="V1725" t="s">
        <v>150</v>
      </c>
      <c r="W1725">
        <v>0</v>
      </c>
      <c r="X1725">
        <v>0</v>
      </c>
      <c r="Y1725">
        <v>1</v>
      </c>
      <c r="Z1725">
        <v>0</v>
      </c>
      <c r="AA1725">
        <v>0</v>
      </c>
      <c r="AB1725">
        <v>0</v>
      </c>
      <c r="AC1725">
        <v>1</v>
      </c>
      <c r="AD1725">
        <v>0</v>
      </c>
      <c r="AE1725">
        <v>0</v>
      </c>
      <c r="AH1725">
        <v>0</v>
      </c>
      <c r="AI1725">
        <v>0</v>
      </c>
      <c r="AZ1725" t="s">
        <v>28</v>
      </c>
      <c r="BB1725" s="1">
        <v>45070</v>
      </c>
      <c r="BD1725" t="s">
        <v>29</v>
      </c>
      <c r="BE1725">
        <v>0</v>
      </c>
      <c r="BF1725">
        <v>0</v>
      </c>
      <c r="BG1725">
        <v>0</v>
      </c>
      <c r="BH1725">
        <v>0</v>
      </c>
      <c r="BI1725">
        <v>0</v>
      </c>
      <c r="BJ1725">
        <v>1</v>
      </c>
      <c r="BK1725">
        <v>0</v>
      </c>
      <c r="BL1725">
        <v>0</v>
      </c>
      <c r="BM1725" t="s">
        <v>26</v>
      </c>
      <c r="BN1725" t="s">
        <v>428</v>
      </c>
      <c r="BO1725">
        <v>1</v>
      </c>
      <c r="BP1725">
        <v>0</v>
      </c>
      <c r="BQ1725">
        <v>0</v>
      </c>
      <c r="BR1725">
        <v>0</v>
      </c>
      <c r="BU1725" t="s">
        <v>26</v>
      </c>
      <c r="CL1725" t="s">
        <v>24</v>
      </c>
      <c r="CM1725" t="s">
        <v>92</v>
      </c>
      <c r="CN1725">
        <v>0</v>
      </c>
      <c r="CO1725">
        <v>0</v>
      </c>
      <c r="CP1725">
        <v>0</v>
      </c>
      <c r="CQ1725">
        <v>0</v>
      </c>
      <c r="CR1725">
        <v>0</v>
      </c>
      <c r="CS1725">
        <v>0</v>
      </c>
      <c r="CT1725">
        <v>0</v>
      </c>
      <c r="CU1725">
        <v>1</v>
      </c>
      <c r="CV1725">
        <v>0</v>
      </c>
      <c r="CW1725">
        <v>0</v>
      </c>
      <c r="CX1725">
        <v>0</v>
      </c>
      <c r="CY1725">
        <v>0</v>
      </c>
      <c r="CZ1725" t="s">
        <v>26</v>
      </c>
      <c r="DA1725" t="s">
        <v>26</v>
      </c>
      <c r="DB1725" t="s">
        <v>24</v>
      </c>
      <c r="DC1725" t="s">
        <v>24</v>
      </c>
      <c r="DD1725" t="s">
        <v>26</v>
      </c>
      <c r="DE1725" t="s">
        <v>24</v>
      </c>
      <c r="DF1725" t="s">
        <v>24</v>
      </c>
      <c r="DG1725" t="s">
        <v>24</v>
      </c>
      <c r="DH1725" t="s">
        <v>24</v>
      </c>
      <c r="DI1725" t="s">
        <v>26</v>
      </c>
      <c r="DJ1725" t="s">
        <v>475</v>
      </c>
      <c r="DK1725" t="s">
        <v>111</v>
      </c>
      <c r="DL1725">
        <v>0</v>
      </c>
      <c r="DM1725">
        <v>0</v>
      </c>
      <c r="DN1725">
        <v>1</v>
      </c>
      <c r="DO1725">
        <v>1</v>
      </c>
      <c r="DP1725">
        <v>0</v>
      </c>
      <c r="DQ1725">
        <v>0</v>
      </c>
      <c r="DR1725">
        <v>0</v>
      </c>
      <c r="DS1725">
        <v>0</v>
      </c>
      <c r="DT1725">
        <v>0</v>
      </c>
      <c r="DU1725">
        <v>0</v>
      </c>
      <c r="DV1725" t="s">
        <v>51</v>
      </c>
      <c r="DW1725">
        <v>0</v>
      </c>
      <c r="DX1725">
        <v>0</v>
      </c>
      <c r="DY1725">
        <v>0</v>
      </c>
      <c r="DZ1725">
        <v>1</v>
      </c>
      <c r="EA1725">
        <v>0</v>
      </c>
      <c r="EB1725">
        <v>0</v>
      </c>
      <c r="EC1725">
        <v>0</v>
      </c>
      <c r="ED1725">
        <v>0</v>
      </c>
      <c r="EE1725">
        <v>0</v>
      </c>
      <c r="EF1725">
        <v>0</v>
      </c>
      <c r="EG1725">
        <v>0</v>
      </c>
      <c r="EH1725" t="s">
        <v>26</v>
      </c>
      <c r="EI1725" t="s">
        <v>2231</v>
      </c>
    </row>
    <row r="1726" spans="1:139" hidden="1" x14ac:dyDescent="0.3">
      <c r="A1726">
        <v>1740</v>
      </c>
      <c r="B1726" t="s">
        <v>24</v>
      </c>
      <c r="C1726" t="s">
        <v>245</v>
      </c>
      <c r="D1726" t="s">
        <v>2100</v>
      </c>
      <c r="E1726" t="s">
        <v>2094</v>
      </c>
      <c r="F1726" s="1">
        <v>45096</v>
      </c>
      <c r="G1726" t="s">
        <v>26</v>
      </c>
      <c r="H1726" t="s">
        <v>24</v>
      </c>
      <c r="I1726" t="s">
        <v>62</v>
      </c>
      <c r="J1726">
        <v>4</v>
      </c>
      <c r="V1726" t="s">
        <v>63</v>
      </c>
      <c r="W1726">
        <v>0</v>
      </c>
      <c r="X1726">
        <v>0</v>
      </c>
      <c r="Y1726">
        <v>0</v>
      </c>
      <c r="Z1726">
        <v>1</v>
      </c>
      <c r="AA1726">
        <v>1</v>
      </c>
      <c r="AB1726">
        <v>0</v>
      </c>
      <c r="AC1726">
        <v>0</v>
      </c>
      <c r="AD1726">
        <v>0</v>
      </c>
      <c r="AE1726">
        <v>0</v>
      </c>
      <c r="AH1726">
        <v>0</v>
      </c>
      <c r="AI1726">
        <v>0</v>
      </c>
      <c r="AZ1726" t="s">
        <v>28</v>
      </c>
      <c r="BB1726" s="1">
        <v>45043</v>
      </c>
      <c r="BD1726" t="s">
        <v>42</v>
      </c>
      <c r="BE1726">
        <v>0</v>
      </c>
      <c r="BF1726">
        <v>0</v>
      </c>
      <c r="BG1726">
        <v>0</v>
      </c>
      <c r="BH1726">
        <v>0</v>
      </c>
      <c r="BI1726">
        <v>1</v>
      </c>
      <c r="BJ1726">
        <v>0</v>
      </c>
      <c r="BK1726">
        <v>0</v>
      </c>
      <c r="BL1726">
        <v>0</v>
      </c>
      <c r="BM1726" t="s">
        <v>26</v>
      </c>
      <c r="BN1726" t="s">
        <v>435</v>
      </c>
      <c r="BO1726">
        <v>0</v>
      </c>
      <c r="BP1726">
        <v>0</v>
      </c>
      <c r="BQ1726">
        <v>0</v>
      </c>
      <c r="BR1726">
        <v>1</v>
      </c>
      <c r="BU1726" t="s">
        <v>26</v>
      </c>
      <c r="CL1726" t="s">
        <v>26</v>
      </c>
      <c r="CZ1726" t="s">
        <v>26</v>
      </c>
      <c r="DA1726" t="s">
        <v>24</v>
      </c>
      <c r="DB1726" t="s">
        <v>24</v>
      </c>
      <c r="DC1726" t="s">
        <v>26</v>
      </c>
      <c r="DD1726" t="s">
        <v>26</v>
      </c>
      <c r="DE1726" t="s">
        <v>26</v>
      </c>
      <c r="DF1726" t="s">
        <v>26</v>
      </c>
      <c r="DG1726" t="s">
        <v>26</v>
      </c>
      <c r="DH1726" t="s">
        <v>26</v>
      </c>
      <c r="DI1726" t="s">
        <v>26</v>
      </c>
      <c r="DJ1726" t="s">
        <v>81</v>
      </c>
      <c r="DK1726" t="s">
        <v>111</v>
      </c>
      <c r="DL1726">
        <v>0</v>
      </c>
      <c r="DM1726">
        <v>0</v>
      </c>
      <c r="DN1726">
        <v>1</v>
      </c>
      <c r="DO1726">
        <v>1</v>
      </c>
      <c r="DP1726">
        <v>0</v>
      </c>
      <c r="DQ1726">
        <v>0</v>
      </c>
      <c r="DR1726">
        <v>0</v>
      </c>
      <c r="DS1726">
        <v>0</v>
      </c>
      <c r="DT1726">
        <v>0</v>
      </c>
      <c r="DU1726">
        <v>0</v>
      </c>
      <c r="DV1726" t="s">
        <v>51</v>
      </c>
      <c r="DW1726">
        <v>0</v>
      </c>
      <c r="DX1726">
        <v>0</v>
      </c>
      <c r="DY1726">
        <v>0</v>
      </c>
      <c r="DZ1726">
        <v>1</v>
      </c>
      <c r="EA1726">
        <v>0</v>
      </c>
      <c r="EB1726">
        <v>0</v>
      </c>
      <c r="EC1726">
        <v>0</v>
      </c>
      <c r="ED1726">
        <v>0</v>
      </c>
      <c r="EE1726">
        <v>0</v>
      </c>
      <c r="EF1726">
        <v>0</v>
      </c>
      <c r="EG1726">
        <v>0</v>
      </c>
      <c r="EH1726" t="s">
        <v>26</v>
      </c>
      <c r="EI1726" t="s">
        <v>2231</v>
      </c>
    </row>
    <row r="1727" spans="1:139" hidden="1" x14ac:dyDescent="0.3">
      <c r="A1727">
        <v>1741</v>
      </c>
      <c r="B1727" t="s">
        <v>24</v>
      </c>
      <c r="C1727" t="s">
        <v>254</v>
      </c>
      <c r="D1727" t="s">
        <v>2100</v>
      </c>
      <c r="E1727" t="s">
        <v>2094</v>
      </c>
      <c r="F1727" s="1">
        <v>45096</v>
      </c>
      <c r="G1727" t="s">
        <v>26</v>
      </c>
      <c r="H1727" t="s">
        <v>24</v>
      </c>
      <c r="I1727" t="s">
        <v>62</v>
      </c>
      <c r="J1727">
        <v>4</v>
      </c>
      <c r="V1727" t="s">
        <v>69</v>
      </c>
      <c r="W1727">
        <v>0</v>
      </c>
      <c r="X1727">
        <v>0</v>
      </c>
      <c r="Y1727">
        <v>1</v>
      </c>
      <c r="Z1727">
        <v>1</v>
      </c>
      <c r="AA1727">
        <v>0</v>
      </c>
      <c r="AB1727">
        <v>0</v>
      </c>
      <c r="AC1727">
        <v>0</v>
      </c>
      <c r="AD1727">
        <v>0</v>
      </c>
      <c r="AE1727">
        <v>0</v>
      </c>
      <c r="AH1727">
        <v>0</v>
      </c>
      <c r="AI1727">
        <v>0</v>
      </c>
      <c r="AZ1727" t="s">
        <v>28</v>
      </c>
      <c r="BB1727" s="1">
        <v>45050</v>
      </c>
      <c r="BD1727" t="s">
        <v>29</v>
      </c>
      <c r="BE1727">
        <v>0</v>
      </c>
      <c r="BF1727">
        <v>0</v>
      </c>
      <c r="BG1727">
        <v>0</v>
      </c>
      <c r="BH1727">
        <v>0</v>
      </c>
      <c r="BI1727">
        <v>0</v>
      </c>
      <c r="BJ1727">
        <v>1</v>
      </c>
      <c r="BK1727">
        <v>0</v>
      </c>
      <c r="BL1727">
        <v>0</v>
      </c>
      <c r="BM1727" t="s">
        <v>26</v>
      </c>
      <c r="BN1727" t="s">
        <v>466</v>
      </c>
      <c r="BO1727">
        <v>0</v>
      </c>
      <c r="BP1727">
        <v>0</v>
      </c>
      <c r="BQ1727">
        <v>1</v>
      </c>
      <c r="BR1727">
        <v>1</v>
      </c>
      <c r="BU1727" t="s">
        <v>26</v>
      </c>
      <c r="CL1727" t="s">
        <v>24</v>
      </c>
      <c r="CM1727" t="s">
        <v>845</v>
      </c>
      <c r="CN1727">
        <v>0</v>
      </c>
      <c r="CO1727">
        <v>0</v>
      </c>
      <c r="CP1727">
        <v>0</v>
      </c>
      <c r="CQ1727">
        <v>0</v>
      </c>
      <c r="CR1727">
        <v>0</v>
      </c>
      <c r="CS1727">
        <v>1</v>
      </c>
      <c r="CT1727">
        <v>1</v>
      </c>
      <c r="CU1727">
        <v>0</v>
      </c>
      <c r="CV1727">
        <v>0</v>
      </c>
      <c r="CW1727">
        <v>0</v>
      </c>
      <c r="CX1727">
        <v>0</v>
      </c>
      <c r="CY1727">
        <v>0</v>
      </c>
      <c r="CZ1727" t="s">
        <v>24</v>
      </c>
      <c r="DA1727" t="s">
        <v>26</v>
      </c>
      <c r="DB1727" t="s">
        <v>24</v>
      </c>
      <c r="DC1727" t="s">
        <v>26</v>
      </c>
      <c r="DD1727" t="s">
        <v>26</v>
      </c>
      <c r="DE1727" t="s">
        <v>26</v>
      </c>
      <c r="DF1727" t="s">
        <v>26</v>
      </c>
      <c r="DG1727" t="s">
        <v>26</v>
      </c>
      <c r="DH1727" t="s">
        <v>24</v>
      </c>
      <c r="DI1727" t="s">
        <v>26</v>
      </c>
      <c r="DJ1727" t="s">
        <v>1192</v>
      </c>
      <c r="DK1727" t="s">
        <v>31</v>
      </c>
      <c r="DL1727">
        <v>0</v>
      </c>
      <c r="DM1727">
        <v>0</v>
      </c>
      <c r="DN1727">
        <v>0</v>
      </c>
      <c r="DO1727">
        <v>1</v>
      </c>
      <c r="DP1727">
        <v>0</v>
      </c>
      <c r="DQ1727">
        <v>0</v>
      </c>
      <c r="DR1727">
        <v>0</v>
      </c>
      <c r="DS1727">
        <v>0</v>
      </c>
      <c r="DT1727">
        <v>0</v>
      </c>
      <c r="DU1727">
        <v>0</v>
      </c>
      <c r="DV1727" t="s">
        <v>127</v>
      </c>
      <c r="DW1727">
        <v>0</v>
      </c>
      <c r="DX1727">
        <v>0</v>
      </c>
      <c r="DY1727">
        <v>0</v>
      </c>
      <c r="DZ1727">
        <v>0</v>
      </c>
      <c r="EA1727">
        <v>0</v>
      </c>
      <c r="EB1727">
        <v>0</v>
      </c>
      <c r="EC1727">
        <v>0</v>
      </c>
      <c r="ED1727">
        <v>0</v>
      </c>
      <c r="EE1727">
        <v>1</v>
      </c>
      <c r="EF1727">
        <v>0</v>
      </c>
      <c r="EG1727">
        <v>0</v>
      </c>
      <c r="EH1727" t="s">
        <v>26</v>
      </c>
      <c r="EI1727" t="s">
        <v>2231</v>
      </c>
    </row>
    <row r="1728" spans="1:139" hidden="1" x14ac:dyDescent="0.3">
      <c r="A1728">
        <v>1742</v>
      </c>
      <c r="B1728" t="s">
        <v>24</v>
      </c>
      <c r="C1728" t="s">
        <v>245</v>
      </c>
      <c r="D1728" t="s">
        <v>2100</v>
      </c>
      <c r="E1728" t="s">
        <v>2094</v>
      </c>
      <c r="F1728" s="1">
        <v>45096</v>
      </c>
      <c r="G1728" t="s">
        <v>26</v>
      </c>
      <c r="H1728" t="s">
        <v>24</v>
      </c>
      <c r="I1728" t="s">
        <v>62</v>
      </c>
      <c r="J1728">
        <v>1</v>
      </c>
      <c r="V1728" t="s">
        <v>69</v>
      </c>
      <c r="W1728">
        <v>0</v>
      </c>
      <c r="X1728">
        <v>0</v>
      </c>
      <c r="Y1728">
        <v>1</v>
      </c>
      <c r="Z1728">
        <v>1</v>
      </c>
      <c r="AA1728">
        <v>0</v>
      </c>
      <c r="AB1728">
        <v>0</v>
      </c>
      <c r="AC1728">
        <v>0</v>
      </c>
      <c r="AD1728">
        <v>0</v>
      </c>
      <c r="AE1728">
        <v>0</v>
      </c>
      <c r="AH1728">
        <v>0</v>
      </c>
      <c r="AI1728">
        <v>0</v>
      </c>
      <c r="AZ1728" t="s">
        <v>28</v>
      </c>
      <c r="BB1728" s="1">
        <v>45052</v>
      </c>
      <c r="BD1728" t="s">
        <v>29</v>
      </c>
      <c r="BE1728">
        <v>0</v>
      </c>
      <c r="BF1728">
        <v>0</v>
      </c>
      <c r="BG1728">
        <v>0</v>
      </c>
      <c r="BH1728">
        <v>0</v>
      </c>
      <c r="BI1728">
        <v>0</v>
      </c>
      <c r="BJ1728">
        <v>1</v>
      </c>
      <c r="BK1728">
        <v>0</v>
      </c>
      <c r="BL1728">
        <v>0</v>
      </c>
      <c r="BM1728" t="s">
        <v>26</v>
      </c>
      <c r="BN1728" t="s">
        <v>435</v>
      </c>
      <c r="BO1728">
        <v>0</v>
      </c>
      <c r="BP1728">
        <v>0</v>
      </c>
      <c r="BQ1728">
        <v>0</v>
      </c>
      <c r="BR1728">
        <v>1</v>
      </c>
      <c r="BU1728" t="s">
        <v>26</v>
      </c>
      <c r="CL1728" t="s">
        <v>26</v>
      </c>
      <c r="CZ1728" t="s">
        <v>26</v>
      </c>
      <c r="DA1728" t="s">
        <v>24</v>
      </c>
      <c r="DB1728" t="s">
        <v>24</v>
      </c>
      <c r="DC1728" t="s">
        <v>26</v>
      </c>
      <c r="DD1728" t="s">
        <v>26</v>
      </c>
      <c r="DE1728" t="s">
        <v>26</v>
      </c>
      <c r="DF1728" t="s">
        <v>26</v>
      </c>
      <c r="DG1728" t="s">
        <v>26</v>
      </c>
      <c r="DH1728" t="s">
        <v>26</v>
      </c>
      <c r="DI1728" t="s">
        <v>24</v>
      </c>
      <c r="DJ1728" t="s">
        <v>43</v>
      </c>
      <c r="DK1728" t="s">
        <v>31</v>
      </c>
      <c r="DL1728">
        <v>0</v>
      </c>
      <c r="DM1728">
        <v>0</v>
      </c>
      <c r="DN1728">
        <v>0</v>
      </c>
      <c r="DO1728">
        <v>1</v>
      </c>
      <c r="DP1728">
        <v>0</v>
      </c>
      <c r="DQ1728">
        <v>0</v>
      </c>
      <c r="DR1728">
        <v>0</v>
      </c>
      <c r="DS1728">
        <v>0</v>
      </c>
      <c r="DT1728">
        <v>0</v>
      </c>
      <c r="DU1728">
        <v>0</v>
      </c>
      <c r="DV1728" t="s">
        <v>127</v>
      </c>
      <c r="DW1728">
        <v>0</v>
      </c>
      <c r="DX1728">
        <v>0</v>
      </c>
      <c r="DY1728">
        <v>0</v>
      </c>
      <c r="DZ1728">
        <v>0</v>
      </c>
      <c r="EA1728">
        <v>0</v>
      </c>
      <c r="EB1728">
        <v>0</v>
      </c>
      <c r="EC1728">
        <v>0</v>
      </c>
      <c r="ED1728">
        <v>0</v>
      </c>
      <c r="EE1728">
        <v>1</v>
      </c>
      <c r="EF1728">
        <v>0</v>
      </c>
      <c r="EG1728">
        <v>0</v>
      </c>
      <c r="EH1728" t="s">
        <v>26</v>
      </c>
      <c r="EI1728" t="s">
        <v>2231</v>
      </c>
    </row>
    <row r="1729" spans="1:139" hidden="1" x14ac:dyDescent="0.3">
      <c r="A1729">
        <v>1743</v>
      </c>
      <c r="B1729" t="s">
        <v>24</v>
      </c>
      <c r="C1729" t="s">
        <v>245</v>
      </c>
      <c r="D1729" t="s">
        <v>2100</v>
      </c>
      <c r="E1729" t="s">
        <v>2094</v>
      </c>
      <c r="F1729" s="1">
        <v>45096</v>
      </c>
      <c r="G1729" t="s">
        <v>26</v>
      </c>
      <c r="H1729" t="s">
        <v>24</v>
      </c>
      <c r="I1729" t="s">
        <v>62</v>
      </c>
      <c r="J1729">
        <v>1</v>
      </c>
      <c r="V1729" t="s">
        <v>210</v>
      </c>
      <c r="W1729">
        <v>0</v>
      </c>
      <c r="X1729">
        <v>0</v>
      </c>
      <c r="Y1729">
        <v>0</v>
      </c>
      <c r="Z1729">
        <v>1</v>
      </c>
      <c r="AA1729">
        <v>0</v>
      </c>
      <c r="AB1729">
        <v>0</v>
      </c>
      <c r="AC1729">
        <v>1</v>
      </c>
      <c r="AD1729">
        <v>0</v>
      </c>
      <c r="AE1729">
        <v>0</v>
      </c>
      <c r="AH1729">
        <v>0</v>
      </c>
      <c r="AI1729">
        <v>0</v>
      </c>
      <c r="AZ1729" t="s">
        <v>28</v>
      </c>
      <c r="BB1729" s="1">
        <v>45017</v>
      </c>
      <c r="BD1729" t="s">
        <v>24</v>
      </c>
      <c r="BE1729">
        <v>1</v>
      </c>
      <c r="BF1729">
        <v>0</v>
      </c>
      <c r="BG1729">
        <v>0</v>
      </c>
      <c r="BH1729">
        <v>0</v>
      </c>
      <c r="BI1729">
        <v>0</v>
      </c>
      <c r="BJ1729">
        <v>0</v>
      </c>
      <c r="BK1729">
        <v>0</v>
      </c>
      <c r="BL1729">
        <v>0</v>
      </c>
      <c r="BM1729" t="s">
        <v>26</v>
      </c>
      <c r="BN1729" t="s">
        <v>435</v>
      </c>
      <c r="BO1729">
        <v>0</v>
      </c>
      <c r="BP1729">
        <v>0</v>
      </c>
      <c r="BQ1729">
        <v>0</v>
      </c>
      <c r="BR1729">
        <v>1</v>
      </c>
      <c r="BU1729" t="s">
        <v>26</v>
      </c>
      <c r="CL1729" t="s">
        <v>26</v>
      </c>
      <c r="CZ1729" t="s">
        <v>26</v>
      </c>
      <c r="DA1729" t="s">
        <v>24</v>
      </c>
      <c r="DB1729" t="s">
        <v>24</v>
      </c>
      <c r="DC1729" t="s">
        <v>26</v>
      </c>
      <c r="DD1729" t="s">
        <v>26</v>
      </c>
      <c r="DE1729" t="s">
        <v>26</v>
      </c>
      <c r="DF1729" t="s">
        <v>26</v>
      </c>
      <c r="DG1729" t="s">
        <v>24</v>
      </c>
      <c r="DH1729" t="s">
        <v>24</v>
      </c>
      <c r="DI1729" t="s">
        <v>24</v>
      </c>
      <c r="DJ1729" t="s">
        <v>213</v>
      </c>
      <c r="DK1729" t="s">
        <v>31</v>
      </c>
      <c r="DL1729">
        <v>0</v>
      </c>
      <c r="DM1729">
        <v>0</v>
      </c>
      <c r="DN1729">
        <v>0</v>
      </c>
      <c r="DO1729">
        <v>1</v>
      </c>
      <c r="DP1729">
        <v>0</v>
      </c>
      <c r="DQ1729">
        <v>0</v>
      </c>
      <c r="DR1729">
        <v>0</v>
      </c>
      <c r="DS1729">
        <v>0</v>
      </c>
      <c r="DT1729">
        <v>0</v>
      </c>
      <c r="DU1729">
        <v>0</v>
      </c>
      <c r="DV1729" t="s">
        <v>51</v>
      </c>
      <c r="DW1729">
        <v>0</v>
      </c>
      <c r="DX1729">
        <v>0</v>
      </c>
      <c r="DY1729">
        <v>0</v>
      </c>
      <c r="DZ1729">
        <v>1</v>
      </c>
      <c r="EA1729">
        <v>0</v>
      </c>
      <c r="EB1729">
        <v>0</v>
      </c>
      <c r="EC1729">
        <v>0</v>
      </c>
      <c r="ED1729">
        <v>0</v>
      </c>
      <c r="EE1729">
        <v>0</v>
      </c>
      <c r="EF1729">
        <v>0</v>
      </c>
      <c r="EG1729">
        <v>0</v>
      </c>
      <c r="EH1729" t="s">
        <v>26</v>
      </c>
      <c r="EI1729" t="s">
        <v>2231</v>
      </c>
    </row>
    <row r="1730" spans="1:139" hidden="1" x14ac:dyDescent="0.3">
      <c r="A1730">
        <v>1744</v>
      </c>
      <c r="B1730" t="s">
        <v>24</v>
      </c>
      <c r="C1730" t="s">
        <v>254</v>
      </c>
      <c r="D1730" t="s">
        <v>2100</v>
      </c>
      <c r="E1730" t="s">
        <v>2094</v>
      </c>
      <c r="F1730" s="1">
        <v>45096</v>
      </c>
      <c r="G1730" t="s">
        <v>26</v>
      </c>
      <c r="H1730" t="s">
        <v>24</v>
      </c>
      <c r="I1730" t="s">
        <v>62</v>
      </c>
      <c r="J1730">
        <v>4</v>
      </c>
      <c r="V1730" t="s">
        <v>125</v>
      </c>
      <c r="W1730">
        <v>0</v>
      </c>
      <c r="X1730">
        <v>0</v>
      </c>
      <c r="Y1730">
        <v>1</v>
      </c>
      <c r="Z1730">
        <v>1</v>
      </c>
      <c r="AA1730">
        <v>1</v>
      </c>
      <c r="AB1730">
        <v>0</v>
      </c>
      <c r="AC1730">
        <v>0</v>
      </c>
      <c r="AD1730">
        <v>0</v>
      </c>
      <c r="AE1730">
        <v>0</v>
      </c>
      <c r="AH1730">
        <v>0</v>
      </c>
      <c r="AI1730">
        <v>0</v>
      </c>
      <c r="AZ1730" t="s">
        <v>28</v>
      </c>
      <c r="BB1730" s="1">
        <v>45080</v>
      </c>
      <c r="BD1730" t="s">
        <v>29</v>
      </c>
      <c r="BE1730">
        <v>0</v>
      </c>
      <c r="BF1730">
        <v>0</v>
      </c>
      <c r="BG1730">
        <v>0</v>
      </c>
      <c r="BH1730">
        <v>0</v>
      </c>
      <c r="BI1730">
        <v>0</v>
      </c>
      <c r="BJ1730">
        <v>1</v>
      </c>
      <c r="BK1730">
        <v>0</v>
      </c>
      <c r="BL1730">
        <v>0</v>
      </c>
      <c r="BM1730" t="s">
        <v>26</v>
      </c>
      <c r="BN1730" t="s">
        <v>425</v>
      </c>
      <c r="BO1730">
        <v>0</v>
      </c>
      <c r="BP1730">
        <v>0</v>
      </c>
      <c r="BQ1730">
        <v>1</v>
      </c>
      <c r="BR1730">
        <v>0</v>
      </c>
      <c r="BU1730" t="s">
        <v>26</v>
      </c>
      <c r="CL1730" t="s">
        <v>24</v>
      </c>
      <c r="CM1730" t="s">
        <v>59</v>
      </c>
      <c r="CN1730">
        <v>0</v>
      </c>
      <c r="CO1730">
        <v>0</v>
      </c>
      <c r="CP1730">
        <v>0</v>
      </c>
      <c r="CQ1730">
        <v>0</v>
      </c>
      <c r="CR1730">
        <v>0</v>
      </c>
      <c r="CS1730">
        <v>1</v>
      </c>
      <c r="CT1730">
        <v>0</v>
      </c>
      <c r="CU1730">
        <v>0</v>
      </c>
      <c r="CV1730">
        <v>0</v>
      </c>
      <c r="CW1730">
        <v>0</v>
      </c>
      <c r="CX1730">
        <v>0</v>
      </c>
      <c r="CY1730">
        <v>0</v>
      </c>
      <c r="CZ1730" t="s">
        <v>24</v>
      </c>
      <c r="DA1730" t="s">
        <v>26</v>
      </c>
      <c r="DB1730" t="s">
        <v>26</v>
      </c>
      <c r="DC1730" t="s">
        <v>26</v>
      </c>
      <c r="DD1730" t="s">
        <v>26</v>
      </c>
      <c r="DE1730" t="s">
        <v>26</v>
      </c>
      <c r="DF1730" t="s">
        <v>26</v>
      </c>
      <c r="DG1730" t="s">
        <v>24</v>
      </c>
      <c r="DH1730" t="s">
        <v>24</v>
      </c>
      <c r="DI1730" t="s">
        <v>24</v>
      </c>
      <c r="DJ1730" t="s">
        <v>1740</v>
      </c>
      <c r="DK1730" t="s">
        <v>39</v>
      </c>
      <c r="DL1730">
        <v>0</v>
      </c>
      <c r="DM1730">
        <v>0</v>
      </c>
      <c r="DN1730">
        <v>1</v>
      </c>
      <c r="DO1730">
        <v>0</v>
      </c>
      <c r="DP1730">
        <v>0</v>
      </c>
      <c r="DQ1730">
        <v>0</v>
      </c>
      <c r="DR1730">
        <v>0</v>
      </c>
      <c r="DS1730">
        <v>0</v>
      </c>
      <c r="DT1730">
        <v>0</v>
      </c>
      <c r="DU1730">
        <v>0</v>
      </c>
      <c r="DV1730" t="s">
        <v>124</v>
      </c>
      <c r="DW1730">
        <v>1</v>
      </c>
      <c r="DX1730">
        <v>0</v>
      </c>
      <c r="DY1730">
        <v>0</v>
      </c>
      <c r="DZ1730">
        <v>1</v>
      </c>
      <c r="EA1730">
        <v>0</v>
      </c>
      <c r="EB1730">
        <v>0</v>
      </c>
      <c r="EC1730">
        <v>0</v>
      </c>
      <c r="ED1730">
        <v>0</v>
      </c>
      <c r="EE1730">
        <v>0</v>
      </c>
      <c r="EF1730">
        <v>0</v>
      </c>
      <c r="EG1730">
        <v>0</v>
      </c>
      <c r="EH1730" t="s">
        <v>26</v>
      </c>
      <c r="EI1730" t="s">
        <v>2231</v>
      </c>
    </row>
    <row r="1731" spans="1:139" hidden="1" x14ac:dyDescent="0.3">
      <c r="A1731">
        <v>1745</v>
      </c>
      <c r="B1731" t="s">
        <v>24</v>
      </c>
      <c r="C1731" t="s">
        <v>245</v>
      </c>
      <c r="D1731" t="s">
        <v>2100</v>
      </c>
      <c r="E1731" t="s">
        <v>2094</v>
      </c>
      <c r="F1731" s="1">
        <v>45096</v>
      </c>
      <c r="G1731" t="s">
        <v>26</v>
      </c>
      <c r="H1731" t="s">
        <v>24</v>
      </c>
      <c r="I1731" t="s">
        <v>25</v>
      </c>
      <c r="J1731">
        <v>2</v>
      </c>
      <c r="V1731" t="s">
        <v>136</v>
      </c>
      <c r="W1731">
        <v>0</v>
      </c>
      <c r="X1731">
        <v>0</v>
      </c>
      <c r="Y1731">
        <v>1</v>
      </c>
      <c r="Z1731">
        <v>1</v>
      </c>
      <c r="AA1731">
        <v>1</v>
      </c>
      <c r="AB1731">
        <v>0</v>
      </c>
      <c r="AC1731">
        <v>1</v>
      </c>
      <c r="AD1731">
        <v>0</v>
      </c>
      <c r="AE1731">
        <v>0</v>
      </c>
      <c r="AH1731">
        <v>0</v>
      </c>
      <c r="AI1731">
        <v>0</v>
      </c>
      <c r="AZ1731" t="s">
        <v>28</v>
      </c>
      <c r="BB1731" s="1">
        <v>45079</v>
      </c>
      <c r="BD1731" t="s">
        <v>29</v>
      </c>
      <c r="BE1731">
        <v>0</v>
      </c>
      <c r="BF1731">
        <v>0</v>
      </c>
      <c r="BG1731">
        <v>0</v>
      </c>
      <c r="BH1731">
        <v>0</v>
      </c>
      <c r="BI1731">
        <v>0</v>
      </c>
      <c r="BJ1731">
        <v>1</v>
      </c>
      <c r="BK1731">
        <v>0</v>
      </c>
      <c r="BL1731">
        <v>0</v>
      </c>
      <c r="BM1731" t="s">
        <v>26</v>
      </c>
      <c r="BN1731" t="s">
        <v>435</v>
      </c>
      <c r="BO1731">
        <v>0</v>
      </c>
      <c r="BP1731">
        <v>0</v>
      </c>
      <c r="BQ1731">
        <v>0</v>
      </c>
      <c r="BR1731">
        <v>1</v>
      </c>
      <c r="BU1731" t="s">
        <v>26</v>
      </c>
      <c r="CL1731" t="s">
        <v>26</v>
      </c>
      <c r="CZ1731" t="s">
        <v>26</v>
      </c>
      <c r="DA1731" t="s">
        <v>26</v>
      </c>
      <c r="DB1731" t="s">
        <v>24</v>
      </c>
      <c r="DC1731" t="s">
        <v>24</v>
      </c>
      <c r="DD1731" t="s">
        <v>24</v>
      </c>
      <c r="DE1731" t="s">
        <v>26</v>
      </c>
      <c r="DF1731" t="s">
        <v>26</v>
      </c>
      <c r="DG1731" t="s">
        <v>24</v>
      </c>
      <c r="DH1731" t="s">
        <v>24</v>
      </c>
      <c r="DI1731" t="s">
        <v>24</v>
      </c>
      <c r="DJ1731" t="s">
        <v>349</v>
      </c>
      <c r="DK1731" t="s">
        <v>1077</v>
      </c>
      <c r="DL1731">
        <v>1</v>
      </c>
      <c r="DM1731">
        <v>1</v>
      </c>
      <c r="DN1731">
        <v>1</v>
      </c>
      <c r="DO1731">
        <v>1</v>
      </c>
      <c r="DP1731">
        <v>0</v>
      </c>
      <c r="DQ1731">
        <v>0</v>
      </c>
      <c r="DR1731">
        <v>0</v>
      </c>
      <c r="DS1731">
        <v>0</v>
      </c>
      <c r="DT1731">
        <v>0</v>
      </c>
      <c r="DU1731">
        <v>0</v>
      </c>
      <c r="DV1731" t="s">
        <v>112</v>
      </c>
      <c r="DW1731">
        <v>0</v>
      </c>
      <c r="DX1731">
        <v>0</v>
      </c>
      <c r="DY1731">
        <v>1</v>
      </c>
      <c r="DZ1731">
        <v>1</v>
      </c>
      <c r="EA1731">
        <v>0</v>
      </c>
      <c r="EB1731">
        <v>0</v>
      </c>
      <c r="EC1731">
        <v>0</v>
      </c>
      <c r="ED1731">
        <v>0</v>
      </c>
      <c r="EE1731">
        <v>0</v>
      </c>
      <c r="EF1731">
        <v>0</v>
      </c>
      <c r="EG1731">
        <v>0</v>
      </c>
      <c r="EH1731" t="s">
        <v>26</v>
      </c>
      <c r="EI1731" t="s">
        <v>2231</v>
      </c>
    </row>
    <row r="1732" spans="1:139" hidden="1" x14ac:dyDescent="0.3">
      <c r="A1732">
        <v>1746</v>
      </c>
      <c r="B1732" t="s">
        <v>24</v>
      </c>
      <c r="C1732" t="s">
        <v>254</v>
      </c>
      <c r="D1732" t="s">
        <v>2100</v>
      </c>
      <c r="E1732" t="s">
        <v>2094</v>
      </c>
      <c r="F1732" s="1">
        <v>45096</v>
      </c>
      <c r="G1732" t="s">
        <v>26</v>
      </c>
      <c r="H1732" t="s">
        <v>24</v>
      </c>
      <c r="I1732" t="s">
        <v>25</v>
      </c>
      <c r="J1732">
        <v>7</v>
      </c>
      <c r="V1732" t="s">
        <v>1122</v>
      </c>
      <c r="W1732">
        <v>0</v>
      </c>
      <c r="X1732">
        <v>0</v>
      </c>
      <c r="Y1732">
        <v>1</v>
      </c>
      <c r="Z1732">
        <v>1</v>
      </c>
      <c r="AA1732">
        <v>1</v>
      </c>
      <c r="AB1732">
        <v>0</v>
      </c>
      <c r="AC1732">
        <v>1</v>
      </c>
      <c r="AD1732">
        <v>0</v>
      </c>
      <c r="AE1732">
        <v>0</v>
      </c>
      <c r="AG1732">
        <v>0</v>
      </c>
      <c r="AH1732">
        <v>0</v>
      </c>
      <c r="AI1732">
        <v>0</v>
      </c>
      <c r="AZ1732" t="s">
        <v>28</v>
      </c>
      <c r="BB1732" s="1">
        <v>45077</v>
      </c>
      <c r="BD1732" t="s">
        <v>1125</v>
      </c>
      <c r="BE1732">
        <v>1</v>
      </c>
      <c r="BF1732">
        <v>0</v>
      </c>
      <c r="BG1732">
        <v>1</v>
      </c>
      <c r="BH1732">
        <v>0</v>
      </c>
      <c r="BI1732">
        <v>1</v>
      </c>
      <c r="BJ1732">
        <v>0</v>
      </c>
      <c r="BK1732">
        <v>0</v>
      </c>
      <c r="BL1732">
        <v>0</v>
      </c>
      <c r="BM1732" t="s">
        <v>26</v>
      </c>
      <c r="BN1732" t="s">
        <v>472</v>
      </c>
      <c r="BO1732">
        <v>1</v>
      </c>
      <c r="BP1732">
        <v>0</v>
      </c>
      <c r="BQ1732">
        <v>0</v>
      </c>
      <c r="BR1732">
        <v>1</v>
      </c>
      <c r="BU1732" t="s">
        <v>26</v>
      </c>
      <c r="CL1732" t="s">
        <v>26</v>
      </c>
      <c r="CZ1732" t="s">
        <v>24</v>
      </c>
      <c r="DA1732" t="s">
        <v>26</v>
      </c>
      <c r="DB1732" t="s">
        <v>24</v>
      </c>
      <c r="DC1732" t="s">
        <v>26</v>
      </c>
      <c r="DD1732" t="s">
        <v>24</v>
      </c>
      <c r="DE1732" t="s">
        <v>24</v>
      </c>
      <c r="DF1732" t="s">
        <v>26</v>
      </c>
      <c r="DG1732" t="s">
        <v>26</v>
      </c>
      <c r="DH1732" t="s">
        <v>24</v>
      </c>
      <c r="DI1732" t="s">
        <v>24</v>
      </c>
      <c r="DJ1732" t="s">
        <v>1741</v>
      </c>
      <c r="DK1732" t="s">
        <v>359</v>
      </c>
      <c r="DL1732">
        <v>1</v>
      </c>
      <c r="DM1732">
        <v>0</v>
      </c>
      <c r="DN1732">
        <v>1</v>
      </c>
      <c r="DO1732">
        <v>1</v>
      </c>
      <c r="DP1732">
        <v>0</v>
      </c>
      <c r="DQ1732">
        <v>0</v>
      </c>
      <c r="DR1732">
        <v>0</v>
      </c>
      <c r="DS1732">
        <v>0</v>
      </c>
      <c r="DT1732">
        <v>0</v>
      </c>
      <c r="DU1732">
        <v>0</v>
      </c>
      <c r="DV1732" t="s">
        <v>112</v>
      </c>
      <c r="DW1732">
        <v>0</v>
      </c>
      <c r="DX1732">
        <v>0</v>
      </c>
      <c r="DY1732">
        <v>1</v>
      </c>
      <c r="DZ1732">
        <v>1</v>
      </c>
      <c r="EA1732">
        <v>0</v>
      </c>
      <c r="EB1732">
        <v>0</v>
      </c>
      <c r="EC1732">
        <v>0</v>
      </c>
      <c r="ED1732">
        <v>0</v>
      </c>
      <c r="EE1732">
        <v>0</v>
      </c>
      <c r="EF1732">
        <v>0</v>
      </c>
      <c r="EG1732">
        <v>0</v>
      </c>
      <c r="EH1732" t="s">
        <v>26</v>
      </c>
      <c r="EI1732" t="s">
        <v>2231</v>
      </c>
    </row>
    <row r="1733" spans="1:139" hidden="1" x14ac:dyDescent="0.3">
      <c r="A1733">
        <v>1747</v>
      </c>
      <c r="B1733" t="s">
        <v>24</v>
      </c>
      <c r="C1733" t="s">
        <v>254</v>
      </c>
      <c r="D1733" t="s">
        <v>2100</v>
      </c>
      <c r="E1733" t="s">
        <v>2094</v>
      </c>
      <c r="F1733" s="1">
        <v>45096</v>
      </c>
      <c r="G1733" t="s">
        <v>26</v>
      </c>
      <c r="H1733" t="s">
        <v>24</v>
      </c>
      <c r="I1733" t="s">
        <v>25</v>
      </c>
      <c r="J1733">
        <v>4</v>
      </c>
      <c r="V1733" t="s">
        <v>511</v>
      </c>
      <c r="W1733">
        <v>1</v>
      </c>
      <c r="X1733">
        <v>0</v>
      </c>
      <c r="Y1733">
        <v>1</v>
      </c>
      <c r="Z1733">
        <v>0</v>
      </c>
      <c r="AA1733">
        <v>1</v>
      </c>
      <c r="AB1733">
        <v>0</v>
      </c>
      <c r="AC1733">
        <v>1</v>
      </c>
      <c r="AD1733">
        <v>0</v>
      </c>
      <c r="AE1733">
        <v>0</v>
      </c>
      <c r="AF1733">
        <v>0</v>
      </c>
      <c r="AG1733">
        <v>0</v>
      </c>
      <c r="AH1733">
        <v>0</v>
      </c>
      <c r="AI1733">
        <v>0</v>
      </c>
      <c r="AZ1733" t="s">
        <v>28</v>
      </c>
      <c r="BB1733" s="1">
        <v>45078</v>
      </c>
      <c r="BD1733" t="s">
        <v>1125</v>
      </c>
      <c r="BE1733">
        <v>1</v>
      </c>
      <c r="BF1733">
        <v>0</v>
      </c>
      <c r="BG1733">
        <v>1</v>
      </c>
      <c r="BH1733">
        <v>0</v>
      </c>
      <c r="BI1733">
        <v>1</v>
      </c>
      <c r="BJ1733">
        <v>0</v>
      </c>
      <c r="BK1733">
        <v>0</v>
      </c>
      <c r="BL1733">
        <v>0</v>
      </c>
      <c r="BM1733" t="s">
        <v>26</v>
      </c>
      <c r="BN1733" t="s">
        <v>472</v>
      </c>
      <c r="BO1733">
        <v>1</v>
      </c>
      <c r="BP1733">
        <v>0</v>
      </c>
      <c r="BQ1733">
        <v>0</v>
      </c>
      <c r="BR1733">
        <v>1</v>
      </c>
      <c r="BU1733" t="s">
        <v>26</v>
      </c>
      <c r="CL1733" t="s">
        <v>24</v>
      </c>
      <c r="CM1733" t="s">
        <v>59</v>
      </c>
      <c r="CN1733">
        <v>0</v>
      </c>
      <c r="CO1733">
        <v>0</v>
      </c>
      <c r="CP1733">
        <v>0</v>
      </c>
      <c r="CQ1733">
        <v>0</v>
      </c>
      <c r="CR1733">
        <v>0</v>
      </c>
      <c r="CS1733">
        <v>1</v>
      </c>
      <c r="CT1733">
        <v>0</v>
      </c>
      <c r="CU1733">
        <v>0</v>
      </c>
      <c r="CV1733">
        <v>0</v>
      </c>
      <c r="CW1733">
        <v>0</v>
      </c>
      <c r="CX1733">
        <v>0</v>
      </c>
      <c r="CY1733">
        <v>0</v>
      </c>
      <c r="CZ1733" t="s">
        <v>24</v>
      </c>
      <c r="DA1733" t="s">
        <v>26</v>
      </c>
      <c r="DB1733" t="s">
        <v>24</v>
      </c>
      <c r="DC1733" t="s">
        <v>24</v>
      </c>
      <c r="DD1733" t="s">
        <v>24</v>
      </c>
      <c r="DE1733" t="s">
        <v>24</v>
      </c>
      <c r="DF1733" t="s">
        <v>26</v>
      </c>
      <c r="DG1733" t="s">
        <v>24</v>
      </c>
      <c r="DH1733" t="s">
        <v>24</v>
      </c>
      <c r="DI1733" t="s">
        <v>24</v>
      </c>
      <c r="DJ1733" t="s">
        <v>1742</v>
      </c>
      <c r="DK1733" t="s">
        <v>359</v>
      </c>
      <c r="DL1733">
        <v>1</v>
      </c>
      <c r="DM1733">
        <v>0</v>
      </c>
      <c r="DN1733">
        <v>1</v>
      </c>
      <c r="DO1733">
        <v>1</v>
      </c>
      <c r="DP1733">
        <v>0</v>
      </c>
      <c r="DQ1733">
        <v>0</v>
      </c>
      <c r="DR1733">
        <v>0</v>
      </c>
      <c r="DS1733">
        <v>0</v>
      </c>
      <c r="DT1733">
        <v>0</v>
      </c>
      <c r="DU1733">
        <v>0</v>
      </c>
      <c r="DV1733" t="s">
        <v>112</v>
      </c>
      <c r="DW1733">
        <v>0</v>
      </c>
      <c r="DX1733">
        <v>0</v>
      </c>
      <c r="DY1733">
        <v>1</v>
      </c>
      <c r="DZ1733">
        <v>1</v>
      </c>
      <c r="EA1733">
        <v>0</v>
      </c>
      <c r="EB1733">
        <v>0</v>
      </c>
      <c r="EC1733">
        <v>0</v>
      </c>
      <c r="ED1733">
        <v>0</v>
      </c>
      <c r="EE1733">
        <v>0</v>
      </c>
      <c r="EF1733">
        <v>0</v>
      </c>
      <c r="EG1733">
        <v>0</v>
      </c>
      <c r="EH1733" t="s">
        <v>24</v>
      </c>
      <c r="EI1733" t="s">
        <v>2231</v>
      </c>
    </row>
    <row r="1734" spans="1:139" hidden="1" x14ac:dyDescent="0.3">
      <c r="A1734">
        <v>1748</v>
      </c>
      <c r="B1734" t="s">
        <v>24</v>
      </c>
      <c r="C1734" t="s">
        <v>245</v>
      </c>
      <c r="D1734" t="s">
        <v>2100</v>
      </c>
      <c r="E1734" t="s">
        <v>2094</v>
      </c>
      <c r="F1734" s="1">
        <v>45096</v>
      </c>
      <c r="G1734" t="s">
        <v>26</v>
      </c>
      <c r="H1734" t="s">
        <v>24</v>
      </c>
      <c r="I1734" t="s">
        <v>25</v>
      </c>
      <c r="J1734">
        <v>6</v>
      </c>
      <c r="V1734" t="s">
        <v>136</v>
      </c>
      <c r="W1734">
        <v>0</v>
      </c>
      <c r="X1734">
        <v>0</v>
      </c>
      <c r="Y1734">
        <v>1</v>
      </c>
      <c r="Z1734">
        <v>1</v>
      </c>
      <c r="AA1734">
        <v>1</v>
      </c>
      <c r="AB1734">
        <v>0</v>
      </c>
      <c r="AC1734">
        <v>1</v>
      </c>
      <c r="AD1734">
        <v>0</v>
      </c>
      <c r="AE1734">
        <v>0</v>
      </c>
      <c r="AH1734">
        <v>0</v>
      </c>
      <c r="AI1734">
        <v>0</v>
      </c>
      <c r="AZ1734" t="s">
        <v>28</v>
      </c>
      <c r="BB1734" s="1">
        <v>45051</v>
      </c>
      <c r="BD1734" t="s">
        <v>1125</v>
      </c>
      <c r="BE1734">
        <v>1</v>
      </c>
      <c r="BF1734">
        <v>0</v>
      </c>
      <c r="BG1734">
        <v>1</v>
      </c>
      <c r="BH1734">
        <v>0</v>
      </c>
      <c r="BI1734">
        <v>1</v>
      </c>
      <c r="BJ1734">
        <v>0</v>
      </c>
      <c r="BK1734">
        <v>0</v>
      </c>
      <c r="BL1734">
        <v>0</v>
      </c>
      <c r="BM1734" t="s">
        <v>26</v>
      </c>
      <c r="BN1734" t="s">
        <v>435</v>
      </c>
      <c r="BO1734">
        <v>0</v>
      </c>
      <c r="BP1734">
        <v>0</v>
      </c>
      <c r="BQ1734">
        <v>0</v>
      </c>
      <c r="BR1734">
        <v>1</v>
      </c>
      <c r="BU1734" t="s">
        <v>26</v>
      </c>
      <c r="CL1734" t="s">
        <v>24</v>
      </c>
      <c r="CM1734" t="s">
        <v>854</v>
      </c>
      <c r="CN1734">
        <v>1</v>
      </c>
      <c r="CO1734">
        <v>0</v>
      </c>
      <c r="CP1734">
        <v>1</v>
      </c>
      <c r="CQ1734">
        <v>0</v>
      </c>
      <c r="CR1734">
        <v>0</v>
      </c>
      <c r="CS1734">
        <v>0</v>
      </c>
      <c r="CT1734">
        <v>0</v>
      </c>
      <c r="CU1734">
        <v>0</v>
      </c>
      <c r="CV1734">
        <v>0</v>
      </c>
      <c r="CW1734">
        <v>0</v>
      </c>
      <c r="CX1734">
        <v>0</v>
      </c>
      <c r="CY1734">
        <v>0</v>
      </c>
      <c r="CZ1734" t="s">
        <v>24</v>
      </c>
      <c r="DA1734" t="s">
        <v>26</v>
      </c>
      <c r="DB1734" t="s">
        <v>24</v>
      </c>
      <c r="DC1734" t="s">
        <v>26</v>
      </c>
      <c r="DD1734" t="s">
        <v>24</v>
      </c>
      <c r="DE1734" t="s">
        <v>26</v>
      </c>
      <c r="DF1734" t="s">
        <v>26</v>
      </c>
      <c r="DG1734" t="s">
        <v>24</v>
      </c>
      <c r="DH1734" t="s">
        <v>24</v>
      </c>
      <c r="DI1734" t="s">
        <v>24</v>
      </c>
      <c r="DJ1734" t="s">
        <v>1742</v>
      </c>
      <c r="DK1734" t="s">
        <v>1077</v>
      </c>
      <c r="DL1734">
        <v>1</v>
      </c>
      <c r="DM1734">
        <v>1</v>
      </c>
      <c r="DN1734">
        <v>1</v>
      </c>
      <c r="DO1734">
        <v>1</v>
      </c>
      <c r="DP1734">
        <v>0</v>
      </c>
      <c r="DQ1734">
        <v>0</v>
      </c>
      <c r="DR1734">
        <v>0</v>
      </c>
      <c r="DS1734">
        <v>0</v>
      </c>
      <c r="DT1734">
        <v>0</v>
      </c>
      <c r="DU1734">
        <v>0</v>
      </c>
      <c r="DV1734" t="s">
        <v>51</v>
      </c>
      <c r="DW1734">
        <v>0</v>
      </c>
      <c r="DX1734">
        <v>0</v>
      </c>
      <c r="DY1734">
        <v>0</v>
      </c>
      <c r="DZ1734">
        <v>1</v>
      </c>
      <c r="EA1734">
        <v>0</v>
      </c>
      <c r="EB1734">
        <v>0</v>
      </c>
      <c r="EC1734">
        <v>0</v>
      </c>
      <c r="ED1734">
        <v>0</v>
      </c>
      <c r="EE1734">
        <v>0</v>
      </c>
      <c r="EF1734">
        <v>0</v>
      </c>
      <c r="EG1734">
        <v>0</v>
      </c>
      <c r="EH1734" t="s">
        <v>26</v>
      </c>
      <c r="EI1734" t="s">
        <v>2231</v>
      </c>
    </row>
    <row r="1735" spans="1:139" hidden="1" x14ac:dyDescent="0.3">
      <c r="A1735">
        <v>1749</v>
      </c>
      <c r="B1735" t="s">
        <v>24</v>
      </c>
      <c r="C1735" t="s">
        <v>254</v>
      </c>
      <c r="D1735" t="s">
        <v>2100</v>
      </c>
      <c r="E1735" t="s">
        <v>2094</v>
      </c>
      <c r="F1735" s="1">
        <v>45096</v>
      </c>
      <c r="G1735" t="s">
        <v>26</v>
      </c>
      <c r="H1735" t="s">
        <v>24</v>
      </c>
      <c r="I1735" t="s">
        <v>25</v>
      </c>
      <c r="J1735">
        <v>3</v>
      </c>
      <c r="V1735" t="s">
        <v>136</v>
      </c>
      <c r="W1735">
        <v>0</v>
      </c>
      <c r="X1735">
        <v>0</v>
      </c>
      <c r="Y1735">
        <v>1</v>
      </c>
      <c r="Z1735">
        <v>1</v>
      </c>
      <c r="AA1735">
        <v>1</v>
      </c>
      <c r="AB1735">
        <v>0</v>
      </c>
      <c r="AC1735">
        <v>1</v>
      </c>
      <c r="AD1735">
        <v>0</v>
      </c>
      <c r="AE1735">
        <v>0</v>
      </c>
      <c r="AH1735">
        <v>0</v>
      </c>
      <c r="AI1735">
        <v>0</v>
      </c>
      <c r="AZ1735" t="s">
        <v>28</v>
      </c>
      <c r="BB1735" s="1">
        <v>45079</v>
      </c>
      <c r="BD1735" t="s">
        <v>29</v>
      </c>
      <c r="BE1735">
        <v>0</v>
      </c>
      <c r="BF1735">
        <v>0</v>
      </c>
      <c r="BG1735">
        <v>0</v>
      </c>
      <c r="BH1735">
        <v>0</v>
      </c>
      <c r="BI1735">
        <v>0</v>
      </c>
      <c r="BJ1735">
        <v>1</v>
      </c>
      <c r="BK1735">
        <v>0</v>
      </c>
      <c r="BL1735">
        <v>0</v>
      </c>
      <c r="BM1735" t="s">
        <v>26</v>
      </c>
      <c r="BN1735" t="s">
        <v>472</v>
      </c>
      <c r="BO1735">
        <v>1</v>
      </c>
      <c r="BP1735">
        <v>0</v>
      </c>
      <c r="BQ1735">
        <v>0</v>
      </c>
      <c r="BR1735">
        <v>1</v>
      </c>
      <c r="BU1735" t="s">
        <v>26</v>
      </c>
      <c r="CL1735" t="s">
        <v>26</v>
      </c>
      <c r="CZ1735" t="s">
        <v>26</v>
      </c>
      <c r="DA1735" t="s">
        <v>26</v>
      </c>
      <c r="DB1735" t="s">
        <v>24</v>
      </c>
      <c r="DC1735" t="s">
        <v>24</v>
      </c>
      <c r="DD1735" t="s">
        <v>24</v>
      </c>
      <c r="DE1735" t="s">
        <v>26</v>
      </c>
      <c r="DF1735" t="s">
        <v>26</v>
      </c>
      <c r="DG1735" t="s">
        <v>24</v>
      </c>
      <c r="DH1735" t="s">
        <v>24</v>
      </c>
      <c r="DI1735" t="s">
        <v>32</v>
      </c>
      <c r="DJ1735" t="s">
        <v>182</v>
      </c>
      <c r="DK1735" t="s">
        <v>111</v>
      </c>
      <c r="DL1735">
        <v>0</v>
      </c>
      <c r="DM1735">
        <v>0</v>
      </c>
      <c r="DN1735">
        <v>1</v>
      </c>
      <c r="DO1735">
        <v>1</v>
      </c>
      <c r="DP1735">
        <v>0</v>
      </c>
      <c r="DQ1735">
        <v>0</v>
      </c>
      <c r="DR1735">
        <v>0</v>
      </c>
      <c r="DS1735">
        <v>0</v>
      </c>
      <c r="DT1735">
        <v>0</v>
      </c>
      <c r="DU1735">
        <v>0</v>
      </c>
      <c r="DV1735" t="s">
        <v>51</v>
      </c>
      <c r="DW1735">
        <v>0</v>
      </c>
      <c r="DX1735">
        <v>0</v>
      </c>
      <c r="DY1735">
        <v>0</v>
      </c>
      <c r="DZ1735">
        <v>1</v>
      </c>
      <c r="EA1735">
        <v>0</v>
      </c>
      <c r="EB1735">
        <v>0</v>
      </c>
      <c r="EC1735">
        <v>0</v>
      </c>
      <c r="ED1735">
        <v>0</v>
      </c>
      <c r="EE1735">
        <v>0</v>
      </c>
      <c r="EF1735">
        <v>0</v>
      </c>
      <c r="EG1735">
        <v>0</v>
      </c>
      <c r="EH1735" t="s">
        <v>26</v>
      </c>
      <c r="EI1735" t="s">
        <v>2231</v>
      </c>
    </row>
    <row r="1736" spans="1:139" hidden="1" x14ac:dyDescent="0.3">
      <c r="A1736">
        <v>1750</v>
      </c>
      <c r="B1736" t="s">
        <v>24</v>
      </c>
      <c r="C1736" t="s">
        <v>254</v>
      </c>
      <c r="D1736" t="s">
        <v>2100</v>
      </c>
      <c r="E1736" t="s">
        <v>2094</v>
      </c>
      <c r="F1736" s="1">
        <v>45096</v>
      </c>
      <c r="G1736" t="s">
        <v>26</v>
      </c>
      <c r="H1736" t="s">
        <v>24</v>
      </c>
      <c r="I1736" t="s">
        <v>25</v>
      </c>
      <c r="J1736">
        <v>6</v>
      </c>
      <c r="V1736" t="s">
        <v>1122</v>
      </c>
      <c r="W1736">
        <v>0</v>
      </c>
      <c r="X1736">
        <v>0</v>
      </c>
      <c r="Y1736">
        <v>1</v>
      </c>
      <c r="Z1736">
        <v>1</v>
      </c>
      <c r="AA1736">
        <v>1</v>
      </c>
      <c r="AB1736">
        <v>0</v>
      </c>
      <c r="AC1736">
        <v>1</v>
      </c>
      <c r="AD1736">
        <v>0</v>
      </c>
      <c r="AE1736">
        <v>0</v>
      </c>
      <c r="AG1736">
        <v>0</v>
      </c>
      <c r="AH1736">
        <v>0</v>
      </c>
      <c r="AI1736">
        <v>0</v>
      </c>
      <c r="AZ1736" t="s">
        <v>28</v>
      </c>
      <c r="BB1736" s="1">
        <v>45056</v>
      </c>
      <c r="BD1736" t="s">
        <v>29</v>
      </c>
      <c r="BE1736">
        <v>0</v>
      </c>
      <c r="BF1736">
        <v>0</v>
      </c>
      <c r="BG1736">
        <v>0</v>
      </c>
      <c r="BH1736">
        <v>0</v>
      </c>
      <c r="BI1736">
        <v>0</v>
      </c>
      <c r="BJ1736">
        <v>1</v>
      </c>
      <c r="BK1736">
        <v>0</v>
      </c>
      <c r="BL1736">
        <v>0</v>
      </c>
      <c r="BM1736" t="s">
        <v>26</v>
      </c>
      <c r="BN1736" t="s">
        <v>472</v>
      </c>
      <c r="BO1736">
        <v>1</v>
      </c>
      <c r="BP1736">
        <v>0</v>
      </c>
      <c r="BQ1736">
        <v>0</v>
      </c>
      <c r="BR1736">
        <v>1</v>
      </c>
      <c r="BU1736" t="s">
        <v>26</v>
      </c>
      <c r="CL1736" t="s">
        <v>26</v>
      </c>
      <c r="CZ1736" t="s">
        <v>26</v>
      </c>
      <c r="DA1736" t="s">
        <v>26</v>
      </c>
      <c r="DB1736" t="s">
        <v>24</v>
      </c>
      <c r="DC1736" t="s">
        <v>26</v>
      </c>
      <c r="DD1736" t="s">
        <v>24</v>
      </c>
      <c r="DE1736" t="s">
        <v>26</v>
      </c>
      <c r="DF1736" t="s">
        <v>26</v>
      </c>
      <c r="DG1736" t="s">
        <v>26</v>
      </c>
      <c r="DH1736" t="s">
        <v>24</v>
      </c>
      <c r="DI1736" t="s">
        <v>26</v>
      </c>
      <c r="DJ1736" t="s">
        <v>622</v>
      </c>
      <c r="DK1736" t="s">
        <v>111</v>
      </c>
      <c r="DL1736">
        <v>0</v>
      </c>
      <c r="DM1736">
        <v>0</v>
      </c>
      <c r="DN1736">
        <v>1</v>
      </c>
      <c r="DO1736">
        <v>1</v>
      </c>
      <c r="DP1736">
        <v>0</v>
      </c>
      <c r="DQ1736">
        <v>0</v>
      </c>
      <c r="DR1736">
        <v>0</v>
      </c>
      <c r="DS1736">
        <v>0</v>
      </c>
      <c r="DT1736">
        <v>0</v>
      </c>
      <c r="DU1736">
        <v>0</v>
      </c>
      <c r="DV1736" t="s">
        <v>51</v>
      </c>
      <c r="DW1736">
        <v>0</v>
      </c>
      <c r="DX1736">
        <v>0</v>
      </c>
      <c r="DY1736">
        <v>0</v>
      </c>
      <c r="DZ1736">
        <v>1</v>
      </c>
      <c r="EA1736">
        <v>0</v>
      </c>
      <c r="EB1736">
        <v>0</v>
      </c>
      <c r="EC1736">
        <v>0</v>
      </c>
      <c r="ED1736">
        <v>0</v>
      </c>
      <c r="EE1736">
        <v>0</v>
      </c>
      <c r="EF1736">
        <v>0</v>
      </c>
      <c r="EG1736">
        <v>0</v>
      </c>
      <c r="EH1736" t="s">
        <v>32</v>
      </c>
      <c r="EI1736" t="s">
        <v>2231</v>
      </c>
    </row>
    <row r="1737" spans="1:139" hidden="1" x14ac:dyDescent="0.3">
      <c r="A1737">
        <v>1751</v>
      </c>
      <c r="B1737" t="s">
        <v>24</v>
      </c>
      <c r="C1737" t="s">
        <v>245</v>
      </c>
      <c r="D1737" t="s">
        <v>2100</v>
      </c>
      <c r="E1737" t="s">
        <v>2094</v>
      </c>
      <c r="F1737" s="1">
        <v>45096</v>
      </c>
      <c r="G1737" t="s">
        <v>26</v>
      </c>
      <c r="H1737" t="s">
        <v>24</v>
      </c>
      <c r="I1737" t="s">
        <v>25</v>
      </c>
      <c r="J1737">
        <v>13</v>
      </c>
      <c r="V1737" t="s">
        <v>80</v>
      </c>
      <c r="W1737">
        <v>1</v>
      </c>
      <c r="X1737">
        <v>0</v>
      </c>
      <c r="Y1737">
        <v>1</v>
      </c>
      <c r="Z1737">
        <v>0</v>
      </c>
      <c r="AA1737">
        <v>0</v>
      </c>
      <c r="AB1737">
        <v>0</v>
      </c>
      <c r="AC1737">
        <v>0</v>
      </c>
      <c r="AD1737">
        <v>0</v>
      </c>
      <c r="AE1737">
        <v>0</v>
      </c>
      <c r="AH1737">
        <v>0</v>
      </c>
      <c r="AI1737">
        <v>0</v>
      </c>
      <c r="AJ1737" t="s">
        <v>72</v>
      </c>
      <c r="AK1737">
        <v>1</v>
      </c>
      <c r="AL1737">
        <v>0</v>
      </c>
      <c r="AM1737">
        <v>0</v>
      </c>
      <c r="AN1737">
        <v>1</v>
      </c>
      <c r="AO1737">
        <v>0</v>
      </c>
      <c r="AP1737">
        <v>0</v>
      </c>
      <c r="AQ1737">
        <v>0</v>
      </c>
      <c r="AR1737">
        <v>0</v>
      </c>
      <c r="AS1737">
        <v>0</v>
      </c>
      <c r="AT1737">
        <v>0</v>
      </c>
      <c r="AU1737">
        <v>0</v>
      </c>
      <c r="AV1737">
        <v>0</v>
      </c>
      <c r="AW1737">
        <v>0</v>
      </c>
      <c r="AX1737">
        <v>0</v>
      </c>
      <c r="AY1737">
        <v>0</v>
      </c>
      <c r="AZ1737" t="s">
        <v>28</v>
      </c>
      <c r="BB1737" s="1">
        <v>45074</v>
      </c>
      <c r="BD1737" t="s">
        <v>29</v>
      </c>
      <c r="BE1737">
        <v>0</v>
      </c>
      <c r="BF1737">
        <v>0</v>
      </c>
      <c r="BG1737">
        <v>0</v>
      </c>
      <c r="BH1737">
        <v>0</v>
      </c>
      <c r="BI1737">
        <v>0</v>
      </c>
      <c r="BJ1737">
        <v>1</v>
      </c>
      <c r="BK1737">
        <v>0</v>
      </c>
      <c r="BL1737">
        <v>0</v>
      </c>
      <c r="BM1737" t="s">
        <v>26</v>
      </c>
      <c r="BN1737" t="s">
        <v>435</v>
      </c>
      <c r="BO1737">
        <v>0</v>
      </c>
      <c r="BP1737">
        <v>0</v>
      </c>
      <c r="BQ1737">
        <v>0</v>
      </c>
      <c r="BR1737">
        <v>1</v>
      </c>
      <c r="BU1737" t="s">
        <v>26</v>
      </c>
      <c r="CL1737" t="s">
        <v>26</v>
      </c>
      <c r="CZ1737" t="s">
        <v>26</v>
      </c>
      <c r="DA1737" t="s">
        <v>24</v>
      </c>
      <c r="DB1737" t="s">
        <v>24</v>
      </c>
      <c r="DC1737" t="s">
        <v>24</v>
      </c>
      <c r="DD1737" t="s">
        <v>26</v>
      </c>
      <c r="DE1737" t="s">
        <v>26</v>
      </c>
      <c r="DF1737" t="s">
        <v>26</v>
      </c>
      <c r="DG1737" t="s">
        <v>26</v>
      </c>
      <c r="DH1737" t="s">
        <v>26</v>
      </c>
      <c r="DI1737" t="s">
        <v>26</v>
      </c>
      <c r="DJ1737" t="s">
        <v>1743</v>
      </c>
      <c r="DK1737" t="s">
        <v>39</v>
      </c>
      <c r="DL1737">
        <v>0</v>
      </c>
      <c r="DM1737">
        <v>0</v>
      </c>
      <c r="DN1737">
        <v>1</v>
      </c>
      <c r="DO1737">
        <v>0</v>
      </c>
      <c r="DP1737">
        <v>0</v>
      </c>
      <c r="DQ1737">
        <v>0</v>
      </c>
      <c r="DR1737">
        <v>0</v>
      </c>
      <c r="DS1737">
        <v>0</v>
      </c>
      <c r="DT1737">
        <v>0</v>
      </c>
      <c r="DU1737">
        <v>0</v>
      </c>
      <c r="DV1737" t="s">
        <v>45</v>
      </c>
      <c r="DW1737">
        <v>0</v>
      </c>
      <c r="DX1737">
        <v>0</v>
      </c>
      <c r="DY1737">
        <v>0</v>
      </c>
      <c r="DZ1737">
        <v>0</v>
      </c>
      <c r="EA1737">
        <v>0</v>
      </c>
      <c r="EB1737">
        <v>0</v>
      </c>
      <c r="EC1737">
        <v>0</v>
      </c>
      <c r="ED1737">
        <v>1</v>
      </c>
      <c r="EE1737">
        <v>0</v>
      </c>
      <c r="EF1737">
        <v>0</v>
      </c>
      <c r="EG1737">
        <v>0</v>
      </c>
      <c r="EH1737" t="s">
        <v>26</v>
      </c>
      <c r="EI1737" t="s">
        <v>2231</v>
      </c>
    </row>
    <row r="1738" spans="1:139" hidden="1" x14ac:dyDescent="0.3">
      <c r="A1738">
        <v>1752</v>
      </c>
      <c r="B1738" t="s">
        <v>24</v>
      </c>
      <c r="C1738" t="s">
        <v>245</v>
      </c>
      <c r="D1738" t="s">
        <v>462</v>
      </c>
      <c r="E1738" t="s">
        <v>2094</v>
      </c>
      <c r="F1738" s="1">
        <v>45096</v>
      </c>
      <c r="G1738" t="s">
        <v>26</v>
      </c>
      <c r="H1738" t="s">
        <v>24</v>
      </c>
      <c r="I1738" t="s">
        <v>25</v>
      </c>
      <c r="J1738">
        <v>2</v>
      </c>
      <c r="V1738" t="s">
        <v>65</v>
      </c>
      <c r="W1738">
        <v>1</v>
      </c>
      <c r="X1738">
        <v>0</v>
      </c>
      <c r="Y1738">
        <v>0</v>
      </c>
      <c r="Z1738">
        <v>0</v>
      </c>
      <c r="AA1738">
        <v>0</v>
      </c>
      <c r="AB1738">
        <v>0</v>
      </c>
      <c r="AC1738">
        <v>0</v>
      </c>
      <c r="AD1738">
        <v>0</v>
      </c>
      <c r="AE1738">
        <v>0</v>
      </c>
      <c r="AH1738">
        <v>0</v>
      </c>
      <c r="AI1738">
        <v>0</v>
      </c>
      <c r="AJ1738" t="s">
        <v>1354</v>
      </c>
      <c r="AK1738">
        <v>0</v>
      </c>
      <c r="AL1738">
        <v>1</v>
      </c>
      <c r="AM1738">
        <v>1</v>
      </c>
      <c r="AN1738">
        <v>1</v>
      </c>
      <c r="AO1738">
        <v>0</v>
      </c>
      <c r="AP1738">
        <v>0</v>
      </c>
      <c r="AQ1738">
        <v>1</v>
      </c>
      <c r="AR1738">
        <v>0</v>
      </c>
      <c r="AS1738">
        <v>0</v>
      </c>
      <c r="AT1738">
        <v>0</v>
      </c>
      <c r="AU1738">
        <v>0</v>
      </c>
      <c r="AV1738">
        <v>0</v>
      </c>
      <c r="AW1738">
        <v>0</v>
      </c>
      <c r="AX1738">
        <v>0</v>
      </c>
      <c r="AY1738">
        <v>0</v>
      </c>
      <c r="AZ1738" t="s">
        <v>70</v>
      </c>
      <c r="BB1738" s="1">
        <v>45093</v>
      </c>
      <c r="BD1738" t="s">
        <v>42</v>
      </c>
      <c r="BE1738">
        <v>0</v>
      </c>
      <c r="BF1738">
        <v>0</v>
      </c>
      <c r="BG1738">
        <v>0</v>
      </c>
      <c r="BH1738">
        <v>0</v>
      </c>
      <c r="BI1738">
        <v>1</v>
      </c>
      <c r="BJ1738">
        <v>0</v>
      </c>
      <c r="BK1738">
        <v>0</v>
      </c>
      <c r="BL1738">
        <v>0</v>
      </c>
      <c r="BM1738" t="s">
        <v>24</v>
      </c>
      <c r="BN1738" t="s">
        <v>435</v>
      </c>
      <c r="BO1738">
        <v>0</v>
      </c>
      <c r="BP1738">
        <v>0</v>
      </c>
      <c r="BQ1738">
        <v>0</v>
      </c>
      <c r="BR1738">
        <v>1</v>
      </c>
      <c r="BU1738" t="s">
        <v>24</v>
      </c>
      <c r="BV1738" t="s">
        <v>174</v>
      </c>
      <c r="BW1738">
        <v>1</v>
      </c>
      <c r="BX1738">
        <v>0</v>
      </c>
      <c r="BY1738">
        <v>0</v>
      </c>
      <c r="BZ1738">
        <v>1</v>
      </c>
      <c r="CA1738">
        <v>0</v>
      </c>
      <c r="CB1738">
        <v>0</v>
      </c>
      <c r="CC1738">
        <v>1</v>
      </c>
      <c r="CD1738">
        <v>0</v>
      </c>
      <c r="CE1738">
        <v>0</v>
      </c>
      <c r="CF1738">
        <v>0</v>
      </c>
      <c r="CG1738">
        <v>0</v>
      </c>
      <c r="CH1738">
        <v>0</v>
      </c>
      <c r="CI1738">
        <v>0</v>
      </c>
      <c r="CJ1738">
        <v>0</v>
      </c>
      <c r="CK1738">
        <v>0</v>
      </c>
      <c r="CL1738" t="s">
        <v>26</v>
      </c>
      <c r="CZ1738" t="s">
        <v>26</v>
      </c>
      <c r="DA1738" t="s">
        <v>26</v>
      </c>
      <c r="DB1738" t="s">
        <v>24</v>
      </c>
      <c r="DC1738" t="s">
        <v>26</v>
      </c>
      <c r="DD1738" t="s">
        <v>26</v>
      </c>
      <c r="DE1738" t="s">
        <v>26</v>
      </c>
      <c r="DF1738" t="s">
        <v>26</v>
      </c>
      <c r="DG1738" t="s">
        <v>26</v>
      </c>
      <c r="DH1738" t="s">
        <v>26</v>
      </c>
      <c r="DI1738" t="s">
        <v>26</v>
      </c>
      <c r="DJ1738" t="s">
        <v>1744</v>
      </c>
      <c r="DK1738" t="s">
        <v>666</v>
      </c>
      <c r="DL1738">
        <v>1</v>
      </c>
      <c r="DM1738">
        <v>1</v>
      </c>
      <c r="DN1738">
        <v>0</v>
      </c>
      <c r="DO1738">
        <v>1</v>
      </c>
      <c r="DP1738">
        <v>0</v>
      </c>
      <c r="DQ1738">
        <v>0</v>
      </c>
      <c r="DR1738">
        <v>0</v>
      </c>
      <c r="DS1738">
        <v>0</v>
      </c>
      <c r="DT1738">
        <v>0</v>
      </c>
      <c r="DU1738">
        <v>0</v>
      </c>
      <c r="DV1738" t="s">
        <v>781</v>
      </c>
      <c r="DW1738">
        <v>1</v>
      </c>
      <c r="DX1738">
        <v>0</v>
      </c>
      <c r="DY1738">
        <v>1</v>
      </c>
      <c r="DZ1738">
        <v>1</v>
      </c>
      <c r="EA1738">
        <v>0</v>
      </c>
      <c r="EB1738">
        <v>1</v>
      </c>
      <c r="EC1738">
        <v>0</v>
      </c>
      <c r="ED1738">
        <v>0</v>
      </c>
      <c r="EE1738">
        <v>0</v>
      </c>
      <c r="EF1738">
        <v>0</v>
      </c>
      <c r="EG1738">
        <v>0</v>
      </c>
      <c r="EH1738" t="s">
        <v>32</v>
      </c>
      <c r="EI1738" t="s">
        <v>2231</v>
      </c>
    </row>
    <row r="1739" spans="1:139" hidden="1" x14ac:dyDescent="0.3">
      <c r="A1739">
        <v>1753</v>
      </c>
      <c r="B1739" t="s">
        <v>24</v>
      </c>
      <c r="C1739" t="s">
        <v>254</v>
      </c>
      <c r="D1739" t="s">
        <v>2100</v>
      </c>
      <c r="E1739" t="s">
        <v>2094</v>
      </c>
      <c r="F1739" s="1">
        <v>45096</v>
      </c>
      <c r="G1739" t="s">
        <v>26</v>
      </c>
      <c r="H1739" t="s">
        <v>24</v>
      </c>
      <c r="I1739" t="s">
        <v>25</v>
      </c>
      <c r="J1739">
        <v>12</v>
      </c>
      <c r="V1739" t="s">
        <v>235</v>
      </c>
      <c r="W1739">
        <v>0</v>
      </c>
      <c r="X1739">
        <v>0</v>
      </c>
      <c r="Y1739">
        <v>1</v>
      </c>
      <c r="Z1739">
        <v>1</v>
      </c>
      <c r="AA1739">
        <v>1</v>
      </c>
      <c r="AB1739">
        <v>0</v>
      </c>
      <c r="AC1739">
        <v>0</v>
      </c>
      <c r="AD1739">
        <v>0</v>
      </c>
      <c r="AE1739">
        <v>0</v>
      </c>
      <c r="AG1739">
        <v>0</v>
      </c>
      <c r="AH1739">
        <v>0</v>
      </c>
      <c r="AI1739">
        <v>0</v>
      </c>
      <c r="AZ1739" t="s">
        <v>28</v>
      </c>
      <c r="BB1739" s="1">
        <v>45078</v>
      </c>
      <c r="BD1739" t="s">
        <v>29</v>
      </c>
      <c r="BE1739">
        <v>0</v>
      </c>
      <c r="BF1739">
        <v>0</v>
      </c>
      <c r="BG1739">
        <v>0</v>
      </c>
      <c r="BH1739">
        <v>0</v>
      </c>
      <c r="BI1739">
        <v>0</v>
      </c>
      <c r="BJ1739">
        <v>1</v>
      </c>
      <c r="BK1739">
        <v>0</v>
      </c>
      <c r="BL1739">
        <v>0</v>
      </c>
      <c r="BM1739" t="s">
        <v>24</v>
      </c>
      <c r="BN1739" t="s">
        <v>435</v>
      </c>
      <c r="BO1739">
        <v>0</v>
      </c>
      <c r="BP1739">
        <v>0</v>
      </c>
      <c r="BQ1739">
        <v>0</v>
      </c>
      <c r="BR1739">
        <v>1</v>
      </c>
      <c r="BU1739" t="s">
        <v>26</v>
      </c>
      <c r="CL1739" t="s">
        <v>24</v>
      </c>
      <c r="CM1739" t="s">
        <v>1196</v>
      </c>
      <c r="CN1739">
        <v>0</v>
      </c>
      <c r="CO1739">
        <v>1</v>
      </c>
      <c r="CP1739">
        <v>1</v>
      </c>
      <c r="CQ1739">
        <v>0</v>
      </c>
      <c r="CR1739">
        <v>0</v>
      </c>
      <c r="CS1739">
        <v>1</v>
      </c>
      <c r="CT1739">
        <v>0</v>
      </c>
      <c r="CU1739">
        <v>1</v>
      </c>
      <c r="CV1739">
        <v>0</v>
      </c>
      <c r="CW1739">
        <v>0</v>
      </c>
      <c r="CX1739">
        <v>0</v>
      </c>
      <c r="CY1739">
        <v>0</v>
      </c>
      <c r="CZ1739" t="s">
        <v>24</v>
      </c>
      <c r="DA1739" t="s">
        <v>26</v>
      </c>
      <c r="DB1739" t="s">
        <v>26</v>
      </c>
      <c r="DC1739" t="s">
        <v>26</v>
      </c>
      <c r="DD1739" t="s">
        <v>26</v>
      </c>
      <c r="DE1739" t="s">
        <v>26</v>
      </c>
      <c r="DF1739" t="s">
        <v>26</v>
      </c>
      <c r="DG1739" t="s">
        <v>26</v>
      </c>
      <c r="DH1739" t="s">
        <v>24</v>
      </c>
      <c r="DI1739" t="s">
        <v>24</v>
      </c>
      <c r="DJ1739" t="s">
        <v>1745</v>
      </c>
      <c r="DK1739" t="s">
        <v>39</v>
      </c>
      <c r="DL1739">
        <v>0</v>
      </c>
      <c r="DM1739">
        <v>0</v>
      </c>
      <c r="DN1739">
        <v>1</v>
      </c>
      <c r="DO1739">
        <v>0</v>
      </c>
      <c r="DP1739">
        <v>0</v>
      </c>
      <c r="DQ1739">
        <v>0</v>
      </c>
      <c r="DR1739">
        <v>0</v>
      </c>
      <c r="DS1739">
        <v>0</v>
      </c>
      <c r="DT1739">
        <v>0</v>
      </c>
      <c r="DU1739">
        <v>0</v>
      </c>
      <c r="DV1739" t="s">
        <v>1746</v>
      </c>
      <c r="DW1739">
        <v>0</v>
      </c>
      <c r="DX1739">
        <v>0</v>
      </c>
      <c r="DY1739">
        <v>0</v>
      </c>
      <c r="DZ1739">
        <v>0</v>
      </c>
      <c r="EA1739">
        <v>0</v>
      </c>
      <c r="EB1739">
        <v>1</v>
      </c>
      <c r="EC1739">
        <v>0</v>
      </c>
      <c r="ED1739">
        <v>0</v>
      </c>
      <c r="EE1739">
        <v>0</v>
      </c>
      <c r="EF1739">
        <v>1</v>
      </c>
      <c r="EG1739">
        <v>0</v>
      </c>
      <c r="EH1739" t="s">
        <v>26</v>
      </c>
      <c r="EI1739" t="s">
        <v>2231</v>
      </c>
    </row>
    <row r="1740" spans="1:139" hidden="1" x14ac:dyDescent="0.3">
      <c r="A1740">
        <v>1754</v>
      </c>
      <c r="B1740" t="s">
        <v>24</v>
      </c>
      <c r="C1740" t="s">
        <v>245</v>
      </c>
      <c r="D1740" t="s">
        <v>2100</v>
      </c>
      <c r="E1740" t="s">
        <v>2094</v>
      </c>
      <c r="F1740" s="1">
        <v>45096</v>
      </c>
      <c r="G1740" t="s">
        <v>26</v>
      </c>
      <c r="H1740" t="s">
        <v>24</v>
      </c>
      <c r="I1740" t="s">
        <v>25</v>
      </c>
      <c r="J1740">
        <v>8</v>
      </c>
      <c r="V1740" t="s">
        <v>235</v>
      </c>
      <c r="W1740">
        <v>0</v>
      </c>
      <c r="X1740">
        <v>0</v>
      </c>
      <c r="Y1740">
        <v>1</v>
      </c>
      <c r="Z1740">
        <v>1</v>
      </c>
      <c r="AA1740">
        <v>1</v>
      </c>
      <c r="AB1740">
        <v>0</v>
      </c>
      <c r="AC1740">
        <v>0</v>
      </c>
      <c r="AD1740">
        <v>0</v>
      </c>
      <c r="AE1740">
        <v>0</v>
      </c>
      <c r="AG1740">
        <v>0</v>
      </c>
      <c r="AH1740">
        <v>0</v>
      </c>
      <c r="AI1740">
        <v>0</v>
      </c>
      <c r="AZ1740" t="s">
        <v>28</v>
      </c>
      <c r="BB1740" s="1">
        <v>45050</v>
      </c>
      <c r="BD1740" t="s">
        <v>57</v>
      </c>
      <c r="BE1740">
        <v>1</v>
      </c>
      <c r="BF1740">
        <v>0</v>
      </c>
      <c r="BG1740">
        <v>0</v>
      </c>
      <c r="BH1740">
        <v>0</v>
      </c>
      <c r="BI1740">
        <v>1</v>
      </c>
      <c r="BJ1740">
        <v>0</v>
      </c>
      <c r="BK1740">
        <v>0</v>
      </c>
      <c r="BL1740">
        <v>0</v>
      </c>
      <c r="BM1740" t="s">
        <v>24</v>
      </c>
      <c r="BN1740" t="s">
        <v>435</v>
      </c>
      <c r="BO1740">
        <v>0</v>
      </c>
      <c r="BP1740">
        <v>0</v>
      </c>
      <c r="BQ1740">
        <v>0</v>
      </c>
      <c r="BR1740">
        <v>1</v>
      </c>
      <c r="BU1740" t="s">
        <v>26</v>
      </c>
      <c r="CL1740" t="s">
        <v>24</v>
      </c>
      <c r="CM1740" t="s">
        <v>59</v>
      </c>
      <c r="CN1740">
        <v>0</v>
      </c>
      <c r="CO1740">
        <v>0</v>
      </c>
      <c r="CP1740">
        <v>0</v>
      </c>
      <c r="CQ1740">
        <v>0</v>
      </c>
      <c r="CR1740">
        <v>0</v>
      </c>
      <c r="CS1740">
        <v>1</v>
      </c>
      <c r="CT1740">
        <v>0</v>
      </c>
      <c r="CU1740">
        <v>0</v>
      </c>
      <c r="CV1740">
        <v>0</v>
      </c>
      <c r="CW1740">
        <v>0</v>
      </c>
      <c r="CX1740">
        <v>0</v>
      </c>
      <c r="CY1740">
        <v>0</v>
      </c>
      <c r="CZ1740" t="s">
        <v>24</v>
      </c>
      <c r="DA1740" t="s">
        <v>26</v>
      </c>
      <c r="DB1740" t="s">
        <v>24</v>
      </c>
      <c r="DC1740" t="s">
        <v>24</v>
      </c>
      <c r="DD1740" t="s">
        <v>24</v>
      </c>
      <c r="DE1740" t="s">
        <v>26</v>
      </c>
      <c r="DF1740" t="s">
        <v>26</v>
      </c>
      <c r="DG1740" t="s">
        <v>26</v>
      </c>
      <c r="DH1740" t="s">
        <v>24</v>
      </c>
      <c r="DI1740" t="s">
        <v>26</v>
      </c>
      <c r="DJ1740" t="s">
        <v>1747</v>
      </c>
      <c r="DK1740" t="s">
        <v>304</v>
      </c>
      <c r="DL1740">
        <v>1</v>
      </c>
      <c r="DM1740">
        <v>0</v>
      </c>
      <c r="DN1740">
        <v>1</v>
      </c>
      <c r="DO1740">
        <v>0</v>
      </c>
      <c r="DP1740">
        <v>0</v>
      </c>
      <c r="DQ1740">
        <v>0</v>
      </c>
      <c r="DR1740">
        <v>0</v>
      </c>
      <c r="DS1740">
        <v>0</v>
      </c>
      <c r="DT1740">
        <v>0</v>
      </c>
      <c r="DU1740">
        <v>0</v>
      </c>
      <c r="DV1740" t="s">
        <v>45</v>
      </c>
      <c r="DW1740">
        <v>0</v>
      </c>
      <c r="DX1740">
        <v>0</v>
      </c>
      <c r="DY1740">
        <v>0</v>
      </c>
      <c r="DZ1740">
        <v>0</v>
      </c>
      <c r="EA1740">
        <v>0</v>
      </c>
      <c r="EB1740">
        <v>0</v>
      </c>
      <c r="EC1740">
        <v>0</v>
      </c>
      <c r="ED1740">
        <v>1</v>
      </c>
      <c r="EE1740">
        <v>0</v>
      </c>
      <c r="EF1740">
        <v>0</v>
      </c>
      <c r="EG1740">
        <v>0</v>
      </c>
      <c r="EH1740" t="s">
        <v>26</v>
      </c>
      <c r="EI1740" t="s">
        <v>2231</v>
      </c>
    </row>
    <row r="1741" spans="1:139" hidden="1" x14ac:dyDescent="0.3">
      <c r="A1741">
        <v>1755</v>
      </c>
      <c r="B1741" t="s">
        <v>24</v>
      </c>
      <c r="C1741" t="s">
        <v>245</v>
      </c>
      <c r="D1741" t="s">
        <v>2100</v>
      </c>
      <c r="E1741" t="s">
        <v>2094</v>
      </c>
      <c r="F1741" s="1">
        <v>45096</v>
      </c>
      <c r="G1741" t="s">
        <v>26</v>
      </c>
      <c r="H1741" t="s">
        <v>24</v>
      </c>
      <c r="I1741" t="s">
        <v>62</v>
      </c>
      <c r="J1741">
        <v>1</v>
      </c>
      <c r="V1741" t="s">
        <v>210</v>
      </c>
      <c r="W1741">
        <v>0</v>
      </c>
      <c r="X1741">
        <v>0</v>
      </c>
      <c r="Y1741">
        <v>0</v>
      </c>
      <c r="Z1741">
        <v>1</v>
      </c>
      <c r="AA1741">
        <v>0</v>
      </c>
      <c r="AB1741">
        <v>0</v>
      </c>
      <c r="AC1741">
        <v>1</v>
      </c>
      <c r="AD1741">
        <v>0</v>
      </c>
      <c r="AE1741">
        <v>0</v>
      </c>
      <c r="AH1741">
        <v>0</v>
      </c>
      <c r="AI1741">
        <v>0</v>
      </c>
      <c r="AZ1741" t="s">
        <v>28</v>
      </c>
      <c r="BB1741" s="1">
        <v>45015</v>
      </c>
      <c r="BD1741" t="s">
        <v>29</v>
      </c>
      <c r="BE1741">
        <v>0</v>
      </c>
      <c r="BF1741">
        <v>0</v>
      </c>
      <c r="BG1741">
        <v>0</v>
      </c>
      <c r="BH1741">
        <v>0</v>
      </c>
      <c r="BI1741">
        <v>0</v>
      </c>
      <c r="BJ1741">
        <v>1</v>
      </c>
      <c r="BK1741">
        <v>0</v>
      </c>
      <c r="BL1741">
        <v>0</v>
      </c>
      <c r="BM1741" t="s">
        <v>26</v>
      </c>
      <c r="BN1741" t="s">
        <v>435</v>
      </c>
      <c r="BO1741">
        <v>0</v>
      </c>
      <c r="BP1741">
        <v>0</v>
      </c>
      <c r="BQ1741">
        <v>0</v>
      </c>
      <c r="BR1741">
        <v>1</v>
      </c>
      <c r="BU1741" t="s">
        <v>26</v>
      </c>
      <c r="CL1741" t="s">
        <v>26</v>
      </c>
      <c r="CZ1741" t="s">
        <v>26</v>
      </c>
      <c r="DA1741" t="s">
        <v>26</v>
      </c>
      <c r="DB1741" t="s">
        <v>24</v>
      </c>
      <c r="DC1741" t="s">
        <v>24</v>
      </c>
      <c r="DD1741" t="s">
        <v>24</v>
      </c>
      <c r="DE1741" t="s">
        <v>26</v>
      </c>
      <c r="DF1741" t="s">
        <v>26</v>
      </c>
      <c r="DG1741" t="s">
        <v>26</v>
      </c>
      <c r="DH1741" t="s">
        <v>24</v>
      </c>
      <c r="DI1741" t="s">
        <v>24</v>
      </c>
      <c r="DJ1741" t="s">
        <v>332</v>
      </c>
      <c r="DK1741" t="s">
        <v>111</v>
      </c>
      <c r="DL1741">
        <v>0</v>
      </c>
      <c r="DM1741">
        <v>0</v>
      </c>
      <c r="DN1741">
        <v>1</v>
      </c>
      <c r="DO1741">
        <v>1</v>
      </c>
      <c r="DP1741">
        <v>0</v>
      </c>
      <c r="DQ1741">
        <v>0</v>
      </c>
      <c r="DR1741">
        <v>0</v>
      </c>
      <c r="DS1741">
        <v>0</v>
      </c>
      <c r="DT1741">
        <v>0</v>
      </c>
      <c r="DU1741">
        <v>0</v>
      </c>
      <c r="DV1741" t="s">
        <v>51</v>
      </c>
      <c r="DW1741">
        <v>0</v>
      </c>
      <c r="DX1741">
        <v>0</v>
      </c>
      <c r="DY1741">
        <v>0</v>
      </c>
      <c r="DZ1741">
        <v>1</v>
      </c>
      <c r="EA1741">
        <v>0</v>
      </c>
      <c r="EB1741">
        <v>0</v>
      </c>
      <c r="EC1741">
        <v>0</v>
      </c>
      <c r="ED1741">
        <v>0</v>
      </c>
      <c r="EE1741">
        <v>0</v>
      </c>
      <c r="EF1741">
        <v>0</v>
      </c>
      <c r="EG1741">
        <v>0</v>
      </c>
      <c r="EH1741" t="s">
        <v>26</v>
      </c>
      <c r="EI1741" t="s">
        <v>2231</v>
      </c>
    </row>
    <row r="1742" spans="1:139" hidden="1" x14ac:dyDescent="0.3">
      <c r="A1742">
        <v>1756</v>
      </c>
      <c r="B1742" t="s">
        <v>24</v>
      </c>
      <c r="C1742" t="s">
        <v>245</v>
      </c>
      <c r="D1742" t="s">
        <v>2100</v>
      </c>
      <c r="E1742" t="s">
        <v>2094</v>
      </c>
      <c r="F1742" s="1">
        <v>45096</v>
      </c>
      <c r="G1742" t="s">
        <v>26</v>
      </c>
      <c r="H1742" t="s">
        <v>24</v>
      </c>
      <c r="I1742" t="s">
        <v>62</v>
      </c>
      <c r="J1742">
        <v>2</v>
      </c>
      <c r="V1742" t="s">
        <v>457</v>
      </c>
      <c r="W1742">
        <v>1</v>
      </c>
      <c r="X1742">
        <v>0</v>
      </c>
      <c r="Y1742">
        <v>1</v>
      </c>
      <c r="Z1742">
        <v>1</v>
      </c>
      <c r="AA1742">
        <v>0</v>
      </c>
      <c r="AB1742">
        <v>0</v>
      </c>
      <c r="AC1742">
        <v>0</v>
      </c>
      <c r="AD1742">
        <v>0</v>
      </c>
      <c r="AE1742">
        <v>0</v>
      </c>
      <c r="AH1742">
        <v>0</v>
      </c>
      <c r="AI1742">
        <v>0</v>
      </c>
      <c r="AJ1742" t="s">
        <v>513</v>
      </c>
      <c r="AK1742">
        <v>0</v>
      </c>
      <c r="AL1742">
        <v>0</v>
      </c>
      <c r="AM1742">
        <v>0</v>
      </c>
      <c r="AN1742">
        <v>0</v>
      </c>
      <c r="AO1742">
        <v>0</v>
      </c>
      <c r="AP1742">
        <v>0</v>
      </c>
      <c r="AQ1742">
        <v>0</v>
      </c>
      <c r="AR1742">
        <v>0</v>
      </c>
      <c r="AS1742">
        <v>0</v>
      </c>
      <c r="AT1742">
        <v>0</v>
      </c>
      <c r="AU1742">
        <v>0</v>
      </c>
      <c r="AV1742">
        <v>1</v>
      </c>
      <c r="AW1742">
        <v>0</v>
      </c>
      <c r="AX1742">
        <v>0</v>
      </c>
      <c r="AY1742">
        <v>0</v>
      </c>
      <c r="AZ1742" t="s">
        <v>28</v>
      </c>
      <c r="BB1742" s="1">
        <v>45035</v>
      </c>
      <c r="BD1742" t="s">
        <v>29</v>
      </c>
      <c r="BE1742">
        <v>0</v>
      </c>
      <c r="BF1742">
        <v>0</v>
      </c>
      <c r="BG1742">
        <v>0</v>
      </c>
      <c r="BH1742">
        <v>0</v>
      </c>
      <c r="BI1742">
        <v>0</v>
      </c>
      <c r="BJ1742">
        <v>1</v>
      </c>
      <c r="BK1742">
        <v>0</v>
      </c>
      <c r="BL1742">
        <v>0</v>
      </c>
      <c r="BM1742" t="s">
        <v>26</v>
      </c>
      <c r="BN1742" t="s">
        <v>466</v>
      </c>
      <c r="BO1742">
        <v>0</v>
      </c>
      <c r="BP1742">
        <v>0</v>
      </c>
      <c r="BQ1742">
        <v>1</v>
      </c>
      <c r="BR1742">
        <v>1</v>
      </c>
      <c r="BU1742" t="s">
        <v>26</v>
      </c>
      <c r="CL1742" t="s">
        <v>26</v>
      </c>
      <c r="CZ1742" t="s">
        <v>26</v>
      </c>
      <c r="DA1742" t="s">
        <v>24</v>
      </c>
      <c r="DB1742" t="s">
        <v>24</v>
      </c>
      <c r="DC1742" t="s">
        <v>24</v>
      </c>
      <c r="DD1742" t="s">
        <v>26</v>
      </c>
      <c r="DE1742" t="s">
        <v>26</v>
      </c>
      <c r="DF1742" t="s">
        <v>26</v>
      </c>
      <c r="DG1742" t="s">
        <v>24</v>
      </c>
      <c r="DH1742" t="s">
        <v>24</v>
      </c>
      <c r="DI1742" t="s">
        <v>24</v>
      </c>
      <c r="DJ1742" t="s">
        <v>1748</v>
      </c>
      <c r="DK1742" t="s">
        <v>31</v>
      </c>
      <c r="DL1742">
        <v>0</v>
      </c>
      <c r="DM1742">
        <v>0</v>
      </c>
      <c r="DN1742">
        <v>0</v>
      </c>
      <c r="DO1742">
        <v>1</v>
      </c>
      <c r="DP1742">
        <v>0</v>
      </c>
      <c r="DQ1742">
        <v>0</v>
      </c>
      <c r="DR1742">
        <v>0</v>
      </c>
      <c r="DS1742">
        <v>0</v>
      </c>
      <c r="DT1742">
        <v>0</v>
      </c>
      <c r="DU1742">
        <v>0</v>
      </c>
      <c r="DV1742" t="s">
        <v>127</v>
      </c>
      <c r="DW1742">
        <v>0</v>
      </c>
      <c r="DX1742">
        <v>0</v>
      </c>
      <c r="DY1742">
        <v>0</v>
      </c>
      <c r="DZ1742">
        <v>0</v>
      </c>
      <c r="EA1742">
        <v>0</v>
      </c>
      <c r="EB1742">
        <v>0</v>
      </c>
      <c r="EC1742">
        <v>0</v>
      </c>
      <c r="ED1742">
        <v>0</v>
      </c>
      <c r="EE1742">
        <v>1</v>
      </c>
      <c r="EF1742">
        <v>0</v>
      </c>
      <c r="EG1742">
        <v>0</v>
      </c>
      <c r="EH1742" t="s">
        <v>26</v>
      </c>
      <c r="EI1742" t="s">
        <v>2231</v>
      </c>
    </row>
    <row r="1743" spans="1:139" hidden="1" x14ac:dyDescent="0.3">
      <c r="A1743">
        <v>1757</v>
      </c>
      <c r="B1743" t="s">
        <v>26</v>
      </c>
      <c r="C1743" t="s">
        <v>245</v>
      </c>
      <c r="AZ1743" t="s">
        <v>120</v>
      </c>
      <c r="EI1743" t="s">
        <v>2233</v>
      </c>
    </row>
    <row r="1744" spans="1:139" hidden="1" x14ac:dyDescent="0.3">
      <c r="A1744">
        <v>1758</v>
      </c>
      <c r="B1744" t="s">
        <v>24</v>
      </c>
      <c r="C1744" t="s">
        <v>245</v>
      </c>
      <c r="D1744" t="s">
        <v>2100</v>
      </c>
      <c r="E1744" t="s">
        <v>2094</v>
      </c>
      <c r="F1744" s="1">
        <v>45096</v>
      </c>
      <c r="G1744" t="s">
        <v>26</v>
      </c>
      <c r="H1744" t="s">
        <v>24</v>
      </c>
      <c r="I1744" t="s">
        <v>62</v>
      </c>
      <c r="J1744">
        <v>3</v>
      </c>
      <c r="V1744" t="s">
        <v>708</v>
      </c>
      <c r="W1744">
        <v>0</v>
      </c>
      <c r="X1744">
        <v>0</v>
      </c>
      <c r="Y1744">
        <v>1</v>
      </c>
      <c r="Z1744">
        <v>1</v>
      </c>
      <c r="AA1744">
        <v>1</v>
      </c>
      <c r="AB1744">
        <v>0</v>
      </c>
      <c r="AC1744">
        <v>0</v>
      </c>
      <c r="AD1744">
        <v>0</v>
      </c>
      <c r="AE1744">
        <v>1</v>
      </c>
      <c r="AH1744">
        <v>0</v>
      </c>
      <c r="AI1744">
        <v>0</v>
      </c>
      <c r="AZ1744" t="s">
        <v>28</v>
      </c>
      <c r="BB1744" s="1">
        <v>45078</v>
      </c>
      <c r="BD1744" t="s">
        <v>29</v>
      </c>
      <c r="BE1744">
        <v>0</v>
      </c>
      <c r="BF1744">
        <v>0</v>
      </c>
      <c r="BG1744">
        <v>0</v>
      </c>
      <c r="BH1744">
        <v>0</v>
      </c>
      <c r="BI1744">
        <v>0</v>
      </c>
      <c r="BJ1744">
        <v>1</v>
      </c>
      <c r="BK1744">
        <v>0</v>
      </c>
      <c r="BL1744">
        <v>0</v>
      </c>
      <c r="BM1744" t="s">
        <v>26</v>
      </c>
      <c r="BN1744" t="s">
        <v>614</v>
      </c>
      <c r="BO1744">
        <v>0</v>
      </c>
      <c r="BP1744">
        <v>1</v>
      </c>
      <c r="BQ1744">
        <v>1</v>
      </c>
      <c r="BR1744">
        <v>0</v>
      </c>
      <c r="BU1744" t="s">
        <v>26</v>
      </c>
      <c r="CL1744" t="s">
        <v>26</v>
      </c>
      <c r="CZ1744" t="s">
        <v>24</v>
      </c>
      <c r="DA1744" t="s">
        <v>26</v>
      </c>
      <c r="DB1744" t="s">
        <v>24</v>
      </c>
      <c r="DC1744" t="s">
        <v>26</v>
      </c>
      <c r="DD1744" t="s">
        <v>24</v>
      </c>
      <c r="DE1744" t="s">
        <v>26</v>
      </c>
      <c r="DF1744" t="s">
        <v>26</v>
      </c>
      <c r="DG1744" t="s">
        <v>24</v>
      </c>
      <c r="DH1744" t="s">
        <v>24</v>
      </c>
      <c r="DI1744" t="s">
        <v>26</v>
      </c>
      <c r="DJ1744" t="s">
        <v>597</v>
      </c>
      <c r="DK1744" t="s">
        <v>39</v>
      </c>
      <c r="DL1744">
        <v>0</v>
      </c>
      <c r="DM1744">
        <v>0</v>
      </c>
      <c r="DN1744">
        <v>1</v>
      </c>
      <c r="DO1744">
        <v>0</v>
      </c>
      <c r="DP1744">
        <v>0</v>
      </c>
      <c r="DQ1744">
        <v>0</v>
      </c>
      <c r="DR1744">
        <v>0</v>
      </c>
      <c r="DS1744">
        <v>0</v>
      </c>
      <c r="DT1744">
        <v>0</v>
      </c>
      <c r="DU1744">
        <v>0</v>
      </c>
      <c r="DV1744" t="s">
        <v>124</v>
      </c>
      <c r="DW1744">
        <v>1</v>
      </c>
      <c r="DX1744">
        <v>0</v>
      </c>
      <c r="DY1744">
        <v>0</v>
      </c>
      <c r="DZ1744">
        <v>1</v>
      </c>
      <c r="EA1744">
        <v>0</v>
      </c>
      <c r="EB1744">
        <v>0</v>
      </c>
      <c r="EC1744">
        <v>0</v>
      </c>
      <c r="ED1744">
        <v>0</v>
      </c>
      <c r="EE1744">
        <v>0</v>
      </c>
      <c r="EF1744">
        <v>0</v>
      </c>
      <c r="EG1744">
        <v>0</v>
      </c>
      <c r="EH1744" t="s">
        <v>26</v>
      </c>
      <c r="EI1744" t="s">
        <v>2231</v>
      </c>
    </row>
    <row r="1745" spans="1:139" hidden="1" x14ac:dyDescent="0.3">
      <c r="A1745">
        <v>1759</v>
      </c>
      <c r="B1745" t="s">
        <v>24</v>
      </c>
      <c r="C1745" t="s">
        <v>245</v>
      </c>
      <c r="D1745" t="s">
        <v>2100</v>
      </c>
      <c r="E1745" t="s">
        <v>2094</v>
      </c>
      <c r="F1745" s="1">
        <v>45096</v>
      </c>
      <c r="G1745" t="s">
        <v>26</v>
      </c>
      <c r="H1745" t="s">
        <v>24</v>
      </c>
      <c r="I1745" t="s">
        <v>62</v>
      </c>
      <c r="J1745">
        <v>5</v>
      </c>
      <c r="V1745" t="s">
        <v>708</v>
      </c>
      <c r="W1745">
        <v>0</v>
      </c>
      <c r="X1745">
        <v>0</v>
      </c>
      <c r="Y1745">
        <v>1</v>
      </c>
      <c r="Z1745">
        <v>1</v>
      </c>
      <c r="AA1745">
        <v>1</v>
      </c>
      <c r="AB1745">
        <v>0</v>
      </c>
      <c r="AC1745">
        <v>0</v>
      </c>
      <c r="AD1745">
        <v>0</v>
      </c>
      <c r="AE1745">
        <v>1</v>
      </c>
      <c r="AH1745">
        <v>0</v>
      </c>
      <c r="AI1745">
        <v>0</v>
      </c>
      <c r="AZ1745" t="s">
        <v>28</v>
      </c>
      <c r="BB1745" s="1">
        <v>45080</v>
      </c>
      <c r="BD1745" t="s">
        <v>29</v>
      </c>
      <c r="BE1745">
        <v>0</v>
      </c>
      <c r="BF1745">
        <v>0</v>
      </c>
      <c r="BG1745">
        <v>0</v>
      </c>
      <c r="BH1745">
        <v>0</v>
      </c>
      <c r="BI1745">
        <v>0</v>
      </c>
      <c r="BJ1745">
        <v>1</v>
      </c>
      <c r="BK1745">
        <v>0</v>
      </c>
      <c r="BL1745">
        <v>0</v>
      </c>
      <c r="BM1745" t="s">
        <v>26</v>
      </c>
      <c r="BN1745" t="s">
        <v>614</v>
      </c>
      <c r="BO1745">
        <v>0</v>
      </c>
      <c r="BP1745">
        <v>1</v>
      </c>
      <c r="BQ1745">
        <v>1</v>
      </c>
      <c r="BR1745">
        <v>0</v>
      </c>
      <c r="BU1745" t="s">
        <v>26</v>
      </c>
      <c r="CL1745" t="s">
        <v>24</v>
      </c>
      <c r="CM1745" t="s">
        <v>845</v>
      </c>
      <c r="CN1745">
        <v>0</v>
      </c>
      <c r="CO1745">
        <v>0</v>
      </c>
      <c r="CP1745">
        <v>0</v>
      </c>
      <c r="CQ1745">
        <v>0</v>
      </c>
      <c r="CR1745">
        <v>0</v>
      </c>
      <c r="CS1745">
        <v>1</v>
      </c>
      <c r="CT1745">
        <v>1</v>
      </c>
      <c r="CU1745">
        <v>0</v>
      </c>
      <c r="CV1745">
        <v>0</v>
      </c>
      <c r="CW1745">
        <v>0</v>
      </c>
      <c r="CX1745">
        <v>0</v>
      </c>
      <c r="CY1745">
        <v>0</v>
      </c>
      <c r="CZ1745" t="s">
        <v>24</v>
      </c>
      <c r="DA1745" t="s">
        <v>26</v>
      </c>
      <c r="DB1745" t="s">
        <v>24</v>
      </c>
      <c r="DC1745" t="s">
        <v>26</v>
      </c>
      <c r="DD1745" t="s">
        <v>24</v>
      </c>
      <c r="DE1745" t="s">
        <v>26</v>
      </c>
      <c r="DF1745" t="s">
        <v>26</v>
      </c>
      <c r="DG1745" t="s">
        <v>24</v>
      </c>
      <c r="DH1745" t="s">
        <v>24</v>
      </c>
      <c r="DI1745" t="s">
        <v>26</v>
      </c>
      <c r="DJ1745" t="s">
        <v>1749</v>
      </c>
      <c r="DK1745" t="s">
        <v>39</v>
      </c>
      <c r="DL1745">
        <v>0</v>
      </c>
      <c r="DM1745">
        <v>0</v>
      </c>
      <c r="DN1745">
        <v>1</v>
      </c>
      <c r="DO1745">
        <v>0</v>
      </c>
      <c r="DP1745">
        <v>0</v>
      </c>
      <c r="DQ1745">
        <v>0</v>
      </c>
      <c r="DR1745">
        <v>0</v>
      </c>
      <c r="DS1745">
        <v>0</v>
      </c>
      <c r="DT1745">
        <v>0</v>
      </c>
      <c r="DU1745">
        <v>0</v>
      </c>
      <c r="DV1745" t="s">
        <v>124</v>
      </c>
      <c r="DW1745">
        <v>1</v>
      </c>
      <c r="DX1745">
        <v>0</v>
      </c>
      <c r="DY1745">
        <v>0</v>
      </c>
      <c r="DZ1745">
        <v>1</v>
      </c>
      <c r="EA1745">
        <v>0</v>
      </c>
      <c r="EB1745">
        <v>0</v>
      </c>
      <c r="EC1745">
        <v>0</v>
      </c>
      <c r="ED1745">
        <v>0</v>
      </c>
      <c r="EE1745">
        <v>0</v>
      </c>
      <c r="EF1745">
        <v>0</v>
      </c>
      <c r="EG1745">
        <v>0</v>
      </c>
      <c r="EH1745" t="s">
        <v>26</v>
      </c>
      <c r="EI1745" t="s">
        <v>2231</v>
      </c>
    </row>
    <row r="1746" spans="1:139" hidden="1" x14ac:dyDescent="0.3">
      <c r="A1746">
        <v>1760</v>
      </c>
      <c r="B1746" t="s">
        <v>24</v>
      </c>
      <c r="C1746" t="s">
        <v>254</v>
      </c>
      <c r="D1746" t="s">
        <v>2100</v>
      </c>
      <c r="E1746" t="s">
        <v>2094</v>
      </c>
      <c r="F1746" s="1">
        <v>45096</v>
      </c>
      <c r="G1746" t="s">
        <v>26</v>
      </c>
      <c r="H1746" t="s">
        <v>24</v>
      </c>
      <c r="I1746" t="s">
        <v>62</v>
      </c>
      <c r="J1746">
        <v>2</v>
      </c>
      <c r="V1746" t="s">
        <v>708</v>
      </c>
      <c r="W1746">
        <v>0</v>
      </c>
      <c r="X1746">
        <v>0</v>
      </c>
      <c r="Y1746">
        <v>1</v>
      </c>
      <c r="Z1746">
        <v>1</v>
      </c>
      <c r="AA1746">
        <v>1</v>
      </c>
      <c r="AB1746">
        <v>0</v>
      </c>
      <c r="AC1746">
        <v>0</v>
      </c>
      <c r="AD1746">
        <v>0</v>
      </c>
      <c r="AE1746">
        <v>1</v>
      </c>
      <c r="AH1746">
        <v>0</v>
      </c>
      <c r="AI1746">
        <v>0</v>
      </c>
      <c r="AZ1746" t="s">
        <v>28</v>
      </c>
      <c r="BB1746" s="1">
        <v>45081</v>
      </c>
      <c r="BD1746" t="s">
        <v>29</v>
      </c>
      <c r="BE1746">
        <v>0</v>
      </c>
      <c r="BF1746">
        <v>0</v>
      </c>
      <c r="BG1746">
        <v>0</v>
      </c>
      <c r="BH1746">
        <v>0</v>
      </c>
      <c r="BI1746">
        <v>0</v>
      </c>
      <c r="BJ1746">
        <v>1</v>
      </c>
      <c r="BK1746">
        <v>0</v>
      </c>
      <c r="BL1746">
        <v>0</v>
      </c>
      <c r="BM1746" t="s">
        <v>26</v>
      </c>
      <c r="BN1746" t="s">
        <v>614</v>
      </c>
      <c r="BO1746">
        <v>0</v>
      </c>
      <c r="BP1746">
        <v>1</v>
      </c>
      <c r="BQ1746">
        <v>1</v>
      </c>
      <c r="BR1746">
        <v>0</v>
      </c>
      <c r="BU1746" t="s">
        <v>26</v>
      </c>
      <c r="CL1746" t="s">
        <v>26</v>
      </c>
      <c r="CZ1746" t="s">
        <v>24</v>
      </c>
      <c r="DA1746" t="s">
        <v>26</v>
      </c>
      <c r="DB1746" t="s">
        <v>24</v>
      </c>
      <c r="DC1746" t="s">
        <v>26</v>
      </c>
      <c r="DD1746" t="s">
        <v>24</v>
      </c>
      <c r="DE1746" t="s">
        <v>26</v>
      </c>
      <c r="DF1746" t="s">
        <v>26</v>
      </c>
      <c r="DG1746" t="s">
        <v>24</v>
      </c>
      <c r="DH1746" t="s">
        <v>24</v>
      </c>
      <c r="DI1746" t="s">
        <v>26</v>
      </c>
      <c r="DJ1746" t="s">
        <v>597</v>
      </c>
      <c r="DK1746" t="s">
        <v>39</v>
      </c>
      <c r="DL1746">
        <v>0</v>
      </c>
      <c r="DM1746">
        <v>0</v>
      </c>
      <c r="DN1746">
        <v>1</v>
      </c>
      <c r="DO1746">
        <v>0</v>
      </c>
      <c r="DP1746">
        <v>0</v>
      </c>
      <c r="DQ1746">
        <v>0</v>
      </c>
      <c r="DR1746">
        <v>0</v>
      </c>
      <c r="DS1746">
        <v>0</v>
      </c>
      <c r="DT1746">
        <v>0</v>
      </c>
      <c r="DU1746">
        <v>0</v>
      </c>
      <c r="DV1746" t="s">
        <v>124</v>
      </c>
      <c r="DW1746">
        <v>1</v>
      </c>
      <c r="DX1746">
        <v>0</v>
      </c>
      <c r="DY1746">
        <v>0</v>
      </c>
      <c r="DZ1746">
        <v>1</v>
      </c>
      <c r="EA1746">
        <v>0</v>
      </c>
      <c r="EB1746">
        <v>0</v>
      </c>
      <c r="EC1746">
        <v>0</v>
      </c>
      <c r="ED1746">
        <v>0</v>
      </c>
      <c r="EE1746">
        <v>0</v>
      </c>
      <c r="EF1746">
        <v>0</v>
      </c>
      <c r="EG1746">
        <v>0</v>
      </c>
      <c r="EH1746" t="s">
        <v>26</v>
      </c>
      <c r="EI1746" t="s">
        <v>2231</v>
      </c>
    </row>
    <row r="1747" spans="1:139" hidden="1" x14ac:dyDescent="0.3">
      <c r="A1747">
        <v>1761</v>
      </c>
      <c r="B1747" t="s">
        <v>26</v>
      </c>
      <c r="C1747" t="s">
        <v>245</v>
      </c>
      <c r="AZ1747" t="s">
        <v>120</v>
      </c>
      <c r="EI1747" t="s">
        <v>2233</v>
      </c>
    </row>
    <row r="1748" spans="1:139" hidden="1" x14ac:dyDescent="0.3">
      <c r="A1748">
        <v>1762</v>
      </c>
      <c r="B1748" t="s">
        <v>24</v>
      </c>
      <c r="C1748" t="s">
        <v>245</v>
      </c>
      <c r="D1748" t="s">
        <v>2100</v>
      </c>
      <c r="E1748" t="s">
        <v>2097</v>
      </c>
      <c r="F1748" s="1">
        <v>45096</v>
      </c>
      <c r="G1748" t="s">
        <v>26</v>
      </c>
      <c r="H1748" t="s">
        <v>24</v>
      </c>
      <c r="I1748" t="s">
        <v>25</v>
      </c>
      <c r="J1748">
        <v>1</v>
      </c>
      <c r="V1748" t="s">
        <v>412</v>
      </c>
      <c r="W1748">
        <v>1</v>
      </c>
      <c r="X1748">
        <v>0</v>
      </c>
      <c r="Y1748">
        <v>1</v>
      </c>
      <c r="Z1748">
        <v>0</v>
      </c>
      <c r="AA1748">
        <v>1</v>
      </c>
      <c r="AB1748">
        <v>0</v>
      </c>
      <c r="AC1748">
        <v>1</v>
      </c>
      <c r="AD1748">
        <v>0</v>
      </c>
      <c r="AE1748">
        <v>0</v>
      </c>
      <c r="AF1748">
        <v>0</v>
      </c>
      <c r="AG1748">
        <v>1</v>
      </c>
      <c r="AH1748">
        <v>0</v>
      </c>
      <c r="AI1748">
        <v>0</v>
      </c>
      <c r="AJ1748" t="s">
        <v>229</v>
      </c>
      <c r="AK1748">
        <v>1</v>
      </c>
      <c r="AL1748">
        <v>1</v>
      </c>
      <c r="AM1748">
        <v>1</v>
      </c>
      <c r="AN1748">
        <v>1</v>
      </c>
      <c r="AO1748">
        <v>0</v>
      </c>
      <c r="AP1748">
        <v>0</v>
      </c>
      <c r="AQ1748">
        <v>0</v>
      </c>
      <c r="AR1748">
        <v>0</v>
      </c>
      <c r="AS1748">
        <v>0</v>
      </c>
      <c r="AT1748">
        <v>0</v>
      </c>
      <c r="AU1748">
        <v>0</v>
      </c>
      <c r="AV1748">
        <v>0</v>
      </c>
      <c r="AW1748">
        <v>0</v>
      </c>
      <c r="AX1748">
        <v>0</v>
      </c>
      <c r="AY1748">
        <v>0</v>
      </c>
      <c r="AZ1748" t="s">
        <v>28</v>
      </c>
      <c r="BB1748" s="1">
        <v>45065</v>
      </c>
      <c r="BD1748" t="s">
        <v>29</v>
      </c>
      <c r="BE1748">
        <v>0</v>
      </c>
      <c r="BF1748">
        <v>0</v>
      </c>
      <c r="BG1748">
        <v>0</v>
      </c>
      <c r="BH1748">
        <v>0</v>
      </c>
      <c r="BI1748">
        <v>0</v>
      </c>
      <c r="BJ1748">
        <v>1</v>
      </c>
      <c r="BK1748">
        <v>0</v>
      </c>
      <c r="BL1748">
        <v>0</v>
      </c>
      <c r="BM1748" t="s">
        <v>26</v>
      </c>
      <c r="BN1748" t="s">
        <v>435</v>
      </c>
      <c r="BO1748">
        <v>0</v>
      </c>
      <c r="BP1748">
        <v>0</v>
      </c>
      <c r="BQ1748">
        <v>0</v>
      </c>
      <c r="BR1748">
        <v>1</v>
      </c>
      <c r="BU1748" t="s">
        <v>26</v>
      </c>
      <c r="CL1748" t="s">
        <v>26</v>
      </c>
      <c r="CZ1748" t="s">
        <v>24</v>
      </c>
      <c r="DA1748" t="s">
        <v>26</v>
      </c>
      <c r="DB1748" t="s">
        <v>26</v>
      </c>
      <c r="DC1748" t="s">
        <v>26</v>
      </c>
      <c r="DD1748" t="s">
        <v>24</v>
      </c>
      <c r="DE1748" t="s">
        <v>26</v>
      </c>
      <c r="DF1748" t="s">
        <v>24</v>
      </c>
      <c r="DG1748" t="s">
        <v>24</v>
      </c>
      <c r="DH1748" t="s">
        <v>24</v>
      </c>
      <c r="DI1748" t="s">
        <v>26</v>
      </c>
      <c r="DJ1748" t="s">
        <v>1750</v>
      </c>
      <c r="DK1748" t="s">
        <v>111</v>
      </c>
      <c r="DL1748">
        <v>0</v>
      </c>
      <c r="DM1748">
        <v>0</v>
      </c>
      <c r="DN1748">
        <v>1</v>
      </c>
      <c r="DO1748">
        <v>1</v>
      </c>
      <c r="DP1748">
        <v>0</v>
      </c>
      <c r="DQ1748">
        <v>0</v>
      </c>
      <c r="DR1748">
        <v>0</v>
      </c>
      <c r="DS1748">
        <v>0</v>
      </c>
      <c r="DT1748">
        <v>0</v>
      </c>
      <c r="DU1748">
        <v>0</v>
      </c>
      <c r="DV1748" t="s">
        <v>149</v>
      </c>
      <c r="DW1748">
        <v>1</v>
      </c>
      <c r="DX1748">
        <v>0</v>
      </c>
      <c r="DY1748">
        <v>0</v>
      </c>
      <c r="DZ1748">
        <v>1</v>
      </c>
      <c r="EA1748">
        <v>0</v>
      </c>
      <c r="EB1748">
        <v>1</v>
      </c>
      <c r="EC1748">
        <v>0</v>
      </c>
      <c r="ED1748">
        <v>0</v>
      </c>
      <c r="EE1748">
        <v>0</v>
      </c>
      <c r="EF1748">
        <v>0</v>
      </c>
      <c r="EG1748">
        <v>0</v>
      </c>
      <c r="EH1748" t="s">
        <v>26</v>
      </c>
      <c r="EI1748" t="s">
        <v>2231</v>
      </c>
    </row>
    <row r="1749" spans="1:139" hidden="1" x14ac:dyDescent="0.3">
      <c r="A1749">
        <v>1763</v>
      </c>
      <c r="B1749" t="s">
        <v>24</v>
      </c>
      <c r="C1749" t="s">
        <v>245</v>
      </c>
      <c r="D1749" t="s">
        <v>2100</v>
      </c>
      <c r="E1749" t="s">
        <v>2097</v>
      </c>
      <c r="F1749" s="1">
        <v>45096</v>
      </c>
      <c r="G1749" t="s">
        <v>26</v>
      </c>
      <c r="H1749" t="s">
        <v>24</v>
      </c>
      <c r="I1749" t="s">
        <v>25</v>
      </c>
      <c r="J1749">
        <v>3</v>
      </c>
      <c r="V1749" t="s">
        <v>511</v>
      </c>
      <c r="W1749">
        <v>0</v>
      </c>
      <c r="X1749">
        <v>0</v>
      </c>
      <c r="Y1749">
        <v>1</v>
      </c>
      <c r="Z1749">
        <v>0</v>
      </c>
      <c r="AA1749">
        <v>1</v>
      </c>
      <c r="AB1749">
        <v>0</v>
      </c>
      <c r="AC1749">
        <v>1</v>
      </c>
      <c r="AD1749">
        <v>0</v>
      </c>
      <c r="AE1749">
        <v>0</v>
      </c>
      <c r="AG1749">
        <v>0</v>
      </c>
      <c r="AH1749">
        <v>0</v>
      </c>
      <c r="AI1749">
        <v>0</v>
      </c>
      <c r="AZ1749" t="s">
        <v>28</v>
      </c>
      <c r="BB1749" s="1">
        <v>45075</v>
      </c>
      <c r="BD1749" t="s">
        <v>29</v>
      </c>
      <c r="BE1749">
        <v>0</v>
      </c>
      <c r="BF1749">
        <v>0</v>
      </c>
      <c r="BG1749">
        <v>0</v>
      </c>
      <c r="BH1749">
        <v>0</v>
      </c>
      <c r="BI1749">
        <v>0</v>
      </c>
      <c r="BJ1749">
        <v>1</v>
      </c>
      <c r="BK1749">
        <v>0</v>
      </c>
      <c r="BL1749">
        <v>0</v>
      </c>
      <c r="BM1749" t="s">
        <v>26</v>
      </c>
      <c r="BN1749" t="s">
        <v>435</v>
      </c>
      <c r="BO1749">
        <v>0</v>
      </c>
      <c r="BP1749">
        <v>0</v>
      </c>
      <c r="BQ1749">
        <v>0</v>
      </c>
      <c r="BR1749">
        <v>1</v>
      </c>
      <c r="BU1749" t="s">
        <v>26</v>
      </c>
      <c r="CL1749" t="s">
        <v>24</v>
      </c>
      <c r="CM1749" t="s">
        <v>59</v>
      </c>
      <c r="CN1749">
        <v>0</v>
      </c>
      <c r="CO1749">
        <v>0</v>
      </c>
      <c r="CP1749">
        <v>0</v>
      </c>
      <c r="CQ1749">
        <v>0</v>
      </c>
      <c r="CR1749">
        <v>0</v>
      </c>
      <c r="CS1749">
        <v>1</v>
      </c>
      <c r="CT1749">
        <v>0</v>
      </c>
      <c r="CU1749">
        <v>0</v>
      </c>
      <c r="CV1749">
        <v>0</v>
      </c>
      <c r="CW1749">
        <v>0</v>
      </c>
      <c r="CX1749">
        <v>0</v>
      </c>
      <c r="CY1749">
        <v>0</v>
      </c>
      <c r="CZ1749" t="s">
        <v>24</v>
      </c>
      <c r="DA1749" t="s">
        <v>26</v>
      </c>
      <c r="DB1749" t="s">
        <v>26</v>
      </c>
      <c r="DC1749" t="s">
        <v>26</v>
      </c>
      <c r="DD1749" t="s">
        <v>26</v>
      </c>
      <c r="DE1749" t="s">
        <v>26</v>
      </c>
      <c r="DF1749" t="s">
        <v>24</v>
      </c>
      <c r="DG1749" t="s">
        <v>26</v>
      </c>
      <c r="DH1749" t="s">
        <v>26</v>
      </c>
      <c r="DI1749" t="s">
        <v>26</v>
      </c>
      <c r="DJ1749" t="s">
        <v>1751</v>
      </c>
      <c r="DK1749" t="s">
        <v>111</v>
      </c>
      <c r="DL1749">
        <v>0</v>
      </c>
      <c r="DM1749">
        <v>0</v>
      </c>
      <c r="DN1749">
        <v>1</v>
      </c>
      <c r="DO1749">
        <v>1</v>
      </c>
      <c r="DP1749">
        <v>0</v>
      </c>
      <c r="DQ1749">
        <v>0</v>
      </c>
      <c r="DR1749">
        <v>0</v>
      </c>
      <c r="DS1749">
        <v>0</v>
      </c>
      <c r="DT1749">
        <v>0</v>
      </c>
      <c r="DU1749">
        <v>0</v>
      </c>
      <c r="DV1749" t="s">
        <v>1292</v>
      </c>
      <c r="DW1749">
        <v>0</v>
      </c>
      <c r="DX1749">
        <v>0</v>
      </c>
      <c r="DY1749">
        <v>0</v>
      </c>
      <c r="DZ1749">
        <v>1</v>
      </c>
      <c r="EA1749">
        <v>1</v>
      </c>
      <c r="EB1749">
        <v>1</v>
      </c>
      <c r="EC1749">
        <v>0</v>
      </c>
      <c r="ED1749">
        <v>0</v>
      </c>
      <c r="EE1749">
        <v>0</v>
      </c>
      <c r="EF1749">
        <v>0</v>
      </c>
      <c r="EG1749">
        <v>0</v>
      </c>
      <c r="EH1749" t="s">
        <v>26</v>
      </c>
      <c r="EI1749" t="s">
        <v>2231</v>
      </c>
    </row>
    <row r="1750" spans="1:139" hidden="1" x14ac:dyDescent="0.3">
      <c r="A1750">
        <v>1764</v>
      </c>
      <c r="B1750" t="s">
        <v>24</v>
      </c>
      <c r="C1750" t="s">
        <v>254</v>
      </c>
      <c r="D1750" t="s">
        <v>2100</v>
      </c>
      <c r="E1750" t="s">
        <v>2097</v>
      </c>
      <c r="F1750" s="1">
        <v>45096</v>
      </c>
      <c r="G1750" t="s">
        <v>26</v>
      </c>
      <c r="H1750" t="s">
        <v>24</v>
      </c>
      <c r="I1750" t="s">
        <v>25</v>
      </c>
      <c r="J1750">
        <v>9</v>
      </c>
      <c r="V1750" t="s">
        <v>1122</v>
      </c>
      <c r="W1750">
        <v>0</v>
      </c>
      <c r="X1750">
        <v>0</v>
      </c>
      <c r="Y1750">
        <v>1</v>
      </c>
      <c r="Z1750">
        <v>1</v>
      </c>
      <c r="AA1750">
        <v>1</v>
      </c>
      <c r="AB1750">
        <v>0</v>
      </c>
      <c r="AC1750">
        <v>1</v>
      </c>
      <c r="AD1750">
        <v>0</v>
      </c>
      <c r="AE1750">
        <v>0</v>
      </c>
      <c r="AG1750">
        <v>0</v>
      </c>
      <c r="AH1750">
        <v>0</v>
      </c>
      <c r="AI1750">
        <v>0</v>
      </c>
      <c r="AZ1750" t="s">
        <v>28</v>
      </c>
      <c r="BB1750" s="1">
        <v>45082</v>
      </c>
      <c r="BD1750" t="s">
        <v>29</v>
      </c>
      <c r="BE1750">
        <v>0</v>
      </c>
      <c r="BF1750">
        <v>0</v>
      </c>
      <c r="BG1750">
        <v>0</v>
      </c>
      <c r="BH1750">
        <v>0</v>
      </c>
      <c r="BI1750">
        <v>0</v>
      </c>
      <c r="BJ1750">
        <v>1</v>
      </c>
      <c r="BK1750">
        <v>0</v>
      </c>
      <c r="BL1750">
        <v>0</v>
      </c>
      <c r="BM1750" t="s">
        <v>24</v>
      </c>
      <c r="BN1750" t="s">
        <v>435</v>
      </c>
      <c r="BO1750">
        <v>0</v>
      </c>
      <c r="BP1750">
        <v>0</v>
      </c>
      <c r="BQ1750">
        <v>0</v>
      </c>
      <c r="BR1750">
        <v>1</v>
      </c>
      <c r="BU1750" t="s">
        <v>26</v>
      </c>
      <c r="CL1750" t="s">
        <v>26</v>
      </c>
      <c r="CZ1750" t="s">
        <v>24</v>
      </c>
      <c r="DA1750" t="s">
        <v>26</v>
      </c>
      <c r="DB1750" t="s">
        <v>24</v>
      </c>
      <c r="DC1750" t="s">
        <v>26</v>
      </c>
      <c r="DD1750" t="s">
        <v>26</v>
      </c>
      <c r="DE1750" t="s">
        <v>26</v>
      </c>
      <c r="DF1750" t="s">
        <v>26</v>
      </c>
      <c r="DG1750" t="s">
        <v>24</v>
      </c>
      <c r="DH1750" t="s">
        <v>24</v>
      </c>
      <c r="DI1750" t="s">
        <v>24</v>
      </c>
      <c r="DJ1750" t="s">
        <v>728</v>
      </c>
      <c r="DK1750" t="s">
        <v>111</v>
      </c>
      <c r="DL1750">
        <v>0</v>
      </c>
      <c r="DM1750">
        <v>0</v>
      </c>
      <c r="DN1750">
        <v>1</v>
      </c>
      <c r="DO1750">
        <v>1</v>
      </c>
      <c r="DP1750">
        <v>0</v>
      </c>
      <c r="DQ1750">
        <v>0</v>
      </c>
      <c r="DR1750">
        <v>0</v>
      </c>
      <c r="DS1750">
        <v>0</v>
      </c>
      <c r="DT1750">
        <v>0</v>
      </c>
      <c r="DU1750">
        <v>0</v>
      </c>
      <c r="DV1750" t="s">
        <v>170</v>
      </c>
      <c r="DW1750">
        <v>0</v>
      </c>
      <c r="DX1750">
        <v>0</v>
      </c>
      <c r="DY1750">
        <v>0</v>
      </c>
      <c r="DZ1750">
        <v>1</v>
      </c>
      <c r="EA1750">
        <v>0</v>
      </c>
      <c r="EB1750">
        <v>1</v>
      </c>
      <c r="EC1750">
        <v>0</v>
      </c>
      <c r="ED1750">
        <v>0</v>
      </c>
      <c r="EE1750">
        <v>0</v>
      </c>
      <c r="EF1750">
        <v>0</v>
      </c>
      <c r="EG1750">
        <v>0</v>
      </c>
      <c r="EH1750" t="s">
        <v>26</v>
      </c>
      <c r="EI1750" t="s">
        <v>2231</v>
      </c>
    </row>
    <row r="1751" spans="1:139" hidden="1" x14ac:dyDescent="0.3">
      <c r="A1751">
        <v>1765</v>
      </c>
      <c r="B1751" t="s">
        <v>24</v>
      </c>
      <c r="C1751" t="s">
        <v>254</v>
      </c>
      <c r="D1751" t="s">
        <v>2100</v>
      </c>
      <c r="E1751" t="s">
        <v>2097</v>
      </c>
      <c r="F1751" s="1">
        <v>45096</v>
      </c>
      <c r="G1751" t="s">
        <v>26</v>
      </c>
      <c r="H1751" t="s">
        <v>24</v>
      </c>
      <c r="I1751" t="s">
        <v>25</v>
      </c>
      <c r="J1751">
        <v>6</v>
      </c>
      <c r="V1751" t="s">
        <v>437</v>
      </c>
      <c r="W1751">
        <v>0</v>
      </c>
      <c r="X1751">
        <v>0</v>
      </c>
      <c r="Y1751">
        <v>1</v>
      </c>
      <c r="Z1751">
        <v>0</v>
      </c>
      <c r="AA1751">
        <v>1</v>
      </c>
      <c r="AB1751">
        <v>0</v>
      </c>
      <c r="AC1751">
        <v>1</v>
      </c>
      <c r="AD1751">
        <v>0</v>
      </c>
      <c r="AE1751">
        <v>0</v>
      </c>
      <c r="AH1751">
        <v>0</v>
      </c>
      <c r="AI1751">
        <v>0</v>
      </c>
      <c r="AZ1751" t="s">
        <v>28</v>
      </c>
      <c r="BB1751" s="1">
        <v>45080</v>
      </c>
      <c r="BD1751" t="s">
        <v>57</v>
      </c>
      <c r="BE1751">
        <v>1</v>
      </c>
      <c r="BF1751">
        <v>0</v>
      </c>
      <c r="BG1751">
        <v>0</v>
      </c>
      <c r="BH1751">
        <v>0</v>
      </c>
      <c r="BI1751">
        <v>1</v>
      </c>
      <c r="BJ1751">
        <v>0</v>
      </c>
      <c r="BK1751">
        <v>0</v>
      </c>
      <c r="BL1751">
        <v>0</v>
      </c>
      <c r="BM1751" t="s">
        <v>26</v>
      </c>
      <c r="BN1751" t="s">
        <v>435</v>
      </c>
      <c r="BO1751">
        <v>0</v>
      </c>
      <c r="BP1751">
        <v>0</v>
      </c>
      <c r="BQ1751">
        <v>0</v>
      </c>
      <c r="BR1751">
        <v>1</v>
      </c>
      <c r="BU1751" t="s">
        <v>26</v>
      </c>
      <c r="CL1751" t="s">
        <v>26</v>
      </c>
      <c r="CZ1751" t="s">
        <v>24</v>
      </c>
      <c r="DA1751" t="s">
        <v>26</v>
      </c>
      <c r="DB1751" t="s">
        <v>26</v>
      </c>
      <c r="DC1751" t="s">
        <v>24</v>
      </c>
      <c r="DD1751" t="s">
        <v>24</v>
      </c>
      <c r="DE1751" t="s">
        <v>26</v>
      </c>
      <c r="DF1751" t="s">
        <v>26</v>
      </c>
      <c r="DG1751" t="s">
        <v>26</v>
      </c>
      <c r="DH1751" t="s">
        <v>24</v>
      </c>
      <c r="DI1751" t="s">
        <v>24</v>
      </c>
      <c r="DJ1751" t="s">
        <v>1489</v>
      </c>
      <c r="DK1751" t="s">
        <v>111</v>
      </c>
      <c r="DL1751">
        <v>0</v>
      </c>
      <c r="DM1751">
        <v>0</v>
      </c>
      <c r="DN1751">
        <v>1</v>
      </c>
      <c r="DO1751">
        <v>1</v>
      </c>
      <c r="DP1751">
        <v>0</v>
      </c>
      <c r="DQ1751">
        <v>0</v>
      </c>
      <c r="DR1751">
        <v>0</v>
      </c>
      <c r="DS1751">
        <v>0</v>
      </c>
      <c r="DT1751">
        <v>0</v>
      </c>
      <c r="DU1751">
        <v>0</v>
      </c>
      <c r="DV1751" t="s">
        <v>999</v>
      </c>
      <c r="DW1751">
        <v>0</v>
      </c>
      <c r="DX1751">
        <v>1</v>
      </c>
      <c r="DY1751">
        <v>1</v>
      </c>
      <c r="DZ1751">
        <v>1</v>
      </c>
      <c r="EA1751">
        <v>0</v>
      </c>
      <c r="EB1751">
        <v>1</v>
      </c>
      <c r="EC1751">
        <v>0</v>
      </c>
      <c r="ED1751">
        <v>0</v>
      </c>
      <c r="EE1751">
        <v>0</v>
      </c>
      <c r="EF1751">
        <v>0</v>
      </c>
      <c r="EG1751">
        <v>0</v>
      </c>
      <c r="EH1751" t="s">
        <v>26</v>
      </c>
      <c r="EI1751" t="s">
        <v>2231</v>
      </c>
    </row>
    <row r="1752" spans="1:139" hidden="1" x14ac:dyDescent="0.3">
      <c r="A1752">
        <v>1766</v>
      </c>
      <c r="B1752" t="s">
        <v>24</v>
      </c>
      <c r="C1752" t="s">
        <v>245</v>
      </c>
      <c r="D1752" t="s">
        <v>2100</v>
      </c>
      <c r="E1752" t="s">
        <v>2094</v>
      </c>
      <c r="F1752" s="1">
        <v>45097</v>
      </c>
      <c r="G1752" t="s">
        <v>26</v>
      </c>
      <c r="H1752" t="s">
        <v>24</v>
      </c>
      <c r="I1752" t="s">
        <v>62</v>
      </c>
      <c r="J1752">
        <v>2</v>
      </c>
      <c r="AZ1752" t="s">
        <v>120</v>
      </c>
      <c r="EI1752" t="s">
        <v>2232</v>
      </c>
    </row>
    <row r="1753" spans="1:139" hidden="1" x14ac:dyDescent="0.3">
      <c r="A1753">
        <v>1767</v>
      </c>
      <c r="B1753" t="s">
        <v>24</v>
      </c>
      <c r="C1753" t="s">
        <v>245</v>
      </c>
      <c r="D1753" t="s">
        <v>2100</v>
      </c>
      <c r="E1753" t="s">
        <v>2094</v>
      </c>
      <c r="F1753" s="1">
        <v>45096</v>
      </c>
      <c r="G1753" t="s">
        <v>26</v>
      </c>
      <c r="H1753" t="s">
        <v>24</v>
      </c>
      <c r="I1753" t="s">
        <v>25</v>
      </c>
      <c r="J1753">
        <v>2</v>
      </c>
      <c r="V1753" t="s">
        <v>136</v>
      </c>
      <c r="W1753">
        <v>0</v>
      </c>
      <c r="X1753">
        <v>0</v>
      </c>
      <c r="Y1753">
        <v>1</v>
      </c>
      <c r="Z1753">
        <v>1</v>
      </c>
      <c r="AA1753">
        <v>1</v>
      </c>
      <c r="AB1753">
        <v>0</v>
      </c>
      <c r="AC1753">
        <v>1</v>
      </c>
      <c r="AD1753">
        <v>0</v>
      </c>
      <c r="AE1753">
        <v>0</v>
      </c>
      <c r="AH1753">
        <v>0</v>
      </c>
      <c r="AI1753">
        <v>0</v>
      </c>
      <c r="AZ1753" t="s">
        <v>28</v>
      </c>
      <c r="BB1753" s="1">
        <v>45059</v>
      </c>
      <c r="BD1753" t="s">
        <v>29</v>
      </c>
      <c r="BE1753">
        <v>0</v>
      </c>
      <c r="BF1753">
        <v>0</v>
      </c>
      <c r="BG1753">
        <v>0</v>
      </c>
      <c r="BH1753">
        <v>0</v>
      </c>
      <c r="BI1753">
        <v>0</v>
      </c>
      <c r="BJ1753">
        <v>1</v>
      </c>
      <c r="BK1753">
        <v>0</v>
      </c>
      <c r="BL1753">
        <v>0</v>
      </c>
      <c r="BM1753" t="s">
        <v>26</v>
      </c>
      <c r="BN1753" t="s">
        <v>435</v>
      </c>
      <c r="BO1753">
        <v>0</v>
      </c>
      <c r="BP1753">
        <v>0</v>
      </c>
      <c r="BQ1753">
        <v>0</v>
      </c>
      <c r="BR1753">
        <v>1</v>
      </c>
      <c r="BU1753" t="s">
        <v>26</v>
      </c>
      <c r="CL1753" t="s">
        <v>26</v>
      </c>
      <c r="CZ1753" t="s">
        <v>26</v>
      </c>
      <c r="DA1753" t="s">
        <v>26</v>
      </c>
      <c r="DB1753" t="s">
        <v>24</v>
      </c>
      <c r="DC1753" t="s">
        <v>24</v>
      </c>
      <c r="DD1753" t="s">
        <v>24</v>
      </c>
      <c r="DE1753" t="s">
        <v>26</v>
      </c>
      <c r="DF1753" t="s">
        <v>26</v>
      </c>
      <c r="DG1753" t="s">
        <v>26</v>
      </c>
      <c r="DH1753" t="s">
        <v>24</v>
      </c>
      <c r="DI1753" t="s">
        <v>26</v>
      </c>
      <c r="DJ1753" t="s">
        <v>1752</v>
      </c>
      <c r="DK1753" t="s">
        <v>39</v>
      </c>
      <c r="DL1753">
        <v>0</v>
      </c>
      <c r="DM1753">
        <v>0</v>
      </c>
      <c r="DN1753">
        <v>1</v>
      </c>
      <c r="DO1753">
        <v>0</v>
      </c>
      <c r="DP1753">
        <v>0</v>
      </c>
      <c r="DQ1753">
        <v>0</v>
      </c>
      <c r="DR1753">
        <v>0</v>
      </c>
      <c r="DS1753">
        <v>0</v>
      </c>
      <c r="DT1753">
        <v>0</v>
      </c>
      <c r="DU1753">
        <v>0</v>
      </c>
      <c r="DV1753" t="s">
        <v>51</v>
      </c>
      <c r="DW1753">
        <v>0</v>
      </c>
      <c r="DX1753">
        <v>0</v>
      </c>
      <c r="DY1753">
        <v>0</v>
      </c>
      <c r="DZ1753">
        <v>1</v>
      </c>
      <c r="EA1753">
        <v>0</v>
      </c>
      <c r="EB1753">
        <v>0</v>
      </c>
      <c r="EC1753">
        <v>0</v>
      </c>
      <c r="ED1753">
        <v>0</v>
      </c>
      <c r="EE1753">
        <v>0</v>
      </c>
      <c r="EF1753">
        <v>0</v>
      </c>
      <c r="EG1753">
        <v>0</v>
      </c>
      <c r="EH1753" t="s">
        <v>26</v>
      </c>
      <c r="EI1753" t="s">
        <v>2231</v>
      </c>
    </row>
    <row r="1754" spans="1:139" hidden="1" x14ac:dyDescent="0.3">
      <c r="A1754">
        <v>1768</v>
      </c>
      <c r="B1754" t="s">
        <v>24</v>
      </c>
      <c r="C1754" t="s">
        <v>245</v>
      </c>
      <c r="E1754" t="s">
        <v>91</v>
      </c>
      <c r="F1754" s="1">
        <v>45097</v>
      </c>
      <c r="G1754" t="s">
        <v>26</v>
      </c>
      <c r="H1754" t="s">
        <v>24</v>
      </c>
      <c r="I1754" t="s">
        <v>33</v>
      </c>
      <c r="J1754">
        <v>1</v>
      </c>
      <c r="V1754" t="s">
        <v>27</v>
      </c>
      <c r="W1754">
        <v>0</v>
      </c>
      <c r="X1754">
        <v>0</v>
      </c>
      <c r="Y1754">
        <v>1</v>
      </c>
      <c r="Z1754">
        <v>0</v>
      </c>
      <c r="AA1754">
        <v>0</v>
      </c>
      <c r="AB1754">
        <v>0</v>
      </c>
      <c r="AC1754">
        <v>0</v>
      </c>
      <c r="AD1754">
        <v>0</v>
      </c>
      <c r="AE1754">
        <v>0</v>
      </c>
      <c r="AH1754">
        <v>0</v>
      </c>
      <c r="AI1754">
        <v>0</v>
      </c>
      <c r="AZ1754" t="s">
        <v>461</v>
      </c>
      <c r="BA1754" t="s">
        <v>2196</v>
      </c>
      <c r="BB1754" s="1">
        <v>45020</v>
      </c>
      <c r="BD1754" t="s">
        <v>29</v>
      </c>
      <c r="BE1754">
        <v>0</v>
      </c>
      <c r="BF1754">
        <v>0</v>
      </c>
      <c r="BG1754">
        <v>0</v>
      </c>
      <c r="BH1754">
        <v>0</v>
      </c>
      <c r="BI1754">
        <v>0</v>
      </c>
      <c r="BJ1754">
        <v>1</v>
      </c>
      <c r="BK1754">
        <v>0</v>
      </c>
      <c r="BL1754">
        <v>0</v>
      </c>
      <c r="BM1754" t="s">
        <v>26</v>
      </c>
      <c r="BN1754" t="s">
        <v>435</v>
      </c>
      <c r="BO1754">
        <v>0</v>
      </c>
      <c r="BP1754">
        <v>0</v>
      </c>
      <c r="BQ1754">
        <v>0</v>
      </c>
      <c r="BR1754">
        <v>1</v>
      </c>
      <c r="BU1754" t="s">
        <v>26</v>
      </c>
      <c r="CL1754" t="s">
        <v>26</v>
      </c>
      <c r="CZ1754" t="s">
        <v>26</v>
      </c>
      <c r="DA1754" t="s">
        <v>24</v>
      </c>
      <c r="DB1754" t="s">
        <v>24</v>
      </c>
      <c r="DC1754" t="s">
        <v>24</v>
      </c>
      <c r="DD1754" t="s">
        <v>24</v>
      </c>
      <c r="DE1754" t="s">
        <v>26</v>
      </c>
      <c r="DF1754" t="s">
        <v>24</v>
      </c>
      <c r="DG1754" t="s">
        <v>24</v>
      </c>
      <c r="DH1754" t="s">
        <v>24</v>
      </c>
      <c r="DI1754" t="s">
        <v>26</v>
      </c>
      <c r="DJ1754" t="s">
        <v>1753</v>
      </c>
      <c r="DK1754" t="s">
        <v>78</v>
      </c>
      <c r="DL1754">
        <v>0</v>
      </c>
      <c r="DM1754">
        <v>0</v>
      </c>
      <c r="DN1754">
        <v>0</v>
      </c>
      <c r="DO1754">
        <v>0</v>
      </c>
      <c r="DP1754">
        <v>0</v>
      </c>
      <c r="DQ1754">
        <v>0</v>
      </c>
      <c r="DR1754">
        <v>1</v>
      </c>
      <c r="DS1754">
        <v>0</v>
      </c>
      <c r="DT1754">
        <v>0</v>
      </c>
      <c r="DU1754">
        <v>0</v>
      </c>
      <c r="DV1754" t="s">
        <v>1754</v>
      </c>
      <c r="DW1754">
        <v>0</v>
      </c>
      <c r="DX1754">
        <v>0</v>
      </c>
      <c r="DY1754">
        <v>1</v>
      </c>
      <c r="DZ1754">
        <v>1</v>
      </c>
      <c r="EA1754">
        <v>0</v>
      </c>
      <c r="EB1754">
        <v>0</v>
      </c>
      <c r="EC1754">
        <v>1</v>
      </c>
      <c r="ED1754">
        <v>0</v>
      </c>
      <c r="EE1754">
        <v>0</v>
      </c>
      <c r="EF1754">
        <v>0</v>
      </c>
      <c r="EG1754">
        <v>0</v>
      </c>
      <c r="EH1754" t="s">
        <v>24</v>
      </c>
      <c r="EI1754" t="s">
        <v>2231</v>
      </c>
    </row>
    <row r="1755" spans="1:139" hidden="1" x14ac:dyDescent="0.3">
      <c r="A1755">
        <v>1769</v>
      </c>
      <c r="B1755" t="s">
        <v>24</v>
      </c>
      <c r="C1755" t="s">
        <v>245</v>
      </c>
      <c r="D1755" t="s">
        <v>462</v>
      </c>
      <c r="E1755" t="s">
        <v>91</v>
      </c>
      <c r="F1755" s="1">
        <v>45097</v>
      </c>
      <c r="G1755" t="s">
        <v>26</v>
      </c>
      <c r="H1755" t="s">
        <v>24</v>
      </c>
      <c r="I1755" t="s">
        <v>33</v>
      </c>
      <c r="J1755">
        <v>1</v>
      </c>
      <c r="V1755" t="s">
        <v>27</v>
      </c>
      <c r="W1755">
        <v>0</v>
      </c>
      <c r="X1755">
        <v>0</v>
      </c>
      <c r="Y1755">
        <v>1</v>
      </c>
      <c r="Z1755">
        <v>0</v>
      </c>
      <c r="AA1755">
        <v>0</v>
      </c>
      <c r="AB1755">
        <v>0</v>
      </c>
      <c r="AC1755">
        <v>0</v>
      </c>
      <c r="AD1755">
        <v>0</v>
      </c>
      <c r="AE1755">
        <v>0</v>
      </c>
      <c r="AH1755">
        <v>0</v>
      </c>
      <c r="AI1755">
        <v>0</v>
      </c>
      <c r="AZ1755" t="s">
        <v>70</v>
      </c>
      <c r="BB1755" s="1">
        <v>45092</v>
      </c>
      <c r="BD1755" t="s">
        <v>29</v>
      </c>
      <c r="BE1755">
        <v>0</v>
      </c>
      <c r="BF1755">
        <v>0</v>
      </c>
      <c r="BG1755">
        <v>0</v>
      </c>
      <c r="BH1755">
        <v>0</v>
      </c>
      <c r="BI1755">
        <v>0</v>
      </c>
      <c r="BJ1755">
        <v>1</v>
      </c>
      <c r="BK1755">
        <v>0</v>
      </c>
      <c r="BL1755">
        <v>0</v>
      </c>
      <c r="BM1755" t="s">
        <v>26</v>
      </c>
      <c r="BN1755" t="s">
        <v>435</v>
      </c>
      <c r="BO1755">
        <v>0</v>
      </c>
      <c r="BP1755">
        <v>0</v>
      </c>
      <c r="BQ1755">
        <v>0</v>
      </c>
      <c r="BR1755">
        <v>1</v>
      </c>
      <c r="BU1755" t="s">
        <v>26</v>
      </c>
      <c r="CL1755" t="s">
        <v>26</v>
      </c>
      <c r="CZ1755" t="s">
        <v>26</v>
      </c>
      <c r="DA1755" t="s">
        <v>24</v>
      </c>
      <c r="DB1755" t="s">
        <v>24</v>
      </c>
      <c r="DC1755" t="s">
        <v>24</v>
      </c>
      <c r="DD1755" t="s">
        <v>24</v>
      </c>
      <c r="DE1755" t="s">
        <v>26</v>
      </c>
      <c r="DF1755" t="s">
        <v>24</v>
      </c>
      <c r="DG1755" t="s">
        <v>24</v>
      </c>
      <c r="DH1755" t="s">
        <v>24</v>
      </c>
      <c r="DI1755" t="s">
        <v>26</v>
      </c>
      <c r="DJ1755" t="s">
        <v>1755</v>
      </c>
      <c r="DK1755" t="s">
        <v>220</v>
      </c>
      <c r="DL1755">
        <v>0</v>
      </c>
      <c r="DM1755">
        <v>1</v>
      </c>
      <c r="DN1755">
        <v>0</v>
      </c>
      <c r="DO1755">
        <v>1</v>
      </c>
      <c r="DP1755">
        <v>0</v>
      </c>
      <c r="DQ1755">
        <v>0</v>
      </c>
      <c r="DR1755">
        <v>0</v>
      </c>
      <c r="DS1755">
        <v>0</v>
      </c>
      <c r="DT1755">
        <v>0</v>
      </c>
      <c r="DU1755">
        <v>0</v>
      </c>
      <c r="DV1755" t="s">
        <v>403</v>
      </c>
      <c r="DW1755">
        <v>1</v>
      </c>
      <c r="DX1755">
        <v>0</v>
      </c>
      <c r="DY1755">
        <v>1</v>
      </c>
      <c r="DZ1755">
        <v>1</v>
      </c>
      <c r="EA1755">
        <v>0</v>
      </c>
      <c r="EB1755">
        <v>0</v>
      </c>
      <c r="EC1755">
        <v>0</v>
      </c>
      <c r="ED1755">
        <v>0</v>
      </c>
      <c r="EE1755">
        <v>0</v>
      </c>
      <c r="EF1755">
        <v>0</v>
      </c>
      <c r="EG1755">
        <v>0</v>
      </c>
      <c r="EH1755" t="s">
        <v>26</v>
      </c>
      <c r="EI1755" t="s">
        <v>2231</v>
      </c>
    </row>
    <row r="1756" spans="1:139" hidden="1" x14ac:dyDescent="0.3">
      <c r="A1756">
        <v>1770</v>
      </c>
      <c r="B1756" t="s">
        <v>24</v>
      </c>
      <c r="C1756" t="s">
        <v>254</v>
      </c>
      <c r="D1756" t="s">
        <v>2100</v>
      </c>
      <c r="E1756" t="s">
        <v>2094</v>
      </c>
      <c r="F1756" s="1">
        <v>45097</v>
      </c>
      <c r="G1756" t="s">
        <v>26</v>
      </c>
      <c r="H1756" t="s">
        <v>24</v>
      </c>
      <c r="I1756" t="s">
        <v>62</v>
      </c>
      <c r="J1756">
        <v>3</v>
      </c>
      <c r="V1756" t="s">
        <v>675</v>
      </c>
      <c r="W1756">
        <v>0</v>
      </c>
      <c r="X1756">
        <v>0</v>
      </c>
      <c r="Y1756">
        <v>1</v>
      </c>
      <c r="Z1756">
        <v>1</v>
      </c>
      <c r="AA1756">
        <v>0</v>
      </c>
      <c r="AB1756">
        <v>0</v>
      </c>
      <c r="AC1756">
        <v>0</v>
      </c>
      <c r="AD1756">
        <v>0</v>
      </c>
      <c r="AE1756">
        <v>1</v>
      </c>
      <c r="AH1756">
        <v>0</v>
      </c>
      <c r="AI1756">
        <v>0</v>
      </c>
      <c r="AZ1756" t="s">
        <v>28</v>
      </c>
      <c r="BB1756" s="1">
        <v>45079</v>
      </c>
      <c r="BD1756" t="s">
        <v>29</v>
      </c>
      <c r="BE1756">
        <v>0</v>
      </c>
      <c r="BF1756">
        <v>0</v>
      </c>
      <c r="BG1756">
        <v>0</v>
      </c>
      <c r="BH1756">
        <v>0</v>
      </c>
      <c r="BI1756">
        <v>0</v>
      </c>
      <c r="BJ1756">
        <v>1</v>
      </c>
      <c r="BK1756">
        <v>0</v>
      </c>
      <c r="BL1756">
        <v>0</v>
      </c>
      <c r="BM1756" t="s">
        <v>26</v>
      </c>
      <c r="BN1756" t="s">
        <v>614</v>
      </c>
      <c r="BO1756">
        <v>0</v>
      </c>
      <c r="BP1756">
        <v>1</v>
      </c>
      <c r="BQ1756">
        <v>1</v>
      </c>
      <c r="BR1756">
        <v>0</v>
      </c>
      <c r="BU1756" t="s">
        <v>26</v>
      </c>
      <c r="CL1756" t="s">
        <v>26</v>
      </c>
      <c r="CZ1756" t="s">
        <v>24</v>
      </c>
      <c r="DA1756" t="s">
        <v>26</v>
      </c>
      <c r="DB1756" t="s">
        <v>24</v>
      </c>
      <c r="DC1756" t="s">
        <v>26</v>
      </c>
      <c r="DD1756" t="s">
        <v>24</v>
      </c>
      <c r="DE1756" t="s">
        <v>26</v>
      </c>
      <c r="DF1756" t="s">
        <v>26</v>
      </c>
      <c r="DG1756" t="s">
        <v>24</v>
      </c>
      <c r="DH1756" t="s">
        <v>24</v>
      </c>
      <c r="DI1756" t="s">
        <v>26</v>
      </c>
      <c r="DJ1756" t="s">
        <v>893</v>
      </c>
      <c r="DK1756" t="s">
        <v>39</v>
      </c>
      <c r="DL1756">
        <v>0</v>
      </c>
      <c r="DM1756">
        <v>0</v>
      </c>
      <c r="DN1756">
        <v>1</v>
      </c>
      <c r="DO1756">
        <v>0</v>
      </c>
      <c r="DP1756">
        <v>0</v>
      </c>
      <c r="DQ1756">
        <v>0</v>
      </c>
      <c r="DR1756">
        <v>0</v>
      </c>
      <c r="DS1756">
        <v>0</v>
      </c>
      <c r="DT1756">
        <v>0</v>
      </c>
      <c r="DU1756">
        <v>0</v>
      </c>
      <c r="DV1756" t="s">
        <v>124</v>
      </c>
      <c r="DW1756">
        <v>1</v>
      </c>
      <c r="DX1756">
        <v>0</v>
      </c>
      <c r="DY1756">
        <v>0</v>
      </c>
      <c r="DZ1756">
        <v>1</v>
      </c>
      <c r="EA1756">
        <v>0</v>
      </c>
      <c r="EB1756">
        <v>0</v>
      </c>
      <c r="EC1756">
        <v>0</v>
      </c>
      <c r="ED1756">
        <v>0</v>
      </c>
      <c r="EE1756">
        <v>0</v>
      </c>
      <c r="EF1756">
        <v>0</v>
      </c>
      <c r="EG1756">
        <v>0</v>
      </c>
      <c r="EH1756" t="s">
        <v>26</v>
      </c>
      <c r="EI1756" t="s">
        <v>2231</v>
      </c>
    </row>
    <row r="1757" spans="1:139" hidden="1" x14ac:dyDescent="0.3">
      <c r="A1757">
        <v>1771</v>
      </c>
      <c r="B1757" t="s">
        <v>24</v>
      </c>
      <c r="C1757" t="s">
        <v>254</v>
      </c>
      <c r="D1757" t="s">
        <v>462</v>
      </c>
      <c r="E1757" t="s">
        <v>91</v>
      </c>
      <c r="F1757" s="1">
        <v>45097</v>
      </c>
      <c r="G1757" t="s">
        <v>26</v>
      </c>
      <c r="H1757" t="s">
        <v>24</v>
      </c>
      <c r="I1757" t="s">
        <v>33</v>
      </c>
      <c r="J1757">
        <v>3</v>
      </c>
      <c r="V1757" t="s">
        <v>732</v>
      </c>
      <c r="W1757">
        <v>0</v>
      </c>
      <c r="X1757">
        <v>0</v>
      </c>
      <c r="Y1757">
        <v>1</v>
      </c>
      <c r="Z1757">
        <v>0</v>
      </c>
      <c r="AA1757">
        <v>0</v>
      </c>
      <c r="AB1757">
        <v>1</v>
      </c>
      <c r="AC1757">
        <v>0</v>
      </c>
      <c r="AD1757">
        <v>0</v>
      </c>
      <c r="AE1757">
        <v>0</v>
      </c>
      <c r="AH1757">
        <v>0</v>
      </c>
      <c r="AI1757">
        <v>0</v>
      </c>
      <c r="AZ1757" t="s">
        <v>70</v>
      </c>
      <c r="BB1757" s="1">
        <v>45095</v>
      </c>
      <c r="BD1757" t="s">
        <v>29</v>
      </c>
      <c r="BE1757">
        <v>0</v>
      </c>
      <c r="BF1757">
        <v>0</v>
      </c>
      <c r="BG1757">
        <v>0</v>
      </c>
      <c r="BH1757">
        <v>0</v>
      </c>
      <c r="BI1757">
        <v>0</v>
      </c>
      <c r="BJ1757">
        <v>1</v>
      </c>
      <c r="BK1757">
        <v>0</v>
      </c>
      <c r="BL1757">
        <v>0</v>
      </c>
      <c r="BM1757" t="s">
        <v>26</v>
      </c>
      <c r="BN1757" t="s">
        <v>428</v>
      </c>
      <c r="BO1757">
        <v>1</v>
      </c>
      <c r="BP1757">
        <v>0</v>
      </c>
      <c r="BQ1757">
        <v>0</v>
      </c>
      <c r="BR1757">
        <v>0</v>
      </c>
      <c r="BU1757" t="s">
        <v>26</v>
      </c>
      <c r="CL1757" t="s">
        <v>26</v>
      </c>
      <c r="CZ1757" t="s">
        <v>26</v>
      </c>
      <c r="DA1757" t="s">
        <v>24</v>
      </c>
      <c r="DB1757" t="s">
        <v>24</v>
      </c>
      <c r="DC1757" t="s">
        <v>24</v>
      </c>
      <c r="DD1757" t="s">
        <v>24</v>
      </c>
      <c r="DE1757" t="s">
        <v>24</v>
      </c>
      <c r="DF1757" t="s">
        <v>24</v>
      </c>
      <c r="DG1757" t="s">
        <v>26</v>
      </c>
      <c r="DH1757" t="s">
        <v>24</v>
      </c>
      <c r="DI1757" t="s">
        <v>26</v>
      </c>
      <c r="DJ1757" t="s">
        <v>688</v>
      </c>
      <c r="DK1757" t="s">
        <v>31</v>
      </c>
      <c r="DL1757">
        <v>0</v>
      </c>
      <c r="DM1757">
        <v>0</v>
      </c>
      <c r="DN1757">
        <v>0</v>
      </c>
      <c r="DO1757">
        <v>1</v>
      </c>
      <c r="DP1757">
        <v>0</v>
      </c>
      <c r="DQ1757">
        <v>0</v>
      </c>
      <c r="DR1757">
        <v>0</v>
      </c>
      <c r="DS1757">
        <v>0</v>
      </c>
      <c r="DT1757">
        <v>0</v>
      </c>
      <c r="DU1757">
        <v>0</v>
      </c>
      <c r="DV1757" t="s">
        <v>592</v>
      </c>
      <c r="DW1757">
        <v>1</v>
      </c>
      <c r="DX1757">
        <v>1</v>
      </c>
      <c r="DY1757">
        <v>0</v>
      </c>
      <c r="DZ1757">
        <v>1</v>
      </c>
      <c r="EA1757">
        <v>0</v>
      </c>
      <c r="EB1757">
        <v>0</v>
      </c>
      <c r="EC1757">
        <v>0</v>
      </c>
      <c r="ED1757">
        <v>0</v>
      </c>
      <c r="EE1757">
        <v>0</v>
      </c>
      <c r="EF1757">
        <v>0</v>
      </c>
      <c r="EG1757">
        <v>0</v>
      </c>
      <c r="EH1757" t="s">
        <v>26</v>
      </c>
      <c r="EI1757" t="s">
        <v>2231</v>
      </c>
    </row>
    <row r="1758" spans="1:139" hidden="1" x14ac:dyDescent="0.3">
      <c r="A1758">
        <v>1772</v>
      </c>
      <c r="B1758" t="s">
        <v>24</v>
      </c>
      <c r="C1758" t="s">
        <v>254</v>
      </c>
      <c r="D1758" t="s">
        <v>2100</v>
      </c>
      <c r="E1758" t="s">
        <v>2094</v>
      </c>
      <c r="F1758" s="1">
        <v>45097</v>
      </c>
      <c r="G1758" t="s">
        <v>26</v>
      </c>
      <c r="H1758" t="s">
        <v>24</v>
      </c>
      <c r="I1758" t="s">
        <v>62</v>
      </c>
      <c r="J1758">
        <v>3</v>
      </c>
      <c r="V1758" t="s">
        <v>675</v>
      </c>
      <c r="W1758">
        <v>0</v>
      </c>
      <c r="X1758">
        <v>0</v>
      </c>
      <c r="Y1758">
        <v>1</v>
      </c>
      <c r="Z1758">
        <v>1</v>
      </c>
      <c r="AA1758">
        <v>0</v>
      </c>
      <c r="AB1758">
        <v>0</v>
      </c>
      <c r="AC1758">
        <v>0</v>
      </c>
      <c r="AD1758">
        <v>0</v>
      </c>
      <c r="AE1758">
        <v>1</v>
      </c>
      <c r="AH1758">
        <v>0</v>
      </c>
      <c r="AI1758">
        <v>0</v>
      </c>
      <c r="AZ1758" t="s">
        <v>28</v>
      </c>
      <c r="BB1758" s="1">
        <v>45081</v>
      </c>
      <c r="BD1758" t="s">
        <v>29</v>
      </c>
      <c r="BE1758">
        <v>0</v>
      </c>
      <c r="BF1758">
        <v>0</v>
      </c>
      <c r="BG1758">
        <v>0</v>
      </c>
      <c r="BH1758">
        <v>0</v>
      </c>
      <c r="BI1758">
        <v>0</v>
      </c>
      <c r="BJ1758">
        <v>1</v>
      </c>
      <c r="BK1758">
        <v>0</v>
      </c>
      <c r="BL1758">
        <v>0</v>
      </c>
      <c r="BM1758" t="s">
        <v>26</v>
      </c>
      <c r="BN1758" t="s">
        <v>614</v>
      </c>
      <c r="BO1758">
        <v>0</v>
      </c>
      <c r="BP1758">
        <v>1</v>
      </c>
      <c r="BQ1758">
        <v>1</v>
      </c>
      <c r="BR1758">
        <v>0</v>
      </c>
      <c r="BU1758" t="s">
        <v>26</v>
      </c>
      <c r="CL1758" t="s">
        <v>26</v>
      </c>
      <c r="CZ1758" t="s">
        <v>24</v>
      </c>
      <c r="DA1758" t="s">
        <v>26</v>
      </c>
      <c r="DB1758" t="s">
        <v>24</v>
      </c>
      <c r="DC1758" t="s">
        <v>26</v>
      </c>
      <c r="DD1758" t="s">
        <v>24</v>
      </c>
      <c r="DE1758" t="s">
        <v>26</v>
      </c>
      <c r="DF1758" t="s">
        <v>26</v>
      </c>
      <c r="DG1758" t="s">
        <v>24</v>
      </c>
      <c r="DH1758" t="s">
        <v>24</v>
      </c>
      <c r="DI1758" t="s">
        <v>26</v>
      </c>
      <c r="DJ1758" t="s">
        <v>1756</v>
      </c>
      <c r="DK1758" t="s">
        <v>39</v>
      </c>
      <c r="DL1758">
        <v>0</v>
      </c>
      <c r="DM1758">
        <v>0</v>
      </c>
      <c r="DN1758">
        <v>1</v>
      </c>
      <c r="DO1758">
        <v>0</v>
      </c>
      <c r="DP1758">
        <v>0</v>
      </c>
      <c r="DQ1758">
        <v>0</v>
      </c>
      <c r="DR1758">
        <v>0</v>
      </c>
      <c r="DS1758">
        <v>0</v>
      </c>
      <c r="DT1758">
        <v>0</v>
      </c>
      <c r="DU1758">
        <v>0</v>
      </c>
      <c r="DV1758" t="s">
        <v>124</v>
      </c>
      <c r="DW1758">
        <v>1</v>
      </c>
      <c r="DX1758">
        <v>0</v>
      </c>
      <c r="DY1758">
        <v>0</v>
      </c>
      <c r="DZ1758">
        <v>1</v>
      </c>
      <c r="EA1758">
        <v>0</v>
      </c>
      <c r="EB1758">
        <v>0</v>
      </c>
      <c r="EC1758">
        <v>0</v>
      </c>
      <c r="ED1758">
        <v>0</v>
      </c>
      <c r="EE1758">
        <v>0</v>
      </c>
      <c r="EF1758">
        <v>0</v>
      </c>
      <c r="EG1758">
        <v>0</v>
      </c>
      <c r="EH1758" t="s">
        <v>26</v>
      </c>
      <c r="EI1758" t="s">
        <v>2231</v>
      </c>
    </row>
    <row r="1759" spans="1:139" hidden="1" x14ac:dyDescent="0.3">
      <c r="A1759">
        <v>1773</v>
      </c>
      <c r="B1759" t="s">
        <v>24</v>
      </c>
      <c r="C1759" t="s">
        <v>245</v>
      </c>
      <c r="D1759" t="s">
        <v>2100</v>
      </c>
      <c r="E1759" t="s">
        <v>2094</v>
      </c>
      <c r="F1759" s="1">
        <v>45097</v>
      </c>
      <c r="G1759" t="s">
        <v>26</v>
      </c>
      <c r="H1759" t="s">
        <v>24</v>
      </c>
      <c r="I1759" t="s">
        <v>62</v>
      </c>
      <c r="J1759">
        <v>3</v>
      </c>
      <c r="V1759" t="s">
        <v>675</v>
      </c>
      <c r="W1759">
        <v>0</v>
      </c>
      <c r="X1759">
        <v>0</v>
      </c>
      <c r="Y1759">
        <v>1</v>
      </c>
      <c r="Z1759">
        <v>1</v>
      </c>
      <c r="AA1759">
        <v>0</v>
      </c>
      <c r="AB1759">
        <v>0</v>
      </c>
      <c r="AC1759">
        <v>0</v>
      </c>
      <c r="AD1759">
        <v>0</v>
      </c>
      <c r="AE1759">
        <v>1</v>
      </c>
      <c r="AH1759">
        <v>0</v>
      </c>
      <c r="AI1759">
        <v>0</v>
      </c>
      <c r="AZ1759" t="s">
        <v>28</v>
      </c>
      <c r="BB1759" s="1">
        <v>45080</v>
      </c>
      <c r="BD1759" t="s">
        <v>29</v>
      </c>
      <c r="BE1759">
        <v>0</v>
      </c>
      <c r="BF1759">
        <v>0</v>
      </c>
      <c r="BG1759">
        <v>0</v>
      </c>
      <c r="BH1759">
        <v>0</v>
      </c>
      <c r="BI1759">
        <v>0</v>
      </c>
      <c r="BJ1759">
        <v>1</v>
      </c>
      <c r="BK1759">
        <v>0</v>
      </c>
      <c r="BL1759">
        <v>0</v>
      </c>
      <c r="BM1759" t="s">
        <v>26</v>
      </c>
      <c r="BN1759" t="s">
        <v>614</v>
      </c>
      <c r="BO1759">
        <v>0</v>
      </c>
      <c r="BP1759">
        <v>1</v>
      </c>
      <c r="BQ1759">
        <v>1</v>
      </c>
      <c r="BR1759">
        <v>0</v>
      </c>
      <c r="BU1759" t="s">
        <v>26</v>
      </c>
      <c r="CL1759" t="s">
        <v>26</v>
      </c>
      <c r="CZ1759" t="s">
        <v>24</v>
      </c>
      <c r="DA1759" t="s">
        <v>26</v>
      </c>
      <c r="DB1759" t="s">
        <v>24</v>
      </c>
      <c r="DC1759" t="s">
        <v>26</v>
      </c>
      <c r="DD1759" t="s">
        <v>24</v>
      </c>
      <c r="DE1759" t="s">
        <v>26</v>
      </c>
      <c r="DF1759" t="s">
        <v>26</v>
      </c>
      <c r="DG1759" t="s">
        <v>24</v>
      </c>
      <c r="DH1759" t="s">
        <v>24</v>
      </c>
      <c r="DI1759" t="s">
        <v>26</v>
      </c>
      <c r="DJ1759" t="s">
        <v>597</v>
      </c>
      <c r="DK1759" t="s">
        <v>39</v>
      </c>
      <c r="DL1759">
        <v>0</v>
      </c>
      <c r="DM1759">
        <v>0</v>
      </c>
      <c r="DN1759">
        <v>1</v>
      </c>
      <c r="DO1759">
        <v>0</v>
      </c>
      <c r="DP1759">
        <v>0</v>
      </c>
      <c r="DQ1759">
        <v>0</v>
      </c>
      <c r="DR1759">
        <v>0</v>
      </c>
      <c r="DS1759">
        <v>0</v>
      </c>
      <c r="DT1759">
        <v>0</v>
      </c>
      <c r="DU1759">
        <v>0</v>
      </c>
      <c r="DV1759" t="s">
        <v>124</v>
      </c>
      <c r="DW1759">
        <v>1</v>
      </c>
      <c r="DX1759">
        <v>0</v>
      </c>
      <c r="DY1759">
        <v>0</v>
      </c>
      <c r="DZ1759">
        <v>1</v>
      </c>
      <c r="EA1759">
        <v>0</v>
      </c>
      <c r="EB1759">
        <v>0</v>
      </c>
      <c r="EC1759">
        <v>0</v>
      </c>
      <c r="ED1759">
        <v>0</v>
      </c>
      <c r="EE1759">
        <v>0</v>
      </c>
      <c r="EF1759">
        <v>0</v>
      </c>
      <c r="EG1759">
        <v>0</v>
      </c>
      <c r="EH1759" t="s">
        <v>26</v>
      </c>
      <c r="EI1759" t="s">
        <v>2231</v>
      </c>
    </row>
    <row r="1760" spans="1:139" hidden="1" x14ac:dyDescent="0.3">
      <c r="A1760">
        <v>1775</v>
      </c>
      <c r="B1760" t="s">
        <v>24</v>
      </c>
      <c r="C1760" t="s">
        <v>254</v>
      </c>
      <c r="D1760" t="s">
        <v>2100</v>
      </c>
      <c r="E1760" t="s">
        <v>2094</v>
      </c>
      <c r="F1760" s="1">
        <v>45097</v>
      </c>
      <c r="G1760" t="s">
        <v>26</v>
      </c>
      <c r="H1760" t="s">
        <v>24</v>
      </c>
      <c r="I1760" t="s">
        <v>62</v>
      </c>
      <c r="J1760">
        <v>3</v>
      </c>
      <c r="V1760" t="s">
        <v>708</v>
      </c>
      <c r="W1760">
        <v>0</v>
      </c>
      <c r="X1760">
        <v>0</v>
      </c>
      <c r="Y1760">
        <v>1</v>
      </c>
      <c r="Z1760">
        <v>1</v>
      </c>
      <c r="AA1760">
        <v>1</v>
      </c>
      <c r="AB1760">
        <v>0</v>
      </c>
      <c r="AC1760">
        <v>0</v>
      </c>
      <c r="AD1760">
        <v>0</v>
      </c>
      <c r="AE1760">
        <v>1</v>
      </c>
      <c r="AH1760">
        <v>0</v>
      </c>
      <c r="AI1760">
        <v>0</v>
      </c>
      <c r="AZ1760" t="s">
        <v>28</v>
      </c>
      <c r="BB1760" s="1">
        <v>45081</v>
      </c>
      <c r="BD1760" t="s">
        <v>29</v>
      </c>
      <c r="BE1760">
        <v>0</v>
      </c>
      <c r="BF1760">
        <v>0</v>
      </c>
      <c r="BG1760">
        <v>0</v>
      </c>
      <c r="BH1760">
        <v>0</v>
      </c>
      <c r="BI1760">
        <v>0</v>
      </c>
      <c r="BJ1760">
        <v>1</v>
      </c>
      <c r="BK1760">
        <v>0</v>
      </c>
      <c r="BL1760">
        <v>0</v>
      </c>
      <c r="BM1760" t="s">
        <v>26</v>
      </c>
      <c r="BN1760" t="s">
        <v>614</v>
      </c>
      <c r="BO1760">
        <v>0</v>
      </c>
      <c r="BP1760">
        <v>1</v>
      </c>
      <c r="BQ1760">
        <v>1</v>
      </c>
      <c r="BR1760">
        <v>0</v>
      </c>
      <c r="BU1760" t="s">
        <v>26</v>
      </c>
      <c r="CL1760" t="s">
        <v>26</v>
      </c>
      <c r="CZ1760" t="s">
        <v>24</v>
      </c>
      <c r="DA1760" t="s">
        <v>26</v>
      </c>
      <c r="DB1760" t="s">
        <v>24</v>
      </c>
      <c r="DC1760" t="s">
        <v>26</v>
      </c>
      <c r="DD1760" t="s">
        <v>24</v>
      </c>
      <c r="DE1760" t="s">
        <v>26</v>
      </c>
      <c r="DF1760" t="s">
        <v>26</v>
      </c>
      <c r="DG1760" t="s">
        <v>24</v>
      </c>
      <c r="DH1760" t="s">
        <v>24</v>
      </c>
      <c r="DI1760" t="s">
        <v>26</v>
      </c>
      <c r="DJ1760" t="s">
        <v>597</v>
      </c>
      <c r="DK1760" t="s">
        <v>39</v>
      </c>
      <c r="DL1760">
        <v>0</v>
      </c>
      <c r="DM1760">
        <v>0</v>
      </c>
      <c r="DN1760">
        <v>1</v>
      </c>
      <c r="DO1760">
        <v>0</v>
      </c>
      <c r="DP1760">
        <v>0</v>
      </c>
      <c r="DQ1760">
        <v>0</v>
      </c>
      <c r="DR1760">
        <v>0</v>
      </c>
      <c r="DS1760">
        <v>0</v>
      </c>
      <c r="DT1760">
        <v>0</v>
      </c>
      <c r="DU1760">
        <v>0</v>
      </c>
      <c r="DV1760" t="s">
        <v>124</v>
      </c>
      <c r="DW1760">
        <v>1</v>
      </c>
      <c r="DX1760">
        <v>0</v>
      </c>
      <c r="DY1760">
        <v>0</v>
      </c>
      <c r="DZ1760">
        <v>1</v>
      </c>
      <c r="EA1760">
        <v>0</v>
      </c>
      <c r="EB1760">
        <v>0</v>
      </c>
      <c r="EC1760">
        <v>0</v>
      </c>
      <c r="ED1760">
        <v>0</v>
      </c>
      <c r="EE1760">
        <v>0</v>
      </c>
      <c r="EF1760">
        <v>0</v>
      </c>
      <c r="EG1760">
        <v>0</v>
      </c>
      <c r="EH1760" t="s">
        <v>26</v>
      </c>
      <c r="EI1760" t="s">
        <v>2231</v>
      </c>
    </row>
    <row r="1761" spans="1:139" hidden="1" x14ac:dyDescent="0.3">
      <c r="A1761">
        <v>1776</v>
      </c>
      <c r="B1761" t="s">
        <v>24</v>
      </c>
      <c r="C1761" t="s">
        <v>245</v>
      </c>
      <c r="D1761" t="s">
        <v>2100</v>
      </c>
      <c r="E1761" t="s">
        <v>2094</v>
      </c>
      <c r="F1761" s="1">
        <v>45097</v>
      </c>
      <c r="G1761" t="s">
        <v>26</v>
      </c>
      <c r="H1761" t="s">
        <v>24</v>
      </c>
      <c r="I1761" t="s">
        <v>62</v>
      </c>
      <c r="J1761">
        <v>3</v>
      </c>
      <c r="V1761" t="s">
        <v>675</v>
      </c>
      <c r="W1761">
        <v>0</v>
      </c>
      <c r="X1761">
        <v>0</v>
      </c>
      <c r="Y1761">
        <v>1</v>
      </c>
      <c r="Z1761">
        <v>1</v>
      </c>
      <c r="AA1761">
        <v>0</v>
      </c>
      <c r="AB1761">
        <v>0</v>
      </c>
      <c r="AC1761">
        <v>0</v>
      </c>
      <c r="AD1761">
        <v>0</v>
      </c>
      <c r="AE1761">
        <v>1</v>
      </c>
      <c r="AH1761">
        <v>0</v>
      </c>
      <c r="AI1761">
        <v>0</v>
      </c>
      <c r="AZ1761" t="s">
        <v>28</v>
      </c>
      <c r="BB1761" s="1">
        <v>45080</v>
      </c>
      <c r="BD1761" t="s">
        <v>29</v>
      </c>
      <c r="BE1761">
        <v>0</v>
      </c>
      <c r="BF1761">
        <v>0</v>
      </c>
      <c r="BG1761">
        <v>0</v>
      </c>
      <c r="BH1761">
        <v>0</v>
      </c>
      <c r="BI1761">
        <v>0</v>
      </c>
      <c r="BJ1761">
        <v>1</v>
      </c>
      <c r="BK1761">
        <v>0</v>
      </c>
      <c r="BL1761">
        <v>0</v>
      </c>
      <c r="BM1761" t="s">
        <v>26</v>
      </c>
      <c r="BN1761" t="s">
        <v>614</v>
      </c>
      <c r="BO1761">
        <v>0</v>
      </c>
      <c r="BP1761">
        <v>1</v>
      </c>
      <c r="BQ1761">
        <v>1</v>
      </c>
      <c r="BR1761">
        <v>0</v>
      </c>
      <c r="BU1761" t="s">
        <v>26</v>
      </c>
      <c r="CL1761" t="s">
        <v>26</v>
      </c>
      <c r="CZ1761" t="s">
        <v>24</v>
      </c>
      <c r="DA1761" t="s">
        <v>26</v>
      </c>
      <c r="DB1761" t="s">
        <v>24</v>
      </c>
      <c r="DC1761" t="s">
        <v>26</v>
      </c>
      <c r="DD1761" t="s">
        <v>24</v>
      </c>
      <c r="DE1761" t="s">
        <v>26</v>
      </c>
      <c r="DF1761" t="s">
        <v>26</v>
      </c>
      <c r="DG1761" t="s">
        <v>24</v>
      </c>
      <c r="DH1761" t="s">
        <v>24</v>
      </c>
      <c r="DI1761" t="s">
        <v>26</v>
      </c>
      <c r="DJ1761" t="s">
        <v>893</v>
      </c>
      <c r="DK1761" t="s">
        <v>39</v>
      </c>
      <c r="DL1761">
        <v>0</v>
      </c>
      <c r="DM1761">
        <v>0</v>
      </c>
      <c r="DN1761">
        <v>1</v>
      </c>
      <c r="DO1761">
        <v>0</v>
      </c>
      <c r="DP1761">
        <v>0</v>
      </c>
      <c r="DQ1761">
        <v>0</v>
      </c>
      <c r="DR1761">
        <v>0</v>
      </c>
      <c r="DS1761">
        <v>0</v>
      </c>
      <c r="DT1761">
        <v>0</v>
      </c>
      <c r="DU1761">
        <v>0</v>
      </c>
      <c r="DV1761" t="s">
        <v>124</v>
      </c>
      <c r="DW1761">
        <v>1</v>
      </c>
      <c r="DX1761">
        <v>0</v>
      </c>
      <c r="DY1761">
        <v>0</v>
      </c>
      <c r="DZ1761">
        <v>1</v>
      </c>
      <c r="EA1761">
        <v>0</v>
      </c>
      <c r="EB1761">
        <v>0</v>
      </c>
      <c r="EC1761">
        <v>0</v>
      </c>
      <c r="ED1761">
        <v>0</v>
      </c>
      <c r="EE1761">
        <v>0</v>
      </c>
      <c r="EF1761">
        <v>0</v>
      </c>
      <c r="EG1761">
        <v>0</v>
      </c>
      <c r="EH1761" t="s">
        <v>26</v>
      </c>
      <c r="EI1761" t="s">
        <v>2231</v>
      </c>
    </row>
    <row r="1762" spans="1:139" hidden="1" x14ac:dyDescent="0.3">
      <c r="A1762">
        <v>1777</v>
      </c>
      <c r="B1762" t="s">
        <v>24</v>
      </c>
      <c r="C1762" t="s">
        <v>254</v>
      </c>
      <c r="D1762" t="s">
        <v>2100</v>
      </c>
      <c r="E1762" t="s">
        <v>2094</v>
      </c>
      <c r="F1762" s="1">
        <v>45097</v>
      </c>
      <c r="G1762" t="s">
        <v>26</v>
      </c>
      <c r="H1762" t="s">
        <v>24</v>
      </c>
      <c r="I1762" t="s">
        <v>62</v>
      </c>
      <c r="J1762">
        <v>5</v>
      </c>
      <c r="V1762" t="s">
        <v>708</v>
      </c>
      <c r="W1762">
        <v>0</v>
      </c>
      <c r="X1762">
        <v>0</v>
      </c>
      <c r="Y1762">
        <v>1</v>
      </c>
      <c r="Z1762">
        <v>1</v>
      </c>
      <c r="AA1762">
        <v>1</v>
      </c>
      <c r="AB1762">
        <v>0</v>
      </c>
      <c r="AC1762">
        <v>0</v>
      </c>
      <c r="AD1762">
        <v>0</v>
      </c>
      <c r="AE1762">
        <v>1</v>
      </c>
      <c r="AH1762">
        <v>0</v>
      </c>
      <c r="AI1762">
        <v>0</v>
      </c>
      <c r="AZ1762" t="s">
        <v>28</v>
      </c>
      <c r="BB1762" s="1">
        <v>45079</v>
      </c>
      <c r="BD1762" t="s">
        <v>29</v>
      </c>
      <c r="BE1762">
        <v>0</v>
      </c>
      <c r="BF1762">
        <v>0</v>
      </c>
      <c r="BG1762">
        <v>0</v>
      </c>
      <c r="BH1762">
        <v>0</v>
      </c>
      <c r="BI1762">
        <v>0</v>
      </c>
      <c r="BJ1762">
        <v>1</v>
      </c>
      <c r="BK1762">
        <v>0</v>
      </c>
      <c r="BL1762">
        <v>0</v>
      </c>
      <c r="BM1762" t="s">
        <v>26</v>
      </c>
      <c r="BN1762" t="s">
        <v>614</v>
      </c>
      <c r="BO1762">
        <v>0</v>
      </c>
      <c r="BP1762">
        <v>1</v>
      </c>
      <c r="BQ1762">
        <v>1</v>
      </c>
      <c r="BR1762">
        <v>0</v>
      </c>
      <c r="BU1762" t="s">
        <v>26</v>
      </c>
      <c r="CL1762" t="s">
        <v>26</v>
      </c>
      <c r="CZ1762" t="s">
        <v>24</v>
      </c>
      <c r="DA1762" t="s">
        <v>26</v>
      </c>
      <c r="DB1762" t="s">
        <v>24</v>
      </c>
      <c r="DC1762" t="s">
        <v>26</v>
      </c>
      <c r="DD1762" t="s">
        <v>24</v>
      </c>
      <c r="DE1762" t="s">
        <v>26</v>
      </c>
      <c r="DF1762" t="s">
        <v>26</v>
      </c>
      <c r="DG1762" t="s">
        <v>24</v>
      </c>
      <c r="DH1762" t="s">
        <v>24</v>
      </c>
      <c r="DI1762" t="s">
        <v>26</v>
      </c>
      <c r="DJ1762" t="s">
        <v>597</v>
      </c>
      <c r="DK1762" t="s">
        <v>39</v>
      </c>
      <c r="DL1762">
        <v>0</v>
      </c>
      <c r="DM1762">
        <v>0</v>
      </c>
      <c r="DN1762">
        <v>1</v>
      </c>
      <c r="DO1762">
        <v>0</v>
      </c>
      <c r="DP1762">
        <v>0</v>
      </c>
      <c r="DQ1762">
        <v>0</v>
      </c>
      <c r="DR1762">
        <v>0</v>
      </c>
      <c r="DS1762">
        <v>0</v>
      </c>
      <c r="DT1762">
        <v>0</v>
      </c>
      <c r="DU1762">
        <v>0</v>
      </c>
      <c r="DV1762" t="s">
        <v>124</v>
      </c>
      <c r="DW1762">
        <v>1</v>
      </c>
      <c r="DX1762">
        <v>0</v>
      </c>
      <c r="DY1762">
        <v>0</v>
      </c>
      <c r="DZ1762">
        <v>1</v>
      </c>
      <c r="EA1762">
        <v>0</v>
      </c>
      <c r="EB1762">
        <v>0</v>
      </c>
      <c r="EC1762">
        <v>0</v>
      </c>
      <c r="ED1762">
        <v>0</v>
      </c>
      <c r="EE1762">
        <v>0</v>
      </c>
      <c r="EF1762">
        <v>0</v>
      </c>
      <c r="EG1762">
        <v>0</v>
      </c>
      <c r="EH1762" t="s">
        <v>26</v>
      </c>
      <c r="EI1762" t="s">
        <v>2231</v>
      </c>
    </row>
    <row r="1763" spans="1:139" hidden="1" x14ac:dyDescent="0.3">
      <c r="A1763">
        <v>1778</v>
      </c>
      <c r="B1763" t="s">
        <v>24</v>
      </c>
      <c r="C1763" t="s">
        <v>254</v>
      </c>
      <c r="D1763" t="s">
        <v>462</v>
      </c>
      <c r="E1763" t="s">
        <v>2094</v>
      </c>
      <c r="F1763" s="1">
        <v>45097</v>
      </c>
      <c r="G1763" t="s">
        <v>26</v>
      </c>
      <c r="H1763" t="s">
        <v>24</v>
      </c>
      <c r="I1763" t="s">
        <v>62</v>
      </c>
      <c r="J1763">
        <v>3</v>
      </c>
      <c r="V1763" t="s">
        <v>457</v>
      </c>
      <c r="W1763">
        <v>1</v>
      </c>
      <c r="X1763">
        <v>0</v>
      </c>
      <c r="Y1763">
        <v>1</v>
      </c>
      <c r="Z1763">
        <v>1</v>
      </c>
      <c r="AA1763">
        <v>0</v>
      </c>
      <c r="AB1763">
        <v>0</v>
      </c>
      <c r="AC1763">
        <v>0</v>
      </c>
      <c r="AD1763">
        <v>0</v>
      </c>
      <c r="AE1763">
        <v>0</v>
      </c>
      <c r="AH1763">
        <v>0</v>
      </c>
      <c r="AI1763">
        <v>0</v>
      </c>
      <c r="AJ1763" t="s">
        <v>181</v>
      </c>
      <c r="AK1763">
        <v>1</v>
      </c>
      <c r="AL1763">
        <v>1</v>
      </c>
      <c r="AM1763">
        <v>0</v>
      </c>
      <c r="AN1763">
        <v>1</v>
      </c>
      <c r="AO1763">
        <v>0</v>
      </c>
      <c r="AP1763">
        <v>0</v>
      </c>
      <c r="AQ1763">
        <v>0</v>
      </c>
      <c r="AR1763">
        <v>0</v>
      </c>
      <c r="AS1763">
        <v>0</v>
      </c>
      <c r="AT1763">
        <v>0</v>
      </c>
      <c r="AU1763">
        <v>0</v>
      </c>
      <c r="AV1763">
        <v>0</v>
      </c>
      <c r="AW1763">
        <v>0</v>
      </c>
      <c r="AX1763">
        <v>0</v>
      </c>
      <c r="AY1763">
        <v>0</v>
      </c>
      <c r="AZ1763" t="s">
        <v>28</v>
      </c>
      <c r="BB1763" s="1">
        <v>45095</v>
      </c>
      <c r="BD1763" t="s">
        <v>29</v>
      </c>
      <c r="BE1763">
        <v>0</v>
      </c>
      <c r="BF1763">
        <v>0</v>
      </c>
      <c r="BG1763">
        <v>0</v>
      </c>
      <c r="BH1763">
        <v>0</v>
      </c>
      <c r="BI1763">
        <v>0</v>
      </c>
      <c r="BJ1763">
        <v>1</v>
      </c>
      <c r="BK1763">
        <v>0</v>
      </c>
      <c r="BL1763">
        <v>0</v>
      </c>
      <c r="BM1763" t="s">
        <v>24</v>
      </c>
      <c r="BN1763" t="s">
        <v>435</v>
      </c>
      <c r="BO1763">
        <v>0</v>
      </c>
      <c r="BP1763">
        <v>0</v>
      </c>
      <c r="BQ1763">
        <v>0</v>
      </c>
      <c r="BR1763">
        <v>1</v>
      </c>
      <c r="BU1763" t="s">
        <v>26</v>
      </c>
      <c r="CL1763" t="s">
        <v>24</v>
      </c>
      <c r="CM1763" t="s">
        <v>207</v>
      </c>
      <c r="CN1763">
        <v>0</v>
      </c>
      <c r="CO1763">
        <v>0</v>
      </c>
      <c r="CP1763">
        <v>1</v>
      </c>
      <c r="CQ1763">
        <v>0</v>
      </c>
      <c r="CR1763">
        <v>0</v>
      </c>
      <c r="CS1763">
        <v>0</v>
      </c>
      <c r="CT1763">
        <v>0</v>
      </c>
      <c r="CU1763">
        <v>0</v>
      </c>
      <c r="CV1763">
        <v>0</v>
      </c>
      <c r="CW1763">
        <v>0</v>
      </c>
      <c r="CX1763">
        <v>0</v>
      </c>
      <c r="CY1763">
        <v>0</v>
      </c>
      <c r="CZ1763" t="s">
        <v>24</v>
      </c>
      <c r="DA1763" t="s">
        <v>26</v>
      </c>
      <c r="DC1763" t="s">
        <v>26</v>
      </c>
      <c r="DD1763" t="s">
        <v>24</v>
      </c>
      <c r="DE1763" t="s">
        <v>26</v>
      </c>
      <c r="DF1763" t="s">
        <v>26</v>
      </c>
      <c r="DG1763" t="s">
        <v>26</v>
      </c>
      <c r="DH1763" t="s">
        <v>26</v>
      </c>
      <c r="DI1763" t="s">
        <v>26</v>
      </c>
      <c r="DJ1763" t="s">
        <v>1757</v>
      </c>
      <c r="DK1763" t="s">
        <v>31</v>
      </c>
      <c r="DL1763">
        <v>0</v>
      </c>
      <c r="DM1763">
        <v>0</v>
      </c>
      <c r="DN1763">
        <v>0</v>
      </c>
      <c r="DO1763">
        <v>1</v>
      </c>
      <c r="DP1763">
        <v>0</v>
      </c>
      <c r="DQ1763">
        <v>0</v>
      </c>
      <c r="DR1763">
        <v>0</v>
      </c>
      <c r="DS1763">
        <v>0</v>
      </c>
      <c r="DT1763">
        <v>0</v>
      </c>
      <c r="DU1763">
        <v>0</v>
      </c>
      <c r="DV1763" t="s">
        <v>88</v>
      </c>
      <c r="DW1763">
        <v>1</v>
      </c>
      <c r="DX1763">
        <v>0</v>
      </c>
      <c r="DY1763">
        <v>0</v>
      </c>
      <c r="DZ1763">
        <v>0</v>
      </c>
      <c r="EA1763">
        <v>0</v>
      </c>
      <c r="EB1763">
        <v>0</v>
      </c>
      <c r="EC1763">
        <v>0</v>
      </c>
      <c r="ED1763">
        <v>0</v>
      </c>
      <c r="EE1763">
        <v>0</v>
      </c>
      <c r="EF1763">
        <v>0</v>
      </c>
      <c r="EG1763">
        <v>0</v>
      </c>
      <c r="EH1763" t="s">
        <v>26</v>
      </c>
      <c r="EI1763" t="s">
        <v>2231</v>
      </c>
    </row>
    <row r="1764" spans="1:139" hidden="1" x14ac:dyDescent="0.3">
      <c r="A1764">
        <v>1779</v>
      </c>
      <c r="B1764" t="s">
        <v>24</v>
      </c>
      <c r="C1764" t="s">
        <v>254</v>
      </c>
      <c r="D1764" t="s">
        <v>462</v>
      </c>
      <c r="E1764" t="s">
        <v>2094</v>
      </c>
      <c r="F1764" s="1">
        <v>45097</v>
      </c>
      <c r="G1764" t="s">
        <v>26</v>
      </c>
      <c r="H1764" t="s">
        <v>24</v>
      </c>
      <c r="I1764" t="s">
        <v>62</v>
      </c>
      <c r="J1764">
        <v>4</v>
      </c>
      <c r="V1764" t="s">
        <v>128</v>
      </c>
      <c r="W1764">
        <v>1</v>
      </c>
      <c r="X1764">
        <v>0</v>
      </c>
      <c r="Y1764">
        <v>0</v>
      </c>
      <c r="Z1764">
        <v>1</v>
      </c>
      <c r="AA1764">
        <v>0</v>
      </c>
      <c r="AB1764">
        <v>0</v>
      </c>
      <c r="AC1764">
        <v>0</v>
      </c>
      <c r="AD1764">
        <v>0</v>
      </c>
      <c r="AE1764">
        <v>0</v>
      </c>
      <c r="AH1764">
        <v>0</v>
      </c>
      <c r="AI1764">
        <v>0</v>
      </c>
      <c r="AJ1764" t="s">
        <v>226</v>
      </c>
      <c r="AK1764">
        <v>0</v>
      </c>
      <c r="AL1764">
        <v>0</v>
      </c>
      <c r="AM1764">
        <v>0</v>
      </c>
      <c r="AN1764">
        <v>1</v>
      </c>
      <c r="AO1764">
        <v>0</v>
      </c>
      <c r="AP1764">
        <v>0</v>
      </c>
      <c r="AQ1764">
        <v>1</v>
      </c>
      <c r="AR1764">
        <v>0</v>
      </c>
      <c r="AS1764">
        <v>0</v>
      </c>
      <c r="AT1764">
        <v>0</v>
      </c>
      <c r="AU1764">
        <v>0</v>
      </c>
      <c r="AV1764">
        <v>0</v>
      </c>
      <c r="AW1764">
        <v>0</v>
      </c>
      <c r="AX1764">
        <v>0</v>
      </c>
      <c r="AY1764">
        <v>0</v>
      </c>
      <c r="AZ1764" t="s">
        <v>28</v>
      </c>
      <c r="BB1764" s="1">
        <v>45094</v>
      </c>
      <c r="BD1764" t="s">
        <v>42</v>
      </c>
      <c r="BE1764">
        <v>0</v>
      </c>
      <c r="BF1764">
        <v>0</v>
      </c>
      <c r="BG1764">
        <v>0</v>
      </c>
      <c r="BH1764">
        <v>0</v>
      </c>
      <c r="BI1764">
        <v>1</v>
      </c>
      <c r="BJ1764">
        <v>0</v>
      </c>
      <c r="BK1764">
        <v>0</v>
      </c>
      <c r="BL1764">
        <v>0</v>
      </c>
      <c r="BM1764" t="s">
        <v>24</v>
      </c>
      <c r="BN1764" t="s">
        <v>435</v>
      </c>
      <c r="BO1764">
        <v>0</v>
      </c>
      <c r="BP1764">
        <v>0</v>
      </c>
      <c r="BQ1764">
        <v>0</v>
      </c>
      <c r="BR1764">
        <v>1</v>
      </c>
      <c r="BU1764" t="s">
        <v>26</v>
      </c>
      <c r="CL1764" t="s">
        <v>24</v>
      </c>
      <c r="CM1764" t="s">
        <v>101</v>
      </c>
      <c r="CN1764">
        <v>0</v>
      </c>
      <c r="CO1764">
        <v>0</v>
      </c>
      <c r="CP1764">
        <v>1</v>
      </c>
      <c r="CQ1764">
        <v>0</v>
      </c>
      <c r="CR1764">
        <v>0</v>
      </c>
      <c r="CS1764">
        <v>1</v>
      </c>
      <c r="CT1764">
        <v>0</v>
      </c>
      <c r="CU1764">
        <v>0</v>
      </c>
      <c r="CV1764">
        <v>0</v>
      </c>
      <c r="CW1764">
        <v>0</v>
      </c>
      <c r="CX1764">
        <v>0</v>
      </c>
      <c r="CY1764">
        <v>0</v>
      </c>
      <c r="CZ1764" t="s">
        <v>26</v>
      </c>
      <c r="DA1764" t="s">
        <v>26</v>
      </c>
      <c r="DB1764" t="s">
        <v>26</v>
      </c>
      <c r="DC1764" t="s">
        <v>26</v>
      </c>
      <c r="DD1764" t="s">
        <v>26</v>
      </c>
      <c r="DE1764" t="s">
        <v>26</v>
      </c>
      <c r="DF1764" t="s">
        <v>26</v>
      </c>
      <c r="DG1764" t="s">
        <v>26</v>
      </c>
      <c r="DH1764" t="s">
        <v>26</v>
      </c>
      <c r="DI1764" t="s">
        <v>26</v>
      </c>
      <c r="DJ1764" t="s">
        <v>1758</v>
      </c>
      <c r="DK1764" t="s">
        <v>39</v>
      </c>
      <c r="DL1764">
        <v>0</v>
      </c>
      <c r="DM1764">
        <v>0</v>
      </c>
      <c r="DN1764">
        <v>1</v>
      </c>
      <c r="DO1764">
        <v>0</v>
      </c>
      <c r="DP1764">
        <v>0</v>
      </c>
      <c r="DQ1764">
        <v>0</v>
      </c>
      <c r="DR1764">
        <v>0</v>
      </c>
      <c r="DS1764">
        <v>0</v>
      </c>
      <c r="DT1764">
        <v>0</v>
      </c>
      <c r="DU1764">
        <v>0</v>
      </c>
      <c r="DV1764" t="s">
        <v>51</v>
      </c>
      <c r="DW1764">
        <v>0</v>
      </c>
      <c r="DX1764">
        <v>0</v>
      </c>
      <c r="DY1764">
        <v>0</v>
      </c>
      <c r="DZ1764">
        <v>1</v>
      </c>
      <c r="EA1764">
        <v>0</v>
      </c>
      <c r="EB1764">
        <v>0</v>
      </c>
      <c r="EC1764">
        <v>0</v>
      </c>
      <c r="ED1764">
        <v>0</v>
      </c>
      <c r="EE1764">
        <v>0</v>
      </c>
      <c r="EF1764">
        <v>0</v>
      </c>
      <c r="EG1764">
        <v>0</v>
      </c>
      <c r="EH1764" t="s">
        <v>26</v>
      </c>
      <c r="EI1764" t="s">
        <v>2231</v>
      </c>
    </row>
    <row r="1765" spans="1:139" hidden="1" x14ac:dyDescent="0.3">
      <c r="A1765">
        <v>1780</v>
      </c>
      <c r="B1765" t="s">
        <v>24</v>
      </c>
      <c r="C1765" t="s">
        <v>245</v>
      </c>
      <c r="D1765" t="s">
        <v>462</v>
      </c>
      <c r="E1765" t="s">
        <v>2094</v>
      </c>
      <c r="F1765" s="1">
        <v>45097</v>
      </c>
      <c r="G1765" t="s">
        <v>26</v>
      </c>
      <c r="H1765" t="s">
        <v>24</v>
      </c>
      <c r="I1765" t="s">
        <v>62</v>
      </c>
      <c r="J1765">
        <v>5</v>
      </c>
      <c r="V1765" t="s">
        <v>128</v>
      </c>
      <c r="W1765">
        <v>1</v>
      </c>
      <c r="X1765">
        <v>0</v>
      </c>
      <c r="Y1765">
        <v>0</v>
      </c>
      <c r="Z1765">
        <v>1</v>
      </c>
      <c r="AA1765">
        <v>0</v>
      </c>
      <c r="AB1765">
        <v>0</v>
      </c>
      <c r="AC1765">
        <v>0</v>
      </c>
      <c r="AD1765">
        <v>0</v>
      </c>
      <c r="AE1765">
        <v>0</v>
      </c>
      <c r="AH1765">
        <v>0</v>
      </c>
      <c r="AI1765">
        <v>0</v>
      </c>
      <c r="AJ1765" t="s">
        <v>226</v>
      </c>
      <c r="AK1765">
        <v>0</v>
      </c>
      <c r="AL1765">
        <v>0</v>
      </c>
      <c r="AM1765">
        <v>0</v>
      </c>
      <c r="AN1765">
        <v>1</v>
      </c>
      <c r="AO1765">
        <v>0</v>
      </c>
      <c r="AP1765">
        <v>0</v>
      </c>
      <c r="AQ1765">
        <v>1</v>
      </c>
      <c r="AR1765">
        <v>0</v>
      </c>
      <c r="AS1765">
        <v>0</v>
      </c>
      <c r="AT1765">
        <v>0</v>
      </c>
      <c r="AU1765">
        <v>0</v>
      </c>
      <c r="AV1765">
        <v>0</v>
      </c>
      <c r="AW1765">
        <v>0</v>
      </c>
      <c r="AX1765">
        <v>0</v>
      </c>
      <c r="AY1765">
        <v>0</v>
      </c>
      <c r="AZ1765" t="s">
        <v>28</v>
      </c>
      <c r="BB1765" s="1">
        <v>45093</v>
      </c>
      <c r="BD1765" t="s">
        <v>42</v>
      </c>
      <c r="BE1765">
        <v>0</v>
      </c>
      <c r="BF1765">
        <v>0</v>
      </c>
      <c r="BG1765">
        <v>0</v>
      </c>
      <c r="BH1765">
        <v>0</v>
      </c>
      <c r="BI1765">
        <v>1</v>
      </c>
      <c r="BJ1765">
        <v>0</v>
      </c>
      <c r="BK1765">
        <v>0</v>
      </c>
      <c r="BL1765">
        <v>0</v>
      </c>
      <c r="BM1765" t="s">
        <v>26</v>
      </c>
      <c r="BN1765" t="s">
        <v>435</v>
      </c>
      <c r="BO1765">
        <v>0</v>
      </c>
      <c r="BP1765">
        <v>0</v>
      </c>
      <c r="BQ1765">
        <v>0</v>
      </c>
      <c r="BR1765">
        <v>1</v>
      </c>
      <c r="BU1765" t="s">
        <v>24</v>
      </c>
      <c r="BV1765" t="s">
        <v>68</v>
      </c>
      <c r="BW1765">
        <v>0</v>
      </c>
      <c r="BX1765">
        <v>0</v>
      </c>
      <c r="BY1765">
        <v>0</v>
      </c>
      <c r="BZ1765">
        <v>1</v>
      </c>
      <c r="CA1765">
        <v>0</v>
      </c>
      <c r="CB1765">
        <v>0</v>
      </c>
      <c r="CC1765">
        <v>0</v>
      </c>
      <c r="CD1765">
        <v>0</v>
      </c>
      <c r="CE1765">
        <v>0</v>
      </c>
      <c r="CF1765">
        <v>0</v>
      </c>
      <c r="CG1765">
        <v>0</v>
      </c>
      <c r="CH1765">
        <v>0</v>
      </c>
      <c r="CI1765">
        <v>0</v>
      </c>
      <c r="CJ1765">
        <v>0</v>
      </c>
      <c r="CK1765">
        <v>0</v>
      </c>
      <c r="CL1765" t="s">
        <v>24</v>
      </c>
      <c r="CM1765" t="s">
        <v>207</v>
      </c>
      <c r="CN1765">
        <v>0</v>
      </c>
      <c r="CO1765">
        <v>0</v>
      </c>
      <c r="CP1765">
        <v>1</v>
      </c>
      <c r="CQ1765">
        <v>0</v>
      </c>
      <c r="CR1765">
        <v>0</v>
      </c>
      <c r="CS1765">
        <v>0</v>
      </c>
      <c r="CT1765">
        <v>0</v>
      </c>
      <c r="CU1765">
        <v>0</v>
      </c>
      <c r="CV1765">
        <v>0</v>
      </c>
      <c r="CW1765">
        <v>0</v>
      </c>
      <c r="CX1765">
        <v>0</v>
      </c>
      <c r="CY1765">
        <v>0</v>
      </c>
      <c r="CZ1765" t="s">
        <v>26</v>
      </c>
      <c r="DA1765" t="s">
        <v>26</v>
      </c>
      <c r="DB1765" t="s">
        <v>26</v>
      </c>
      <c r="DC1765" t="s">
        <v>26</v>
      </c>
      <c r="DD1765" t="s">
        <v>26</v>
      </c>
      <c r="DE1765" t="s">
        <v>26</v>
      </c>
      <c r="DF1765" t="s">
        <v>26</v>
      </c>
      <c r="DG1765" t="s">
        <v>26</v>
      </c>
      <c r="DH1765" t="s">
        <v>26</v>
      </c>
      <c r="DI1765" t="s">
        <v>26</v>
      </c>
      <c r="DJ1765" t="s">
        <v>986</v>
      </c>
      <c r="DK1765" t="s">
        <v>111</v>
      </c>
      <c r="DL1765">
        <v>0</v>
      </c>
      <c r="DM1765">
        <v>0</v>
      </c>
      <c r="DN1765">
        <v>1</v>
      </c>
      <c r="DO1765">
        <v>1</v>
      </c>
      <c r="DP1765">
        <v>0</v>
      </c>
      <c r="DQ1765">
        <v>0</v>
      </c>
      <c r="DR1765">
        <v>0</v>
      </c>
      <c r="DS1765">
        <v>0</v>
      </c>
      <c r="DT1765">
        <v>0</v>
      </c>
      <c r="DU1765">
        <v>0</v>
      </c>
      <c r="DV1765" t="s">
        <v>51</v>
      </c>
      <c r="DW1765">
        <v>0</v>
      </c>
      <c r="DX1765">
        <v>0</v>
      </c>
      <c r="DY1765">
        <v>0</v>
      </c>
      <c r="DZ1765">
        <v>1</v>
      </c>
      <c r="EA1765">
        <v>0</v>
      </c>
      <c r="EB1765">
        <v>0</v>
      </c>
      <c r="EC1765">
        <v>0</v>
      </c>
      <c r="ED1765">
        <v>0</v>
      </c>
      <c r="EE1765">
        <v>0</v>
      </c>
      <c r="EF1765">
        <v>0</v>
      </c>
      <c r="EG1765">
        <v>0</v>
      </c>
      <c r="EH1765" t="s">
        <v>26</v>
      </c>
      <c r="EI1765" t="s">
        <v>2231</v>
      </c>
    </row>
    <row r="1766" spans="1:139" hidden="1" x14ac:dyDescent="0.3">
      <c r="A1766">
        <v>1781</v>
      </c>
      <c r="B1766" t="s">
        <v>24</v>
      </c>
      <c r="C1766" t="s">
        <v>245</v>
      </c>
      <c r="D1766" t="s">
        <v>2100</v>
      </c>
      <c r="E1766" t="s">
        <v>2094</v>
      </c>
      <c r="F1766" s="1">
        <v>45097</v>
      </c>
      <c r="G1766" t="s">
        <v>26</v>
      </c>
      <c r="H1766" t="s">
        <v>24</v>
      </c>
      <c r="I1766" t="s">
        <v>62</v>
      </c>
      <c r="J1766">
        <v>5</v>
      </c>
      <c r="V1766" t="s">
        <v>708</v>
      </c>
      <c r="W1766">
        <v>0</v>
      </c>
      <c r="X1766">
        <v>0</v>
      </c>
      <c r="Y1766">
        <v>1</v>
      </c>
      <c r="Z1766">
        <v>1</v>
      </c>
      <c r="AA1766">
        <v>1</v>
      </c>
      <c r="AB1766">
        <v>0</v>
      </c>
      <c r="AC1766">
        <v>0</v>
      </c>
      <c r="AD1766">
        <v>0</v>
      </c>
      <c r="AE1766">
        <v>1</v>
      </c>
      <c r="AH1766">
        <v>0</v>
      </c>
      <c r="AI1766">
        <v>0</v>
      </c>
      <c r="AZ1766" t="s">
        <v>28</v>
      </c>
      <c r="BB1766" s="1">
        <v>45079</v>
      </c>
      <c r="BD1766" t="s">
        <v>29</v>
      </c>
      <c r="BE1766">
        <v>0</v>
      </c>
      <c r="BF1766">
        <v>0</v>
      </c>
      <c r="BG1766">
        <v>0</v>
      </c>
      <c r="BH1766">
        <v>0</v>
      </c>
      <c r="BI1766">
        <v>0</v>
      </c>
      <c r="BJ1766">
        <v>1</v>
      </c>
      <c r="BK1766">
        <v>0</v>
      </c>
      <c r="BL1766">
        <v>0</v>
      </c>
      <c r="BM1766" t="s">
        <v>26</v>
      </c>
      <c r="BN1766" t="s">
        <v>614</v>
      </c>
      <c r="BO1766">
        <v>0</v>
      </c>
      <c r="BP1766">
        <v>1</v>
      </c>
      <c r="BQ1766">
        <v>1</v>
      </c>
      <c r="BR1766">
        <v>0</v>
      </c>
      <c r="BU1766" t="s">
        <v>26</v>
      </c>
      <c r="CL1766" t="s">
        <v>26</v>
      </c>
      <c r="CZ1766" t="s">
        <v>24</v>
      </c>
      <c r="DA1766" t="s">
        <v>26</v>
      </c>
      <c r="DB1766" t="s">
        <v>24</v>
      </c>
      <c r="DC1766" t="s">
        <v>26</v>
      </c>
      <c r="DD1766" t="s">
        <v>24</v>
      </c>
      <c r="DE1766" t="s">
        <v>26</v>
      </c>
      <c r="DF1766" t="s">
        <v>26</v>
      </c>
      <c r="DG1766" t="s">
        <v>24</v>
      </c>
      <c r="DH1766" t="s">
        <v>24</v>
      </c>
      <c r="DI1766" t="s">
        <v>26</v>
      </c>
      <c r="DJ1766" t="s">
        <v>1759</v>
      </c>
      <c r="DK1766" t="s">
        <v>39</v>
      </c>
      <c r="DL1766">
        <v>0</v>
      </c>
      <c r="DM1766">
        <v>0</v>
      </c>
      <c r="DN1766">
        <v>1</v>
      </c>
      <c r="DO1766">
        <v>0</v>
      </c>
      <c r="DP1766">
        <v>0</v>
      </c>
      <c r="DQ1766">
        <v>0</v>
      </c>
      <c r="DR1766">
        <v>0</v>
      </c>
      <c r="DS1766">
        <v>0</v>
      </c>
      <c r="DT1766">
        <v>0</v>
      </c>
      <c r="DU1766">
        <v>0</v>
      </c>
      <c r="DV1766" t="s">
        <v>124</v>
      </c>
      <c r="DW1766">
        <v>1</v>
      </c>
      <c r="DX1766">
        <v>0</v>
      </c>
      <c r="DY1766">
        <v>0</v>
      </c>
      <c r="DZ1766">
        <v>1</v>
      </c>
      <c r="EA1766">
        <v>0</v>
      </c>
      <c r="EB1766">
        <v>0</v>
      </c>
      <c r="EC1766">
        <v>0</v>
      </c>
      <c r="ED1766">
        <v>0</v>
      </c>
      <c r="EE1766">
        <v>0</v>
      </c>
      <c r="EF1766">
        <v>0</v>
      </c>
      <c r="EG1766">
        <v>0</v>
      </c>
      <c r="EH1766" t="s">
        <v>26</v>
      </c>
      <c r="EI1766" t="s">
        <v>2231</v>
      </c>
    </row>
    <row r="1767" spans="1:139" hidden="1" x14ac:dyDescent="0.3">
      <c r="A1767">
        <v>1782</v>
      </c>
      <c r="B1767" t="s">
        <v>24</v>
      </c>
      <c r="C1767" t="s">
        <v>245</v>
      </c>
      <c r="D1767" t="s">
        <v>462</v>
      </c>
      <c r="E1767" t="s">
        <v>91</v>
      </c>
      <c r="F1767" s="1">
        <v>45097</v>
      </c>
      <c r="G1767" t="s">
        <v>26</v>
      </c>
      <c r="H1767" t="s">
        <v>24</v>
      </c>
      <c r="I1767" t="s">
        <v>33</v>
      </c>
      <c r="J1767">
        <v>3</v>
      </c>
      <c r="V1767" t="s">
        <v>732</v>
      </c>
      <c r="W1767">
        <v>0</v>
      </c>
      <c r="X1767">
        <v>0</v>
      </c>
      <c r="Y1767">
        <v>1</v>
      </c>
      <c r="Z1767">
        <v>0</v>
      </c>
      <c r="AA1767">
        <v>0</v>
      </c>
      <c r="AB1767">
        <v>1</v>
      </c>
      <c r="AC1767">
        <v>0</v>
      </c>
      <c r="AD1767">
        <v>0</v>
      </c>
      <c r="AE1767">
        <v>0</v>
      </c>
      <c r="AH1767">
        <v>0</v>
      </c>
      <c r="AI1767">
        <v>0</v>
      </c>
      <c r="AZ1767" t="s">
        <v>28</v>
      </c>
      <c r="BB1767" s="1">
        <v>45096</v>
      </c>
      <c r="BD1767" t="s">
        <v>42</v>
      </c>
      <c r="BE1767">
        <v>0</v>
      </c>
      <c r="BF1767">
        <v>0</v>
      </c>
      <c r="BG1767">
        <v>0</v>
      </c>
      <c r="BH1767">
        <v>0</v>
      </c>
      <c r="BI1767">
        <v>1</v>
      </c>
      <c r="BJ1767">
        <v>0</v>
      </c>
      <c r="BK1767">
        <v>0</v>
      </c>
      <c r="BL1767">
        <v>0</v>
      </c>
      <c r="BM1767" t="s">
        <v>26</v>
      </c>
      <c r="BN1767" t="s">
        <v>428</v>
      </c>
      <c r="BO1767">
        <v>1</v>
      </c>
      <c r="BP1767">
        <v>0</v>
      </c>
      <c r="BQ1767">
        <v>0</v>
      </c>
      <c r="BR1767">
        <v>0</v>
      </c>
      <c r="BU1767" t="s">
        <v>26</v>
      </c>
      <c r="CL1767" t="s">
        <v>26</v>
      </c>
      <c r="CZ1767" t="s">
        <v>26</v>
      </c>
      <c r="DA1767" t="s">
        <v>24</v>
      </c>
      <c r="DB1767" t="s">
        <v>24</v>
      </c>
      <c r="DC1767" t="s">
        <v>26</v>
      </c>
      <c r="DD1767" t="s">
        <v>26</v>
      </c>
      <c r="DE1767" t="s">
        <v>26</v>
      </c>
      <c r="DF1767" t="s">
        <v>26</v>
      </c>
      <c r="DG1767" t="s">
        <v>26</v>
      </c>
      <c r="DH1767" t="s">
        <v>24</v>
      </c>
      <c r="DI1767" t="s">
        <v>26</v>
      </c>
      <c r="DJ1767" t="s">
        <v>1760</v>
      </c>
      <c r="DK1767" t="s">
        <v>39</v>
      </c>
      <c r="DL1767">
        <v>0</v>
      </c>
      <c r="DM1767">
        <v>0</v>
      </c>
      <c r="DN1767">
        <v>1</v>
      </c>
      <c r="DO1767">
        <v>0</v>
      </c>
      <c r="DP1767">
        <v>0</v>
      </c>
      <c r="DQ1767">
        <v>0</v>
      </c>
      <c r="DR1767">
        <v>0</v>
      </c>
      <c r="DS1767">
        <v>0</v>
      </c>
      <c r="DT1767">
        <v>0</v>
      </c>
      <c r="DU1767">
        <v>0</v>
      </c>
      <c r="DV1767" t="s">
        <v>127</v>
      </c>
      <c r="DW1767">
        <v>0</v>
      </c>
      <c r="DX1767">
        <v>0</v>
      </c>
      <c r="DY1767">
        <v>0</v>
      </c>
      <c r="DZ1767">
        <v>0</v>
      </c>
      <c r="EA1767">
        <v>0</v>
      </c>
      <c r="EB1767">
        <v>0</v>
      </c>
      <c r="EC1767">
        <v>0</v>
      </c>
      <c r="ED1767">
        <v>0</v>
      </c>
      <c r="EE1767">
        <v>1</v>
      </c>
      <c r="EF1767">
        <v>0</v>
      </c>
      <c r="EG1767">
        <v>0</v>
      </c>
      <c r="EH1767" t="s">
        <v>24</v>
      </c>
      <c r="EI1767" t="s">
        <v>2231</v>
      </c>
    </row>
    <row r="1768" spans="1:139" hidden="1" x14ac:dyDescent="0.3">
      <c r="A1768">
        <v>1783</v>
      </c>
      <c r="B1768" t="s">
        <v>24</v>
      </c>
      <c r="C1768" t="s">
        <v>254</v>
      </c>
      <c r="D1768" t="s">
        <v>2100</v>
      </c>
      <c r="E1768" t="s">
        <v>2094</v>
      </c>
      <c r="F1768" s="1">
        <v>45097</v>
      </c>
      <c r="G1768" t="s">
        <v>26</v>
      </c>
      <c r="H1768" t="s">
        <v>24</v>
      </c>
      <c r="I1768" t="s">
        <v>62</v>
      </c>
      <c r="J1768">
        <v>4</v>
      </c>
      <c r="V1768" t="s">
        <v>708</v>
      </c>
      <c r="W1768">
        <v>0</v>
      </c>
      <c r="X1768">
        <v>0</v>
      </c>
      <c r="Y1768">
        <v>1</v>
      </c>
      <c r="Z1768">
        <v>1</v>
      </c>
      <c r="AA1768">
        <v>1</v>
      </c>
      <c r="AB1768">
        <v>0</v>
      </c>
      <c r="AC1768">
        <v>0</v>
      </c>
      <c r="AD1768">
        <v>0</v>
      </c>
      <c r="AE1768">
        <v>1</v>
      </c>
      <c r="AH1768">
        <v>0</v>
      </c>
      <c r="AI1768">
        <v>0</v>
      </c>
      <c r="AZ1768" t="s">
        <v>28</v>
      </c>
      <c r="BB1768" s="1">
        <v>45081</v>
      </c>
      <c r="BD1768" t="s">
        <v>29</v>
      </c>
      <c r="BE1768">
        <v>0</v>
      </c>
      <c r="BF1768">
        <v>0</v>
      </c>
      <c r="BG1768">
        <v>0</v>
      </c>
      <c r="BH1768">
        <v>0</v>
      </c>
      <c r="BI1768">
        <v>0</v>
      </c>
      <c r="BJ1768">
        <v>1</v>
      </c>
      <c r="BK1768">
        <v>0</v>
      </c>
      <c r="BL1768">
        <v>0</v>
      </c>
      <c r="BM1768" t="s">
        <v>26</v>
      </c>
      <c r="BN1768" t="s">
        <v>614</v>
      </c>
      <c r="BO1768">
        <v>0</v>
      </c>
      <c r="BP1768">
        <v>1</v>
      </c>
      <c r="BQ1768">
        <v>1</v>
      </c>
      <c r="BR1768">
        <v>0</v>
      </c>
      <c r="BU1768" t="s">
        <v>26</v>
      </c>
      <c r="CL1768" t="s">
        <v>26</v>
      </c>
      <c r="CZ1768" t="s">
        <v>24</v>
      </c>
      <c r="DA1768" t="s">
        <v>26</v>
      </c>
      <c r="DB1768" t="s">
        <v>24</v>
      </c>
      <c r="DC1768" t="s">
        <v>26</v>
      </c>
      <c r="DD1768" t="s">
        <v>24</v>
      </c>
      <c r="DE1768" t="s">
        <v>26</v>
      </c>
      <c r="DF1768" t="s">
        <v>26</v>
      </c>
      <c r="DG1768" t="s">
        <v>24</v>
      </c>
      <c r="DH1768" t="s">
        <v>24</v>
      </c>
      <c r="DI1768" t="s">
        <v>26</v>
      </c>
      <c r="DJ1768" t="s">
        <v>893</v>
      </c>
      <c r="DK1768" t="s">
        <v>39</v>
      </c>
      <c r="DL1768">
        <v>0</v>
      </c>
      <c r="DM1768">
        <v>0</v>
      </c>
      <c r="DN1768">
        <v>1</v>
      </c>
      <c r="DO1768">
        <v>0</v>
      </c>
      <c r="DP1768">
        <v>0</v>
      </c>
      <c r="DQ1768">
        <v>0</v>
      </c>
      <c r="DR1768">
        <v>0</v>
      </c>
      <c r="DS1768">
        <v>0</v>
      </c>
      <c r="DT1768">
        <v>0</v>
      </c>
      <c r="DU1768">
        <v>0</v>
      </c>
      <c r="DV1768" t="s">
        <v>124</v>
      </c>
      <c r="DW1768">
        <v>1</v>
      </c>
      <c r="DX1768">
        <v>0</v>
      </c>
      <c r="DY1768">
        <v>0</v>
      </c>
      <c r="DZ1768">
        <v>1</v>
      </c>
      <c r="EA1768">
        <v>0</v>
      </c>
      <c r="EB1768">
        <v>0</v>
      </c>
      <c r="EC1768">
        <v>0</v>
      </c>
      <c r="ED1768">
        <v>0</v>
      </c>
      <c r="EE1768">
        <v>0</v>
      </c>
      <c r="EF1768">
        <v>0</v>
      </c>
      <c r="EG1768">
        <v>0</v>
      </c>
      <c r="EH1768" t="s">
        <v>26</v>
      </c>
      <c r="EI1768" t="s">
        <v>2231</v>
      </c>
    </row>
    <row r="1769" spans="1:139" hidden="1" x14ac:dyDescent="0.3">
      <c r="A1769">
        <v>1784</v>
      </c>
      <c r="B1769" t="s">
        <v>26</v>
      </c>
      <c r="C1769" t="s">
        <v>254</v>
      </c>
      <c r="AZ1769" t="s">
        <v>120</v>
      </c>
      <c r="EI1769" t="s">
        <v>2233</v>
      </c>
    </row>
    <row r="1770" spans="1:139" hidden="1" x14ac:dyDescent="0.3">
      <c r="A1770">
        <v>1785</v>
      </c>
      <c r="B1770" t="s">
        <v>24</v>
      </c>
      <c r="C1770" t="s">
        <v>254</v>
      </c>
      <c r="D1770" t="s">
        <v>2100</v>
      </c>
      <c r="E1770" t="s">
        <v>2094</v>
      </c>
      <c r="F1770" s="1">
        <v>45097</v>
      </c>
      <c r="G1770" t="s">
        <v>26</v>
      </c>
      <c r="H1770" t="s">
        <v>24</v>
      </c>
      <c r="I1770" t="s">
        <v>25</v>
      </c>
      <c r="J1770">
        <v>3</v>
      </c>
      <c r="V1770" t="s">
        <v>235</v>
      </c>
      <c r="W1770">
        <v>0</v>
      </c>
      <c r="X1770">
        <v>0</v>
      </c>
      <c r="Y1770">
        <v>1</v>
      </c>
      <c r="Z1770">
        <v>1</v>
      </c>
      <c r="AA1770">
        <v>1</v>
      </c>
      <c r="AB1770">
        <v>0</v>
      </c>
      <c r="AC1770">
        <v>0</v>
      </c>
      <c r="AD1770">
        <v>0</v>
      </c>
      <c r="AE1770">
        <v>0</v>
      </c>
      <c r="AG1770">
        <v>0</v>
      </c>
      <c r="AH1770">
        <v>0</v>
      </c>
      <c r="AI1770">
        <v>0</v>
      </c>
      <c r="AZ1770" t="s">
        <v>28</v>
      </c>
      <c r="BB1770" s="1">
        <v>45047</v>
      </c>
      <c r="BD1770" t="s">
        <v>29</v>
      </c>
      <c r="BE1770">
        <v>0</v>
      </c>
      <c r="BF1770">
        <v>0</v>
      </c>
      <c r="BG1770">
        <v>0</v>
      </c>
      <c r="BH1770">
        <v>0</v>
      </c>
      <c r="BI1770">
        <v>0</v>
      </c>
      <c r="BJ1770">
        <v>1</v>
      </c>
      <c r="BK1770">
        <v>0</v>
      </c>
      <c r="BL1770">
        <v>0</v>
      </c>
      <c r="BM1770" t="s">
        <v>26</v>
      </c>
      <c r="BN1770" t="s">
        <v>466</v>
      </c>
      <c r="BO1770">
        <v>0</v>
      </c>
      <c r="BP1770">
        <v>0</v>
      </c>
      <c r="BQ1770">
        <v>1</v>
      </c>
      <c r="BR1770">
        <v>1</v>
      </c>
      <c r="BU1770" t="s">
        <v>26</v>
      </c>
      <c r="CL1770" t="s">
        <v>26</v>
      </c>
      <c r="CZ1770" t="s">
        <v>24</v>
      </c>
      <c r="DA1770" t="s">
        <v>26</v>
      </c>
      <c r="DB1770" t="s">
        <v>24</v>
      </c>
      <c r="DC1770" t="s">
        <v>26</v>
      </c>
      <c r="DD1770" t="s">
        <v>26</v>
      </c>
      <c r="DE1770" t="s">
        <v>26</v>
      </c>
      <c r="DF1770" t="s">
        <v>26</v>
      </c>
      <c r="DG1770" t="s">
        <v>24</v>
      </c>
      <c r="DH1770" t="s">
        <v>26</v>
      </c>
      <c r="DI1770" t="s">
        <v>26</v>
      </c>
      <c r="DJ1770" t="s">
        <v>1761</v>
      </c>
      <c r="DK1770" t="s">
        <v>1077</v>
      </c>
      <c r="DL1770">
        <v>1</v>
      </c>
      <c r="DM1770">
        <v>1</v>
      </c>
      <c r="DN1770">
        <v>1</v>
      </c>
      <c r="DO1770">
        <v>1</v>
      </c>
      <c r="DP1770">
        <v>0</v>
      </c>
      <c r="DQ1770">
        <v>0</v>
      </c>
      <c r="DR1770">
        <v>0</v>
      </c>
      <c r="DS1770">
        <v>0</v>
      </c>
      <c r="DT1770">
        <v>0</v>
      </c>
      <c r="DU1770">
        <v>0</v>
      </c>
      <c r="DV1770" t="s">
        <v>127</v>
      </c>
      <c r="DW1770">
        <v>0</v>
      </c>
      <c r="DX1770">
        <v>0</v>
      </c>
      <c r="DY1770">
        <v>0</v>
      </c>
      <c r="DZ1770">
        <v>0</v>
      </c>
      <c r="EA1770">
        <v>0</v>
      </c>
      <c r="EB1770">
        <v>0</v>
      </c>
      <c r="EC1770">
        <v>0</v>
      </c>
      <c r="ED1770">
        <v>0</v>
      </c>
      <c r="EE1770">
        <v>1</v>
      </c>
      <c r="EF1770">
        <v>0</v>
      </c>
      <c r="EG1770">
        <v>0</v>
      </c>
      <c r="EH1770" t="s">
        <v>26</v>
      </c>
      <c r="EI1770" t="s">
        <v>2231</v>
      </c>
    </row>
    <row r="1771" spans="1:139" hidden="1" x14ac:dyDescent="0.3">
      <c r="A1771">
        <v>1786</v>
      </c>
      <c r="B1771" t="s">
        <v>24</v>
      </c>
      <c r="C1771" t="s">
        <v>254</v>
      </c>
      <c r="D1771" t="s">
        <v>2100</v>
      </c>
      <c r="E1771" t="s">
        <v>2195</v>
      </c>
      <c r="F1771" s="1">
        <v>45097</v>
      </c>
      <c r="G1771" t="s">
        <v>26</v>
      </c>
      <c r="H1771" t="s">
        <v>24</v>
      </c>
      <c r="I1771" t="s">
        <v>25</v>
      </c>
      <c r="J1771">
        <v>4</v>
      </c>
      <c r="V1771" t="s">
        <v>412</v>
      </c>
      <c r="W1771">
        <v>1</v>
      </c>
      <c r="X1771">
        <v>0</v>
      </c>
      <c r="Y1771">
        <v>1</v>
      </c>
      <c r="Z1771">
        <v>0</v>
      </c>
      <c r="AA1771">
        <v>1</v>
      </c>
      <c r="AB1771">
        <v>0</v>
      </c>
      <c r="AC1771">
        <v>1</v>
      </c>
      <c r="AD1771">
        <v>0</v>
      </c>
      <c r="AE1771">
        <v>0</v>
      </c>
      <c r="AG1771">
        <v>0</v>
      </c>
      <c r="AH1771">
        <v>0</v>
      </c>
      <c r="AI1771">
        <v>0</v>
      </c>
      <c r="AJ1771" t="s">
        <v>513</v>
      </c>
      <c r="AK1771">
        <v>0</v>
      </c>
      <c r="AL1771">
        <v>0</v>
      </c>
      <c r="AM1771">
        <v>0</v>
      </c>
      <c r="AN1771">
        <v>0</v>
      </c>
      <c r="AO1771">
        <v>0</v>
      </c>
      <c r="AP1771">
        <v>0</v>
      </c>
      <c r="AQ1771">
        <v>0</v>
      </c>
      <c r="AR1771">
        <v>0</v>
      </c>
      <c r="AS1771">
        <v>0</v>
      </c>
      <c r="AT1771">
        <v>0</v>
      </c>
      <c r="AU1771">
        <v>0</v>
      </c>
      <c r="AV1771">
        <v>1</v>
      </c>
      <c r="AW1771">
        <v>0</v>
      </c>
      <c r="AX1771">
        <v>0</v>
      </c>
      <c r="AY1771">
        <v>0</v>
      </c>
      <c r="AZ1771" t="s">
        <v>28</v>
      </c>
      <c r="BB1771" s="1">
        <v>45056</v>
      </c>
      <c r="BD1771" t="s">
        <v>57</v>
      </c>
      <c r="BE1771">
        <v>1</v>
      </c>
      <c r="BF1771">
        <v>0</v>
      </c>
      <c r="BG1771">
        <v>0</v>
      </c>
      <c r="BH1771">
        <v>0</v>
      </c>
      <c r="BI1771">
        <v>1</v>
      </c>
      <c r="BJ1771">
        <v>0</v>
      </c>
      <c r="BK1771">
        <v>0</v>
      </c>
      <c r="BL1771">
        <v>0</v>
      </c>
      <c r="BM1771" t="s">
        <v>24</v>
      </c>
      <c r="BN1771" t="s">
        <v>435</v>
      </c>
      <c r="BO1771">
        <v>0</v>
      </c>
      <c r="BP1771">
        <v>0</v>
      </c>
      <c r="BQ1771">
        <v>0</v>
      </c>
      <c r="BR1771">
        <v>1</v>
      </c>
      <c r="BU1771" t="s">
        <v>26</v>
      </c>
      <c r="CL1771" t="s">
        <v>26</v>
      </c>
      <c r="CZ1771" t="s">
        <v>24</v>
      </c>
      <c r="DA1771" t="s">
        <v>26</v>
      </c>
      <c r="DB1771" t="s">
        <v>24</v>
      </c>
      <c r="DC1771" t="s">
        <v>24</v>
      </c>
      <c r="DD1771" t="s">
        <v>26</v>
      </c>
      <c r="DE1771" t="s">
        <v>26</v>
      </c>
      <c r="DF1771" t="s">
        <v>26</v>
      </c>
      <c r="DG1771" t="s">
        <v>24</v>
      </c>
      <c r="DH1771" t="s">
        <v>24</v>
      </c>
      <c r="DI1771" t="s">
        <v>26</v>
      </c>
      <c r="DJ1771" t="s">
        <v>1762</v>
      </c>
      <c r="DK1771" t="s">
        <v>1182</v>
      </c>
      <c r="DL1771">
        <v>1</v>
      </c>
      <c r="DM1771">
        <v>0</v>
      </c>
      <c r="DN1771">
        <v>1</v>
      </c>
      <c r="DO1771">
        <v>1</v>
      </c>
      <c r="DP1771">
        <v>0</v>
      </c>
      <c r="DQ1771">
        <v>1</v>
      </c>
      <c r="DR1771">
        <v>0</v>
      </c>
      <c r="DS1771">
        <v>0</v>
      </c>
      <c r="DT1771">
        <v>0</v>
      </c>
      <c r="DU1771">
        <v>0</v>
      </c>
      <c r="DV1771" t="s">
        <v>1375</v>
      </c>
      <c r="DW1771">
        <v>0</v>
      </c>
      <c r="DX1771">
        <v>0</v>
      </c>
      <c r="DY1771">
        <v>1</v>
      </c>
      <c r="DZ1771">
        <v>1</v>
      </c>
      <c r="EA1771">
        <v>1</v>
      </c>
      <c r="EB1771">
        <v>1</v>
      </c>
      <c r="EC1771">
        <v>0</v>
      </c>
      <c r="ED1771">
        <v>0</v>
      </c>
      <c r="EE1771">
        <v>0</v>
      </c>
      <c r="EF1771">
        <v>0</v>
      </c>
      <c r="EG1771">
        <v>0</v>
      </c>
      <c r="EH1771" t="s">
        <v>26</v>
      </c>
      <c r="EI1771" t="s">
        <v>2231</v>
      </c>
    </row>
    <row r="1772" spans="1:139" hidden="1" x14ac:dyDescent="0.3">
      <c r="A1772">
        <v>1787</v>
      </c>
      <c r="B1772" t="s">
        <v>24</v>
      </c>
      <c r="C1772" t="s">
        <v>254</v>
      </c>
      <c r="D1772" t="s">
        <v>2100</v>
      </c>
      <c r="E1772" t="s">
        <v>2195</v>
      </c>
      <c r="F1772" s="1">
        <v>45097</v>
      </c>
      <c r="G1772" t="s">
        <v>26</v>
      </c>
      <c r="H1772" t="s">
        <v>24</v>
      </c>
      <c r="I1772" t="s">
        <v>25</v>
      </c>
      <c r="J1772">
        <v>8</v>
      </c>
      <c r="V1772" t="s">
        <v>412</v>
      </c>
      <c r="W1772">
        <v>1</v>
      </c>
      <c r="X1772">
        <v>0</v>
      </c>
      <c r="Y1772">
        <v>1</v>
      </c>
      <c r="Z1772">
        <v>0</v>
      </c>
      <c r="AA1772">
        <v>1</v>
      </c>
      <c r="AB1772">
        <v>0</v>
      </c>
      <c r="AC1772">
        <v>1</v>
      </c>
      <c r="AD1772">
        <v>0</v>
      </c>
      <c r="AE1772">
        <v>0</v>
      </c>
      <c r="AG1772">
        <v>0</v>
      </c>
      <c r="AH1772">
        <v>0</v>
      </c>
      <c r="AI1772">
        <v>0</v>
      </c>
      <c r="AJ1772" t="s">
        <v>47</v>
      </c>
      <c r="AK1772">
        <v>0</v>
      </c>
      <c r="AL1772">
        <v>1</v>
      </c>
      <c r="AM1772">
        <v>1</v>
      </c>
      <c r="AN1772">
        <v>0</v>
      </c>
      <c r="AO1772">
        <v>0</v>
      </c>
      <c r="AP1772">
        <v>0</v>
      </c>
      <c r="AQ1772">
        <v>0</v>
      </c>
      <c r="AR1772">
        <v>0</v>
      </c>
      <c r="AS1772">
        <v>0</v>
      </c>
      <c r="AT1772">
        <v>0</v>
      </c>
      <c r="AU1772">
        <v>0</v>
      </c>
      <c r="AV1772">
        <v>0</v>
      </c>
      <c r="AW1772">
        <v>0</v>
      </c>
      <c r="AX1772">
        <v>0</v>
      </c>
      <c r="AY1772">
        <v>0</v>
      </c>
      <c r="AZ1772" t="s">
        <v>28</v>
      </c>
      <c r="BB1772" s="1">
        <v>45049</v>
      </c>
      <c r="BD1772" t="s">
        <v>29</v>
      </c>
      <c r="BE1772">
        <v>0</v>
      </c>
      <c r="BF1772">
        <v>0</v>
      </c>
      <c r="BG1772">
        <v>0</v>
      </c>
      <c r="BH1772">
        <v>0</v>
      </c>
      <c r="BI1772">
        <v>0</v>
      </c>
      <c r="BJ1772">
        <v>1</v>
      </c>
      <c r="BK1772">
        <v>0</v>
      </c>
      <c r="BL1772">
        <v>0</v>
      </c>
      <c r="BM1772" t="s">
        <v>24</v>
      </c>
      <c r="BN1772" t="s">
        <v>435</v>
      </c>
      <c r="BO1772">
        <v>0</v>
      </c>
      <c r="BP1772">
        <v>0</v>
      </c>
      <c r="BQ1772">
        <v>0</v>
      </c>
      <c r="BR1772">
        <v>1</v>
      </c>
      <c r="BU1772" t="s">
        <v>26</v>
      </c>
      <c r="CL1772" t="s">
        <v>24</v>
      </c>
      <c r="CM1772" t="s">
        <v>133</v>
      </c>
      <c r="CN1772">
        <v>0</v>
      </c>
      <c r="CO1772">
        <v>0</v>
      </c>
      <c r="CP1772">
        <v>0</v>
      </c>
      <c r="CQ1772">
        <v>0</v>
      </c>
      <c r="CR1772">
        <v>0</v>
      </c>
      <c r="CS1772">
        <v>1</v>
      </c>
      <c r="CT1772">
        <v>0</v>
      </c>
      <c r="CU1772">
        <v>1</v>
      </c>
      <c r="CV1772">
        <v>0</v>
      </c>
      <c r="CW1772">
        <v>0</v>
      </c>
      <c r="CX1772">
        <v>0</v>
      </c>
      <c r="CY1772">
        <v>0</v>
      </c>
      <c r="CZ1772" t="s">
        <v>24</v>
      </c>
      <c r="DA1772" t="s">
        <v>26</v>
      </c>
      <c r="DB1772" t="s">
        <v>26</v>
      </c>
      <c r="DC1772" t="s">
        <v>26</v>
      </c>
      <c r="DD1772" t="s">
        <v>24</v>
      </c>
      <c r="DE1772" t="s">
        <v>26</v>
      </c>
      <c r="DF1772" t="s">
        <v>26</v>
      </c>
      <c r="DG1772" t="s">
        <v>26</v>
      </c>
      <c r="DH1772" t="s">
        <v>24</v>
      </c>
      <c r="DI1772" t="s">
        <v>26</v>
      </c>
      <c r="DJ1772" t="s">
        <v>1763</v>
      </c>
      <c r="DK1772" t="s">
        <v>1077</v>
      </c>
      <c r="DL1772">
        <v>1</v>
      </c>
      <c r="DM1772">
        <v>1</v>
      </c>
      <c r="DN1772">
        <v>1</v>
      </c>
      <c r="DO1772">
        <v>1</v>
      </c>
      <c r="DP1772">
        <v>0</v>
      </c>
      <c r="DQ1772">
        <v>0</v>
      </c>
      <c r="DR1772">
        <v>0</v>
      </c>
      <c r="DS1772">
        <v>0</v>
      </c>
      <c r="DT1772">
        <v>0</v>
      </c>
      <c r="DU1772">
        <v>0</v>
      </c>
      <c r="DV1772" t="s">
        <v>755</v>
      </c>
      <c r="DW1772">
        <v>1</v>
      </c>
      <c r="DX1772">
        <v>1</v>
      </c>
      <c r="DY1772">
        <v>1</v>
      </c>
      <c r="DZ1772">
        <v>1</v>
      </c>
      <c r="EA1772">
        <v>0</v>
      </c>
      <c r="EB1772">
        <v>1</v>
      </c>
      <c r="EC1772">
        <v>0</v>
      </c>
      <c r="ED1772">
        <v>0</v>
      </c>
      <c r="EE1772">
        <v>0</v>
      </c>
      <c r="EF1772">
        <v>0</v>
      </c>
      <c r="EG1772">
        <v>0</v>
      </c>
      <c r="EH1772" t="s">
        <v>26</v>
      </c>
      <c r="EI1772" t="s">
        <v>2231</v>
      </c>
    </row>
    <row r="1773" spans="1:139" hidden="1" x14ac:dyDescent="0.3">
      <c r="A1773">
        <v>1788</v>
      </c>
      <c r="B1773" t="s">
        <v>24</v>
      </c>
      <c r="C1773" t="s">
        <v>254</v>
      </c>
      <c r="D1773" t="s">
        <v>2100</v>
      </c>
      <c r="E1773" t="s">
        <v>2195</v>
      </c>
      <c r="F1773" s="1">
        <v>45097</v>
      </c>
      <c r="G1773" t="s">
        <v>26</v>
      </c>
      <c r="H1773" t="s">
        <v>24</v>
      </c>
      <c r="I1773" t="s">
        <v>25</v>
      </c>
      <c r="J1773">
        <v>2</v>
      </c>
      <c r="V1773" t="s">
        <v>511</v>
      </c>
      <c r="W1773">
        <v>0</v>
      </c>
      <c r="X1773">
        <v>0</v>
      </c>
      <c r="Y1773">
        <v>1</v>
      </c>
      <c r="Z1773">
        <v>0</v>
      </c>
      <c r="AA1773">
        <v>1</v>
      </c>
      <c r="AB1773">
        <v>0</v>
      </c>
      <c r="AC1773">
        <v>1</v>
      </c>
      <c r="AD1773">
        <v>0</v>
      </c>
      <c r="AE1773">
        <v>0</v>
      </c>
      <c r="AG1773">
        <v>0</v>
      </c>
      <c r="AH1773">
        <v>0</v>
      </c>
      <c r="AI1773">
        <v>0</v>
      </c>
      <c r="AZ1773" t="s">
        <v>28</v>
      </c>
      <c r="BB1773" s="1">
        <v>45074</v>
      </c>
      <c r="BD1773" t="s">
        <v>52</v>
      </c>
      <c r="BE1773">
        <v>1</v>
      </c>
      <c r="BF1773">
        <v>0</v>
      </c>
      <c r="BG1773">
        <v>1</v>
      </c>
      <c r="BH1773">
        <v>0</v>
      </c>
      <c r="BI1773">
        <v>0</v>
      </c>
      <c r="BJ1773">
        <v>0</v>
      </c>
      <c r="BK1773">
        <v>0</v>
      </c>
      <c r="BL1773">
        <v>0</v>
      </c>
      <c r="BM1773" t="s">
        <v>26</v>
      </c>
      <c r="BN1773" t="s">
        <v>435</v>
      </c>
      <c r="BO1773">
        <v>0</v>
      </c>
      <c r="BP1773">
        <v>0</v>
      </c>
      <c r="BQ1773">
        <v>0</v>
      </c>
      <c r="BR1773">
        <v>1</v>
      </c>
      <c r="BU1773" t="s">
        <v>26</v>
      </c>
      <c r="CL1773" t="s">
        <v>26</v>
      </c>
      <c r="CZ1773" t="s">
        <v>24</v>
      </c>
      <c r="DA1773" t="s">
        <v>26</v>
      </c>
      <c r="DB1773" t="s">
        <v>24</v>
      </c>
      <c r="DC1773" t="s">
        <v>24</v>
      </c>
      <c r="DD1773" t="s">
        <v>24</v>
      </c>
      <c r="DE1773" t="s">
        <v>26</v>
      </c>
      <c r="DF1773" t="s">
        <v>26</v>
      </c>
      <c r="DG1773" t="s">
        <v>24</v>
      </c>
      <c r="DH1773" t="s">
        <v>24</v>
      </c>
      <c r="DI1773" t="s">
        <v>26</v>
      </c>
      <c r="DJ1773" t="s">
        <v>1764</v>
      </c>
      <c r="DK1773" t="s">
        <v>1077</v>
      </c>
      <c r="DL1773">
        <v>1</v>
      </c>
      <c r="DM1773">
        <v>1</v>
      </c>
      <c r="DN1773">
        <v>1</v>
      </c>
      <c r="DO1773">
        <v>1</v>
      </c>
      <c r="DP1773">
        <v>0</v>
      </c>
      <c r="DQ1773">
        <v>0</v>
      </c>
      <c r="DR1773">
        <v>0</v>
      </c>
      <c r="DS1773">
        <v>0</v>
      </c>
      <c r="DT1773">
        <v>0</v>
      </c>
      <c r="DU1773">
        <v>0</v>
      </c>
      <c r="DV1773" t="s">
        <v>781</v>
      </c>
      <c r="DW1773">
        <v>1</v>
      </c>
      <c r="DX1773">
        <v>0</v>
      </c>
      <c r="DY1773">
        <v>1</v>
      </c>
      <c r="DZ1773">
        <v>1</v>
      </c>
      <c r="EA1773">
        <v>0</v>
      </c>
      <c r="EB1773">
        <v>1</v>
      </c>
      <c r="EC1773">
        <v>0</v>
      </c>
      <c r="ED1773">
        <v>0</v>
      </c>
      <c r="EE1773">
        <v>0</v>
      </c>
      <c r="EF1773">
        <v>0</v>
      </c>
      <c r="EG1773">
        <v>0</v>
      </c>
      <c r="EH1773" t="s">
        <v>26</v>
      </c>
      <c r="EI1773" t="s">
        <v>2231</v>
      </c>
    </row>
    <row r="1774" spans="1:139" hidden="1" x14ac:dyDescent="0.3">
      <c r="A1774">
        <v>1789</v>
      </c>
      <c r="B1774" t="s">
        <v>24</v>
      </c>
      <c r="C1774" t="s">
        <v>254</v>
      </c>
      <c r="D1774" t="s">
        <v>2100</v>
      </c>
      <c r="E1774" t="s">
        <v>2097</v>
      </c>
      <c r="F1774" s="1">
        <v>45097</v>
      </c>
      <c r="G1774" t="s">
        <v>26</v>
      </c>
      <c r="H1774" t="s">
        <v>24</v>
      </c>
      <c r="I1774" t="s">
        <v>25</v>
      </c>
      <c r="J1774">
        <v>6</v>
      </c>
      <c r="V1774" t="s">
        <v>412</v>
      </c>
      <c r="W1774">
        <v>1</v>
      </c>
      <c r="X1774">
        <v>0</v>
      </c>
      <c r="Y1774">
        <v>1</v>
      </c>
      <c r="Z1774">
        <v>0</v>
      </c>
      <c r="AA1774">
        <v>1</v>
      </c>
      <c r="AB1774">
        <v>0</v>
      </c>
      <c r="AC1774">
        <v>1</v>
      </c>
      <c r="AD1774">
        <v>0</v>
      </c>
      <c r="AE1774">
        <v>0</v>
      </c>
      <c r="AG1774">
        <v>0</v>
      </c>
      <c r="AH1774">
        <v>0</v>
      </c>
      <c r="AI1774">
        <v>0</v>
      </c>
      <c r="AJ1774" t="s">
        <v>513</v>
      </c>
      <c r="AK1774">
        <v>0</v>
      </c>
      <c r="AL1774">
        <v>0</v>
      </c>
      <c r="AM1774">
        <v>0</v>
      </c>
      <c r="AN1774">
        <v>0</v>
      </c>
      <c r="AO1774">
        <v>0</v>
      </c>
      <c r="AP1774">
        <v>0</v>
      </c>
      <c r="AQ1774">
        <v>0</v>
      </c>
      <c r="AR1774">
        <v>0</v>
      </c>
      <c r="AS1774">
        <v>0</v>
      </c>
      <c r="AT1774">
        <v>0</v>
      </c>
      <c r="AU1774">
        <v>0</v>
      </c>
      <c r="AV1774">
        <v>1</v>
      </c>
      <c r="AW1774">
        <v>0</v>
      </c>
      <c r="AX1774">
        <v>0</v>
      </c>
      <c r="AY1774">
        <v>0</v>
      </c>
      <c r="AZ1774" t="s">
        <v>28</v>
      </c>
      <c r="BB1774" s="1">
        <v>45079</v>
      </c>
      <c r="BD1774" t="s">
        <v>57</v>
      </c>
      <c r="BE1774">
        <v>1</v>
      </c>
      <c r="BF1774">
        <v>0</v>
      </c>
      <c r="BG1774">
        <v>0</v>
      </c>
      <c r="BH1774">
        <v>0</v>
      </c>
      <c r="BI1774">
        <v>1</v>
      </c>
      <c r="BJ1774">
        <v>0</v>
      </c>
      <c r="BK1774">
        <v>0</v>
      </c>
      <c r="BL1774">
        <v>0</v>
      </c>
      <c r="BM1774" t="s">
        <v>26</v>
      </c>
      <c r="BN1774" t="s">
        <v>447</v>
      </c>
      <c r="BO1774">
        <v>1</v>
      </c>
      <c r="BP1774">
        <v>0</v>
      </c>
      <c r="BQ1774">
        <v>1</v>
      </c>
      <c r="BR1774">
        <v>0</v>
      </c>
      <c r="BU1774" t="s">
        <v>26</v>
      </c>
      <c r="CL1774" t="s">
        <v>24</v>
      </c>
      <c r="CM1774" t="s">
        <v>473</v>
      </c>
      <c r="CN1774">
        <v>0</v>
      </c>
      <c r="CO1774">
        <v>1</v>
      </c>
      <c r="CP1774">
        <v>0</v>
      </c>
      <c r="CQ1774">
        <v>0</v>
      </c>
      <c r="CR1774">
        <v>0</v>
      </c>
      <c r="CS1774">
        <v>1</v>
      </c>
      <c r="CT1774">
        <v>0</v>
      </c>
      <c r="CU1774">
        <v>1</v>
      </c>
      <c r="CV1774">
        <v>0</v>
      </c>
      <c r="CW1774">
        <v>0</v>
      </c>
      <c r="CX1774">
        <v>0</v>
      </c>
      <c r="CY1774">
        <v>0</v>
      </c>
      <c r="CZ1774" t="s">
        <v>24</v>
      </c>
      <c r="DA1774" t="s">
        <v>26</v>
      </c>
      <c r="DB1774" t="s">
        <v>24</v>
      </c>
      <c r="DC1774" t="s">
        <v>24</v>
      </c>
      <c r="DD1774" t="s">
        <v>26</v>
      </c>
      <c r="DE1774" t="s">
        <v>26</v>
      </c>
      <c r="DF1774" t="s">
        <v>26</v>
      </c>
      <c r="DG1774" t="s">
        <v>26</v>
      </c>
      <c r="DH1774" t="s">
        <v>24</v>
      </c>
      <c r="DI1774" t="s">
        <v>26</v>
      </c>
      <c r="DJ1774" t="s">
        <v>1765</v>
      </c>
      <c r="DK1774" t="s">
        <v>111</v>
      </c>
      <c r="DL1774">
        <v>0</v>
      </c>
      <c r="DM1774">
        <v>0</v>
      </c>
      <c r="DN1774">
        <v>1</v>
      </c>
      <c r="DO1774">
        <v>1</v>
      </c>
      <c r="DP1774">
        <v>0</v>
      </c>
      <c r="DQ1774">
        <v>0</v>
      </c>
      <c r="DR1774">
        <v>0</v>
      </c>
      <c r="DS1774">
        <v>0</v>
      </c>
      <c r="DT1774">
        <v>0</v>
      </c>
      <c r="DU1774">
        <v>0</v>
      </c>
      <c r="DV1774" t="s">
        <v>170</v>
      </c>
      <c r="DW1774">
        <v>0</v>
      </c>
      <c r="DX1774">
        <v>0</v>
      </c>
      <c r="DY1774">
        <v>0</v>
      </c>
      <c r="DZ1774">
        <v>1</v>
      </c>
      <c r="EA1774">
        <v>0</v>
      </c>
      <c r="EB1774">
        <v>1</v>
      </c>
      <c r="EC1774">
        <v>0</v>
      </c>
      <c r="ED1774">
        <v>0</v>
      </c>
      <c r="EE1774">
        <v>0</v>
      </c>
      <c r="EF1774">
        <v>0</v>
      </c>
      <c r="EG1774">
        <v>0</v>
      </c>
      <c r="EH1774" t="s">
        <v>26</v>
      </c>
      <c r="EI1774" t="s">
        <v>2231</v>
      </c>
    </row>
    <row r="1775" spans="1:139" hidden="1" x14ac:dyDescent="0.3">
      <c r="A1775">
        <v>1790</v>
      </c>
      <c r="B1775" t="s">
        <v>26</v>
      </c>
      <c r="C1775" t="s">
        <v>245</v>
      </c>
      <c r="AZ1775" t="s">
        <v>120</v>
      </c>
      <c r="EI1775" t="s">
        <v>2233</v>
      </c>
    </row>
    <row r="1776" spans="1:139" hidden="1" x14ac:dyDescent="0.3">
      <c r="A1776">
        <v>1791</v>
      </c>
      <c r="B1776" t="s">
        <v>24</v>
      </c>
      <c r="C1776" t="s">
        <v>245</v>
      </c>
      <c r="D1776" t="s">
        <v>2100</v>
      </c>
      <c r="E1776" t="s">
        <v>2094</v>
      </c>
      <c r="F1776" s="1">
        <v>45097</v>
      </c>
      <c r="G1776" t="s">
        <v>26</v>
      </c>
      <c r="H1776" t="s">
        <v>24</v>
      </c>
      <c r="I1776" t="s">
        <v>25</v>
      </c>
      <c r="J1776">
        <v>4</v>
      </c>
      <c r="V1776" t="s">
        <v>1122</v>
      </c>
      <c r="W1776">
        <v>1</v>
      </c>
      <c r="X1776">
        <v>0</v>
      </c>
      <c r="Y1776">
        <v>1</v>
      </c>
      <c r="Z1776">
        <v>1</v>
      </c>
      <c r="AA1776">
        <v>1</v>
      </c>
      <c r="AB1776">
        <v>0</v>
      </c>
      <c r="AC1776">
        <v>1</v>
      </c>
      <c r="AD1776">
        <v>0</v>
      </c>
      <c r="AE1776">
        <v>0</v>
      </c>
      <c r="AF1776">
        <v>0</v>
      </c>
      <c r="AG1776">
        <v>0</v>
      </c>
      <c r="AH1776">
        <v>0</v>
      </c>
      <c r="AI1776">
        <v>0</v>
      </c>
      <c r="AZ1776" t="s">
        <v>119</v>
      </c>
      <c r="BB1776" s="1">
        <v>45087</v>
      </c>
      <c r="BD1776" t="s">
        <v>29</v>
      </c>
      <c r="BE1776">
        <v>0</v>
      </c>
      <c r="BF1776">
        <v>0</v>
      </c>
      <c r="BG1776">
        <v>0</v>
      </c>
      <c r="BH1776">
        <v>0</v>
      </c>
      <c r="BI1776">
        <v>0</v>
      </c>
      <c r="BJ1776">
        <v>1</v>
      </c>
      <c r="BK1776">
        <v>0</v>
      </c>
      <c r="BL1776">
        <v>0</v>
      </c>
      <c r="BM1776" t="s">
        <v>26</v>
      </c>
      <c r="BN1776" t="s">
        <v>435</v>
      </c>
      <c r="BO1776">
        <v>0</v>
      </c>
      <c r="BP1776">
        <v>0</v>
      </c>
      <c r="BQ1776">
        <v>0</v>
      </c>
      <c r="BR1776">
        <v>1</v>
      </c>
      <c r="BU1776" t="s">
        <v>26</v>
      </c>
      <c r="CL1776" t="s">
        <v>26</v>
      </c>
      <c r="CZ1776" t="s">
        <v>24</v>
      </c>
      <c r="DA1776" t="s">
        <v>26</v>
      </c>
      <c r="DB1776" t="s">
        <v>24</v>
      </c>
      <c r="DC1776" t="s">
        <v>24</v>
      </c>
      <c r="DD1776" t="s">
        <v>24</v>
      </c>
      <c r="DE1776" t="s">
        <v>26</v>
      </c>
      <c r="DF1776" t="s">
        <v>26</v>
      </c>
      <c r="DG1776" t="s">
        <v>24</v>
      </c>
      <c r="DH1776" t="s">
        <v>24</v>
      </c>
      <c r="DI1776" t="s">
        <v>24</v>
      </c>
      <c r="DJ1776" t="s">
        <v>1766</v>
      </c>
      <c r="DK1776" t="s">
        <v>1767</v>
      </c>
      <c r="DL1776">
        <v>0</v>
      </c>
      <c r="DM1776">
        <v>0</v>
      </c>
      <c r="DN1776">
        <v>0</v>
      </c>
      <c r="DO1776">
        <v>1</v>
      </c>
      <c r="DP1776">
        <v>0</v>
      </c>
      <c r="DQ1776">
        <v>0</v>
      </c>
      <c r="DR1776">
        <v>0</v>
      </c>
      <c r="DS1776">
        <v>1</v>
      </c>
      <c r="DT1776">
        <v>0</v>
      </c>
      <c r="DU1776">
        <v>0</v>
      </c>
      <c r="DV1776" t="s">
        <v>51</v>
      </c>
      <c r="DW1776">
        <v>0</v>
      </c>
      <c r="DX1776">
        <v>0</v>
      </c>
      <c r="DY1776">
        <v>0</v>
      </c>
      <c r="DZ1776">
        <v>1</v>
      </c>
      <c r="EA1776">
        <v>0</v>
      </c>
      <c r="EB1776">
        <v>0</v>
      </c>
      <c r="EC1776">
        <v>0</v>
      </c>
      <c r="ED1776">
        <v>0</v>
      </c>
      <c r="EE1776">
        <v>0</v>
      </c>
      <c r="EF1776">
        <v>0</v>
      </c>
      <c r="EG1776">
        <v>0</v>
      </c>
      <c r="EH1776" t="s">
        <v>26</v>
      </c>
      <c r="EI1776" t="s">
        <v>2231</v>
      </c>
    </row>
    <row r="1777" spans="1:139" hidden="1" x14ac:dyDescent="0.3">
      <c r="A1777">
        <v>1792</v>
      </c>
      <c r="B1777" t="s">
        <v>24</v>
      </c>
      <c r="C1777" t="s">
        <v>245</v>
      </c>
      <c r="E1777" t="s">
        <v>2094</v>
      </c>
      <c r="F1777" s="1">
        <v>45097</v>
      </c>
      <c r="G1777" t="s">
        <v>26</v>
      </c>
      <c r="H1777" t="s">
        <v>24</v>
      </c>
      <c r="I1777" t="s">
        <v>25</v>
      </c>
      <c r="J1777">
        <v>9</v>
      </c>
      <c r="K1777" t="s">
        <v>1768</v>
      </c>
      <c r="L1777">
        <v>0</v>
      </c>
      <c r="M1777">
        <v>0</v>
      </c>
      <c r="N1777">
        <v>0</v>
      </c>
      <c r="O1777">
        <v>0</v>
      </c>
      <c r="P1777">
        <v>0</v>
      </c>
      <c r="Q1777">
        <v>0</v>
      </c>
      <c r="R1777">
        <v>1</v>
      </c>
      <c r="S1777">
        <v>0</v>
      </c>
      <c r="T1777">
        <v>0</v>
      </c>
      <c r="U1777">
        <v>0</v>
      </c>
      <c r="V1777" t="s">
        <v>41</v>
      </c>
      <c r="W1777">
        <v>0</v>
      </c>
      <c r="X1777">
        <v>0</v>
      </c>
      <c r="Y1777">
        <v>0</v>
      </c>
      <c r="Z1777">
        <v>0</v>
      </c>
      <c r="AA1777">
        <v>0</v>
      </c>
      <c r="AB1777">
        <v>0</v>
      </c>
      <c r="AC1777">
        <v>0</v>
      </c>
      <c r="AD1777">
        <v>1</v>
      </c>
      <c r="AE1777">
        <v>0</v>
      </c>
      <c r="AF1777">
        <v>0</v>
      </c>
      <c r="AG1777">
        <v>0</v>
      </c>
      <c r="AH1777">
        <v>0</v>
      </c>
      <c r="AI1777">
        <v>0</v>
      </c>
      <c r="AZ1777" t="s">
        <v>28</v>
      </c>
      <c r="BB1777" s="1">
        <v>44981</v>
      </c>
      <c r="BD1777" t="s">
        <v>42</v>
      </c>
      <c r="BE1777">
        <v>0</v>
      </c>
      <c r="BF1777">
        <v>0</v>
      </c>
      <c r="BG1777">
        <v>0</v>
      </c>
      <c r="BH1777">
        <v>0</v>
      </c>
      <c r="BI1777">
        <v>1</v>
      </c>
      <c r="BJ1777">
        <v>0</v>
      </c>
      <c r="BK1777">
        <v>0</v>
      </c>
      <c r="BL1777">
        <v>0</v>
      </c>
      <c r="BM1777" t="s">
        <v>26</v>
      </c>
      <c r="BN1777" t="s">
        <v>435</v>
      </c>
      <c r="BO1777">
        <v>0</v>
      </c>
      <c r="BP1777">
        <v>0</v>
      </c>
      <c r="BQ1777">
        <v>0</v>
      </c>
      <c r="BR1777">
        <v>1</v>
      </c>
      <c r="BU1777" t="s">
        <v>26</v>
      </c>
      <c r="CL1777" t="s">
        <v>24</v>
      </c>
      <c r="CM1777" t="s">
        <v>59</v>
      </c>
      <c r="CN1777">
        <v>0</v>
      </c>
      <c r="CO1777">
        <v>0</v>
      </c>
      <c r="CP1777">
        <v>0</v>
      </c>
      <c r="CQ1777">
        <v>0</v>
      </c>
      <c r="CR1777">
        <v>0</v>
      </c>
      <c r="CS1777">
        <v>1</v>
      </c>
      <c r="CT1777">
        <v>0</v>
      </c>
      <c r="CU1777">
        <v>0</v>
      </c>
      <c r="CV1777">
        <v>0</v>
      </c>
      <c r="CW1777">
        <v>0</v>
      </c>
      <c r="CX1777">
        <v>0</v>
      </c>
      <c r="CY1777">
        <v>0</v>
      </c>
      <c r="CZ1777" t="s">
        <v>26</v>
      </c>
      <c r="DA1777" t="s">
        <v>26</v>
      </c>
      <c r="DB1777" t="s">
        <v>24</v>
      </c>
      <c r="DC1777" t="s">
        <v>24</v>
      </c>
      <c r="DD1777" t="s">
        <v>26</v>
      </c>
      <c r="DE1777" t="s">
        <v>26</v>
      </c>
      <c r="DF1777" t="s">
        <v>24</v>
      </c>
      <c r="DG1777" t="s">
        <v>26</v>
      </c>
      <c r="DH1777" t="s">
        <v>24</v>
      </c>
      <c r="DI1777" t="s">
        <v>24</v>
      </c>
      <c r="DJ1777" t="s">
        <v>1769</v>
      </c>
      <c r="DK1777" t="s">
        <v>132</v>
      </c>
      <c r="DL1777">
        <v>0</v>
      </c>
      <c r="DM1777">
        <v>1</v>
      </c>
      <c r="DN1777">
        <v>1</v>
      </c>
      <c r="DO1777">
        <v>0</v>
      </c>
      <c r="DP1777">
        <v>0</v>
      </c>
      <c r="DQ1777">
        <v>0</v>
      </c>
      <c r="DR1777">
        <v>0</v>
      </c>
      <c r="DS1777">
        <v>0</v>
      </c>
      <c r="DT1777">
        <v>0</v>
      </c>
      <c r="DU1777">
        <v>0</v>
      </c>
      <c r="DV1777" t="s">
        <v>127</v>
      </c>
      <c r="DW1777">
        <v>0</v>
      </c>
      <c r="DX1777">
        <v>0</v>
      </c>
      <c r="DY1777">
        <v>0</v>
      </c>
      <c r="DZ1777">
        <v>0</v>
      </c>
      <c r="EA1777">
        <v>0</v>
      </c>
      <c r="EB1777">
        <v>0</v>
      </c>
      <c r="EC1777">
        <v>0</v>
      </c>
      <c r="ED1777">
        <v>0</v>
      </c>
      <c r="EE1777">
        <v>1</v>
      </c>
      <c r="EF1777">
        <v>0</v>
      </c>
      <c r="EG1777">
        <v>0</v>
      </c>
      <c r="EH1777" t="s">
        <v>26</v>
      </c>
      <c r="EI1777" t="s">
        <v>2231</v>
      </c>
    </row>
    <row r="1778" spans="1:139" hidden="1" x14ac:dyDescent="0.3">
      <c r="A1778">
        <v>1793</v>
      </c>
      <c r="B1778" t="s">
        <v>24</v>
      </c>
      <c r="C1778" t="s">
        <v>245</v>
      </c>
      <c r="D1778" t="s">
        <v>2100</v>
      </c>
      <c r="E1778" t="s">
        <v>2094</v>
      </c>
      <c r="F1778" s="1">
        <v>45097</v>
      </c>
      <c r="G1778" t="s">
        <v>26</v>
      </c>
      <c r="H1778" t="s">
        <v>24</v>
      </c>
      <c r="I1778" t="s">
        <v>25</v>
      </c>
      <c r="J1778">
        <v>5</v>
      </c>
      <c r="K1778" t="s">
        <v>1768</v>
      </c>
      <c r="L1778">
        <v>0</v>
      </c>
      <c r="M1778">
        <v>0</v>
      </c>
      <c r="N1778">
        <v>0</v>
      </c>
      <c r="O1778">
        <v>0</v>
      </c>
      <c r="P1778">
        <v>0</v>
      </c>
      <c r="Q1778">
        <v>0</v>
      </c>
      <c r="R1778">
        <v>1</v>
      </c>
      <c r="S1778">
        <v>0</v>
      </c>
      <c r="T1778">
        <v>0</v>
      </c>
      <c r="U1778">
        <v>0</v>
      </c>
      <c r="V1778" t="s">
        <v>457</v>
      </c>
      <c r="W1778">
        <v>1</v>
      </c>
      <c r="X1778">
        <v>0</v>
      </c>
      <c r="Y1778">
        <v>1</v>
      </c>
      <c r="Z1778">
        <v>1</v>
      </c>
      <c r="AA1778">
        <v>0</v>
      </c>
      <c r="AB1778">
        <v>0</v>
      </c>
      <c r="AC1778">
        <v>0</v>
      </c>
      <c r="AD1778">
        <v>0</v>
      </c>
      <c r="AE1778">
        <v>0</v>
      </c>
      <c r="AF1778">
        <v>0</v>
      </c>
      <c r="AH1778">
        <v>0</v>
      </c>
      <c r="AI1778">
        <v>0</v>
      </c>
      <c r="AJ1778" t="s">
        <v>726</v>
      </c>
      <c r="AK1778">
        <v>0</v>
      </c>
      <c r="AL1778">
        <v>0</v>
      </c>
      <c r="AM1778">
        <v>0</v>
      </c>
      <c r="AN1778">
        <v>1</v>
      </c>
      <c r="AO1778">
        <v>0</v>
      </c>
      <c r="AP1778">
        <v>1</v>
      </c>
      <c r="AQ1778">
        <v>0</v>
      </c>
      <c r="AR1778">
        <v>0</v>
      </c>
      <c r="AS1778">
        <v>0</v>
      </c>
      <c r="AT1778">
        <v>0</v>
      </c>
      <c r="AU1778">
        <v>0</v>
      </c>
      <c r="AV1778">
        <v>0</v>
      </c>
      <c r="AW1778">
        <v>0</v>
      </c>
      <c r="AX1778">
        <v>0</v>
      </c>
      <c r="AY1778">
        <v>0</v>
      </c>
      <c r="AZ1778" t="s">
        <v>70</v>
      </c>
      <c r="BB1778" s="1">
        <v>45087</v>
      </c>
      <c r="BD1778" t="s">
        <v>29</v>
      </c>
      <c r="BE1778">
        <v>0</v>
      </c>
      <c r="BF1778">
        <v>0</v>
      </c>
      <c r="BG1778">
        <v>0</v>
      </c>
      <c r="BH1778">
        <v>0</v>
      </c>
      <c r="BI1778">
        <v>0</v>
      </c>
      <c r="BJ1778">
        <v>1</v>
      </c>
      <c r="BK1778">
        <v>0</v>
      </c>
      <c r="BL1778">
        <v>0</v>
      </c>
      <c r="BM1778" t="s">
        <v>26</v>
      </c>
      <c r="BN1778" t="s">
        <v>435</v>
      </c>
      <c r="BO1778">
        <v>0</v>
      </c>
      <c r="BP1778">
        <v>0</v>
      </c>
      <c r="BQ1778">
        <v>0</v>
      </c>
      <c r="BR1778">
        <v>1</v>
      </c>
      <c r="BU1778" t="s">
        <v>26</v>
      </c>
      <c r="CL1778" t="s">
        <v>26</v>
      </c>
      <c r="CZ1778" t="s">
        <v>24</v>
      </c>
      <c r="DA1778" t="s">
        <v>24</v>
      </c>
      <c r="DB1778" t="s">
        <v>24</v>
      </c>
      <c r="DC1778" t="s">
        <v>24</v>
      </c>
      <c r="DD1778" t="s">
        <v>24</v>
      </c>
      <c r="DE1778" t="s">
        <v>26</v>
      </c>
      <c r="DF1778" t="s">
        <v>26</v>
      </c>
      <c r="DG1778" t="s">
        <v>24</v>
      </c>
      <c r="DH1778" t="s">
        <v>24</v>
      </c>
      <c r="DI1778" t="s">
        <v>24</v>
      </c>
      <c r="DJ1778" t="s">
        <v>1770</v>
      </c>
      <c r="DK1778" t="s">
        <v>111</v>
      </c>
      <c r="DL1778">
        <v>0</v>
      </c>
      <c r="DM1778">
        <v>0</v>
      </c>
      <c r="DN1778">
        <v>1</v>
      </c>
      <c r="DO1778">
        <v>1</v>
      </c>
      <c r="DP1778">
        <v>0</v>
      </c>
      <c r="DQ1778">
        <v>0</v>
      </c>
      <c r="DR1778">
        <v>0</v>
      </c>
      <c r="DS1778">
        <v>0</v>
      </c>
      <c r="DT1778">
        <v>0</v>
      </c>
      <c r="DU1778">
        <v>0</v>
      </c>
      <c r="DV1778" t="s">
        <v>45</v>
      </c>
      <c r="DW1778">
        <v>0</v>
      </c>
      <c r="DX1778">
        <v>0</v>
      </c>
      <c r="DY1778">
        <v>0</v>
      </c>
      <c r="DZ1778">
        <v>0</v>
      </c>
      <c r="EA1778">
        <v>0</v>
      </c>
      <c r="EB1778">
        <v>0</v>
      </c>
      <c r="EC1778">
        <v>0</v>
      </c>
      <c r="ED1778">
        <v>1</v>
      </c>
      <c r="EE1778">
        <v>0</v>
      </c>
      <c r="EF1778">
        <v>0</v>
      </c>
      <c r="EG1778">
        <v>0</v>
      </c>
      <c r="EH1778" t="s">
        <v>26</v>
      </c>
      <c r="EI1778" t="s">
        <v>2231</v>
      </c>
    </row>
    <row r="1779" spans="1:139" hidden="1" x14ac:dyDescent="0.3">
      <c r="A1779">
        <v>1794</v>
      </c>
      <c r="B1779" t="s">
        <v>24</v>
      </c>
      <c r="C1779" t="s">
        <v>254</v>
      </c>
      <c r="E1779" t="s">
        <v>2094</v>
      </c>
      <c r="F1779" s="1">
        <v>45097</v>
      </c>
      <c r="G1779" t="s">
        <v>26</v>
      </c>
      <c r="H1779" t="s">
        <v>24</v>
      </c>
      <c r="I1779" t="s">
        <v>25</v>
      </c>
      <c r="J1779">
        <v>4</v>
      </c>
      <c r="K1779" t="s">
        <v>1771</v>
      </c>
      <c r="L1779">
        <v>0</v>
      </c>
      <c r="M1779">
        <v>0</v>
      </c>
      <c r="N1779">
        <v>0</v>
      </c>
      <c r="O1779">
        <v>0</v>
      </c>
      <c r="P1779">
        <v>1</v>
      </c>
      <c r="Q1779">
        <v>0</v>
      </c>
      <c r="R1779">
        <v>0</v>
      </c>
      <c r="S1779">
        <v>0</v>
      </c>
      <c r="T1779">
        <v>0</v>
      </c>
      <c r="U1779">
        <v>0</v>
      </c>
      <c r="V1779" t="s">
        <v>80</v>
      </c>
      <c r="W1779">
        <v>1</v>
      </c>
      <c r="X1779">
        <v>0</v>
      </c>
      <c r="Y1779">
        <v>1</v>
      </c>
      <c r="Z1779">
        <v>0</v>
      </c>
      <c r="AA1779">
        <v>0</v>
      </c>
      <c r="AB1779">
        <v>0</v>
      </c>
      <c r="AC1779">
        <v>0</v>
      </c>
      <c r="AD1779">
        <v>0</v>
      </c>
      <c r="AE1779">
        <v>0</v>
      </c>
      <c r="AF1779">
        <v>0</v>
      </c>
      <c r="AH1779">
        <v>0</v>
      </c>
      <c r="AI1779">
        <v>0</v>
      </c>
      <c r="AJ1779" t="s">
        <v>531</v>
      </c>
      <c r="AK1779">
        <v>0</v>
      </c>
      <c r="AL1779">
        <v>0</v>
      </c>
      <c r="AM1779">
        <v>1</v>
      </c>
      <c r="AN1779">
        <v>1</v>
      </c>
      <c r="AO1779">
        <v>0</v>
      </c>
      <c r="AP1779">
        <v>0</v>
      </c>
      <c r="AQ1779">
        <v>0</v>
      </c>
      <c r="AR1779">
        <v>0</v>
      </c>
      <c r="AS1779">
        <v>0</v>
      </c>
      <c r="AT1779">
        <v>0</v>
      </c>
      <c r="AU1779">
        <v>0</v>
      </c>
      <c r="AV1779">
        <v>0</v>
      </c>
      <c r="AW1779">
        <v>1</v>
      </c>
      <c r="AX1779">
        <v>0</v>
      </c>
      <c r="AY1779">
        <v>0</v>
      </c>
      <c r="AZ1779" t="s">
        <v>28</v>
      </c>
      <c r="BB1779" s="1">
        <v>45025</v>
      </c>
      <c r="BD1779" t="s">
        <v>1125</v>
      </c>
      <c r="BE1779">
        <v>1</v>
      </c>
      <c r="BF1779">
        <v>0</v>
      </c>
      <c r="BG1779">
        <v>1</v>
      </c>
      <c r="BH1779">
        <v>0</v>
      </c>
      <c r="BI1779">
        <v>1</v>
      </c>
      <c r="BJ1779">
        <v>0</v>
      </c>
      <c r="BK1779">
        <v>0</v>
      </c>
      <c r="BL1779">
        <v>0</v>
      </c>
      <c r="BM1779" t="s">
        <v>26</v>
      </c>
      <c r="BN1779" t="s">
        <v>435</v>
      </c>
      <c r="BO1779">
        <v>0</v>
      </c>
      <c r="BP1779">
        <v>0</v>
      </c>
      <c r="BQ1779">
        <v>0</v>
      </c>
      <c r="BR1779">
        <v>1</v>
      </c>
      <c r="BU1779" t="s">
        <v>24</v>
      </c>
      <c r="BV1779" t="s">
        <v>68</v>
      </c>
      <c r="BW1779">
        <v>0</v>
      </c>
      <c r="BX1779">
        <v>0</v>
      </c>
      <c r="BY1779">
        <v>0</v>
      </c>
      <c r="BZ1779">
        <v>1</v>
      </c>
      <c r="CA1779">
        <v>0</v>
      </c>
      <c r="CB1779">
        <v>0</v>
      </c>
      <c r="CC1779">
        <v>0</v>
      </c>
      <c r="CD1779">
        <v>0</v>
      </c>
      <c r="CE1779">
        <v>0</v>
      </c>
      <c r="CF1779">
        <v>0</v>
      </c>
      <c r="CG1779">
        <v>0</v>
      </c>
      <c r="CH1779">
        <v>0</v>
      </c>
      <c r="CI1779">
        <v>0</v>
      </c>
      <c r="CJ1779">
        <v>0</v>
      </c>
      <c r="CK1779">
        <v>0</v>
      </c>
      <c r="CL1779" t="s">
        <v>26</v>
      </c>
      <c r="CZ1779" t="s">
        <v>24</v>
      </c>
      <c r="DA1779" t="s">
        <v>26</v>
      </c>
      <c r="DB1779" t="s">
        <v>24</v>
      </c>
      <c r="DC1779" t="s">
        <v>26</v>
      </c>
      <c r="DD1779" t="s">
        <v>24</v>
      </c>
      <c r="DE1779" t="s">
        <v>26</v>
      </c>
      <c r="DF1779" t="s">
        <v>26</v>
      </c>
      <c r="DG1779" t="s">
        <v>24</v>
      </c>
      <c r="DH1779" t="s">
        <v>24</v>
      </c>
      <c r="DI1779" t="s">
        <v>26</v>
      </c>
      <c r="DJ1779" t="s">
        <v>349</v>
      </c>
      <c r="DK1779" t="s">
        <v>359</v>
      </c>
      <c r="DL1779">
        <v>1</v>
      </c>
      <c r="DM1779">
        <v>0</v>
      </c>
      <c r="DN1779">
        <v>1</v>
      </c>
      <c r="DO1779">
        <v>1</v>
      </c>
      <c r="DP1779">
        <v>0</v>
      </c>
      <c r="DQ1779">
        <v>0</v>
      </c>
      <c r="DR1779">
        <v>0</v>
      </c>
      <c r="DS1779">
        <v>0</v>
      </c>
      <c r="DT1779">
        <v>0</v>
      </c>
      <c r="DU1779">
        <v>0</v>
      </c>
      <c r="DV1779" t="s">
        <v>51</v>
      </c>
      <c r="DW1779">
        <v>0</v>
      </c>
      <c r="DX1779">
        <v>0</v>
      </c>
      <c r="DY1779">
        <v>0</v>
      </c>
      <c r="DZ1779">
        <v>1</v>
      </c>
      <c r="EA1779">
        <v>0</v>
      </c>
      <c r="EB1779">
        <v>0</v>
      </c>
      <c r="EC1779">
        <v>0</v>
      </c>
      <c r="ED1779">
        <v>0</v>
      </c>
      <c r="EE1779">
        <v>0</v>
      </c>
      <c r="EF1779">
        <v>0</v>
      </c>
      <c r="EG1779">
        <v>0</v>
      </c>
      <c r="EH1779" t="s">
        <v>26</v>
      </c>
      <c r="EI1779" t="s">
        <v>2231</v>
      </c>
    </row>
    <row r="1780" spans="1:139" hidden="1" x14ac:dyDescent="0.3">
      <c r="A1780">
        <v>1795</v>
      </c>
      <c r="B1780" t="s">
        <v>24</v>
      </c>
      <c r="C1780" t="s">
        <v>245</v>
      </c>
      <c r="D1780" t="s">
        <v>2100</v>
      </c>
      <c r="E1780" t="s">
        <v>2094</v>
      </c>
      <c r="F1780" s="1">
        <v>45097</v>
      </c>
      <c r="G1780" t="s">
        <v>26</v>
      </c>
      <c r="H1780" t="s">
        <v>24</v>
      </c>
      <c r="I1780" t="s">
        <v>25</v>
      </c>
      <c r="J1780">
        <v>3</v>
      </c>
      <c r="K1780" t="s">
        <v>1771</v>
      </c>
      <c r="L1780">
        <v>0</v>
      </c>
      <c r="M1780">
        <v>0</v>
      </c>
      <c r="N1780">
        <v>0</v>
      </c>
      <c r="O1780">
        <v>0</v>
      </c>
      <c r="P1780">
        <v>1</v>
      </c>
      <c r="Q1780">
        <v>0</v>
      </c>
      <c r="R1780">
        <v>0</v>
      </c>
      <c r="S1780">
        <v>0</v>
      </c>
      <c r="T1780">
        <v>0</v>
      </c>
      <c r="U1780">
        <v>0</v>
      </c>
      <c r="V1780" t="s">
        <v>316</v>
      </c>
      <c r="W1780">
        <v>1</v>
      </c>
      <c r="X1780">
        <v>0</v>
      </c>
      <c r="Y1780">
        <v>1</v>
      </c>
      <c r="Z1780">
        <v>1</v>
      </c>
      <c r="AA1780">
        <v>0</v>
      </c>
      <c r="AB1780">
        <v>0</v>
      </c>
      <c r="AC1780">
        <v>1</v>
      </c>
      <c r="AD1780">
        <v>0</v>
      </c>
      <c r="AE1780">
        <v>0</v>
      </c>
      <c r="AF1780">
        <v>0</v>
      </c>
      <c r="AG1780">
        <v>0</v>
      </c>
      <c r="AH1780">
        <v>0</v>
      </c>
      <c r="AI1780">
        <v>0</v>
      </c>
      <c r="AJ1780" t="s">
        <v>68</v>
      </c>
      <c r="AK1780">
        <v>0</v>
      </c>
      <c r="AL1780">
        <v>0</v>
      </c>
      <c r="AM1780">
        <v>0</v>
      </c>
      <c r="AN1780">
        <v>1</v>
      </c>
      <c r="AO1780">
        <v>0</v>
      </c>
      <c r="AP1780">
        <v>0</v>
      </c>
      <c r="AQ1780">
        <v>0</v>
      </c>
      <c r="AR1780">
        <v>0</v>
      </c>
      <c r="AS1780">
        <v>0</v>
      </c>
      <c r="AT1780">
        <v>0</v>
      </c>
      <c r="AU1780">
        <v>0</v>
      </c>
      <c r="AV1780">
        <v>0</v>
      </c>
      <c r="AW1780">
        <v>0</v>
      </c>
      <c r="AX1780">
        <v>0</v>
      </c>
      <c r="AY1780">
        <v>0</v>
      </c>
      <c r="AZ1780" t="s">
        <v>28</v>
      </c>
      <c r="BB1780" s="1">
        <v>45000</v>
      </c>
      <c r="BD1780" t="s">
        <v>29</v>
      </c>
      <c r="BE1780">
        <v>0</v>
      </c>
      <c r="BF1780">
        <v>0</v>
      </c>
      <c r="BG1780">
        <v>0</v>
      </c>
      <c r="BH1780">
        <v>0</v>
      </c>
      <c r="BI1780">
        <v>0</v>
      </c>
      <c r="BJ1780">
        <v>1</v>
      </c>
      <c r="BK1780">
        <v>0</v>
      </c>
      <c r="BL1780">
        <v>0</v>
      </c>
      <c r="BM1780" t="s">
        <v>26</v>
      </c>
      <c r="BN1780" t="s">
        <v>435</v>
      </c>
      <c r="BO1780">
        <v>0</v>
      </c>
      <c r="BP1780">
        <v>0</v>
      </c>
      <c r="BQ1780">
        <v>0</v>
      </c>
      <c r="BR1780">
        <v>1</v>
      </c>
      <c r="BU1780" t="s">
        <v>24</v>
      </c>
      <c r="BV1780" t="s">
        <v>451</v>
      </c>
      <c r="BW1780">
        <v>0</v>
      </c>
      <c r="BX1780">
        <v>0</v>
      </c>
      <c r="BY1780">
        <v>0</v>
      </c>
      <c r="BZ1780">
        <v>1</v>
      </c>
      <c r="CA1780">
        <v>0</v>
      </c>
      <c r="CB1780">
        <v>0</v>
      </c>
      <c r="CC1780">
        <v>0</v>
      </c>
      <c r="CD1780">
        <v>0</v>
      </c>
      <c r="CE1780">
        <v>0</v>
      </c>
      <c r="CF1780">
        <v>0</v>
      </c>
      <c r="CG1780">
        <v>0</v>
      </c>
      <c r="CH1780">
        <v>0</v>
      </c>
      <c r="CI1780">
        <v>1</v>
      </c>
      <c r="CJ1780">
        <v>0</v>
      </c>
      <c r="CK1780">
        <v>0</v>
      </c>
      <c r="CL1780" t="s">
        <v>24</v>
      </c>
      <c r="CM1780" t="s">
        <v>1545</v>
      </c>
      <c r="CN1780">
        <v>0</v>
      </c>
      <c r="CO1780">
        <v>1</v>
      </c>
      <c r="CP1780">
        <v>1</v>
      </c>
      <c r="CQ1780">
        <v>1</v>
      </c>
      <c r="CR1780">
        <v>0</v>
      </c>
      <c r="CS1780">
        <v>0</v>
      </c>
      <c r="CT1780">
        <v>0</v>
      </c>
      <c r="CU1780">
        <v>0</v>
      </c>
      <c r="CV1780">
        <v>0</v>
      </c>
      <c r="CW1780">
        <v>0</v>
      </c>
      <c r="CX1780">
        <v>0</v>
      </c>
      <c r="CY1780">
        <v>0</v>
      </c>
      <c r="CZ1780" t="s">
        <v>24</v>
      </c>
      <c r="DA1780" t="s">
        <v>26</v>
      </c>
      <c r="DB1780" t="s">
        <v>24</v>
      </c>
      <c r="DC1780" t="s">
        <v>24</v>
      </c>
      <c r="DD1780" t="s">
        <v>24</v>
      </c>
      <c r="DE1780" t="s">
        <v>26</v>
      </c>
      <c r="DF1780" t="s">
        <v>26</v>
      </c>
      <c r="DG1780" t="s">
        <v>24</v>
      </c>
      <c r="DH1780" t="s">
        <v>24</v>
      </c>
      <c r="DI1780" t="s">
        <v>26</v>
      </c>
      <c r="DJ1780" t="s">
        <v>1772</v>
      </c>
      <c r="DK1780" t="s">
        <v>304</v>
      </c>
      <c r="DL1780">
        <v>1</v>
      </c>
      <c r="DM1780">
        <v>0</v>
      </c>
      <c r="DN1780">
        <v>1</v>
      </c>
      <c r="DO1780">
        <v>0</v>
      </c>
      <c r="DP1780">
        <v>0</v>
      </c>
      <c r="DQ1780">
        <v>0</v>
      </c>
      <c r="DR1780">
        <v>0</v>
      </c>
      <c r="DS1780">
        <v>0</v>
      </c>
      <c r="DT1780">
        <v>0</v>
      </c>
      <c r="DU1780">
        <v>0</v>
      </c>
      <c r="DV1780" t="s">
        <v>51</v>
      </c>
      <c r="DW1780">
        <v>0</v>
      </c>
      <c r="DX1780">
        <v>0</v>
      </c>
      <c r="DY1780">
        <v>0</v>
      </c>
      <c r="DZ1780">
        <v>1</v>
      </c>
      <c r="EA1780">
        <v>0</v>
      </c>
      <c r="EB1780">
        <v>0</v>
      </c>
      <c r="EC1780">
        <v>0</v>
      </c>
      <c r="ED1780">
        <v>0</v>
      </c>
      <c r="EE1780">
        <v>0</v>
      </c>
      <c r="EF1780">
        <v>0</v>
      </c>
      <c r="EG1780">
        <v>0</v>
      </c>
      <c r="EH1780" t="s">
        <v>26</v>
      </c>
      <c r="EI1780" t="s">
        <v>2231</v>
      </c>
    </row>
    <row r="1781" spans="1:139" hidden="1" x14ac:dyDescent="0.3">
      <c r="A1781">
        <v>1796</v>
      </c>
      <c r="B1781" t="s">
        <v>24</v>
      </c>
      <c r="C1781" t="s">
        <v>245</v>
      </c>
      <c r="D1781" t="s">
        <v>2100</v>
      </c>
      <c r="E1781" t="s">
        <v>2094</v>
      </c>
      <c r="F1781" s="1">
        <v>45097</v>
      </c>
      <c r="G1781" t="s">
        <v>26</v>
      </c>
      <c r="H1781" t="s">
        <v>24</v>
      </c>
      <c r="I1781" t="s">
        <v>25</v>
      </c>
      <c r="J1781">
        <v>4</v>
      </c>
      <c r="K1781" t="s">
        <v>1771</v>
      </c>
      <c r="L1781">
        <v>0</v>
      </c>
      <c r="M1781">
        <v>0</v>
      </c>
      <c r="N1781">
        <v>0</v>
      </c>
      <c r="O1781">
        <v>0</v>
      </c>
      <c r="P1781">
        <v>1</v>
      </c>
      <c r="Q1781">
        <v>0</v>
      </c>
      <c r="R1781">
        <v>0</v>
      </c>
      <c r="S1781">
        <v>0</v>
      </c>
      <c r="T1781">
        <v>0</v>
      </c>
      <c r="U1781">
        <v>0</v>
      </c>
      <c r="AZ1781" t="s">
        <v>120</v>
      </c>
      <c r="EI1781" t="s">
        <v>2232</v>
      </c>
    </row>
    <row r="1782" spans="1:139" hidden="1" x14ac:dyDescent="0.3">
      <c r="A1782">
        <v>1797</v>
      </c>
      <c r="B1782" t="s">
        <v>26</v>
      </c>
      <c r="C1782" t="s">
        <v>245</v>
      </c>
      <c r="AZ1782" t="s">
        <v>120</v>
      </c>
      <c r="EI1782" t="s">
        <v>2233</v>
      </c>
    </row>
    <row r="1783" spans="1:139" hidden="1" x14ac:dyDescent="0.3">
      <c r="A1783">
        <v>1798</v>
      </c>
      <c r="B1783" t="s">
        <v>24</v>
      </c>
      <c r="C1783" t="s">
        <v>254</v>
      </c>
      <c r="D1783" t="s">
        <v>2100</v>
      </c>
      <c r="E1783" t="s">
        <v>2094</v>
      </c>
      <c r="F1783" s="1">
        <v>45097</v>
      </c>
      <c r="G1783" t="s">
        <v>26</v>
      </c>
      <c r="H1783" t="s">
        <v>24</v>
      </c>
      <c r="I1783" t="s">
        <v>25</v>
      </c>
      <c r="J1783">
        <v>5</v>
      </c>
      <c r="K1783" t="s">
        <v>1768</v>
      </c>
      <c r="L1783">
        <v>0</v>
      </c>
      <c r="M1783">
        <v>0</v>
      </c>
      <c r="N1783">
        <v>0</v>
      </c>
      <c r="O1783">
        <v>0</v>
      </c>
      <c r="P1783">
        <v>0</v>
      </c>
      <c r="Q1783">
        <v>0</v>
      </c>
      <c r="R1783">
        <v>1</v>
      </c>
      <c r="S1783">
        <v>0</v>
      </c>
      <c r="T1783">
        <v>0</v>
      </c>
      <c r="U1783">
        <v>0</v>
      </c>
      <c r="V1783" t="s">
        <v>1773</v>
      </c>
      <c r="W1783">
        <v>1</v>
      </c>
      <c r="X1783">
        <v>0</v>
      </c>
      <c r="Y1783">
        <v>1</v>
      </c>
      <c r="Z1783">
        <v>0</v>
      </c>
      <c r="AA1783">
        <v>0</v>
      </c>
      <c r="AB1783">
        <v>0</v>
      </c>
      <c r="AC1783">
        <v>1</v>
      </c>
      <c r="AD1783">
        <v>0</v>
      </c>
      <c r="AE1783">
        <v>1</v>
      </c>
      <c r="AF1783">
        <v>0</v>
      </c>
      <c r="AH1783">
        <v>0</v>
      </c>
      <c r="AI1783">
        <v>0</v>
      </c>
      <c r="AJ1783" t="s">
        <v>451</v>
      </c>
      <c r="AK1783">
        <v>0</v>
      </c>
      <c r="AL1783">
        <v>0</v>
      </c>
      <c r="AM1783">
        <v>0</v>
      </c>
      <c r="AN1783">
        <v>1</v>
      </c>
      <c r="AO1783">
        <v>0</v>
      </c>
      <c r="AP1783">
        <v>0</v>
      </c>
      <c r="AQ1783">
        <v>0</v>
      </c>
      <c r="AR1783">
        <v>0</v>
      </c>
      <c r="AS1783">
        <v>0</v>
      </c>
      <c r="AT1783">
        <v>0</v>
      </c>
      <c r="AU1783">
        <v>0</v>
      </c>
      <c r="AV1783">
        <v>0</v>
      </c>
      <c r="AW1783">
        <v>1</v>
      </c>
      <c r="AX1783">
        <v>0</v>
      </c>
      <c r="AY1783">
        <v>0</v>
      </c>
      <c r="AZ1783" t="s">
        <v>28</v>
      </c>
      <c r="BB1783" s="1">
        <v>45077</v>
      </c>
      <c r="BD1783" t="s">
        <v>42</v>
      </c>
      <c r="BE1783">
        <v>0</v>
      </c>
      <c r="BF1783">
        <v>0</v>
      </c>
      <c r="BG1783">
        <v>0</v>
      </c>
      <c r="BH1783">
        <v>0</v>
      </c>
      <c r="BI1783">
        <v>1</v>
      </c>
      <c r="BJ1783">
        <v>0</v>
      </c>
      <c r="BK1783">
        <v>0</v>
      </c>
      <c r="BL1783">
        <v>0</v>
      </c>
      <c r="BM1783" t="s">
        <v>26</v>
      </c>
      <c r="BN1783" t="s">
        <v>435</v>
      </c>
      <c r="BO1783">
        <v>0</v>
      </c>
      <c r="BP1783">
        <v>0</v>
      </c>
      <c r="BQ1783">
        <v>0</v>
      </c>
      <c r="BR1783">
        <v>1</v>
      </c>
      <c r="BU1783" t="s">
        <v>24</v>
      </c>
      <c r="BV1783" t="s">
        <v>68</v>
      </c>
      <c r="BW1783">
        <v>0</v>
      </c>
      <c r="BX1783">
        <v>0</v>
      </c>
      <c r="BY1783">
        <v>0</v>
      </c>
      <c r="BZ1783">
        <v>1</v>
      </c>
      <c r="CA1783">
        <v>0</v>
      </c>
      <c r="CB1783">
        <v>0</v>
      </c>
      <c r="CC1783">
        <v>0</v>
      </c>
      <c r="CD1783">
        <v>0</v>
      </c>
      <c r="CE1783">
        <v>0</v>
      </c>
      <c r="CF1783">
        <v>0</v>
      </c>
      <c r="CG1783">
        <v>0</v>
      </c>
      <c r="CH1783">
        <v>0</v>
      </c>
      <c r="CI1783">
        <v>0</v>
      </c>
      <c r="CJ1783">
        <v>0</v>
      </c>
      <c r="CK1783">
        <v>0</v>
      </c>
      <c r="CL1783" t="s">
        <v>26</v>
      </c>
      <c r="CZ1783" t="s">
        <v>24</v>
      </c>
      <c r="DA1783" t="s">
        <v>26</v>
      </c>
      <c r="DB1783" t="s">
        <v>24</v>
      </c>
      <c r="DC1783" t="s">
        <v>24</v>
      </c>
      <c r="DD1783" t="s">
        <v>24</v>
      </c>
      <c r="DE1783" t="s">
        <v>26</v>
      </c>
      <c r="DF1783" t="s">
        <v>26</v>
      </c>
      <c r="DG1783" t="s">
        <v>26</v>
      </c>
      <c r="DH1783" t="s">
        <v>24</v>
      </c>
      <c r="DI1783" t="s">
        <v>24</v>
      </c>
      <c r="DJ1783" t="s">
        <v>1774</v>
      </c>
      <c r="DK1783" t="s">
        <v>359</v>
      </c>
      <c r="DL1783">
        <v>1</v>
      </c>
      <c r="DM1783">
        <v>0</v>
      </c>
      <c r="DN1783">
        <v>1</v>
      </c>
      <c r="DO1783">
        <v>1</v>
      </c>
      <c r="DP1783">
        <v>0</v>
      </c>
      <c r="DQ1783">
        <v>0</v>
      </c>
      <c r="DR1783">
        <v>0</v>
      </c>
      <c r="DS1783">
        <v>0</v>
      </c>
      <c r="DT1783">
        <v>0</v>
      </c>
      <c r="DU1783">
        <v>0</v>
      </c>
      <c r="DV1783" t="s">
        <v>170</v>
      </c>
      <c r="DW1783">
        <v>0</v>
      </c>
      <c r="DX1783">
        <v>0</v>
      </c>
      <c r="DY1783">
        <v>0</v>
      </c>
      <c r="DZ1783">
        <v>1</v>
      </c>
      <c r="EA1783">
        <v>0</v>
      </c>
      <c r="EB1783">
        <v>1</v>
      </c>
      <c r="EC1783">
        <v>0</v>
      </c>
      <c r="ED1783">
        <v>0</v>
      </c>
      <c r="EE1783">
        <v>0</v>
      </c>
      <c r="EF1783">
        <v>0</v>
      </c>
      <c r="EG1783">
        <v>0</v>
      </c>
      <c r="EH1783" t="s">
        <v>26</v>
      </c>
      <c r="EI1783" t="s">
        <v>2231</v>
      </c>
    </row>
    <row r="1784" spans="1:139" hidden="1" x14ac:dyDescent="0.3">
      <c r="A1784">
        <v>1799</v>
      </c>
      <c r="B1784" t="s">
        <v>24</v>
      </c>
      <c r="C1784" t="s">
        <v>245</v>
      </c>
      <c r="D1784" t="s">
        <v>2100</v>
      </c>
      <c r="E1784" t="s">
        <v>2094</v>
      </c>
      <c r="F1784" s="1">
        <v>45097</v>
      </c>
      <c r="G1784" t="s">
        <v>26</v>
      </c>
      <c r="H1784" t="s">
        <v>24</v>
      </c>
      <c r="I1784" t="s">
        <v>25</v>
      </c>
      <c r="J1784">
        <v>3</v>
      </c>
      <c r="K1784" t="s">
        <v>1771</v>
      </c>
      <c r="L1784">
        <v>0</v>
      </c>
      <c r="M1784">
        <v>0</v>
      </c>
      <c r="N1784">
        <v>0</v>
      </c>
      <c r="O1784">
        <v>0</v>
      </c>
      <c r="P1784">
        <v>1</v>
      </c>
      <c r="Q1784">
        <v>0</v>
      </c>
      <c r="R1784">
        <v>0</v>
      </c>
      <c r="S1784">
        <v>0</v>
      </c>
      <c r="T1784">
        <v>0</v>
      </c>
      <c r="U1784">
        <v>0</v>
      </c>
      <c r="V1784" t="s">
        <v>1775</v>
      </c>
      <c r="W1784">
        <v>0</v>
      </c>
      <c r="X1784">
        <v>0</v>
      </c>
      <c r="Y1784">
        <v>1</v>
      </c>
      <c r="Z1784">
        <v>1</v>
      </c>
      <c r="AA1784">
        <v>0</v>
      </c>
      <c r="AB1784">
        <v>0</v>
      </c>
      <c r="AC1784">
        <v>1</v>
      </c>
      <c r="AD1784">
        <v>0</v>
      </c>
      <c r="AE1784">
        <v>1</v>
      </c>
      <c r="AF1784">
        <v>0</v>
      </c>
      <c r="AH1784">
        <v>0</v>
      </c>
      <c r="AI1784">
        <v>0</v>
      </c>
      <c r="AZ1784" t="s">
        <v>28</v>
      </c>
      <c r="BB1784" s="1">
        <v>45083</v>
      </c>
      <c r="BD1784" t="s">
        <v>29</v>
      </c>
      <c r="BE1784">
        <v>0</v>
      </c>
      <c r="BF1784">
        <v>0</v>
      </c>
      <c r="BG1784">
        <v>0</v>
      </c>
      <c r="BH1784">
        <v>0</v>
      </c>
      <c r="BI1784">
        <v>0</v>
      </c>
      <c r="BJ1784">
        <v>1</v>
      </c>
      <c r="BK1784">
        <v>0</v>
      </c>
      <c r="BL1784">
        <v>0</v>
      </c>
      <c r="BM1784" t="s">
        <v>26</v>
      </c>
      <c r="BN1784" t="s">
        <v>428</v>
      </c>
      <c r="BO1784">
        <v>1</v>
      </c>
      <c r="BP1784">
        <v>0</v>
      </c>
      <c r="BQ1784">
        <v>0</v>
      </c>
      <c r="BR1784">
        <v>0</v>
      </c>
      <c r="BU1784" t="s">
        <v>26</v>
      </c>
      <c r="CL1784" t="s">
        <v>26</v>
      </c>
      <c r="CZ1784" t="s">
        <v>26</v>
      </c>
      <c r="DA1784" t="s">
        <v>26</v>
      </c>
      <c r="DB1784" t="s">
        <v>24</v>
      </c>
      <c r="DC1784" t="s">
        <v>24</v>
      </c>
      <c r="DD1784" t="s">
        <v>24</v>
      </c>
      <c r="DE1784" t="s">
        <v>24</v>
      </c>
      <c r="DF1784" t="s">
        <v>24</v>
      </c>
      <c r="DG1784" t="s">
        <v>24</v>
      </c>
      <c r="DH1784" t="s">
        <v>24</v>
      </c>
      <c r="DI1784" t="s">
        <v>26</v>
      </c>
      <c r="DJ1784" t="s">
        <v>1776</v>
      </c>
      <c r="DK1784" t="s">
        <v>39</v>
      </c>
      <c r="DL1784">
        <v>0</v>
      </c>
      <c r="DM1784">
        <v>0</v>
      </c>
      <c r="DN1784">
        <v>1</v>
      </c>
      <c r="DO1784">
        <v>0</v>
      </c>
      <c r="DP1784">
        <v>0</v>
      </c>
      <c r="DQ1784">
        <v>0</v>
      </c>
      <c r="DR1784">
        <v>0</v>
      </c>
      <c r="DS1784">
        <v>0</v>
      </c>
      <c r="DT1784">
        <v>0</v>
      </c>
      <c r="DU1784">
        <v>0</v>
      </c>
      <c r="DV1784" t="s">
        <v>51</v>
      </c>
      <c r="DW1784">
        <v>0</v>
      </c>
      <c r="DX1784">
        <v>0</v>
      </c>
      <c r="DY1784">
        <v>0</v>
      </c>
      <c r="DZ1784">
        <v>1</v>
      </c>
      <c r="EA1784">
        <v>0</v>
      </c>
      <c r="EB1784">
        <v>0</v>
      </c>
      <c r="EC1784">
        <v>0</v>
      </c>
      <c r="ED1784">
        <v>0</v>
      </c>
      <c r="EE1784">
        <v>0</v>
      </c>
      <c r="EF1784">
        <v>0</v>
      </c>
      <c r="EG1784">
        <v>0</v>
      </c>
      <c r="EH1784" t="s">
        <v>24</v>
      </c>
      <c r="EI1784" t="s">
        <v>2231</v>
      </c>
    </row>
    <row r="1785" spans="1:139" hidden="1" x14ac:dyDescent="0.3">
      <c r="A1785">
        <v>1800</v>
      </c>
      <c r="B1785" t="s">
        <v>24</v>
      </c>
      <c r="C1785" t="s">
        <v>254</v>
      </c>
      <c r="D1785" t="s">
        <v>462</v>
      </c>
      <c r="E1785" t="s">
        <v>2094</v>
      </c>
      <c r="F1785" s="1">
        <v>45097</v>
      </c>
      <c r="G1785" t="s">
        <v>26</v>
      </c>
      <c r="H1785" t="s">
        <v>24</v>
      </c>
      <c r="I1785" t="s">
        <v>62</v>
      </c>
      <c r="J1785">
        <v>1</v>
      </c>
      <c r="K1785" t="s">
        <v>1777</v>
      </c>
      <c r="L1785">
        <v>0</v>
      </c>
      <c r="M1785">
        <v>0</v>
      </c>
      <c r="N1785">
        <v>0</v>
      </c>
      <c r="O1785">
        <v>0</v>
      </c>
      <c r="P1785">
        <v>0</v>
      </c>
      <c r="Q1785">
        <v>0</v>
      </c>
      <c r="R1785">
        <v>0</v>
      </c>
      <c r="S1785">
        <v>1</v>
      </c>
      <c r="T1785">
        <v>0</v>
      </c>
      <c r="U1785">
        <v>0</v>
      </c>
      <c r="V1785" t="s">
        <v>1778</v>
      </c>
      <c r="W1785">
        <v>0</v>
      </c>
      <c r="X1785">
        <v>0</v>
      </c>
      <c r="Y1785">
        <v>1</v>
      </c>
      <c r="Z1785">
        <v>1</v>
      </c>
      <c r="AA1785">
        <v>1</v>
      </c>
      <c r="AB1785">
        <v>0</v>
      </c>
      <c r="AC1785">
        <v>0</v>
      </c>
      <c r="AD1785">
        <v>0</v>
      </c>
      <c r="AE1785">
        <v>1</v>
      </c>
      <c r="AF1785">
        <v>0</v>
      </c>
      <c r="AH1785">
        <v>0</v>
      </c>
      <c r="AI1785">
        <v>0</v>
      </c>
      <c r="AZ1785" t="s">
        <v>28</v>
      </c>
      <c r="BB1785" s="1">
        <v>45095</v>
      </c>
      <c r="BD1785" t="s">
        <v>29</v>
      </c>
      <c r="BE1785">
        <v>0</v>
      </c>
      <c r="BF1785">
        <v>0</v>
      </c>
      <c r="BG1785">
        <v>0</v>
      </c>
      <c r="BH1785">
        <v>0</v>
      </c>
      <c r="BI1785">
        <v>0</v>
      </c>
      <c r="BJ1785">
        <v>1</v>
      </c>
      <c r="BK1785">
        <v>0</v>
      </c>
      <c r="BL1785">
        <v>0</v>
      </c>
      <c r="BM1785" t="s">
        <v>26</v>
      </c>
      <c r="BN1785" t="s">
        <v>614</v>
      </c>
      <c r="BO1785">
        <v>0</v>
      </c>
      <c r="BP1785">
        <v>1</v>
      </c>
      <c r="BQ1785">
        <v>1</v>
      </c>
      <c r="BR1785">
        <v>0</v>
      </c>
      <c r="BU1785" t="s">
        <v>26</v>
      </c>
      <c r="CL1785" t="s">
        <v>26</v>
      </c>
      <c r="CZ1785" t="s">
        <v>24</v>
      </c>
      <c r="DA1785" t="s">
        <v>26</v>
      </c>
      <c r="DB1785" t="s">
        <v>24</v>
      </c>
      <c r="DC1785" t="s">
        <v>26</v>
      </c>
      <c r="DD1785" t="s">
        <v>24</v>
      </c>
      <c r="DE1785" t="s">
        <v>26</v>
      </c>
      <c r="DF1785" t="s">
        <v>26</v>
      </c>
      <c r="DG1785" t="s">
        <v>24</v>
      </c>
      <c r="DH1785" t="s">
        <v>24</v>
      </c>
      <c r="DI1785" t="s">
        <v>26</v>
      </c>
      <c r="DJ1785" t="s">
        <v>1779</v>
      </c>
      <c r="DK1785" t="s">
        <v>39</v>
      </c>
      <c r="DL1785">
        <v>0</v>
      </c>
      <c r="DM1785">
        <v>0</v>
      </c>
      <c r="DN1785">
        <v>1</v>
      </c>
      <c r="DO1785">
        <v>0</v>
      </c>
      <c r="DP1785">
        <v>0</v>
      </c>
      <c r="DQ1785">
        <v>0</v>
      </c>
      <c r="DR1785">
        <v>0</v>
      </c>
      <c r="DS1785">
        <v>0</v>
      </c>
      <c r="DT1785">
        <v>0</v>
      </c>
      <c r="DU1785">
        <v>0</v>
      </c>
      <c r="DV1785" t="s">
        <v>124</v>
      </c>
      <c r="DW1785">
        <v>1</v>
      </c>
      <c r="DX1785">
        <v>0</v>
      </c>
      <c r="DY1785">
        <v>0</v>
      </c>
      <c r="DZ1785">
        <v>1</v>
      </c>
      <c r="EA1785">
        <v>0</v>
      </c>
      <c r="EB1785">
        <v>0</v>
      </c>
      <c r="EC1785">
        <v>0</v>
      </c>
      <c r="ED1785">
        <v>0</v>
      </c>
      <c r="EE1785">
        <v>0</v>
      </c>
      <c r="EF1785">
        <v>0</v>
      </c>
      <c r="EG1785">
        <v>0</v>
      </c>
      <c r="EH1785" t="s">
        <v>26</v>
      </c>
      <c r="EI1785" t="s">
        <v>2231</v>
      </c>
    </row>
    <row r="1786" spans="1:139" hidden="1" x14ac:dyDescent="0.3">
      <c r="A1786">
        <v>1801</v>
      </c>
      <c r="B1786" t="s">
        <v>24</v>
      </c>
      <c r="C1786" t="s">
        <v>254</v>
      </c>
      <c r="D1786" t="s">
        <v>2100</v>
      </c>
      <c r="E1786" t="s">
        <v>2094</v>
      </c>
      <c r="F1786" s="1">
        <v>45097</v>
      </c>
      <c r="G1786" t="s">
        <v>26</v>
      </c>
      <c r="H1786" t="s">
        <v>24</v>
      </c>
      <c r="I1786" t="s">
        <v>62</v>
      </c>
      <c r="J1786">
        <v>5</v>
      </c>
      <c r="K1786" t="s">
        <v>1768</v>
      </c>
      <c r="L1786">
        <v>0</v>
      </c>
      <c r="M1786">
        <v>0</v>
      </c>
      <c r="N1786">
        <v>0</v>
      </c>
      <c r="O1786">
        <v>0</v>
      </c>
      <c r="P1786">
        <v>0</v>
      </c>
      <c r="Q1786">
        <v>0</v>
      </c>
      <c r="R1786">
        <v>1</v>
      </c>
      <c r="S1786">
        <v>0</v>
      </c>
      <c r="T1786">
        <v>0</v>
      </c>
      <c r="U1786">
        <v>0</v>
      </c>
      <c r="V1786" t="s">
        <v>67</v>
      </c>
      <c r="W1786">
        <v>0</v>
      </c>
      <c r="X1786">
        <v>0</v>
      </c>
      <c r="Y1786">
        <v>0</v>
      </c>
      <c r="Z1786">
        <v>1</v>
      </c>
      <c r="AA1786">
        <v>0</v>
      </c>
      <c r="AB1786">
        <v>0</v>
      </c>
      <c r="AC1786">
        <v>0</v>
      </c>
      <c r="AD1786">
        <v>0</v>
      </c>
      <c r="AE1786">
        <v>0</v>
      </c>
      <c r="AF1786">
        <v>0</v>
      </c>
      <c r="AH1786">
        <v>0</v>
      </c>
      <c r="AI1786">
        <v>0</v>
      </c>
      <c r="AZ1786" t="s">
        <v>28</v>
      </c>
      <c r="BB1786" s="1">
        <v>45078</v>
      </c>
      <c r="BD1786" t="s">
        <v>42</v>
      </c>
      <c r="BE1786">
        <v>0</v>
      </c>
      <c r="BF1786">
        <v>0</v>
      </c>
      <c r="BG1786">
        <v>0</v>
      </c>
      <c r="BH1786">
        <v>0</v>
      </c>
      <c r="BI1786">
        <v>1</v>
      </c>
      <c r="BJ1786">
        <v>0</v>
      </c>
      <c r="BK1786">
        <v>0</v>
      </c>
      <c r="BL1786">
        <v>0</v>
      </c>
      <c r="BM1786" t="s">
        <v>24</v>
      </c>
      <c r="BN1786" t="s">
        <v>435</v>
      </c>
      <c r="BO1786">
        <v>0</v>
      </c>
      <c r="BP1786">
        <v>0</v>
      </c>
      <c r="BQ1786">
        <v>0</v>
      </c>
      <c r="BR1786">
        <v>1</v>
      </c>
      <c r="BU1786" t="s">
        <v>26</v>
      </c>
      <c r="CL1786" t="s">
        <v>24</v>
      </c>
      <c r="CM1786" t="s">
        <v>142</v>
      </c>
      <c r="CN1786">
        <v>0</v>
      </c>
      <c r="CO1786">
        <v>0</v>
      </c>
      <c r="CP1786">
        <v>1</v>
      </c>
      <c r="CQ1786">
        <v>0</v>
      </c>
      <c r="CR1786">
        <v>0</v>
      </c>
      <c r="CS1786">
        <v>0</v>
      </c>
      <c r="CT1786">
        <v>0</v>
      </c>
      <c r="CU1786">
        <v>1</v>
      </c>
      <c r="CV1786">
        <v>0</v>
      </c>
      <c r="CW1786">
        <v>0</v>
      </c>
      <c r="CX1786">
        <v>0</v>
      </c>
      <c r="CY1786">
        <v>0</v>
      </c>
      <c r="CZ1786" t="s">
        <v>24</v>
      </c>
      <c r="DA1786" t="s">
        <v>26</v>
      </c>
      <c r="DB1786" t="s">
        <v>24</v>
      </c>
      <c r="DC1786" t="s">
        <v>26</v>
      </c>
      <c r="DD1786" t="s">
        <v>26</v>
      </c>
      <c r="DE1786" t="s">
        <v>26</v>
      </c>
      <c r="DF1786" t="s">
        <v>26</v>
      </c>
      <c r="DG1786" t="s">
        <v>24</v>
      </c>
      <c r="DH1786" t="s">
        <v>24</v>
      </c>
      <c r="DI1786" t="s">
        <v>26</v>
      </c>
      <c r="DJ1786" t="s">
        <v>1780</v>
      </c>
      <c r="DK1786" t="s">
        <v>111</v>
      </c>
      <c r="DL1786">
        <v>0</v>
      </c>
      <c r="DM1786">
        <v>0</v>
      </c>
      <c r="DN1786">
        <v>1</v>
      </c>
      <c r="DO1786">
        <v>1</v>
      </c>
      <c r="DP1786">
        <v>0</v>
      </c>
      <c r="DQ1786">
        <v>0</v>
      </c>
      <c r="DR1786">
        <v>0</v>
      </c>
      <c r="DS1786">
        <v>0</v>
      </c>
      <c r="DT1786">
        <v>0</v>
      </c>
      <c r="DU1786">
        <v>0</v>
      </c>
      <c r="DV1786" t="s">
        <v>184</v>
      </c>
      <c r="DW1786">
        <v>0</v>
      </c>
      <c r="DX1786">
        <v>1</v>
      </c>
      <c r="DY1786">
        <v>0</v>
      </c>
      <c r="DZ1786">
        <v>1</v>
      </c>
      <c r="EA1786">
        <v>0</v>
      </c>
      <c r="EB1786">
        <v>0</v>
      </c>
      <c r="EC1786">
        <v>0</v>
      </c>
      <c r="ED1786">
        <v>0</v>
      </c>
      <c r="EE1786">
        <v>0</v>
      </c>
      <c r="EF1786">
        <v>0</v>
      </c>
      <c r="EG1786">
        <v>0</v>
      </c>
      <c r="EH1786" t="s">
        <v>26</v>
      </c>
      <c r="EI1786" t="s">
        <v>2231</v>
      </c>
    </row>
    <row r="1787" spans="1:139" hidden="1" x14ac:dyDescent="0.3">
      <c r="A1787">
        <v>1802</v>
      </c>
      <c r="B1787" t="s">
        <v>24</v>
      </c>
      <c r="C1787" t="s">
        <v>245</v>
      </c>
      <c r="D1787" t="s">
        <v>2100</v>
      </c>
      <c r="E1787" t="s">
        <v>2094</v>
      </c>
      <c r="F1787" s="1">
        <v>45097</v>
      </c>
      <c r="G1787" t="s">
        <v>26</v>
      </c>
      <c r="H1787" t="s">
        <v>24</v>
      </c>
      <c r="I1787" t="s">
        <v>25</v>
      </c>
      <c r="J1787">
        <v>3</v>
      </c>
      <c r="K1787" t="s">
        <v>1771</v>
      </c>
      <c r="L1787">
        <v>0</v>
      </c>
      <c r="M1787">
        <v>0</v>
      </c>
      <c r="N1787">
        <v>0</v>
      </c>
      <c r="O1787">
        <v>0</v>
      </c>
      <c r="P1787">
        <v>1</v>
      </c>
      <c r="Q1787">
        <v>0</v>
      </c>
      <c r="R1787">
        <v>0</v>
      </c>
      <c r="S1787">
        <v>0</v>
      </c>
      <c r="T1787">
        <v>0</v>
      </c>
      <c r="U1787">
        <v>0</v>
      </c>
      <c r="V1787" t="s">
        <v>1781</v>
      </c>
      <c r="W1787">
        <v>0</v>
      </c>
      <c r="X1787">
        <v>0</v>
      </c>
      <c r="Y1787">
        <v>1</v>
      </c>
      <c r="Z1787">
        <v>1</v>
      </c>
      <c r="AA1787">
        <v>0</v>
      </c>
      <c r="AB1787">
        <v>0</v>
      </c>
      <c r="AC1787">
        <v>0</v>
      </c>
      <c r="AD1787">
        <v>0</v>
      </c>
      <c r="AE1787">
        <v>1</v>
      </c>
      <c r="AF1787">
        <v>0</v>
      </c>
      <c r="AH1787">
        <v>0</v>
      </c>
      <c r="AI1787">
        <v>0</v>
      </c>
      <c r="AZ1787" t="s">
        <v>28</v>
      </c>
      <c r="BB1787" s="1">
        <v>45081</v>
      </c>
      <c r="BD1787" t="s">
        <v>29</v>
      </c>
      <c r="BE1787">
        <v>0</v>
      </c>
      <c r="BF1787">
        <v>0</v>
      </c>
      <c r="BG1787">
        <v>0</v>
      </c>
      <c r="BH1787">
        <v>0</v>
      </c>
      <c r="BI1787">
        <v>0</v>
      </c>
      <c r="BJ1787">
        <v>1</v>
      </c>
      <c r="BK1787">
        <v>0</v>
      </c>
      <c r="BL1787">
        <v>0</v>
      </c>
      <c r="BM1787" t="s">
        <v>26</v>
      </c>
      <c r="BN1787" t="s">
        <v>425</v>
      </c>
      <c r="BO1787">
        <v>0</v>
      </c>
      <c r="BP1787">
        <v>0</v>
      </c>
      <c r="BQ1787">
        <v>1</v>
      </c>
      <c r="BR1787">
        <v>0</v>
      </c>
      <c r="BU1787" t="s">
        <v>26</v>
      </c>
      <c r="CL1787" t="s">
        <v>24</v>
      </c>
      <c r="CM1787" t="s">
        <v>133</v>
      </c>
      <c r="CN1787">
        <v>0</v>
      </c>
      <c r="CO1787">
        <v>0</v>
      </c>
      <c r="CP1787">
        <v>0</v>
      </c>
      <c r="CQ1787">
        <v>0</v>
      </c>
      <c r="CR1787">
        <v>0</v>
      </c>
      <c r="CS1787">
        <v>1</v>
      </c>
      <c r="CT1787">
        <v>0</v>
      </c>
      <c r="CU1787">
        <v>1</v>
      </c>
      <c r="CV1787">
        <v>0</v>
      </c>
      <c r="CW1787">
        <v>0</v>
      </c>
      <c r="CX1787">
        <v>0</v>
      </c>
      <c r="CY1787">
        <v>0</v>
      </c>
      <c r="CZ1787" t="s">
        <v>24</v>
      </c>
      <c r="DA1787" t="s">
        <v>26</v>
      </c>
      <c r="DB1787" t="s">
        <v>24</v>
      </c>
      <c r="DC1787" t="s">
        <v>24</v>
      </c>
      <c r="DD1787" t="s">
        <v>26</v>
      </c>
      <c r="DE1787" t="s">
        <v>26</v>
      </c>
      <c r="DF1787" t="s">
        <v>26</v>
      </c>
      <c r="DG1787" t="s">
        <v>26</v>
      </c>
      <c r="DH1787" t="s">
        <v>24</v>
      </c>
      <c r="DI1787" t="s">
        <v>26</v>
      </c>
      <c r="DJ1787" t="s">
        <v>1782</v>
      </c>
      <c r="DK1787" t="s">
        <v>39</v>
      </c>
      <c r="DL1787">
        <v>0</v>
      </c>
      <c r="DM1787">
        <v>0</v>
      </c>
      <c r="DN1787">
        <v>1</v>
      </c>
      <c r="DO1787">
        <v>0</v>
      </c>
      <c r="DP1787">
        <v>0</v>
      </c>
      <c r="DQ1787">
        <v>0</v>
      </c>
      <c r="DR1787">
        <v>0</v>
      </c>
      <c r="DS1787">
        <v>0</v>
      </c>
      <c r="DT1787">
        <v>0</v>
      </c>
      <c r="DU1787">
        <v>0</v>
      </c>
      <c r="DV1787" t="s">
        <v>170</v>
      </c>
      <c r="DW1787">
        <v>0</v>
      </c>
      <c r="DX1787">
        <v>0</v>
      </c>
      <c r="DY1787">
        <v>0</v>
      </c>
      <c r="DZ1787">
        <v>1</v>
      </c>
      <c r="EA1787">
        <v>0</v>
      </c>
      <c r="EB1787">
        <v>1</v>
      </c>
      <c r="EC1787">
        <v>0</v>
      </c>
      <c r="ED1787">
        <v>0</v>
      </c>
      <c r="EE1787">
        <v>0</v>
      </c>
      <c r="EF1787">
        <v>0</v>
      </c>
      <c r="EG1787">
        <v>0</v>
      </c>
      <c r="EH1787" t="s">
        <v>26</v>
      </c>
      <c r="EI1787" t="s">
        <v>2231</v>
      </c>
    </row>
    <row r="1788" spans="1:139" hidden="1" x14ac:dyDescent="0.3">
      <c r="A1788">
        <v>1803</v>
      </c>
      <c r="B1788" t="s">
        <v>24</v>
      </c>
      <c r="C1788" t="s">
        <v>245</v>
      </c>
      <c r="D1788" t="s">
        <v>2100</v>
      </c>
      <c r="E1788" t="s">
        <v>2094</v>
      </c>
      <c r="F1788" s="1">
        <v>45097</v>
      </c>
      <c r="G1788" t="s">
        <v>26</v>
      </c>
      <c r="H1788" t="s">
        <v>24</v>
      </c>
      <c r="I1788" t="s">
        <v>25</v>
      </c>
      <c r="J1788">
        <v>5</v>
      </c>
      <c r="K1788" t="s">
        <v>1771</v>
      </c>
      <c r="L1788">
        <v>0</v>
      </c>
      <c r="M1788">
        <v>0</v>
      </c>
      <c r="N1788">
        <v>0</v>
      </c>
      <c r="O1788">
        <v>0</v>
      </c>
      <c r="P1788">
        <v>1</v>
      </c>
      <c r="Q1788">
        <v>0</v>
      </c>
      <c r="R1788">
        <v>0</v>
      </c>
      <c r="S1788">
        <v>0</v>
      </c>
      <c r="T1788">
        <v>0</v>
      </c>
      <c r="U1788">
        <v>0</v>
      </c>
      <c r="V1788" t="s">
        <v>427</v>
      </c>
      <c r="W1788">
        <v>1</v>
      </c>
      <c r="X1788">
        <v>0</v>
      </c>
      <c r="Y1788">
        <v>1</v>
      </c>
      <c r="Z1788">
        <v>1</v>
      </c>
      <c r="AA1788">
        <v>1</v>
      </c>
      <c r="AB1788">
        <v>0</v>
      </c>
      <c r="AC1788">
        <v>0</v>
      </c>
      <c r="AD1788">
        <v>0</v>
      </c>
      <c r="AE1788">
        <v>0</v>
      </c>
      <c r="AF1788">
        <v>0</v>
      </c>
      <c r="AH1788">
        <v>0</v>
      </c>
      <c r="AI1788">
        <v>0</v>
      </c>
      <c r="AJ1788" t="s">
        <v>1265</v>
      </c>
      <c r="AK1788">
        <v>1</v>
      </c>
      <c r="AL1788">
        <v>0</v>
      </c>
      <c r="AM1788">
        <v>0</v>
      </c>
      <c r="AN1788">
        <v>0</v>
      </c>
      <c r="AO1788">
        <v>0</v>
      </c>
      <c r="AP1788">
        <v>0</v>
      </c>
      <c r="AQ1788">
        <v>1</v>
      </c>
      <c r="AR1788">
        <v>0</v>
      </c>
      <c r="AS1788">
        <v>0</v>
      </c>
      <c r="AT1788">
        <v>0</v>
      </c>
      <c r="AU1788">
        <v>0</v>
      </c>
      <c r="AV1788">
        <v>0</v>
      </c>
      <c r="AW1788">
        <v>0</v>
      </c>
      <c r="AX1788">
        <v>0</v>
      </c>
      <c r="AY1788">
        <v>0</v>
      </c>
      <c r="AZ1788" t="s">
        <v>28</v>
      </c>
      <c r="BB1788" s="1">
        <v>45082</v>
      </c>
      <c r="BD1788" t="s">
        <v>29</v>
      </c>
      <c r="BE1788">
        <v>0</v>
      </c>
      <c r="BF1788">
        <v>0</v>
      </c>
      <c r="BG1788">
        <v>0</v>
      </c>
      <c r="BH1788">
        <v>0</v>
      </c>
      <c r="BI1788">
        <v>0</v>
      </c>
      <c r="BJ1788">
        <v>1</v>
      </c>
      <c r="BK1788">
        <v>0</v>
      </c>
      <c r="BL1788">
        <v>0</v>
      </c>
      <c r="BM1788" t="s">
        <v>26</v>
      </c>
      <c r="BN1788" t="s">
        <v>435</v>
      </c>
      <c r="BO1788">
        <v>0</v>
      </c>
      <c r="BP1788">
        <v>0</v>
      </c>
      <c r="BQ1788">
        <v>0</v>
      </c>
      <c r="BR1788">
        <v>1</v>
      </c>
      <c r="BU1788" t="s">
        <v>26</v>
      </c>
      <c r="CL1788" t="s">
        <v>26</v>
      </c>
      <c r="CZ1788" t="s">
        <v>24</v>
      </c>
      <c r="DA1788" t="s">
        <v>26</v>
      </c>
      <c r="DB1788" t="s">
        <v>24</v>
      </c>
      <c r="DC1788" t="s">
        <v>24</v>
      </c>
      <c r="DD1788" t="s">
        <v>24</v>
      </c>
      <c r="DE1788" t="s">
        <v>26</v>
      </c>
      <c r="DF1788" t="s">
        <v>26</v>
      </c>
      <c r="DG1788" t="s">
        <v>24</v>
      </c>
      <c r="DH1788" t="s">
        <v>24</v>
      </c>
      <c r="DI1788" t="s">
        <v>24</v>
      </c>
      <c r="DJ1788" t="s">
        <v>1783</v>
      </c>
      <c r="DK1788" t="s">
        <v>39</v>
      </c>
      <c r="DL1788">
        <v>0</v>
      </c>
      <c r="DM1788">
        <v>0</v>
      </c>
      <c r="DN1788">
        <v>1</v>
      </c>
      <c r="DO1788">
        <v>0</v>
      </c>
      <c r="DP1788">
        <v>0</v>
      </c>
      <c r="DQ1788">
        <v>0</v>
      </c>
      <c r="DR1788">
        <v>0</v>
      </c>
      <c r="DS1788">
        <v>0</v>
      </c>
      <c r="DT1788">
        <v>0</v>
      </c>
      <c r="DU1788">
        <v>0</v>
      </c>
      <c r="DV1788" t="s">
        <v>625</v>
      </c>
      <c r="DW1788">
        <v>0</v>
      </c>
      <c r="DX1788">
        <v>0</v>
      </c>
      <c r="DY1788">
        <v>0</v>
      </c>
      <c r="DZ1788">
        <v>0</v>
      </c>
      <c r="EA1788">
        <v>0</v>
      </c>
      <c r="EB1788">
        <v>1</v>
      </c>
      <c r="EC1788">
        <v>0</v>
      </c>
      <c r="ED1788">
        <v>1</v>
      </c>
      <c r="EE1788">
        <v>0</v>
      </c>
      <c r="EF1788">
        <v>0</v>
      </c>
      <c r="EG1788">
        <v>0</v>
      </c>
      <c r="EH1788" t="s">
        <v>26</v>
      </c>
      <c r="EI1788" t="s">
        <v>2231</v>
      </c>
    </row>
    <row r="1789" spans="1:139" hidden="1" x14ac:dyDescent="0.3">
      <c r="A1789">
        <v>1804</v>
      </c>
      <c r="B1789" t="s">
        <v>26</v>
      </c>
      <c r="C1789" t="s">
        <v>254</v>
      </c>
      <c r="AZ1789" t="s">
        <v>120</v>
      </c>
      <c r="EI1789" t="s">
        <v>2233</v>
      </c>
    </row>
    <row r="1790" spans="1:139" hidden="1" x14ac:dyDescent="0.3">
      <c r="A1790">
        <v>1805</v>
      </c>
      <c r="B1790" t="s">
        <v>24</v>
      </c>
      <c r="C1790" t="s">
        <v>245</v>
      </c>
      <c r="D1790" t="s">
        <v>2100</v>
      </c>
      <c r="E1790" t="s">
        <v>2094</v>
      </c>
      <c r="F1790" s="1">
        <v>45097</v>
      </c>
      <c r="G1790" t="s">
        <v>26</v>
      </c>
      <c r="H1790" t="s">
        <v>24</v>
      </c>
      <c r="I1790" t="s">
        <v>62</v>
      </c>
      <c r="J1790">
        <v>2</v>
      </c>
      <c r="AZ1790" t="s">
        <v>120</v>
      </c>
      <c r="EI1790" t="s">
        <v>2232</v>
      </c>
    </row>
    <row r="1791" spans="1:139" hidden="1" x14ac:dyDescent="0.3">
      <c r="A1791">
        <v>1806</v>
      </c>
      <c r="B1791" t="s">
        <v>24</v>
      </c>
      <c r="C1791" t="s">
        <v>245</v>
      </c>
      <c r="D1791" t="s">
        <v>2100</v>
      </c>
      <c r="E1791" t="s">
        <v>2097</v>
      </c>
      <c r="F1791" s="1">
        <v>45097</v>
      </c>
      <c r="G1791" t="s">
        <v>26</v>
      </c>
      <c r="H1791" t="s">
        <v>24</v>
      </c>
      <c r="I1791" t="s">
        <v>25</v>
      </c>
      <c r="J1791">
        <v>2</v>
      </c>
      <c r="K1791" t="s">
        <v>1784</v>
      </c>
      <c r="L1791">
        <v>0</v>
      </c>
      <c r="M1791">
        <v>0</v>
      </c>
      <c r="N1791">
        <v>0</v>
      </c>
      <c r="O1791">
        <v>1</v>
      </c>
      <c r="P1791">
        <v>0</v>
      </c>
      <c r="Q1791">
        <v>0</v>
      </c>
      <c r="R1791">
        <v>0</v>
      </c>
      <c r="S1791">
        <v>0</v>
      </c>
      <c r="T1791">
        <v>0</v>
      </c>
      <c r="U1791">
        <v>0</v>
      </c>
      <c r="V1791" t="s">
        <v>1785</v>
      </c>
      <c r="W1791">
        <v>0</v>
      </c>
      <c r="X1791">
        <v>0</v>
      </c>
      <c r="Y1791">
        <v>1</v>
      </c>
      <c r="Z1791">
        <v>0</v>
      </c>
      <c r="AA1791">
        <v>1</v>
      </c>
      <c r="AB1791">
        <v>0</v>
      </c>
      <c r="AC1791">
        <v>1</v>
      </c>
      <c r="AD1791">
        <v>0</v>
      </c>
      <c r="AE1791">
        <v>1</v>
      </c>
      <c r="AF1791">
        <v>0</v>
      </c>
      <c r="AH1791">
        <v>0</v>
      </c>
      <c r="AI1791">
        <v>0</v>
      </c>
      <c r="AZ1791" t="s">
        <v>28</v>
      </c>
      <c r="BB1791" s="1">
        <v>45082</v>
      </c>
      <c r="BD1791" t="s">
        <v>29</v>
      </c>
      <c r="BE1791">
        <v>0</v>
      </c>
      <c r="BF1791">
        <v>0</v>
      </c>
      <c r="BG1791">
        <v>0</v>
      </c>
      <c r="BH1791">
        <v>0</v>
      </c>
      <c r="BI1791">
        <v>0</v>
      </c>
      <c r="BJ1791">
        <v>1</v>
      </c>
      <c r="BK1791">
        <v>0</v>
      </c>
      <c r="BL1791">
        <v>0</v>
      </c>
      <c r="BM1791" t="s">
        <v>26</v>
      </c>
      <c r="BN1791" t="s">
        <v>435</v>
      </c>
      <c r="BO1791">
        <v>0</v>
      </c>
      <c r="BP1791">
        <v>0</v>
      </c>
      <c r="BQ1791">
        <v>0</v>
      </c>
      <c r="BR1791">
        <v>1</v>
      </c>
      <c r="BU1791" t="s">
        <v>26</v>
      </c>
      <c r="CL1791" t="s">
        <v>24</v>
      </c>
      <c r="CM1791" t="s">
        <v>115</v>
      </c>
      <c r="CN1791">
        <v>0</v>
      </c>
      <c r="CO1791">
        <v>1</v>
      </c>
      <c r="CP1791">
        <v>0</v>
      </c>
      <c r="CQ1791">
        <v>0</v>
      </c>
      <c r="CR1791">
        <v>0</v>
      </c>
      <c r="CS1791">
        <v>0</v>
      </c>
      <c r="CT1791">
        <v>0</v>
      </c>
      <c r="CU1791">
        <v>0</v>
      </c>
      <c r="CV1791">
        <v>0</v>
      </c>
      <c r="CW1791">
        <v>0</v>
      </c>
      <c r="CX1791">
        <v>0</v>
      </c>
      <c r="CY1791">
        <v>0</v>
      </c>
      <c r="CZ1791" t="s">
        <v>24</v>
      </c>
      <c r="DA1791" t="s">
        <v>26</v>
      </c>
      <c r="DB1791" t="s">
        <v>24</v>
      </c>
      <c r="DC1791" t="s">
        <v>26</v>
      </c>
      <c r="DD1791" t="s">
        <v>26</v>
      </c>
      <c r="DE1791" t="s">
        <v>26</v>
      </c>
      <c r="DF1791" t="s">
        <v>26</v>
      </c>
      <c r="DG1791" t="s">
        <v>26</v>
      </c>
      <c r="DH1791" t="s">
        <v>26</v>
      </c>
      <c r="DI1791" t="s">
        <v>26</v>
      </c>
      <c r="DJ1791" t="s">
        <v>1786</v>
      </c>
      <c r="DK1791" t="s">
        <v>111</v>
      </c>
      <c r="DL1791">
        <v>0</v>
      </c>
      <c r="DM1791">
        <v>0</v>
      </c>
      <c r="DN1791">
        <v>1</v>
      </c>
      <c r="DO1791">
        <v>1</v>
      </c>
      <c r="DP1791">
        <v>0</v>
      </c>
      <c r="DQ1791">
        <v>0</v>
      </c>
      <c r="DR1791">
        <v>0</v>
      </c>
      <c r="DS1791">
        <v>0</v>
      </c>
      <c r="DT1791">
        <v>0</v>
      </c>
      <c r="DU1791">
        <v>0</v>
      </c>
      <c r="DV1791" t="s">
        <v>170</v>
      </c>
      <c r="DW1791">
        <v>0</v>
      </c>
      <c r="DX1791">
        <v>0</v>
      </c>
      <c r="DY1791">
        <v>0</v>
      </c>
      <c r="DZ1791">
        <v>1</v>
      </c>
      <c r="EA1791">
        <v>0</v>
      </c>
      <c r="EB1791">
        <v>1</v>
      </c>
      <c r="EC1791">
        <v>0</v>
      </c>
      <c r="ED1791">
        <v>0</v>
      </c>
      <c r="EE1791">
        <v>0</v>
      </c>
      <c r="EF1791">
        <v>0</v>
      </c>
      <c r="EG1791">
        <v>0</v>
      </c>
      <c r="EH1791" t="s">
        <v>26</v>
      </c>
      <c r="EI1791" t="s">
        <v>2231</v>
      </c>
    </row>
    <row r="1792" spans="1:139" hidden="1" x14ac:dyDescent="0.3">
      <c r="A1792">
        <v>1807</v>
      </c>
      <c r="B1792" t="s">
        <v>24</v>
      </c>
      <c r="C1792" t="s">
        <v>245</v>
      </c>
      <c r="D1792" t="s">
        <v>2100</v>
      </c>
      <c r="E1792" t="s">
        <v>2097</v>
      </c>
      <c r="F1792" s="1">
        <v>45097</v>
      </c>
      <c r="G1792" t="s">
        <v>26</v>
      </c>
      <c r="H1792" t="s">
        <v>24</v>
      </c>
      <c r="I1792" t="s">
        <v>25</v>
      </c>
      <c r="J1792">
        <v>2</v>
      </c>
      <c r="K1792" t="s">
        <v>1784</v>
      </c>
      <c r="L1792">
        <v>0</v>
      </c>
      <c r="M1792">
        <v>0</v>
      </c>
      <c r="N1792">
        <v>0</v>
      </c>
      <c r="O1792">
        <v>1</v>
      </c>
      <c r="P1792">
        <v>0</v>
      </c>
      <c r="Q1792">
        <v>0</v>
      </c>
      <c r="R1792">
        <v>0</v>
      </c>
      <c r="S1792">
        <v>0</v>
      </c>
      <c r="T1792">
        <v>0</v>
      </c>
      <c r="U1792">
        <v>0</v>
      </c>
      <c r="V1792" t="s">
        <v>1785</v>
      </c>
      <c r="W1792">
        <v>0</v>
      </c>
      <c r="X1792">
        <v>0</v>
      </c>
      <c r="Y1792">
        <v>1</v>
      </c>
      <c r="Z1792">
        <v>0</v>
      </c>
      <c r="AA1792">
        <v>1</v>
      </c>
      <c r="AB1792">
        <v>0</v>
      </c>
      <c r="AC1792">
        <v>1</v>
      </c>
      <c r="AD1792">
        <v>0</v>
      </c>
      <c r="AE1792">
        <v>1</v>
      </c>
      <c r="AF1792">
        <v>0</v>
      </c>
      <c r="AH1792">
        <v>0</v>
      </c>
      <c r="AI1792">
        <v>0</v>
      </c>
      <c r="AZ1792" t="s">
        <v>28</v>
      </c>
      <c r="BB1792" s="1">
        <v>45082</v>
      </c>
      <c r="BD1792" t="s">
        <v>29</v>
      </c>
      <c r="BE1792">
        <v>0</v>
      </c>
      <c r="BF1792">
        <v>0</v>
      </c>
      <c r="BG1792">
        <v>0</v>
      </c>
      <c r="BH1792">
        <v>0</v>
      </c>
      <c r="BI1792">
        <v>0</v>
      </c>
      <c r="BJ1792">
        <v>1</v>
      </c>
      <c r="BK1792">
        <v>0</v>
      </c>
      <c r="BL1792">
        <v>0</v>
      </c>
      <c r="BM1792" t="s">
        <v>26</v>
      </c>
      <c r="BN1792" t="s">
        <v>435</v>
      </c>
      <c r="BO1792">
        <v>0</v>
      </c>
      <c r="BP1792">
        <v>0</v>
      </c>
      <c r="BQ1792">
        <v>0</v>
      </c>
      <c r="BR1792">
        <v>1</v>
      </c>
      <c r="BU1792" t="s">
        <v>26</v>
      </c>
      <c r="CL1792" t="s">
        <v>24</v>
      </c>
      <c r="CM1792" t="s">
        <v>115</v>
      </c>
      <c r="CN1792">
        <v>0</v>
      </c>
      <c r="CO1792">
        <v>1</v>
      </c>
      <c r="CP1792">
        <v>0</v>
      </c>
      <c r="CQ1792">
        <v>0</v>
      </c>
      <c r="CR1792">
        <v>0</v>
      </c>
      <c r="CS1792">
        <v>0</v>
      </c>
      <c r="CT1792">
        <v>0</v>
      </c>
      <c r="CU1792">
        <v>0</v>
      </c>
      <c r="CV1792">
        <v>0</v>
      </c>
      <c r="CW1792">
        <v>0</v>
      </c>
      <c r="CX1792">
        <v>0</v>
      </c>
      <c r="CY1792">
        <v>0</v>
      </c>
      <c r="CZ1792" t="s">
        <v>24</v>
      </c>
      <c r="DA1792" t="s">
        <v>26</v>
      </c>
      <c r="DB1792" t="s">
        <v>24</v>
      </c>
      <c r="DC1792" t="s">
        <v>26</v>
      </c>
      <c r="DD1792" t="s">
        <v>26</v>
      </c>
      <c r="DE1792" t="s">
        <v>26</v>
      </c>
      <c r="DF1792" t="s">
        <v>26</v>
      </c>
      <c r="DG1792" t="s">
        <v>26</v>
      </c>
      <c r="DH1792" t="s">
        <v>26</v>
      </c>
      <c r="DI1792" t="s">
        <v>26</v>
      </c>
      <c r="DJ1792" t="s">
        <v>1786</v>
      </c>
      <c r="DK1792" t="s">
        <v>111</v>
      </c>
      <c r="DL1792">
        <v>0</v>
      </c>
      <c r="DM1792">
        <v>0</v>
      </c>
      <c r="DN1792">
        <v>1</v>
      </c>
      <c r="DO1792">
        <v>1</v>
      </c>
      <c r="DP1792">
        <v>0</v>
      </c>
      <c r="DQ1792">
        <v>0</v>
      </c>
      <c r="DR1792">
        <v>0</v>
      </c>
      <c r="DS1792">
        <v>0</v>
      </c>
      <c r="DT1792">
        <v>0</v>
      </c>
      <c r="DU1792">
        <v>0</v>
      </c>
      <c r="DV1792" t="s">
        <v>170</v>
      </c>
      <c r="DW1792">
        <v>0</v>
      </c>
      <c r="DX1792">
        <v>0</v>
      </c>
      <c r="DY1792">
        <v>0</v>
      </c>
      <c r="DZ1792">
        <v>1</v>
      </c>
      <c r="EA1792">
        <v>0</v>
      </c>
      <c r="EB1792">
        <v>1</v>
      </c>
      <c r="EC1792">
        <v>0</v>
      </c>
      <c r="ED1792">
        <v>0</v>
      </c>
      <c r="EE1792">
        <v>0</v>
      </c>
      <c r="EF1792">
        <v>0</v>
      </c>
      <c r="EG1792">
        <v>0</v>
      </c>
      <c r="EH1792" t="s">
        <v>26</v>
      </c>
      <c r="EI1792" t="s">
        <v>2231</v>
      </c>
    </row>
    <row r="1793" spans="1:139" hidden="1" x14ac:dyDescent="0.3">
      <c r="A1793">
        <v>1808</v>
      </c>
      <c r="B1793" t="s">
        <v>24</v>
      </c>
      <c r="C1793" t="s">
        <v>245</v>
      </c>
      <c r="D1793" t="s">
        <v>2100</v>
      </c>
      <c r="E1793" t="s">
        <v>2097</v>
      </c>
      <c r="F1793" s="1">
        <v>45097</v>
      </c>
      <c r="G1793" t="s">
        <v>26</v>
      </c>
      <c r="H1793" t="s">
        <v>24</v>
      </c>
      <c r="I1793" t="s">
        <v>25</v>
      </c>
      <c r="J1793">
        <v>4</v>
      </c>
      <c r="K1793" t="s">
        <v>1771</v>
      </c>
      <c r="L1793">
        <v>0</v>
      </c>
      <c r="M1793">
        <v>0</v>
      </c>
      <c r="N1793">
        <v>0</v>
      </c>
      <c r="O1793">
        <v>0</v>
      </c>
      <c r="P1793">
        <v>1</v>
      </c>
      <c r="Q1793">
        <v>0</v>
      </c>
      <c r="R1793">
        <v>0</v>
      </c>
      <c r="S1793">
        <v>0</v>
      </c>
      <c r="T1793">
        <v>0</v>
      </c>
      <c r="U1793">
        <v>0</v>
      </c>
      <c r="V1793" t="s">
        <v>412</v>
      </c>
      <c r="W1793">
        <v>1</v>
      </c>
      <c r="X1793">
        <v>0</v>
      </c>
      <c r="Y1793">
        <v>1</v>
      </c>
      <c r="Z1793">
        <v>0</v>
      </c>
      <c r="AA1793">
        <v>1</v>
      </c>
      <c r="AB1793">
        <v>0</v>
      </c>
      <c r="AC1793">
        <v>1</v>
      </c>
      <c r="AD1793">
        <v>0</v>
      </c>
      <c r="AE1793">
        <v>0</v>
      </c>
      <c r="AF1793">
        <v>0</v>
      </c>
      <c r="AG1793">
        <v>0</v>
      </c>
      <c r="AH1793">
        <v>0</v>
      </c>
      <c r="AI1793">
        <v>0</v>
      </c>
      <c r="AJ1793" t="s">
        <v>174</v>
      </c>
      <c r="AK1793">
        <v>1</v>
      </c>
      <c r="AL1793">
        <v>0</v>
      </c>
      <c r="AM1793">
        <v>0</v>
      </c>
      <c r="AN1793">
        <v>1</v>
      </c>
      <c r="AO1793">
        <v>0</v>
      </c>
      <c r="AP1793">
        <v>0</v>
      </c>
      <c r="AQ1793">
        <v>1</v>
      </c>
      <c r="AR1793">
        <v>0</v>
      </c>
      <c r="AS1793">
        <v>0</v>
      </c>
      <c r="AT1793">
        <v>0</v>
      </c>
      <c r="AU1793">
        <v>0</v>
      </c>
      <c r="AV1793">
        <v>0</v>
      </c>
      <c r="AW1793">
        <v>0</v>
      </c>
      <c r="AX1793">
        <v>0</v>
      </c>
      <c r="AY1793">
        <v>0</v>
      </c>
      <c r="AZ1793" t="s">
        <v>28</v>
      </c>
      <c r="BB1793" s="1">
        <v>45041</v>
      </c>
      <c r="BD1793" t="s">
        <v>57</v>
      </c>
      <c r="BE1793">
        <v>1</v>
      </c>
      <c r="BF1793">
        <v>0</v>
      </c>
      <c r="BG1793">
        <v>0</v>
      </c>
      <c r="BH1793">
        <v>0</v>
      </c>
      <c r="BI1793">
        <v>1</v>
      </c>
      <c r="BJ1793">
        <v>0</v>
      </c>
      <c r="BK1793">
        <v>0</v>
      </c>
      <c r="BL1793">
        <v>0</v>
      </c>
      <c r="BM1793" t="s">
        <v>26</v>
      </c>
      <c r="BN1793" t="s">
        <v>435</v>
      </c>
      <c r="BO1793">
        <v>0</v>
      </c>
      <c r="BP1793">
        <v>0</v>
      </c>
      <c r="BQ1793">
        <v>0</v>
      </c>
      <c r="BR1793">
        <v>1</v>
      </c>
      <c r="BU1793" t="s">
        <v>26</v>
      </c>
      <c r="CL1793" t="s">
        <v>26</v>
      </c>
      <c r="CZ1793" t="s">
        <v>24</v>
      </c>
      <c r="DA1793" t="s">
        <v>26</v>
      </c>
      <c r="DB1793" t="s">
        <v>24</v>
      </c>
      <c r="DC1793" t="s">
        <v>24</v>
      </c>
      <c r="DD1793" t="s">
        <v>24</v>
      </c>
      <c r="DE1793" t="s">
        <v>26</v>
      </c>
      <c r="DF1793" t="s">
        <v>24</v>
      </c>
      <c r="DG1793" t="s">
        <v>24</v>
      </c>
      <c r="DH1793" t="s">
        <v>24</v>
      </c>
      <c r="DI1793" t="s">
        <v>26</v>
      </c>
      <c r="DJ1793" t="s">
        <v>1787</v>
      </c>
      <c r="DK1793" t="s">
        <v>111</v>
      </c>
      <c r="DL1793">
        <v>0</v>
      </c>
      <c r="DM1793">
        <v>0</v>
      </c>
      <c r="DN1793">
        <v>1</v>
      </c>
      <c r="DO1793">
        <v>1</v>
      </c>
      <c r="DP1793">
        <v>0</v>
      </c>
      <c r="DQ1793">
        <v>0</v>
      </c>
      <c r="DR1793">
        <v>0</v>
      </c>
      <c r="DS1793">
        <v>0</v>
      </c>
      <c r="DT1793">
        <v>0</v>
      </c>
      <c r="DU1793">
        <v>0</v>
      </c>
      <c r="DV1793" t="s">
        <v>1241</v>
      </c>
      <c r="DW1793">
        <v>0</v>
      </c>
      <c r="DX1793">
        <v>1</v>
      </c>
      <c r="DY1793">
        <v>0</v>
      </c>
      <c r="DZ1793">
        <v>1</v>
      </c>
      <c r="EA1793">
        <v>0</v>
      </c>
      <c r="EB1793">
        <v>1</v>
      </c>
      <c r="EC1793">
        <v>0</v>
      </c>
      <c r="ED1793">
        <v>0</v>
      </c>
      <c r="EE1793">
        <v>0</v>
      </c>
      <c r="EF1793">
        <v>0</v>
      </c>
      <c r="EG1793">
        <v>0</v>
      </c>
      <c r="EH1793" t="s">
        <v>26</v>
      </c>
      <c r="EI1793" t="s">
        <v>2231</v>
      </c>
    </row>
    <row r="1794" spans="1:139" hidden="1" x14ac:dyDescent="0.3">
      <c r="A1794">
        <v>1809</v>
      </c>
      <c r="B1794" t="s">
        <v>24</v>
      </c>
      <c r="C1794" t="s">
        <v>245</v>
      </c>
      <c r="D1794" t="s">
        <v>2100</v>
      </c>
      <c r="E1794" t="s">
        <v>2097</v>
      </c>
      <c r="F1794" s="1">
        <v>45097</v>
      </c>
      <c r="G1794" t="s">
        <v>26</v>
      </c>
      <c r="H1794" t="s">
        <v>24</v>
      </c>
      <c r="I1794" t="s">
        <v>25</v>
      </c>
      <c r="J1794">
        <v>4</v>
      </c>
      <c r="K1794" t="s">
        <v>1771</v>
      </c>
      <c r="L1794">
        <v>0</v>
      </c>
      <c r="M1794">
        <v>0</v>
      </c>
      <c r="N1794">
        <v>0</v>
      </c>
      <c r="O1794">
        <v>0</v>
      </c>
      <c r="P1794">
        <v>1</v>
      </c>
      <c r="Q1794">
        <v>0</v>
      </c>
      <c r="R1794">
        <v>0</v>
      </c>
      <c r="S1794">
        <v>0</v>
      </c>
      <c r="T1794">
        <v>0</v>
      </c>
      <c r="U1794">
        <v>0</v>
      </c>
      <c r="V1794" t="s">
        <v>412</v>
      </c>
      <c r="W1794">
        <v>1</v>
      </c>
      <c r="X1794">
        <v>0</v>
      </c>
      <c r="Y1794">
        <v>1</v>
      </c>
      <c r="Z1794">
        <v>0</v>
      </c>
      <c r="AA1794">
        <v>1</v>
      </c>
      <c r="AB1794">
        <v>0</v>
      </c>
      <c r="AC1794">
        <v>1</v>
      </c>
      <c r="AD1794">
        <v>0</v>
      </c>
      <c r="AE1794">
        <v>0</v>
      </c>
      <c r="AF1794">
        <v>0</v>
      </c>
      <c r="AG1794">
        <v>0</v>
      </c>
      <c r="AH1794">
        <v>0</v>
      </c>
      <c r="AI1794">
        <v>0</v>
      </c>
      <c r="AJ1794" t="s">
        <v>174</v>
      </c>
      <c r="AK1794">
        <v>1</v>
      </c>
      <c r="AL1794">
        <v>0</v>
      </c>
      <c r="AM1794">
        <v>0</v>
      </c>
      <c r="AN1794">
        <v>1</v>
      </c>
      <c r="AO1794">
        <v>0</v>
      </c>
      <c r="AP1794">
        <v>0</v>
      </c>
      <c r="AQ1794">
        <v>1</v>
      </c>
      <c r="AR1794">
        <v>0</v>
      </c>
      <c r="AS1794">
        <v>0</v>
      </c>
      <c r="AT1794">
        <v>0</v>
      </c>
      <c r="AU1794">
        <v>0</v>
      </c>
      <c r="AV1794">
        <v>0</v>
      </c>
      <c r="AW1794">
        <v>0</v>
      </c>
      <c r="AX1794">
        <v>0</v>
      </c>
      <c r="AY1794">
        <v>0</v>
      </c>
      <c r="AZ1794" t="s">
        <v>28</v>
      </c>
      <c r="BB1794" s="1">
        <v>45041</v>
      </c>
      <c r="BD1794" t="s">
        <v>57</v>
      </c>
      <c r="BE1794">
        <v>1</v>
      </c>
      <c r="BF1794">
        <v>0</v>
      </c>
      <c r="BG1794">
        <v>0</v>
      </c>
      <c r="BH1794">
        <v>0</v>
      </c>
      <c r="BI1794">
        <v>1</v>
      </c>
      <c r="BJ1794">
        <v>0</v>
      </c>
      <c r="BK1794">
        <v>0</v>
      </c>
      <c r="BL1794">
        <v>0</v>
      </c>
      <c r="BM1794" t="s">
        <v>26</v>
      </c>
      <c r="BN1794" t="s">
        <v>435</v>
      </c>
      <c r="BO1794">
        <v>0</v>
      </c>
      <c r="BP1794">
        <v>0</v>
      </c>
      <c r="BQ1794">
        <v>0</v>
      </c>
      <c r="BR1794">
        <v>1</v>
      </c>
      <c r="BU1794" t="s">
        <v>26</v>
      </c>
      <c r="CL1794" t="s">
        <v>26</v>
      </c>
      <c r="CZ1794" t="s">
        <v>24</v>
      </c>
      <c r="DA1794" t="s">
        <v>26</v>
      </c>
      <c r="DB1794" t="s">
        <v>24</v>
      </c>
      <c r="DC1794" t="s">
        <v>24</v>
      </c>
      <c r="DD1794" t="s">
        <v>24</v>
      </c>
      <c r="DE1794" t="s">
        <v>26</v>
      </c>
      <c r="DF1794" t="s">
        <v>24</v>
      </c>
      <c r="DG1794" t="s">
        <v>24</v>
      </c>
      <c r="DH1794" t="s">
        <v>24</v>
      </c>
      <c r="DI1794" t="s">
        <v>26</v>
      </c>
      <c r="DJ1794" t="s">
        <v>1787</v>
      </c>
      <c r="DK1794" t="s">
        <v>111</v>
      </c>
      <c r="DL1794">
        <v>0</v>
      </c>
      <c r="DM1794">
        <v>0</v>
      </c>
      <c r="DN1794">
        <v>1</v>
      </c>
      <c r="DO1794">
        <v>1</v>
      </c>
      <c r="DP1794">
        <v>0</v>
      </c>
      <c r="DQ1794">
        <v>0</v>
      </c>
      <c r="DR1794">
        <v>0</v>
      </c>
      <c r="DS1794">
        <v>0</v>
      </c>
      <c r="DT1794">
        <v>0</v>
      </c>
      <c r="DU1794">
        <v>0</v>
      </c>
      <c r="DV1794" t="s">
        <v>1241</v>
      </c>
      <c r="DW1794">
        <v>0</v>
      </c>
      <c r="DX1794">
        <v>1</v>
      </c>
      <c r="DY1794">
        <v>0</v>
      </c>
      <c r="DZ1794">
        <v>1</v>
      </c>
      <c r="EA1794">
        <v>0</v>
      </c>
      <c r="EB1794">
        <v>1</v>
      </c>
      <c r="EC1794">
        <v>0</v>
      </c>
      <c r="ED1794">
        <v>0</v>
      </c>
      <c r="EE1794">
        <v>0</v>
      </c>
      <c r="EF1794">
        <v>0</v>
      </c>
      <c r="EG1794">
        <v>0</v>
      </c>
      <c r="EH1794" t="s">
        <v>26</v>
      </c>
      <c r="EI1794" t="s">
        <v>2231</v>
      </c>
    </row>
    <row r="1795" spans="1:139" hidden="1" x14ac:dyDescent="0.3">
      <c r="A1795">
        <v>1810</v>
      </c>
      <c r="B1795" t="s">
        <v>24</v>
      </c>
      <c r="C1795" t="s">
        <v>245</v>
      </c>
      <c r="D1795" t="s">
        <v>2100</v>
      </c>
      <c r="E1795" t="s">
        <v>2094</v>
      </c>
      <c r="F1795" s="1">
        <v>45098</v>
      </c>
      <c r="G1795" t="s">
        <v>26</v>
      </c>
      <c r="H1795" t="s">
        <v>24</v>
      </c>
      <c r="I1795" t="s">
        <v>62</v>
      </c>
      <c r="J1795">
        <v>4</v>
      </c>
      <c r="K1795" t="s">
        <v>1788</v>
      </c>
      <c r="L1795">
        <v>1</v>
      </c>
      <c r="M1795">
        <v>0</v>
      </c>
      <c r="N1795">
        <v>0</v>
      </c>
      <c r="O1795">
        <v>0</v>
      </c>
      <c r="P1795">
        <v>0</v>
      </c>
      <c r="Q1795">
        <v>0</v>
      </c>
      <c r="R1795">
        <v>0</v>
      </c>
      <c r="S1795">
        <v>0</v>
      </c>
      <c r="T1795">
        <v>0</v>
      </c>
      <c r="U1795">
        <v>0</v>
      </c>
      <c r="V1795" t="s">
        <v>67</v>
      </c>
      <c r="W1795">
        <v>0</v>
      </c>
      <c r="X1795">
        <v>0</v>
      </c>
      <c r="Y1795">
        <v>0</v>
      </c>
      <c r="Z1795">
        <v>1</v>
      </c>
      <c r="AA1795">
        <v>0</v>
      </c>
      <c r="AB1795">
        <v>0</v>
      </c>
      <c r="AC1795">
        <v>0</v>
      </c>
      <c r="AD1795">
        <v>0</v>
      </c>
      <c r="AE1795">
        <v>0</v>
      </c>
      <c r="AF1795">
        <v>0</v>
      </c>
      <c r="AH1795">
        <v>0</v>
      </c>
      <c r="AI1795">
        <v>0</v>
      </c>
      <c r="AZ1795" t="s">
        <v>28</v>
      </c>
      <c r="BB1795" s="1">
        <v>45071</v>
      </c>
      <c r="BD1795" t="s">
        <v>29</v>
      </c>
      <c r="BE1795">
        <v>0</v>
      </c>
      <c r="BF1795">
        <v>0</v>
      </c>
      <c r="BG1795">
        <v>0</v>
      </c>
      <c r="BH1795">
        <v>0</v>
      </c>
      <c r="BI1795">
        <v>0</v>
      </c>
      <c r="BJ1795">
        <v>1</v>
      </c>
      <c r="BK1795">
        <v>0</v>
      </c>
      <c r="BL1795">
        <v>0</v>
      </c>
      <c r="BM1795" t="s">
        <v>26</v>
      </c>
      <c r="BN1795" t="s">
        <v>435</v>
      </c>
      <c r="BO1795">
        <v>0</v>
      </c>
      <c r="BP1795">
        <v>0</v>
      </c>
      <c r="BQ1795">
        <v>0</v>
      </c>
      <c r="BR1795">
        <v>1</v>
      </c>
      <c r="BU1795" t="s">
        <v>26</v>
      </c>
      <c r="CL1795" t="s">
        <v>24</v>
      </c>
      <c r="CM1795" t="s">
        <v>101</v>
      </c>
      <c r="CN1795">
        <v>0</v>
      </c>
      <c r="CO1795">
        <v>0</v>
      </c>
      <c r="CP1795">
        <v>1</v>
      </c>
      <c r="CQ1795">
        <v>0</v>
      </c>
      <c r="CR1795">
        <v>0</v>
      </c>
      <c r="CS1795">
        <v>1</v>
      </c>
      <c r="CT1795">
        <v>0</v>
      </c>
      <c r="CU1795">
        <v>0</v>
      </c>
      <c r="CV1795">
        <v>0</v>
      </c>
      <c r="CW1795">
        <v>0</v>
      </c>
      <c r="CX1795">
        <v>0</v>
      </c>
      <c r="CY1795">
        <v>0</v>
      </c>
      <c r="CZ1795" t="s">
        <v>24</v>
      </c>
      <c r="DA1795" t="s">
        <v>26</v>
      </c>
      <c r="DB1795" t="s">
        <v>24</v>
      </c>
      <c r="DC1795" t="s">
        <v>26</v>
      </c>
      <c r="DD1795" t="s">
        <v>24</v>
      </c>
      <c r="DE1795" t="s">
        <v>26</v>
      </c>
      <c r="DF1795" t="s">
        <v>26</v>
      </c>
      <c r="DG1795" t="s">
        <v>26</v>
      </c>
      <c r="DH1795" t="s">
        <v>24</v>
      </c>
      <c r="DI1795" t="s">
        <v>24</v>
      </c>
      <c r="DJ1795" t="s">
        <v>81</v>
      </c>
      <c r="DK1795" t="s">
        <v>111</v>
      </c>
      <c r="DL1795">
        <v>0</v>
      </c>
      <c r="DM1795">
        <v>0</v>
      </c>
      <c r="DN1795">
        <v>1</v>
      </c>
      <c r="DO1795">
        <v>1</v>
      </c>
      <c r="DP1795">
        <v>0</v>
      </c>
      <c r="DQ1795">
        <v>0</v>
      </c>
      <c r="DR1795">
        <v>0</v>
      </c>
      <c r="DS1795">
        <v>0</v>
      </c>
      <c r="DT1795">
        <v>0</v>
      </c>
      <c r="DU1795">
        <v>0</v>
      </c>
      <c r="DV1795" t="s">
        <v>51</v>
      </c>
      <c r="DW1795">
        <v>0</v>
      </c>
      <c r="DX1795">
        <v>0</v>
      </c>
      <c r="DY1795">
        <v>0</v>
      </c>
      <c r="DZ1795">
        <v>1</v>
      </c>
      <c r="EA1795">
        <v>0</v>
      </c>
      <c r="EB1795">
        <v>0</v>
      </c>
      <c r="EC1795">
        <v>0</v>
      </c>
      <c r="ED1795">
        <v>0</v>
      </c>
      <c r="EE1795">
        <v>0</v>
      </c>
      <c r="EF1795">
        <v>0</v>
      </c>
      <c r="EG1795">
        <v>0</v>
      </c>
      <c r="EH1795" t="s">
        <v>26</v>
      </c>
      <c r="EI1795" t="s">
        <v>2231</v>
      </c>
    </row>
    <row r="1796" spans="1:139" hidden="1" x14ac:dyDescent="0.3">
      <c r="A1796">
        <v>1811</v>
      </c>
      <c r="B1796" t="s">
        <v>24</v>
      </c>
      <c r="C1796" t="s">
        <v>245</v>
      </c>
      <c r="D1796" t="s">
        <v>2100</v>
      </c>
      <c r="E1796" t="s">
        <v>2094</v>
      </c>
      <c r="F1796" s="1">
        <v>45098</v>
      </c>
      <c r="G1796" t="s">
        <v>26</v>
      </c>
      <c r="H1796" t="s">
        <v>24</v>
      </c>
      <c r="I1796" t="s">
        <v>62</v>
      </c>
      <c r="J1796">
        <v>1</v>
      </c>
      <c r="K1796" t="s">
        <v>1777</v>
      </c>
      <c r="L1796">
        <v>0</v>
      </c>
      <c r="M1796">
        <v>0</v>
      </c>
      <c r="N1796">
        <v>0</v>
      </c>
      <c r="O1796">
        <v>0</v>
      </c>
      <c r="P1796">
        <v>0</v>
      </c>
      <c r="Q1796">
        <v>0</v>
      </c>
      <c r="R1796">
        <v>0</v>
      </c>
      <c r="S1796">
        <v>1</v>
      </c>
      <c r="T1796">
        <v>0</v>
      </c>
      <c r="U1796">
        <v>0</v>
      </c>
      <c r="V1796" t="s">
        <v>141</v>
      </c>
      <c r="W1796">
        <v>0</v>
      </c>
      <c r="X1796">
        <v>0</v>
      </c>
      <c r="Y1796">
        <v>1</v>
      </c>
      <c r="Z1796">
        <v>1</v>
      </c>
      <c r="AA1796">
        <v>0</v>
      </c>
      <c r="AB1796">
        <v>0</v>
      </c>
      <c r="AC1796">
        <v>1</v>
      </c>
      <c r="AD1796">
        <v>0</v>
      </c>
      <c r="AE1796">
        <v>0</v>
      </c>
      <c r="AF1796">
        <v>0</v>
      </c>
      <c r="AH1796">
        <v>0</v>
      </c>
      <c r="AI1796">
        <v>0</v>
      </c>
      <c r="AZ1796" t="s">
        <v>28</v>
      </c>
      <c r="BB1796" s="1">
        <v>45067</v>
      </c>
      <c r="BD1796" t="s">
        <v>29</v>
      </c>
      <c r="BE1796">
        <v>0</v>
      </c>
      <c r="BF1796">
        <v>0</v>
      </c>
      <c r="BG1796">
        <v>0</v>
      </c>
      <c r="BH1796">
        <v>0</v>
      </c>
      <c r="BI1796">
        <v>0</v>
      </c>
      <c r="BJ1796">
        <v>1</v>
      </c>
      <c r="BK1796">
        <v>0</v>
      </c>
      <c r="BL1796">
        <v>0</v>
      </c>
      <c r="BM1796" t="s">
        <v>26</v>
      </c>
      <c r="BN1796" t="s">
        <v>435</v>
      </c>
      <c r="BO1796">
        <v>0</v>
      </c>
      <c r="BP1796">
        <v>0</v>
      </c>
      <c r="BQ1796">
        <v>0</v>
      </c>
      <c r="BR1796">
        <v>1</v>
      </c>
      <c r="BU1796" t="s">
        <v>26</v>
      </c>
      <c r="CL1796" t="s">
        <v>24</v>
      </c>
      <c r="CM1796" t="s">
        <v>115</v>
      </c>
      <c r="CN1796">
        <v>0</v>
      </c>
      <c r="CO1796">
        <v>1</v>
      </c>
      <c r="CP1796">
        <v>0</v>
      </c>
      <c r="CQ1796">
        <v>0</v>
      </c>
      <c r="CR1796">
        <v>0</v>
      </c>
      <c r="CS1796">
        <v>0</v>
      </c>
      <c r="CT1796">
        <v>0</v>
      </c>
      <c r="CU1796">
        <v>0</v>
      </c>
      <c r="CV1796">
        <v>0</v>
      </c>
      <c r="CW1796">
        <v>0</v>
      </c>
      <c r="CX1796">
        <v>0</v>
      </c>
      <c r="CY1796">
        <v>0</v>
      </c>
      <c r="CZ1796" t="s">
        <v>24</v>
      </c>
      <c r="DA1796" t="s">
        <v>24</v>
      </c>
      <c r="DB1796" t="s">
        <v>26</v>
      </c>
      <c r="DC1796" t="s">
        <v>24</v>
      </c>
      <c r="DD1796" t="s">
        <v>24</v>
      </c>
      <c r="DE1796" t="s">
        <v>26</v>
      </c>
      <c r="DF1796" t="s">
        <v>26</v>
      </c>
      <c r="DG1796" t="s">
        <v>24</v>
      </c>
      <c r="DH1796" t="s">
        <v>26</v>
      </c>
      <c r="DI1796" t="s">
        <v>24</v>
      </c>
      <c r="DJ1796" t="s">
        <v>1789</v>
      </c>
      <c r="DK1796" t="s">
        <v>31</v>
      </c>
      <c r="DL1796">
        <v>0</v>
      </c>
      <c r="DM1796">
        <v>0</v>
      </c>
      <c r="DN1796">
        <v>0</v>
      </c>
      <c r="DO1796">
        <v>1</v>
      </c>
      <c r="DP1796">
        <v>0</v>
      </c>
      <c r="DQ1796">
        <v>0</v>
      </c>
      <c r="DR1796">
        <v>0</v>
      </c>
      <c r="DS1796">
        <v>0</v>
      </c>
      <c r="DT1796">
        <v>0</v>
      </c>
      <c r="DU1796">
        <v>0</v>
      </c>
      <c r="DV1796" t="s">
        <v>124</v>
      </c>
      <c r="DW1796">
        <v>1</v>
      </c>
      <c r="DX1796">
        <v>0</v>
      </c>
      <c r="DY1796">
        <v>0</v>
      </c>
      <c r="DZ1796">
        <v>1</v>
      </c>
      <c r="EA1796">
        <v>0</v>
      </c>
      <c r="EB1796">
        <v>0</v>
      </c>
      <c r="EC1796">
        <v>0</v>
      </c>
      <c r="ED1796">
        <v>0</v>
      </c>
      <c r="EE1796">
        <v>0</v>
      </c>
      <c r="EF1796">
        <v>0</v>
      </c>
      <c r="EG1796">
        <v>0</v>
      </c>
      <c r="EH1796" t="s">
        <v>26</v>
      </c>
      <c r="EI1796" t="s">
        <v>2231</v>
      </c>
    </row>
    <row r="1797" spans="1:139" hidden="1" x14ac:dyDescent="0.3">
      <c r="A1797">
        <v>1812</v>
      </c>
      <c r="B1797" t="s">
        <v>24</v>
      </c>
      <c r="C1797" t="s">
        <v>254</v>
      </c>
      <c r="D1797" t="s">
        <v>2100</v>
      </c>
      <c r="E1797" t="s">
        <v>2094</v>
      </c>
      <c r="F1797" s="1">
        <v>45098</v>
      </c>
      <c r="G1797" t="s">
        <v>26</v>
      </c>
      <c r="H1797" t="s">
        <v>24</v>
      </c>
      <c r="I1797" t="s">
        <v>62</v>
      </c>
      <c r="J1797">
        <v>2</v>
      </c>
      <c r="K1797" t="s">
        <v>1771</v>
      </c>
      <c r="L1797">
        <v>0</v>
      </c>
      <c r="M1797">
        <v>0</v>
      </c>
      <c r="N1797">
        <v>0</v>
      </c>
      <c r="O1797">
        <v>0</v>
      </c>
      <c r="P1797">
        <v>1</v>
      </c>
      <c r="Q1797">
        <v>0</v>
      </c>
      <c r="R1797">
        <v>0</v>
      </c>
      <c r="S1797">
        <v>0</v>
      </c>
      <c r="T1797">
        <v>0</v>
      </c>
      <c r="U1797">
        <v>0</v>
      </c>
      <c r="V1797" t="s">
        <v>445</v>
      </c>
      <c r="W1797">
        <v>0</v>
      </c>
      <c r="X1797">
        <v>0</v>
      </c>
      <c r="Y1797">
        <v>0</v>
      </c>
      <c r="Z1797">
        <v>0</v>
      </c>
      <c r="AA1797">
        <v>1</v>
      </c>
      <c r="AB1797">
        <v>0</v>
      </c>
      <c r="AC1797">
        <v>1</v>
      </c>
      <c r="AD1797">
        <v>0</v>
      </c>
      <c r="AE1797">
        <v>0</v>
      </c>
      <c r="AF1797">
        <v>0</v>
      </c>
      <c r="AH1797">
        <v>0</v>
      </c>
      <c r="AI1797">
        <v>0</v>
      </c>
      <c r="AZ1797" t="s">
        <v>70</v>
      </c>
      <c r="BB1797" s="1">
        <v>45083</v>
      </c>
      <c r="BD1797" t="s">
        <v>42</v>
      </c>
      <c r="BE1797">
        <v>0</v>
      </c>
      <c r="BF1797">
        <v>0</v>
      </c>
      <c r="BG1797">
        <v>0</v>
      </c>
      <c r="BH1797">
        <v>0</v>
      </c>
      <c r="BI1797">
        <v>1</v>
      </c>
      <c r="BJ1797">
        <v>0</v>
      </c>
      <c r="BK1797">
        <v>0</v>
      </c>
      <c r="BL1797">
        <v>0</v>
      </c>
      <c r="BM1797" t="s">
        <v>26</v>
      </c>
      <c r="BN1797" t="s">
        <v>435</v>
      </c>
      <c r="BO1797">
        <v>0</v>
      </c>
      <c r="BP1797">
        <v>0</v>
      </c>
      <c r="BQ1797">
        <v>0</v>
      </c>
      <c r="BR1797">
        <v>1</v>
      </c>
      <c r="BU1797" t="s">
        <v>26</v>
      </c>
      <c r="CL1797" t="s">
        <v>26</v>
      </c>
      <c r="CZ1797" t="s">
        <v>26</v>
      </c>
      <c r="DA1797" t="s">
        <v>26</v>
      </c>
      <c r="DB1797" t="s">
        <v>24</v>
      </c>
      <c r="DC1797" t="s">
        <v>24</v>
      </c>
      <c r="DD1797" t="s">
        <v>24</v>
      </c>
      <c r="DE1797" t="s">
        <v>26</v>
      </c>
      <c r="DF1797" t="s">
        <v>26</v>
      </c>
      <c r="DG1797" t="s">
        <v>24</v>
      </c>
      <c r="DH1797" t="s">
        <v>24</v>
      </c>
      <c r="DI1797" t="s">
        <v>24</v>
      </c>
      <c r="DJ1797" t="s">
        <v>1790</v>
      </c>
      <c r="DK1797" t="s">
        <v>31</v>
      </c>
      <c r="DL1797">
        <v>0</v>
      </c>
      <c r="DM1797">
        <v>0</v>
      </c>
      <c r="DN1797">
        <v>0</v>
      </c>
      <c r="DO1797">
        <v>1</v>
      </c>
      <c r="DP1797">
        <v>0</v>
      </c>
      <c r="DQ1797">
        <v>0</v>
      </c>
      <c r="DR1797">
        <v>0</v>
      </c>
      <c r="DS1797">
        <v>0</v>
      </c>
      <c r="DT1797">
        <v>0</v>
      </c>
      <c r="DU1797">
        <v>0</v>
      </c>
      <c r="DV1797" t="s">
        <v>88</v>
      </c>
      <c r="DW1797">
        <v>1</v>
      </c>
      <c r="DX1797">
        <v>0</v>
      </c>
      <c r="DY1797">
        <v>0</v>
      </c>
      <c r="DZ1797">
        <v>0</v>
      </c>
      <c r="EA1797">
        <v>0</v>
      </c>
      <c r="EB1797">
        <v>0</v>
      </c>
      <c r="EC1797">
        <v>0</v>
      </c>
      <c r="ED1797">
        <v>0</v>
      </c>
      <c r="EE1797">
        <v>0</v>
      </c>
      <c r="EF1797">
        <v>0</v>
      </c>
      <c r="EG1797">
        <v>0</v>
      </c>
      <c r="EH1797" t="s">
        <v>26</v>
      </c>
      <c r="EI1797" t="s">
        <v>2231</v>
      </c>
    </row>
    <row r="1798" spans="1:139" hidden="1" x14ac:dyDescent="0.3">
      <c r="A1798">
        <v>1813</v>
      </c>
      <c r="B1798" t="s">
        <v>24</v>
      </c>
      <c r="C1798" t="s">
        <v>245</v>
      </c>
      <c r="D1798" t="s">
        <v>2100</v>
      </c>
      <c r="E1798" t="s">
        <v>2094</v>
      </c>
      <c r="F1798" s="1">
        <v>45098</v>
      </c>
      <c r="G1798" t="s">
        <v>26</v>
      </c>
      <c r="H1798" t="s">
        <v>24</v>
      </c>
      <c r="I1798" t="s">
        <v>62</v>
      </c>
      <c r="J1798">
        <v>2</v>
      </c>
      <c r="K1798" t="s">
        <v>1791</v>
      </c>
      <c r="L1798">
        <v>0</v>
      </c>
      <c r="M1798">
        <v>0</v>
      </c>
      <c r="N1798">
        <v>0</v>
      </c>
      <c r="O1798">
        <v>0</v>
      </c>
      <c r="P1798">
        <v>0</v>
      </c>
      <c r="Q1798">
        <v>0</v>
      </c>
      <c r="R1798">
        <v>0</v>
      </c>
      <c r="S1798">
        <v>0</v>
      </c>
      <c r="T1798">
        <v>1</v>
      </c>
      <c r="U1798">
        <v>0</v>
      </c>
      <c r="V1798" t="s">
        <v>125</v>
      </c>
      <c r="W1798">
        <v>0</v>
      </c>
      <c r="X1798">
        <v>0</v>
      </c>
      <c r="Y1798">
        <v>1</v>
      </c>
      <c r="Z1798">
        <v>1</v>
      </c>
      <c r="AA1798">
        <v>1</v>
      </c>
      <c r="AB1798">
        <v>0</v>
      </c>
      <c r="AC1798">
        <v>0</v>
      </c>
      <c r="AD1798">
        <v>0</v>
      </c>
      <c r="AE1798">
        <v>0</v>
      </c>
      <c r="AF1798">
        <v>0</v>
      </c>
      <c r="AH1798">
        <v>0</v>
      </c>
      <c r="AI1798">
        <v>0</v>
      </c>
      <c r="AZ1798" t="s">
        <v>28</v>
      </c>
      <c r="BB1798" s="1">
        <v>45076</v>
      </c>
      <c r="BD1798" t="s">
        <v>29</v>
      </c>
      <c r="BE1798">
        <v>0</v>
      </c>
      <c r="BF1798">
        <v>0</v>
      </c>
      <c r="BG1798">
        <v>0</v>
      </c>
      <c r="BH1798">
        <v>0</v>
      </c>
      <c r="BI1798">
        <v>0</v>
      </c>
      <c r="BJ1798">
        <v>1</v>
      </c>
      <c r="BK1798">
        <v>0</v>
      </c>
      <c r="BL1798">
        <v>0</v>
      </c>
      <c r="BM1798" t="s">
        <v>26</v>
      </c>
      <c r="BN1798" t="s">
        <v>435</v>
      </c>
      <c r="BO1798">
        <v>0</v>
      </c>
      <c r="BP1798">
        <v>0</v>
      </c>
      <c r="BQ1798">
        <v>0</v>
      </c>
      <c r="BR1798">
        <v>1</v>
      </c>
      <c r="BU1798" t="s">
        <v>26</v>
      </c>
      <c r="CL1798" t="s">
        <v>26</v>
      </c>
      <c r="CZ1798" t="s">
        <v>24</v>
      </c>
      <c r="DA1798" t="s">
        <v>24</v>
      </c>
      <c r="DB1798" t="s">
        <v>24</v>
      </c>
      <c r="DC1798" t="s">
        <v>24</v>
      </c>
      <c r="DD1798" t="s">
        <v>24</v>
      </c>
      <c r="DE1798" t="s">
        <v>26</v>
      </c>
      <c r="DF1798" t="s">
        <v>26</v>
      </c>
      <c r="DG1798" t="s">
        <v>24</v>
      </c>
      <c r="DH1798" t="s">
        <v>24</v>
      </c>
      <c r="DI1798" t="s">
        <v>24</v>
      </c>
      <c r="DJ1798" t="s">
        <v>1792</v>
      </c>
      <c r="DK1798" t="s">
        <v>31</v>
      </c>
      <c r="DL1798">
        <v>0</v>
      </c>
      <c r="DM1798">
        <v>0</v>
      </c>
      <c r="DN1798">
        <v>0</v>
      </c>
      <c r="DO1798">
        <v>1</v>
      </c>
      <c r="DP1798">
        <v>0</v>
      </c>
      <c r="DQ1798">
        <v>0</v>
      </c>
      <c r="DR1798">
        <v>0</v>
      </c>
      <c r="DS1798">
        <v>0</v>
      </c>
      <c r="DT1798">
        <v>0</v>
      </c>
      <c r="DU1798">
        <v>0</v>
      </c>
      <c r="DV1798" t="s">
        <v>127</v>
      </c>
      <c r="DW1798">
        <v>0</v>
      </c>
      <c r="DX1798">
        <v>0</v>
      </c>
      <c r="DY1798">
        <v>0</v>
      </c>
      <c r="DZ1798">
        <v>0</v>
      </c>
      <c r="EA1798">
        <v>0</v>
      </c>
      <c r="EB1798">
        <v>0</v>
      </c>
      <c r="EC1798">
        <v>0</v>
      </c>
      <c r="ED1798">
        <v>0</v>
      </c>
      <c r="EE1798">
        <v>1</v>
      </c>
      <c r="EF1798">
        <v>0</v>
      </c>
      <c r="EG1798">
        <v>0</v>
      </c>
      <c r="EH1798" t="s">
        <v>26</v>
      </c>
      <c r="EI1798" t="s">
        <v>2231</v>
      </c>
    </row>
    <row r="1799" spans="1:139" hidden="1" x14ac:dyDescent="0.3">
      <c r="A1799">
        <v>1814</v>
      </c>
      <c r="B1799" t="s">
        <v>24</v>
      </c>
      <c r="C1799" t="s">
        <v>245</v>
      </c>
      <c r="D1799" t="s">
        <v>2100</v>
      </c>
      <c r="E1799" t="s">
        <v>2094</v>
      </c>
      <c r="F1799" s="1">
        <v>45098</v>
      </c>
      <c r="G1799" t="s">
        <v>26</v>
      </c>
      <c r="H1799" t="s">
        <v>24</v>
      </c>
      <c r="I1799" t="s">
        <v>62</v>
      </c>
      <c r="J1799">
        <v>2</v>
      </c>
      <c r="K1799" t="s">
        <v>1771</v>
      </c>
      <c r="L1799">
        <v>0</v>
      </c>
      <c r="M1799">
        <v>0</v>
      </c>
      <c r="N1799">
        <v>0</v>
      </c>
      <c r="O1799">
        <v>0</v>
      </c>
      <c r="P1799">
        <v>1</v>
      </c>
      <c r="Q1799">
        <v>0</v>
      </c>
      <c r="R1799">
        <v>0</v>
      </c>
      <c r="S1799">
        <v>0</v>
      </c>
      <c r="T1799">
        <v>0</v>
      </c>
      <c r="U1799">
        <v>0</v>
      </c>
      <c r="V1799" t="s">
        <v>27</v>
      </c>
      <c r="W1799">
        <v>0</v>
      </c>
      <c r="X1799">
        <v>0</v>
      </c>
      <c r="Y1799">
        <v>1</v>
      </c>
      <c r="Z1799">
        <v>0</v>
      </c>
      <c r="AA1799">
        <v>0</v>
      </c>
      <c r="AB1799">
        <v>0</v>
      </c>
      <c r="AC1799">
        <v>0</v>
      </c>
      <c r="AD1799">
        <v>0</v>
      </c>
      <c r="AE1799">
        <v>0</v>
      </c>
      <c r="AF1799">
        <v>0</v>
      </c>
      <c r="AH1799">
        <v>0</v>
      </c>
      <c r="AI1799">
        <v>0</v>
      </c>
      <c r="AZ1799" t="s">
        <v>28</v>
      </c>
      <c r="BB1799" s="1">
        <v>45086</v>
      </c>
      <c r="BD1799" t="s">
        <v>29</v>
      </c>
      <c r="BE1799">
        <v>0</v>
      </c>
      <c r="BF1799">
        <v>0</v>
      </c>
      <c r="BG1799">
        <v>0</v>
      </c>
      <c r="BH1799">
        <v>0</v>
      </c>
      <c r="BI1799">
        <v>0</v>
      </c>
      <c r="BJ1799">
        <v>1</v>
      </c>
      <c r="BK1799">
        <v>0</v>
      </c>
      <c r="BL1799">
        <v>0</v>
      </c>
      <c r="BM1799" t="s">
        <v>26</v>
      </c>
      <c r="BN1799" t="s">
        <v>435</v>
      </c>
      <c r="BO1799">
        <v>0</v>
      </c>
      <c r="BP1799">
        <v>0</v>
      </c>
      <c r="BQ1799">
        <v>0</v>
      </c>
      <c r="BR1799">
        <v>1</v>
      </c>
      <c r="BU1799" t="s">
        <v>24</v>
      </c>
      <c r="BV1799" t="s">
        <v>68</v>
      </c>
      <c r="BW1799">
        <v>0</v>
      </c>
      <c r="BX1799">
        <v>0</v>
      </c>
      <c r="BY1799">
        <v>0</v>
      </c>
      <c r="BZ1799">
        <v>1</v>
      </c>
      <c r="CA1799">
        <v>0</v>
      </c>
      <c r="CB1799">
        <v>0</v>
      </c>
      <c r="CC1799">
        <v>0</v>
      </c>
      <c r="CD1799">
        <v>0</v>
      </c>
      <c r="CE1799">
        <v>0</v>
      </c>
      <c r="CF1799">
        <v>0</v>
      </c>
      <c r="CG1799">
        <v>0</v>
      </c>
      <c r="CH1799">
        <v>0</v>
      </c>
      <c r="CI1799">
        <v>0</v>
      </c>
      <c r="CJ1799">
        <v>0</v>
      </c>
      <c r="CK1799">
        <v>0</v>
      </c>
      <c r="CL1799" t="s">
        <v>26</v>
      </c>
      <c r="CZ1799" t="s">
        <v>26</v>
      </c>
      <c r="DA1799" t="s">
        <v>24</v>
      </c>
      <c r="DB1799" t="s">
        <v>24</v>
      </c>
      <c r="DC1799" t="s">
        <v>26</v>
      </c>
      <c r="DD1799" t="s">
        <v>24</v>
      </c>
      <c r="DE1799" t="s">
        <v>26</v>
      </c>
      <c r="DF1799" t="s">
        <v>26</v>
      </c>
      <c r="DG1799" t="s">
        <v>24</v>
      </c>
      <c r="DH1799" t="s">
        <v>24</v>
      </c>
      <c r="DI1799" t="s">
        <v>24</v>
      </c>
      <c r="DJ1799" t="s">
        <v>81</v>
      </c>
      <c r="DK1799" t="s">
        <v>111</v>
      </c>
      <c r="DL1799">
        <v>0</v>
      </c>
      <c r="DM1799">
        <v>0</v>
      </c>
      <c r="DN1799">
        <v>1</v>
      </c>
      <c r="DO1799">
        <v>1</v>
      </c>
      <c r="DP1799">
        <v>0</v>
      </c>
      <c r="DQ1799">
        <v>0</v>
      </c>
      <c r="DR1799">
        <v>0</v>
      </c>
      <c r="DS1799">
        <v>0</v>
      </c>
      <c r="DT1799">
        <v>0</v>
      </c>
      <c r="DU1799">
        <v>0</v>
      </c>
      <c r="DV1799" t="s">
        <v>127</v>
      </c>
      <c r="DW1799">
        <v>0</v>
      </c>
      <c r="DX1799">
        <v>0</v>
      </c>
      <c r="DY1799">
        <v>0</v>
      </c>
      <c r="DZ1799">
        <v>0</v>
      </c>
      <c r="EA1799">
        <v>0</v>
      </c>
      <c r="EB1799">
        <v>0</v>
      </c>
      <c r="EC1799">
        <v>0</v>
      </c>
      <c r="ED1799">
        <v>0</v>
      </c>
      <c r="EE1799">
        <v>1</v>
      </c>
      <c r="EF1799">
        <v>0</v>
      </c>
      <c r="EG1799">
        <v>0</v>
      </c>
      <c r="EH1799" t="s">
        <v>24</v>
      </c>
      <c r="EI1799" t="s">
        <v>2231</v>
      </c>
    </row>
    <row r="1800" spans="1:139" hidden="1" x14ac:dyDescent="0.3">
      <c r="A1800">
        <v>1815</v>
      </c>
      <c r="B1800" t="s">
        <v>24</v>
      </c>
      <c r="C1800" t="s">
        <v>245</v>
      </c>
      <c r="D1800" t="s">
        <v>2100</v>
      </c>
      <c r="E1800" t="s">
        <v>2094</v>
      </c>
      <c r="F1800" s="1">
        <v>45098</v>
      </c>
      <c r="G1800" t="s">
        <v>26</v>
      </c>
      <c r="H1800" t="s">
        <v>24</v>
      </c>
      <c r="I1800" t="s">
        <v>62</v>
      </c>
      <c r="J1800">
        <v>1</v>
      </c>
      <c r="K1800" t="s">
        <v>1777</v>
      </c>
      <c r="L1800">
        <v>0</v>
      </c>
      <c r="M1800">
        <v>0</v>
      </c>
      <c r="N1800">
        <v>0</v>
      </c>
      <c r="O1800">
        <v>0</v>
      </c>
      <c r="P1800">
        <v>0</v>
      </c>
      <c r="Q1800">
        <v>0</v>
      </c>
      <c r="R1800">
        <v>0</v>
      </c>
      <c r="S1800">
        <v>1</v>
      </c>
      <c r="T1800">
        <v>0</v>
      </c>
      <c r="U1800">
        <v>0</v>
      </c>
      <c r="V1800" t="s">
        <v>69</v>
      </c>
      <c r="W1800">
        <v>0</v>
      </c>
      <c r="X1800">
        <v>0</v>
      </c>
      <c r="Y1800">
        <v>1</v>
      </c>
      <c r="Z1800">
        <v>1</v>
      </c>
      <c r="AA1800">
        <v>0</v>
      </c>
      <c r="AB1800">
        <v>0</v>
      </c>
      <c r="AC1800">
        <v>0</v>
      </c>
      <c r="AD1800">
        <v>0</v>
      </c>
      <c r="AE1800">
        <v>0</v>
      </c>
      <c r="AF1800">
        <v>0</v>
      </c>
      <c r="AH1800">
        <v>0</v>
      </c>
      <c r="AI1800">
        <v>0</v>
      </c>
      <c r="AZ1800" t="s">
        <v>28</v>
      </c>
      <c r="BB1800" s="1">
        <v>45076</v>
      </c>
      <c r="BD1800" t="s">
        <v>29</v>
      </c>
      <c r="BE1800">
        <v>0</v>
      </c>
      <c r="BF1800">
        <v>0</v>
      </c>
      <c r="BG1800">
        <v>0</v>
      </c>
      <c r="BH1800">
        <v>0</v>
      </c>
      <c r="BI1800">
        <v>0</v>
      </c>
      <c r="BJ1800">
        <v>1</v>
      </c>
      <c r="BK1800">
        <v>0</v>
      </c>
      <c r="BL1800">
        <v>0</v>
      </c>
      <c r="BM1800" t="s">
        <v>26</v>
      </c>
      <c r="BN1800" t="s">
        <v>435</v>
      </c>
      <c r="BO1800">
        <v>0</v>
      </c>
      <c r="BP1800">
        <v>0</v>
      </c>
      <c r="BQ1800">
        <v>0</v>
      </c>
      <c r="BR1800">
        <v>1</v>
      </c>
      <c r="BU1800" t="s">
        <v>26</v>
      </c>
      <c r="CL1800" t="s">
        <v>26</v>
      </c>
      <c r="CZ1800" t="s">
        <v>26</v>
      </c>
      <c r="DA1800" t="s">
        <v>26</v>
      </c>
      <c r="DB1800" t="s">
        <v>24</v>
      </c>
      <c r="DC1800" t="s">
        <v>24</v>
      </c>
      <c r="DD1800" t="s">
        <v>24</v>
      </c>
      <c r="DE1800" t="s">
        <v>26</v>
      </c>
      <c r="DF1800" t="s">
        <v>26</v>
      </c>
      <c r="DG1800" t="s">
        <v>26</v>
      </c>
      <c r="DH1800" t="s">
        <v>26</v>
      </c>
      <c r="DI1800" t="s">
        <v>26</v>
      </c>
      <c r="DJ1800" t="s">
        <v>975</v>
      </c>
      <c r="DK1800" t="s">
        <v>31</v>
      </c>
      <c r="DL1800">
        <v>0</v>
      </c>
      <c r="DM1800">
        <v>0</v>
      </c>
      <c r="DN1800">
        <v>0</v>
      </c>
      <c r="DO1800">
        <v>1</v>
      </c>
      <c r="DP1800">
        <v>0</v>
      </c>
      <c r="DQ1800">
        <v>0</v>
      </c>
      <c r="DR1800">
        <v>0</v>
      </c>
      <c r="DS1800">
        <v>0</v>
      </c>
      <c r="DT1800">
        <v>0</v>
      </c>
      <c r="DU1800">
        <v>0</v>
      </c>
      <c r="DV1800" t="s">
        <v>127</v>
      </c>
      <c r="DW1800">
        <v>0</v>
      </c>
      <c r="DX1800">
        <v>0</v>
      </c>
      <c r="DY1800">
        <v>0</v>
      </c>
      <c r="DZ1800">
        <v>0</v>
      </c>
      <c r="EA1800">
        <v>0</v>
      </c>
      <c r="EB1800">
        <v>0</v>
      </c>
      <c r="EC1800">
        <v>0</v>
      </c>
      <c r="ED1800">
        <v>0</v>
      </c>
      <c r="EE1800">
        <v>1</v>
      </c>
      <c r="EF1800">
        <v>0</v>
      </c>
      <c r="EG1800">
        <v>0</v>
      </c>
      <c r="EH1800" t="s">
        <v>26</v>
      </c>
      <c r="EI1800" t="s">
        <v>2231</v>
      </c>
    </row>
    <row r="1801" spans="1:139" hidden="1" x14ac:dyDescent="0.3">
      <c r="A1801">
        <v>1816</v>
      </c>
      <c r="B1801" t="s">
        <v>24</v>
      </c>
      <c r="C1801" t="s">
        <v>245</v>
      </c>
      <c r="D1801" t="s">
        <v>462</v>
      </c>
      <c r="E1801" t="s">
        <v>2094</v>
      </c>
      <c r="F1801" s="1">
        <v>45098</v>
      </c>
      <c r="G1801" t="s">
        <v>26</v>
      </c>
      <c r="H1801" t="s">
        <v>24</v>
      </c>
      <c r="I1801" t="s">
        <v>62</v>
      </c>
      <c r="J1801">
        <v>1</v>
      </c>
      <c r="K1801" t="s">
        <v>1777</v>
      </c>
      <c r="L1801">
        <v>0</v>
      </c>
      <c r="M1801">
        <v>0</v>
      </c>
      <c r="N1801">
        <v>0</v>
      </c>
      <c r="O1801">
        <v>0</v>
      </c>
      <c r="P1801">
        <v>0</v>
      </c>
      <c r="Q1801">
        <v>0</v>
      </c>
      <c r="R1801">
        <v>0</v>
      </c>
      <c r="S1801">
        <v>1</v>
      </c>
      <c r="T1801">
        <v>0</v>
      </c>
      <c r="U1801">
        <v>0</v>
      </c>
      <c r="V1801" t="s">
        <v>65</v>
      </c>
      <c r="W1801">
        <v>1</v>
      </c>
      <c r="X1801">
        <v>0</v>
      </c>
      <c r="Y1801">
        <v>0</v>
      </c>
      <c r="Z1801">
        <v>0</v>
      </c>
      <c r="AA1801">
        <v>0</v>
      </c>
      <c r="AB1801">
        <v>0</v>
      </c>
      <c r="AC1801">
        <v>0</v>
      </c>
      <c r="AD1801">
        <v>0</v>
      </c>
      <c r="AE1801">
        <v>0</v>
      </c>
      <c r="AF1801">
        <v>0</v>
      </c>
      <c r="AH1801">
        <v>0</v>
      </c>
      <c r="AI1801">
        <v>0</v>
      </c>
      <c r="AJ1801" t="s">
        <v>68</v>
      </c>
      <c r="AK1801">
        <v>0</v>
      </c>
      <c r="AL1801">
        <v>0</v>
      </c>
      <c r="AM1801">
        <v>0</v>
      </c>
      <c r="AN1801">
        <v>1</v>
      </c>
      <c r="AO1801">
        <v>0</v>
      </c>
      <c r="AP1801">
        <v>0</v>
      </c>
      <c r="AQ1801">
        <v>0</v>
      </c>
      <c r="AR1801">
        <v>0</v>
      </c>
      <c r="AS1801">
        <v>0</v>
      </c>
      <c r="AT1801">
        <v>0</v>
      </c>
      <c r="AU1801">
        <v>0</v>
      </c>
      <c r="AV1801">
        <v>0</v>
      </c>
      <c r="AW1801">
        <v>0</v>
      </c>
      <c r="AX1801">
        <v>0</v>
      </c>
      <c r="AY1801">
        <v>0</v>
      </c>
      <c r="AZ1801" t="s">
        <v>70</v>
      </c>
      <c r="BB1801" s="1">
        <v>45096</v>
      </c>
      <c r="BD1801" t="s">
        <v>42</v>
      </c>
      <c r="BE1801">
        <v>0</v>
      </c>
      <c r="BF1801">
        <v>0</v>
      </c>
      <c r="BG1801">
        <v>0</v>
      </c>
      <c r="BH1801">
        <v>0</v>
      </c>
      <c r="BI1801">
        <v>1</v>
      </c>
      <c r="BJ1801">
        <v>0</v>
      </c>
      <c r="BK1801">
        <v>0</v>
      </c>
      <c r="BL1801">
        <v>0</v>
      </c>
      <c r="BM1801" t="s">
        <v>26</v>
      </c>
      <c r="BN1801" t="s">
        <v>435</v>
      </c>
      <c r="BO1801">
        <v>0</v>
      </c>
      <c r="BP1801">
        <v>0</v>
      </c>
      <c r="BQ1801">
        <v>0</v>
      </c>
      <c r="BR1801">
        <v>1</v>
      </c>
      <c r="BU1801" t="s">
        <v>24</v>
      </c>
      <c r="BV1801" t="s">
        <v>72</v>
      </c>
      <c r="BW1801">
        <v>1</v>
      </c>
      <c r="BX1801">
        <v>0</v>
      </c>
      <c r="BY1801">
        <v>0</v>
      </c>
      <c r="BZ1801">
        <v>1</v>
      </c>
      <c r="CA1801">
        <v>0</v>
      </c>
      <c r="CB1801">
        <v>0</v>
      </c>
      <c r="CC1801">
        <v>0</v>
      </c>
      <c r="CD1801">
        <v>0</v>
      </c>
      <c r="CE1801">
        <v>0</v>
      </c>
      <c r="CF1801">
        <v>0</v>
      </c>
      <c r="CG1801">
        <v>0</v>
      </c>
      <c r="CH1801">
        <v>0</v>
      </c>
      <c r="CI1801">
        <v>0</v>
      </c>
      <c r="CJ1801">
        <v>0</v>
      </c>
      <c r="CK1801">
        <v>0</v>
      </c>
      <c r="CL1801" t="s">
        <v>26</v>
      </c>
      <c r="CZ1801" t="s">
        <v>26</v>
      </c>
      <c r="DA1801" t="s">
        <v>26</v>
      </c>
      <c r="DB1801" t="s">
        <v>24</v>
      </c>
      <c r="DC1801" t="s">
        <v>26</v>
      </c>
      <c r="DD1801" t="s">
        <v>24</v>
      </c>
      <c r="DE1801" t="s">
        <v>26</v>
      </c>
      <c r="DF1801" t="s">
        <v>26</v>
      </c>
      <c r="DG1801" t="s">
        <v>26</v>
      </c>
      <c r="DH1801" t="s">
        <v>24</v>
      </c>
      <c r="DI1801" t="s">
        <v>26</v>
      </c>
      <c r="DJ1801" t="s">
        <v>686</v>
      </c>
      <c r="DK1801" t="s">
        <v>31</v>
      </c>
      <c r="DL1801">
        <v>0</v>
      </c>
      <c r="DM1801">
        <v>0</v>
      </c>
      <c r="DN1801">
        <v>0</v>
      </c>
      <c r="DO1801">
        <v>1</v>
      </c>
      <c r="DP1801">
        <v>0</v>
      </c>
      <c r="DQ1801">
        <v>0</v>
      </c>
      <c r="DR1801">
        <v>0</v>
      </c>
      <c r="DS1801">
        <v>0</v>
      </c>
      <c r="DT1801">
        <v>0</v>
      </c>
      <c r="DU1801">
        <v>0</v>
      </c>
      <c r="DV1801" t="s">
        <v>99</v>
      </c>
      <c r="DW1801">
        <v>0</v>
      </c>
      <c r="DX1801">
        <v>1</v>
      </c>
      <c r="DY1801">
        <v>0</v>
      </c>
      <c r="DZ1801">
        <v>0</v>
      </c>
      <c r="EA1801">
        <v>0</v>
      </c>
      <c r="EB1801">
        <v>0</v>
      </c>
      <c r="EC1801">
        <v>0</v>
      </c>
      <c r="ED1801">
        <v>0</v>
      </c>
      <c r="EE1801">
        <v>0</v>
      </c>
      <c r="EF1801">
        <v>0</v>
      </c>
      <c r="EG1801">
        <v>0</v>
      </c>
      <c r="EH1801" t="s">
        <v>26</v>
      </c>
      <c r="EI1801" t="s">
        <v>2231</v>
      </c>
    </row>
    <row r="1802" spans="1:139" hidden="1" x14ac:dyDescent="0.3">
      <c r="A1802">
        <v>1817</v>
      </c>
      <c r="B1802" t="s">
        <v>24</v>
      </c>
      <c r="C1802" t="s">
        <v>254</v>
      </c>
      <c r="D1802" t="s">
        <v>462</v>
      </c>
      <c r="E1802" t="s">
        <v>2094</v>
      </c>
      <c r="F1802" s="1">
        <v>45098</v>
      </c>
      <c r="G1802" t="s">
        <v>26</v>
      </c>
      <c r="H1802" t="s">
        <v>24</v>
      </c>
      <c r="I1802" t="s">
        <v>62</v>
      </c>
      <c r="J1802">
        <v>9</v>
      </c>
      <c r="K1802" t="s">
        <v>1791</v>
      </c>
      <c r="L1802">
        <v>0</v>
      </c>
      <c r="M1802">
        <v>0</v>
      </c>
      <c r="N1802">
        <v>0</v>
      </c>
      <c r="O1802">
        <v>0</v>
      </c>
      <c r="P1802">
        <v>0</v>
      </c>
      <c r="Q1802">
        <v>0</v>
      </c>
      <c r="R1802">
        <v>0</v>
      </c>
      <c r="S1802">
        <v>0</v>
      </c>
      <c r="T1802">
        <v>1</v>
      </c>
      <c r="U1802">
        <v>0</v>
      </c>
      <c r="V1802" t="s">
        <v>457</v>
      </c>
      <c r="W1802">
        <v>1</v>
      </c>
      <c r="X1802">
        <v>0</v>
      </c>
      <c r="Y1802">
        <v>1</v>
      </c>
      <c r="Z1802">
        <v>1</v>
      </c>
      <c r="AA1802">
        <v>0</v>
      </c>
      <c r="AB1802">
        <v>0</v>
      </c>
      <c r="AC1802">
        <v>0</v>
      </c>
      <c r="AD1802">
        <v>0</v>
      </c>
      <c r="AE1802">
        <v>0</v>
      </c>
      <c r="AF1802">
        <v>0</v>
      </c>
      <c r="AH1802">
        <v>0</v>
      </c>
      <c r="AI1802">
        <v>0</v>
      </c>
      <c r="AJ1802" t="s">
        <v>72</v>
      </c>
      <c r="AK1802">
        <v>1</v>
      </c>
      <c r="AL1802">
        <v>0</v>
      </c>
      <c r="AM1802">
        <v>0</v>
      </c>
      <c r="AN1802">
        <v>1</v>
      </c>
      <c r="AO1802">
        <v>0</v>
      </c>
      <c r="AP1802">
        <v>0</v>
      </c>
      <c r="AQ1802">
        <v>0</v>
      </c>
      <c r="AR1802">
        <v>0</v>
      </c>
      <c r="AS1802">
        <v>0</v>
      </c>
      <c r="AT1802">
        <v>0</v>
      </c>
      <c r="AU1802">
        <v>0</v>
      </c>
      <c r="AV1802">
        <v>0</v>
      </c>
      <c r="AW1802">
        <v>0</v>
      </c>
      <c r="AX1802">
        <v>0</v>
      </c>
      <c r="AY1802">
        <v>0</v>
      </c>
      <c r="AZ1802" t="s">
        <v>28</v>
      </c>
      <c r="BB1802" s="1">
        <v>45096</v>
      </c>
      <c r="BD1802" t="s">
        <v>29</v>
      </c>
      <c r="BE1802">
        <v>0</v>
      </c>
      <c r="BF1802">
        <v>0</v>
      </c>
      <c r="BG1802">
        <v>0</v>
      </c>
      <c r="BH1802">
        <v>0</v>
      </c>
      <c r="BI1802">
        <v>0</v>
      </c>
      <c r="BJ1802">
        <v>1</v>
      </c>
      <c r="BK1802">
        <v>0</v>
      </c>
      <c r="BL1802">
        <v>0</v>
      </c>
      <c r="BM1802" t="s">
        <v>24</v>
      </c>
      <c r="BN1802" t="s">
        <v>435</v>
      </c>
      <c r="BO1802">
        <v>0</v>
      </c>
      <c r="BP1802">
        <v>0</v>
      </c>
      <c r="BQ1802">
        <v>0</v>
      </c>
      <c r="BR1802">
        <v>1</v>
      </c>
      <c r="BU1802" t="s">
        <v>26</v>
      </c>
      <c r="CL1802" t="s">
        <v>26</v>
      </c>
      <c r="CZ1802" t="s">
        <v>26</v>
      </c>
      <c r="DA1802" t="s">
        <v>24</v>
      </c>
      <c r="DB1802" t="s">
        <v>24</v>
      </c>
      <c r="DC1802" t="s">
        <v>24</v>
      </c>
      <c r="DD1802" t="s">
        <v>24</v>
      </c>
      <c r="DE1802" t="s">
        <v>26</v>
      </c>
      <c r="DF1802" t="s">
        <v>26</v>
      </c>
      <c r="DG1802" t="s">
        <v>24</v>
      </c>
      <c r="DH1802" t="s">
        <v>24</v>
      </c>
      <c r="DI1802" t="s">
        <v>24</v>
      </c>
      <c r="DJ1802" t="s">
        <v>351</v>
      </c>
      <c r="DK1802" t="s">
        <v>31</v>
      </c>
      <c r="DL1802">
        <v>0</v>
      </c>
      <c r="DM1802">
        <v>0</v>
      </c>
      <c r="DN1802">
        <v>0</v>
      </c>
      <c r="DO1802">
        <v>1</v>
      </c>
      <c r="DP1802">
        <v>0</v>
      </c>
      <c r="DQ1802">
        <v>0</v>
      </c>
      <c r="DR1802">
        <v>0</v>
      </c>
      <c r="DS1802">
        <v>0</v>
      </c>
      <c r="DT1802">
        <v>0</v>
      </c>
      <c r="DU1802">
        <v>0</v>
      </c>
      <c r="DV1802" t="s">
        <v>127</v>
      </c>
      <c r="DW1802">
        <v>0</v>
      </c>
      <c r="DX1802">
        <v>0</v>
      </c>
      <c r="DY1802">
        <v>0</v>
      </c>
      <c r="DZ1802">
        <v>0</v>
      </c>
      <c r="EA1802">
        <v>0</v>
      </c>
      <c r="EB1802">
        <v>0</v>
      </c>
      <c r="EC1802">
        <v>0</v>
      </c>
      <c r="ED1802">
        <v>0</v>
      </c>
      <c r="EE1802">
        <v>1</v>
      </c>
      <c r="EF1802">
        <v>0</v>
      </c>
      <c r="EG1802">
        <v>0</v>
      </c>
      <c r="EH1802" t="s">
        <v>26</v>
      </c>
      <c r="EI1802" t="s">
        <v>2231</v>
      </c>
    </row>
    <row r="1803" spans="1:139" hidden="1" x14ac:dyDescent="0.3">
      <c r="A1803">
        <v>1818</v>
      </c>
      <c r="B1803" t="s">
        <v>24</v>
      </c>
      <c r="C1803" t="s">
        <v>245</v>
      </c>
      <c r="D1803" t="s">
        <v>2100</v>
      </c>
      <c r="E1803" t="s">
        <v>2094</v>
      </c>
      <c r="F1803" s="1">
        <v>45098</v>
      </c>
      <c r="G1803" t="s">
        <v>26</v>
      </c>
      <c r="H1803" t="s">
        <v>24</v>
      </c>
      <c r="I1803" t="s">
        <v>62</v>
      </c>
      <c r="J1803">
        <v>3</v>
      </c>
      <c r="K1803" t="s">
        <v>1784</v>
      </c>
      <c r="L1803">
        <v>0</v>
      </c>
      <c r="M1803">
        <v>0</v>
      </c>
      <c r="N1803">
        <v>0</v>
      </c>
      <c r="O1803">
        <v>1</v>
      </c>
      <c r="P1803">
        <v>0</v>
      </c>
      <c r="Q1803">
        <v>0</v>
      </c>
      <c r="R1803">
        <v>0</v>
      </c>
      <c r="S1803">
        <v>0</v>
      </c>
      <c r="T1803">
        <v>0</v>
      </c>
      <c r="U1803">
        <v>0</v>
      </c>
      <c r="V1803" t="s">
        <v>63</v>
      </c>
      <c r="W1803">
        <v>0</v>
      </c>
      <c r="X1803">
        <v>0</v>
      </c>
      <c r="Y1803">
        <v>0</v>
      </c>
      <c r="Z1803">
        <v>1</v>
      </c>
      <c r="AA1803">
        <v>1</v>
      </c>
      <c r="AB1803">
        <v>0</v>
      </c>
      <c r="AC1803">
        <v>0</v>
      </c>
      <c r="AD1803">
        <v>0</v>
      </c>
      <c r="AE1803">
        <v>0</v>
      </c>
      <c r="AF1803">
        <v>0</v>
      </c>
      <c r="AH1803">
        <v>0</v>
      </c>
      <c r="AI1803">
        <v>0</v>
      </c>
      <c r="AZ1803" t="s">
        <v>28</v>
      </c>
      <c r="BB1803" s="1">
        <v>45078</v>
      </c>
      <c r="BD1803" t="s">
        <v>42</v>
      </c>
      <c r="BE1803">
        <v>0</v>
      </c>
      <c r="BF1803">
        <v>0</v>
      </c>
      <c r="BG1803">
        <v>0</v>
      </c>
      <c r="BH1803">
        <v>0</v>
      </c>
      <c r="BI1803">
        <v>1</v>
      </c>
      <c r="BJ1803">
        <v>0</v>
      </c>
      <c r="BK1803">
        <v>0</v>
      </c>
      <c r="BL1803">
        <v>0</v>
      </c>
      <c r="BM1803" t="s">
        <v>26</v>
      </c>
      <c r="BN1803" t="s">
        <v>435</v>
      </c>
      <c r="BO1803">
        <v>0</v>
      </c>
      <c r="BP1803">
        <v>0</v>
      </c>
      <c r="BQ1803">
        <v>0</v>
      </c>
      <c r="BR1803">
        <v>1</v>
      </c>
      <c r="BU1803" t="s">
        <v>26</v>
      </c>
      <c r="CL1803" t="s">
        <v>26</v>
      </c>
      <c r="CZ1803" t="s">
        <v>26</v>
      </c>
      <c r="DA1803" t="s">
        <v>26</v>
      </c>
      <c r="DB1803" t="s">
        <v>24</v>
      </c>
      <c r="DC1803" t="s">
        <v>26</v>
      </c>
      <c r="DD1803" t="s">
        <v>24</v>
      </c>
      <c r="DE1803" t="s">
        <v>26</v>
      </c>
      <c r="DF1803" t="s">
        <v>26</v>
      </c>
      <c r="DG1803" t="s">
        <v>24</v>
      </c>
      <c r="DH1803" t="s">
        <v>24</v>
      </c>
      <c r="DI1803" t="s">
        <v>24</v>
      </c>
      <c r="DJ1803" t="s">
        <v>804</v>
      </c>
      <c r="DK1803" t="s">
        <v>111</v>
      </c>
      <c r="DL1803">
        <v>0</v>
      </c>
      <c r="DM1803">
        <v>0</v>
      </c>
      <c r="DN1803">
        <v>1</v>
      </c>
      <c r="DO1803">
        <v>1</v>
      </c>
      <c r="DP1803">
        <v>0</v>
      </c>
      <c r="DQ1803">
        <v>0</v>
      </c>
      <c r="DR1803">
        <v>0</v>
      </c>
      <c r="DS1803">
        <v>0</v>
      </c>
      <c r="DT1803">
        <v>0</v>
      </c>
      <c r="DU1803">
        <v>0</v>
      </c>
      <c r="DV1803" t="s">
        <v>99</v>
      </c>
      <c r="DW1803">
        <v>0</v>
      </c>
      <c r="DX1803">
        <v>1</v>
      </c>
      <c r="DY1803">
        <v>0</v>
      </c>
      <c r="DZ1803">
        <v>0</v>
      </c>
      <c r="EA1803">
        <v>0</v>
      </c>
      <c r="EB1803">
        <v>0</v>
      </c>
      <c r="EC1803">
        <v>0</v>
      </c>
      <c r="ED1803">
        <v>0</v>
      </c>
      <c r="EE1803">
        <v>0</v>
      </c>
      <c r="EF1803">
        <v>0</v>
      </c>
      <c r="EG1803">
        <v>0</v>
      </c>
      <c r="EH1803" t="s">
        <v>26</v>
      </c>
      <c r="EI1803" t="s">
        <v>2231</v>
      </c>
    </row>
    <row r="1804" spans="1:139" hidden="1" x14ac:dyDescent="0.3">
      <c r="A1804">
        <v>1819</v>
      </c>
      <c r="B1804" t="s">
        <v>24</v>
      </c>
      <c r="C1804" t="s">
        <v>245</v>
      </c>
      <c r="D1804" t="s">
        <v>2100</v>
      </c>
      <c r="E1804" t="s">
        <v>2094</v>
      </c>
      <c r="F1804" s="1">
        <v>45098</v>
      </c>
      <c r="G1804" t="s">
        <v>26</v>
      </c>
      <c r="H1804" t="s">
        <v>24</v>
      </c>
      <c r="I1804" t="s">
        <v>62</v>
      </c>
      <c r="J1804">
        <v>5</v>
      </c>
      <c r="K1804" t="s">
        <v>1793</v>
      </c>
      <c r="L1804">
        <v>0</v>
      </c>
      <c r="M1804">
        <v>0</v>
      </c>
      <c r="N1804">
        <v>0</v>
      </c>
      <c r="O1804">
        <v>1</v>
      </c>
      <c r="P1804">
        <v>1</v>
      </c>
      <c r="Q1804">
        <v>0</v>
      </c>
      <c r="R1804">
        <v>0</v>
      </c>
      <c r="S1804">
        <v>0</v>
      </c>
      <c r="T1804">
        <v>0</v>
      </c>
      <c r="U1804">
        <v>0</v>
      </c>
      <c r="V1804" t="s">
        <v>1778</v>
      </c>
      <c r="W1804">
        <v>0</v>
      </c>
      <c r="X1804">
        <v>0</v>
      </c>
      <c r="Y1804">
        <v>1</v>
      </c>
      <c r="Z1804">
        <v>1</v>
      </c>
      <c r="AA1804">
        <v>1</v>
      </c>
      <c r="AB1804">
        <v>0</v>
      </c>
      <c r="AC1804">
        <v>0</v>
      </c>
      <c r="AD1804">
        <v>0</v>
      </c>
      <c r="AE1804">
        <v>1</v>
      </c>
      <c r="AF1804">
        <v>0</v>
      </c>
      <c r="AH1804">
        <v>0</v>
      </c>
      <c r="AI1804">
        <v>0</v>
      </c>
      <c r="AZ1804" t="s">
        <v>28</v>
      </c>
      <c r="BB1804" s="1">
        <v>45080</v>
      </c>
      <c r="BD1804" t="s">
        <v>29</v>
      </c>
      <c r="BE1804">
        <v>0</v>
      </c>
      <c r="BF1804">
        <v>0</v>
      </c>
      <c r="BG1804">
        <v>0</v>
      </c>
      <c r="BH1804">
        <v>0</v>
      </c>
      <c r="BI1804">
        <v>0</v>
      </c>
      <c r="BJ1804">
        <v>1</v>
      </c>
      <c r="BK1804">
        <v>0</v>
      </c>
      <c r="BL1804">
        <v>0</v>
      </c>
      <c r="BM1804" t="s">
        <v>26</v>
      </c>
      <c r="BN1804" t="s">
        <v>614</v>
      </c>
      <c r="BO1804">
        <v>0</v>
      </c>
      <c r="BP1804">
        <v>1</v>
      </c>
      <c r="BQ1804">
        <v>1</v>
      </c>
      <c r="BR1804">
        <v>0</v>
      </c>
      <c r="BU1804" t="s">
        <v>26</v>
      </c>
      <c r="CL1804" t="s">
        <v>26</v>
      </c>
      <c r="CZ1804" t="s">
        <v>24</v>
      </c>
      <c r="DA1804" t="s">
        <v>26</v>
      </c>
      <c r="DB1804" t="s">
        <v>24</v>
      </c>
      <c r="DC1804" t="s">
        <v>26</v>
      </c>
      <c r="DD1804" t="s">
        <v>24</v>
      </c>
      <c r="DE1804" t="s">
        <v>26</v>
      </c>
      <c r="DF1804" t="s">
        <v>26</v>
      </c>
      <c r="DG1804" t="s">
        <v>24</v>
      </c>
      <c r="DH1804" t="s">
        <v>24</v>
      </c>
      <c r="DI1804" t="s">
        <v>26</v>
      </c>
      <c r="DJ1804" t="s">
        <v>893</v>
      </c>
      <c r="DK1804" t="s">
        <v>39</v>
      </c>
      <c r="DL1804">
        <v>0</v>
      </c>
      <c r="DM1804">
        <v>0</v>
      </c>
      <c r="DN1804">
        <v>1</v>
      </c>
      <c r="DO1804">
        <v>0</v>
      </c>
      <c r="DP1804">
        <v>0</v>
      </c>
      <c r="DQ1804">
        <v>0</v>
      </c>
      <c r="DR1804">
        <v>0</v>
      </c>
      <c r="DS1804">
        <v>0</v>
      </c>
      <c r="DT1804">
        <v>0</v>
      </c>
      <c r="DU1804">
        <v>0</v>
      </c>
      <c r="DV1804" t="s">
        <v>124</v>
      </c>
      <c r="DW1804">
        <v>1</v>
      </c>
      <c r="DX1804">
        <v>0</v>
      </c>
      <c r="DY1804">
        <v>0</v>
      </c>
      <c r="DZ1804">
        <v>1</v>
      </c>
      <c r="EA1804">
        <v>0</v>
      </c>
      <c r="EB1804">
        <v>0</v>
      </c>
      <c r="EC1804">
        <v>0</v>
      </c>
      <c r="ED1804">
        <v>0</v>
      </c>
      <c r="EE1804">
        <v>0</v>
      </c>
      <c r="EF1804">
        <v>0</v>
      </c>
      <c r="EG1804">
        <v>0</v>
      </c>
      <c r="EH1804" t="s">
        <v>26</v>
      </c>
      <c r="EI1804" t="s">
        <v>2231</v>
      </c>
    </row>
    <row r="1805" spans="1:139" hidden="1" x14ac:dyDescent="0.3">
      <c r="A1805">
        <v>1820</v>
      </c>
      <c r="B1805" t="s">
        <v>24</v>
      </c>
      <c r="C1805" t="s">
        <v>254</v>
      </c>
      <c r="D1805" t="s">
        <v>2100</v>
      </c>
      <c r="E1805" t="s">
        <v>2094</v>
      </c>
      <c r="F1805" s="1">
        <v>45098</v>
      </c>
      <c r="G1805" t="s">
        <v>26</v>
      </c>
      <c r="H1805" t="s">
        <v>24</v>
      </c>
      <c r="I1805" t="s">
        <v>62</v>
      </c>
      <c r="J1805">
        <v>2</v>
      </c>
      <c r="K1805" t="s">
        <v>1784</v>
      </c>
      <c r="L1805">
        <v>0</v>
      </c>
      <c r="M1805">
        <v>0</v>
      </c>
      <c r="N1805">
        <v>0</v>
      </c>
      <c r="O1805">
        <v>1</v>
      </c>
      <c r="P1805">
        <v>0</v>
      </c>
      <c r="Q1805">
        <v>0</v>
      </c>
      <c r="R1805">
        <v>0</v>
      </c>
      <c r="S1805">
        <v>0</v>
      </c>
      <c r="T1805">
        <v>0</v>
      </c>
      <c r="U1805">
        <v>0</v>
      </c>
      <c r="V1805" t="s">
        <v>1794</v>
      </c>
      <c r="W1805">
        <v>0</v>
      </c>
      <c r="X1805">
        <v>0</v>
      </c>
      <c r="Y1805">
        <v>1</v>
      </c>
      <c r="Z1805">
        <v>1</v>
      </c>
      <c r="AA1805">
        <v>0</v>
      </c>
      <c r="AB1805">
        <v>0</v>
      </c>
      <c r="AC1805">
        <v>0</v>
      </c>
      <c r="AD1805">
        <v>0</v>
      </c>
      <c r="AE1805">
        <v>1</v>
      </c>
      <c r="AF1805">
        <v>0</v>
      </c>
      <c r="AH1805">
        <v>0</v>
      </c>
      <c r="AI1805">
        <v>0</v>
      </c>
      <c r="AZ1805" t="s">
        <v>28</v>
      </c>
      <c r="BB1805" s="1">
        <v>45080</v>
      </c>
      <c r="BD1805" t="s">
        <v>29</v>
      </c>
      <c r="BE1805">
        <v>0</v>
      </c>
      <c r="BF1805">
        <v>0</v>
      </c>
      <c r="BG1805">
        <v>0</v>
      </c>
      <c r="BH1805">
        <v>0</v>
      </c>
      <c r="BI1805">
        <v>0</v>
      </c>
      <c r="BJ1805">
        <v>1</v>
      </c>
      <c r="BK1805">
        <v>0</v>
      </c>
      <c r="BL1805">
        <v>0</v>
      </c>
      <c r="BM1805" t="s">
        <v>26</v>
      </c>
      <c r="BN1805" t="s">
        <v>614</v>
      </c>
      <c r="BO1805">
        <v>0</v>
      </c>
      <c r="BP1805">
        <v>1</v>
      </c>
      <c r="BQ1805">
        <v>1</v>
      </c>
      <c r="BR1805">
        <v>0</v>
      </c>
      <c r="BU1805" t="s">
        <v>26</v>
      </c>
      <c r="CL1805" t="s">
        <v>26</v>
      </c>
      <c r="CZ1805" t="s">
        <v>24</v>
      </c>
      <c r="DA1805" t="s">
        <v>26</v>
      </c>
      <c r="DB1805" t="s">
        <v>24</v>
      </c>
      <c r="DC1805" t="s">
        <v>26</v>
      </c>
      <c r="DD1805" t="s">
        <v>24</v>
      </c>
      <c r="DE1805" t="s">
        <v>26</v>
      </c>
      <c r="DF1805" t="s">
        <v>24</v>
      </c>
      <c r="DG1805" t="s">
        <v>24</v>
      </c>
      <c r="DH1805" t="s">
        <v>24</v>
      </c>
      <c r="DI1805" t="s">
        <v>26</v>
      </c>
      <c r="DJ1805" t="s">
        <v>1795</v>
      </c>
      <c r="DK1805" t="s">
        <v>39</v>
      </c>
      <c r="DL1805">
        <v>0</v>
      </c>
      <c r="DM1805">
        <v>0</v>
      </c>
      <c r="DN1805">
        <v>1</v>
      </c>
      <c r="DO1805">
        <v>0</v>
      </c>
      <c r="DP1805">
        <v>0</v>
      </c>
      <c r="DQ1805">
        <v>0</v>
      </c>
      <c r="DR1805">
        <v>0</v>
      </c>
      <c r="DS1805">
        <v>0</v>
      </c>
      <c r="DT1805">
        <v>0</v>
      </c>
      <c r="DU1805">
        <v>0</v>
      </c>
      <c r="DV1805" t="s">
        <v>124</v>
      </c>
      <c r="DW1805">
        <v>1</v>
      </c>
      <c r="DX1805">
        <v>0</v>
      </c>
      <c r="DY1805">
        <v>0</v>
      </c>
      <c r="DZ1805">
        <v>1</v>
      </c>
      <c r="EA1805">
        <v>0</v>
      </c>
      <c r="EB1805">
        <v>0</v>
      </c>
      <c r="EC1805">
        <v>0</v>
      </c>
      <c r="ED1805">
        <v>0</v>
      </c>
      <c r="EE1805">
        <v>0</v>
      </c>
      <c r="EF1805">
        <v>0</v>
      </c>
      <c r="EG1805">
        <v>0</v>
      </c>
      <c r="EH1805" t="s">
        <v>26</v>
      </c>
      <c r="EI1805" t="s">
        <v>2231</v>
      </c>
    </row>
    <row r="1806" spans="1:139" hidden="1" x14ac:dyDescent="0.3">
      <c r="A1806">
        <v>1821</v>
      </c>
      <c r="B1806" t="s">
        <v>24</v>
      </c>
      <c r="C1806" t="s">
        <v>245</v>
      </c>
      <c r="D1806" t="s">
        <v>2100</v>
      </c>
      <c r="E1806" t="s">
        <v>2094</v>
      </c>
      <c r="F1806" s="1">
        <v>45098</v>
      </c>
      <c r="G1806" t="s">
        <v>26</v>
      </c>
      <c r="H1806" t="s">
        <v>24</v>
      </c>
      <c r="I1806" t="s">
        <v>62</v>
      </c>
      <c r="J1806">
        <v>2</v>
      </c>
      <c r="K1806" t="s">
        <v>1771</v>
      </c>
      <c r="L1806">
        <v>0</v>
      </c>
      <c r="M1806">
        <v>0</v>
      </c>
      <c r="N1806">
        <v>0</v>
      </c>
      <c r="O1806">
        <v>0</v>
      </c>
      <c r="P1806">
        <v>1</v>
      </c>
      <c r="Q1806">
        <v>0</v>
      </c>
      <c r="R1806">
        <v>0</v>
      </c>
      <c r="S1806">
        <v>0</v>
      </c>
      <c r="T1806">
        <v>0</v>
      </c>
      <c r="U1806">
        <v>0</v>
      </c>
      <c r="V1806" t="s">
        <v>1794</v>
      </c>
      <c r="W1806">
        <v>0</v>
      </c>
      <c r="X1806">
        <v>0</v>
      </c>
      <c r="Y1806">
        <v>1</v>
      </c>
      <c r="Z1806">
        <v>1</v>
      </c>
      <c r="AA1806">
        <v>0</v>
      </c>
      <c r="AB1806">
        <v>0</v>
      </c>
      <c r="AC1806">
        <v>0</v>
      </c>
      <c r="AD1806">
        <v>0</v>
      </c>
      <c r="AE1806">
        <v>1</v>
      </c>
      <c r="AF1806">
        <v>0</v>
      </c>
      <c r="AH1806">
        <v>0</v>
      </c>
      <c r="AI1806">
        <v>0</v>
      </c>
      <c r="AZ1806" t="s">
        <v>28</v>
      </c>
      <c r="BB1806" s="1">
        <v>45080</v>
      </c>
      <c r="BD1806" t="s">
        <v>29</v>
      </c>
      <c r="BE1806">
        <v>0</v>
      </c>
      <c r="BF1806">
        <v>0</v>
      </c>
      <c r="BG1806">
        <v>0</v>
      </c>
      <c r="BH1806">
        <v>0</v>
      </c>
      <c r="BI1806">
        <v>0</v>
      </c>
      <c r="BJ1806">
        <v>1</v>
      </c>
      <c r="BK1806">
        <v>0</v>
      </c>
      <c r="BL1806">
        <v>0</v>
      </c>
      <c r="BM1806" t="s">
        <v>26</v>
      </c>
      <c r="BN1806" t="s">
        <v>614</v>
      </c>
      <c r="BO1806">
        <v>0</v>
      </c>
      <c r="BP1806">
        <v>1</v>
      </c>
      <c r="BQ1806">
        <v>1</v>
      </c>
      <c r="BR1806">
        <v>0</v>
      </c>
      <c r="BU1806" t="s">
        <v>26</v>
      </c>
      <c r="CL1806" t="s">
        <v>26</v>
      </c>
      <c r="CZ1806" t="s">
        <v>24</v>
      </c>
      <c r="DA1806" t="s">
        <v>26</v>
      </c>
      <c r="DB1806" t="s">
        <v>24</v>
      </c>
      <c r="DC1806" t="s">
        <v>26</v>
      </c>
      <c r="DD1806" t="s">
        <v>24</v>
      </c>
      <c r="DE1806" t="s">
        <v>26</v>
      </c>
      <c r="DF1806" t="s">
        <v>26</v>
      </c>
      <c r="DG1806" t="s">
        <v>24</v>
      </c>
      <c r="DH1806" t="s">
        <v>24</v>
      </c>
      <c r="DI1806" t="s">
        <v>26</v>
      </c>
      <c r="DJ1806" t="s">
        <v>893</v>
      </c>
      <c r="DK1806" t="s">
        <v>39</v>
      </c>
      <c r="DL1806">
        <v>0</v>
      </c>
      <c r="DM1806">
        <v>0</v>
      </c>
      <c r="DN1806">
        <v>1</v>
      </c>
      <c r="DO1806">
        <v>0</v>
      </c>
      <c r="DP1806">
        <v>0</v>
      </c>
      <c r="DQ1806">
        <v>0</v>
      </c>
      <c r="DR1806">
        <v>0</v>
      </c>
      <c r="DS1806">
        <v>0</v>
      </c>
      <c r="DT1806">
        <v>0</v>
      </c>
      <c r="DU1806">
        <v>0</v>
      </c>
      <c r="DV1806" t="s">
        <v>124</v>
      </c>
      <c r="DW1806">
        <v>1</v>
      </c>
      <c r="DX1806">
        <v>0</v>
      </c>
      <c r="DY1806">
        <v>0</v>
      </c>
      <c r="DZ1806">
        <v>1</v>
      </c>
      <c r="EA1806">
        <v>0</v>
      </c>
      <c r="EB1806">
        <v>0</v>
      </c>
      <c r="EC1806">
        <v>0</v>
      </c>
      <c r="ED1806">
        <v>0</v>
      </c>
      <c r="EE1806">
        <v>0</v>
      </c>
      <c r="EF1806">
        <v>0</v>
      </c>
      <c r="EG1806">
        <v>0</v>
      </c>
      <c r="EH1806" t="s">
        <v>26</v>
      </c>
      <c r="EI1806" t="s">
        <v>2231</v>
      </c>
    </row>
    <row r="1807" spans="1:139" hidden="1" x14ac:dyDescent="0.3">
      <c r="A1807">
        <v>1822</v>
      </c>
      <c r="B1807" t="s">
        <v>24</v>
      </c>
      <c r="C1807" t="s">
        <v>245</v>
      </c>
      <c r="D1807" t="s">
        <v>2100</v>
      </c>
      <c r="E1807" t="s">
        <v>2094</v>
      </c>
      <c r="F1807" s="1">
        <v>45098</v>
      </c>
      <c r="G1807" t="s">
        <v>26</v>
      </c>
      <c r="H1807" t="s">
        <v>24</v>
      </c>
      <c r="I1807" t="s">
        <v>62</v>
      </c>
      <c r="J1807">
        <v>3</v>
      </c>
      <c r="K1807" t="s">
        <v>1796</v>
      </c>
      <c r="L1807">
        <v>0</v>
      </c>
      <c r="M1807">
        <v>0</v>
      </c>
      <c r="N1807">
        <v>1</v>
      </c>
      <c r="O1807">
        <v>0</v>
      </c>
      <c r="P1807">
        <v>0</v>
      </c>
      <c r="Q1807">
        <v>0</v>
      </c>
      <c r="R1807">
        <v>0</v>
      </c>
      <c r="S1807">
        <v>0</v>
      </c>
      <c r="T1807">
        <v>0</v>
      </c>
      <c r="U1807">
        <v>0</v>
      </c>
      <c r="V1807" t="s">
        <v>63</v>
      </c>
      <c r="W1807">
        <v>0</v>
      </c>
      <c r="X1807">
        <v>0</v>
      </c>
      <c r="Y1807">
        <v>0</v>
      </c>
      <c r="Z1807">
        <v>1</v>
      </c>
      <c r="AA1807">
        <v>1</v>
      </c>
      <c r="AB1807">
        <v>0</v>
      </c>
      <c r="AC1807">
        <v>0</v>
      </c>
      <c r="AD1807">
        <v>0</v>
      </c>
      <c r="AE1807">
        <v>0</v>
      </c>
      <c r="AF1807">
        <v>0</v>
      </c>
      <c r="AH1807">
        <v>0</v>
      </c>
      <c r="AI1807">
        <v>0</v>
      </c>
      <c r="AZ1807" t="s">
        <v>28</v>
      </c>
      <c r="BB1807" s="1">
        <v>45032</v>
      </c>
      <c r="BD1807" t="s">
        <v>29</v>
      </c>
      <c r="BE1807">
        <v>0</v>
      </c>
      <c r="BF1807">
        <v>0</v>
      </c>
      <c r="BG1807">
        <v>0</v>
      </c>
      <c r="BH1807">
        <v>0</v>
      </c>
      <c r="BI1807">
        <v>0</v>
      </c>
      <c r="BJ1807">
        <v>1</v>
      </c>
      <c r="BK1807">
        <v>0</v>
      </c>
      <c r="BL1807">
        <v>0</v>
      </c>
      <c r="BM1807" t="s">
        <v>26</v>
      </c>
      <c r="BN1807" t="s">
        <v>435</v>
      </c>
      <c r="BO1807">
        <v>0</v>
      </c>
      <c r="BP1807">
        <v>0</v>
      </c>
      <c r="BQ1807">
        <v>0</v>
      </c>
      <c r="BR1807">
        <v>1</v>
      </c>
      <c r="BU1807" t="s">
        <v>26</v>
      </c>
      <c r="CL1807" t="s">
        <v>24</v>
      </c>
      <c r="CM1807" t="s">
        <v>406</v>
      </c>
      <c r="CN1807">
        <v>1</v>
      </c>
      <c r="CO1807">
        <v>1</v>
      </c>
      <c r="CP1807">
        <v>1</v>
      </c>
      <c r="CQ1807">
        <v>0</v>
      </c>
      <c r="CR1807">
        <v>0</v>
      </c>
      <c r="CS1807">
        <v>1</v>
      </c>
      <c r="CT1807">
        <v>0</v>
      </c>
      <c r="CU1807">
        <v>0</v>
      </c>
      <c r="CV1807">
        <v>0</v>
      </c>
      <c r="CW1807">
        <v>0</v>
      </c>
      <c r="CX1807">
        <v>0</v>
      </c>
      <c r="CY1807">
        <v>0</v>
      </c>
      <c r="CZ1807" t="s">
        <v>24</v>
      </c>
      <c r="DA1807" t="s">
        <v>26</v>
      </c>
      <c r="DB1807" t="s">
        <v>24</v>
      </c>
      <c r="DC1807" t="s">
        <v>24</v>
      </c>
      <c r="DD1807" t="s">
        <v>26</v>
      </c>
      <c r="DE1807" t="s">
        <v>26</v>
      </c>
      <c r="DF1807" t="s">
        <v>26</v>
      </c>
      <c r="DG1807" t="s">
        <v>26</v>
      </c>
      <c r="DH1807" t="s">
        <v>24</v>
      </c>
      <c r="DI1807" t="s">
        <v>24</v>
      </c>
      <c r="DJ1807" t="s">
        <v>1503</v>
      </c>
      <c r="DK1807" t="s">
        <v>39</v>
      </c>
      <c r="DL1807">
        <v>0</v>
      </c>
      <c r="DM1807">
        <v>0</v>
      </c>
      <c r="DN1807">
        <v>1</v>
      </c>
      <c r="DO1807">
        <v>0</v>
      </c>
      <c r="DP1807">
        <v>0</v>
      </c>
      <c r="DQ1807">
        <v>0</v>
      </c>
      <c r="DR1807">
        <v>0</v>
      </c>
      <c r="DS1807">
        <v>0</v>
      </c>
      <c r="DT1807">
        <v>0</v>
      </c>
      <c r="DU1807">
        <v>0</v>
      </c>
      <c r="DV1807" t="s">
        <v>51</v>
      </c>
      <c r="DW1807">
        <v>0</v>
      </c>
      <c r="DX1807">
        <v>0</v>
      </c>
      <c r="DY1807">
        <v>0</v>
      </c>
      <c r="DZ1807">
        <v>1</v>
      </c>
      <c r="EA1807">
        <v>0</v>
      </c>
      <c r="EB1807">
        <v>0</v>
      </c>
      <c r="EC1807">
        <v>0</v>
      </c>
      <c r="ED1807">
        <v>0</v>
      </c>
      <c r="EE1807">
        <v>0</v>
      </c>
      <c r="EF1807">
        <v>0</v>
      </c>
      <c r="EG1807">
        <v>0</v>
      </c>
      <c r="EH1807" t="s">
        <v>26</v>
      </c>
      <c r="EI1807" t="s">
        <v>2231</v>
      </c>
    </row>
    <row r="1808" spans="1:139" hidden="1" x14ac:dyDescent="0.3">
      <c r="A1808">
        <v>1823</v>
      </c>
      <c r="B1808" t="s">
        <v>24</v>
      </c>
      <c r="C1808" t="s">
        <v>245</v>
      </c>
      <c r="D1808" t="s">
        <v>2100</v>
      </c>
      <c r="E1808" t="s">
        <v>2094</v>
      </c>
      <c r="F1808" s="1">
        <v>45098</v>
      </c>
      <c r="G1808" t="s">
        <v>26</v>
      </c>
      <c r="H1808" t="s">
        <v>24</v>
      </c>
      <c r="I1808" t="s">
        <v>62</v>
      </c>
      <c r="J1808">
        <v>2</v>
      </c>
      <c r="K1808" t="s">
        <v>1768</v>
      </c>
      <c r="L1808">
        <v>0</v>
      </c>
      <c r="M1808">
        <v>0</v>
      </c>
      <c r="N1808">
        <v>0</v>
      </c>
      <c r="O1808">
        <v>0</v>
      </c>
      <c r="P1808">
        <v>0</v>
      </c>
      <c r="Q1808">
        <v>0</v>
      </c>
      <c r="R1808">
        <v>1</v>
      </c>
      <c r="S1808">
        <v>0</v>
      </c>
      <c r="T1808">
        <v>0</v>
      </c>
      <c r="U1808">
        <v>0</v>
      </c>
      <c r="V1808" t="s">
        <v>346</v>
      </c>
      <c r="W1808">
        <v>0</v>
      </c>
      <c r="X1808">
        <v>1</v>
      </c>
      <c r="Y1808">
        <v>1</v>
      </c>
      <c r="Z1808">
        <v>1</v>
      </c>
      <c r="AA1808">
        <v>0</v>
      </c>
      <c r="AB1808">
        <v>0</v>
      </c>
      <c r="AC1808">
        <v>0</v>
      </c>
      <c r="AD1808">
        <v>0</v>
      </c>
      <c r="AE1808">
        <v>0</v>
      </c>
      <c r="AF1808">
        <v>0</v>
      </c>
      <c r="AH1808">
        <v>0</v>
      </c>
      <c r="AI1808">
        <v>0</v>
      </c>
      <c r="AZ1808" t="s">
        <v>28</v>
      </c>
      <c r="BB1808" s="1">
        <v>45037</v>
      </c>
      <c r="BD1808" t="s">
        <v>29</v>
      </c>
      <c r="BE1808">
        <v>0</v>
      </c>
      <c r="BF1808">
        <v>0</v>
      </c>
      <c r="BG1808">
        <v>0</v>
      </c>
      <c r="BH1808">
        <v>0</v>
      </c>
      <c r="BI1808">
        <v>0</v>
      </c>
      <c r="BJ1808">
        <v>1</v>
      </c>
      <c r="BK1808">
        <v>0</v>
      </c>
      <c r="BL1808">
        <v>0</v>
      </c>
      <c r="BM1808" t="s">
        <v>26</v>
      </c>
      <c r="BN1808" t="s">
        <v>425</v>
      </c>
      <c r="BO1808">
        <v>0</v>
      </c>
      <c r="BP1808">
        <v>0</v>
      </c>
      <c r="BQ1808">
        <v>1</v>
      </c>
      <c r="BR1808">
        <v>0</v>
      </c>
      <c r="BU1808" t="s">
        <v>26</v>
      </c>
      <c r="CL1808" t="s">
        <v>26</v>
      </c>
      <c r="CZ1808" t="s">
        <v>24</v>
      </c>
      <c r="DA1808" t="s">
        <v>26</v>
      </c>
      <c r="DB1808" t="s">
        <v>24</v>
      </c>
      <c r="DC1808" t="s">
        <v>24</v>
      </c>
      <c r="DD1808" t="s">
        <v>26</v>
      </c>
      <c r="DE1808" t="s">
        <v>26</v>
      </c>
      <c r="DF1808" t="s">
        <v>26</v>
      </c>
      <c r="DG1808" t="s">
        <v>26</v>
      </c>
      <c r="DH1808" t="s">
        <v>24</v>
      </c>
      <c r="DI1808" t="s">
        <v>24</v>
      </c>
      <c r="DJ1808" t="s">
        <v>1797</v>
      </c>
      <c r="DK1808" t="s">
        <v>31</v>
      </c>
      <c r="DL1808">
        <v>0</v>
      </c>
      <c r="DM1808">
        <v>0</v>
      </c>
      <c r="DN1808">
        <v>0</v>
      </c>
      <c r="DO1808">
        <v>1</v>
      </c>
      <c r="DP1808">
        <v>0</v>
      </c>
      <c r="DQ1808">
        <v>0</v>
      </c>
      <c r="DR1808">
        <v>0</v>
      </c>
      <c r="DS1808">
        <v>0</v>
      </c>
      <c r="DT1808">
        <v>0</v>
      </c>
      <c r="DU1808">
        <v>0</v>
      </c>
      <c r="DV1808" t="s">
        <v>127</v>
      </c>
      <c r="DW1808">
        <v>0</v>
      </c>
      <c r="DX1808">
        <v>0</v>
      </c>
      <c r="DY1808">
        <v>0</v>
      </c>
      <c r="DZ1808">
        <v>0</v>
      </c>
      <c r="EA1808">
        <v>0</v>
      </c>
      <c r="EB1808">
        <v>0</v>
      </c>
      <c r="EC1808">
        <v>0</v>
      </c>
      <c r="ED1808">
        <v>0</v>
      </c>
      <c r="EE1808">
        <v>1</v>
      </c>
      <c r="EF1808">
        <v>0</v>
      </c>
      <c r="EG1808">
        <v>0</v>
      </c>
      <c r="EH1808" t="s">
        <v>26</v>
      </c>
      <c r="EI1808" t="s">
        <v>2231</v>
      </c>
    </row>
    <row r="1809" spans="1:139" hidden="1" x14ac:dyDescent="0.3">
      <c r="A1809">
        <v>1824</v>
      </c>
      <c r="B1809" t="s">
        <v>24</v>
      </c>
      <c r="C1809" t="s">
        <v>245</v>
      </c>
      <c r="D1809" t="s">
        <v>2100</v>
      </c>
      <c r="E1809" t="s">
        <v>2094</v>
      </c>
      <c r="F1809" s="1">
        <v>45098</v>
      </c>
      <c r="G1809" t="s">
        <v>26</v>
      </c>
      <c r="H1809" t="s">
        <v>24</v>
      </c>
      <c r="I1809" t="s">
        <v>2230</v>
      </c>
      <c r="J1809">
        <v>11</v>
      </c>
      <c r="K1809" t="s">
        <v>1768</v>
      </c>
      <c r="L1809">
        <v>0</v>
      </c>
      <c r="M1809">
        <v>0</v>
      </c>
      <c r="N1809">
        <v>0</v>
      </c>
      <c r="O1809">
        <v>0</v>
      </c>
      <c r="P1809">
        <v>0</v>
      </c>
      <c r="Q1809">
        <v>0</v>
      </c>
      <c r="R1809">
        <v>1</v>
      </c>
      <c r="S1809">
        <v>0</v>
      </c>
      <c r="T1809">
        <v>0</v>
      </c>
      <c r="U1809">
        <v>0</v>
      </c>
      <c r="V1809" t="s">
        <v>210</v>
      </c>
      <c r="W1809">
        <v>0</v>
      </c>
      <c r="X1809">
        <v>0</v>
      </c>
      <c r="Y1809">
        <v>0</v>
      </c>
      <c r="Z1809">
        <v>1</v>
      </c>
      <c r="AA1809">
        <v>0</v>
      </c>
      <c r="AB1809">
        <v>0</v>
      </c>
      <c r="AC1809">
        <v>1</v>
      </c>
      <c r="AD1809">
        <v>0</v>
      </c>
      <c r="AE1809">
        <v>0</v>
      </c>
      <c r="AF1809">
        <v>0</v>
      </c>
      <c r="AH1809">
        <v>0</v>
      </c>
      <c r="AI1809">
        <v>0</v>
      </c>
      <c r="AZ1809" t="s">
        <v>28</v>
      </c>
      <c r="BB1809" s="1">
        <v>45067</v>
      </c>
      <c r="BD1809" t="s">
        <v>24</v>
      </c>
      <c r="BE1809">
        <v>1</v>
      </c>
      <c r="BF1809">
        <v>0</v>
      </c>
      <c r="BG1809">
        <v>0</v>
      </c>
      <c r="BH1809">
        <v>0</v>
      </c>
      <c r="BI1809">
        <v>0</v>
      </c>
      <c r="BJ1809">
        <v>0</v>
      </c>
      <c r="BK1809">
        <v>0</v>
      </c>
      <c r="BL1809">
        <v>0</v>
      </c>
      <c r="BM1809" t="s">
        <v>26</v>
      </c>
      <c r="BN1809" t="s">
        <v>435</v>
      </c>
      <c r="BO1809">
        <v>0</v>
      </c>
      <c r="BP1809">
        <v>0</v>
      </c>
      <c r="BQ1809">
        <v>0</v>
      </c>
      <c r="BR1809">
        <v>1</v>
      </c>
      <c r="BU1809" t="s">
        <v>26</v>
      </c>
      <c r="CL1809" t="s">
        <v>24</v>
      </c>
      <c r="CM1809" t="s">
        <v>1798</v>
      </c>
      <c r="CN1809">
        <v>0</v>
      </c>
      <c r="CO1809">
        <v>0</v>
      </c>
      <c r="CP1809">
        <v>0</v>
      </c>
      <c r="CQ1809">
        <v>0</v>
      </c>
      <c r="CR1809">
        <v>0</v>
      </c>
      <c r="CS1809">
        <v>1</v>
      </c>
      <c r="CT1809">
        <v>0</v>
      </c>
      <c r="CU1809">
        <v>0</v>
      </c>
      <c r="CV1809">
        <v>1</v>
      </c>
      <c r="CW1809">
        <v>1</v>
      </c>
      <c r="CX1809">
        <v>0</v>
      </c>
      <c r="CY1809">
        <v>0</v>
      </c>
      <c r="CZ1809" t="s">
        <v>24</v>
      </c>
      <c r="DA1809" t="s">
        <v>26</v>
      </c>
      <c r="DB1809" t="s">
        <v>24</v>
      </c>
      <c r="DC1809" t="s">
        <v>24</v>
      </c>
      <c r="DD1809" t="s">
        <v>26</v>
      </c>
      <c r="DE1809" t="s">
        <v>26</v>
      </c>
      <c r="DF1809" t="s">
        <v>26</v>
      </c>
      <c r="DG1809" t="s">
        <v>26</v>
      </c>
      <c r="DH1809" t="s">
        <v>24</v>
      </c>
      <c r="DI1809" t="s">
        <v>26</v>
      </c>
      <c r="DJ1809" t="s">
        <v>1799</v>
      </c>
      <c r="DK1809" t="s">
        <v>111</v>
      </c>
      <c r="DL1809">
        <v>0</v>
      </c>
      <c r="DM1809">
        <v>0</v>
      </c>
      <c r="DN1809">
        <v>1</v>
      </c>
      <c r="DO1809">
        <v>1</v>
      </c>
      <c r="DP1809">
        <v>0</v>
      </c>
      <c r="DQ1809">
        <v>0</v>
      </c>
      <c r="DR1809">
        <v>0</v>
      </c>
      <c r="DS1809">
        <v>0</v>
      </c>
      <c r="DT1809">
        <v>0</v>
      </c>
      <c r="DU1809">
        <v>0</v>
      </c>
      <c r="DV1809" t="s">
        <v>118</v>
      </c>
      <c r="DW1809">
        <v>0</v>
      </c>
      <c r="DX1809">
        <v>0</v>
      </c>
      <c r="DY1809">
        <v>0</v>
      </c>
      <c r="DZ1809">
        <v>0</v>
      </c>
      <c r="EA1809">
        <v>0</v>
      </c>
      <c r="EB1809">
        <v>1</v>
      </c>
      <c r="EC1809">
        <v>0</v>
      </c>
      <c r="ED1809">
        <v>0</v>
      </c>
      <c r="EE1809">
        <v>0</v>
      </c>
      <c r="EF1809">
        <v>0</v>
      </c>
      <c r="EG1809">
        <v>0</v>
      </c>
      <c r="EH1809" t="s">
        <v>24</v>
      </c>
      <c r="EI1809" t="s">
        <v>2231</v>
      </c>
    </row>
    <row r="1810" spans="1:139" hidden="1" x14ac:dyDescent="0.3">
      <c r="A1810">
        <v>1825</v>
      </c>
      <c r="B1810" t="s">
        <v>24</v>
      </c>
      <c r="C1810" t="s">
        <v>245</v>
      </c>
      <c r="D1810" t="s">
        <v>97</v>
      </c>
      <c r="E1810" t="s">
        <v>91</v>
      </c>
      <c r="F1810" s="1">
        <v>45098</v>
      </c>
      <c r="G1810" t="s">
        <v>26</v>
      </c>
      <c r="H1810" t="s">
        <v>24</v>
      </c>
      <c r="I1810" t="s">
        <v>33</v>
      </c>
      <c r="J1810">
        <v>2</v>
      </c>
      <c r="K1810" t="s">
        <v>1771</v>
      </c>
      <c r="L1810">
        <v>0</v>
      </c>
      <c r="M1810">
        <v>0</v>
      </c>
      <c r="N1810">
        <v>0</v>
      </c>
      <c r="O1810">
        <v>0</v>
      </c>
      <c r="P1810">
        <v>1</v>
      </c>
      <c r="Q1810">
        <v>0</v>
      </c>
      <c r="R1810">
        <v>0</v>
      </c>
      <c r="S1810">
        <v>0</v>
      </c>
      <c r="T1810">
        <v>0</v>
      </c>
      <c r="U1810">
        <v>0</v>
      </c>
      <c r="V1810" t="s">
        <v>732</v>
      </c>
      <c r="W1810">
        <v>0</v>
      </c>
      <c r="X1810">
        <v>0</v>
      </c>
      <c r="Y1810">
        <v>1</v>
      </c>
      <c r="Z1810">
        <v>0</v>
      </c>
      <c r="AA1810">
        <v>0</v>
      </c>
      <c r="AB1810">
        <v>1</v>
      </c>
      <c r="AC1810">
        <v>0</v>
      </c>
      <c r="AD1810">
        <v>0</v>
      </c>
      <c r="AE1810">
        <v>0</v>
      </c>
      <c r="AF1810">
        <v>0</v>
      </c>
      <c r="AH1810">
        <v>0</v>
      </c>
      <c r="AI1810">
        <v>0</v>
      </c>
      <c r="AZ1810" t="s">
        <v>461</v>
      </c>
      <c r="BA1810" t="s">
        <v>1800</v>
      </c>
      <c r="BB1810" s="1">
        <v>45096</v>
      </c>
      <c r="BD1810" t="s">
        <v>29</v>
      </c>
      <c r="BE1810">
        <v>0</v>
      </c>
      <c r="BF1810">
        <v>0</v>
      </c>
      <c r="BG1810">
        <v>0</v>
      </c>
      <c r="BH1810">
        <v>0</v>
      </c>
      <c r="BI1810">
        <v>0</v>
      </c>
      <c r="BJ1810">
        <v>1</v>
      </c>
      <c r="BK1810">
        <v>0</v>
      </c>
      <c r="BL1810">
        <v>0</v>
      </c>
      <c r="BM1810" t="s">
        <v>26</v>
      </c>
      <c r="BN1810" t="s">
        <v>435</v>
      </c>
      <c r="BO1810">
        <v>0</v>
      </c>
      <c r="BP1810">
        <v>0</v>
      </c>
      <c r="BQ1810">
        <v>0</v>
      </c>
      <c r="BR1810">
        <v>1</v>
      </c>
      <c r="BU1810" t="s">
        <v>26</v>
      </c>
      <c r="CL1810" t="s">
        <v>26</v>
      </c>
      <c r="CZ1810" t="s">
        <v>26</v>
      </c>
      <c r="DA1810" t="s">
        <v>24</v>
      </c>
      <c r="DB1810" t="s">
        <v>24</v>
      </c>
      <c r="DC1810" t="s">
        <v>26</v>
      </c>
      <c r="DD1810" t="s">
        <v>24</v>
      </c>
      <c r="DE1810" t="s">
        <v>26</v>
      </c>
      <c r="DF1810" t="s">
        <v>24</v>
      </c>
      <c r="DG1810" t="s">
        <v>24</v>
      </c>
      <c r="DH1810" t="s">
        <v>24</v>
      </c>
      <c r="DI1810" t="s">
        <v>26</v>
      </c>
      <c r="DJ1810" t="s">
        <v>914</v>
      </c>
      <c r="DK1810" t="s">
        <v>41</v>
      </c>
      <c r="DL1810">
        <v>0</v>
      </c>
      <c r="DM1810">
        <v>0</v>
      </c>
      <c r="DN1810">
        <v>0</v>
      </c>
      <c r="DO1810">
        <v>0</v>
      </c>
      <c r="DP1810">
        <v>0</v>
      </c>
      <c r="DQ1810">
        <v>0</v>
      </c>
      <c r="DR1810">
        <v>0</v>
      </c>
      <c r="DS1810">
        <v>1</v>
      </c>
      <c r="DT1810">
        <v>0</v>
      </c>
      <c r="DU1810">
        <v>0</v>
      </c>
      <c r="DV1810" t="s">
        <v>51</v>
      </c>
      <c r="DW1810">
        <v>0</v>
      </c>
      <c r="DX1810">
        <v>0</v>
      </c>
      <c r="DY1810">
        <v>0</v>
      </c>
      <c r="DZ1810">
        <v>1</v>
      </c>
      <c r="EA1810">
        <v>0</v>
      </c>
      <c r="EB1810">
        <v>0</v>
      </c>
      <c r="EC1810">
        <v>0</v>
      </c>
      <c r="ED1810">
        <v>0</v>
      </c>
      <c r="EE1810">
        <v>0</v>
      </c>
      <c r="EF1810">
        <v>0</v>
      </c>
      <c r="EG1810">
        <v>0</v>
      </c>
      <c r="EH1810" t="s">
        <v>26</v>
      </c>
      <c r="EI1810" t="s">
        <v>2231</v>
      </c>
    </row>
    <row r="1811" spans="1:139" hidden="1" x14ac:dyDescent="0.3">
      <c r="A1811">
        <v>1826</v>
      </c>
      <c r="B1811" t="s">
        <v>24</v>
      </c>
      <c r="C1811" t="s">
        <v>245</v>
      </c>
      <c r="D1811" t="s">
        <v>462</v>
      </c>
      <c r="E1811" t="s">
        <v>91</v>
      </c>
      <c r="F1811" s="1">
        <v>45098</v>
      </c>
      <c r="G1811" t="s">
        <v>26</v>
      </c>
      <c r="H1811" t="s">
        <v>24</v>
      </c>
      <c r="I1811" t="s">
        <v>33</v>
      </c>
      <c r="J1811">
        <v>1</v>
      </c>
      <c r="K1811" t="s">
        <v>1777</v>
      </c>
      <c r="L1811">
        <v>0</v>
      </c>
      <c r="M1811">
        <v>0</v>
      </c>
      <c r="N1811">
        <v>0</v>
      </c>
      <c r="O1811">
        <v>0</v>
      </c>
      <c r="P1811">
        <v>0</v>
      </c>
      <c r="Q1811">
        <v>0</v>
      </c>
      <c r="R1811">
        <v>0</v>
      </c>
      <c r="S1811">
        <v>1</v>
      </c>
      <c r="T1811">
        <v>0</v>
      </c>
      <c r="U1811">
        <v>0</v>
      </c>
      <c r="V1811" t="s">
        <v>69</v>
      </c>
      <c r="W1811">
        <v>0</v>
      </c>
      <c r="X1811">
        <v>0</v>
      </c>
      <c r="Y1811">
        <v>1</v>
      </c>
      <c r="Z1811">
        <v>1</v>
      </c>
      <c r="AA1811">
        <v>0</v>
      </c>
      <c r="AB1811">
        <v>0</v>
      </c>
      <c r="AC1811">
        <v>0</v>
      </c>
      <c r="AD1811">
        <v>0</v>
      </c>
      <c r="AE1811">
        <v>0</v>
      </c>
      <c r="AF1811">
        <v>0</v>
      </c>
      <c r="AH1811">
        <v>0</v>
      </c>
      <c r="AI1811">
        <v>0</v>
      </c>
      <c r="AZ1811" t="s">
        <v>28</v>
      </c>
      <c r="BB1811" s="1">
        <v>45096</v>
      </c>
      <c r="BD1811" t="s">
        <v>42</v>
      </c>
      <c r="BE1811">
        <v>0</v>
      </c>
      <c r="BF1811">
        <v>0</v>
      </c>
      <c r="BG1811">
        <v>0</v>
      </c>
      <c r="BH1811">
        <v>0</v>
      </c>
      <c r="BI1811">
        <v>1</v>
      </c>
      <c r="BJ1811">
        <v>0</v>
      </c>
      <c r="BK1811">
        <v>0</v>
      </c>
      <c r="BL1811">
        <v>0</v>
      </c>
      <c r="BM1811" t="s">
        <v>26</v>
      </c>
      <c r="BN1811" t="s">
        <v>425</v>
      </c>
      <c r="BO1811">
        <v>0</v>
      </c>
      <c r="BP1811">
        <v>0</v>
      </c>
      <c r="BQ1811">
        <v>1</v>
      </c>
      <c r="BR1811">
        <v>0</v>
      </c>
      <c r="BU1811" t="s">
        <v>26</v>
      </c>
      <c r="CL1811" t="s">
        <v>24</v>
      </c>
      <c r="CM1811" t="s">
        <v>133</v>
      </c>
      <c r="CN1811">
        <v>0</v>
      </c>
      <c r="CO1811">
        <v>0</v>
      </c>
      <c r="CP1811">
        <v>0</v>
      </c>
      <c r="CQ1811">
        <v>0</v>
      </c>
      <c r="CR1811">
        <v>0</v>
      </c>
      <c r="CS1811">
        <v>1</v>
      </c>
      <c r="CT1811">
        <v>0</v>
      </c>
      <c r="CU1811">
        <v>1</v>
      </c>
      <c r="CV1811">
        <v>0</v>
      </c>
      <c r="CW1811">
        <v>0</v>
      </c>
      <c r="CX1811">
        <v>0</v>
      </c>
      <c r="CY1811">
        <v>0</v>
      </c>
      <c r="CZ1811" t="s">
        <v>26</v>
      </c>
      <c r="DA1811" t="s">
        <v>24</v>
      </c>
      <c r="DB1811" t="s">
        <v>24</v>
      </c>
      <c r="DC1811" t="s">
        <v>26</v>
      </c>
      <c r="DD1811" t="s">
        <v>24</v>
      </c>
      <c r="DE1811" t="s">
        <v>26</v>
      </c>
      <c r="DF1811" t="s">
        <v>24</v>
      </c>
      <c r="DG1811" t="s">
        <v>24</v>
      </c>
      <c r="DH1811" t="s">
        <v>24</v>
      </c>
      <c r="DI1811" t="s">
        <v>26</v>
      </c>
      <c r="DJ1811" t="s">
        <v>1801</v>
      </c>
      <c r="DK1811" t="s">
        <v>111</v>
      </c>
      <c r="DL1811">
        <v>0</v>
      </c>
      <c r="DM1811">
        <v>0</v>
      </c>
      <c r="DN1811">
        <v>1</v>
      </c>
      <c r="DO1811">
        <v>1</v>
      </c>
      <c r="DP1811">
        <v>0</v>
      </c>
      <c r="DQ1811">
        <v>0</v>
      </c>
      <c r="DR1811">
        <v>0</v>
      </c>
      <c r="DS1811">
        <v>0</v>
      </c>
      <c r="DT1811">
        <v>0</v>
      </c>
      <c r="DU1811">
        <v>0</v>
      </c>
      <c r="DV1811" t="s">
        <v>124</v>
      </c>
      <c r="DW1811">
        <v>1</v>
      </c>
      <c r="DX1811">
        <v>0</v>
      </c>
      <c r="DY1811">
        <v>0</v>
      </c>
      <c r="DZ1811">
        <v>1</v>
      </c>
      <c r="EA1811">
        <v>0</v>
      </c>
      <c r="EB1811">
        <v>0</v>
      </c>
      <c r="EC1811">
        <v>0</v>
      </c>
      <c r="ED1811">
        <v>0</v>
      </c>
      <c r="EE1811">
        <v>0</v>
      </c>
      <c r="EF1811">
        <v>0</v>
      </c>
      <c r="EG1811">
        <v>0</v>
      </c>
      <c r="EH1811" t="s">
        <v>26</v>
      </c>
      <c r="EI1811" t="s">
        <v>2231</v>
      </c>
    </row>
    <row r="1812" spans="1:139" hidden="1" x14ac:dyDescent="0.3">
      <c r="A1812">
        <v>1827</v>
      </c>
      <c r="B1812" t="s">
        <v>24</v>
      </c>
      <c r="C1812" t="s">
        <v>245</v>
      </c>
      <c r="D1812" t="s">
        <v>462</v>
      </c>
      <c r="E1812" t="s">
        <v>91</v>
      </c>
      <c r="F1812" s="1">
        <v>45098</v>
      </c>
      <c r="G1812" t="s">
        <v>26</v>
      </c>
      <c r="H1812" t="s">
        <v>24</v>
      </c>
      <c r="I1812" t="s">
        <v>33</v>
      </c>
      <c r="J1812">
        <v>1</v>
      </c>
      <c r="K1812" t="s">
        <v>1777</v>
      </c>
      <c r="L1812">
        <v>0</v>
      </c>
      <c r="M1812">
        <v>0</v>
      </c>
      <c r="N1812">
        <v>0</v>
      </c>
      <c r="O1812">
        <v>0</v>
      </c>
      <c r="P1812">
        <v>0</v>
      </c>
      <c r="Q1812">
        <v>0</v>
      </c>
      <c r="R1812">
        <v>0</v>
      </c>
      <c r="S1812">
        <v>1</v>
      </c>
      <c r="T1812">
        <v>0</v>
      </c>
      <c r="U1812">
        <v>0</v>
      </c>
      <c r="V1812" t="s">
        <v>27</v>
      </c>
      <c r="W1812">
        <v>0</v>
      </c>
      <c r="X1812">
        <v>0</v>
      </c>
      <c r="Y1812">
        <v>1</v>
      </c>
      <c r="Z1812">
        <v>0</v>
      </c>
      <c r="AA1812">
        <v>0</v>
      </c>
      <c r="AB1812">
        <v>0</v>
      </c>
      <c r="AC1812">
        <v>0</v>
      </c>
      <c r="AD1812">
        <v>0</v>
      </c>
      <c r="AE1812">
        <v>0</v>
      </c>
      <c r="AF1812">
        <v>0</v>
      </c>
      <c r="AH1812">
        <v>0</v>
      </c>
      <c r="AI1812">
        <v>0</v>
      </c>
      <c r="AZ1812" t="s">
        <v>28</v>
      </c>
      <c r="BB1812" s="1">
        <v>45094</v>
      </c>
      <c r="BD1812" t="s">
        <v>29</v>
      </c>
      <c r="BE1812">
        <v>0</v>
      </c>
      <c r="BF1812">
        <v>0</v>
      </c>
      <c r="BG1812">
        <v>0</v>
      </c>
      <c r="BH1812">
        <v>0</v>
      </c>
      <c r="BI1812">
        <v>0</v>
      </c>
      <c r="BJ1812">
        <v>1</v>
      </c>
      <c r="BK1812">
        <v>0</v>
      </c>
      <c r="BL1812">
        <v>0</v>
      </c>
      <c r="BM1812" t="s">
        <v>26</v>
      </c>
      <c r="BN1812" t="s">
        <v>428</v>
      </c>
      <c r="BO1812">
        <v>1</v>
      </c>
      <c r="BP1812">
        <v>0</v>
      </c>
      <c r="BQ1812">
        <v>0</v>
      </c>
      <c r="BR1812">
        <v>0</v>
      </c>
      <c r="BU1812" t="s">
        <v>26</v>
      </c>
      <c r="CL1812" t="s">
        <v>24</v>
      </c>
      <c r="CM1812" t="s">
        <v>92</v>
      </c>
      <c r="CN1812">
        <v>0</v>
      </c>
      <c r="CO1812">
        <v>0</v>
      </c>
      <c r="CP1812">
        <v>0</v>
      </c>
      <c r="CQ1812">
        <v>0</v>
      </c>
      <c r="CR1812">
        <v>0</v>
      </c>
      <c r="CS1812">
        <v>0</v>
      </c>
      <c r="CT1812">
        <v>0</v>
      </c>
      <c r="CU1812">
        <v>1</v>
      </c>
      <c r="CV1812">
        <v>0</v>
      </c>
      <c r="CW1812">
        <v>0</v>
      </c>
      <c r="CX1812">
        <v>0</v>
      </c>
      <c r="CY1812">
        <v>0</v>
      </c>
      <c r="CZ1812" t="s">
        <v>26</v>
      </c>
      <c r="DA1812" t="s">
        <v>26</v>
      </c>
      <c r="DB1812" t="s">
        <v>24</v>
      </c>
      <c r="DC1812" t="s">
        <v>24</v>
      </c>
      <c r="DD1812" t="s">
        <v>26</v>
      </c>
      <c r="DE1812" t="s">
        <v>26</v>
      </c>
      <c r="DF1812" t="s">
        <v>24</v>
      </c>
      <c r="DG1812" t="s">
        <v>24</v>
      </c>
      <c r="DH1812" t="s">
        <v>24</v>
      </c>
      <c r="DI1812" t="s">
        <v>24</v>
      </c>
      <c r="DJ1812" t="s">
        <v>1802</v>
      </c>
      <c r="DK1812" t="s">
        <v>111</v>
      </c>
      <c r="DL1812">
        <v>0</v>
      </c>
      <c r="DM1812">
        <v>0</v>
      </c>
      <c r="DN1812">
        <v>1</v>
      </c>
      <c r="DO1812">
        <v>1</v>
      </c>
      <c r="DP1812">
        <v>0</v>
      </c>
      <c r="DQ1812">
        <v>0</v>
      </c>
      <c r="DR1812">
        <v>0</v>
      </c>
      <c r="DS1812">
        <v>0</v>
      </c>
      <c r="DT1812">
        <v>0</v>
      </c>
      <c r="DU1812">
        <v>0</v>
      </c>
      <c r="DV1812" t="s">
        <v>592</v>
      </c>
      <c r="DW1812">
        <v>1</v>
      </c>
      <c r="DX1812">
        <v>1</v>
      </c>
      <c r="DY1812">
        <v>0</v>
      </c>
      <c r="DZ1812">
        <v>1</v>
      </c>
      <c r="EA1812">
        <v>0</v>
      </c>
      <c r="EB1812">
        <v>0</v>
      </c>
      <c r="EC1812">
        <v>0</v>
      </c>
      <c r="ED1812">
        <v>0</v>
      </c>
      <c r="EE1812">
        <v>0</v>
      </c>
      <c r="EF1812">
        <v>0</v>
      </c>
      <c r="EG1812">
        <v>0</v>
      </c>
      <c r="EH1812" t="s">
        <v>26</v>
      </c>
      <c r="EI1812" t="s">
        <v>2231</v>
      </c>
    </row>
    <row r="1813" spans="1:139" hidden="1" x14ac:dyDescent="0.3">
      <c r="A1813">
        <v>1828</v>
      </c>
      <c r="B1813" t="s">
        <v>24</v>
      </c>
      <c r="C1813" t="s">
        <v>245</v>
      </c>
      <c r="D1813" t="s">
        <v>462</v>
      </c>
      <c r="E1813" t="s">
        <v>91</v>
      </c>
      <c r="F1813" s="1">
        <v>45098</v>
      </c>
      <c r="G1813" t="s">
        <v>26</v>
      </c>
      <c r="H1813" t="s">
        <v>24</v>
      </c>
      <c r="I1813" t="s">
        <v>33</v>
      </c>
      <c r="J1813">
        <v>1</v>
      </c>
      <c r="K1813" t="s">
        <v>1777</v>
      </c>
      <c r="L1813">
        <v>0</v>
      </c>
      <c r="M1813">
        <v>0</v>
      </c>
      <c r="N1813">
        <v>0</v>
      </c>
      <c r="O1813">
        <v>0</v>
      </c>
      <c r="P1813">
        <v>0</v>
      </c>
      <c r="Q1813">
        <v>0</v>
      </c>
      <c r="R1813">
        <v>0</v>
      </c>
      <c r="S1813">
        <v>1</v>
      </c>
      <c r="T1813">
        <v>0</v>
      </c>
      <c r="U1813">
        <v>0</v>
      </c>
      <c r="V1813" t="s">
        <v>27</v>
      </c>
      <c r="W1813">
        <v>0</v>
      </c>
      <c r="X1813">
        <v>0</v>
      </c>
      <c r="Y1813">
        <v>1</v>
      </c>
      <c r="Z1813">
        <v>0</v>
      </c>
      <c r="AA1813">
        <v>0</v>
      </c>
      <c r="AB1813">
        <v>0</v>
      </c>
      <c r="AC1813">
        <v>0</v>
      </c>
      <c r="AD1813">
        <v>0</v>
      </c>
      <c r="AE1813">
        <v>0</v>
      </c>
      <c r="AF1813">
        <v>0</v>
      </c>
      <c r="AH1813">
        <v>0</v>
      </c>
      <c r="AI1813">
        <v>0</v>
      </c>
      <c r="AZ1813" t="s">
        <v>28</v>
      </c>
      <c r="BB1813" s="1">
        <v>45095</v>
      </c>
      <c r="BD1813" t="s">
        <v>42</v>
      </c>
      <c r="BE1813">
        <v>0</v>
      </c>
      <c r="BF1813">
        <v>0</v>
      </c>
      <c r="BG1813">
        <v>0</v>
      </c>
      <c r="BH1813">
        <v>0</v>
      </c>
      <c r="BI1813">
        <v>1</v>
      </c>
      <c r="BJ1813">
        <v>0</v>
      </c>
      <c r="BK1813">
        <v>0</v>
      </c>
      <c r="BL1813">
        <v>0</v>
      </c>
      <c r="BM1813" t="s">
        <v>26</v>
      </c>
      <c r="BN1813" t="s">
        <v>435</v>
      </c>
      <c r="BO1813">
        <v>0</v>
      </c>
      <c r="BP1813">
        <v>0</v>
      </c>
      <c r="BQ1813">
        <v>0</v>
      </c>
      <c r="BR1813">
        <v>1</v>
      </c>
      <c r="BU1813" t="s">
        <v>24</v>
      </c>
      <c r="BV1813" t="s">
        <v>226</v>
      </c>
      <c r="BW1813">
        <v>0</v>
      </c>
      <c r="BX1813">
        <v>0</v>
      </c>
      <c r="BY1813">
        <v>0</v>
      </c>
      <c r="BZ1813">
        <v>1</v>
      </c>
      <c r="CA1813">
        <v>0</v>
      </c>
      <c r="CB1813">
        <v>0</v>
      </c>
      <c r="CC1813">
        <v>1</v>
      </c>
      <c r="CD1813">
        <v>0</v>
      </c>
      <c r="CE1813">
        <v>0</v>
      </c>
      <c r="CF1813">
        <v>0</v>
      </c>
      <c r="CG1813">
        <v>0</v>
      </c>
      <c r="CH1813">
        <v>0</v>
      </c>
      <c r="CI1813">
        <v>0</v>
      </c>
      <c r="CJ1813">
        <v>0</v>
      </c>
      <c r="CK1813">
        <v>0</v>
      </c>
      <c r="CL1813" t="s">
        <v>24</v>
      </c>
      <c r="CM1813" t="s">
        <v>133</v>
      </c>
      <c r="CN1813">
        <v>0</v>
      </c>
      <c r="CO1813">
        <v>0</v>
      </c>
      <c r="CP1813">
        <v>0</v>
      </c>
      <c r="CQ1813">
        <v>0</v>
      </c>
      <c r="CR1813">
        <v>0</v>
      </c>
      <c r="CS1813">
        <v>1</v>
      </c>
      <c r="CT1813">
        <v>0</v>
      </c>
      <c r="CU1813">
        <v>1</v>
      </c>
      <c r="CV1813">
        <v>0</v>
      </c>
      <c r="CW1813">
        <v>0</v>
      </c>
      <c r="CX1813">
        <v>0</v>
      </c>
      <c r="CY1813">
        <v>0</v>
      </c>
      <c r="CZ1813" t="s">
        <v>26</v>
      </c>
      <c r="DA1813" t="s">
        <v>26</v>
      </c>
      <c r="DB1813" t="s">
        <v>24</v>
      </c>
      <c r="DC1813" t="s">
        <v>26</v>
      </c>
      <c r="DD1813" t="s">
        <v>24</v>
      </c>
      <c r="DE1813" t="s">
        <v>26</v>
      </c>
      <c r="DF1813" t="s">
        <v>26</v>
      </c>
      <c r="DG1813" t="s">
        <v>26</v>
      </c>
      <c r="DH1813" t="s">
        <v>24</v>
      </c>
      <c r="DI1813" t="s">
        <v>26</v>
      </c>
      <c r="DJ1813" t="s">
        <v>1803</v>
      </c>
      <c r="DK1813" t="s">
        <v>359</v>
      </c>
      <c r="DL1813">
        <v>1</v>
      </c>
      <c r="DM1813">
        <v>0</v>
      </c>
      <c r="DN1813">
        <v>1</v>
      </c>
      <c r="DO1813">
        <v>1</v>
      </c>
      <c r="DP1813">
        <v>0</v>
      </c>
      <c r="DQ1813">
        <v>0</v>
      </c>
      <c r="DR1813">
        <v>0</v>
      </c>
      <c r="DS1813">
        <v>0</v>
      </c>
      <c r="DT1813">
        <v>0</v>
      </c>
      <c r="DU1813">
        <v>0</v>
      </c>
      <c r="DV1813" t="s">
        <v>51</v>
      </c>
      <c r="DW1813">
        <v>0</v>
      </c>
      <c r="DX1813">
        <v>0</v>
      </c>
      <c r="DY1813">
        <v>0</v>
      </c>
      <c r="DZ1813">
        <v>1</v>
      </c>
      <c r="EA1813">
        <v>0</v>
      </c>
      <c r="EB1813">
        <v>0</v>
      </c>
      <c r="EC1813">
        <v>0</v>
      </c>
      <c r="ED1813">
        <v>0</v>
      </c>
      <c r="EE1813">
        <v>0</v>
      </c>
      <c r="EF1813">
        <v>0</v>
      </c>
      <c r="EG1813">
        <v>0</v>
      </c>
      <c r="EH1813" t="s">
        <v>26</v>
      </c>
      <c r="EI1813" t="s">
        <v>2231</v>
      </c>
    </row>
    <row r="1814" spans="1:139" hidden="1" x14ac:dyDescent="0.3">
      <c r="A1814">
        <v>1829</v>
      </c>
      <c r="B1814" t="s">
        <v>24</v>
      </c>
      <c r="C1814" t="s">
        <v>254</v>
      </c>
      <c r="D1814" t="s">
        <v>2100</v>
      </c>
      <c r="E1814" t="s">
        <v>2094</v>
      </c>
      <c r="F1814" s="1">
        <v>45098</v>
      </c>
      <c r="G1814" t="s">
        <v>26</v>
      </c>
      <c r="H1814" t="s">
        <v>24</v>
      </c>
      <c r="I1814" t="s">
        <v>62</v>
      </c>
      <c r="J1814">
        <v>5</v>
      </c>
      <c r="K1814" t="s">
        <v>1793</v>
      </c>
      <c r="L1814">
        <v>0</v>
      </c>
      <c r="M1814">
        <v>0</v>
      </c>
      <c r="N1814">
        <v>0</v>
      </c>
      <c r="O1814">
        <v>1</v>
      </c>
      <c r="P1814">
        <v>1</v>
      </c>
      <c r="Q1814">
        <v>0</v>
      </c>
      <c r="R1814">
        <v>0</v>
      </c>
      <c r="S1814">
        <v>0</v>
      </c>
      <c r="T1814">
        <v>0</v>
      </c>
      <c r="U1814">
        <v>0</v>
      </c>
      <c r="V1814" t="s">
        <v>1794</v>
      </c>
      <c r="W1814">
        <v>0</v>
      </c>
      <c r="X1814">
        <v>0</v>
      </c>
      <c r="Y1814">
        <v>1</v>
      </c>
      <c r="Z1814">
        <v>1</v>
      </c>
      <c r="AA1814">
        <v>0</v>
      </c>
      <c r="AB1814">
        <v>0</v>
      </c>
      <c r="AC1814">
        <v>0</v>
      </c>
      <c r="AD1814">
        <v>0</v>
      </c>
      <c r="AE1814">
        <v>1</v>
      </c>
      <c r="AF1814">
        <v>0</v>
      </c>
      <c r="AH1814">
        <v>0</v>
      </c>
      <c r="AI1814">
        <v>0</v>
      </c>
      <c r="AZ1814" t="s">
        <v>28</v>
      </c>
      <c r="BB1814" s="1">
        <v>45078</v>
      </c>
      <c r="BD1814" t="s">
        <v>29</v>
      </c>
      <c r="BE1814">
        <v>0</v>
      </c>
      <c r="BF1814">
        <v>0</v>
      </c>
      <c r="BG1814">
        <v>0</v>
      </c>
      <c r="BH1814">
        <v>0</v>
      </c>
      <c r="BI1814">
        <v>0</v>
      </c>
      <c r="BJ1814">
        <v>1</v>
      </c>
      <c r="BK1814">
        <v>0</v>
      </c>
      <c r="BL1814">
        <v>0</v>
      </c>
      <c r="BM1814" t="s">
        <v>26</v>
      </c>
      <c r="BN1814" t="s">
        <v>614</v>
      </c>
      <c r="BO1814">
        <v>0</v>
      </c>
      <c r="BP1814">
        <v>1</v>
      </c>
      <c r="BQ1814">
        <v>1</v>
      </c>
      <c r="BR1814">
        <v>0</v>
      </c>
      <c r="BU1814" t="s">
        <v>26</v>
      </c>
      <c r="CL1814" t="s">
        <v>26</v>
      </c>
      <c r="CZ1814" t="s">
        <v>24</v>
      </c>
      <c r="DA1814" t="s">
        <v>26</v>
      </c>
      <c r="DB1814" t="s">
        <v>24</v>
      </c>
      <c r="DC1814" t="s">
        <v>26</v>
      </c>
      <c r="DD1814" t="s">
        <v>24</v>
      </c>
      <c r="DE1814" t="s">
        <v>26</v>
      </c>
      <c r="DF1814" t="s">
        <v>26</v>
      </c>
      <c r="DG1814" t="s">
        <v>24</v>
      </c>
      <c r="DH1814" t="s">
        <v>24</v>
      </c>
      <c r="DI1814" t="s">
        <v>26</v>
      </c>
      <c r="DJ1814" t="s">
        <v>1804</v>
      </c>
      <c r="DK1814" t="s">
        <v>39</v>
      </c>
      <c r="DL1814">
        <v>0</v>
      </c>
      <c r="DM1814">
        <v>0</v>
      </c>
      <c r="DN1814">
        <v>1</v>
      </c>
      <c r="DO1814">
        <v>0</v>
      </c>
      <c r="DP1814">
        <v>0</v>
      </c>
      <c r="DQ1814">
        <v>0</v>
      </c>
      <c r="DR1814">
        <v>0</v>
      </c>
      <c r="DS1814">
        <v>0</v>
      </c>
      <c r="DT1814">
        <v>0</v>
      </c>
      <c r="DU1814">
        <v>0</v>
      </c>
      <c r="DV1814" t="s">
        <v>124</v>
      </c>
      <c r="DW1814">
        <v>1</v>
      </c>
      <c r="DX1814">
        <v>0</v>
      </c>
      <c r="DY1814">
        <v>0</v>
      </c>
      <c r="DZ1814">
        <v>1</v>
      </c>
      <c r="EA1814">
        <v>0</v>
      </c>
      <c r="EB1814">
        <v>0</v>
      </c>
      <c r="EC1814">
        <v>0</v>
      </c>
      <c r="ED1814">
        <v>0</v>
      </c>
      <c r="EE1814">
        <v>0</v>
      </c>
      <c r="EF1814">
        <v>0</v>
      </c>
      <c r="EG1814">
        <v>0</v>
      </c>
      <c r="EH1814" t="s">
        <v>26</v>
      </c>
      <c r="EI1814" t="s">
        <v>2231</v>
      </c>
    </row>
    <row r="1815" spans="1:139" hidden="1" x14ac:dyDescent="0.3">
      <c r="A1815">
        <v>1830</v>
      </c>
      <c r="B1815" t="s">
        <v>24</v>
      </c>
      <c r="C1815" t="s">
        <v>245</v>
      </c>
      <c r="E1815" t="s">
        <v>2094</v>
      </c>
      <c r="F1815" s="1">
        <v>45098</v>
      </c>
      <c r="G1815" t="s">
        <v>26</v>
      </c>
      <c r="H1815" t="s">
        <v>24</v>
      </c>
      <c r="I1815" t="s">
        <v>62</v>
      </c>
      <c r="J1815">
        <v>5</v>
      </c>
      <c r="K1815" t="s">
        <v>1805</v>
      </c>
      <c r="L1815">
        <v>1</v>
      </c>
      <c r="M1815">
        <v>0</v>
      </c>
      <c r="N1815">
        <v>0</v>
      </c>
      <c r="O1815">
        <v>1</v>
      </c>
      <c r="P1815">
        <v>0</v>
      </c>
      <c r="Q1815">
        <v>0</v>
      </c>
      <c r="R1815">
        <v>0</v>
      </c>
      <c r="S1815">
        <v>0</v>
      </c>
      <c r="T1815">
        <v>0</v>
      </c>
      <c r="U1815">
        <v>0</v>
      </c>
      <c r="V1815" t="s">
        <v>67</v>
      </c>
      <c r="W1815">
        <v>0</v>
      </c>
      <c r="X1815">
        <v>0</v>
      </c>
      <c r="Y1815">
        <v>0</v>
      </c>
      <c r="Z1815">
        <v>1</v>
      </c>
      <c r="AA1815">
        <v>0</v>
      </c>
      <c r="AB1815">
        <v>0</v>
      </c>
      <c r="AC1815">
        <v>0</v>
      </c>
      <c r="AD1815">
        <v>0</v>
      </c>
      <c r="AE1815">
        <v>0</v>
      </c>
      <c r="AF1815">
        <v>0</v>
      </c>
      <c r="AH1815">
        <v>0</v>
      </c>
      <c r="AI1815">
        <v>0</v>
      </c>
      <c r="AZ1815" t="s">
        <v>28</v>
      </c>
      <c r="BB1815" s="1">
        <v>45080</v>
      </c>
      <c r="BD1815" t="s">
        <v>42</v>
      </c>
      <c r="BE1815">
        <v>0</v>
      </c>
      <c r="BF1815">
        <v>0</v>
      </c>
      <c r="BG1815">
        <v>0</v>
      </c>
      <c r="BH1815">
        <v>0</v>
      </c>
      <c r="BI1815">
        <v>1</v>
      </c>
      <c r="BJ1815">
        <v>0</v>
      </c>
      <c r="BK1815">
        <v>0</v>
      </c>
      <c r="BL1815">
        <v>0</v>
      </c>
      <c r="BM1815" t="s">
        <v>26</v>
      </c>
      <c r="BN1815" t="s">
        <v>435</v>
      </c>
      <c r="BO1815">
        <v>0</v>
      </c>
      <c r="BP1815">
        <v>0</v>
      </c>
      <c r="BQ1815">
        <v>0</v>
      </c>
      <c r="BR1815">
        <v>1</v>
      </c>
      <c r="BU1815" t="s">
        <v>24</v>
      </c>
      <c r="BV1815" t="s">
        <v>68</v>
      </c>
      <c r="BW1815">
        <v>0</v>
      </c>
      <c r="BX1815">
        <v>0</v>
      </c>
      <c r="BY1815">
        <v>0</v>
      </c>
      <c r="BZ1815">
        <v>1</v>
      </c>
      <c r="CA1815">
        <v>0</v>
      </c>
      <c r="CB1815">
        <v>0</v>
      </c>
      <c r="CC1815">
        <v>0</v>
      </c>
      <c r="CD1815">
        <v>0</v>
      </c>
      <c r="CE1815">
        <v>0</v>
      </c>
      <c r="CF1815">
        <v>0</v>
      </c>
      <c r="CG1815">
        <v>0</v>
      </c>
      <c r="CH1815">
        <v>0</v>
      </c>
      <c r="CI1815">
        <v>0</v>
      </c>
      <c r="CJ1815">
        <v>0</v>
      </c>
      <c r="CK1815">
        <v>0</v>
      </c>
      <c r="CL1815" t="s">
        <v>24</v>
      </c>
      <c r="CM1815" t="s">
        <v>101</v>
      </c>
      <c r="CN1815">
        <v>0</v>
      </c>
      <c r="CO1815">
        <v>0</v>
      </c>
      <c r="CP1815">
        <v>1</v>
      </c>
      <c r="CQ1815">
        <v>0</v>
      </c>
      <c r="CR1815">
        <v>0</v>
      </c>
      <c r="CS1815">
        <v>1</v>
      </c>
      <c r="CT1815">
        <v>0</v>
      </c>
      <c r="CU1815">
        <v>0</v>
      </c>
      <c r="CV1815">
        <v>0</v>
      </c>
      <c r="CW1815">
        <v>0</v>
      </c>
      <c r="CX1815">
        <v>0</v>
      </c>
      <c r="CY1815">
        <v>0</v>
      </c>
      <c r="CZ1815" t="s">
        <v>26</v>
      </c>
      <c r="DA1815" t="s">
        <v>26</v>
      </c>
      <c r="DB1815" t="s">
        <v>24</v>
      </c>
      <c r="DC1815" t="s">
        <v>24</v>
      </c>
      <c r="DD1815" t="s">
        <v>24</v>
      </c>
      <c r="DE1815" t="s">
        <v>24</v>
      </c>
      <c r="DF1815" t="s">
        <v>26</v>
      </c>
      <c r="DG1815" t="s">
        <v>26</v>
      </c>
      <c r="DH1815" t="s">
        <v>24</v>
      </c>
      <c r="DI1815" t="s">
        <v>26</v>
      </c>
      <c r="DJ1815" t="s">
        <v>1806</v>
      </c>
      <c r="DK1815" t="s">
        <v>39</v>
      </c>
      <c r="DL1815">
        <v>0</v>
      </c>
      <c r="DM1815">
        <v>0</v>
      </c>
      <c r="DN1815">
        <v>1</v>
      </c>
      <c r="DO1815">
        <v>0</v>
      </c>
      <c r="DP1815">
        <v>0</v>
      </c>
      <c r="DQ1815">
        <v>0</v>
      </c>
      <c r="DR1815">
        <v>0</v>
      </c>
      <c r="DS1815">
        <v>0</v>
      </c>
      <c r="DT1815">
        <v>0</v>
      </c>
      <c r="DU1815">
        <v>0</v>
      </c>
      <c r="DV1815" t="s">
        <v>124</v>
      </c>
      <c r="DW1815">
        <v>1</v>
      </c>
      <c r="DX1815">
        <v>0</v>
      </c>
      <c r="DY1815">
        <v>0</v>
      </c>
      <c r="DZ1815">
        <v>1</v>
      </c>
      <c r="EA1815">
        <v>0</v>
      </c>
      <c r="EB1815">
        <v>0</v>
      </c>
      <c r="EC1815">
        <v>0</v>
      </c>
      <c r="ED1815">
        <v>0</v>
      </c>
      <c r="EE1815">
        <v>0</v>
      </c>
      <c r="EF1815">
        <v>0</v>
      </c>
      <c r="EG1815">
        <v>0</v>
      </c>
      <c r="EH1815" t="s">
        <v>26</v>
      </c>
      <c r="EI1815" t="s">
        <v>2231</v>
      </c>
    </row>
    <row r="1816" spans="1:139" hidden="1" x14ac:dyDescent="0.3">
      <c r="A1816">
        <v>1831</v>
      </c>
      <c r="B1816" t="s">
        <v>24</v>
      </c>
      <c r="C1816" t="s">
        <v>254</v>
      </c>
      <c r="D1816" t="s">
        <v>2100</v>
      </c>
      <c r="E1816" t="s">
        <v>2094</v>
      </c>
      <c r="F1816" s="1">
        <v>45098</v>
      </c>
      <c r="G1816" t="s">
        <v>26</v>
      </c>
      <c r="H1816" t="s">
        <v>24</v>
      </c>
      <c r="I1816" t="s">
        <v>62</v>
      </c>
      <c r="J1816">
        <v>3</v>
      </c>
      <c r="K1816" t="s">
        <v>1807</v>
      </c>
      <c r="L1816">
        <v>1</v>
      </c>
      <c r="M1816">
        <v>1</v>
      </c>
      <c r="N1816">
        <v>0</v>
      </c>
      <c r="O1816">
        <v>0</v>
      </c>
      <c r="P1816">
        <v>0</v>
      </c>
      <c r="Q1816">
        <v>0</v>
      </c>
      <c r="R1816">
        <v>0</v>
      </c>
      <c r="S1816">
        <v>0</v>
      </c>
      <c r="T1816">
        <v>0</v>
      </c>
      <c r="U1816">
        <v>0</v>
      </c>
      <c r="V1816" t="s">
        <v>27</v>
      </c>
      <c r="W1816">
        <v>0</v>
      </c>
      <c r="X1816">
        <v>0</v>
      </c>
      <c r="Y1816">
        <v>1</v>
      </c>
      <c r="Z1816">
        <v>0</v>
      </c>
      <c r="AA1816">
        <v>0</v>
      </c>
      <c r="AB1816">
        <v>0</v>
      </c>
      <c r="AC1816">
        <v>0</v>
      </c>
      <c r="AD1816">
        <v>0</v>
      </c>
      <c r="AE1816">
        <v>0</v>
      </c>
      <c r="AF1816">
        <v>0</v>
      </c>
      <c r="AH1816">
        <v>0</v>
      </c>
      <c r="AI1816">
        <v>0</v>
      </c>
      <c r="AZ1816" t="s">
        <v>28</v>
      </c>
      <c r="BB1816" s="1">
        <v>45067</v>
      </c>
      <c r="BD1816" t="s">
        <v>29</v>
      </c>
      <c r="BE1816">
        <v>0</v>
      </c>
      <c r="BF1816">
        <v>0</v>
      </c>
      <c r="BG1816">
        <v>0</v>
      </c>
      <c r="BH1816">
        <v>0</v>
      </c>
      <c r="BI1816">
        <v>0</v>
      </c>
      <c r="BJ1816">
        <v>1</v>
      </c>
      <c r="BK1816">
        <v>0</v>
      </c>
      <c r="BL1816">
        <v>0</v>
      </c>
      <c r="BM1816" t="s">
        <v>26</v>
      </c>
      <c r="BN1816" t="s">
        <v>435</v>
      </c>
      <c r="BO1816">
        <v>0</v>
      </c>
      <c r="BP1816">
        <v>0</v>
      </c>
      <c r="BQ1816">
        <v>0</v>
      </c>
      <c r="BR1816">
        <v>1</v>
      </c>
      <c r="BU1816" t="s">
        <v>26</v>
      </c>
      <c r="CL1816" t="s">
        <v>26</v>
      </c>
      <c r="CZ1816" t="s">
        <v>26</v>
      </c>
      <c r="DA1816" t="s">
        <v>26</v>
      </c>
      <c r="DB1816" t="s">
        <v>26</v>
      </c>
      <c r="DC1816" t="s">
        <v>26</v>
      </c>
      <c r="DD1816" t="s">
        <v>24</v>
      </c>
      <c r="DE1816" t="s">
        <v>26</v>
      </c>
      <c r="DF1816" t="s">
        <v>26</v>
      </c>
      <c r="DG1816" t="s">
        <v>26</v>
      </c>
      <c r="DH1816" t="s">
        <v>24</v>
      </c>
      <c r="DI1816" t="s">
        <v>26</v>
      </c>
      <c r="DJ1816" t="s">
        <v>591</v>
      </c>
      <c r="DK1816" t="s">
        <v>31</v>
      </c>
      <c r="DL1816">
        <v>0</v>
      </c>
      <c r="DM1816">
        <v>0</v>
      </c>
      <c r="DN1816">
        <v>0</v>
      </c>
      <c r="DO1816">
        <v>1</v>
      </c>
      <c r="DP1816">
        <v>0</v>
      </c>
      <c r="DQ1816">
        <v>0</v>
      </c>
      <c r="DR1816">
        <v>0</v>
      </c>
      <c r="DS1816">
        <v>0</v>
      </c>
      <c r="DT1816">
        <v>0</v>
      </c>
      <c r="DU1816">
        <v>0</v>
      </c>
      <c r="DV1816" t="s">
        <v>127</v>
      </c>
      <c r="DW1816">
        <v>0</v>
      </c>
      <c r="DX1816">
        <v>0</v>
      </c>
      <c r="DY1816">
        <v>0</v>
      </c>
      <c r="DZ1816">
        <v>0</v>
      </c>
      <c r="EA1816">
        <v>0</v>
      </c>
      <c r="EB1816">
        <v>0</v>
      </c>
      <c r="EC1816">
        <v>0</v>
      </c>
      <c r="ED1816">
        <v>0</v>
      </c>
      <c r="EE1816">
        <v>1</v>
      </c>
      <c r="EF1816">
        <v>0</v>
      </c>
      <c r="EG1816">
        <v>0</v>
      </c>
      <c r="EH1816" t="s">
        <v>26</v>
      </c>
      <c r="EI1816" t="s">
        <v>2231</v>
      </c>
    </row>
    <row r="1817" spans="1:139" hidden="1" x14ac:dyDescent="0.3">
      <c r="A1817">
        <v>1833</v>
      </c>
      <c r="B1817" t="s">
        <v>24</v>
      </c>
      <c r="C1817" t="s">
        <v>245</v>
      </c>
      <c r="D1817" t="s">
        <v>2100</v>
      </c>
      <c r="E1817" t="s">
        <v>2094</v>
      </c>
      <c r="F1817" s="1">
        <v>45098</v>
      </c>
      <c r="G1817" t="s">
        <v>26</v>
      </c>
      <c r="H1817" t="s">
        <v>24</v>
      </c>
      <c r="I1817" t="s">
        <v>62</v>
      </c>
      <c r="J1817">
        <v>2</v>
      </c>
      <c r="K1817" t="s">
        <v>1796</v>
      </c>
      <c r="L1817">
        <v>0</v>
      </c>
      <c r="M1817">
        <v>0</v>
      </c>
      <c r="N1817">
        <v>1</v>
      </c>
      <c r="O1817">
        <v>0</v>
      </c>
      <c r="P1817">
        <v>0</v>
      </c>
      <c r="Q1817">
        <v>0</v>
      </c>
      <c r="R1817">
        <v>0</v>
      </c>
      <c r="S1817">
        <v>0</v>
      </c>
      <c r="T1817">
        <v>0</v>
      </c>
      <c r="U1817">
        <v>0</v>
      </c>
      <c r="V1817" t="s">
        <v>1778</v>
      </c>
      <c r="W1817">
        <v>0</v>
      </c>
      <c r="X1817">
        <v>0</v>
      </c>
      <c r="Y1817">
        <v>1</v>
      </c>
      <c r="Z1817">
        <v>1</v>
      </c>
      <c r="AA1817">
        <v>1</v>
      </c>
      <c r="AB1817">
        <v>0</v>
      </c>
      <c r="AC1817">
        <v>0</v>
      </c>
      <c r="AD1817">
        <v>0</v>
      </c>
      <c r="AE1817">
        <v>1</v>
      </c>
      <c r="AF1817">
        <v>0</v>
      </c>
      <c r="AH1817">
        <v>0</v>
      </c>
      <c r="AI1817">
        <v>0</v>
      </c>
      <c r="AZ1817" t="s">
        <v>28</v>
      </c>
      <c r="BB1817" s="1">
        <v>45087</v>
      </c>
      <c r="BD1817" t="s">
        <v>29</v>
      </c>
      <c r="BE1817">
        <v>0</v>
      </c>
      <c r="BF1817">
        <v>0</v>
      </c>
      <c r="BG1817">
        <v>0</v>
      </c>
      <c r="BH1817">
        <v>0</v>
      </c>
      <c r="BI1817">
        <v>0</v>
      </c>
      <c r="BJ1817">
        <v>1</v>
      </c>
      <c r="BK1817">
        <v>0</v>
      </c>
      <c r="BL1817">
        <v>0</v>
      </c>
      <c r="BM1817" t="s">
        <v>26</v>
      </c>
      <c r="BN1817" t="s">
        <v>614</v>
      </c>
      <c r="BO1817">
        <v>0</v>
      </c>
      <c r="BP1817">
        <v>1</v>
      </c>
      <c r="BQ1817">
        <v>1</v>
      </c>
      <c r="BR1817">
        <v>0</v>
      </c>
      <c r="BU1817" t="s">
        <v>26</v>
      </c>
      <c r="CL1817" t="s">
        <v>24</v>
      </c>
      <c r="CM1817" t="s">
        <v>845</v>
      </c>
      <c r="CN1817">
        <v>0</v>
      </c>
      <c r="CO1817">
        <v>0</v>
      </c>
      <c r="CP1817">
        <v>0</v>
      </c>
      <c r="CQ1817">
        <v>0</v>
      </c>
      <c r="CR1817">
        <v>0</v>
      </c>
      <c r="CS1817">
        <v>1</v>
      </c>
      <c r="CT1817">
        <v>1</v>
      </c>
      <c r="CU1817">
        <v>0</v>
      </c>
      <c r="CV1817">
        <v>0</v>
      </c>
      <c r="CW1817">
        <v>0</v>
      </c>
      <c r="CX1817">
        <v>0</v>
      </c>
      <c r="CY1817">
        <v>0</v>
      </c>
      <c r="CZ1817" t="s">
        <v>24</v>
      </c>
      <c r="DA1817" t="s">
        <v>26</v>
      </c>
      <c r="DB1817" t="s">
        <v>24</v>
      </c>
      <c r="DC1817" t="s">
        <v>26</v>
      </c>
      <c r="DD1817" t="s">
        <v>24</v>
      </c>
      <c r="DE1817" t="s">
        <v>26</v>
      </c>
      <c r="DF1817" t="s">
        <v>26</v>
      </c>
      <c r="DG1817" t="s">
        <v>24</v>
      </c>
      <c r="DH1817" t="s">
        <v>24</v>
      </c>
      <c r="DI1817" t="s">
        <v>26</v>
      </c>
      <c r="DJ1817" t="s">
        <v>597</v>
      </c>
      <c r="DK1817" t="s">
        <v>39</v>
      </c>
      <c r="DL1817">
        <v>0</v>
      </c>
      <c r="DM1817">
        <v>0</v>
      </c>
      <c r="DN1817">
        <v>1</v>
      </c>
      <c r="DO1817">
        <v>0</v>
      </c>
      <c r="DP1817">
        <v>0</v>
      </c>
      <c r="DQ1817">
        <v>0</v>
      </c>
      <c r="DR1817">
        <v>0</v>
      </c>
      <c r="DS1817">
        <v>0</v>
      </c>
      <c r="DT1817">
        <v>0</v>
      </c>
      <c r="DU1817">
        <v>0</v>
      </c>
      <c r="DV1817" t="s">
        <v>124</v>
      </c>
      <c r="DW1817">
        <v>1</v>
      </c>
      <c r="DX1817">
        <v>0</v>
      </c>
      <c r="DY1817">
        <v>0</v>
      </c>
      <c r="DZ1817">
        <v>1</v>
      </c>
      <c r="EA1817">
        <v>0</v>
      </c>
      <c r="EB1817">
        <v>0</v>
      </c>
      <c r="EC1817">
        <v>0</v>
      </c>
      <c r="ED1817">
        <v>0</v>
      </c>
      <c r="EE1817">
        <v>0</v>
      </c>
      <c r="EF1817">
        <v>0</v>
      </c>
      <c r="EG1817">
        <v>0</v>
      </c>
      <c r="EH1817" t="s">
        <v>26</v>
      </c>
      <c r="EI1817" t="s">
        <v>2231</v>
      </c>
    </row>
    <row r="1818" spans="1:139" hidden="1" x14ac:dyDescent="0.3">
      <c r="A1818">
        <v>1834</v>
      </c>
      <c r="B1818" t="s">
        <v>24</v>
      </c>
      <c r="C1818" t="s">
        <v>254</v>
      </c>
      <c r="D1818" t="s">
        <v>2100</v>
      </c>
      <c r="E1818" t="s">
        <v>2094</v>
      </c>
      <c r="F1818" s="1">
        <v>45098</v>
      </c>
      <c r="G1818" t="s">
        <v>26</v>
      </c>
      <c r="H1818" t="s">
        <v>24</v>
      </c>
      <c r="I1818" t="s">
        <v>62</v>
      </c>
      <c r="J1818">
        <v>3</v>
      </c>
      <c r="K1818" t="s">
        <v>1808</v>
      </c>
      <c r="L1818">
        <v>0</v>
      </c>
      <c r="M1818">
        <v>0</v>
      </c>
      <c r="N1818">
        <v>0</v>
      </c>
      <c r="O1818">
        <v>1</v>
      </c>
      <c r="P1818">
        <v>0</v>
      </c>
      <c r="Q1818">
        <v>0</v>
      </c>
      <c r="R1818">
        <v>1</v>
      </c>
      <c r="S1818">
        <v>0</v>
      </c>
      <c r="T1818">
        <v>0</v>
      </c>
      <c r="U1818">
        <v>0</v>
      </c>
      <c r="V1818" t="s">
        <v>1778</v>
      </c>
      <c r="W1818">
        <v>0</v>
      </c>
      <c r="X1818">
        <v>0</v>
      </c>
      <c r="Y1818">
        <v>1</v>
      </c>
      <c r="Z1818">
        <v>1</v>
      </c>
      <c r="AA1818">
        <v>1</v>
      </c>
      <c r="AB1818">
        <v>0</v>
      </c>
      <c r="AC1818">
        <v>0</v>
      </c>
      <c r="AD1818">
        <v>0</v>
      </c>
      <c r="AE1818">
        <v>1</v>
      </c>
      <c r="AF1818">
        <v>0</v>
      </c>
      <c r="AH1818">
        <v>0</v>
      </c>
      <c r="AI1818">
        <v>0</v>
      </c>
      <c r="AZ1818" t="s">
        <v>28</v>
      </c>
      <c r="BB1818" s="1">
        <v>45083</v>
      </c>
      <c r="BD1818" t="s">
        <v>29</v>
      </c>
      <c r="BE1818">
        <v>0</v>
      </c>
      <c r="BF1818">
        <v>0</v>
      </c>
      <c r="BG1818">
        <v>0</v>
      </c>
      <c r="BH1818">
        <v>0</v>
      </c>
      <c r="BI1818">
        <v>0</v>
      </c>
      <c r="BJ1818">
        <v>1</v>
      </c>
      <c r="BK1818">
        <v>0</v>
      </c>
      <c r="BL1818">
        <v>0</v>
      </c>
      <c r="BM1818" t="s">
        <v>26</v>
      </c>
      <c r="BN1818" t="s">
        <v>614</v>
      </c>
      <c r="BO1818">
        <v>0</v>
      </c>
      <c r="BP1818">
        <v>1</v>
      </c>
      <c r="BQ1818">
        <v>1</v>
      </c>
      <c r="BR1818">
        <v>0</v>
      </c>
      <c r="BU1818" t="s">
        <v>26</v>
      </c>
      <c r="CL1818" t="s">
        <v>26</v>
      </c>
      <c r="CZ1818" t="s">
        <v>24</v>
      </c>
      <c r="DA1818" t="s">
        <v>26</v>
      </c>
      <c r="DB1818" t="s">
        <v>24</v>
      </c>
      <c r="DC1818" t="s">
        <v>26</v>
      </c>
      <c r="DD1818" t="s">
        <v>24</v>
      </c>
      <c r="DE1818" t="s">
        <v>26</v>
      </c>
      <c r="DF1818" t="s">
        <v>26</v>
      </c>
      <c r="DG1818" t="s">
        <v>24</v>
      </c>
      <c r="DH1818" t="s">
        <v>24</v>
      </c>
      <c r="DI1818" t="s">
        <v>26</v>
      </c>
      <c r="DJ1818" t="s">
        <v>1809</v>
      </c>
      <c r="DK1818" t="s">
        <v>39</v>
      </c>
      <c r="DL1818">
        <v>0</v>
      </c>
      <c r="DM1818">
        <v>0</v>
      </c>
      <c r="DN1818">
        <v>1</v>
      </c>
      <c r="DO1818">
        <v>0</v>
      </c>
      <c r="DP1818">
        <v>0</v>
      </c>
      <c r="DQ1818">
        <v>0</v>
      </c>
      <c r="DR1818">
        <v>0</v>
      </c>
      <c r="DS1818">
        <v>0</v>
      </c>
      <c r="DT1818">
        <v>0</v>
      </c>
      <c r="DU1818">
        <v>0</v>
      </c>
      <c r="DV1818" t="s">
        <v>124</v>
      </c>
      <c r="DW1818">
        <v>1</v>
      </c>
      <c r="DX1818">
        <v>0</v>
      </c>
      <c r="DY1818">
        <v>0</v>
      </c>
      <c r="DZ1818">
        <v>1</v>
      </c>
      <c r="EA1818">
        <v>0</v>
      </c>
      <c r="EB1818">
        <v>0</v>
      </c>
      <c r="EC1818">
        <v>0</v>
      </c>
      <c r="ED1818">
        <v>0</v>
      </c>
      <c r="EE1818">
        <v>0</v>
      </c>
      <c r="EF1818">
        <v>0</v>
      </c>
      <c r="EG1818">
        <v>0</v>
      </c>
      <c r="EH1818" t="s">
        <v>26</v>
      </c>
      <c r="EI1818" t="s">
        <v>2231</v>
      </c>
    </row>
    <row r="1819" spans="1:139" hidden="1" x14ac:dyDescent="0.3">
      <c r="A1819">
        <v>1835</v>
      </c>
      <c r="B1819" t="s">
        <v>24</v>
      </c>
      <c r="C1819" t="s">
        <v>245</v>
      </c>
      <c r="D1819" t="s">
        <v>2100</v>
      </c>
      <c r="E1819" t="s">
        <v>2094</v>
      </c>
      <c r="F1819" s="1">
        <v>45098</v>
      </c>
      <c r="G1819" t="s">
        <v>26</v>
      </c>
      <c r="H1819" t="s">
        <v>24</v>
      </c>
      <c r="I1819" t="s">
        <v>25</v>
      </c>
      <c r="J1819">
        <v>7</v>
      </c>
      <c r="K1819" t="s">
        <v>1771</v>
      </c>
      <c r="L1819">
        <v>0</v>
      </c>
      <c r="M1819">
        <v>0</v>
      </c>
      <c r="N1819">
        <v>0</v>
      </c>
      <c r="O1819">
        <v>0</v>
      </c>
      <c r="P1819">
        <v>1</v>
      </c>
      <c r="Q1819">
        <v>0</v>
      </c>
      <c r="R1819">
        <v>0</v>
      </c>
      <c r="S1819">
        <v>0</v>
      </c>
      <c r="T1819">
        <v>0</v>
      </c>
      <c r="U1819">
        <v>0</v>
      </c>
      <c r="V1819" t="s">
        <v>1810</v>
      </c>
      <c r="W1819">
        <v>0</v>
      </c>
      <c r="X1819">
        <v>0</v>
      </c>
      <c r="Y1819">
        <v>1</v>
      </c>
      <c r="Z1819">
        <v>1</v>
      </c>
      <c r="AA1819">
        <v>1</v>
      </c>
      <c r="AB1819">
        <v>0</v>
      </c>
      <c r="AC1819">
        <v>0</v>
      </c>
      <c r="AD1819">
        <v>0</v>
      </c>
      <c r="AE1819">
        <v>1</v>
      </c>
      <c r="AF1819">
        <v>0</v>
      </c>
      <c r="AG1819">
        <v>0</v>
      </c>
      <c r="AH1819">
        <v>0</v>
      </c>
      <c r="AI1819">
        <v>0</v>
      </c>
      <c r="AZ1819" t="s">
        <v>28</v>
      </c>
      <c r="BB1819" s="1">
        <v>45089</v>
      </c>
      <c r="BD1819" t="s">
        <v>29</v>
      </c>
      <c r="BE1819">
        <v>0</v>
      </c>
      <c r="BF1819">
        <v>0</v>
      </c>
      <c r="BG1819">
        <v>0</v>
      </c>
      <c r="BH1819">
        <v>0</v>
      </c>
      <c r="BI1819">
        <v>0</v>
      </c>
      <c r="BJ1819">
        <v>1</v>
      </c>
      <c r="BK1819">
        <v>0</v>
      </c>
      <c r="BL1819">
        <v>0</v>
      </c>
      <c r="BM1819" t="s">
        <v>26</v>
      </c>
      <c r="BN1819" t="s">
        <v>435</v>
      </c>
      <c r="BO1819">
        <v>0</v>
      </c>
      <c r="BP1819">
        <v>0</v>
      </c>
      <c r="BQ1819">
        <v>0</v>
      </c>
      <c r="BR1819">
        <v>1</v>
      </c>
      <c r="BU1819" t="s">
        <v>26</v>
      </c>
      <c r="CL1819" t="s">
        <v>24</v>
      </c>
      <c r="CM1819" t="s">
        <v>296</v>
      </c>
      <c r="CN1819">
        <v>0</v>
      </c>
      <c r="CO1819">
        <v>0</v>
      </c>
      <c r="CP1819">
        <v>0</v>
      </c>
      <c r="CQ1819">
        <v>0</v>
      </c>
      <c r="CR1819">
        <v>0</v>
      </c>
      <c r="CS1819">
        <v>0</v>
      </c>
      <c r="CT1819">
        <v>0</v>
      </c>
      <c r="CU1819">
        <v>0</v>
      </c>
      <c r="CV1819">
        <v>0</v>
      </c>
      <c r="CW1819">
        <v>1</v>
      </c>
      <c r="CX1819">
        <v>0</v>
      </c>
      <c r="CY1819">
        <v>0</v>
      </c>
      <c r="CZ1819" t="s">
        <v>24</v>
      </c>
      <c r="DA1819" t="s">
        <v>26</v>
      </c>
      <c r="DB1819" t="s">
        <v>24</v>
      </c>
      <c r="DC1819" t="s">
        <v>26</v>
      </c>
      <c r="DD1819" t="s">
        <v>26</v>
      </c>
      <c r="DE1819" t="s">
        <v>26</v>
      </c>
      <c r="DF1819" t="s">
        <v>26</v>
      </c>
      <c r="DG1819" t="s">
        <v>26</v>
      </c>
      <c r="DH1819" t="s">
        <v>26</v>
      </c>
      <c r="DI1819" t="s">
        <v>24</v>
      </c>
      <c r="DJ1819" t="s">
        <v>1811</v>
      </c>
      <c r="DK1819" t="s">
        <v>39</v>
      </c>
      <c r="DL1819">
        <v>0</v>
      </c>
      <c r="DM1819">
        <v>0</v>
      </c>
      <c r="DN1819">
        <v>1</v>
      </c>
      <c r="DO1819">
        <v>0</v>
      </c>
      <c r="DP1819">
        <v>0</v>
      </c>
      <c r="DQ1819">
        <v>0</v>
      </c>
      <c r="DR1819">
        <v>0</v>
      </c>
      <c r="DS1819">
        <v>0</v>
      </c>
      <c r="DT1819">
        <v>0</v>
      </c>
      <c r="DU1819">
        <v>0</v>
      </c>
      <c r="DV1819" t="s">
        <v>45</v>
      </c>
      <c r="DW1819">
        <v>0</v>
      </c>
      <c r="DX1819">
        <v>0</v>
      </c>
      <c r="DY1819">
        <v>0</v>
      </c>
      <c r="DZ1819">
        <v>0</v>
      </c>
      <c r="EA1819">
        <v>0</v>
      </c>
      <c r="EB1819">
        <v>0</v>
      </c>
      <c r="EC1819">
        <v>0</v>
      </c>
      <c r="ED1819">
        <v>1</v>
      </c>
      <c r="EE1819">
        <v>0</v>
      </c>
      <c r="EF1819">
        <v>0</v>
      </c>
      <c r="EG1819">
        <v>0</v>
      </c>
      <c r="EH1819" t="s">
        <v>26</v>
      </c>
      <c r="EI1819" t="s">
        <v>2231</v>
      </c>
    </row>
    <row r="1820" spans="1:139" hidden="1" x14ac:dyDescent="0.3">
      <c r="A1820">
        <v>1836</v>
      </c>
      <c r="B1820" t="s">
        <v>24</v>
      </c>
      <c r="C1820" t="s">
        <v>245</v>
      </c>
      <c r="D1820" t="s">
        <v>2100</v>
      </c>
      <c r="E1820" t="s">
        <v>2094</v>
      </c>
      <c r="F1820" s="1">
        <v>45098</v>
      </c>
      <c r="G1820" t="s">
        <v>26</v>
      </c>
      <c r="H1820" t="s">
        <v>24</v>
      </c>
      <c r="I1820" t="s">
        <v>25</v>
      </c>
      <c r="J1820">
        <v>4</v>
      </c>
      <c r="K1820" t="s">
        <v>1768</v>
      </c>
      <c r="L1820">
        <v>0</v>
      </c>
      <c r="M1820">
        <v>0</v>
      </c>
      <c r="N1820">
        <v>0</v>
      </c>
      <c r="O1820">
        <v>0</v>
      </c>
      <c r="P1820">
        <v>0</v>
      </c>
      <c r="Q1820">
        <v>0</v>
      </c>
      <c r="R1820">
        <v>1</v>
      </c>
      <c r="S1820">
        <v>0</v>
      </c>
      <c r="T1820">
        <v>0</v>
      </c>
      <c r="U1820">
        <v>0</v>
      </c>
      <c r="V1820" t="s">
        <v>1781</v>
      </c>
      <c r="W1820">
        <v>0</v>
      </c>
      <c r="X1820">
        <v>0</v>
      </c>
      <c r="Y1820">
        <v>1</v>
      </c>
      <c r="Z1820">
        <v>1</v>
      </c>
      <c r="AA1820">
        <v>0</v>
      </c>
      <c r="AB1820">
        <v>0</v>
      </c>
      <c r="AC1820">
        <v>0</v>
      </c>
      <c r="AD1820">
        <v>0</v>
      </c>
      <c r="AE1820">
        <v>1</v>
      </c>
      <c r="AF1820">
        <v>0</v>
      </c>
      <c r="AH1820">
        <v>0</v>
      </c>
      <c r="AI1820">
        <v>0</v>
      </c>
      <c r="AZ1820" t="s">
        <v>28</v>
      </c>
      <c r="BB1820" s="1">
        <v>45066</v>
      </c>
      <c r="BD1820" t="s">
        <v>57</v>
      </c>
      <c r="BE1820">
        <v>1</v>
      </c>
      <c r="BF1820">
        <v>0</v>
      </c>
      <c r="BG1820">
        <v>0</v>
      </c>
      <c r="BH1820">
        <v>0</v>
      </c>
      <c r="BI1820">
        <v>1</v>
      </c>
      <c r="BJ1820">
        <v>0</v>
      </c>
      <c r="BK1820">
        <v>0</v>
      </c>
      <c r="BL1820">
        <v>0</v>
      </c>
      <c r="BM1820" t="s">
        <v>26</v>
      </c>
      <c r="BN1820" t="s">
        <v>435</v>
      </c>
      <c r="BO1820">
        <v>0</v>
      </c>
      <c r="BP1820">
        <v>0</v>
      </c>
      <c r="BQ1820">
        <v>0</v>
      </c>
      <c r="BR1820">
        <v>1</v>
      </c>
      <c r="BU1820" t="s">
        <v>24</v>
      </c>
      <c r="BV1820" t="s">
        <v>513</v>
      </c>
      <c r="BW1820">
        <v>0</v>
      </c>
      <c r="BX1820">
        <v>0</v>
      </c>
      <c r="BY1820">
        <v>0</v>
      </c>
      <c r="BZ1820">
        <v>0</v>
      </c>
      <c r="CA1820">
        <v>0</v>
      </c>
      <c r="CB1820">
        <v>0</v>
      </c>
      <c r="CC1820">
        <v>0</v>
      </c>
      <c r="CD1820">
        <v>0</v>
      </c>
      <c r="CE1820">
        <v>0</v>
      </c>
      <c r="CF1820">
        <v>0</v>
      </c>
      <c r="CG1820">
        <v>0</v>
      </c>
      <c r="CH1820">
        <v>1</v>
      </c>
      <c r="CI1820">
        <v>0</v>
      </c>
      <c r="CJ1820">
        <v>0</v>
      </c>
      <c r="CK1820">
        <v>0</v>
      </c>
      <c r="CL1820" t="s">
        <v>26</v>
      </c>
      <c r="CZ1820" t="s">
        <v>24</v>
      </c>
      <c r="DA1820" t="s">
        <v>24</v>
      </c>
      <c r="DB1820" t="s">
        <v>26</v>
      </c>
      <c r="DC1820" t="s">
        <v>24</v>
      </c>
      <c r="DD1820" t="s">
        <v>24</v>
      </c>
      <c r="DE1820" t="s">
        <v>26</v>
      </c>
      <c r="DF1820" t="s">
        <v>26</v>
      </c>
      <c r="DG1820" t="s">
        <v>24</v>
      </c>
      <c r="DH1820" t="s">
        <v>24</v>
      </c>
      <c r="DI1820" t="s">
        <v>26</v>
      </c>
      <c r="DJ1820" t="s">
        <v>1812</v>
      </c>
      <c r="DK1820" t="s">
        <v>364</v>
      </c>
      <c r="DL1820">
        <v>1</v>
      </c>
      <c r="DM1820">
        <v>1</v>
      </c>
      <c r="DN1820">
        <v>1</v>
      </c>
      <c r="DO1820">
        <v>0</v>
      </c>
      <c r="DP1820">
        <v>0</v>
      </c>
      <c r="DQ1820">
        <v>0</v>
      </c>
      <c r="DR1820">
        <v>0</v>
      </c>
      <c r="DS1820">
        <v>0</v>
      </c>
      <c r="DT1820">
        <v>0</v>
      </c>
      <c r="DU1820">
        <v>0</v>
      </c>
      <c r="DV1820" t="s">
        <v>45</v>
      </c>
      <c r="DW1820">
        <v>0</v>
      </c>
      <c r="DX1820">
        <v>0</v>
      </c>
      <c r="DY1820">
        <v>0</v>
      </c>
      <c r="DZ1820">
        <v>0</v>
      </c>
      <c r="EA1820">
        <v>0</v>
      </c>
      <c r="EB1820">
        <v>0</v>
      </c>
      <c r="EC1820">
        <v>0</v>
      </c>
      <c r="ED1820">
        <v>1</v>
      </c>
      <c r="EE1820">
        <v>0</v>
      </c>
      <c r="EF1820">
        <v>0</v>
      </c>
      <c r="EG1820">
        <v>0</v>
      </c>
      <c r="EH1820" t="s">
        <v>26</v>
      </c>
      <c r="EI1820" t="s">
        <v>2231</v>
      </c>
    </row>
    <row r="1821" spans="1:139" hidden="1" x14ac:dyDescent="0.3">
      <c r="A1821">
        <v>1837</v>
      </c>
      <c r="B1821" t="s">
        <v>24</v>
      </c>
      <c r="C1821" t="s">
        <v>254</v>
      </c>
      <c r="D1821" t="s">
        <v>2100</v>
      </c>
      <c r="E1821" t="s">
        <v>2094</v>
      </c>
      <c r="F1821" s="1">
        <v>45098</v>
      </c>
      <c r="G1821" t="s">
        <v>26</v>
      </c>
      <c r="H1821" t="s">
        <v>24</v>
      </c>
      <c r="I1821" t="s">
        <v>62</v>
      </c>
      <c r="J1821">
        <v>4</v>
      </c>
      <c r="K1821" t="s">
        <v>1813</v>
      </c>
      <c r="L1821">
        <v>0</v>
      </c>
      <c r="M1821">
        <v>0</v>
      </c>
      <c r="N1821">
        <v>1</v>
      </c>
      <c r="O1821">
        <v>1</v>
      </c>
      <c r="P1821">
        <v>0</v>
      </c>
      <c r="Q1821">
        <v>0</v>
      </c>
      <c r="R1821">
        <v>0</v>
      </c>
      <c r="S1821">
        <v>0</v>
      </c>
      <c r="T1821">
        <v>0</v>
      </c>
      <c r="U1821">
        <v>0</v>
      </c>
      <c r="V1821" t="s">
        <v>1778</v>
      </c>
      <c r="W1821">
        <v>0</v>
      </c>
      <c r="X1821">
        <v>0</v>
      </c>
      <c r="Y1821">
        <v>1</v>
      </c>
      <c r="Z1821">
        <v>1</v>
      </c>
      <c r="AA1821">
        <v>1</v>
      </c>
      <c r="AB1821">
        <v>0</v>
      </c>
      <c r="AC1821">
        <v>0</v>
      </c>
      <c r="AD1821">
        <v>0</v>
      </c>
      <c r="AE1821">
        <v>1</v>
      </c>
      <c r="AF1821">
        <v>0</v>
      </c>
      <c r="AH1821">
        <v>0</v>
      </c>
      <c r="AI1821">
        <v>0</v>
      </c>
      <c r="AZ1821" t="s">
        <v>28</v>
      </c>
      <c r="BB1821" s="1">
        <v>45087</v>
      </c>
      <c r="BD1821" t="s">
        <v>29</v>
      </c>
      <c r="BE1821">
        <v>0</v>
      </c>
      <c r="BF1821">
        <v>0</v>
      </c>
      <c r="BG1821">
        <v>0</v>
      </c>
      <c r="BH1821">
        <v>0</v>
      </c>
      <c r="BI1821">
        <v>0</v>
      </c>
      <c r="BJ1821">
        <v>1</v>
      </c>
      <c r="BK1821">
        <v>0</v>
      </c>
      <c r="BL1821">
        <v>0</v>
      </c>
      <c r="BM1821" t="s">
        <v>26</v>
      </c>
      <c r="BN1821" t="s">
        <v>425</v>
      </c>
      <c r="BO1821">
        <v>0</v>
      </c>
      <c r="BP1821">
        <v>0</v>
      </c>
      <c r="BQ1821">
        <v>1</v>
      </c>
      <c r="BR1821">
        <v>0</v>
      </c>
      <c r="BU1821" t="s">
        <v>26</v>
      </c>
      <c r="CL1821" t="s">
        <v>24</v>
      </c>
      <c r="CM1821" t="s">
        <v>845</v>
      </c>
      <c r="CN1821">
        <v>0</v>
      </c>
      <c r="CO1821">
        <v>0</v>
      </c>
      <c r="CP1821">
        <v>0</v>
      </c>
      <c r="CQ1821">
        <v>0</v>
      </c>
      <c r="CR1821">
        <v>0</v>
      </c>
      <c r="CS1821">
        <v>1</v>
      </c>
      <c r="CT1821">
        <v>1</v>
      </c>
      <c r="CU1821">
        <v>0</v>
      </c>
      <c r="CV1821">
        <v>0</v>
      </c>
      <c r="CW1821">
        <v>0</v>
      </c>
      <c r="CX1821">
        <v>0</v>
      </c>
      <c r="CY1821">
        <v>0</v>
      </c>
      <c r="CZ1821" t="s">
        <v>24</v>
      </c>
      <c r="DA1821" t="s">
        <v>26</v>
      </c>
      <c r="DB1821" t="s">
        <v>24</v>
      </c>
      <c r="DC1821" t="s">
        <v>26</v>
      </c>
      <c r="DD1821" t="s">
        <v>24</v>
      </c>
      <c r="DE1821" t="s">
        <v>32</v>
      </c>
      <c r="DF1821" t="s">
        <v>26</v>
      </c>
      <c r="DG1821" t="s">
        <v>24</v>
      </c>
      <c r="DH1821" t="s">
        <v>24</v>
      </c>
      <c r="DI1821" t="s">
        <v>26</v>
      </c>
      <c r="DJ1821" t="s">
        <v>893</v>
      </c>
      <c r="DK1821" t="s">
        <v>39</v>
      </c>
      <c r="DL1821">
        <v>0</v>
      </c>
      <c r="DM1821">
        <v>0</v>
      </c>
      <c r="DN1821">
        <v>1</v>
      </c>
      <c r="DO1821">
        <v>0</v>
      </c>
      <c r="DP1821">
        <v>0</v>
      </c>
      <c r="DQ1821">
        <v>0</v>
      </c>
      <c r="DR1821">
        <v>0</v>
      </c>
      <c r="DS1821">
        <v>0</v>
      </c>
      <c r="DT1821">
        <v>0</v>
      </c>
      <c r="DU1821">
        <v>0</v>
      </c>
      <c r="DV1821" t="s">
        <v>124</v>
      </c>
      <c r="DW1821">
        <v>1</v>
      </c>
      <c r="DX1821">
        <v>0</v>
      </c>
      <c r="DY1821">
        <v>0</v>
      </c>
      <c r="DZ1821">
        <v>1</v>
      </c>
      <c r="EA1821">
        <v>0</v>
      </c>
      <c r="EB1821">
        <v>0</v>
      </c>
      <c r="EC1821">
        <v>0</v>
      </c>
      <c r="ED1821">
        <v>0</v>
      </c>
      <c r="EE1821">
        <v>0</v>
      </c>
      <c r="EF1821">
        <v>0</v>
      </c>
      <c r="EG1821">
        <v>0</v>
      </c>
      <c r="EH1821" t="s">
        <v>26</v>
      </c>
      <c r="EI1821" t="s">
        <v>2231</v>
      </c>
    </row>
    <row r="1822" spans="1:139" hidden="1" x14ac:dyDescent="0.3">
      <c r="A1822">
        <v>1838</v>
      </c>
      <c r="B1822" t="s">
        <v>24</v>
      </c>
      <c r="C1822" t="s">
        <v>254</v>
      </c>
      <c r="D1822" t="s">
        <v>2100</v>
      </c>
      <c r="E1822" t="s">
        <v>2094</v>
      </c>
      <c r="F1822" s="1">
        <v>45098</v>
      </c>
      <c r="G1822" t="s">
        <v>26</v>
      </c>
      <c r="H1822" t="s">
        <v>24</v>
      </c>
      <c r="I1822" t="s">
        <v>62</v>
      </c>
      <c r="J1822">
        <v>3</v>
      </c>
      <c r="K1822" t="s">
        <v>1814</v>
      </c>
      <c r="L1822">
        <v>0</v>
      </c>
      <c r="M1822">
        <v>0</v>
      </c>
      <c r="N1822">
        <v>1</v>
      </c>
      <c r="O1822">
        <v>0</v>
      </c>
      <c r="P1822">
        <v>0</v>
      </c>
      <c r="Q1822">
        <v>0</v>
      </c>
      <c r="R1822">
        <v>0</v>
      </c>
      <c r="S1822">
        <v>0</v>
      </c>
      <c r="T1822">
        <v>1</v>
      </c>
      <c r="U1822">
        <v>0</v>
      </c>
      <c r="V1822" t="s">
        <v>1778</v>
      </c>
      <c r="W1822">
        <v>0</v>
      </c>
      <c r="X1822">
        <v>0</v>
      </c>
      <c r="Y1822">
        <v>1</v>
      </c>
      <c r="Z1822">
        <v>1</v>
      </c>
      <c r="AA1822">
        <v>1</v>
      </c>
      <c r="AB1822">
        <v>0</v>
      </c>
      <c r="AC1822">
        <v>0</v>
      </c>
      <c r="AD1822">
        <v>0</v>
      </c>
      <c r="AE1822">
        <v>1</v>
      </c>
      <c r="AF1822">
        <v>0</v>
      </c>
      <c r="AH1822">
        <v>0</v>
      </c>
      <c r="AI1822">
        <v>0</v>
      </c>
      <c r="AZ1822" t="s">
        <v>28</v>
      </c>
      <c r="BB1822" s="1">
        <v>45081</v>
      </c>
      <c r="BD1822" t="s">
        <v>29</v>
      </c>
      <c r="BE1822">
        <v>0</v>
      </c>
      <c r="BF1822">
        <v>0</v>
      </c>
      <c r="BG1822">
        <v>0</v>
      </c>
      <c r="BH1822">
        <v>0</v>
      </c>
      <c r="BI1822">
        <v>0</v>
      </c>
      <c r="BJ1822">
        <v>1</v>
      </c>
      <c r="BK1822">
        <v>0</v>
      </c>
      <c r="BL1822">
        <v>0</v>
      </c>
      <c r="BM1822" t="s">
        <v>26</v>
      </c>
      <c r="BN1822" t="s">
        <v>614</v>
      </c>
      <c r="BO1822">
        <v>0</v>
      </c>
      <c r="BP1822">
        <v>1</v>
      </c>
      <c r="BQ1822">
        <v>1</v>
      </c>
      <c r="BR1822">
        <v>0</v>
      </c>
      <c r="BU1822" t="s">
        <v>26</v>
      </c>
      <c r="CL1822" t="s">
        <v>26</v>
      </c>
      <c r="CZ1822" t="s">
        <v>24</v>
      </c>
      <c r="DA1822" t="s">
        <v>26</v>
      </c>
      <c r="DB1822" t="s">
        <v>24</v>
      </c>
      <c r="DC1822" t="s">
        <v>26</v>
      </c>
      <c r="DD1822" t="s">
        <v>26</v>
      </c>
      <c r="DE1822" t="s">
        <v>26</v>
      </c>
      <c r="DF1822" t="s">
        <v>26</v>
      </c>
      <c r="DG1822" t="s">
        <v>24</v>
      </c>
      <c r="DH1822" t="s">
        <v>24</v>
      </c>
      <c r="DI1822" t="s">
        <v>26</v>
      </c>
      <c r="DJ1822" t="s">
        <v>597</v>
      </c>
      <c r="DK1822" t="s">
        <v>39</v>
      </c>
      <c r="DL1822">
        <v>0</v>
      </c>
      <c r="DM1822">
        <v>0</v>
      </c>
      <c r="DN1822">
        <v>1</v>
      </c>
      <c r="DO1822">
        <v>0</v>
      </c>
      <c r="DP1822">
        <v>0</v>
      </c>
      <c r="DQ1822">
        <v>0</v>
      </c>
      <c r="DR1822">
        <v>0</v>
      </c>
      <c r="DS1822">
        <v>0</v>
      </c>
      <c r="DT1822">
        <v>0</v>
      </c>
      <c r="DU1822">
        <v>0</v>
      </c>
      <c r="DV1822" t="s">
        <v>124</v>
      </c>
      <c r="DW1822">
        <v>1</v>
      </c>
      <c r="DX1822">
        <v>0</v>
      </c>
      <c r="DY1822">
        <v>0</v>
      </c>
      <c r="DZ1822">
        <v>1</v>
      </c>
      <c r="EA1822">
        <v>0</v>
      </c>
      <c r="EB1822">
        <v>0</v>
      </c>
      <c r="EC1822">
        <v>0</v>
      </c>
      <c r="ED1822">
        <v>0</v>
      </c>
      <c r="EE1822">
        <v>0</v>
      </c>
      <c r="EF1822">
        <v>0</v>
      </c>
      <c r="EG1822">
        <v>0</v>
      </c>
      <c r="EH1822" t="s">
        <v>26</v>
      </c>
      <c r="EI1822" t="s">
        <v>2231</v>
      </c>
    </row>
    <row r="1823" spans="1:139" hidden="1" x14ac:dyDescent="0.3">
      <c r="A1823">
        <v>1839</v>
      </c>
      <c r="B1823" t="s">
        <v>24</v>
      </c>
      <c r="C1823" t="s">
        <v>245</v>
      </c>
      <c r="D1823" t="s">
        <v>2100</v>
      </c>
      <c r="E1823" t="s">
        <v>2094</v>
      </c>
      <c r="F1823" s="1">
        <v>45098</v>
      </c>
      <c r="G1823" t="s">
        <v>26</v>
      </c>
      <c r="H1823" t="s">
        <v>24</v>
      </c>
      <c r="I1823" t="s">
        <v>62</v>
      </c>
      <c r="J1823">
        <v>3</v>
      </c>
      <c r="K1823" t="s">
        <v>1788</v>
      </c>
      <c r="L1823">
        <v>1</v>
      </c>
      <c r="M1823">
        <v>0</v>
      </c>
      <c r="N1823">
        <v>0</v>
      </c>
      <c r="O1823">
        <v>0</v>
      </c>
      <c r="P1823">
        <v>0</v>
      </c>
      <c r="Q1823">
        <v>0</v>
      </c>
      <c r="R1823">
        <v>0</v>
      </c>
      <c r="S1823">
        <v>0</v>
      </c>
      <c r="T1823">
        <v>0</v>
      </c>
      <c r="U1823">
        <v>0</v>
      </c>
      <c r="V1823" t="s">
        <v>233</v>
      </c>
      <c r="W1823">
        <v>0</v>
      </c>
      <c r="X1823">
        <v>0</v>
      </c>
      <c r="Y1823">
        <v>0</v>
      </c>
      <c r="Z1823">
        <v>1</v>
      </c>
      <c r="AA1823">
        <v>1</v>
      </c>
      <c r="AB1823">
        <v>0</v>
      </c>
      <c r="AC1823">
        <v>1</v>
      </c>
      <c r="AD1823">
        <v>0</v>
      </c>
      <c r="AE1823">
        <v>0</v>
      </c>
      <c r="AF1823">
        <v>0</v>
      </c>
      <c r="AH1823">
        <v>0</v>
      </c>
      <c r="AI1823">
        <v>0</v>
      </c>
      <c r="AZ1823" t="s">
        <v>28</v>
      </c>
      <c r="BB1823" s="1">
        <v>45085</v>
      </c>
      <c r="BD1823" t="s">
        <v>42</v>
      </c>
      <c r="BE1823">
        <v>0</v>
      </c>
      <c r="BF1823">
        <v>0</v>
      </c>
      <c r="BG1823">
        <v>0</v>
      </c>
      <c r="BH1823">
        <v>0</v>
      </c>
      <c r="BI1823">
        <v>1</v>
      </c>
      <c r="BJ1823">
        <v>0</v>
      </c>
      <c r="BK1823">
        <v>0</v>
      </c>
      <c r="BL1823">
        <v>0</v>
      </c>
      <c r="BM1823" t="s">
        <v>26</v>
      </c>
      <c r="BN1823" t="s">
        <v>435</v>
      </c>
      <c r="BO1823">
        <v>0</v>
      </c>
      <c r="BP1823">
        <v>0</v>
      </c>
      <c r="BQ1823">
        <v>0</v>
      </c>
      <c r="BR1823">
        <v>1</v>
      </c>
      <c r="BU1823" t="s">
        <v>26</v>
      </c>
      <c r="CL1823" t="s">
        <v>26</v>
      </c>
      <c r="CZ1823" t="s">
        <v>26</v>
      </c>
      <c r="DA1823" t="s">
        <v>26</v>
      </c>
      <c r="DB1823" t="s">
        <v>24</v>
      </c>
      <c r="DC1823" t="s">
        <v>26</v>
      </c>
      <c r="DD1823" t="s">
        <v>26</v>
      </c>
      <c r="DE1823" t="s">
        <v>26</v>
      </c>
      <c r="DF1823" t="s">
        <v>26</v>
      </c>
      <c r="DG1823" t="s">
        <v>26</v>
      </c>
      <c r="DH1823" t="s">
        <v>24</v>
      </c>
      <c r="DI1823" t="s">
        <v>24</v>
      </c>
      <c r="DJ1823" t="s">
        <v>1815</v>
      </c>
      <c r="DK1823" t="s">
        <v>111</v>
      </c>
      <c r="DL1823">
        <v>0</v>
      </c>
      <c r="DM1823">
        <v>0</v>
      </c>
      <c r="DN1823">
        <v>1</v>
      </c>
      <c r="DO1823">
        <v>1</v>
      </c>
      <c r="DP1823">
        <v>0</v>
      </c>
      <c r="DQ1823">
        <v>0</v>
      </c>
      <c r="DR1823">
        <v>0</v>
      </c>
      <c r="DS1823">
        <v>0</v>
      </c>
      <c r="DT1823">
        <v>0</v>
      </c>
      <c r="DU1823">
        <v>0</v>
      </c>
      <c r="DV1823" t="s">
        <v>51</v>
      </c>
      <c r="DW1823">
        <v>0</v>
      </c>
      <c r="DX1823">
        <v>0</v>
      </c>
      <c r="DY1823">
        <v>0</v>
      </c>
      <c r="DZ1823">
        <v>1</v>
      </c>
      <c r="EA1823">
        <v>0</v>
      </c>
      <c r="EB1823">
        <v>0</v>
      </c>
      <c r="EC1823">
        <v>0</v>
      </c>
      <c r="ED1823">
        <v>0</v>
      </c>
      <c r="EE1823">
        <v>0</v>
      </c>
      <c r="EF1823">
        <v>0</v>
      </c>
      <c r="EG1823">
        <v>0</v>
      </c>
      <c r="EH1823" t="s">
        <v>26</v>
      </c>
      <c r="EI1823" t="s">
        <v>2231</v>
      </c>
    </row>
    <row r="1824" spans="1:139" hidden="1" x14ac:dyDescent="0.3">
      <c r="A1824">
        <v>1840</v>
      </c>
      <c r="B1824" t="s">
        <v>24</v>
      </c>
      <c r="C1824" t="s">
        <v>245</v>
      </c>
      <c r="D1824" t="s">
        <v>2100</v>
      </c>
      <c r="E1824" t="s">
        <v>2094</v>
      </c>
      <c r="F1824" s="1">
        <v>45098</v>
      </c>
      <c r="G1824" t="s">
        <v>26</v>
      </c>
      <c r="H1824" t="s">
        <v>24</v>
      </c>
      <c r="I1824" t="s">
        <v>62</v>
      </c>
      <c r="J1824">
        <v>3</v>
      </c>
      <c r="K1824" t="s">
        <v>1771</v>
      </c>
      <c r="L1824">
        <v>0</v>
      </c>
      <c r="M1824">
        <v>0</v>
      </c>
      <c r="N1824">
        <v>0</v>
      </c>
      <c r="O1824">
        <v>0</v>
      </c>
      <c r="P1824">
        <v>1</v>
      </c>
      <c r="Q1824">
        <v>0</v>
      </c>
      <c r="R1824">
        <v>0</v>
      </c>
      <c r="S1824">
        <v>0</v>
      </c>
      <c r="T1824">
        <v>0</v>
      </c>
      <c r="U1824">
        <v>0</v>
      </c>
      <c r="V1824" t="s">
        <v>84</v>
      </c>
      <c r="W1824">
        <v>0</v>
      </c>
      <c r="X1824">
        <v>0</v>
      </c>
      <c r="Y1824">
        <v>0</v>
      </c>
      <c r="Z1824">
        <v>0</v>
      </c>
      <c r="AA1824">
        <v>0</v>
      </c>
      <c r="AB1824">
        <v>0</v>
      </c>
      <c r="AC1824">
        <v>1</v>
      </c>
      <c r="AD1824">
        <v>0</v>
      </c>
      <c r="AE1824">
        <v>0</v>
      </c>
      <c r="AF1824">
        <v>0</v>
      </c>
      <c r="AH1824">
        <v>0</v>
      </c>
      <c r="AI1824">
        <v>0</v>
      </c>
      <c r="AZ1824" t="s">
        <v>28</v>
      </c>
      <c r="BB1824" s="1">
        <v>45035</v>
      </c>
      <c r="BD1824" t="s">
        <v>42</v>
      </c>
      <c r="BE1824">
        <v>0</v>
      </c>
      <c r="BF1824">
        <v>0</v>
      </c>
      <c r="BG1824">
        <v>0</v>
      </c>
      <c r="BH1824">
        <v>0</v>
      </c>
      <c r="BI1824">
        <v>1</v>
      </c>
      <c r="BJ1824">
        <v>0</v>
      </c>
      <c r="BK1824">
        <v>0</v>
      </c>
      <c r="BL1824">
        <v>0</v>
      </c>
      <c r="BM1824" t="s">
        <v>26</v>
      </c>
      <c r="BN1824" t="s">
        <v>435</v>
      </c>
      <c r="BO1824">
        <v>0</v>
      </c>
      <c r="BP1824">
        <v>0</v>
      </c>
      <c r="BQ1824">
        <v>0</v>
      </c>
      <c r="BR1824">
        <v>1</v>
      </c>
      <c r="BU1824" t="s">
        <v>26</v>
      </c>
      <c r="CL1824" t="s">
        <v>26</v>
      </c>
      <c r="CZ1824" t="s">
        <v>26</v>
      </c>
      <c r="DA1824" t="s">
        <v>24</v>
      </c>
      <c r="DB1824" t="s">
        <v>24</v>
      </c>
      <c r="DC1824" t="s">
        <v>26</v>
      </c>
      <c r="DD1824" t="s">
        <v>26</v>
      </c>
      <c r="DE1824" t="s">
        <v>26</v>
      </c>
      <c r="DG1824" t="s">
        <v>26</v>
      </c>
      <c r="DH1824" t="s">
        <v>24</v>
      </c>
      <c r="DI1824" t="s">
        <v>26</v>
      </c>
      <c r="DJ1824" t="s">
        <v>1816</v>
      </c>
      <c r="DK1824" t="s">
        <v>39</v>
      </c>
      <c r="DL1824">
        <v>0</v>
      </c>
      <c r="DM1824">
        <v>0</v>
      </c>
      <c r="DN1824">
        <v>1</v>
      </c>
      <c r="DO1824">
        <v>0</v>
      </c>
      <c r="DP1824">
        <v>0</v>
      </c>
      <c r="DQ1824">
        <v>0</v>
      </c>
      <c r="DR1824">
        <v>0</v>
      </c>
      <c r="DS1824">
        <v>0</v>
      </c>
      <c r="DT1824">
        <v>0</v>
      </c>
      <c r="DU1824">
        <v>0</v>
      </c>
      <c r="DV1824" t="s">
        <v>51</v>
      </c>
      <c r="DW1824">
        <v>0</v>
      </c>
      <c r="DX1824">
        <v>0</v>
      </c>
      <c r="DY1824">
        <v>0</v>
      </c>
      <c r="DZ1824">
        <v>1</v>
      </c>
      <c r="EA1824">
        <v>0</v>
      </c>
      <c r="EB1824">
        <v>0</v>
      </c>
      <c r="EC1824">
        <v>0</v>
      </c>
      <c r="ED1824">
        <v>0</v>
      </c>
      <c r="EE1824">
        <v>0</v>
      </c>
      <c r="EF1824">
        <v>0</v>
      </c>
      <c r="EG1824">
        <v>0</v>
      </c>
      <c r="EH1824" t="s">
        <v>26</v>
      </c>
      <c r="EI1824" t="s">
        <v>2231</v>
      </c>
    </row>
    <row r="1825" spans="1:139" hidden="1" x14ac:dyDescent="0.3">
      <c r="A1825">
        <v>1841</v>
      </c>
      <c r="B1825" t="s">
        <v>24</v>
      </c>
      <c r="C1825" t="s">
        <v>254</v>
      </c>
      <c r="D1825" t="s">
        <v>2100</v>
      </c>
      <c r="E1825" t="s">
        <v>2094</v>
      </c>
      <c r="F1825" s="1">
        <v>45098</v>
      </c>
      <c r="G1825" t="s">
        <v>26</v>
      </c>
      <c r="H1825" t="s">
        <v>24</v>
      </c>
      <c r="I1825" t="s">
        <v>62</v>
      </c>
      <c r="J1825">
        <v>2</v>
      </c>
      <c r="K1825" t="s">
        <v>1771</v>
      </c>
      <c r="L1825">
        <v>0</v>
      </c>
      <c r="M1825">
        <v>0</v>
      </c>
      <c r="N1825">
        <v>0</v>
      </c>
      <c r="O1825">
        <v>0</v>
      </c>
      <c r="P1825">
        <v>1</v>
      </c>
      <c r="Q1825">
        <v>0</v>
      </c>
      <c r="R1825">
        <v>0</v>
      </c>
      <c r="S1825">
        <v>0</v>
      </c>
      <c r="T1825">
        <v>0</v>
      </c>
      <c r="U1825">
        <v>0</v>
      </c>
      <c r="V1825" t="s">
        <v>1817</v>
      </c>
      <c r="W1825">
        <v>1</v>
      </c>
      <c r="X1825">
        <v>0</v>
      </c>
      <c r="Y1825">
        <v>0</v>
      </c>
      <c r="Z1825">
        <v>0</v>
      </c>
      <c r="AA1825">
        <v>0</v>
      </c>
      <c r="AB1825">
        <v>0</v>
      </c>
      <c r="AC1825">
        <v>0</v>
      </c>
      <c r="AD1825">
        <v>0</v>
      </c>
      <c r="AE1825">
        <v>1</v>
      </c>
      <c r="AF1825">
        <v>0</v>
      </c>
      <c r="AH1825">
        <v>0</v>
      </c>
      <c r="AI1825">
        <v>0</v>
      </c>
      <c r="AJ1825" t="s">
        <v>74</v>
      </c>
      <c r="AK1825">
        <v>1</v>
      </c>
      <c r="AL1825">
        <v>0</v>
      </c>
      <c r="AM1825">
        <v>0</v>
      </c>
      <c r="AN1825">
        <v>0</v>
      </c>
      <c r="AO1825">
        <v>0</v>
      </c>
      <c r="AP1825">
        <v>0</v>
      </c>
      <c r="AQ1825">
        <v>0</v>
      </c>
      <c r="AR1825">
        <v>0</v>
      </c>
      <c r="AS1825">
        <v>0</v>
      </c>
      <c r="AT1825">
        <v>0</v>
      </c>
      <c r="AU1825">
        <v>0</v>
      </c>
      <c r="AV1825">
        <v>0</v>
      </c>
      <c r="AW1825">
        <v>0</v>
      </c>
      <c r="AX1825">
        <v>0</v>
      </c>
      <c r="AY1825">
        <v>0</v>
      </c>
      <c r="AZ1825" t="s">
        <v>28</v>
      </c>
      <c r="BB1825" s="1">
        <v>45085</v>
      </c>
      <c r="BD1825" t="s">
        <v>29</v>
      </c>
      <c r="BE1825">
        <v>0</v>
      </c>
      <c r="BF1825">
        <v>0</v>
      </c>
      <c r="BG1825">
        <v>0</v>
      </c>
      <c r="BH1825">
        <v>0</v>
      </c>
      <c r="BI1825">
        <v>0</v>
      </c>
      <c r="BJ1825">
        <v>1</v>
      </c>
      <c r="BK1825">
        <v>0</v>
      </c>
      <c r="BL1825">
        <v>0</v>
      </c>
      <c r="BM1825" t="s">
        <v>26</v>
      </c>
      <c r="BN1825" t="s">
        <v>435</v>
      </c>
      <c r="BO1825">
        <v>0</v>
      </c>
      <c r="BP1825">
        <v>0</v>
      </c>
      <c r="BQ1825">
        <v>0</v>
      </c>
      <c r="BR1825">
        <v>1</v>
      </c>
      <c r="BU1825" t="s">
        <v>26</v>
      </c>
      <c r="CL1825" t="s">
        <v>26</v>
      </c>
      <c r="CZ1825" t="s">
        <v>24</v>
      </c>
      <c r="DA1825" t="s">
        <v>26</v>
      </c>
      <c r="DB1825" t="s">
        <v>24</v>
      </c>
      <c r="DC1825" t="s">
        <v>24</v>
      </c>
      <c r="DD1825" t="s">
        <v>24</v>
      </c>
      <c r="DE1825" t="s">
        <v>26</v>
      </c>
      <c r="DF1825" t="s">
        <v>26</v>
      </c>
      <c r="DG1825" t="s">
        <v>26</v>
      </c>
      <c r="DH1825" t="s">
        <v>24</v>
      </c>
      <c r="DI1825" t="s">
        <v>24</v>
      </c>
      <c r="DJ1825" t="s">
        <v>195</v>
      </c>
      <c r="DK1825" t="s">
        <v>31</v>
      </c>
      <c r="DL1825">
        <v>0</v>
      </c>
      <c r="DM1825">
        <v>0</v>
      </c>
      <c r="DN1825">
        <v>0</v>
      </c>
      <c r="DO1825">
        <v>1</v>
      </c>
      <c r="DP1825">
        <v>0</v>
      </c>
      <c r="DQ1825">
        <v>0</v>
      </c>
      <c r="DR1825">
        <v>0</v>
      </c>
      <c r="DS1825">
        <v>0</v>
      </c>
      <c r="DT1825">
        <v>0</v>
      </c>
      <c r="DU1825">
        <v>0</v>
      </c>
      <c r="DV1825" t="s">
        <v>127</v>
      </c>
      <c r="DW1825">
        <v>0</v>
      </c>
      <c r="DX1825">
        <v>0</v>
      </c>
      <c r="DY1825">
        <v>0</v>
      </c>
      <c r="DZ1825">
        <v>0</v>
      </c>
      <c r="EA1825">
        <v>0</v>
      </c>
      <c r="EB1825">
        <v>0</v>
      </c>
      <c r="EC1825">
        <v>0</v>
      </c>
      <c r="ED1825">
        <v>0</v>
      </c>
      <c r="EE1825">
        <v>1</v>
      </c>
      <c r="EF1825">
        <v>0</v>
      </c>
      <c r="EG1825">
        <v>0</v>
      </c>
      <c r="EH1825" t="s">
        <v>26</v>
      </c>
      <c r="EI1825" t="s">
        <v>2231</v>
      </c>
    </row>
    <row r="1826" spans="1:139" hidden="1" x14ac:dyDescent="0.3">
      <c r="A1826">
        <v>1842</v>
      </c>
      <c r="B1826" t="s">
        <v>26</v>
      </c>
      <c r="C1826" t="s">
        <v>254</v>
      </c>
      <c r="AZ1826" t="s">
        <v>120</v>
      </c>
      <c r="EI1826" t="s">
        <v>2233</v>
      </c>
    </row>
    <row r="1827" spans="1:139" hidden="1" x14ac:dyDescent="0.3">
      <c r="A1827">
        <v>1843</v>
      </c>
      <c r="B1827" t="s">
        <v>24</v>
      </c>
      <c r="C1827" t="s">
        <v>245</v>
      </c>
      <c r="D1827" t="s">
        <v>2100</v>
      </c>
      <c r="E1827" t="s">
        <v>2097</v>
      </c>
      <c r="F1827" s="1">
        <v>45098</v>
      </c>
      <c r="G1827" t="s">
        <v>26</v>
      </c>
      <c r="H1827" t="s">
        <v>24</v>
      </c>
      <c r="I1827" t="s">
        <v>25</v>
      </c>
      <c r="J1827">
        <v>5</v>
      </c>
      <c r="K1827" t="s">
        <v>1818</v>
      </c>
      <c r="L1827">
        <v>0</v>
      </c>
      <c r="M1827">
        <v>1</v>
      </c>
      <c r="N1827">
        <v>0</v>
      </c>
      <c r="O1827">
        <v>0</v>
      </c>
      <c r="P1827">
        <v>0</v>
      </c>
      <c r="Q1827">
        <v>0</v>
      </c>
      <c r="R1827">
        <v>0</v>
      </c>
      <c r="S1827">
        <v>0</v>
      </c>
      <c r="T1827">
        <v>0</v>
      </c>
      <c r="U1827">
        <v>0</v>
      </c>
      <c r="V1827" t="s">
        <v>1819</v>
      </c>
      <c r="W1827">
        <v>0</v>
      </c>
      <c r="X1827">
        <v>0</v>
      </c>
      <c r="Y1827">
        <v>1</v>
      </c>
      <c r="Z1827">
        <v>0</v>
      </c>
      <c r="AA1827">
        <v>1</v>
      </c>
      <c r="AB1827">
        <v>1</v>
      </c>
      <c r="AC1827">
        <v>1</v>
      </c>
      <c r="AD1827">
        <v>0</v>
      </c>
      <c r="AE1827">
        <v>1</v>
      </c>
      <c r="AF1827">
        <v>0</v>
      </c>
      <c r="AH1827">
        <v>0</v>
      </c>
      <c r="AI1827">
        <v>0</v>
      </c>
      <c r="AZ1827" t="s">
        <v>28</v>
      </c>
      <c r="BB1827" s="1">
        <v>45039</v>
      </c>
      <c r="BD1827" t="s">
        <v>57</v>
      </c>
      <c r="BE1827">
        <v>1</v>
      </c>
      <c r="BF1827">
        <v>0</v>
      </c>
      <c r="BG1827">
        <v>0</v>
      </c>
      <c r="BH1827">
        <v>0</v>
      </c>
      <c r="BI1827">
        <v>1</v>
      </c>
      <c r="BJ1827">
        <v>0</v>
      </c>
      <c r="BK1827">
        <v>0</v>
      </c>
      <c r="BL1827">
        <v>0</v>
      </c>
      <c r="BM1827" t="s">
        <v>32</v>
      </c>
      <c r="BN1827" t="s">
        <v>435</v>
      </c>
      <c r="BO1827">
        <v>0</v>
      </c>
      <c r="BP1827">
        <v>0</v>
      </c>
      <c r="BQ1827">
        <v>0</v>
      </c>
      <c r="BR1827">
        <v>1</v>
      </c>
      <c r="BU1827" t="s">
        <v>26</v>
      </c>
      <c r="CL1827" t="s">
        <v>26</v>
      </c>
      <c r="CZ1827" t="s">
        <v>24</v>
      </c>
      <c r="DA1827" t="s">
        <v>26</v>
      </c>
      <c r="DB1827" t="s">
        <v>24</v>
      </c>
      <c r="DC1827" t="s">
        <v>24</v>
      </c>
      <c r="DD1827" t="s">
        <v>24</v>
      </c>
      <c r="DE1827" t="s">
        <v>26</v>
      </c>
      <c r="DF1827" t="s">
        <v>24</v>
      </c>
      <c r="DG1827" t="s">
        <v>24</v>
      </c>
      <c r="DH1827" t="s">
        <v>24</v>
      </c>
      <c r="DI1827" t="s">
        <v>24</v>
      </c>
      <c r="DJ1827" t="s">
        <v>1657</v>
      </c>
      <c r="DK1827" t="s">
        <v>111</v>
      </c>
      <c r="DL1827">
        <v>0</v>
      </c>
      <c r="DM1827">
        <v>0</v>
      </c>
      <c r="DN1827">
        <v>1</v>
      </c>
      <c r="DO1827">
        <v>1</v>
      </c>
      <c r="DP1827">
        <v>0</v>
      </c>
      <c r="DQ1827">
        <v>0</v>
      </c>
      <c r="DR1827">
        <v>0</v>
      </c>
      <c r="DS1827">
        <v>0</v>
      </c>
      <c r="DT1827">
        <v>0</v>
      </c>
      <c r="DU1827">
        <v>0</v>
      </c>
      <c r="DV1827" t="s">
        <v>1241</v>
      </c>
      <c r="DW1827">
        <v>0</v>
      </c>
      <c r="DX1827">
        <v>1</v>
      </c>
      <c r="DY1827">
        <v>0</v>
      </c>
      <c r="DZ1827">
        <v>1</v>
      </c>
      <c r="EA1827">
        <v>0</v>
      </c>
      <c r="EB1827">
        <v>1</v>
      </c>
      <c r="EC1827">
        <v>0</v>
      </c>
      <c r="ED1827">
        <v>0</v>
      </c>
      <c r="EE1827">
        <v>0</v>
      </c>
      <c r="EF1827">
        <v>0</v>
      </c>
      <c r="EG1827">
        <v>0</v>
      </c>
      <c r="EH1827" t="s">
        <v>26</v>
      </c>
      <c r="EI1827" t="s">
        <v>2231</v>
      </c>
    </row>
    <row r="1828" spans="1:139" hidden="1" x14ac:dyDescent="0.3">
      <c r="A1828">
        <v>1844</v>
      </c>
      <c r="B1828" t="s">
        <v>24</v>
      </c>
      <c r="C1828" t="s">
        <v>245</v>
      </c>
      <c r="E1828" t="s">
        <v>2097</v>
      </c>
      <c r="F1828" s="1">
        <v>45098</v>
      </c>
      <c r="G1828" t="s">
        <v>26</v>
      </c>
      <c r="H1828" t="s">
        <v>24</v>
      </c>
      <c r="I1828" t="s">
        <v>25</v>
      </c>
      <c r="J1828">
        <v>1</v>
      </c>
      <c r="K1828" t="s">
        <v>1777</v>
      </c>
      <c r="L1828">
        <v>0</v>
      </c>
      <c r="M1828">
        <v>0</v>
      </c>
      <c r="N1828">
        <v>0</v>
      </c>
      <c r="O1828">
        <v>0</v>
      </c>
      <c r="P1828">
        <v>0</v>
      </c>
      <c r="Q1828">
        <v>0</v>
      </c>
      <c r="R1828">
        <v>0</v>
      </c>
      <c r="S1828">
        <v>1</v>
      </c>
      <c r="T1828">
        <v>0</v>
      </c>
      <c r="U1828">
        <v>0</v>
      </c>
      <c r="V1828" t="s">
        <v>1094</v>
      </c>
      <c r="W1828">
        <v>1</v>
      </c>
      <c r="X1828">
        <v>0</v>
      </c>
      <c r="Y1828">
        <v>0</v>
      </c>
      <c r="Z1828">
        <v>0</v>
      </c>
      <c r="AA1828">
        <v>0</v>
      </c>
      <c r="AB1828">
        <v>0</v>
      </c>
      <c r="AC1828">
        <v>0</v>
      </c>
      <c r="AD1828">
        <v>1</v>
      </c>
      <c r="AE1828">
        <v>0</v>
      </c>
      <c r="AF1828">
        <v>0</v>
      </c>
      <c r="AG1828">
        <v>0</v>
      </c>
      <c r="AH1828">
        <v>0</v>
      </c>
      <c r="AI1828">
        <v>0</v>
      </c>
      <c r="AJ1828" t="s">
        <v>226</v>
      </c>
      <c r="AK1828">
        <v>0</v>
      </c>
      <c r="AL1828">
        <v>0</v>
      </c>
      <c r="AM1828">
        <v>0</v>
      </c>
      <c r="AN1828">
        <v>1</v>
      </c>
      <c r="AO1828">
        <v>0</v>
      </c>
      <c r="AP1828">
        <v>0</v>
      </c>
      <c r="AQ1828">
        <v>1</v>
      </c>
      <c r="AR1828">
        <v>0</v>
      </c>
      <c r="AS1828">
        <v>0</v>
      </c>
      <c r="AT1828">
        <v>0</v>
      </c>
      <c r="AU1828">
        <v>0</v>
      </c>
      <c r="AV1828">
        <v>0</v>
      </c>
      <c r="AW1828">
        <v>0</v>
      </c>
      <c r="AX1828">
        <v>0</v>
      </c>
      <c r="AY1828">
        <v>0</v>
      </c>
      <c r="AZ1828" t="s">
        <v>28</v>
      </c>
      <c r="BB1828" s="1">
        <v>45083</v>
      </c>
      <c r="BD1828" t="s">
        <v>29</v>
      </c>
      <c r="BE1828">
        <v>0</v>
      </c>
      <c r="BF1828">
        <v>0</v>
      </c>
      <c r="BG1828">
        <v>0</v>
      </c>
      <c r="BH1828">
        <v>0</v>
      </c>
      <c r="BI1828">
        <v>0</v>
      </c>
      <c r="BJ1828">
        <v>1</v>
      </c>
      <c r="BK1828">
        <v>0</v>
      </c>
      <c r="BL1828">
        <v>0</v>
      </c>
      <c r="BM1828" t="s">
        <v>26</v>
      </c>
      <c r="BN1828" t="s">
        <v>425</v>
      </c>
      <c r="BO1828">
        <v>0</v>
      </c>
      <c r="BP1828">
        <v>0</v>
      </c>
      <c r="BQ1828">
        <v>1</v>
      </c>
      <c r="BR1828">
        <v>0</v>
      </c>
      <c r="BU1828" t="s">
        <v>24</v>
      </c>
      <c r="BV1828" t="s">
        <v>226</v>
      </c>
      <c r="BW1828">
        <v>0</v>
      </c>
      <c r="BX1828">
        <v>0</v>
      </c>
      <c r="BY1828">
        <v>0</v>
      </c>
      <c r="BZ1828">
        <v>1</v>
      </c>
      <c r="CA1828">
        <v>0</v>
      </c>
      <c r="CB1828">
        <v>0</v>
      </c>
      <c r="CC1828">
        <v>1</v>
      </c>
      <c r="CD1828">
        <v>0</v>
      </c>
      <c r="CE1828">
        <v>0</v>
      </c>
      <c r="CF1828">
        <v>0</v>
      </c>
      <c r="CG1828">
        <v>0</v>
      </c>
      <c r="CH1828">
        <v>0</v>
      </c>
      <c r="CI1828">
        <v>0</v>
      </c>
      <c r="CJ1828">
        <v>0</v>
      </c>
      <c r="CK1828">
        <v>0</v>
      </c>
      <c r="CL1828" t="s">
        <v>26</v>
      </c>
      <c r="CZ1828" t="s">
        <v>24</v>
      </c>
      <c r="DA1828" t="s">
        <v>26</v>
      </c>
      <c r="DB1828" t="s">
        <v>24</v>
      </c>
      <c r="DC1828" t="s">
        <v>24</v>
      </c>
      <c r="DD1828" t="s">
        <v>24</v>
      </c>
      <c r="DE1828" t="s">
        <v>26</v>
      </c>
      <c r="DF1828" t="s">
        <v>26</v>
      </c>
      <c r="DG1828" t="s">
        <v>26</v>
      </c>
      <c r="DH1828" t="s">
        <v>24</v>
      </c>
      <c r="DI1828" t="s">
        <v>26</v>
      </c>
      <c r="DJ1828" t="s">
        <v>1820</v>
      </c>
      <c r="DK1828" t="s">
        <v>111</v>
      </c>
      <c r="DL1828">
        <v>0</v>
      </c>
      <c r="DM1828">
        <v>0</v>
      </c>
      <c r="DN1828">
        <v>1</v>
      </c>
      <c r="DO1828">
        <v>1</v>
      </c>
      <c r="DP1828">
        <v>0</v>
      </c>
      <c r="DQ1828">
        <v>0</v>
      </c>
      <c r="DR1828">
        <v>0</v>
      </c>
      <c r="DS1828">
        <v>0</v>
      </c>
      <c r="DT1828">
        <v>0</v>
      </c>
      <c r="DU1828">
        <v>0</v>
      </c>
      <c r="DV1828" t="s">
        <v>170</v>
      </c>
      <c r="DW1828">
        <v>0</v>
      </c>
      <c r="DX1828">
        <v>0</v>
      </c>
      <c r="DY1828">
        <v>0</v>
      </c>
      <c r="DZ1828">
        <v>1</v>
      </c>
      <c r="EA1828">
        <v>0</v>
      </c>
      <c r="EB1828">
        <v>1</v>
      </c>
      <c r="EC1828">
        <v>0</v>
      </c>
      <c r="ED1828">
        <v>0</v>
      </c>
      <c r="EE1828">
        <v>0</v>
      </c>
      <c r="EF1828">
        <v>0</v>
      </c>
      <c r="EG1828">
        <v>0</v>
      </c>
      <c r="EH1828" t="s">
        <v>26</v>
      </c>
      <c r="EI1828" t="s">
        <v>2231</v>
      </c>
    </row>
    <row r="1829" spans="1:139" hidden="1" x14ac:dyDescent="0.3">
      <c r="A1829">
        <v>1845</v>
      </c>
      <c r="B1829" t="s">
        <v>24</v>
      </c>
      <c r="C1829" t="s">
        <v>245</v>
      </c>
      <c r="D1829" t="s">
        <v>2100</v>
      </c>
      <c r="E1829" t="s">
        <v>2097</v>
      </c>
      <c r="F1829" s="1">
        <v>45098</v>
      </c>
      <c r="G1829" t="s">
        <v>26</v>
      </c>
      <c r="H1829" t="s">
        <v>24</v>
      </c>
      <c r="I1829" t="s">
        <v>25</v>
      </c>
      <c r="J1829">
        <v>3</v>
      </c>
      <c r="K1829" t="s">
        <v>1768</v>
      </c>
      <c r="L1829">
        <v>0</v>
      </c>
      <c r="M1829">
        <v>0</v>
      </c>
      <c r="N1829">
        <v>0</v>
      </c>
      <c r="O1829">
        <v>0</v>
      </c>
      <c r="P1829">
        <v>0</v>
      </c>
      <c r="Q1829">
        <v>0</v>
      </c>
      <c r="R1829">
        <v>1</v>
      </c>
      <c r="S1829">
        <v>0</v>
      </c>
      <c r="T1829">
        <v>0</v>
      </c>
      <c r="U1829">
        <v>0</v>
      </c>
      <c r="V1829" t="s">
        <v>1821</v>
      </c>
      <c r="W1829">
        <v>1</v>
      </c>
      <c r="X1829">
        <v>0</v>
      </c>
      <c r="Y1829">
        <v>1</v>
      </c>
      <c r="Z1829">
        <v>0</v>
      </c>
      <c r="AA1829">
        <v>1</v>
      </c>
      <c r="AB1829">
        <v>0</v>
      </c>
      <c r="AC1829">
        <v>1</v>
      </c>
      <c r="AD1829">
        <v>0</v>
      </c>
      <c r="AE1829">
        <v>1</v>
      </c>
      <c r="AF1829">
        <v>0</v>
      </c>
      <c r="AH1829">
        <v>0</v>
      </c>
      <c r="AI1829">
        <v>0</v>
      </c>
      <c r="AJ1829" t="s">
        <v>306</v>
      </c>
      <c r="AK1829">
        <v>1</v>
      </c>
      <c r="AL1829">
        <v>0</v>
      </c>
      <c r="AM1829">
        <v>1</v>
      </c>
      <c r="AN1829">
        <v>0</v>
      </c>
      <c r="AO1829">
        <v>0</v>
      </c>
      <c r="AP1829">
        <v>0</v>
      </c>
      <c r="AQ1829">
        <v>0</v>
      </c>
      <c r="AR1829">
        <v>0</v>
      </c>
      <c r="AS1829">
        <v>0</v>
      </c>
      <c r="AT1829">
        <v>0</v>
      </c>
      <c r="AU1829">
        <v>0</v>
      </c>
      <c r="AV1829">
        <v>0</v>
      </c>
      <c r="AW1829">
        <v>0</v>
      </c>
      <c r="AX1829">
        <v>0</v>
      </c>
      <c r="AY1829">
        <v>0</v>
      </c>
      <c r="AZ1829" t="s">
        <v>28</v>
      </c>
      <c r="BB1829" s="1">
        <v>45089</v>
      </c>
      <c r="BD1829" t="s">
        <v>57</v>
      </c>
      <c r="BE1829">
        <v>1</v>
      </c>
      <c r="BF1829">
        <v>0</v>
      </c>
      <c r="BG1829">
        <v>0</v>
      </c>
      <c r="BH1829">
        <v>0</v>
      </c>
      <c r="BI1829">
        <v>1</v>
      </c>
      <c r="BJ1829">
        <v>0</v>
      </c>
      <c r="BK1829">
        <v>0</v>
      </c>
      <c r="BL1829">
        <v>0</v>
      </c>
      <c r="BM1829" t="s">
        <v>26</v>
      </c>
      <c r="BN1829" t="s">
        <v>435</v>
      </c>
      <c r="BO1829">
        <v>0</v>
      </c>
      <c r="BP1829">
        <v>0</v>
      </c>
      <c r="BQ1829">
        <v>0</v>
      </c>
      <c r="BR1829">
        <v>1</v>
      </c>
      <c r="BU1829" t="s">
        <v>26</v>
      </c>
      <c r="CL1829" t="s">
        <v>26</v>
      </c>
      <c r="CZ1829" t="s">
        <v>26</v>
      </c>
      <c r="DA1829" t="s">
        <v>26</v>
      </c>
      <c r="DB1829" t="s">
        <v>26</v>
      </c>
      <c r="DC1829" t="s">
        <v>26</v>
      </c>
      <c r="DD1829" t="s">
        <v>26</v>
      </c>
      <c r="DE1829" t="s">
        <v>26</v>
      </c>
      <c r="DF1829" t="s">
        <v>26</v>
      </c>
      <c r="DG1829" t="s">
        <v>26</v>
      </c>
      <c r="DH1829" t="s">
        <v>24</v>
      </c>
      <c r="DI1829" t="s">
        <v>26</v>
      </c>
      <c r="DJ1829" t="s">
        <v>1320</v>
      </c>
      <c r="DK1829" t="s">
        <v>111</v>
      </c>
      <c r="DL1829">
        <v>0</v>
      </c>
      <c r="DM1829">
        <v>0</v>
      </c>
      <c r="DN1829">
        <v>1</v>
      </c>
      <c r="DO1829">
        <v>1</v>
      </c>
      <c r="DP1829">
        <v>0</v>
      </c>
      <c r="DQ1829">
        <v>0</v>
      </c>
      <c r="DR1829">
        <v>0</v>
      </c>
      <c r="DS1829">
        <v>0</v>
      </c>
      <c r="DT1829">
        <v>0</v>
      </c>
      <c r="DU1829">
        <v>0</v>
      </c>
      <c r="DV1829" t="s">
        <v>766</v>
      </c>
      <c r="DW1829">
        <v>1</v>
      </c>
      <c r="DX1829">
        <v>1</v>
      </c>
      <c r="DY1829">
        <v>0</v>
      </c>
      <c r="DZ1829">
        <v>1</v>
      </c>
      <c r="EA1829">
        <v>0</v>
      </c>
      <c r="EB1829">
        <v>1</v>
      </c>
      <c r="EC1829">
        <v>0</v>
      </c>
      <c r="ED1829">
        <v>0</v>
      </c>
      <c r="EE1829">
        <v>0</v>
      </c>
      <c r="EF1829">
        <v>0</v>
      </c>
      <c r="EG1829">
        <v>0</v>
      </c>
      <c r="EH1829" t="s">
        <v>26</v>
      </c>
      <c r="EI1829" t="s">
        <v>2231</v>
      </c>
    </row>
    <row r="1830" spans="1:139" hidden="1" x14ac:dyDescent="0.3">
      <c r="A1830">
        <v>1846</v>
      </c>
      <c r="B1830" t="s">
        <v>26</v>
      </c>
      <c r="C1830" t="s">
        <v>254</v>
      </c>
      <c r="AZ1830" t="s">
        <v>120</v>
      </c>
      <c r="EI1830" t="s">
        <v>2233</v>
      </c>
    </row>
    <row r="1831" spans="1:139" hidden="1" x14ac:dyDescent="0.3">
      <c r="A1831">
        <v>1847</v>
      </c>
      <c r="B1831" t="s">
        <v>24</v>
      </c>
      <c r="C1831" t="s">
        <v>245</v>
      </c>
      <c r="D1831" t="s">
        <v>2100</v>
      </c>
      <c r="E1831" t="s">
        <v>2097</v>
      </c>
      <c r="F1831" s="1">
        <v>45098</v>
      </c>
      <c r="G1831" t="s">
        <v>26</v>
      </c>
      <c r="H1831" t="s">
        <v>24</v>
      </c>
      <c r="I1831" t="s">
        <v>25</v>
      </c>
      <c r="J1831">
        <v>3</v>
      </c>
      <c r="K1831" t="s">
        <v>1768</v>
      </c>
      <c r="L1831">
        <v>0</v>
      </c>
      <c r="M1831">
        <v>0</v>
      </c>
      <c r="N1831">
        <v>0</v>
      </c>
      <c r="O1831">
        <v>0</v>
      </c>
      <c r="P1831">
        <v>0</v>
      </c>
      <c r="Q1831">
        <v>0</v>
      </c>
      <c r="R1831">
        <v>1</v>
      </c>
      <c r="S1831">
        <v>0</v>
      </c>
      <c r="T1831">
        <v>0</v>
      </c>
      <c r="U1831">
        <v>0</v>
      </c>
      <c r="V1831" t="s">
        <v>1822</v>
      </c>
      <c r="W1831">
        <v>1</v>
      </c>
      <c r="X1831">
        <v>0</v>
      </c>
      <c r="Y1831">
        <v>1</v>
      </c>
      <c r="Z1831">
        <v>0</v>
      </c>
      <c r="AA1831">
        <v>1</v>
      </c>
      <c r="AB1831">
        <v>0</v>
      </c>
      <c r="AC1831">
        <v>1</v>
      </c>
      <c r="AD1831">
        <v>0</v>
      </c>
      <c r="AE1831">
        <v>0</v>
      </c>
      <c r="AF1831">
        <v>0</v>
      </c>
      <c r="AG1831">
        <v>0</v>
      </c>
      <c r="AH1831">
        <v>0</v>
      </c>
      <c r="AI1831">
        <v>0</v>
      </c>
      <c r="AJ1831" t="s">
        <v>870</v>
      </c>
      <c r="AK1831">
        <v>1</v>
      </c>
      <c r="AL1831">
        <v>1</v>
      </c>
      <c r="AM1831">
        <v>1</v>
      </c>
      <c r="AN1831">
        <v>1</v>
      </c>
      <c r="AO1831">
        <v>0</v>
      </c>
      <c r="AP1831">
        <v>0</v>
      </c>
      <c r="AQ1831">
        <v>1</v>
      </c>
      <c r="AR1831">
        <v>0</v>
      </c>
      <c r="AS1831">
        <v>0</v>
      </c>
      <c r="AT1831">
        <v>0</v>
      </c>
      <c r="AU1831">
        <v>0</v>
      </c>
      <c r="AV1831">
        <v>0</v>
      </c>
      <c r="AW1831">
        <v>0</v>
      </c>
      <c r="AX1831">
        <v>0</v>
      </c>
      <c r="AY1831">
        <v>0</v>
      </c>
      <c r="AZ1831" t="s">
        <v>28</v>
      </c>
      <c r="BB1831" s="1">
        <v>45047</v>
      </c>
      <c r="BD1831" t="s">
        <v>29</v>
      </c>
      <c r="BE1831">
        <v>0</v>
      </c>
      <c r="BF1831">
        <v>0</v>
      </c>
      <c r="BG1831">
        <v>0</v>
      </c>
      <c r="BH1831">
        <v>0</v>
      </c>
      <c r="BI1831">
        <v>0</v>
      </c>
      <c r="BJ1831">
        <v>1</v>
      </c>
      <c r="BK1831">
        <v>0</v>
      </c>
      <c r="BL1831">
        <v>0</v>
      </c>
      <c r="BM1831" t="s">
        <v>24</v>
      </c>
      <c r="BN1831" t="s">
        <v>435</v>
      </c>
      <c r="BO1831">
        <v>0</v>
      </c>
      <c r="BP1831">
        <v>0</v>
      </c>
      <c r="BQ1831">
        <v>0</v>
      </c>
      <c r="BR1831">
        <v>1</v>
      </c>
      <c r="BU1831" t="s">
        <v>24</v>
      </c>
      <c r="BV1831" t="s">
        <v>870</v>
      </c>
      <c r="BW1831">
        <v>1</v>
      </c>
      <c r="BX1831">
        <v>1</v>
      </c>
      <c r="BY1831">
        <v>1</v>
      </c>
      <c r="BZ1831">
        <v>1</v>
      </c>
      <c r="CA1831">
        <v>0</v>
      </c>
      <c r="CB1831">
        <v>0</v>
      </c>
      <c r="CC1831">
        <v>1</v>
      </c>
      <c r="CD1831">
        <v>0</v>
      </c>
      <c r="CE1831">
        <v>0</v>
      </c>
      <c r="CF1831">
        <v>0</v>
      </c>
      <c r="CG1831">
        <v>0</v>
      </c>
      <c r="CH1831">
        <v>0</v>
      </c>
      <c r="CI1831">
        <v>0</v>
      </c>
      <c r="CJ1831">
        <v>0</v>
      </c>
      <c r="CK1831">
        <v>0</v>
      </c>
      <c r="CL1831" t="s">
        <v>24</v>
      </c>
      <c r="CM1831" t="s">
        <v>133</v>
      </c>
      <c r="CN1831">
        <v>0</v>
      </c>
      <c r="CO1831">
        <v>0</v>
      </c>
      <c r="CP1831">
        <v>0</v>
      </c>
      <c r="CQ1831">
        <v>0</v>
      </c>
      <c r="CR1831">
        <v>0</v>
      </c>
      <c r="CS1831">
        <v>1</v>
      </c>
      <c r="CT1831">
        <v>0</v>
      </c>
      <c r="CU1831">
        <v>1</v>
      </c>
      <c r="CV1831">
        <v>0</v>
      </c>
      <c r="CW1831">
        <v>0</v>
      </c>
      <c r="CX1831">
        <v>0</v>
      </c>
      <c r="CY1831">
        <v>0</v>
      </c>
      <c r="CZ1831" t="s">
        <v>24</v>
      </c>
      <c r="DA1831" t="s">
        <v>26</v>
      </c>
      <c r="DB1831" t="s">
        <v>26</v>
      </c>
      <c r="DC1831" t="s">
        <v>26</v>
      </c>
      <c r="DD1831" t="s">
        <v>26</v>
      </c>
      <c r="DE1831" t="s">
        <v>26</v>
      </c>
      <c r="DF1831" t="s">
        <v>26</v>
      </c>
      <c r="DG1831" t="s">
        <v>26</v>
      </c>
      <c r="DH1831" t="s">
        <v>26</v>
      </c>
      <c r="DI1831" t="s">
        <v>26</v>
      </c>
      <c r="DJ1831" t="s">
        <v>1823</v>
      </c>
      <c r="DK1831" t="s">
        <v>1077</v>
      </c>
      <c r="DL1831">
        <v>1</v>
      </c>
      <c r="DM1831">
        <v>1</v>
      </c>
      <c r="DN1831">
        <v>1</v>
      </c>
      <c r="DO1831">
        <v>1</v>
      </c>
      <c r="DP1831">
        <v>0</v>
      </c>
      <c r="DQ1831">
        <v>0</v>
      </c>
      <c r="DR1831">
        <v>0</v>
      </c>
      <c r="DS1831">
        <v>0</v>
      </c>
      <c r="DT1831">
        <v>0</v>
      </c>
      <c r="DU1831">
        <v>0</v>
      </c>
      <c r="DV1831" t="s">
        <v>755</v>
      </c>
      <c r="DW1831">
        <v>1</v>
      </c>
      <c r="DX1831">
        <v>1</v>
      </c>
      <c r="DY1831">
        <v>1</v>
      </c>
      <c r="DZ1831">
        <v>1</v>
      </c>
      <c r="EA1831">
        <v>0</v>
      </c>
      <c r="EB1831">
        <v>1</v>
      </c>
      <c r="EC1831">
        <v>0</v>
      </c>
      <c r="ED1831">
        <v>0</v>
      </c>
      <c r="EE1831">
        <v>0</v>
      </c>
      <c r="EF1831">
        <v>0</v>
      </c>
      <c r="EG1831">
        <v>0</v>
      </c>
      <c r="EH1831" t="s">
        <v>26</v>
      </c>
      <c r="EI1831" t="s">
        <v>2231</v>
      </c>
    </row>
    <row r="1832" spans="1:139" hidden="1" x14ac:dyDescent="0.3">
      <c r="A1832">
        <v>1848</v>
      </c>
      <c r="B1832" t="s">
        <v>24</v>
      </c>
      <c r="C1832" t="s">
        <v>254</v>
      </c>
      <c r="D1832" t="s">
        <v>2100</v>
      </c>
      <c r="E1832" t="s">
        <v>2097</v>
      </c>
      <c r="F1832" s="1">
        <v>45098</v>
      </c>
      <c r="G1832" t="s">
        <v>26</v>
      </c>
      <c r="H1832" t="s">
        <v>24</v>
      </c>
      <c r="I1832" t="s">
        <v>25</v>
      </c>
      <c r="J1832">
        <v>3</v>
      </c>
      <c r="K1832" t="s">
        <v>1771</v>
      </c>
      <c r="L1832">
        <v>0</v>
      </c>
      <c r="M1832">
        <v>0</v>
      </c>
      <c r="N1832">
        <v>0</v>
      </c>
      <c r="O1832">
        <v>0</v>
      </c>
      <c r="P1832">
        <v>1</v>
      </c>
      <c r="Q1832">
        <v>0</v>
      </c>
      <c r="R1832">
        <v>0</v>
      </c>
      <c r="S1832">
        <v>0</v>
      </c>
      <c r="T1832">
        <v>0</v>
      </c>
      <c r="U1832">
        <v>0</v>
      </c>
      <c r="V1832" t="s">
        <v>412</v>
      </c>
      <c r="W1832">
        <v>1</v>
      </c>
      <c r="X1832">
        <v>0</v>
      </c>
      <c r="Y1832">
        <v>1</v>
      </c>
      <c r="Z1832">
        <v>0</v>
      </c>
      <c r="AA1832">
        <v>1</v>
      </c>
      <c r="AB1832">
        <v>0</v>
      </c>
      <c r="AC1832">
        <v>1</v>
      </c>
      <c r="AD1832">
        <v>0</v>
      </c>
      <c r="AE1832">
        <v>0</v>
      </c>
      <c r="AF1832">
        <v>0</v>
      </c>
      <c r="AG1832">
        <v>0</v>
      </c>
      <c r="AH1832">
        <v>0</v>
      </c>
      <c r="AI1832">
        <v>0</v>
      </c>
      <c r="AJ1832" t="s">
        <v>513</v>
      </c>
      <c r="AK1832">
        <v>0</v>
      </c>
      <c r="AL1832">
        <v>0</v>
      </c>
      <c r="AM1832">
        <v>0</v>
      </c>
      <c r="AN1832">
        <v>0</v>
      </c>
      <c r="AO1832">
        <v>0</v>
      </c>
      <c r="AP1832">
        <v>0</v>
      </c>
      <c r="AQ1832">
        <v>0</v>
      </c>
      <c r="AR1832">
        <v>0</v>
      </c>
      <c r="AS1832">
        <v>0</v>
      </c>
      <c r="AT1832">
        <v>0</v>
      </c>
      <c r="AU1832">
        <v>0</v>
      </c>
      <c r="AV1832">
        <v>1</v>
      </c>
      <c r="AW1832">
        <v>0</v>
      </c>
      <c r="AX1832">
        <v>0</v>
      </c>
      <c r="AY1832">
        <v>0</v>
      </c>
      <c r="AZ1832" t="s">
        <v>28</v>
      </c>
      <c r="BB1832" s="1">
        <v>45086</v>
      </c>
      <c r="BD1832" t="s">
        <v>29</v>
      </c>
      <c r="BE1832">
        <v>0</v>
      </c>
      <c r="BF1832">
        <v>0</v>
      </c>
      <c r="BG1832">
        <v>0</v>
      </c>
      <c r="BH1832">
        <v>0</v>
      </c>
      <c r="BI1832">
        <v>0</v>
      </c>
      <c r="BJ1832">
        <v>1</v>
      </c>
      <c r="BK1832">
        <v>0</v>
      </c>
      <c r="BL1832">
        <v>0</v>
      </c>
      <c r="BM1832" t="s">
        <v>24</v>
      </c>
      <c r="BN1832" t="s">
        <v>435</v>
      </c>
      <c r="BO1832">
        <v>0</v>
      </c>
      <c r="BP1832">
        <v>0</v>
      </c>
      <c r="BQ1832">
        <v>0</v>
      </c>
      <c r="BR1832">
        <v>1</v>
      </c>
      <c r="BU1832" t="s">
        <v>26</v>
      </c>
      <c r="CL1832" t="s">
        <v>26</v>
      </c>
      <c r="CZ1832" t="s">
        <v>24</v>
      </c>
      <c r="DA1832" t="s">
        <v>26</v>
      </c>
      <c r="DB1832" t="s">
        <v>24</v>
      </c>
      <c r="DC1832" t="s">
        <v>26</v>
      </c>
      <c r="DD1832" t="s">
        <v>26</v>
      </c>
      <c r="DE1832" t="s">
        <v>26</v>
      </c>
      <c r="DF1832" t="s">
        <v>26</v>
      </c>
      <c r="DG1832" t="s">
        <v>24</v>
      </c>
      <c r="DH1832" t="s">
        <v>24</v>
      </c>
      <c r="DI1832" t="s">
        <v>24</v>
      </c>
      <c r="DJ1832" t="s">
        <v>1824</v>
      </c>
      <c r="DK1832" t="s">
        <v>111</v>
      </c>
      <c r="DL1832">
        <v>0</v>
      </c>
      <c r="DM1832">
        <v>0</v>
      </c>
      <c r="DN1832">
        <v>1</v>
      </c>
      <c r="DO1832">
        <v>1</v>
      </c>
      <c r="DP1832">
        <v>0</v>
      </c>
      <c r="DQ1832">
        <v>0</v>
      </c>
      <c r="DR1832">
        <v>0</v>
      </c>
      <c r="DS1832">
        <v>0</v>
      </c>
      <c r="DT1832">
        <v>0</v>
      </c>
      <c r="DU1832">
        <v>0</v>
      </c>
      <c r="DV1832" t="s">
        <v>149</v>
      </c>
      <c r="DW1832">
        <v>1</v>
      </c>
      <c r="DX1832">
        <v>0</v>
      </c>
      <c r="DY1832">
        <v>0</v>
      </c>
      <c r="DZ1832">
        <v>1</v>
      </c>
      <c r="EA1832">
        <v>0</v>
      </c>
      <c r="EB1832">
        <v>1</v>
      </c>
      <c r="EC1832">
        <v>0</v>
      </c>
      <c r="ED1832">
        <v>0</v>
      </c>
      <c r="EE1832">
        <v>0</v>
      </c>
      <c r="EF1832">
        <v>0</v>
      </c>
      <c r="EG1832">
        <v>0</v>
      </c>
      <c r="EH1832" t="s">
        <v>26</v>
      </c>
      <c r="EI1832" t="s">
        <v>2231</v>
      </c>
    </row>
    <row r="1833" spans="1:139" hidden="1" x14ac:dyDescent="0.3">
      <c r="A1833">
        <v>1849</v>
      </c>
      <c r="B1833" t="s">
        <v>24</v>
      </c>
      <c r="C1833" t="s">
        <v>254</v>
      </c>
      <c r="D1833" t="s">
        <v>2100</v>
      </c>
      <c r="E1833" t="s">
        <v>2094</v>
      </c>
      <c r="F1833" s="1">
        <v>45098</v>
      </c>
      <c r="G1833" t="s">
        <v>26</v>
      </c>
      <c r="H1833" t="s">
        <v>24</v>
      </c>
      <c r="I1833" t="s">
        <v>25</v>
      </c>
      <c r="J1833">
        <v>14</v>
      </c>
      <c r="K1833" t="s">
        <v>1771</v>
      </c>
      <c r="L1833">
        <v>0</v>
      </c>
      <c r="M1833">
        <v>0</v>
      </c>
      <c r="N1833">
        <v>0</v>
      </c>
      <c r="O1833">
        <v>0</v>
      </c>
      <c r="P1833">
        <v>1</v>
      </c>
      <c r="Q1833">
        <v>0</v>
      </c>
      <c r="R1833">
        <v>0</v>
      </c>
      <c r="S1833">
        <v>0</v>
      </c>
      <c r="T1833">
        <v>0</v>
      </c>
      <c r="U1833">
        <v>0</v>
      </c>
      <c r="V1833" t="s">
        <v>1825</v>
      </c>
      <c r="W1833">
        <v>1</v>
      </c>
      <c r="X1833">
        <v>0</v>
      </c>
      <c r="Y1833">
        <v>1</v>
      </c>
      <c r="Z1833">
        <v>1</v>
      </c>
      <c r="AA1833">
        <v>1</v>
      </c>
      <c r="AB1833">
        <v>1</v>
      </c>
      <c r="AC1833">
        <v>1</v>
      </c>
      <c r="AD1833">
        <v>0</v>
      </c>
      <c r="AE1833">
        <v>1</v>
      </c>
      <c r="AF1833">
        <v>0</v>
      </c>
      <c r="AH1833">
        <v>0</v>
      </c>
      <c r="AI1833">
        <v>0</v>
      </c>
      <c r="AJ1833" t="s">
        <v>513</v>
      </c>
      <c r="AK1833">
        <v>0</v>
      </c>
      <c r="AL1833">
        <v>0</v>
      </c>
      <c r="AM1833">
        <v>0</v>
      </c>
      <c r="AN1833">
        <v>0</v>
      </c>
      <c r="AO1833">
        <v>0</v>
      </c>
      <c r="AP1833">
        <v>0</v>
      </c>
      <c r="AQ1833">
        <v>0</v>
      </c>
      <c r="AR1833">
        <v>0</v>
      </c>
      <c r="AS1833">
        <v>0</v>
      </c>
      <c r="AT1833">
        <v>0</v>
      </c>
      <c r="AU1833">
        <v>0</v>
      </c>
      <c r="AV1833">
        <v>1</v>
      </c>
      <c r="AW1833">
        <v>0</v>
      </c>
      <c r="AX1833">
        <v>0</v>
      </c>
      <c r="AY1833">
        <v>0</v>
      </c>
      <c r="AZ1833" t="s">
        <v>28</v>
      </c>
      <c r="BB1833" s="1">
        <v>45082</v>
      </c>
      <c r="BD1833" t="s">
        <v>57</v>
      </c>
      <c r="BE1833">
        <v>1</v>
      </c>
      <c r="BF1833">
        <v>0</v>
      </c>
      <c r="BG1833">
        <v>0</v>
      </c>
      <c r="BH1833">
        <v>0</v>
      </c>
      <c r="BI1833">
        <v>1</v>
      </c>
      <c r="BJ1833">
        <v>0</v>
      </c>
      <c r="BK1833">
        <v>0</v>
      </c>
      <c r="BL1833">
        <v>0</v>
      </c>
      <c r="BM1833" t="s">
        <v>26</v>
      </c>
      <c r="BN1833" t="s">
        <v>601</v>
      </c>
      <c r="BO1833">
        <v>1</v>
      </c>
      <c r="BP1833">
        <v>0</v>
      </c>
      <c r="BQ1833">
        <v>1</v>
      </c>
      <c r="BR1833">
        <v>1</v>
      </c>
      <c r="BU1833" t="s">
        <v>26</v>
      </c>
      <c r="CL1833" t="s">
        <v>26</v>
      </c>
      <c r="CZ1833" t="s">
        <v>24</v>
      </c>
      <c r="DA1833" t="s">
        <v>26</v>
      </c>
      <c r="DB1833" t="s">
        <v>24</v>
      </c>
      <c r="DC1833" t="s">
        <v>26</v>
      </c>
      <c r="DD1833" t="s">
        <v>26</v>
      </c>
      <c r="DE1833" t="s">
        <v>26</v>
      </c>
      <c r="DF1833" t="s">
        <v>26</v>
      </c>
      <c r="DG1833" t="s">
        <v>24</v>
      </c>
      <c r="DH1833" t="s">
        <v>26</v>
      </c>
      <c r="DI1833" t="s">
        <v>24</v>
      </c>
      <c r="DJ1833" t="s">
        <v>1826</v>
      </c>
      <c r="DK1833" t="s">
        <v>111</v>
      </c>
      <c r="DL1833">
        <v>0</v>
      </c>
      <c r="DM1833">
        <v>0</v>
      </c>
      <c r="DN1833">
        <v>1</v>
      </c>
      <c r="DO1833">
        <v>1</v>
      </c>
      <c r="DP1833">
        <v>0</v>
      </c>
      <c r="DQ1833">
        <v>0</v>
      </c>
      <c r="DR1833">
        <v>0</v>
      </c>
      <c r="DS1833">
        <v>0</v>
      </c>
      <c r="DT1833">
        <v>0</v>
      </c>
      <c r="DU1833">
        <v>0</v>
      </c>
      <c r="DV1833" t="s">
        <v>867</v>
      </c>
      <c r="DW1833">
        <v>1</v>
      </c>
      <c r="DX1833">
        <v>1</v>
      </c>
      <c r="DY1833">
        <v>1</v>
      </c>
      <c r="DZ1833">
        <v>1</v>
      </c>
      <c r="EA1833">
        <v>1</v>
      </c>
      <c r="EB1833">
        <v>1</v>
      </c>
      <c r="EC1833">
        <v>0</v>
      </c>
      <c r="ED1833">
        <v>0</v>
      </c>
      <c r="EE1833">
        <v>0</v>
      </c>
      <c r="EF1833">
        <v>0</v>
      </c>
      <c r="EG1833">
        <v>0</v>
      </c>
      <c r="EH1833" t="s">
        <v>26</v>
      </c>
      <c r="EI1833" t="s">
        <v>2231</v>
      </c>
    </row>
    <row r="1834" spans="1:139" hidden="1" x14ac:dyDescent="0.3">
      <c r="A1834">
        <v>1850</v>
      </c>
      <c r="B1834" t="s">
        <v>24</v>
      </c>
      <c r="C1834" t="s">
        <v>254</v>
      </c>
      <c r="D1834" t="s">
        <v>2100</v>
      </c>
      <c r="E1834" t="s">
        <v>2094</v>
      </c>
      <c r="F1834" s="1">
        <v>45098</v>
      </c>
      <c r="G1834" t="s">
        <v>26</v>
      </c>
      <c r="H1834" t="s">
        <v>24</v>
      </c>
      <c r="I1834" t="s">
        <v>25</v>
      </c>
      <c r="J1834">
        <v>1</v>
      </c>
      <c r="K1834" t="s">
        <v>1777</v>
      </c>
      <c r="L1834">
        <v>0</v>
      </c>
      <c r="M1834">
        <v>0</v>
      </c>
      <c r="N1834">
        <v>0</v>
      </c>
      <c r="O1834">
        <v>0</v>
      </c>
      <c r="P1834">
        <v>0</v>
      </c>
      <c r="Q1834">
        <v>0</v>
      </c>
      <c r="R1834">
        <v>0</v>
      </c>
      <c r="S1834">
        <v>1</v>
      </c>
      <c r="T1834">
        <v>0</v>
      </c>
      <c r="U1834">
        <v>0</v>
      </c>
      <c r="V1834" t="s">
        <v>1827</v>
      </c>
      <c r="W1834">
        <v>0</v>
      </c>
      <c r="X1834">
        <v>0</v>
      </c>
      <c r="Y1834">
        <v>1</v>
      </c>
      <c r="Z1834">
        <v>1</v>
      </c>
      <c r="AA1834">
        <v>1</v>
      </c>
      <c r="AB1834">
        <v>0</v>
      </c>
      <c r="AC1834">
        <v>1</v>
      </c>
      <c r="AD1834">
        <v>0</v>
      </c>
      <c r="AE1834">
        <v>1</v>
      </c>
      <c r="AF1834">
        <v>0</v>
      </c>
      <c r="AH1834">
        <v>0</v>
      </c>
      <c r="AI1834">
        <v>0</v>
      </c>
      <c r="AZ1834" t="s">
        <v>28</v>
      </c>
      <c r="BB1834" s="1">
        <v>45080</v>
      </c>
      <c r="BD1834" t="s">
        <v>57</v>
      </c>
      <c r="BE1834">
        <v>1</v>
      </c>
      <c r="BF1834">
        <v>0</v>
      </c>
      <c r="BG1834">
        <v>0</v>
      </c>
      <c r="BH1834">
        <v>0</v>
      </c>
      <c r="BI1834">
        <v>1</v>
      </c>
      <c r="BJ1834">
        <v>0</v>
      </c>
      <c r="BK1834">
        <v>0</v>
      </c>
      <c r="BL1834">
        <v>0</v>
      </c>
      <c r="BM1834" t="s">
        <v>26</v>
      </c>
      <c r="BN1834" t="s">
        <v>466</v>
      </c>
      <c r="BO1834">
        <v>0</v>
      </c>
      <c r="BP1834">
        <v>0</v>
      </c>
      <c r="BQ1834">
        <v>1</v>
      </c>
      <c r="BR1834">
        <v>1</v>
      </c>
      <c r="BU1834" t="s">
        <v>26</v>
      </c>
      <c r="CL1834" t="s">
        <v>24</v>
      </c>
      <c r="CM1834" t="s">
        <v>59</v>
      </c>
      <c r="CN1834">
        <v>0</v>
      </c>
      <c r="CO1834">
        <v>0</v>
      </c>
      <c r="CP1834">
        <v>0</v>
      </c>
      <c r="CQ1834">
        <v>0</v>
      </c>
      <c r="CR1834">
        <v>0</v>
      </c>
      <c r="CS1834">
        <v>1</v>
      </c>
      <c r="CT1834">
        <v>0</v>
      </c>
      <c r="CU1834">
        <v>0</v>
      </c>
      <c r="CV1834">
        <v>0</v>
      </c>
      <c r="CW1834">
        <v>0</v>
      </c>
      <c r="CX1834">
        <v>0</v>
      </c>
      <c r="CY1834">
        <v>0</v>
      </c>
      <c r="CZ1834" t="s">
        <v>24</v>
      </c>
      <c r="DA1834" t="s">
        <v>26</v>
      </c>
      <c r="DB1834" t="s">
        <v>24</v>
      </c>
      <c r="DC1834" t="s">
        <v>24</v>
      </c>
      <c r="DD1834" t="s">
        <v>24</v>
      </c>
      <c r="DE1834" t="s">
        <v>26</v>
      </c>
      <c r="DF1834" t="s">
        <v>24</v>
      </c>
      <c r="DG1834" t="s">
        <v>24</v>
      </c>
      <c r="DH1834" t="s">
        <v>24</v>
      </c>
      <c r="DI1834" t="s">
        <v>24</v>
      </c>
      <c r="DJ1834" t="s">
        <v>1828</v>
      </c>
      <c r="DK1834" t="s">
        <v>542</v>
      </c>
      <c r="DL1834">
        <v>1</v>
      </c>
      <c r="DM1834">
        <v>0</v>
      </c>
      <c r="DN1834">
        <v>0</v>
      </c>
      <c r="DO1834">
        <v>1</v>
      </c>
      <c r="DP1834">
        <v>0</v>
      </c>
      <c r="DQ1834">
        <v>0</v>
      </c>
      <c r="DR1834">
        <v>0</v>
      </c>
      <c r="DS1834">
        <v>0</v>
      </c>
      <c r="DT1834">
        <v>0</v>
      </c>
      <c r="DU1834">
        <v>0</v>
      </c>
      <c r="DV1834" t="s">
        <v>411</v>
      </c>
      <c r="DW1834">
        <v>0</v>
      </c>
      <c r="DX1834">
        <v>0</v>
      </c>
      <c r="DY1834">
        <v>0</v>
      </c>
      <c r="DZ1834">
        <v>1</v>
      </c>
      <c r="EA1834">
        <v>0</v>
      </c>
      <c r="EB1834">
        <v>0</v>
      </c>
      <c r="EC1834">
        <v>0</v>
      </c>
      <c r="ED1834">
        <v>1</v>
      </c>
      <c r="EE1834">
        <v>0</v>
      </c>
      <c r="EF1834">
        <v>0</v>
      </c>
      <c r="EG1834">
        <v>0</v>
      </c>
      <c r="EH1834" t="s">
        <v>26</v>
      </c>
      <c r="EI1834" t="s">
        <v>2231</v>
      </c>
    </row>
    <row r="1835" spans="1:139" hidden="1" x14ac:dyDescent="0.3">
      <c r="A1835">
        <v>1851</v>
      </c>
      <c r="B1835" t="s">
        <v>26</v>
      </c>
      <c r="C1835" t="s">
        <v>254</v>
      </c>
      <c r="AZ1835" t="s">
        <v>120</v>
      </c>
      <c r="EI1835" t="s">
        <v>2233</v>
      </c>
    </row>
    <row r="1836" spans="1:139" hidden="1" x14ac:dyDescent="0.3">
      <c r="A1836">
        <v>1852</v>
      </c>
      <c r="B1836" t="s">
        <v>24</v>
      </c>
      <c r="C1836" t="s">
        <v>245</v>
      </c>
      <c r="D1836" t="s">
        <v>2100</v>
      </c>
      <c r="E1836" t="s">
        <v>2094</v>
      </c>
      <c r="F1836" s="1">
        <v>45098</v>
      </c>
      <c r="G1836" t="s">
        <v>26</v>
      </c>
      <c r="H1836" t="s">
        <v>24</v>
      </c>
      <c r="I1836" t="s">
        <v>25</v>
      </c>
      <c r="J1836">
        <v>3</v>
      </c>
      <c r="K1836" t="s">
        <v>1768</v>
      </c>
      <c r="L1836">
        <v>0</v>
      </c>
      <c r="M1836">
        <v>0</v>
      </c>
      <c r="N1836">
        <v>0</v>
      </c>
      <c r="O1836">
        <v>0</v>
      </c>
      <c r="P1836">
        <v>0</v>
      </c>
      <c r="Q1836">
        <v>0</v>
      </c>
      <c r="R1836">
        <v>1</v>
      </c>
      <c r="S1836">
        <v>0</v>
      </c>
      <c r="T1836">
        <v>0</v>
      </c>
      <c r="U1836">
        <v>0</v>
      </c>
      <c r="V1836" t="s">
        <v>1829</v>
      </c>
      <c r="W1836">
        <v>0</v>
      </c>
      <c r="X1836">
        <v>0</v>
      </c>
      <c r="Y1836">
        <v>1</v>
      </c>
      <c r="Z1836">
        <v>0</v>
      </c>
      <c r="AA1836">
        <v>1</v>
      </c>
      <c r="AB1836">
        <v>0</v>
      </c>
      <c r="AC1836">
        <v>0</v>
      </c>
      <c r="AD1836">
        <v>0</v>
      </c>
      <c r="AE1836">
        <v>1</v>
      </c>
      <c r="AF1836">
        <v>0</v>
      </c>
      <c r="AH1836">
        <v>0</v>
      </c>
      <c r="AI1836">
        <v>0</v>
      </c>
      <c r="AZ1836" t="s">
        <v>28</v>
      </c>
      <c r="BB1836" s="1">
        <v>45081</v>
      </c>
      <c r="BD1836" t="s">
        <v>29</v>
      </c>
      <c r="BE1836">
        <v>0</v>
      </c>
      <c r="BF1836">
        <v>0</v>
      </c>
      <c r="BG1836">
        <v>0</v>
      </c>
      <c r="BH1836">
        <v>0</v>
      </c>
      <c r="BI1836">
        <v>0</v>
      </c>
      <c r="BJ1836">
        <v>1</v>
      </c>
      <c r="BK1836">
        <v>0</v>
      </c>
      <c r="BL1836">
        <v>0</v>
      </c>
      <c r="BM1836" t="s">
        <v>26</v>
      </c>
      <c r="BN1836" t="s">
        <v>435</v>
      </c>
      <c r="BO1836">
        <v>0</v>
      </c>
      <c r="BP1836">
        <v>0</v>
      </c>
      <c r="BQ1836">
        <v>0</v>
      </c>
      <c r="BR1836">
        <v>1</v>
      </c>
      <c r="BU1836" t="s">
        <v>26</v>
      </c>
      <c r="CL1836" t="s">
        <v>26</v>
      </c>
      <c r="CZ1836" t="s">
        <v>26</v>
      </c>
      <c r="DA1836" t="s">
        <v>26</v>
      </c>
      <c r="DB1836" t="s">
        <v>24</v>
      </c>
      <c r="DC1836" t="s">
        <v>24</v>
      </c>
      <c r="DD1836" t="s">
        <v>24</v>
      </c>
      <c r="DE1836" t="s">
        <v>26</v>
      </c>
      <c r="DF1836" t="s">
        <v>26</v>
      </c>
      <c r="DG1836" t="s">
        <v>24</v>
      </c>
      <c r="DH1836" t="s">
        <v>24</v>
      </c>
      <c r="DI1836" t="s">
        <v>26</v>
      </c>
      <c r="DJ1836" t="s">
        <v>349</v>
      </c>
      <c r="DK1836" t="s">
        <v>359</v>
      </c>
      <c r="DL1836">
        <v>1</v>
      </c>
      <c r="DM1836">
        <v>0</v>
      </c>
      <c r="DN1836">
        <v>1</v>
      </c>
      <c r="DO1836">
        <v>1</v>
      </c>
      <c r="DP1836">
        <v>0</v>
      </c>
      <c r="DQ1836">
        <v>0</v>
      </c>
      <c r="DR1836">
        <v>0</v>
      </c>
      <c r="DS1836">
        <v>0</v>
      </c>
      <c r="DT1836">
        <v>0</v>
      </c>
      <c r="DU1836">
        <v>0</v>
      </c>
      <c r="DV1836" t="s">
        <v>112</v>
      </c>
      <c r="DW1836">
        <v>0</v>
      </c>
      <c r="DX1836">
        <v>0</v>
      </c>
      <c r="DY1836">
        <v>1</v>
      </c>
      <c r="DZ1836">
        <v>1</v>
      </c>
      <c r="EA1836">
        <v>0</v>
      </c>
      <c r="EB1836">
        <v>0</v>
      </c>
      <c r="EC1836">
        <v>0</v>
      </c>
      <c r="ED1836">
        <v>0</v>
      </c>
      <c r="EE1836">
        <v>0</v>
      </c>
      <c r="EF1836">
        <v>0</v>
      </c>
      <c r="EG1836">
        <v>0</v>
      </c>
      <c r="EH1836" t="s">
        <v>32</v>
      </c>
      <c r="EI1836" t="s">
        <v>2231</v>
      </c>
    </row>
    <row r="1837" spans="1:139" hidden="1" x14ac:dyDescent="0.3">
      <c r="A1837">
        <v>1853</v>
      </c>
      <c r="B1837" t="s">
        <v>24</v>
      </c>
      <c r="C1837" t="s">
        <v>254</v>
      </c>
      <c r="D1837" t="s">
        <v>2100</v>
      </c>
      <c r="E1837" t="s">
        <v>2094</v>
      </c>
      <c r="F1837" s="1">
        <v>45098</v>
      </c>
      <c r="G1837" t="s">
        <v>26</v>
      </c>
      <c r="H1837" t="s">
        <v>24</v>
      </c>
      <c r="I1837" t="s">
        <v>25</v>
      </c>
      <c r="J1837">
        <v>2</v>
      </c>
      <c r="K1837" t="s">
        <v>1771</v>
      </c>
      <c r="L1837">
        <v>0</v>
      </c>
      <c r="M1837">
        <v>0</v>
      </c>
      <c r="N1837">
        <v>0</v>
      </c>
      <c r="O1837">
        <v>0</v>
      </c>
      <c r="P1837">
        <v>1</v>
      </c>
      <c r="Q1837">
        <v>0</v>
      </c>
      <c r="R1837">
        <v>0</v>
      </c>
      <c r="S1837">
        <v>0</v>
      </c>
      <c r="T1837">
        <v>0</v>
      </c>
      <c r="U1837">
        <v>0</v>
      </c>
      <c r="V1837" t="s">
        <v>1785</v>
      </c>
      <c r="W1837">
        <v>0</v>
      </c>
      <c r="X1837">
        <v>0</v>
      </c>
      <c r="Y1837">
        <v>1</v>
      </c>
      <c r="Z1837">
        <v>0</v>
      </c>
      <c r="AA1837">
        <v>1</v>
      </c>
      <c r="AB1837">
        <v>0</v>
      </c>
      <c r="AC1837">
        <v>1</v>
      </c>
      <c r="AD1837">
        <v>0</v>
      </c>
      <c r="AE1837">
        <v>1</v>
      </c>
      <c r="AF1837">
        <v>0</v>
      </c>
      <c r="AH1837">
        <v>0</v>
      </c>
      <c r="AI1837">
        <v>0</v>
      </c>
      <c r="AZ1837" t="s">
        <v>119</v>
      </c>
      <c r="BB1837" s="1">
        <v>45035</v>
      </c>
      <c r="BD1837" t="s">
        <v>57</v>
      </c>
      <c r="BE1837">
        <v>1</v>
      </c>
      <c r="BF1837">
        <v>0</v>
      </c>
      <c r="BG1837">
        <v>0</v>
      </c>
      <c r="BH1837">
        <v>0</v>
      </c>
      <c r="BI1837">
        <v>1</v>
      </c>
      <c r="BJ1837">
        <v>0</v>
      </c>
      <c r="BK1837">
        <v>0</v>
      </c>
      <c r="BL1837">
        <v>0</v>
      </c>
      <c r="BM1837" t="s">
        <v>26</v>
      </c>
      <c r="BN1837" t="s">
        <v>435</v>
      </c>
      <c r="BO1837">
        <v>0</v>
      </c>
      <c r="BP1837">
        <v>0</v>
      </c>
      <c r="BQ1837">
        <v>0</v>
      </c>
      <c r="BR1837">
        <v>1</v>
      </c>
      <c r="BU1837" t="s">
        <v>24</v>
      </c>
      <c r="BV1837" t="s">
        <v>68</v>
      </c>
      <c r="BW1837">
        <v>0</v>
      </c>
      <c r="BX1837">
        <v>0</v>
      </c>
      <c r="BY1837">
        <v>0</v>
      </c>
      <c r="BZ1837">
        <v>1</v>
      </c>
      <c r="CA1837">
        <v>0</v>
      </c>
      <c r="CB1837">
        <v>0</v>
      </c>
      <c r="CC1837">
        <v>0</v>
      </c>
      <c r="CD1837">
        <v>0</v>
      </c>
      <c r="CE1837">
        <v>0</v>
      </c>
      <c r="CF1837">
        <v>0</v>
      </c>
      <c r="CG1837">
        <v>0</v>
      </c>
      <c r="CH1837">
        <v>0</v>
      </c>
      <c r="CI1837">
        <v>0</v>
      </c>
      <c r="CJ1837">
        <v>0</v>
      </c>
      <c r="CK1837">
        <v>0</v>
      </c>
      <c r="CL1837" t="s">
        <v>24</v>
      </c>
      <c r="CM1837" t="s">
        <v>1830</v>
      </c>
      <c r="CN1837">
        <v>0</v>
      </c>
      <c r="CO1837">
        <v>0</v>
      </c>
      <c r="CP1837">
        <v>1</v>
      </c>
      <c r="CQ1837">
        <v>0</v>
      </c>
      <c r="CR1837">
        <v>1</v>
      </c>
      <c r="CS1837">
        <v>0</v>
      </c>
      <c r="CT1837">
        <v>0</v>
      </c>
      <c r="CU1837">
        <v>0</v>
      </c>
      <c r="CV1837">
        <v>0</v>
      </c>
      <c r="CW1837">
        <v>0</v>
      </c>
      <c r="CX1837">
        <v>0</v>
      </c>
      <c r="CY1837">
        <v>0</v>
      </c>
      <c r="CZ1837" t="s">
        <v>24</v>
      </c>
      <c r="DA1837" t="s">
        <v>26</v>
      </c>
      <c r="DB1837" t="s">
        <v>24</v>
      </c>
      <c r="DC1837" t="s">
        <v>26</v>
      </c>
      <c r="DD1837" t="s">
        <v>26</v>
      </c>
      <c r="DE1837" t="s">
        <v>26</v>
      </c>
      <c r="DF1837" t="s">
        <v>26</v>
      </c>
      <c r="DG1837" t="s">
        <v>24</v>
      </c>
      <c r="DH1837" t="s">
        <v>24</v>
      </c>
      <c r="DI1837" t="s">
        <v>26</v>
      </c>
      <c r="DJ1837" t="s">
        <v>349</v>
      </c>
      <c r="DK1837" t="s">
        <v>111</v>
      </c>
      <c r="DL1837">
        <v>0</v>
      </c>
      <c r="DM1837">
        <v>0</v>
      </c>
      <c r="DN1837">
        <v>1</v>
      </c>
      <c r="DO1837">
        <v>1</v>
      </c>
      <c r="DP1837">
        <v>0</v>
      </c>
      <c r="DQ1837">
        <v>0</v>
      </c>
      <c r="DR1837">
        <v>0</v>
      </c>
      <c r="DS1837">
        <v>0</v>
      </c>
      <c r="DT1837">
        <v>0</v>
      </c>
      <c r="DU1837">
        <v>0</v>
      </c>
      <c r="DV1837" t="s">
        <v>51</v>
      </c>
      <c r="DW1837">
        <v>0</v>
      </c>
      <c r="DX1837">
        <v>0</v>
      </c>
      <c r="DY1837">
        <v>0</v>
      </c>
      <c r="DZ1837">
        <v>1</v>
      </c>
      <c r="EA1837">
        <v>0</v>
      </c>
      <c r="EB1837">
        <v>0</v>
      </c>
      <c r="EC1837">
        <v>0</v>
      </c>
      <c r="ED1837">
        <v>0</v>
      </c>
      <c r="EE1837">
        <v>0</v>
      </c>
      <c r="EF1837">
        <v>0</v>
      </c>
      <c r="EG1837">
        <v>0</v>
      </c>
      <c r="EH1837" t="s">
        <v>26</v>
      </c>
      <c r="EI1837" t="s">
        <v>2231</v>
      </c>
    </row>
    <row r="1838" spans="1:139" hidden="1" x14ac:dyDescent="0.3">
      <c r="A1838">
        <v>1854</v>
      </c>
      <c r="B1838" t="s">
        <v>24</v>
      </c>
      <c r="C1838" t="s">
        <v>245</v>
      </c>
      <c r="D1838" t="s">
        <v>2100</v>
      </c>
      <c r="E1838" t="s">
        <v>2094</v>
      </c>
      <c r="F1838" s="1">
        <v>45098</v>
      </c>
      <c r="G1838" t="s">
        <v>26</v>
      </c>
      <c r="H1838" t="s">
        <v>24</v>
      </c>
      <c r="I1838" t="s">
        <v>25</v>
      </c>
      <c r="J1838">
        <v>3</v>
      </c>
      <c r="K1838" t="s">
        <v>1771</v>
      </c>
      <c r="L1838">
        <v>0</v>
      </c>
      <c r="M1838">
        <v>0</v>
      </c>
      <c r="N1838">
        <v>0</v>
      </c>
      <c r="O1838">
        <v>0</v>
      </c>
      <c r="P1838">
        <v>1</v>
      </c>
      <c r="Q1838">
        <v>0</v>
      </c>
      <c r="R1838">
        <v>0</v>
      </c>
      <c r="S1838">
        <v>0</v>
      </c>
      <c r="T1838">
        <v>0</v>
      </c>
      <c r="U1838">
        <v>0</v>
      </c>
      <c r="V1838" t="s">
        <v>1785</v>
      </c>
      <c r="W1838">
        <v>0</v>
      </c>
      <c r="X1838">
        <v>0</v>
      </c>
      <c r="Y1838">
        <v>1</v>
      </c>
      <c r="Z1838">
        <v>0</v>
      </c>
      <c r="AA1838">
        <v>1</v>
      </c>
      <c r="AB1838">
        <v>0</v>
      </c>
      <c r="AC1838">
        <v>1</v>
      </c>
      <c r="AD1838">
        <v>0</v>
      </c>
      <c r="AE1838">
        <v>1</v>
      </c>
      <c r="AF1838">
        <v>0</v>
      </c>
      <c r="AH1838">
        <v>0</v>
      </c>
      <c r="AI1838">
        <v>0</v>
      </c>
      <c r="AZ1838" t="s">
        <v>28</v>
      </c>
      <c r="BB1838" s="1">
        <v>45080</v>
      </c>
      <c r="BD1838" t="s">
        <v>57</v>
      </c>
      <c r="BE1838">
        <v>1</v>
      </c>
      <c r="BF1838">
        <v>0</v>
      </c>
      <c r="BG1838">
        <v>0</v>
      </c>
      <c r="BH1838">
        <v>0</v>
      </c>
      <c r="BI1838">
        <v>1</v>
      </c>
      <c r="BJ1838">
        <v>0</v>
      </c>
      <c r="BK1838">
        <v>0</v>
      </c>
      <c r="BL1838">
        <v>0</v>
      </c>
      <c r="BM1838" t="s">
        <v>26</v>
      </c>
      <c r="BN1838" t="s">
        <v>428</v>
      </c>
      <c r="BO1838">
        <v>1</v>
      </c>
      <c r="BP1838">
        <v>0</v>
      </c>
      <c r="BQ1838">
        <v>0</v>
      </c>
      <c r="BR1838">
        <v>0</v>
      </c>
      <c r="BU1838" t="s">
        <v>26</v>
      </c>
      <c r="CL1838" t="s">
        <v>26</v>
      </c>
      <c r="CZ1838" t="s">
        <v>26</v>
      </c>
      <c r="DA1838" t="s">
        <v>24</v>
      </c>
      <c r="DB1838" t="s">
        <v>24</v>
      </c>
      <c r="DC1838" t="s">
        <v>24</v>
      </c>
      <c r="DD1838" t="s">
        <v>24</v>
      </c>
      <c r="DE1838" t="s">
        <v>26</v>
      </c>
      <c r="DF1838" t="s">
        <v>26</v>
      </c>
      <c r="DG1838" t="s">
        <v>24</v>
      </c>
      <c r="DH1838" t="s">
        <v>24</v>
      </c>
      <c r="DI1838" t="s">
        <v>26</v>
      </c>
      <c r="DJ1838" t="s">
        <v>349</v>
      </c>
      <c r="DK1838" t="s">
        <v>542</v>
      </c>
      <c r="DL1838">
        <v>1</v>
      </c>
      <c r="DM1838">
        <v>0</v>
      </c>
      <c r="DN1838">
        <v>0</v>
      </c>
      <c r="DO1838">
        <v>1</v>
      </c>
      <c r="DP1838">
        <v>0</v>
      </c>
      <c r="DQ1838">
        <v>0</v>
      </c>
      <c r="DR1838">
        <v>0</v>
      </c>
      <c r="DS1838">
        <v>0</v>
      </c>
      <c r="DT1838">
        <v>0</v>
      </c>
      <c r="DU1838">
        <v>0</v>
      </c>
      <c r="DV1838" t="s">
        <v>51</v>
      </c>
      <c r="DW1838">
        <v>0</v>
      </c>
      <c r="DX1838">
        <v>0</v>
      </c>
      <c r="DY1838">
        <v>0</v>
      </c>
      <c r="DZ1838">
        <v>1</v>
      </c>
      <c r="EA1838">
        <v>0</v>
      </c>
      <c r="EB1838">
        <v>0</v>
      </c>
      <c r="EC1838">
        <v>0</v>
      </c>
      <c r="ED1838">
        <v>0</v>
      </c>
      <c r="EE1838">
        <v>0</v>
      </c>
      <c r="EF1838">
        <v>0</v>
      </c>
      <c r="EG1838">
        <v>0</v>
      </c>
      <c r="EH1838" t="s">
        <v>26</v>
      </c>
      <c r="EI1838" t="s">
        <v>2231</v>
      </c>
    </row>
    <row r="1839" spans="1:139" hidden="1" x14ac:dyDescent="0.3">
      <c r="A1839">
        <v>1855</v>
      </c>
      <c r="B1839" t="s">
        <v>24</v>
      </c>
      <c r="C1839" t="s">
        <v>245</v>
      </c>
      <c r="D1839" t="s">
        <v>2100</v>
      </c>
      <c r="E1839" t="s">
        <v>2094</v>
      </c>
      <c r="F1839" s="1">
        <v>45098</v>
      </c>
      <c r="G1839" t="s">
        <v>26</v>
      </c>
      <c r="H1839" t="s">
        <v>24</v>
      </c>
      <c r="I1839" t="s">
        <v>25</v>
      </c>
      <c r="J1839">
        <v>5</v>
      </c>
      <c r="K1839" t="s">
        <v>1793</v>
      </c>
      <c r="L1839">
        <v>0</v>
      </c>
      <c r="M1839">
        <v>0</v>
      </c>
      <c r="N1839">
        <v>0</v>
      </c>
      <c r="O1839">
        <v>1</v>
      </c>
      <c r="P1839">
        <v>1</v>
      </c>
      <c r="Q1839">
        <v>0</v>
      </c>
      <c r="R1839">
        <v>0</v>
      </c>
      <c r="S1839">
        <v>0</v>
      </c>
      <c r="T1839">
        <v>0</v>
      </c>
      <c r="U1839">
        <v>0</v>
      </c>
      <c r="V1839" t="s">
        <v>1827</v>
      </c>
      <c r="W1839">
        <v>0</v>
      </c>
      <c r="X1839">
        <v>0</v>
      </c>
      <c r="Y1839">
        <v>1</v>
      </c>
      <c r="Z1839">
        <v>1</v>
      </c>
      <c r="AA1839">
        <v>1</v>
      </c>
      <c r="AB1839">
        <v>0</v>
      </c>
      <c r="AC1839">
        <v>1</v>
      </c>
      <c r="AD1839">
        <v>0</v>
      </c>
      <c r="AE1839">
        <v>1</v>
      </c>
      <c r="AF1839">
        <v>0</v>
      </c>
      <c r="AH1839">
        <v>0</v>
      </c>
      <c r="AI1839">
        <v>0</v>
      </c>
      <c r="AZ1839" t="s">
        <v>70</v>
      </c>
      <c r="BB1839" s="1">
        <v>45076</v>
      </c>
      <c r="BD1839" t="s">
        <v>29</v>
      </c>
      <c r="BE1839">
        <v>0</v>
      </c>
      <c r="BF1839">
        <v>0</v>
      </c>
      <c r="BG1839">
        <v>0</v>
      </c>
      <c r="BH1839">
        <v>0</v>
      </c>
      <c r="BI1839">
        <v>0</v>
      </c>
      <c r="BJ1839">
        <v>1</v>
      </c>
      <c r="BK1839">
        <v>0</v>
      </c>
      <c r="BL1839">
        <v>0</v>
      </c>
      <c r="BM1839" t="s">
        <v>26</v>
      </c>
      <c r="BN1839" t="s">
        <v>435</v>
      </c>
      <c r="BO1839">
        <v>0</v>
      </c>
      <c r="BP1839">
        <v>0</v>
      </c>
      <c r="BQ1839">
        <v>0</v>
      </c>
      <c r="BR1839">
        <v>1</v>
      </c>
      <c r="BU1839" t="s">
        <v>26</v>
      </c>
      <c r="CL1839" t="s">
        <v>26</v>
      </c>
      <c r="CZ1839" t="s">
        <v>24</v>
      </c>
      <c r="DA1839" t="s">
        <v>26</v>
      </c>
      <c r="DB1839" t="s">
        <v>24</v>
      </c>
      <c r="DC1839" t="s">
        <v>24</v>
      </c>
      <c r="DD1839" t="s">
        <v>26</v>
      </c>
      <c r="DE1839" t="s">
        <v>26</v>
      </c>
      <c r="DF1839" t="s">
        <v>26</v>
      </c>
      <c r="DG1839" t="s">
        <v>24</v>
      </c>
      <c r="DH1839" t="s">
        <v>24</v>
      </c>
      <c r="DI1839" t="s">
        <v>24</v>
      </c>
      <c r="DJ1839" t="s">
        <v>1831</v>
      </c>
      <c r="DK1839" t="s">
        <v>1077</v>
      </c>
      <c r="DL1839">
        <v>1</v>
      </c>
      <c r="DM1839">
        <v>1</v>
      </c>
      <c r="DN1839">
        <v>1</v>
      </c>
      <c r="DO1839">
        <v>1</v>
      </c>
      <c r="DP1839">
        <v>0</v>
      </c>
      <c r="DQ1839">
        <v>0</v>
      </c>
      <c r="DR1839">
        <v>0</v>
      </c>
      <c r="DS1839">
        <v>0</v>
      </c>
      <c r="DT1839">
        <v>0</v>
      </c>
      <c r="DU1839">
        <v>0</v>
      </c>
      <c r="DV1839" t="s">
        <v>51</v>
      </c>
      <c r="DW1839">
        <v>0</v>
      </c>
      <c r="DX1839">
        <v>0</v>
      </c>
      <c r="DY1839">
        <v>0</v>
      </c>
      <c r="DZ1839">
        <v>1</v>
      </c>
      <c r="EA1839">
        <v>0</v>
      </c>
      <c r="EB1839">
        <v>0</v>
      </c>
      <c r="EC1839">
        <v>0</v>
      </c>
      <c r="ED1839">
        <v>0</v>
      </c>
      <c r="EE1839">
        <v>0</v>
      </c>
      <c r="EF1839">
        <v>0</v>
      </c>
      <c r="EG1839">
        <v>0</v>
      </c>
      <c r="EH1839" t="s">
        <v>26</v>
      </c>
      <c r="EI1839" t="s">
        <v>2231</v>
      </c>
    </row>
    <row r="1840" spans="1:139" hidden="1" x14ac:dyDescent="0.3">
      <c r="A1840">
        <v>1856</v>
      </c>
      <c r="B1840" t="s">
        <v>24</v>
      </c>
      <c r="C1840" t="s">
        <v>245</v>
      </c>
      <c r="D1840" t="s">
        <v>2100</v>
      </c>
      <c r="E1840" t="s">
        <v>2094</v>
      </c>
      <c r="F1840" s="1">
        <v>45098</v>
      </c>
      <c r="G1840" t="s">
        <v>26</v>
      </c>
      <c r="H1840" t="s">
        <v>24</v>
      </c>
      <c r="I1840" t="s">
        <v>25</v>
      </c>
      <c r="J1840">
        <v>2</v>
      </c>
      <c r="K1840" t="s">
        <v>1771</v>
      </c>
      <c r="L1840">
        <v>0</v>
      </c>
      <c r="M1840">
        <v>0</v>
      </c>
      <c r="N1840">
        <v>0</v>
      </c>
      <c r="O1840">
        <v>0</v>
      </c>
      <c r="P1840">
        <v>1</v>
      </c>
      <c r="Q1840">
        <v>0</v>
      </c>
      <c r="R1840">
        <v>0</v>
      </c>
      <c r="S1840">
        <v>0</v>
      </c>
      <c r="T1840">
        <v>0</v>
      </c>
      <c r="U1840">
        <v>0</v>
      </c>
      <c r="V1840" t="s">
        <v>27</v>
      </c>
      <c r="W1840">
        <v>0</v>
      </c>
      <c r="X1840">
        <v>0</v>
      </c>
      <c r="Y1840">
        <v>1</v>
      </c>
      <c r="Z1840">
        <v>0</v>
      </c>
      <c r="AA1840">
        <v>0</v>
      </c>
      <c r="AB1840">
        <v>0</v>
      </c>
      <c r="AC1840">
        <v>0</v>
      </c>
      <c r="AD1840">
        <v>0</v>
      </c>
      <c r="AE1840">
        <v>0</v>
      </c>
      <c r="AF1840">
        <v>0</v>
      </c>
      <c r="AH1840">
        <v>0</v>
      </c>
      <c r="AI1840">
        <v>0</v>
      </c>
      <c r="AZ1840" t="s">
        <v>28</v>
      </c>
      <c r="BB1840" s="1">
        <v>45080</v>
      </c>
      <c r="BD1840" t="s">
        <v>29</v>
      </c>
      <c r="BE1840">
        <v>0</v>
      </c>
      <c r="BF1840">
        <v>0</v>
      </c>
      <c r="BG1840">
        <v>0</v>
      </c>
      <c r="BH1840">
        <v>0</v>
      </c>
      <c r="BI1840">
        <v>0</v>
      </c>
      <c r="BJ1840">
        <v>1</v>
      </c>
      <c r="BK1840">
        <v>0</v>
      </c>
      <c r="BL1840">
        <v>0</v>
      </c>
      <c r="BM1840" t="s">
        <v>26</v>
      </c>
      <c r="BN1840" t="s">
        <v>425</v>
      </c>
      <c r="BO1840">
        <v>0</v>
      </c>
      <c r="BP1840">
        <v>0</v>
      </c>
      <c r="BQ1840">
        <v>1</v>
      </c>
      <c r="BR1840">
        <v>0</v>
      </c>
      <c r="BU1840" t="s">
        <v>26</v>
      </c>
      <c r="CL1840" t="s">
        <v>26</v>
      </c>
      <c r="CZ1840" t="s">
        <v>24</v>
      </c>
      <c r="DA1840" t="s">
        <v>26</v>
      </c>
      <c r="DB1840" t="s">
        <v>24</v>
      </c>
      <c r="DC1840" t="s">
        <v>24</v>
      </c>
      <c r="DD1840" t="s">
        <v>26</v>
      </c>
      <c r="DE1840" t="s">
        <v>26</v>
      </c>
      <c r="DF1840" t="s">
        <v>26</v>
      </c>
      <c r="DG1840" t="s">
        <v>24</v>
      </c>
      <c r="DH1840" t="s">
        <v>24</v>
      </c>
      <c r="DI1840" t="s">
        <v>26</v>
      </c>
      <c r="DJ1840" t="s">
        <v>1832</v>
      </c>
      <c r="DK1840" t="s">
        <v>39</v>
      </c>
      <c r="DL1840">
        <v>0</v>
      </c>
      <c r="DM1840">
        <v>0</v>
      </c>
      <c r="DN1840">
        <v>1</v>
      </c>
      <c r="DO1840">
        <v>0</v>
      </c>
      <c r="DP1840">
        <v>0</v>
      </c>
      <c r="DQ1840">
        <v>0</v>
      </c>
      <c r="DR1840">
        <v>0</v>
      </c>
      <c r="DS1840">
        <v>0</v>
      </c>
      <c r="DT1840">
        <v>0</v>
      </c>
      <c r="DU1840">
        <v>0</v>
      </c>
      <c r="DV1840" t="s">
        <v>32</v>
      </c>
      <c r="DW1840">
        <v>0</v>
      </c>
      <c r="DX1840">
        <v>0</v>
      </c>
      <c r="DY1840">
        <v>0</v>
      </c>
      <c r="DZ1840">
        <v>0</v>
      </c>
      <c r="EA1840">
        <v>0</v>
      </c>
      <c r="EB1840">
        <v>0</v>
      </c>
      <c r="EC1840">
        <v>0</v>
      </c>
      <c r="ED1840">
        <v>0</v>
      </c>
      <c r="EE1840">
        <v>0</v>
      </c>
      <c r="EF1840">
        <v>1</v>
      </c>
      <c r="EG1840">
        <v>0</v>
      </c>
      <c r="EH1840" t="s">
        <v>26</v>
      </c>
      <c r="EI1840" t="s">
        <v>2231</v>
      </c>
    </row>
    <row r="1841" spans="1:139" hidden="1" x14ac:dyDescent="0.3">
      <c r="A1841">
        <v>1857</v>
      </c>
      <c r="B1841" t="s">
        <v>24</v>
      </c>
      <c r="C1841" t="s">
        <v>254</v>
      </c>
      <c r="D1841" t="s">
        <v>2100</v>
      </c>
      <c r="E1841" t="s">
        <v>2094</v>
      </c>
      <c r="F1841" s="1">
        <v>45098</v>
      </c>
      <c r="G1841" t="s">
        <v>26</v>
      </c>
      <c r="H1841" t="s">
        <v>24</v>
      </c>
      <c r="I1841" t="s">
        <v>25</v>
      </c>
      <c r="J1841">
        <v>5</v>
      </c>
      <c r="K1841" t="s">
        <v>1771</v>
      </c>
      <c r="L1841">
        <v>0</v>
      </c>
      <c r="M1841">
        <v>0</v>
      </c>
      <c r="N1841">
        <v>0</v>
      </c>
      <c r="O1841">
        <v>0</v>
      </c>
      <c r="P1841">
        <v>1</v>
      </c>
      <c r="Q1841">
        <v>0</v>
      </c>
      <c r="R1841">
        <v>0</v>
      </c>
      <c r="S1841">
        <v>0</v>
      </c>
      <c r="T1841">
        <v>0</v>
      </c>
      <c r="U1841">
        <v>0</v>
      </c>
      <c r="V1841" t="s">
        <v>1833</v>
      </c>
      <c r="W1841">
        <v>1</v>
      </c>
      <c r="X1841">
        <v>0</v>
      </c>
      <c r="Y1841">
        <v>1</v>
      </c>
      <c r="Z1841">
        <v>1</v>
      </c>
      <c r="AA1841">
        <v>1</v>
      </c>
      <c r="AB1841">
        <v>0</v>
      </c>
      <c r="AC1841">
        <v>0</v>
      </c>
      <c r="AD1841">
        <v>0</v>
      </c>
      <c r="AE1841">
        <v>1</v>
      </c>
      <c r="AF1841">
        <v>0</v>
      </c>
      <c r="AH1841">
        <v>0</v>
      </c>
      <c r="AI1841">
        <v>0</v>
      </c>
      <c r="AJ1841" t="s">
        <v>181</v>
      </c>
      <c r="AK1841">
        <v>1</v>
      </c>
      <c r="AL1841">
        <v>1</v>
      </c>
      <c r="AM1841">
        <v>0</v>
      </c>
      <c r="AN1841">
        <v>1</v>
      </c>
      <c r="AO1841">
        <v>0</v>
      </c>
      <c r="AP1841">
        <v>0</v>
      </c>
      <c r="AQ1841">
        <v>0</v>
      </c>
      <c r="AR1841">
        <v>0</v>
      </c>
      <c r="AS1841">
        <v>0</v>
      </c>
      <c r="AT1841">
        <v>0</v>
      </c>
      <c r="AU1841">
        <v>0</v>
      </c>
      <c r="AV1841">
        <v>0</v>
      </c>
      <c r="AW1841">
        <v>0</v>
      </c>
      <c r="AX1841">
        <v>0</v>
      </c>
      <c r="AY1841">
        <v>0</v>
      </c>
      <c r="AZ1841" t="s">
        <v>28</v>
      </c>
      <c r="BB1841" s="1">
        <v>45071</v>
      </c>
      <c r="BD1841" t="s">
        <v>29</v>
      </c>
      <c r="BE1841">
        <v>0</v>
      </c>
      <c r="BF1841">
        <v>0</v>
      </c>
      <c r="BG1841">
        <v>0</v>
      </c>
      <c r="BH1841">
        <v>0</v>
      </c>
      <c r="BI1841">
        <v>0</v>
      </c>
      <c r="BJ1841">
        <v>1</v>
      </c>
      <c r="BK1841">
        <v>0</v>
      </c>
      <c r="BL1841">
        <v>0</v>
      </c>
      <c r="BM1841" t="s">
        <v>26</v>
      </c>
      <c r="BN1841" t="s">
        <v>435</v>
      </c>
      <c r="BO1841">
        <v>0</v>
      </c>
      <c r="BP1841">
        <v>0</v>
      </c>
      <c r="BQ1841">
        <v>0</v>
      </c>
      <c r="BR1841">
        <v>1</v>
      </c>
      <c r="BU1841" t="s">
        <v>26</v>
      </c>
      <c r="CL1841" t="s">
        <v>24</v>
      </c>
      <c r="CM1841" t="s">
        <v>133</v>
      </c>
      <c r="CN1841">
        <v>0</v>
      </c>
      <c r="CO1841">
        <v>0</v>
      </c>
      <c r="CP1841">
        <v>0</v>
      </c>
      <c r="CQ1841">
        <v>0</v>
      </c>
      <c r="CR1841">
        <v>0</v>
      </c>
      <c r="CS1841">
        <v>1</v>
      </c>
      <c r="CT1841">
        <v>0</v>
      </c>
      <c r="CU1841">
        <v>1</v>
      </c>
      <c r="CV1841">
        <v>0</v>
      </c>
      <c r="CW1841">
        <v>0</v>
      </c>
      <c r="CX1841">
        <v>0</v>
      </c>
      <c r="CY1841">
        <v>0</v>
      </c>
      <c r="CZ1841" t="s">
        <v>26</v>
      </c>
      <c r="DA1841" t="s">
        <v>26</v>
      </c>
      <c r="DB1841" t="s">
        <v>24</v>
      </c>
      <c r="DC1841" t="s">
        <v>24</v>
      </c>
      <c r="DD1841" t="s">
        <v>26</v>
      </c>
      <c r="DE1841" t="s">
        <v>26</v>
      </c>
      <c r="DF1841" t="s">
        <v>26</v>
      </c>
      <c r="DG1841" t="s">
        <v>26</v>
      </c>
      <c r="DH1841" t="s">
        <v>24</v>
      </c>
      <c r="DI1841" t="s">
        <v>24</v>
      </c>
      <c r="DJ1841" t="s">
        <v>1834</v>
      </c>
      <c r="DK1841" t="s">
        <v>39</v>
      </c>
      <c r="DL1841">
        <v>0</v>
      </c>
      <c r="DM1841">
        <v>0</v>
      </c>
      <c r="DN1841">
        <v>1</v>
      </c>
      <c r="DO1841">
        <v>0</v>
      </c>
      <c r="DP1841">
        <v>0</v>
      </c>
      <c r="DQ1841">
        <v>0</v>
      </c>
      <c r="DR1841">
        <v>0</v>
      </c>
      <c r="DS1841">
        <v>0</v>
      </c>
      <c r="DT1841">
        <v>0</v>
      </c>
      <c r="DU1841">
        <v>0</v>
      </c>
      <c r="DV1841" t="s">
        <v>170</v>
      </c>
      <c r="DW1841">
        <v>0</v>
      </c>
      <c r="DX1841">
        <v>0</v>
      </c>
      <c r="DY1841">
        <v>0</v>
      </c>
      <c r="DZ1841">
        <v>1</v>
      </c>
      <c r="EA1841">
        <v>0</v>
      </c>
      <c r="EB1841">
        <v>1</v>
      </c>
      <c r="EC1841">
        <v>0</v>
      </c>
      <c r="ED1841">
        <v>0</v>
      </c>
      <c r="EE1841">
        <v>0</v>
      </c>
      <c r="EF1841">
        <v>0</v>
      </c>
      <c r="EG1841">
        <v>0</v>
      </c>
      <c r="EH1841" t="s">
        <v>26</v>
      </c>
      <c r="EI1841" t="s">
        <v>2231</v>
      </c>
    </row>
    <row r="1842" spans="1:139" hidden="1" x14ac:dyDescent="0.3">
      <c r="A1842">
        <v>1858</v>
      </c>
      <c r="B1842" t="s">
        <v>24</v>
      </c>
      <c r="C1842" t="s">
        <v>254</v>
      </c>
      <c r="E1842" t="s">
        <v>2094</v>
      </c>
      <c r="F1842" s="1">
        <v>45099</v>
      </c>
      <c r="G1842" t="s">
        <v>26</v>
      </c>
      <c r="H1842" t="s">
        <v>24</v>
      </c>
      <c r="I1842" t="s">
        <v>62</v>
      </c>
      <c r="J1842">
        <v>3</v>
      </c>
      <c r="K1842" t="s">
        <v>1793</v>
      </c>
      <c r="L1842">
        <v>0</v>
      </c>
      <c r="M1842">
        <v>0</v>
      </c>
      <c r="N1842">
        <v>0</v>
      </c>
      <c r="O1842">
        <v>1</v>
      </c>
      <c r="P1842">
        <v>1</v>
      </c>
      <c r="Q1842">
        <v>0</v>
      </c>
      <c r="R1842">
        <v>0</v>
      </c>
      <c r="S1842">
        <v>0</v>
      </c>
      <c r="T1842">
        <v>0</v>
      </c>
      <c r="U1842">
        <v>0</v>
      </c>
      <c r="V1842" t="s">
        <v>457</v>
      </c>
      <c r="W1842">
        <v>1</v>
      </c>
      <c r="X1842">
        <v>0</v>
      </c>
      <c r="Y1842">
        <v>1</v>
      </c>
      <c r="Z1842">
        <v>1</v>
      </c>
      <c r="AA1842">
        <v>0</v>
      </c>
      <c r="AB1842">
        <v>0</v>
      </c>
      <c r="AC1842">
        <v>0</v>
      </c>
      <c r="AD1842">
        <v>0</v>
      </c>
      <c r="AE1842">
        <v>0</v>
      </c>
      <c r="AF1842">
        <v>0</v>
      </c>
      <c r="AH1842">
        <v>0</v>
      </c>
      <c r="AI1842">
        <v>0</v>
      </c>
      <c r="AJ1842" t="s">
        <v>300</v>
      </c>
      <c r="AK1842">
        <v>1</v>
      </c>
      <c r="AL1842">
        <v>1</v>
      </c>
      <c r="AM1842">
        <v>1</v>
      </c>
      <c r="AN1842">
        <v>0</v>
      </c>
      <c r="AO1842">
        <v>0</v>
      </c>
      <c r="AP1842">
        <v>0</v>
      </c>
      <c r="AQ1842">
        <v>0</v>
      </c>
      <c r="AR1842">
        <v>0</v>
      </c>
      <c r="AS1842">
        <v>0</v>
      </c>
      <c r="AT1842">
        <v>0</v>
      </c>
      <c r="AU1842">
        <v>0</v>
      </c>
      <c r="AV1842">
        <v>0</v>
      </c>
      <c r="AW1842">
        <v>0</v>
      </c>
      <c r="AX1842">
        <v>0</v>
      </c>
      <c r="AY1842">
        <v>0</v>
      </c>
      <c r="AZ1842" t="s">
        <v>28</v>
      </c>
      <c r="BB1842" s="1">
        <v>45078</v>
      </c>
      <c r="BD1842" t="s">
        <v>29</v>
      </c>
      <c r="BE1842">
        <v>0</v>
      </c>
      <c r="BF1842">
        <v>0</v>
      </c>
      <c r="BG1842">
        <v>0</v>
      </c>
      <c r="BH1842">
        <v>0</v>
      </c>
      <c r="BI1842">
        <v>0</v>
      </c>
      <c r="BJ1842">
        <v>1</v>
      </c>
      <c r="BK1842">
        <v>0</v>
      </c>
      <c r="BL1842">
        <v>0</v>
      </c>
      <c r="BM1842" t="s">
        <v>26</v>
      </c>
      <c r="BN1842" t="s">
        <v>425</v>
      </c>
      <c r="BO1842">
        <v>0</v>
      </c>
      <c r="BP1842">
        <v>0</v>
      </c>
      <c r="BQ1842">
        <v>1</v>
      </c>
      <c r="BR1842">
        <v>0</v>
      </c>
      <c r="BU1842" t="s">
        <v>26</v>
      </c>
      <c r="CL1842" t="s">
        <v>24</v>
      </c>
      <c r="CM1842" t="s">
        <v>537</v>
      </c>
      <c r="CN1842">
        <v>0</v>
      </c>
      <c r="CO1842">
        <v>1</v>
      </c>
      <c r="CP1842">
        <v>1</v>
      </c>
      <c r="CQ1842">
        <v>0</v>
      </c>
      <c r="CR1842">
        <v>0</v>
      </c>
      <c r="CS1842">
        <v>0</v>
      </c>
      <c r="CT1842">
        <v>0</v>
      </c>
      <c r="CU1842">
        <v>0</v>
      </c>
      <c r="CV1842">
        <v>0</v>
      </c>
      <c r="CW1842">
        <v>0</v>
      </c>
      <c r="CX1842">
        <v>0</v>
      </c>
      <c r="CY1842">
        <v>0</v>
      </c>
      <c r="CZ1842" t="s">
        <v>24</v>
      </c>
      <c r="DA1842" t="s">
        <v>26</v>
      </c>
      <c r="DB1842" t="s">
        <v>26</v>
      </c>
      <c r="DC1842" t="s">
        <v>24</v>
      </c>
      <c r="DD1842" t="s">
        <v>24</v>
      </c>
      <c r="DE1842" t="s">
        <v>26</v>
      </c>
      <c r="DF1842" t="s">
        <v>26</v>
      </c>
      <c r="DG1842" t="s">
        <v>24</v>
      </c>
      <c r="DH1842" t="s">
        <v>24</v>
      </c>
      <c r="DI1842" t="s">
        <v>24</v>
      </c>
      <c r="DJ1842" t="s">
        <v>1835</v>
      </c>
      <c r="DK1842" t="s">
        <v>39</v>
      </c>
      <c r="DL1842">
        <v>0</v>
      </c>
      <c r="DM1842">
        <v>0</v>
      </c>
      <c r="DN1842">
        <v>1</v>
      </c>
      <c r="DO1842">
        <v>0</v>
      </c>
      <c r="DP1842">
        <v>0</v>
      </c>
      <c r="DQ1842">
        <v>0</v>
      </c>
      <c r="DR1842">
        <v>0</v>
      </c>
      <c r="DS1842">
        <v>0</v>
      </c>
      <c r="DT1842">
        <v>0</v>
      </c>
      <c r="DU1842">
        <v>0</v>
      </c>
      <c r="DV1842" t="s">
        <v>149</v>
      </c>
      <c r="DW1842">
        <v>1</v>
      </c>
      <c r="DX1842">
        <v>0</v>
      </c>
      <c r="DY1842">
        <v>0</v>
      </c>
      <c r="DZ1842">
        <v>1</v>
      </c>
      <c r="EA1842">
        <v>0</v>
      </c>
      <c r="EB1842">
        <v>1</v>
      </c>
      <c r="EC1842">
        <v>0</v>
      </c>
      <c r="ED1842">
        <v>0</v>
      </c>
      <c r="EE1842">
        <v>0</v>
      </c>
      <c r="EF1842">
        <v>0</v>
      </c>
      <c r="EG1842">
        <v>0</v>
      </c>
      <c r="EH1842" t="s">
        <v>26</v>
      </c>
      <c r="EI1842" t="s">
        <v>2231</v>
      </c>
    </row>
    <row r="1843" spans="1:139" hidden="1" x14ac:dyDescent="0.3">
      <c r="A1843">
        <v>1859</v>
      </c>
      <c r="B1843" t="s">
        <v>24</v>
      </c>
      <c r="C1843" t="s">
        <v>245</v>
      </c>
      <c r="D1843" t="s">
        <v>2100</v>
      </c>
      <c r="E1843" t="s">
        <v>2094</v>
      </c>
      <c r="F1843" s="1">
        <v>45099</v>
      </c>
      <c r="G1843" t="s">
        <v>26</v>
      </c>
      <c r="H1843" t="s">
        <v>24</v>
      </c>
      <c r="I1843" t="s">
        <v>62</v>
      </c>
      <c r="J1843">
        <v>4</v>
      </c>
      <c r="K1843" t="s">
        <v>1796</v>
      </c>
      <c r="L1843">
        <v>0</v>
      </c>
      <c r="M1843">
        <v>0</v>
      </c>
      <c r="N1843">
        <v>1</v>
      </c>
      <c r="O1843">
        <v>0</v>
      </c>
      <c r="P1843">
        <v>0</v>
      </c>
      <c r="Q1843">
        <v>0</v>
      </c>
      <c r="R1843">
        <v>0</v>
      </c>
      <c r="S1843">
        <v>0</v>
      </c>
      <c r="T1843">
        <v>0</v>
      </c>
      <c r="U1843">
        <v>0</v>
      </c>
      <c r="V1843" t="s">
        <v>63</v>
      </c>
      <c r="W1843">
        <v>0</v>
      </c>
      <c r="X1843">
        <v>0</v>
      </c>
      <c r="Y1843">
        <v>0</v>
      </c>
      <c r="Z1843">
        <v>1</v>
      </c>
      <c r="AA1843">
        <v>1</v>
      </c>
      <c r="AB1843">
        <v>0</v>
      </c>
      <c r="AC1843">
        <v>0</v>
      </c>
      <c r="AD1843">
        <v>0</v>
      </c>
      <c r="AE1843">
        <v>0</v>
      </c>
      <c r="AF1843">
        <v>0</v>
      </c>
      <c r="AH1843">
        <v>0</v>
      </c>
      <c r="AI1843">
        <v>0</v>
      </c>
      <c r="AZ1843" t="s">
        <v>28</v>
      </c>
      <c r="BB1843" s="1">
        <v>45085</v>
      </c>
      <c r="BD1843" t="s">
        <v>29</v>
      </c>
      <c r="BE1843">
        <v>0</v>
      </c>
      <c r="BF1843">
        <v>0</v>
      </c>
      <c r="BG1843">
        <v>0</v>
      </c>
      <c r="BH1843">
        <v>0</v>
      </c>
      <c r="BI1843">
        <v>0</v>
      </c>
      <c r="BJ1843">
        <v>1</v>
      </c>
      <c r="BK1843">
        <v>0</v>
      </c>
      <c r="BL1843">
        <v>0</v>
      </c>
      <c r="BM1843" t="s">
        <v>26</v>
      </c>
      <c r="BN1843" t="s">
        <v>435</v>
      </c>
      <c r="BO1843">
        <v>0</v>
      </c>
      <c r="BP1843">
        <v>0</v>
      </c>
      <c r="BQ1843">
        <v>0</v>
      </c>
      <c r="BR1843">
        <v>1</v>
      </c>
      <c r="BU1843" t="s">
        <v>26</v>
      </c>
      <c r="CL1843" t="s">
        <v>26</v>
      </c>
      <c r="CZ1843" t="s">
        <v>26</v>
      </c>
      <c r="DA1843" t="s">
        <v>26</v>
      </c>
      <c r="DB1843" t="s">
        <v>24</v>
      </c>
      <c r="DC1843" t="s">
        <v>26</v>
      </c>
      <c r="DD1843" t="s">
        <v>24</v>
      </c>
      <c r="DE1843" t="s">
        <v>26</v>
      </c>
      <c r="DF1843" t="s">
        <v>26</v>
      </c>
      <c r="DG1843" t="s">
        <v>26</v>
      </c>
      <c r="DH1843" t="s">
        <v>24</v>
      </c>
      <c r="DI1843" t="s">
        <v>24</v>
      </c>
      <c r="DJ1843" t="s">
        <v>683</v>
      </c>
      <c r="DK1843" t="s">
        <v>111</v>
      </c>
      <c r="DL1843">
        <v>0</v>
      </c>
      <c r="DM1843">
        <v>0</v>
      </c>
      <c r="DN1843">
        <v>1</v>
      </c>
      <c r="DO1843">
        <v>1</v>
      </c>
      <c r="DP1843">
        <v>0</v>
      </c>
      <c r="DQ1843">
        <v>0</v>
      </c>
      <c r="DR1843">
        <v>0</v>
      </c>
      <c r="DS1843">
        <v>0</v>
      </c>
      <c r="DT1843">
        <v>0</v>
      </c>
      <c r="DU1843">
        <v>0</v>
      </c>
      <c r="DV1843" t="s">
        <v>124</v>
      </c>
      <c r="DW1843">
        <v>1</v>
      </c>
      <c r="DX1843">
        <v>0</v>
      </c>
      <c r="DY1843">
        <v>0</v>
      </c>
      <c r="DZ1843">
        <v>1</v>
      </c>
      <c r="EA1843">
        <v>0</v>
      </c>
      <c r="EB1843">
        <v>0</v>
      </c>
      <c r="EC1843">
        <v>0</v>
      </c>
      <c r="ED1843">
        <v>0</v>
      </c>
      <c r="EE1843">
        <v>0</v>
      </c>
      <c r="EF1843">
        <v>0</v>
      </c>
      <c r="EG1843">
        <v>0</v>
      </c>
      <c r="EH1843" t="s">
        <v>26</v>
      </c>
      <c r="EI1843" t="s">
        <v>2231</v>
      </c>
    </row>
    <row r="1844" spans="1:139" hidden="1" x14ac:dyDescent="0.3">
      <c r="A1844">
        <v>1861</v>
      </c>
      <c r="B1844" t="s">
        <v>24</v>
      </c>
      <c r="C1844" t="s">
        <v>254</v>
      </c>
      <c r="D1844" t="s">
        <v>2100</v>
      </c>
      <c r="E1844" t="s">
        <v>2094</v>
      </c>
      <c r="F1844" s="1">
        <v>45099</v>
      </c>
      <c r="G1844" t="s">
        <v>26</v>
      </c>
      <c r="H1844" t="s">
        <v>24</v>
      </c>
      <c r="I1844" t="s">
        <v>62</v>
      </c>
      <c r="J1844">
        <v>4</v>
      </c>
      <c r="K1844" t="s">
        <v>1784</v>
      </c>
      <c r="L1844">
        <v>0</v>
      </c>
      <c r="M1844">
        <v>0</v>
      </c>
      <c r="N1844">
        <v>0</v>
      </c>
      <c r="O1844">
        <v>1</v>
      </c>
      <c r="P1844">
        <v>0</v>
      </c>
      <c r="Q1844">
        <v>0</v>
      </c>
      <c r="R1844">
        <v>0</v>
      </c>
      <c r="S1844">
        <v>0</v>
      </c>
      <c r="T1844">
        <v>0</v>
      </c>
      <c r="U1844">
        <v>0</v>
      </c>
      <c r="V1844" t="s">
        <v>233</v>
      </c>
      <c r="W1844">
        <v>0</v>
      </c>
      <c r="X1844">
        <v>0</v>
      </c>
      <c r="Y1844">
        <v>0</v>
      </c>
      <c r="Z1844">
        <v>1</v>
      </c>
      <c r="AA1844">
        <v>1</v>
      </c>
      <c r="AB1844">
        <v>0</v>
      </c>
      <c r="AC1844">
        <v>1</v>
      </c>
      <c r="AD1844">
        <v>0</v>
      </c>
      <c r="AE1844">
        <v>0</v>
      </c>
      <c r="AF1844">
        <v>0</v>
      </c>
      <c r="AH1844">
        <v>0</v>
      </c>
      <c r="AI1844">
        <v>0</v>
      </c>
      <c r="AZ1844" t="s">
        <v>28</v>
      </c>
      <c r="BB1844" s="1">
        <v>45021</v>
      </c>
      <c r="BD1844" t="s">
        <v>42</v>
      </c>
      <c r="BE1844">
        <v>0</v>
      </c>
      <c r="BF1844">
        <v>0</v>
      </c>
      <c r="BG1844">
        <v>0</v>
      </c>
      <c r="BH1844">
        <v>0</v>
      </c>
      <c r="BI1844">
        <v>1</v>
      </c>
      <c r="BJ1844">
        <v>0</v>
      </c>
      <c r="BK1844">
        <v>0</v>
      </c>
      <c r="BL1844">
        <v>0</v>
      </c>
      <c r="BM1844" t="s">
        <v>26</v>
      </c>
      <c r="BN1844" t="s">
        <v>435</v>
      </c>
      <c r="BO1844">
        <v>0</v>
      </c>
      <c r="BP1844">
        <v>0</v>
      </c>
      <c r="BQ1844">
        <v>0</v>
      </c>
      <c r="BR1844">
        <v>1</v>
      </c>
      <c r="BU1844" t="s">
        <v>26</v>
      </c>
      <c r="CL1844" t="s">
        <v>26</v>
      </c>
      <c r="CZ1844" t="s">
        <v>26</v>
      </c>
      <c r="DA1844" t="s">
        <v>26</v>
      </c>
      <c r="DB1844" t="s">
        <v>24</v>
      </c>
      <c r="DC1844" t="s">
        <v>26</v>
      </c>
      <c r="DD1844" t="s">
        <v>26</v>
      </c>
      <c r="DE1844" t="s">
        <v>24</v>
      </c>
      <c r="DF1844" t="s">
        <v>26</v>
      </c>
      <c r="DG1844" t="s">
        <v>26</v>
      </c>
      <c r="DH1844" t="s">
        <v>26</v>
      </c>
      <c r="DI1844" t="s">
        <v>24</v>
      </c>
      <c r="DJ1844" t="s">
        <v>1836</v>
      </c>
      <c r="DK1844" t="s">
        <v>111</v>
      </c>
      <c r="DL1844">
        <v>0</v>
      </c>
      <c r="DM1844">
        <v>0</v>
      </c>
      <c r="DN1844">
        <v>1</v>
      </c>
      <c r="DO1844">
        <v>1</v>
      </c>
      <c r="DP1844">
        <v>0</v>
      </c>
      <c r="DQ1844">
        <v>0</v>
      </c>
      <c r="DR1844">
        <v>0</v>
      </c>
      <c r="DS1844">
        <v>0</v>
      </c>
      <c r="DT1844">
        <v>0</v>
      </c>
      <c r="DU1844">
        <v>0</v>
      </c>
      <c r="DV1844" t="s">
        <v>99</v>
      </c>
      <c r="DW1844">
        <v>0</v>
      </c>
      <c r="DX1844">
        <v>1</v>
      </c>
      <c r="DY1844">
        <v>0</v>
      </c>
      <c r="DZ1844">
        <v>0</v>
      </c>
      <c r="EA1844">
        <v>0</v>
      </c>
      <c r="EB1844">
        <v>0</v>
      </c>
      <c r="EC1844">
        <v>0</v>
      </c>
      <c r="ED1844">
        <v>0</v>
      </c>
      <c r="EE1844">
        <v>0</v>
      </c>
      <c r="EF1844">
        <v>0</v>
      </c>
      <c r="EG1844">
        <v>0</v>
      </c>
      <c r="EH1844" t="s">
        <v>26</v>
      </c>
      <c r="EI1844" t="s">
        <v>2231</v>
      </c>
    </row>
    <row r="1845" spans="1:139" hidden="1" x14ac:dyDescent="0.3">
      <c r="A1845">
        <v>1862</v>
      </c>
      <c r="B1845" t="s">
        <v>24</v>
      </c>
      <c r="C1845" t="s">
        <v>245</v>
      </c>
      <c r="D1845" t="s">
        <v>2100</v>
      </c>
      <c r="E1845" t="s">
        <v>2094</v>
      </c>
      <c r="F1845" s="1">
        <v>45099</v>
      </c>
      <c r="G1845" t="s">
        <v>26</v>
      </c>
      <c r="H1845" t="s">
        <v>24</v>
      </c>
      <c r="I1845" t="s">
        <v>62</v>
      </c>
      <c r="J1845">
        <v>4</v>
      </c>
      <c r="K1845" t="s">
        <v>1788</v>
      </c>
      <c r="L1845">
        <v>1</v>
      </c>
      <c r="M1845">
        <v>0</v>
      </c>
      <c r="N1845">
        <v>0</v>
      </c>
      <c r="O1845">
        <v>0</v>
      </c>
      <c r="P1845">
        <v>0</v>
      </c>
      <c r="Q1845">
        <v>0</v>
      </c>
      <c r="R1845">
        <v>0</v>
      </c>
      <c r="S1845">
        <v>0</v>
      </c>
      <c r="T1845">
        <v>0</v>
      </c>
      <c r="U1845">
        <v>0</v>
      </c>
      <c r="V1845" t="s">
        <v>187</v>
      </c>
      <c r="W1845">
        <v>1</v>
      </c>
      <c r="X1845">
        <v>0</v>
      </c>
      <c r="Y1845">
        <v>0</v>
      </c>
      <c r="Z1845">
        <v>0</v>
      </c>
      <c r="AA1845">
        <v>0</v>
      </c>
      <c r="AB1845">
        <v>0</v>
      </c>
      <c r="AC1845">
        <v>1</v>
      </c>
      <c r="AD1845">
        <v>0</v>
      </c>
      <c r="AE1845">
        <v>0</v>
      </c>
      <c r="AF1845">
        <v>0</v>
      </c>
      <c r="AH1845">
        <v>0</v>
      </c>
      <c r="AI1845">
        <v>0</v>
      </c>
      <c r="AJ1845" t="s">
        <v>226</v>
      </c>
      <c r="AK1845">
        <v>0</v>
      </c>
      <c r="AL1845">
        <v>0</v>
      </c>
      <c r="AM1845">
        <v>0</v>
      </c>
      <c r="AN1845">
        <v>1</v>
      </c>
      <c r="AO1845">
        <v>0</v>
      </c>
      <c r="AP1845">
        <v>0</v>
      </c>
      <c r="AQ1845">
        <v>1</v>
      </c>
      <c r="AR1845">
        <v>0</v>
      </c>
      <c r="AS1845">
        <v>0</v>
      </c>
      <c r="AT1845">
        <v>0</v>
      </c>
      <c r="AU1845">
        <v>0</v>
      </c>
      <c r="AV1845">
        <v>0</v>
      </c>
      <c r="AW1845">
        <v>0</v>
      </c>
      <c r="AX1845">
        <v>0</v>
      </c>
      <c r="AY1845">
        <v>0</v>
      </c>
      <c r="AZ1845" t="s">
        <v>28</v>
      </c>
      <c r="BB1845" s="1">
        <v>45086</v>
      </c>
      <c r="BD1845" t="s">
        <v>29</v>
      </c>
      <c r="BE1845">
        <v>0</v>
      </c>
      <c r="BF1845">
        <v>0</v>
      </c>
      <c r="BG1845">
        <v>0</v>
      </c>
      <c r="BH1845">
        <v>0</v>
      </c>
      <c r="BI1845">
        <v>0</v>
      </c>
      <c r="BJ1845">
        <v>1</v>
      </c>
      <c r="BK1845">
        <v>0</v>
      </c>
      <c r="BL1845">
        <v>0</v>
      </c>
      <c r="BM1845" t="s">
        <v>26</v>
      </c>
      <c r="BN1845" t="s">
        <v>435</v>
      </c>
      <c r="BO1845">
        <v>0</v>
      </c>
      <c r="BP1845">
        <v>0</v>
      </c>
      <c r="BQ1845">
        <v>0</v>
      </c>
      <c r="BR1845">
        <v>1</v>
      </c>
      <c r="BU1845" t="s">
        <v>26</v>
      </c>
      <c r="CL1845" t="s">
        <v>24</v>
      </c>
      <c r="CM1845" t="s">
        <v>92</v>
      </c>
      <c r="CN1845">
        <v>0</v>
      </c>
      <c r="CO1845">
        <v>0</v>
      </c>
      <c r="CP1845">
        <v>0</v>
      </c>
      <c r="CQ1845">
        <v>0</v>
      </c>
      <c r="CR1845">
        <v>0</v>
      </c>
      <c r="CS1845">
        <v>0</v>
      </c>
      <c r="CT1845">
        <v>0</v>
      </c>
      <c r="CU1845">
        <v>1</v>
      </c>
      <c r="CV1845">
        <v>0</v>
      </c>
      <c r="CW1845">
        <v>0</v>
      </c>
      <c r="CX1845">
        <v>0</v>
      </c>
      <c r="CY1845">
        <v>0</v>
      </c>
      <c r="CZ1845" t="s">
        <v>26</v>
      </c>
      <c r="DA1845" t="s">
        <v>24</v>
      </c>
      <c r="DB1845" t="s">
        <v>24</v>
      </c>
      <c r="DC1845" t="s">
        <v>24</v>
      </c>
      <c r="DD1845" t="s">
        <v>24</v>
      </c>
      <c r="DE1845" t="s">
        <v>26</v>
      </c>
      <c r="DF1845" t="s">
        <v>26</v>
      </c>
      <c r="DG1845" t="s">
        <v>24</v>
      </c>
      <c r="DH1845" t="s">
        <v>24</v>
      </c>
      <c r="DI1845" t="s">
        <v>24</v>
      </c>
      <c r="DJ1845" t="s">
        <v>591</v>
      </c>
      <c r="DK1845" t="s">
        <v>31</v>
      </c>
      <c r="DL1845">
        <v>0</v>
      </c>
      <c r="DM1845">
        <v>0</v>
      </c>
      <c r="DN1845">
        <v>0</v>
      </c>
      <c r="DO1845">
        <v>1</v>
      </c>
      <c r="DP1845">
        <v>0</v>
      </c>
      <c r="DQ1845">
        <v>0</v>
      </c>
      <c r="DR1845">
        <v>0</v>
      </c>
      <c r="DS1845">
        <v>0</v>
      </c>
      <c r="DT1845">
        <v>0</v>
      </c>
      <c r="DU1845">
        <v>0</v>
      </c>
      <c r="DV1845" t="s">
        <v>127</v>
      </c>
      <c r="DW1845">
        <v>0</v>
      </c>
      <c r="DX1845">
        <v>0</v>
      </c>
      <c r="DY1845">
        <v>0</v>
      </c>
      <c r="DZ1845">
        <v>0</v>
      </c>
      <c r="EA1845">
        <v>0</v>
      </c>
      <c r="EB1845">
        <v>0</v>
      </c>
      <c r="EC1845">
        <v>0</v>
      </c>
      <c r="ED1845">
        <v>0</v>
      </c>
      <c r="EE1845">
        <v>1</v>
      </c>
      <c r="EF1845">
        <v>0</v>
      </c>
      <c r="EG1845">
        <v>0</v>
      </c>
      <c r="EH1845" t="s">
        <v>26</v>
      </c>
      <c r="EI1845" t="s">
        <v>2231</v>
      </c>
    </row>
    <row r="1846" spans="1:139" hidden="1" x14ac:dyDescent="0.3">
      <c r="A1846">
        <v>1863</v>
      </c>
      <c r="B1846" t="s">
        <v>24</v>
      </c>
      <c r="C1846" t="s">
        <v>245</v>
      </c>
      <c r="E1846" t="s">
        <v>2094</v>
      </c>
      <c r="F1846" s="1">
        <v>45099</v>
      </c>
      <c r="G1846" t="s">
        <v>26</v>
      </c>
      <c r="H1846" t="s">
        <v>24</v>
      </c>
      <c r="I1846" t="s">
        <v>62</v>
      </c>
      <c r="J1846">
        <v>6</v>
      </c>
      <c r="K1846" t="s">
        <v>1796</v>
      </c>
      <c r="L1846">
        <v>0</v>
      </c>
      <c r="M1846">
        <v>0</v>
      </c>
      <c r="N1846">
        <v>1</v>
      </c>
      <c r="O1846">
        <v>0</v>
      </c>
      <c r="P1846">
        <v>0</v>
      </c>
      <c r="Q1846">
        <v>0</v>
      </c>
      <c r="R1846">
        <v>0</v>
      </c>
      <c r="S1846">
        <v>0</v>
      </c>
      <c r="T1846">
        <v>0</v>
      </c>
      <c r="U1846">
        <v>0</v>
      </c>
      <c r="V1846" t="s">
        <v>457</v>
      </c>
      <c r="W1846">
        <v>1</v>
      </c>
      <c r="X1846">
        <v>0</v>
      </c>
      <c r="Y1846">
        <v>1</v>
      </c>
      <c r="Z1846">
        <v>1</v>
      </c>
      <c r="AA1846">
        <v>0</v>
      </c>
      <c r="AB1846">
        <v>0</v>
      </c>
      <c r="AC1846">
        <v>0</v>
      </c>
      <c r="AD1846">
        <v>0</v>
      </c>
      <c r="AE1846">
        <v>0</v>
      </c>
      <c r="AF1846">
        <v>0</v>
      </c>
      <c r="AH1846">
        <v>0</v>
      </c>
      <c r="AI1846">
        <v>0</v>
      </c>
      <c r="AJ1846" t="s">
        <v>72</v>
      </c>
      <c r="AK1846">
        <v>1</v>
      </c>
      <c r="AL1846">
        <v>0</v>
      </c>
      <c r="AM1846">
        <v>0</v>
      </c>
      <c r="AN1846">
        <v>1</v>
      </c>
      <c r="AO1846">
        <v>0</v>
      </c>
      <c r="AP1846">
        <v>0</v>
      </c>
      <c r="AQ1846">
        <v>0</v>
      </c>
      <c r="AR1846">
        <v>0</v>
      </c>
      <c r="AS1846">
        <v>0</v>
      </c>
      <c r="AT1846">
        <v>0</v>
      </c>
      <c r="AU1846">
        <v>0</v>
      </c>
      <c r="AV1846">
        <v>0</v>
      </c>
      <c r="AW1846">
        <v>0</v>
      </c>
      <c r="AX1846">
        <v>0</v>
      </c>
      <c r="AY1846">
        <v>0</v>
      </c>
      <c r="AZ1846" t="s">
        <v>28</v>
      </c>
      <c r="BB1846" s="1">
        <v>45086</v>
      </c>
      <c r="BD1846" t="s">
        <v>29</v>
      </c>
      <c r="BE1846">
        <v>0</v>
      </c>
      <c r="BF1846">
        <v>0</v>
      </c>
      <c r="BG1846">
        <v>0</v>
      </c>
      <c r="BH1846">
        <v>0</v>
      </c>
      <c r="BI1846">
        <v>0</v>
      </c>
      <c r="BJ1846">
        <v>1</v>
      </c>
      <c r="BK1846">
        <v>0</v>
      </c>
      <c r="BL1846">
        <v>0</v>
      </c>
      <c r="BM1846" t="s">
        <v>26</v>
      </c>
      <c r="BN1846" t="s">
        <v>435</v>
      </c>
      <c r="BO1846">
        <v>0</v>
      </c>
      <c r="BP1846">
        <v>0</v>
      </c>
      <c r="BQ1846">
        <v>0</v>
      </c>
      <c r="BR1846">
        <v>1</v>
      </c>
      <c r="BU1846" t="s">
        <v>26</v>
      </c>
      <c r="CL1846" t="s">
        <v>24</v>
      </c>
      <c r="CM1846" t="s">
        <v>92</v>
      </c>
      <c r="CN1846">
        <v>0</v>
      </c>
      <c r="CO1846">
        <v>0</v>
      </c>
      <c r="CP1846">
        <v>0</v>
      </c>
      <c r="CQ1846">
        <v>0</v>
      </c>
      <c r="CR1846">
        <v>0</v>
      </c>
      <c r="CS1846">
        <v>0</v>
      </c>
      <c r="CT1846">
        <v>0</v>
      </c>
      <c r="CU1846">
        <v>1</v>
      </c>
      <c r="CV1846">
        <v>0</v>
      </c>
      <c r="CW1846">
        <v>0</v>
      </c>
      <c r="CX1846">
        <v>0</v>
      </c>
      <c r="CY1846">
        <v>0</v>
      </c>
      <c r="CZ1846" t="s">
        <v>26</v>
      </c>
      <c r="DA1846" t="s">
        <v>26</v>
      </c>
      <c r="DB1846" t="s">
        <v>26</v>
      </c>
      <c r="DC1846" t="s">
        <v>26</v>
      </c>
      <c r="DD1846" t="s">
        <v>24</v>
      </c>
      <c r="DE1846" t="s">
        <v>26</v>
      </c>
      <c r="DF1846" t="s">
        <v>26</v>
      </c>
      <c r="DG1846" t="s">
        <v>24</v>
      </c>
      <c r="DH1846" t="s">
        <v>24</v>
      </c>
      <c r="DI1846" t="s">
        <v>24</v>
      </c>
      <c r="DJ1846" t="s">
        <v>975</v>
      </c>
      <c r="DK1846" t="s">
        <v>31</v>
      </c>
      <c r="DL1846">
        <v>0</v>
      </c>
      <c r="DM1846">
        <v>0</v>
      </c>
      <c r="DN1846">
        <v>0</v>
      </c>
      <c r="DO1846">
        <v>1</v>
      </c>
      <c r="DP1846">
        <v>0</v>
      </c>
      <c r="DQ1846">
        <v>0</v>
      </c>
      <c r="DR1846">
        <v>0</v>
      </c>
      <c r="DS1846">
        <v>0</v>
      </c>
      <c r="DT1846">
        <v>0</v>
      </c>
      <c r="DU1846">
        <v>0</v>
      </c>
      <c r="DV1846" t="s">
        <v>127</v>
      </c>
      <c r="DW1846">
        <v>0</v>
      </c>
      <c r="DX1846">
        <v>0</v>
      </c>
      <c r="DY1846">
        <v>0</v>
      </c>
      <c r="DZ1846">
        <v>0</v>
      </c>
      <c r="EA1846">
        <v>0</v>
      </c>
      <c r="EB1846">
        <v>0</v>
      </c>
      <c r="EC1846">
        <v>0</v>
      </c>
      <c r="ED1846">
        <v>0</v>
      </c>
      <c r="EE1846">
        <v>1</v>
      </c>
      <c r="EF1846">
        <v>0</v>
      </c>
      <c r="EG1846">
        <v>0</v>
      </c>
      <c r="EH1846" t="s">
        <v>26</v>
      </c>
      <c r="EI1846" t="s">
        <v>2231</v>
      </c>
    </row>
    <row r="1847" spans="1:139" hidden="1" x14ac:dyDescent="0.3">
      <c r="A1847">
        <v>1864</v>
      </c>
      <c r="B1847" t="s">
        <v>24</v>
      </c>
      <c r="C1847" t="s">
        <v>254</v>
      </c>
      <c r="D1847" t="s">
        <v>2100</v>
      </c>
      <c r="E1847" t="s">
        <v>2094</v>
      </c>
      <c r="F1847" s="1">
        <v>45099</v>
      </c>
      <c r="G1847" t="s">
        <v>26</v>
      </c>
      <c r="H1847" t="s">
        <v>24</v>
      </c>
      <c r="I1847" t="s">
        <v>62</v>
      </c>
      <c r="J1847">
        <v>5</v>
      </c>
      <c r="K1847" t="s">
        <v>1796</v>
      </c>
      <c r="L1847">
        <v>0</v>
      </c>
      <c r="M1847">
        <v>0</v>
      </c>
      <c r="N1847">
        <v>1</v>
      </c>
      <c r="O1847">
        <v>0</v>
      </c>
      <c r="P1847">
        <v>0</v>
      </c>
      <c r="Q1847">
        <v>0</v>
      </c>
      <c r="R1847">
        <v>0</v>
      </c>
      <c r="S1847">
        <v>0</v>
      </c>
      <c r="T1847">
        <v>0</v>
      </c>
      <c r="U1847">
        <v>0</v>
      </c>
      <c r="V1847" t="s">
        <v>210</v>
      </c>
      <c r="W1847">
        <v>0</v>
      </c>
      <c r="X1847">
        <v>0</v>
      </c>
      <c r="Y1847">
        <v>0</v>
      </c>
      <c r="Z1847">
        <v>1</v>
      </c>
      <c r="AA1847">
        <v>0</v>
      </c>
      <c r="AB1847">
        <v>0</v>
      </c>
      <c r="AC1847">
        <v>1</v>
      </c>
      <c r="AD1847">
        <v>0</v>
      </c>
      <c r="AE1847">
        <v>0</v>
      </c>
      <c r="AF1847">
        <v>0</v>
      </c>
      <c r="AH1847">
        <v>0</v>
      </c>
      <c r="AI1847">
        <v>0</v>
      </c>
      <c r="AZ1847" t="s">
        <v>28</v>
      </c>
      <c r="BB1847" s="1">
        <v>45022</v>
      </c>
      <c r="BD1847" t="s">
        <v>29</v>
      </c>
      <c r="BE1847">
        <v>0</v>
      </c>
      <c r="BF1847">
        <v>0</v>
      </c>
      <c r="BG1847">
        <v>0</v>
      </c>
      <c r="BH1847">
        <v>0</v>
      </c>
      <c r="BI1847">
        <v>0</v>
      </c>
      <c r="BJ1847">
        <v>1</v>
      </c>
      <c r="BK1847">
        <v>0</v>
      </c>
      <c r="BL1847">
        <v>0</v>
      </c>
      <c r="BM1847" t="s">
        <v>26</v>
      </c>
      <c r="BN1847" t="s">
        <v>435</v>
      </c>
      <c r="BO1847">
        <v>0</v>
      </c>
      <c r="BP1847">
        <v>0</v>
      </c>
      <c r="BQ1847">
        <v>0</v>
      </c>
      <c r="BR1847">
        <v>1</v>
      </c>
      <c r="BU1847" t="s">
        <v>26</v>
      </c>
      <c r="CL1847" t="s">
        <v>26</v>
      </c>
      <c r="CZ1847" t="s">
        <v>26</v>
      </c>
      <c r="DA1847" t="s">
        <v>24</v>
      </c>
      <c r="DB1847" t="s">
        <v>24</v>
      </c>
      <c r="DC1847" t="s">
        <v>26</v>
      </c>
      <c r="DD1847" t="s">
        <v>26</v>
      </c>
      <c r="DE1847" t="s">
        <v>26</v>
      </c>
      <c r="DF1847" t="s">
        <v>26</v>
      </c>
      <c r="DG1847" t="s">
        <v>24</v>
      </c>
      <c r="DH1847" t="s">
        <v>24</v>
      </c>
      <c r="DI1847" t="s">
        <v>24</v>
      </c>
      <c r="DJ1847" t="s">
        <v>1837</v>
      </c>
      <c r="DK1847" t="s">
        <v>111</v>
      </c>
      <c r="DL1847">
        <v>0</v>
      </c>
      <c r="DM1847">
        <v>0</v>
      </c>
      <c r="DN1847">
        <v>1</v>
      </c>
      <c r="DO1847">
        <v>1</v>
      </c>
      <c r="DP1847">
        <v>0</v>
      </c>
      <c r="DQ1847">
        <v>0</v>
      </c>
      <c r="DR1847">
        <v>0</v>
      </c>
      <c r="DS1847">
        <v>0</v>
      </c>
      <c r="DT1847">
        <v>0</v>
      </c>
      <c r="DU1847">
        <v>0</v>
      </c>
      <c r="DV1847" t="s">
        <v>99</v>
      </c>
      <c r="DW1847">
        <v>0</v>
      </c>
      <c r="DX1847">
        <v>1</v>
      </c>
      <c r="DY1847">
        <v>0</v>
      </c>
      <c r="DZ1847">
        <v>0</v>
      </c>
      <c r="EA1847">
        <v>0</v>
      </c>
      <c r="EB1847">
        <v>0</v>
      </c>
      <c r="EC1847">
        <v>0</v>
      </c>
      <c r="ED1847">
        <v>0</v>
      </c>
      <c r="EE1847">
        <v>0</v>
      </c>
      <c r="EF1847">
        <v>0</v>
      </c>
      <c r="EG1847">
        <v>0</v>
      </c>
      <c r="EH1847" t="s">
        <v>26</v>
      </c>
      <c r="EI1847" t="s">
        <v>2231</v>
      </c>
    </row>
    <row r="1848" spans="1:139" hidden="1" x14ac:dyDescent="0.3">
      <c r="A1848">
        <v>1865</v>
      </c>
      <c r="B1848" t="s">
        <v>24</v>
      </c>
      <c r="C1848" t="s">
        <v>245</v>
      </c>
      <c r="D1848" t="s">
        <v>2100</v>
      </c>
      <c r="E1848" t="s">
        <v>2094</v>
      </c>
      <c r="F1848" s="1">
        <v>45099</v>
      </c>
      <c r="G1848" t="s">
        <v>26</v>
      </c>
      <c r="H1848" t="s">
        <v>24</v>
      </c>
      <c r="I1848" t="s">
        <v>62</v>
      </c>
      <c r="J1848">
        <v>4</v>
      </c>
      <c r="K1848" t="s">
        <v>1788</v>
      </c>
      <c r="L1848">
        <v>1</v>
      </c>
      <c r="M1848">
        <v>0</v>
      </c>
      <c r="N1848">
        <v>0</v>
      </c>
      <c r="O1848">
        <v>0</v>
      </c>
      <c r="P1848">
        <v>0</v>
      </c>
      <c r="Q1848">
        <v>0</v>
      </c>
      <c r="R1848">
        <v>0</v>
      </c>
      <c r="S1848">
        <v>0</v>
      </c>
      <c r="T1848">
        <v>0</v>
      </c>
      <c r="U1848">
        <v>0</v>
      </c>
      <c r="V1848" t="s">
        <v>125</v>
      </c>
      <c r="W1848">
        <v>0</v>
      </c>
      <c r="X1848">
        <v>0</v>
      </c>
      <c r="Y1848">
        <v>1</v>
      </c>
      <c r="Z1848">
        <v>1</v>
      </c>
      <c r="AA1848">
        <v>1</v>
      </c>
      <c r="AB1848">
        <v>0</v>
      </c>
      <c r="AC1848">
        <v>0</v>
      </c>
      <c r="AD1848">
        <v>0</v>
      </c>
      <c r="AE1848">
        <v>0</v>
      </c>
      <c r="AF1848">
        <v>0</v>
      </c>
      <c r="AH1848">
        <v>0</v>
      </c>
      <c r="AI1848">
        <v>0</v>
      </c>
      <c r="AZ1848" t="s">
        <v>28</v>
      </c>
      <c r="BB1848" s="1">
        <v>45039</v>
      </c>
      <c r="BD1848" t="s">
        <v>29</v>
      </c>
      <c r="BE1848">
        <v>0</v>
      </c>
      <c r="BF1848">
        <v>0</v>
      </c>
      <c r="BG1848">
        <v>0</v>
      </c>
      <c r="BH1848">
        <v>0</v>
      </c>
      <c r="BI1848">
        <v>0</v>
      </c>
      <c r="BJ1848">
        <v>1</v>
      </c>
      <c r="BK1848">
        <v>0</v>
      </c>
      <c r="BL1848">
        <v>0</v>
      </c>
      <c r="BM1848" t="s">
        <v>26</v>
      </c>
      <c r="BN1848" t="s">
        <v>435</v>
      </c>
      <c r="BO1848">
        <v>0</v>
      </c>
      <c r="BP1848">
        <v>0</v>
      </c>
      <c r="BQ1848">
        <v>0</v>
      </c>
      <c r="BR1848">
        <v>1</v>
      </c>
      <c r="BU1848" t="s">
        <v>26</v>
      </c>
      <c r="CL1848" t="s">
        <v>26</v>
      </c>
      <c r="CZ1848" t="s">
        <v>26</v>
      </c>
      <c r="DA1848" t="s">
        <v>26</v>
      </c>
      <c r="DB1848" t="s">
        <v>26</v>
      </c>
      <c r="DC1848" t="s">
        <v>26</v>
      </c>
      <c r="DD1848" t="s">
        <v>26</v>
      </c>
      <c r="DE1848" t="s">
        <v>26</v>
      </c>
      <c r="DF1848" t="s">
        <v>26</v>
      </c>
      <c r="DG1848" t="s">
        <v>26</v>
      </c>
      <c r="DH1848" t="s">
        <v>24</v>
      </c>
      <c r="DI1848" t="s">
        <v>24</v>
      </c>
      <c r="DJ1848" t="s">
        <v>591</v>
      </c>
      <c r="DK1848" t="s">
        <v>31</v>
      </c>
      <c r="DL1848">
        <v>0</v>
      </c>
      <c r="DM1848">
        <v>0</v>
      </c>
      <c r="DN1848">
        <v>0</v>
      </c>
      <c r="DO1848">
        <v>1</v>
      </c>
      <c r="DP1848">
        <v>0</v>
      </c>
      <c r="DQ1848">
        <v>0</v>
      </c>
      <c r="DR1848">
        <v>0</v>
      </c>
      <c r="DS1848">
        <v>0</v>
      </c>
      <c r="DT1848">
        <v>0</v>
      </c>
      <c r="DU1848">
        <v>0</v>
      </c>
      <c r="DV1848" t="s">
        <v>127</v>
      </c>
      <c r="DW1848">
        <v>0</v>
      </c>
      <c r="DX1848">
        <v>0</v>
      </c>
      <c r="DY1848">
        <v>0</v>
      </c>
      <c r="DZ1848">
        <v>0</v>
      </c>
      <c r="EA1848">
        <v>0</v>
      </c>
      <c r="EB1848">
        <v>0</v>
      </c>
      <c r="EC1848">
        <v>0</v>
      </c>
      <c r="ED1848">
        <v>0</v>
      </c>
      <c r="EE1848">
        <v>1</v>
      </c>
      <c r="EF1848">
        <v>0</v>
      </c>
      <c r="EG1848">
        <v>0</v>
      </c>
      <c r="EH1848" t="s">
        <v>26</v>
      </c>
      <c r="EI1848" t="s">
        <v>2231</v>
      </c>
    </row>
    <row r="1849" spans="1:139" hidden="1" x14ac:dyDescent="0.3">
      <c r="A1849">
        <v>1866</v>
      </c>
      <c r="B1849" t="s">
        <v>24</v>
      </c>
      <c r="C1849" t="s">
        <v>254</v>
      </c>
      <c r="D1849" t="s">
        <v>2100</v>
      </c>
      <c r="E1849" t="s">
        <v>2094</v>
      </c>
      <c r="F1849" s="1">
        <v>45099</v>
      </c>
      <c r="G1849" t="s">
        <v>26</v>
      </c>
      <c r="H1849" t="s">
        <v>24</v>
      </c>
      <c r="I1849" t="s">
        <v>62</v>
      </c>
      <c r="J1849">
        <v>7</v>
      </c>
      <c r="K1849" t="s">
        <v>1793</v>
      </c>
      <c r="L1849">
        <v>0</v>
      </c>
      <c r="M1849">
        <v>0</v>
      </c>
      <c r="N1849">
        <v>0</v>
      </c>
      <c r="O1849">
        <v>1</v>
      </c>
      <c r="P1849">
        <v>1</v>
      </c>
      <c r="Q1849">
        <v>0</v>
      </c>
      <c r="R1849">
        <v>0</v>
      </c>
      <c r="S1849">
        <v>0</v>
      </c>
      <c r="T1849">
        <v>0</v>
      </c>
      <c r="U1849">
        <v>0</v>
      </c>
      <c r="V1849" t="s">
        <v>427</v>
      </c>
      <c r="W1849">
        <v>1</v>
      </c>
      <c r="X1849">
        <v>0</v>
      </c>
      <c r="Y1849">
        <v>1</v>
      </c>
      <c r="Z1849">
        <v>1</v>
      </c>
      <c r="AA1849">
        <v>1</v>
      </c>
      <c r="AB1849">
        <v>0</v>
      </c>
      <c r="AC1849">
        <v>0</v>
      </c>
      <c r="AD1849">
        <v>0</v>
      </c>
      <c r="AE1849">
        <v>0</v>
      </c>
      <c r="AF1849">
        <v>0</v>
      </c>
      <c r="AH1849">
        <v>0</v>
      </c>
      <c r="AI1849">
        <v>0</v>
      </c>
      <c r="AJ1849" t="s">
        <v>137</v>
      </c>
      <c r="AK1849">
        <v>1</v>
      </c>
      <c r="AL1849">
        <v>1</v>
      </c>
      <c r="AM1849">
        <v>0</v>
      </c>
      <c r="AN1849">
        <v>0</v>
      </c>
      <c r="AO1849">
        <v>0</v>
      </c>
      <c r="AP1849">
        <v>0</v>
      </c>
      <c r="AQ1849">
        <v>0</v>
      </c>
      <c r="AR1849">
        <v>0</v>
      </c>
      <c r="AS1849">
        <v>0</v>
      </c>
      <c r="AT1849">
        <v>0</v>
      </c>
      <c r="AU1849">
        <v>0</v>
      </c>
      <c r="AV1849">
        <v>0</v>
      </c>
      <c r="AW1849">
        <v>0</v>
      </c>
      <c r="AX1849">
        <v>0</v>
      </c>
      <c r="AY1849">
        <v>0</v>
      </c>
      <c r="AZ1849" t="s">
        <v>28</v>
      </c>
      <c r="BB1849" s="1">
        <v>45060</v>
      </c>
      <c r="BD1849" t="s">
        <v>29</v>
      </c>
      <c r="BE1849">
        <v>0</v>
      </c>
      <c r="BF1849">
        <v>0</v>
      </c>
      <c r="BG1849">
        <v>0</v>
      </c>
      <c r="BH1849">
        <v>0</v>
      </c>
      <c r="BI1849">
        <v>0</v>
      </c>
      <c r="BJ1849">
        <v>1</v>
      </c>
      <c r="BK1849">
        <v>0</v>
      </c>
      <c r="BL1849">
        <v>0</v>
      </c>
      <c r="BM1849" t="s">
        <v>26</v>
      </c>
      <c r="BN1849" t="s">
        <v>614</v>
      </c>
      <c r="BO1849">
        <v>0</v>
      </c>
      <c r="BP1849">
        <v>1</v>
      </c>
      <c r="BQ1849">
        <v>1</v>
      </c>
      <c r="BR1849">
        <v>0</v>
      </c>
      <c r="BU1849" t="s">
        <v>26</v>
      </c>
      <c r="CL1849" t="s">
        <v>24</v>
      </c>
      <c r="CM1849" t="s">
        <v>1472</v>
      </c>
      <c r="CN1849">
        <v>0</v>
      </c>
      <c r="CO1849">
        <v>0</v>
      </c>
      <c r="CP1849">
        <v>0</v>
      </c>
      <c r="CQ1849">
        <v>1</v>
      </c>
      <c r="CR1849">
        <v>0</v>
      </c>
      <c r="CS1849">
        <v>1</v>
      </c>
      <c r="CT1849">
        <v>1</v>
      </c>
      <c r="CU1849">
        <v>0</v>
      </c>
      <c r="CV1849">
        <v>0</v>
      </c>
      <c r="CW1849">
        <v>0</v>
      </c>
      <c r="CX1849">
        <v>0</v>
      </c>
      <c r="CY1849">
        <v>0</v>
      </c>
      <c r="CZ1849" t="s">
        <v>24</v>
      </c>
      <c r="DA1849" t="s">
        <v>26</v>
      </c>
      <c r="DB1849" t="s">
        <v>24</v>
      </c>
      <c r="DC1849" t="s">
        <v>24</v>
      </c>
      <c r="DD1849" t="s">
        <v>24</v>
      </c>
      <c r="DE1849" t="s">
        <v>26</v>
      </c>
      <c r="DF1849" t="s">
        <v>26</v>
      </c>
      <c r="DG1849" t="s">
        <v>24</v>
      </c>
      <c r="DH1849" t="s">
        <v>24</v>
      </c>
      <c r="DI1849" t="s">
        <v>24</v>
      </c>
      <c r="DJ1849" t="s">
        <v>954</v>
      </c>
      <c r="DK1849" t="s">
        <v>39</v>
      </c>
      <c r="DL1849">
        <v>0</v>
      </c>
      <c r="DM1849">
        <v>0</v>
      </c>
      <c r="DN1849">
        <v>1</v>
      </c>
      <c r="DO1849">
        <v>0</v>
      </c>
      <c r="DP1849">
        <v>0</v>
      </c>
      <c r="DQ1849">
        <v>0</v>
      </c>
      <c r="DR1849">
        <v>0</v>
      </c>
      <c r="DS1849">
        <v>0</v>
      </c>
      <c r="DT1849">
        <v>0</v>
      </c>
      <c r="DU1849">
        <v>0</v>
      </c>
      <c r="DV1849" t="s">
        <v>149</v>
      </c>
      <c r="DW1849">
        <v>1</v>
      </c>
      <c r="DX1849">
        <v>0</v>
      </c>
      <c r="DY1849">
        <v>0</v>
      </c>
      <c r="DZ1849">
        <v>1</v>
      </c>
      <c r="EA1849">
        <v>0</v>
      </c>
      <c r="EB1849">
        <v>1</v>
      </c>
      <c r="EC1849">
        <v>0</v>
      </c>
      <c r="ED1849">
        <v>0</v>
      </c>
      <c r="EE1849">
        <v>0</v>
      </c>
      <c r="EF1849">
        <v>0</v>
      </c>
      <c r="EG1849">
        <v>0</v>
      </c>
      <c r="EH1849" t="s">
        <v>26</v>
      </c>
      <c r="EI1849" t="s">
        <v>2231</v>
      </c>
    </row>
    <row r="1850" spans="1:139" hidden="1" x14ac:dyDescent="0.3">
      <c r="A1850">
        <v>1867</v>
      </c>
      <c r="B1850" t="s">
        <v>24</v>
      </c>
      <c r="C1850" t="s">
        <v>254</v>
      </c>
      <c r="D1850" t="s">
        <v>2100</v>
      </c>
      <c r="E1850" t="s">
        <v>2094</v>
      </c>
      <c r="F1850" s="1">
        <v>45099</v>
      </c>
      <c r="G1850" t="s">
        <v>26</v>
      </c>
      <c r="H1850" t="s">
        <v>24</v>
      </c>
      <c r="I1850" t="s">
        <v>62</v>
      </c>
      <c r="J1850">
        <v>5</v>
      </c>
      <c r="K1850" t="s">
        <v>1784</v>
      </c>
      <c r="L1850">
        <v>0</v>
      </c>
      <c r="M1850">
        <v>0</v>
      </c>
      <c r="N1850">
        <v>0</v>
      </c>
      <c r="O1850">
        <v>1</v>
      </c>
      <c r="P1850">
        <v>0</v>
      </c>
      <c r="Q1850">
        <v>0</v>
      </c>
      <c r="R1850">
        <v>0</v>
      </c>
      <c r="S1850">
        <v>0</v>
      </c>
      <c r="T1850">
        <v>0</v>
      </c>
      <c r="U1850">
        <v>0</v>
      </c>
      <c r="V1850" t="s">
        <v>210</v>
      </c>
      <c r="W1850">
        <v>0</v>
      </c>
      <c r="X1850">
        <v>0</v>
      </c>
      <c r="Y1850">
        <v>0</v>
      </c>
      <c r="Z1850">
        <v>1</v>
      </c>
      <c r="AA1850">
        <v>0</v>
      </c>
      <c r="AB1850">
        <v>0</v>
      </c>
      <c r="AC1850">
        <v>1</v>
      </c>
      <c r="AD1850">
        <v>0</v>
      </c>
      <c r="AE1850">
        <v>0</v>
      </c>
      <c r="AF1850">
        <v>0</v>
      </c>
      <c r="AH1850">
        <v>0</v>
      </c>
      <c r="AI1850">
        <v>0</v>
      </c>
      <c r="AZ1850" t="s">
        <v>28</v>
      </c>
      <c r="BB1850" s="1">
        <v>45086</v>
      </c>
      <c r="BD1850" t="s">
        <v>42</v>
      </c>
      <c r="BE1850">
        <v>0</v>
      </c>
      <c r="BF1850">
        <v>0</v>
      </c>
      <c r="BG1850">
        <v>0</v>
      </c>
      <c r="BH1850">
        <v>0</v>
      </c>
      <c r="BI1850">
        <v>1</v>
      </c>
      <c r="BJ1850">
        <v>0</v>
      </c>
      <c r="BK1850">
        <v>0</v>
      </c>
      <c r="BL1850">
        <v>0</v>
      </c>
      <c r="BM1850" t="s">
        <v>26</v>
      </c>
      <c r="BN1850" t="s">
        <v>435</v>
      </c>
      <c r="BO1850">
        <v>0</v>
      </c>
      <c r="BP1850">
        <v>0</v>
      </c>
      <c r="BQ1850">
        <v>0</v>
      </c>
      <c r="BR1850">
        <v>1</v>
      </c>
      <c r="BU1850" t="s">
        <v>26</v>
      </c>
      <c r="CL1850" t="s">
        <v>26</v>
      </c>
      <c r="CZ1850" t="s">
        <v>26</v>
      </c>
      <c r="DA1850" t="s">
        <v>26</v>
      </c>
      <c r="DB1850" t="s">
        <v>24</v>
      </c>
      <c r="DC1850" t="s">
        <v>24</v>
      </c>
      <c r="DD1850" t="s">
        <v>24</v>
      </c>
      <c r="DE1850" t="s">
        <v>26</v>
      </c>
      <c r="DF1850" t="s">
        <v>26</v>
      </c>
      <c r="DG1850" t="s">
        <v>24</v>
      </c>
      <c r="DH1850" t="s">
        <v>24</v>
      </c>
      <c r="DI1850" t="s">
        <v>24</v>
      </c>
      <c r="DJ1850" t="s">
        <v>1838</v>
      </c>
      <c r="DK1850" t="s">
        <v>111</v>
      </c>
      <c r="DL1850">
        <v>0</v>
      </c>
      <c r="DM1850">
        <v>0</v>
      </c>
      <c r="DN1850">
        <v>1</v>
      </c>
      <c r="DO1850">
        <v>1</v>
      </c>
      <c r="DP1850">
        <v>0</v>
      </c>
      <c r="DQ1850">
        <v>0</v>
      </c>
      <c r="DR1850">
        <v>0</v>
      </c>
      <c r="DS1850">
        <v>0</v>
      </c>
      <c r="DT1850">
        <v>0</v>
      </c>
      <c r="DU1850">
        <v>0</v>
      </c>
      <c r="DV1850" t="s">
        <v>99</v>
      </c>
      <c r="DW1850">
        <v>0</v>
      </c>
      <c r="DX1850">
        <v>1</v>
      </c>
      <c r="DY1850">
        <v>0</v>
      </c>
      <c r="DZ1850">
        <v>0</v>
      </c>
      <c r="EA1850">
        <v>0</v>
      </c>
      <c r="EB1850">
        <v>0</v>
      </c>
      <c r="EC1850">
        <v>0</v>
      </c>
      <c r="ED1850">
        <v>0</v>
      </c>
      <c r="EE1850">
        <v>0</v>
      </c>
      <c r="EF1850">
        <v>0</v>
      </c>
      <c r="EG1850">
        <v>0</v>
      </c>
      <c r="EH1850" t="s">
        <v>26</v>
      </c>
      <c r="EI1850" t="s">
        <v>2231</v>
      </c>
    </row>
    <row r="1851" spans="1:139" hidden="1" x14ac:dyDescent="0.3">
      <c r="A1851">
        <v>1868</v>
      </c>
      <c r="B1851" t="s">
        <v>24</v>
      </c>
      <c r="C1851" t="s">
        <v>245</v>
      </c>
      <c r="D1851" t="s">
        <v>2100</v>
      </c>
      <c r="E1851" t="s">
        <v>2094</v>
      </c>
      <c r="F1851" s="1">
        <v>45099</v>
      </c>
      <c r="G1851" t="s">
        <v>26</v>
      </c>
      <c r="H1851" t="s">
        <v>24</v>
      </c>
      <c r="I1851" t="s">
        <v>62</v>
      </c>
      <c r="J1851">
        <v>1</v>
      </c>
      <c r="K1851" t="s">
        <v>1768</v>
      </c>
      <c r="L1851">
        <v>0</v>
      </c>
      <c r="M1851">
        <v>0</v>
      </c>
      <c r="N1851">
        <v>0</v>
      </c>
      <c r="O1851">
        <v>0</v>
      </c>
      <c r="P1851">
        <v>0</v>
      </c>
      <c r="Q1851">
        <v>0</v>
      </c>
      <c r="R1851">
        <v>1</v>
      </c>
      <c r="S1851">
        <v>0</v>
      </c>
      <c r="T1851">
        <v>0</v>
      </c>
      <c r="U1851">
        <v>0</v>
      </c>
      <c r="V1851" t="s">
        <v>437</v>
      </c>
      <c r="W1851">
        <v>0</v>
      </c>
      <c r="X1851">
        <v>0</v>
      </c>
      <c r="Y1851">
        <v>1</v>
      </c>
      <c r="Z1851">
        <v>0</v>
      </c>
      <c r="AA1851">
        <v>1</v>
      </c>
      <c r="AB1851">
        <v>0</v>
      </c>
      <c r="AC1851">
        <v>1</v>
      </c>
      <c r="AD1851">
        <v>0</v>
      </c>
      <c r="AE1851">
        <v>0</v>
      </c>
      <c r="AF1851">
        <v>0</v>
      </c>
      <c r="AH1851">
        <v>0</v>
      </c>
      <c r="AI1851">
        <v>0</v>
      </c>
      <c r="AZ1851" t="s">
        <v>28</v>
      </c>
      <c r="BB1851" s="1">
        <v>45069</v>
      </c>
      <c r="BD1851" t="s">
        <v>29</v>
      </c>
      <c r="BE1851">
        <v>0</v>
      </c>
      <c r="BF1851">
        <v>0</v>
      </c>
      <c r="BG1851">
        <v>0</v>
      </c>
      <c r="BH1851">
        <v>0</v>
      </c>
      <c r="BI1851">
        <v>0</v>
      </c>
      <c r="BJ1851">
        <v>1</v>
      </c>
      <c r="BK1851">
        <v>0</v>
      </c>
      <c r="BL1851">
        <v>0</v>
      </c>
      <c r="BM1851" t="s">
        <v>26</v>
      </c>
      <c r="BN1851" t="s">
        <v>435</v>
      </c>
      <c r="BO1851">
        <v>0</v>
      </c>
      <c r="BP1851">
        <v>0</v>
      </c>
      <c r="BQ1851">
        <v>0</v>
      </c>
      <c r="BR1851">
        <v>1</v>
      </c>
      <c r="BU1851" t="s">
        <v>26</v>
      </c>
      <c r="CL1851" t="s">
        <v>24</v>
      </c>
      <c r="CM1851" t="s">
        <v>553</v>
      </c>
      <c r="CN1851">
        <v>0</v>
      </c>
      <c r="CO1851">
        <v>0</v>
      </c>
      <c r="CP1851">
        <v>0</v>
      </c>
      <c r="CQ1851">
        <v>1</v>
      </c>
      <c r="CR1851">
        <v>0</v>
      </c>
      <c r="CS1851">
        <v>0</v>
      </c>
      <c r="CT1851">
        <v>0</v>
      </c>
      <c r="CU1851">
        <v>1</v>
      </c>
      <c r="CV1851">
        <v>0</v>
      </c>
      <c r="CW1851">
        <v>0</v>
      </c>
      <c r="CX1851">
        <v>0</v>
      </c>
      <c r="CY1851">
        <v>0</v>
      </c>
      <c r="CZ1851" t="s">
        <v>24</v>
      </c>
      <c r="DA1851" t="s">
        <v>26</v>
      </c>
      <c r="DB1851" t="s">
        <v>24</v>
      </c>
      <c r="DC1851" t="s">
        <v>24</v>
      </c>
      <c r="DD1851" t="s">
        <v>26</v>
      </c>
      <c r="DE1851" t="s">
        <v>26</v>
      </c>
      <c r="DF1851" t="s">
        <v>26</v>
      </c>
      <c r="DG1851" t="s">
        <v>24</v>
      </c>
      <c r="DH1851" t="s">
        <v>24</v>
      </c>
      <c r="DI1851" t="s">
        <v>24</v>
      </c>
      <c r="DJ1851" t="s">
        <v>591</v>
      </c>
      <c r="DK1851" t="s">
        <v>31</v>
      </c>
      <c r="DL1851">
        <v>0</v>
      </c>
      <c r="DM1851">
        <v>0</v>
      </c>
      <c r="DN1851">
        <v>0</v>
      </c>
      <c r="DO1851">
        <v>1</v>
      </c>
      <c r="DP1851">
        <v>0</v>
      </c>
      <c r="DQ1851">
        <v>0</v>
      </c>
      <c r="DR1851">
        <v>0</v>
      </c>
      <c r="DS1851">
        <v>0</v>
      </c>
      <c r="DT1851">
        <v>0</v>
      </c>
      <c r="DU1851">
        <v>0</v>
      </c>
      <c r="DV1851" t="s">
        <v>127</v>
      </c>
      <c r="DW1851">
        <v>0</v>
      </c>
      <c r="DX1851">
        <v>0</v>
      </c>
      <c r="DY1851">
        <v>0</v>
      </c>
      <c r="DZ1851">
        <v>0</v>
      </c>
      <c r="EA1851">
        <v>0</v>
      </c>
      <c r="EB1851">
        <v>0</v>
      </c>
      <c r="EC1851">
        <v>0</v>
      </c>
      <c r="ED1851">
        <v>0</v>
      </c>
      <c r="EE1851">
        <v>1</v>
      </c>
      <c r="EF1851">
        <v>0</v>
      </c>
      <c r="EG1851">
        <v>0</v>
      </c>
      <c r="EH1851" t="s">
        <v>26</v>
      </c>
      <c r="EI1851" t="s">
        <v>2231</v>
      </c>
    </row>
    <row r="1852" spans="1:139" hidden="1" x14ac:dyDescent="0.3">
      <c r="A1852">
        <v>1869</v>
      </c>
      <c r="B1852" t="s">
        <v>24</v>
      </c>
      <c r="C1852" t="s">
        <v>245</v>
      </c>
      <c r="D1852" t="s">
        <v>2100</v>
      </c>
      <c r="E1852" t="s">
        <v>2094</v>
      </c>
      <c r="F1852" s="1">
        <v>45099</v>
      </c>
      <c r="G1852" t="s">
        <v>26</v>
      </c>
      <c r="H1852" t="s">
        <v>24</v>
      </c>
      <c r="I1852" t="s">
        <v>62</v>
      </c>
      <c r="J1852">
        <v>1</v>
      </c>
      <c r="K1852" t="s">
        <v>1777</v>
      </c>
      <c r="L1852">
        <v>0</v>
      </c>
      <c r="M1852">
        <v>0</v>
      </c>
      <c r="N1852">
        <v>0</v>
      </c>
      <c r="O1852">
        <v>0</v>
      </c>
      <c r="P1852">
        <v>0</v>
      </c>
      <c r="Q1852">
        <v>0</v>
      </c>
      <c r="R1852">
        <v>0</v>
      </c>
      <c r="S1852">
        <v>1</v>
      </c>
      <c r="T1852">
        <v>0</v>
      </c>
      <c r="U1852">
        <v>0</v>
      </c>
      <c r="V1852" t="s">
        <v>210</v>
      </c>
      <c r="W1852">
        <v>0</v>
      </c>
      <c r="X1852">
        <v>0</v>
      </c>
      <c r="Y1852">
        <v>0</v>
      </c>
      <c r="Z1852">
        <v>1</v>
      </c>
      <c r="AA1852">
        <v>0</v>
      </c>
      <c r="AB1852">
        <v>0</v>
      </c>
      <c r="AC1852">
        <v>1</v>
      </c>
      <c r="AD1852">
        <v>0</v>
      </c>
      <c r="AE1852">
        <v>0</v>
      </c>
      <c r="AF1852">
        <v>0</v>
      </c>
      <c r="AH1852">
        <v>0</v>
      </c>
      <c r="AI1852">
        <v>0</v>
      </c>
      <c r="AZ1852" t="s">
        <v>28</v>
      </c>
      <c r="BB1852" s="1">
        <v>45084</v>
      </c>
      <c r="BD1852" t="s">
        <v>29</v>
      </c>
      <c r="BE1852">
        <v>0</v>
      </c>
      <c r="BF1852">
        <v>0</v>
      </c>
      <c r="BG1852">
        <v>0</v>
      </c>
      <c r="BH1852">
        <v>0</v>
      </c>
      <c r="BI1852">
        <v>0</v>
      </c>
      <c r="BJ1852">
        <v>1</v>
      </c>
      <c r="BK1852">
        <v>0</v>
      </c>
      <c r="BL1852">
        <v>0</v>
      </c>
      <c r="BM1852" t="s">
        <v>26</v>
      </c>
      <c r="BN1852" t="s">
        <v>435</v>
      </c>
      <c r="BO1852">
        <v>0</v>
      </c>
      <c r="BP1852">
        <v>0</v>
      </c>
      <c r="BQ1852">
        <v>0</v>
      </c>
      <c r="BR1852">
        <v>1</v>
      </c>
      <c r="BU1852" t="s">
        <v>26</v>
      </c>
      <c r="CL1852" t="s">
        <v>26</v>
      </c>
      <c r="CZ1852" t="s">
        <v>26</v>
      </c>
      <c r="DA1852" t="s">
        <v>24</v>
      </c>
      <c r="DB1852" t="s">
        <v>24</v>
      </c>
      <c r="DC1852" t="s">
        <v>24</v>
      </c>
      <c r="DD1852" t="s">
        <v>24</v>
      </c>
      <c r="DE1852" t="s">
        <v>26</v>
      </c>
      <c r="DF1852" t="s">
        <v>26</v>
      </c>
      <c r="DG1852" t="s">
        <v>26</v>
      </c>
      <c r="DH1852" t="s">
        <v>24</v>
      </c>
      <c r="DI1852" t="s">
        <v>24</v>
      </c>
      <c r="DJ1852" t="s">
        <v>590</v>
      </c>
      <c r="DK1852" t="s">
        <v>111</v>
      </c>
      <c r="DL1852">
        <v>0</v>
      </c>
      <c r="DM1852">
        <v>0</v>
      </c>
      <c r="DN1852">
        <v>1</v>
      </c>
      <c r="DO1852">
        <v>1</v>
      </c>
      <c r="DP1852">
        <v>0</v>
      </c>
      <c r="DQ1852">
        <v>0</v>
      </c>
      <c r="DR1852">
        <v>0</v>
      </c>
      <c r="DS1852">
        <v>0</v>
      </c>
      <c r="DT1852">
        <v>0</v>
      </c>
      <c r="DU1852">
        <v>0</v>
      </c>
      <c r="DV1852" t="s">
        <v>99</v>
      </c>
      <c r="DW1852">
        <v>0</v>
      </c>
      <c r="DX1852">
        <v>1</v>
      </c>
      <c r="DY1852">
        <v>0</v>
      </c>
      <c r="DZ1852">
        <v>0</v>
      </c>
      <c r="EA1852">
        <v>0</v>
      </c>
      <c r="EB1852">
        <v>0</v>
      </c>
      <c r="EC1852">
        <v>0</v>
      </c>
      <c r="ED1852">
        <v>0</v>
      </c>
      <c r="EE1852">
        <v>0</v>
      </c>
      <c r="EF1852">
        <v>0</v>
      </c>
      <c r="EG1852">
        <v>0</v>
      </c>
      <c r="EH1852" t="s">
        <v>26</v>
      </c>
      <c r="EI1852" t="s">
        <v>2231</v>
      </c>
    </row>
    <row r="1853" spans="1:139" hidden="1" x14ac:dyDescent="0.3">
      <c r="A1853">
        <v>1870</v>
      </c>
      <c r="B1853" t="s">
        <v>24</v>
      </c>
      <c r="C1853" t="s">
        <v>254</v>
      </c>
      <c r="D1853" t="s">
        <v>2100</v>
      </c>
      <c r="E1853" t="s">
        <v>2094</v>
      </c>
      <c r="F1853" s="1">
        <v>45099</v>
      </c>
      <c r="G1853" t="s">
        <v>26</v>
      </c>
      <c r="H1853" t="s">
        <v>24</v>
      </c>
      <c r="I1853" t="s">
        <v>62</v>
      </c>
      <c r="J1853">
        <v>4</v>
      </c>
      <c r="K1853" t="s">
        <v>1784</v>
      </c>
      <c r="L1853">
        <v>0</v>
      </c>
      <c r="M1853">
        <v>0</v>
      </c>
      <c r="N1853">
        <v>0</v>
      </c>
      <c r="O1853">
        <v>1</v>
      </c>
      <c r="P1853">
        <v>0</v>
      </c>
      <c r="Q1853">
        <v>0</v>
      </c>
      <c r="R1853">
        <v>0</v>
      </c>
      <c r="S1853">
        <v>0</v>
      </c>
      <c r="T1853">
        <v>0</v>
      </c>
      <c r="U1853">
        <v>0</v>
      </c>
      <c r="V1853" t="s">
        <v>125</v>
      </c>
      <c r="W1853">
        <v>0</v>
      </c>
      <c r="X1853">
        <v>0</v>
      </c>
      <c r="Y1853">
        <v>1</v>
      </c>
      <c r="Z1853">
        <v>1</v>
      </c>
      <c r="AA1853">
        <v>1</v>
      </c>
      <c r="AB1853">
        <v>0</v>
      </c>
      <c r="AC1853">
        <v>0</v>
      </c>
      <c r="AD1853">
        <v>0</v>
      </c>
      <c r="AE1853">
        <v>0</v>
      </c>
      <c r="AF1853">
        <v>0</v>
      </c>
      <c r="AH1853">
        <v>0</v>
      </c>
      <c r="AI1853">
        <v>0</v>
      </c>
      <c r="AZ1853" t="s">
        <v>28</v>
      </c>
      <c r="BB1853" s="1">
        <v>45046</v>
      </c>
      <c r="BD1853" t="s">
        <v>29</v>
      </c>
      <c r="BE1853">
        <v>0</v>
      </c>
      <c r="BF1853">
        <v>0</v>
      </c>
      <c r="BG1853">
        <v>0</v>
      </c>
      <c r="BH1853">
        <v>0</v>
      </c>
      <c r="BI1853">
        <v>0</v>
      </c>
      <c r="BJ1853">
        <v>1</v>
      </c>
      <c r="BK1853">
        <v>0</v>
      </c>
      <c r="BL1853">
        <v>0</v>
      </c>
      <c r="BM1853" t="s">
        <v>26</v>
      </c>
      <c r="BN1853" t="s">
        <v>614</v>
      </c>
      <c r="BO1853">
        <v>0</v>
      </c>
      <c r="BP1853">
        <v>1</v>
      </c>
      <c r="BQ1853">
        <v>1</v>
      </c>
      <c r="BR1853">
        <v>0</v>
      </c>
      <c r="BU1853" t="s">
        <v>26</v>
      </c>
      <c r="CL1853" t="s">
        <v>26</v>
      </c>
      <c r="CZ1853" t="s">
        <v>24</v>
      </c>
      <c r="DA1853" t="s">
        <v>26</v>
      </c>
      <c r="DB1853" t="s">
        <v>24</v>
      </c>
      <c r="DC1853" t="s">
        <v>26</v>
      </c>
      <c r="DD1853" t="s">
        <v>24</v>
      </c>
      <c r="DE1853" t="s">
        <v>26</v>
      </c>
      <c r="DF1853" t="s">
        <v>26</v>
      </c>
      <c r="DG1853" t="s">
        <v>24</v>
      </c>
      <c r="DH1853" t="s">
        <v>24</v>
      </c>
      <c r="DI1853" t="s">
        <v>26</v>
      </c>
      <c r="DJ1853" t="s">
        <v>597</v>
      </c>
      <c r="DK1853" t="s">
        <v>39</v>
      </c>
      <c r="DL1853">
        <v>0</v>
      </c>
      <c r="DM1853">
        <v>0</v>
      </c>
      <c r="DN1853">
        <v>1</v>
      </c>
      <c r="DO1853">
        <v>0</v>
      </c>
      <c r="DP1853">
        <v>0</v>
      </c>
      <c r="DQ1853">
        <v>0</v>
      </c>
      <c r="DR1853">
        <v>0</v>
      </c>
      <c r="DS1853">
        <v>0</v>
      </c>
      <c r="DT1853">
        <v>0</v>
      </c>
      <c r="DU1853">
        <v>0</v>
      </c>
      <c r="DV1853" t="s">
        <v>124</v>
      </c>
      <c r="DW1853">
        <v>1</v>
      </c>
      <c r="DX1853">
        <v>0</v>
      </c>
      <c r="DY1853">
        <v>0</v>
      </c>
      <c r="DZ1853">
        <v>1</v>
      </c>
      <c r="EA1853">
        <v>0</v>
      </c>
      <c r="EB1853">
        <v>0</v>
      </c>
      <c r="EC1853">
        <v>0</v>
      </c>
      <c r="ED1853">
        <v>0</v>
      </c>
      <c r="EE1853">
        <v>0</v>
      </c>
      <c r="EF1853">
        <v>0</v>
      </c>
      <c r="EG1853">
        <v>0</v>
      </c>
      <c r="EH1853" t="s">
        <v>26</v>
      </c>
      <c r="EI1853" t="s">
        <v>2231</v>
      </c>
    </row>
    <row r="1854" spans="1:139" hidden="1" x14ac:dyDescent="0.3">
      <c r="A1854">
        <v>1871</v>
      </c>
      <c r="B1854" t="s">
        <v>24</v>
      </c>
      <c r="C1854" t="s">
        <v>254</v>
      </c>
      <c r="D1854" t="s">
        <v>462</v>
      </c>
      <c r="E1854" t="s">
        <v>2094</v>
      </c>
      <c r="F1854" s="1">
        <v>45099</v>
      </c>
      <c r="G1854" t="s">
        <v>26</v>
      </c>
      <c r="H1854" t="s">
        <v>24</v>
      </c>
      <c r="I1854" t="s">
        <v>62</v>
      </c>
      <c r="J1854">
        <v>3</v>
      </c>
      <c r="K1854" t="s">
        <v>1818</v>
      </c>
      <c r="L1854">
        <v>0</v>
      </c>
      <c r="M1854">
        <v>1</v>
      </c>
      <c r="N1854">
        <v>0</v>
      </c>
      <c r="O1854">
        <v>0</v>
      </c>
      <c r="P1854">
        <v>0</v>
      </c>
      <c r="Q1854">
        <v>0</v>
      </c>
      <c r="R1854">
        <v>0</v>
      </c>
      <c r="S1854">
        <v>0</v>
      </c>
      <c r="T1854">
        <v>0</v>
      </c>
      <c r="U1854">
        <v>0</v>
      </c>
      <c r="V1854" t="s">
        <v>125</v>
      </c>
      <c r="W1854">
        <v>0</v>
      </c>
      <c r="X1854">
        <v>0</v>
      </c>
      <c r="Y1854">
        <v>1</v>
      </c>
      <c r="Z1854">
        <v>1</v>
      </c>
      <c r="AA1854">
        <v>1</v>
      </c>
      <c r="AB1854">
        <v>0</v>
      </c>
      <c r="AC1854">
        <v>0</v>
      </c>
      <c r="AD1854">
        <v>0</v>
      </c>
      <c r="AE1854">
        <v>0</v>
      </c>
      <c r="AF1854">
        <v>0</v>
      </c>
      <c r="AH1854">
        <v>0</v>
      </c>
      <c r="AI1854">
        <v>0</v>
      </c>
      <c r="AZ1854" t="s">
        <v>28</v>
      </c>
      <c r="BB1854" s="1">
        <v>45097</v>
      </c>
      <c r="BD1854" t="s">
        <v>29</v>
      </c>
      <c r="BE1854">
        <v>0</v>
      </c>
      <c r="BF1854">
        <v>0</v>
      </c>
      <c r="BG1854">
        <v>0</v>
      </c>
      <c r="BH1854">
        <v>0</v>
      </c>
      <c r="BI1854">
        <v>0</v>
      </c>
      <c r="BJ1854">
        <v>1</v>
      </c>
      <c r="BK1854">
        <v>0</v>
      </c>
      <c r="BL1854">
        <v>0</v>
      </c>
      <c r="BM1854" t="s">
        <v>26</v>
      </c>
      <c r="BN1854" t="s">
        <v>435</v>
      </c>
      <c r="BO1854">
        <v>0</v>
      </c>
      <c r="BP1854">
        <v>0</v>
      </c>
      <c r="BQ1854">
        <v>0</v>
      </c>
      <c r="BR1854">
        <v>1</v>
      </c>
      <c r="BU1854" t="s">
        <v>26</v>
      </c>
      <c r="CL1854" t="s">
        <v>26</v>
      </c>
      <c r="CZ1854" t="s">
        <v>24</v>
      </c>
      <c r="DA1854" t="s">
        <v>26</v>
      </c>
      <c r="DB1854" t="s">
        <v>26</v>
      </c>
      <c r="DC1854" t="s">
        <v>24</v>
      </c>
      <c r="DD1854" t="s">
        <v>26</v>
      </c>
      <c r="DE1854" t="s">
        <v>26</v>
      </c>
      <c r="DF1854" t="s">
        <v>26</v>
      </c>
      <c r="DG1854" t="s">
        <v>24</v>
      </c>
      <c r="DH1854" t="s">
        <v>24</v>
      </c>
      <c r="DI1854" t="s">
        <v>26</v>
      </c>
      <c r="DJ1854" t="s">
        <v>695</v>
      </c>
      <c r="DK1854" t="s">
        <v>31</v>
      </c>
      <c r="DL1854">
        <v>0</v>
      </c>
      <c r="DM1854">
        <v>0</v>
      </c>
      <c r="DN1854">
        <v>0</v>
      </c>
      <c r="DO1854">
        <v>1</v>
      </c>
      <c r="DP1854">
        <v>0</v>
      </c>
      <c r="DQ1854">
        <v>0</v>
      </c>
      <c r="DR1854">
        <v>0</v>
      </c>
      <c r="DS1854">
        <v>0</v>
      </c>
      <c r="DT1854">
        <v>0</v>
      </c>
      <c r="DU1854">
        <v>0</v>
      </c>
      <c r="DV1854" t="s">
        <v>127</v>
      </c>
      <c r="DW1854">
        <v>0</v>
      </c>
      <c r="DX1854">
        <v>0</v>
      </c>
      <c r="DY1854">
        <v>0</v>
      </c>
      <c r="DZ1854">
        <v>0</v>
      </c>
      <c r="EA1854">
        <v>0</v>
      </c>
      <c r="EB1854">
        <v>0</v>
      </c>
      <c r="EC1854">
        <v>0</v>
      </c>
      <c r="ED1854">
        <v>0</v>
      </c>
      <c r="EE1854">
        <v>1</v>
      </c>
      <c r="EF1854">
        <v>0</v>
      </c>
      <c r="EG1854">
        <v>0</v>
      </c>
      <c r="EH1854" t="s">
        <v>26</v>
      </c>
      <c r="EI1854" t="s">
        <v>2231</v>
      </c>
    </row>
    <row r="1855" spans="1:139" hidden="1" x14ac:dyDescent="0.3">
      <c r="A1855">
        <v>1872</v>
      </c>
      <c r="B1855" t="s">
        <v>24</v>
      </c>
      <c r="C1855" t="s">
        <v>254</v>
      </c>
      <c r="D1855" t="s">
        <v>2100</v>
      </c>
      <c r="E1855" t="s">
        <v>2094</v>
      </c>
      <c r="F1855" s="1">
        <v>45099</v>
      </c>
      <c r="G1855" t="s">
        <v>26</v>
      </c>
      <c r="H1855" t="s">
        <v>24</v>
      </c>
      <c r="I1855" t="s">
        <v>62</v>
      </c>
      <c r="J1855">
        <v>4</v>
      </c>
      <c r="K1855" t="s">
        <v>1818</v>
      </c>
      <c r="L1855">
        <v>0</v>
      </c>
      <c r="M1855">
        <v>1</v>
      </c>
      <c r="N1855">
        <v>0</v>
      </c>
      <c r="O1855">
        <v>0</v>
      </c>
      <c r="P1855">
        <v>0</v>
      </c>
      <c r="Q1855">
        <v>0</v>
      </c>
      <c r="R1855">
        <v>0</v>
      </c>
      <c r="S1855">
        <v>0</v>
      </c>
      <c r="T1855">
        <v>0</v>
      </c>
      <c r="U1855">
        <v>0</v>
      </c>
      <c r="V1855" t="s">
        <v>125</v>
      </c>
      <c r="W1855">
        <v>0</v>
      </c>
      <c r="X1855">
        <v>0</v>
      </c>
      <c r="Y1855">
        <v>1</v>
      </c>
      <c r="Z1855">
        <v>1</v>
      </c>
      <c r="AA1855">
        <v>1</v>
      </c>
      <c r="AB1855">
        <v>0</v>
      </c>
      <c r="AC1855">
        <v>0</v>
      </c>
      <c r="AD1855">
        <v>0</v>
      </c>
      <c r="AE1855">
        <v>0</v>
      </c>
      <c r="AF1855">
        <v>0</v>
      </c>
      <c r="AH1855">
        <v>0</v>
      </c>
      <c r="AI1855">
        <v>0</v>
      </c>
      <c r="AZ1855" t="s">
        <v>28</v>
      </c>
      <c r="BB1855" s="1">
        <v>45030</v>
      </c>
      <c r="BD1855" t="s">
        <v>29</v>
      </c>
      <c r="BE1855">
        <v>0</v>
      </c>
      <c r="BF1855">
        <v>0</v>
      </c>
      <c r="BG1855">
        <v>0</v>
      </c>
      <c r="BH1855">
        <v>0</v>
      </c>
      <c r="BI1855">
        <v>0</v>
      </c>
      <c r="BJ1855">
        <v>1</v>
      </c>
      <c r="BK1855">
        <v>0</v>
      </c>
      <c r="BL1855">
        <v>0</v>
      </c>
      <c r="BM1855" t="s">
        <v>26</v>
      </c>
      <c r="BN1855" t="s">
        <v>435</v>
      </c>
      <c r="BO1855">
        <v>0</v>
      </c>
      <c r="BP1855">
        <v>0</v>
      </c>
      <c r="BQ1855">
        <v>0</v>
      </c>
      <c r="BR1855">
        <v>1</v>
      </c>
      <c r="BU1855" t="s">
        <v>26</v>
      </c>
      <c r="CL1855" t="s">
        <v>24</v>
      </c>
      <c r="CM1855" t="s">
        <v>562</v>
      </c>
      <c r="CN1855">
        <v>0</v>
      </c>
      <c r="CO1855">
        <v>1</v>
      </c>
      <c r="CP1855">
        <v>0</v>
      </c>
      <c r="CQ1855">
        <v>1</v>
      </c>
      <c r="CR1855">
        <v>0</v>
      </c>
      <c r="CS1855">
        <v>0</v>
      </c>
      <c r="CT1855">
        <v>0</v>
      </c>
      <c r="CU1855">
        <v>1</v>
      </c>
      <c r="CV1855">
        <v>0</v>
      </c>
      <c r="CW1855">
        <v>0</v>
      </c>
      <c r="CX1855">
        <v>0</v>
      </c>
      <c r="CY1855">
        <v>0</v>
      </c>
      <c r="CZ1855" t="s">
        <v>24</v>
      </c>
      <c r="DA1855" t="s">
        <v>26</v>
      </c>
      <c r="DB1855" t="s">
        <v>24</v>
      </c>
      <c r="DC1855" t="s">
        <v>26</v>
      </c>
      <c r="DD1855" t="s">
        <v>26</v>
      </c>
      <c r="DE1855" t="s">
        <v>26</v>
      </c>
      <c r="DF1855" t="s">
        <v>26</v>
      </c>
      <c r="DG1855" t="s">
        <v>26</v>
      </c>
      <c r="DH1855" t="s">
        <v>24</v>
      </c>
      <c r="DI1855" t="s">
        <v>26</v>
      </c>
      <c r="DJ1855" t="s">
        <v>975</v>
      </c>
      <c r="DK1855" t="s">
        <v>31</v>
      </c>
      <c r="DL1855">
        <v>0</v>
      </c>
      <c r="DM1855">
        <v>0</v>
      </c>
      <c r="DN1855">
        <v>0</v>
      </c>
      <c r="DO1855">
        <v>1</v>
      </c>
      <c r="DP1855">
        <v>0</v>
      </c>
      <c r="DQ1855">
        <v>0</v>
      </c>
      <c r="DR1855">
        <v>0</v>
      </c>
      <c r="DS1855">
        <v>0</v>
      </c>
      <c r="DT1855">
        <v>0</v>
      </c>
      <c r="DU1855">
        <v>0</v>
      </c>
      <c r="DV1855" t="s">
        <v>88</v>
      </c>
      <c r="DW1855">
        <v>1</v>
      </c>
      <c r="DX1855">
        <v>0</v>
      </c>
      <c r="DY1855">
        <v>0</v>
      </c>
      <c r="DZ1855">
        <v>0</v>
      </c>
      <c r="EA1855">
        <v>0</v>
      </c>
      <c r="EB1855">
        <v>0</v>
      </c>
      <c r="EC1855">
        <v>0</v>
      </c>
      <c r="ED1855">
        <v>0</v>
      </c>
      <c r="EE1855">
        <v>0</v>
      </c>
      <c r="EF1855">
        <v>0</v>
      </c>
      <c r="EG1855">
        <v>0</v>
      </c>
      <c r="EH1855" t="s">
        <v>26</v>
      </c>
      <c r="EI1855" t="s">
        <v>2231</v>
      </c>
    </row>
    <row r="1856" spans="1:139" hidden="1" x14ac:dyDescent="0.3">
      <c r="A1856">
        <v>1873</v>
      </c>
      <c r="B1856" t="s">
        <v>24</v>
      </c>
      <c r="C1856" t="s">
        <v>245</v>
      </c>
      <c r="D1856" t="s">
        <v>2100</v>
      </c>
      <c r="E1856" t="s">
        <v>2094</v>
      </c>
      <c r="F1856" s="1">
        <v>45099</v>
      </c>
      <c r="G1856" t="s">
        <v>26</v>
      </c>
      <c r="H1856" t="s">
        <v>24</v>
      </c>
      <c r="I1856" t="s">
        <v>62</v>
      </c>
      <c r="J1856">
        <v>1</v>
      </c>
      <c r="K1856" t="s">
        <v>1777</v>
      </c>
      <c r="L1856">
        <v>0</v>
      </c>
      <c r="M1856">
        <v>0</v>
      </c>
      <c r="N1856">
        <v>0</v>
      </c>
      <c r="O1856">
        <v>0</v>
      </c>
      <c r="P1856">
        <v>0</v>
      </c>
      <c r="Q1856">
        <v>0</v>
      </c>
      <c r="R1856">
        <v>0</v>
      </c>
      <c r="S1856">
        <v>1</v>
      </c>
      <c r="T1856">
        <v>0</v>
      </c>
      <c r="U1856">
        <v>0</v>
      </c>
      <c r="V1856" t="s">
        <v>63</v>
      </c>
      <c r="W1856">
        <v>0</v>
      </c>
      <c r="X1856">
        <v>0</v>
      </c>
      <c r="Y1856">
        <v>0</v>
      </c>
      <c r="Z1856">
        <v>1</v>
      </c>
      <c r="AA1856">
        <v>1</v>
      </c>
      <c r="AB1856">
        <v>0</v>
      </c>
      <c r="AC1856">
        <v>0</v>
      </c>
      <c r="AD1856">
        <v>0</v>
      </c>
      <c r="AE1856">
        <v>0</v>
      </c>
      <c r="AF1856">
        <v>0</v>
      </c>
      <c r="AH1856">
        <v>0</v>
      </c>
      <c r="AI1856">
        <v>0</v>
      </c>
      <c r="AZ1856" t="s">
        <v>28</v>
      </c>
      <c r="BB1856" s="1">
        <v>45081</v>
      </c>
      <c r="BD1856" t="s">
        <v>42</v>
      </c>
      <c r="BE1856">
        <v>0</v>
      </c>
      <c r="BF1856">
        <v>0</v>
      </c>
      <c r="BG1856">
        <v>0</v>
      </c>
      <c r="BH1856">
        <v>0</v>
      </c>
      <c r="BI1856">
        <v>1</v>
      </c>
      <c r="BJ1856">
        <v>0</v>
      </c>
      <c r="BK1856">
        <v>0</v>
      </c>
      <c r="BL1856">
        <v>0</v>
      </c>
      <c r="BM1856" t="s">
        <v>26</v>
      </c>
      <c r="BN1856" t="s">
        <v>435</v>
      </c>
      <c r="BO1856">
        <v>0</v>
      </c>
      <c r="BP1856">
        <v>0</v>
      </c>
      <c r="BQ1856">
        <v>0</v>
      </c>
      <c r="BR1856">
        <v>1</v>
      </c>
      <c r="BU1856" t="s">
        <v>26</v>
      </c>
      <c r="CL1856" t="s">
        <v>26</v>
      </c>
      <c r="CZ1856" t="s">
        <v>26</v>
      </c>
      <c r="DA1856" t="s">
        <v>26</v>
      </c>
      <c r="DB1856" t="s">
        <v>24</v>
      </c>
      <c r="DC1856" t="s">
        <v>26</v>
      </c>
      <c r="DD1856" t="s">
        <v>24</v>
      </c>
      <c r="DE1856" t="s">
        <v>26</v>
      </c>
      <c r="DF1856" t="s">
        <v>26</v>
      </c>
      <c r="DG1856" t="s">
        <v>26</v>
      </c>
      <c r="DH1856" t="s">
        <v>24</v>
      </c>
      <c r="DI1856" t="s">
        <v>26</v>
      </c>
      <c r="DJ1856" t="s">
        <v>1839</v>
      </c>
      <c r="DK1856" t="s">
        <v>111</v>
      </c>
      <c r="DL1856">
        <v>0</v>
      </c>
      <c r="DM1856">
        <v>0</v>
      </c>
      <c r="DN1856">
        <v>1</v>
      </c>
      <c r="DO1856">
        <v>1</v>
      </c>
      <c r="DP1856">
        <v>0</v>
      </c>
      <c r="DQ1856">
        <v>0</v>
      </c>
      <c r="DR1856">
        <v>0</v>
      </c>
      <c r="DS1856">
        <v>0</v>
      </c>
      <c r="DT1856">
        <v>0</v>
      </c>
      <c r="DU1856">
        <v>0</v>
      </c>
      <c r="DV1856" t="s">
        <v>203</v>
      </c>
      <c r="DW1856">
        <v>1</v>
      </c>
      <c r="DX1856">
        <v>1</v>
      </c>
      <c r="DY1856">
        <v>0</v>
      </c>
      <c r="DZ1856">
        <v>0</v>
      </c>
      <c r="EA1856">
        <v>0</v>
      </c>
      <c r="EB1856">
        <v>0</v>
      </c>
      <c r="EC1856">
        <v>0</v>
      </c>
      <c r="ED1856">
        <v>0</v>
      </c>
      <c r="EE1856">
        <v>0</v>
      </c>
      <c r="EF1856">
        <v>0</v>
      </c>
      <c r="EG1856">
        <v>0</v>
      </c>
      <c r="EH1856" t="s">
        <v>26</v>
      </c>
      <c r="EI1856" t="s">
        <v>2231</v>
      </c>
    </row>
    <row r="1857" spans="1:139" hidden="1" x14ac:dyDescent="0.3">
      <c r="A1857">
        <v>1874</v>
      </c>
      <c r="B1857" t="s">
        <v>24</v>
      </c>
      <c r="C1857" t="s">
        <v>254</v>
      </c>
      <c r="D1857" t="s">
        <v>2100</v>
      </c>
      <c r="E1857" t="s">
        <v>2094</v>
      </c>
      <c r="F1857" s="1">
        <v>45099</v>
      </c>
      <c r="G1857" t="s">
        <v>26</v>
      </c>
      <c r="H1857" t="s">
        <v>24</v>
      </c>
      <c r="I1857" t="s">
        <v>62</v>
      </c>
      <c r="J1857">
        <v>3</v>
      </c>
      <c r="K1857" t="s">
        <v>1784</v>
      </c>
      <c r="L1857">
        <v>0</v>
      </c>
      <c r="M1857">
        <v>0</v>
      </c>
      <c r="N1857">
        <v>0</v>
      </c>
      <c r="O1857">
        <v>1</v>
      </c>
      <c r="P1857">
        <v>0</v>
      </c>
      <c r="Q1857">
        <v>0</v>
      </c>
      <c r="R1857">
        <v>0</v>
      </c>
      <c r="S1857">
        <v>0</v>
      </c>
      <c r="T1857">
        <v>0</v>
      </c>
      <c r="U1857">
        <v>0</v>
      </c>
      <c r="V1857" t="s">
        <v>233</v>
      </c>
      <c r="W1857">
        <v>0</v>
      </c>
      <c r="X1857">
        <v>0</v>
      </c>
      <c r="Y1857">
        <v>0</v>
      </c>
      <c r="Z1857">
        <v>1</v>
      </c>
      <c r="AA1857">
        <v>1</v>
      </c>
      <c r="AB1857">
        <v>0</v>
      </c>
      <c r="AC1857">
        <v>1</v>
      </c>
      <c r="AD1857">
        <v>0</v>
      </c>
      <c r="AE1857">
        <v>0</v>
      </c>
      <c r="AF1857">
        <v>0</v>
      </c>
      <c r="AH1857">
        <v>0</v>
      </c>
      <c r="AI1857">
        <v>0</v>
      </c>
      <c r="AZ1857" t="s">
        <v>28</v>
      </c>
      <c r="BB1857" s="1">
        <v>45085</v>
      </c>
      <c r="BD1857" t="s">
        <v>42</v>
      </c>
      <c r="BE1857">
        <v>0</v>
      </c>
      <c r="BF1857">
        <v>0</v>
      </c>
      <c r="BG1857">
        <v>0</v>
      </c>
      <c r="BH1857">
        <v>0</v>
      </c>
      <c r="BI1857">
        <v>1</v>
      </c>
      <c r="BJ1857">
        <v>0</v>
      </c>
      <c r="BK1857">
        <v>0</v>
      </c>
      <c r="BL1857">
        <v>0</v>
      </c>
      <c r="BM1857" t="s">
        <v>26</v>
      </c>
      <c r="BN1857" t="s">
        <v>435</v>
      </c>
      <c r="BO1857">
        <v>0</v>
      </c>
      <c r="BP1857">
        <v>0</v>
      </c>
      <c r="BQ1857">
        <v>0</v>
      </c>
      <c r="BR1857">
        <v>1</v>
      </c>
      <c r="BU1857" t="s">
        <v>24</v>
      </c>
      <c r="BV1857" t="s">
        <v>68</v>
      </c>
      <c r="BW1857">
        <v>0</v>
      </c>
      <c r="BX1857">
        <v>0</v>
      </c>
      <c r="BY1857">
        <v>0</v>
      </c>
      <c r="BZ1857">
        <v>1</v>
      </c>
      <c r="CA1857">
        <v>0</v>
      </c>
      <c r="CB1857">
        <v>0</v>
      </c>
      <c r="CC1857">
        <v>0</v>
      </c>
      <c r="CD1857">
        <v>0</v>
      </c>
      <c r="CE1857">
        <v>0</v>
      </c>
      <c r="CF1857">
        <v>0</v>
      </c>
      <c r="CG1857">
        <v>0</v>
      </c>
      <c r="CH1857">
        <v>0</v>
      </c>
      <c r="CI1857">
        <v>0</v>
      </c>
      <c r="CJ1857">
        <v>0</v>
      </c>
      <c r="CK1857">
        <v>0</v>
      </c>
      <c r="CL1857" t="s">
        <v>24</v>
      </c>
      <c r="CM1857" t="s">
        <v>101</v>
      </c>
      <c r="CN1857">
        <v>0</v>
      </c>
      <c r="CO1857">
        <v>0</v>
      </c>
      <c r="CP1857">
        <v>1</v>
      </c>
      <c r="CQ1857">
        <v>0</v>
      </c>
      <c r="CR1857">
        <v>0</v>
      </c>
      <c r="CS1857">
        <v>1</v>
      </c>
      <c r="CT1857">
        <v>0</v>
      </c>
      <c r="CU1857">
        <v>0</v>
      </c>
      <c r="CV1857">
        <v>0</v>
      </c>
      <c r="CW1857">
        <v>0</v>
      </c>
      <c r="CX1857">
        <v>0</v>
      </c>
      <c r="CY1857">
        <v>0</v>
      </c>
      <c r="CZ1857" t="s">
        <v>26</v>
      </c>
      <c r="DA1857" t="s">
        <v>26</v>
      </c>
      <c r="DB1857" t="s">
        <v>24</v>
      </c>
      <c r="DC1857" t="s">
        <v>26</v>
      </c>
      <c r="DD1857" t="s">
        <v>24</v>
      </c>
      <c r="DE1857" t="s">
        <v>26</v>
      </c>
      <c r="DF1857" t="s">
        <v>26</v>
      </c>
      <c r="DG1857" t="s">
        <v>26</v>
      </c>
      <c r="DH1857" t="s">
        <v>24</v>
      </c>
      <c r="DI1857" t="s">
        <v>24</v>
      </c>
      <c r="DJ1857" t="s">
        <v>1840</v>
      </c>
      <c r="DK1857" t="s">
        <v>111</v>
      </c>
      <c r="DL1857">
        <v>0</v>
      </c>
      <c r="DM1857">
        <v>0</v>
      </c>
      <c r="DN1857">
        <v>1</v>
      </c>
      <c r="DO1857">
        <v>1</v>
      </c>
      <c r="DP1857">
        <v>0</v>
      </c>
      <c r="DQ1857">
        <v>0</v>
      </c>
      <c r="DR1857">
        <v>0</v>
      </c>
      <c r="DS1857">
        <v>0</v>
      </c>
      <c r="DT1857">
        <v>0</v>
      </c>
      <c r="DU1857">
        <v>0</v>
      </c>
      <c r="DV1857" t="s">
        <v>99</v>
      </c>
      <c r="DW1857">
        <v>0</v>
      </c>
      <c r="DX1857">
        <v>1</v>
      </c>
      <c r="DY1857">
        <v>0</v>
      </c>
      <c r="DZ1857">
        <v>0</v>
      </c>
      <c r="EA1857">
        <v>0</v>
      </c>
      <c r="EB1857">
        <v>0</v>
      </c>
      <c r="EC1857">
        <v>0</v>
      </c>
      <c r="ED1857">
        <v>0</v>
      </c>
      <c r="EE1857">
        <v>0</v>
      </c>
      <c r="EF1857">
        <v>0</v>
      </c>
      <c r="EG1857">
        <v>0</v>
      </c>
      <c r="EH1857" t="s">
        <v>26</v>
      </c>
      <c r="EI1857" t="s">
        <v>2231</v>
      </c>
    </row>
    <row r="1858" spans="1:139" hidden="1" x14ac:dyDescent="0.3">
      <c r="A1858">
        <v>1875</v>
      </c>
      <c r="B1858" t="s">
        <v>24</v>
      </c>
      <c r="C1858" t="s">
        <v>245</v>
      </c>
      <c r="D1858" t="s">
        <v>462</v>
      </c>
      <c r="E1858" t="s">
        <v>91</v>
      </c>
      <c r="F1858" s="1">
        <v>45099</v>
      </c>
      <c r="G1858" t="s">
        <v>26</v>
      </c>
      <c r="H1858" t="s">
        <v>24</v>
      </c>
      <c r="I1858" t="s">
        <v>33</v>
      </c>
      <c r="J1858">
        <v>2</v>
      </c>
      <c r="K1858" t="s">
        <v>1768</v>
      </c>
      <c r="L1858">
        <v>0</v>
      </c>
      <c r="M1858">
        <v>0</v>
      </c>
      <c r="N1858">
        <v>0</v>
      </c>
      <c r="O1858">
        <v>0</v>
      </c>
      <c r="P1858">
        <v>0</v>
      </c>
      <c r="Q1858">
        <v>0</v>
      </c>
      <c r="R1858">
        <v>1</v>
      </c>
      <c r="S1858">
        <v>0</v>
      </c>
      <c r="T1858">
        <v>0</v>
      </c>
      <c r="U1858">
        <v>0</v>
      </c>
      <c r="V1858" t="s">
        <v>69</v>
      </c>
      <c r="W1858">
        <v>0</v>
      </c>
      <c r="X1858">
        <v>0</v>
      </c>
      <c r="Y1858">
        <v>1</v>
      </c>
      <c r="Z1858">
        <v>1</v>
      </c>
      <c r="AA1858">
        <v>0</v>
      </c>
      <c r="AB1858">
        <v>0</v>
      </c>
      <c r="AC1858">
        <v>0</v>
      </c>
      <c r="AD1858">
        <v>0</v>
      </c>
      <c r="AE1858">
        <v>0</v>
      </c>
      <c r="AF1858">
        <v>0</v>
      </c>
      <c r="AH1858">
        <v>0</v>
      </c>
      <c r="AI1858">
        <v>0</v>
      </c>
      <c r="AZ1858" t="s">
        <v>28</v>
      </c>
      <c r="BB1858" s="1">
        <v>45091</v>
      </c>
      <c r="BD1858" t="s">
        <v>29</v>
      </c>
      <c r="BE1858">
        <v>0</v>
      </c>
      <c r="BF1858">
        <v>0</v>
      </c>
      <c r="BG1858">
        <v>0</v>
      </c>
      <c r="BH1858">
        <v>0</v>
      </c>
      <c r="BI1858">
        <v>0</v>
      </c>
      <c r="BJ1858">
        <v>1</v>
      </c>
      <c r="BK1858">
        <v>0</v>
      </c>
      <c r="BL1858">
        <v>0</v>
      </c>
      <c r="BM1858" t="s">
        <v>26</v>
      </c>
      <c r="BN1858" t="s">
        <v>425</v>
      </c>
      <c r="BO1858">
        <v>0</v>
      </c>
      <c r="BP1858">
        <v>0</v>
      </c>
      <c r="BQ1858">
        <v>1</v>
      </c>
      <c r="BR1858">
        <v>0</v>
      </c>
      <c r="BU1858" t="s">
        <v>26</v>
      </c>
      <c r="CL1858" t="s">
        <v>24</v>
      </c>
      <c r="CM1858" t="s">
        <v>92</v>
      </c>
      <c r="CN1858">
        <v>0</v>
      </c>
      <c r="CO1858">
        <v>0</v>
      </c>
      <c r="CP1858">
        <v>0</v>
      </c>
      <c r="CQ1858">
        <v>0</v>
      </c>
      <c r="CR1858">
        <v>0</v>
      </c>
      <c r="CS1858">
        <v>0</v>
      </c>
      <c r="CT1858">
        <v>0</v>
      </c>
      <c r="CU1858">
        <v>1</v>
      </c>
      <c r="CV1858">
        <v>0</v>
      </c>
      <c r="CW1858">
        <v>0</v>
      </c>
      <c r="CX1858">
        <v>0</v>
      </c>
      <c r="CY1858">
        <v>0</v>
      </c>
      <c r="CZ1858" t="s">
        <v>26</v>
      </c>
      <c r="DA1858" t="s">
        <v>26</v>
      </c>
      <c r="DB1858" t="s">
        <v>24</v>
      </c>
      <c r="DC1858" t="s">
        <v>24</v>
      </c>
      <c r="DD1858" t="s">
        <v>24</v>
      </c>
      <c r="DE1858" t="s">
        <v>26</v>
      </c>
      <c r="DF1858" t="s">
        <v>26</v>
      </c>
      <c r="DG1858" t="s">
        <v>26</v>
      </c>
      <c r="DH1858" t="s">
        <v>24</v>
      </c>
      <c r="DI1858" t="s">
        <v>24</v>
      </c>
      <c r="DJ1858" t="s">
        <v>1841</v>
      </c>
      <c r="DK1858" t="s">
        <v>111</v>
      </c>
      <c r="DL1858">
        <v>0</v>
      </c>
      <c r="DM1858">
        <v>0</v>
      </c>
      <c r="DN1858">
        <v>1</v>
      </c>
      <c r="DO1858">
        <v>1</v>
      </c>
      <c r="DP1858">
        <v>0</v>
      </c>
      <c r="DQ1858">
        <v>0</v>
      </c>
      <c r="DR1858">
        <v>0</v>
      </c>
      <c r="DS1858">
        <v>0</v>
      </c>
      <c r="DT1858">
        <v>0</v>
      </c>
      <c r="DU1858">
        <v>0</v>
      </c>
      <c r="DV1858" t="s">
        <v>403</v>
      </c>
      <c r="DW1858">
        <v>1</v>
      </c>
      <c r="DX1858">
        <v>0</v>
      </c>
      <c r="DY1858">
        <v>1</v>
      </c>
      <c r="DZ1858">
        <v>1</v>
      </c>
      <c r="EA1858">
        <v>0</v>
      </c>
      <c r="EB1858">
        <v>0</v>
      </c>
      <c r="EC1858">
        <v>0</v>
      </c>
      <c r="ED1858">
        <v>0</v>
      </c>
      <c r="EE1858">
        <v>0</v>
      </c>
      <c r="EF1858">
        <v>0</v>
      </c>
      <c r="EG1858">
        <v>0</v>
      </c>
      <c r="EH1858" t="s">
        <v>26</v>
      </c>
      <c r="EI1858" t="s">
        <v>2231</v>
      </c>
    </row>
    <row r="1859" spans="1:139" hidden="1" x14ac:dyDescent="0.3">
      <c r="A1859">
        <v>1876</v>
      </c>
      <c r="B1859" t="s">
        <v>24</v>
      </c>
      <c r="C1859" t="s">
        <v>245</v>
      </c>
      <c r="D1859" t="s">
        <v>462</v>
      </c>
      <c r="E1859" t="s">
        <v>91</v>
      </c>
      <c r="F1859" s="1">
        <v>45099</v>
      </c>
      <c r="G1859" t="s">
        <v>26</v>
      </c>
      <c r="H1859" t="s">
        <v>24</v>
      </c>
      <c r="I1859" t="s">
        <v>33</v>
      </c>
      <c r="J1859">
        <v>1</v>
      </c>
      <c r="K1859" t="s">
        <v>1777</v>
      </c>
      <c r="L1859">
        <v>0</v>
      </c>
      <c r="M1859">
        <v>0</v>
      </c>
      <c r="N1859">
        <v>0</v>
      </c>
      <c r="O1859">
        <v>0</v>
      </c>
      <c r="P1859">
        <v>0</v>
      </c>
      <c r="Q1859">
        <v>0</v>
      </c>
      <c r="R1859">
        <v>0</v>
      </c>
      <c r="S1859">
        <v>1</v>
      </c>
      <c r="T1859">
        <v>0</v>
      </c>
      <c r="U1859">
        <v>0</v>
      </c>
      <c r="V1859" t="s">
        <v>125</v>
      </c>
      <c r="W1859">
        <v>0</v>
      </c>
      <c r="X1859">
        <v>0</v>
      </c>
      <c r="Y1859">
        <v>1</v>
      </c>
      <c r="Z1859">
        <v>1</v>
      </c>
      <c r="AA1859">
        <v>1</v>
      </c>
      <c r="AB1859">
        <v>0</v>
      </c>
      <c r="AC1859">
        <v>0</v>
      </c>
      <c r="AD1859">
        <v>0</v>
      </c>
      <c r="AE1859">
        <v>0</v>
      </c>
      <c r="AF1859">
        <v>0</v>
      </c>
      <c r="AH1859">
        <v>0</v>
      </c>
      <c r="AI1859">
        <v>0</v>
      </c>
      <c r="AZ1859" t="s">
        <v>70</v>
      </c>
      <c r="BB1859" s="1">
        <v>45095</v>
      </c>
      <c r="BD1859" t="s">
        <v>42</v>
      </c>
      <c r="BE1859">
        <v>0</v>
      </c>
      <c r="BF1859">
        <v>0</v>
      </c>
      <c r="BG1859">
        <v>0</v>
      </c>
      <c r="BH1859">
        <v>0</v>
      </c>
      <c r="BI1859">
        <v>1</v>
      </c>
      <c r="BJ1859">
        <v>0</v>
      </c>
      <c r="BK1859">
        <v>0</v>
      </c>
      <c r="BL1859">
        <v>0</v>
      </c>
      <c r="BM1859" t="s">
        <v>26</v>
      </c>
      <c r="BN1859" t="s">
        <v>435</v>
      </c>
      <c r="BO1859">
        <v>0</v>
      </c>
      <c r="BP1859">
        <v>0</v>
      </c>
      <c r="BQ1859">
        <v>0</v>
      </c>
      <c r="BR1859">
        <v>1</v>
      </c>
      <c r="BU1859" t="s">
        <v>26</v>
      </c>
      <c r="CL1859" t="s">
        <v>24</v>
      </c>
      <c r="CM1859" t="s">
        <v>133</v>
      </c>
      <c r="CN1859">
        <v>0</v>
      </c>
      <c r="CO1859">
        <v>0</v>
      </c>
      <c r="CP1859">
        <v>0</v>
      </c>
      <c r="CQ1859">
        <v>0</v>
      </c>
      <c r="CR1859">
        <v>0</v>
      </c>
      <c r="CS1859">
        <v>1</v>
      </c>
      <c r="CT1859">
        <v>0</v>
      </c>
      <c r="CU1859">
        <v>1</v>
      </c>
      <c r="CV1859">
        <v>0</v>
      </c>
      <c r="CW1859">
        <v>0</v>
      </c>
      <c r="CX1859">
        <v>0</v>
      </c>
      <c r="CY1859">
        <v>0</v>
      </c>
      <c r="CZ1859" t="s">
        <v>26</v>
      </c>
      <c r="DA1859" t="s">
        <v>24</v>
      </c>
      <c r="DB1859" t="s">
        <v>24</v>
      </c>
      <c r="DC1859" t="s">
        <v>26</v>
      </c>
      <c r="DD1859" t="s">
        <v>26</v>
      </c>
      <c r="DE1859" t="s">
        <v>26</v>
      </c>
      <c r="DF1859" t="s">
        <v>26</v>
      </c>
      <c r="DG1859" t="s">
        <v>26</v>
      </c>
      <c r="DH1859" t="s">
        <v>24</v>
      </c>
      <c r="DI1859" t="s">
        <v>26</v>
      </c>
      <c r="DJ1859" t="s">
        <v>93</v>
      </c>
      <c r="DK1859" t="s">
        <v>31</v>
      </c>
      <c r="DL1859">
        <v>0</v>
      </c>
      <c r="DM1859">
        <v>0</v>
      </c>
      <c r="DN1859">
        <v>0</v>
      </c>
      <c r="DO1859">
        <v>1</v>
      </c>
      <c r="DP1859">
        <v>0</v>
      </c>
      <c r="DQ1859">
        <v>0</v>
      </c>
      <c r="DR1859">
        <v>0</v>
      </c>
      <c r="DS1859">
        <v>0</v>
      </c>
      <c r="DT1859">
        <v>0</v>
      </c>
      <c r="DU1859">
        <v>0</v>
      </c>
      <c r="DV1859" t="s">
        <v>51</v>
      </c>
      <c r="DW1859">
        <v>0</v>
      </c>
      <c r="DX1859">
        <v>0</v>
      </c>
      <c r="DY1859">
        <v>0</v>
      </c>
      <c r="DZ1859">
        <v>1</v>
      </c>
      <c r="EA1859">
        <v>0</v>
      </c>
      <c r="EB1859">
        <v>0</v>
      </c>
      <c r="EC1859">
        <v>0</v>
      </c>
      <c r="ED1859">
        <v>0</v>
      </c>
      <c r="EE1859">
        <v>0</v>
      </c>
      <c r="EF1859">
        <v>0</v>
      </c>
      <c r="EG1859">
        <v>0</v>
      </c>
      <c r="EH1859" t="s">
        <v>26</v>
      </c>
      <c r="EI1859" t="s">
        <v>2231</v>
      </c>
    </row>
    <row r="1860" spans="1:139" hidden="1" x14ac:dyDescent="0.3">
      <c r="A1860">
        <v>1877</v>
      </c>
      <c r="B1860" t="s">
        <v>24</v>
      </c>
      <c r="C1860" t="s">
        <v>245</v>
      </c>
      <c r="D1860" t="s">
        <v>462</v>
      </c>
      <c r="E1860" t="s">
        <v>91</v>
      </c>
      <c r="F1860" s="1">
        <v>45099</v>
      </c>
      <c r="G1860" t="s">
        <v>26</v>
      </c>
      <c r="H1860" t="s">
        <v>24</v>
      </c>
      <c r="I1860" t="s">
        <v>33</v>
      </c>
      <c r="J1860">
        <v>1</v>
      </c>
      <c r="K1860" t="s">
        <v>1842</v>
      </c>
      <c r="L1860">
        <v>0</v>
      </c>
      <c r="M1860">
        <v>0</v>
      </c>
      <c r="N1860">
        <v>0</v>
      </c>
      <c r="O1860">
        <v>0</v>
      </c>
      <c r="P1860">
        <v>0</v>
      </c>
      <c r="Q1860">
        <v>0</v>
      </c>
      <c r="R1860">
        <v>1</v>
      </c>
      <c r="S1860">
        <v>1</v>
      </c>
      <c r="T1860">
        <v>0</v>
      </c>
      <c r="U1860">
        <v>0</v>
      </c>
      <c r="V1860" t="s">
        <v>56</v>
      </c>
      <c r="W1860">
        <v>0</v>
      </c>
      <c r="X1860">
        <v>0</v>
      </c>
      <c r="Y1860">
        <v>1</v>
      </c>
      <c r="Z1860">
        <v>0</v>
      </c>
      <c r="AA1860">
        <v>1</v>
      </c>
      <c r="AB1860">
        <v>0</v>
      </c>
      <c r="AC1860">
        <v>0</v>
      </c>
      <c r="AD1860">
        <v>0</v>
      </c>
      <c r="AE1860">
        <v>0</v>
      </c>
      <c r="AF1860">
        <v>0</v>
      </c>
      <c r="AH1860">
        <v>0</v>
      </c>
      <c r="AI1860">
        <v>0</v>
      </c>
      <c r="AZ1860" t="s">
        <v>28</v>
      </c>
      <c r="BB1860" s="1">
        <v>45092</v>
      </c>
      <c r="BD1860" t="s">
        <v>1042</v>
      </c>
      <c r="BE1860">
        <v>0</v>
      </c>
      <c r="BF1860">
        <v>0</v>
      </c>
      <c r="BG1860">
        <v>0</v>
      </c>
      <c r="BH1860">
        <v>1</v>
      </c>
      <c r="BI1860">
        <v>1</v>
      </c>
      <c r="BJ1860">
        <v>0</v>
      </c>
      <c r="BK1860">
        <v>0</v>
      </c>
      <c r="BL1860">
        <v>0</v>
      </c>
      <c r="BM1860" t="s">
        <v>26</v>
      </c>
      <c r="BN1860" t="s">
        <v>435</v>
      </c>
      <c r="BO1860">
        <v>0</v>
      </c>
      <c r="BP1860">
        <v>0</v>
      </c>
      <c r="BQ1860">
        <v>0</v>
      </c>
      <c r="BR1860">
        <v>1</v>
      </c>
      <c r="BU1860" t="s">
        <v>26</v>
      </c>
      <c r="CL1860" t="s">
        <v>24</v>
      </c>
      <c r="CM1860" t="s">
        <v>133</v>
      </c>
      <c r="CN1860">
        <v>0</v>
      </c>
      <c r="CO1860">
        <v>0</v>
      </c>
      <c r="CP1860">
        <v>0</v>
      </c>
      <c r="CQ1860">
        <v>0</v>
      </c>
      <c r="CR1860">
        <v>0</v>
      </c>
      <c r="CS1860">
        <v>1</v>
      </c>
      <c r="CT1860">
        <v>0</v>
      </c>
      <c r="CU1860">
        <v>1</v>
      </c>
      <c r="CV1860">
        <v>0</v>
      </c>
      <c r="CW1860">
        <v>0</v>
      </c>
      <c r="CX1860">
        <v>0</v>
      </c>
      <c r="CY1860">
        <v>0</v>
      </c>
      <c r="CZ1860" t="s">
        <v>26</v>
      </c>
      <c r="DA1860" t="s">
        <v>24</v>
      </c>
      <c r="DB1860" t="s">
        <v>24</v>
      </c>
      <c r="DC1860" t="s">
        <v>26</v>
      </c>
      <c r="DD1860" t="s">
        <v>24</v>
      </c>
      <c r="DE1860" t="s">
        <v>26</v>
      </c>
      <c r="DF1860" t="s">
        <v>24</v>
      </c>
      <c r="DG1860" t="s">
        <v>24</v>
      </c>
      <c r="DH1860" t="s">
        <v>24</v>
      </c>
      <c r="DI1860" t="s">
        <v>24</v>
      </c>
      <c r="DJ1860" t="s">
        <v>1843</v>
      </c>
      <c r="DK1860" t="s">
        <v>359</v>
      </c>
      <c r="DL1860">
        <v>1</v>
      </c>
      <c r="DM1860">
        <v>0</v>
      </c>
      <c r="DN1860">
        <v>1</v>
      </c>
      <c r="DO1860">
        <v>1</v>
      </c>
      <c r="DP1860">
        <v>0</v>
      </c>
      <c r="DQ1860">
        <v>0</v>
      </c>
      <c r="DR1860">
        <v>0</v>
      </c>
      <c r="DS1860">
        <v>0</v>
      </c>
      <c r="DT1860">
        <v>0</v>
      </c>
      <c r="DU1860">
        <v>0</v>
      </c>
      <c r="DV1860" t="s">
        <v>124</v>
      </c>
      <c r="DW1860">
        <v>1</v>
      </c>
      <c r="DX1860">
        <v>0</v>
      </c>
      <c r="DY1860">
        <v>0</v>
      </c>
      <c r="DZ1860">
        <v>1</v>
      </c>
      <c r="EA1860">
        <v>0</v>
      </c>
      <c r="EB1860">
        <v>0</v>
      </c>
      <c r="EC1860">
        <v>0</v>
      </c>
      <c r="ED1860">
        <v>0</v>
      </c>
      <c r="EE1860">
        <v>0</v>
      </c>
      <c r="EF1860">
        <v>0</v>
      </c>
      <c r="EG1860">
        <v>0</v>
      </c>
      <c r="EH1860" t="s">
        <v>26</v>
      </c>
      <c r="EI1860" t="s">
        <v>2231</v>
      </c>
    </row>
    <row r="1861" spans="1:139" hidden="1" x14ac:dyDescent="0.3">
      <c r="A1861">
        <v>1878</v>
      </c>
      <c r="B1861" t="s">
        <v>24</v>
      </c>
      <c r="C1861" t="s">
        <v>254</v>
      </c>
      <c r="D1861" t="s">
        <v>2100</v>
      </c>
      <c r="E1861" t="s">
        <v>2094</v>
      </c>
      <c r="F1861" s="1">
        <v>45099</v>
      </c>
      <c r="G1861" t="s">
        <v>26</v>
      </c>
      <c r="H1861" t="s">
        <v>24</v>
      </c>
      <c r="I1861" t="s">
        <v>62</v>
      </c>
      <c r="J1861">
        <v>3</v>
      </c>
      <c r="K1861" t="s">
        <v>1793</v>
      </c>
      <c r="L1861">
        <v>0</v>
      </c>
      <c r="M1861">
        <v>0</v>
      </c>
      <c r="N1861">
        <v>0</v>
      </c>
      <c r="O1861">
        <v>1</v>
      </c>
      <c r="P1861">
        <v>1</v>
      </c>
      <c r="Q1861">
        <v>0</v>
      </c>
      <c r="R1861">
        <v>0</v>
      </c>
      <c r="S1861">
        <v>0</v>
      </c>
      <c r="T1861">
        <v>0</v>
      </c>
      <c r="U1861">
        <v>0</v>
      </c>
      <c r="V1861" t="s">
        <v>1778</v>
      </c>
      <c r="W1861">
        <v>0</v>
      </c>
      <c r="X1861">
        <v>0</v>
      </c>
      <c r="Y1861">
        <v>1</v>
      </c>
      <c r="Z1861">
        <v>1</v>
      </c>
      <c r="AA1861">
        <v>1</v>
      </c>
      <c r="AB1861">
        <v>0</v>
      </c>
      <c r="AC1861">
        <v>0</v>
      </c>
      <c r="AD1861">
        <v>0</v>
      </c>
      <c r="AE1861">
        <v>1</v>
      </c>
      <c r="AF1861">
        <v>0</v>
      </c>
      <c r="AH1861">
        <v>0</v>
      </c>
      <c r="AI1861">
        <v>0</v>
      </c>
      <c r="AZ1861" t="s">
        <v>28</v>
      </c>
      <c r="BB1861" s="1">
        <v>45082</v>
      </c>
      <c r="BD1861" t="s">
        <v>29</v>
      </c>
      <c r="BE1861">
        <v>0</v>
      </c>
      <c r="BF1861">
        <v>0</v>
      </c>
      <c r="BG1861">
        <v>0</v>
      </c>
      <c r="BH1861">
        <v>0</v>
      </c>
      <c r="BI1861">
        <v>0</v>
      </c>
      <c r="BJ1861">
        <v>1</v>
      </c>
      <c r="BK1861">
        <v>0</v>
      </c>
      <c r="BL1861">
        <v>0</v>
      </c>
      <c r="BM1861" t="s">
        <v>26</v>
      </c>
      <c r="BN1861" t="s">
        <v>614</v>
      </c>
      <c r="BO1861">
        <v>0</v>
      </c>
      <c r="BP1861">
        <v>1</v>
      </c>
      <c r="BQ1861">
        <v>1</v>
      </c>
      <c r="BR1861">
        <v>0</v>
      </c>
      <c r="BU1861" t="s">
        <v>26</v>
      </c>
      <c r="CL1861" t="s">
        <v>26</v>
      </c>
      <c r="CZ1861" t="s">
        <v>24</v>
      </c>
      <c r="DA1861" t="s">
        <v>26</v>
      </c>
      <c r="DB1861" t="s">
        <v>24</v>
      </c>
      <c r="DC1861" t="s">
        <v>26</v>
      </c>
      <c r="DD1861" t="s">
        <v>24</v>
      </c>
      <c r="DE1861" t="s">
        <v>26</v>
      </c>
      <c r="DF1861" t="s">
        <v>26</v>
      </c>
      <c r="DG1861" t="s">
        <v>24</v>
      </c>
      <c r="DH1861" t="s">
        <v>24</v>
      </c>
      <c r="DI1861" t="s">
        <v>26</v>
      </c>
      <c r="DJ1861" t="s">
        <v>597</v>
      </c>
      <c r="DK1861" t="s">
        <v>39</v>
      </c>
      <c r="DL1861">
        <v>0</v>
      </c>
      <c r="DM1861">
        <v>0</v>
      </c>
      <c r="DN1861">
        <v>1</v>
      </c>
      <c r="DO1861">
        <v>0</v>
      </c>
      <c r="DP1861">
        <v>0</v>
      </c>
      <c r="DQ1861">
        <v>0</v>
      </c>
      <c r="DR1861">
        <v>0</v>
      </c>
      <c r="DS1861">
        <v>0</v>
      </c>
      <c r="DT1861">
        <v>0</v>
      </c>
      <c r="DU1861">
        <v>0</v>
      </c>
      <c r="DV1861" t="s">
        <v>124</v>
      </c>
      <c r="DW1861">
        <v>1</v>
      </c>
      <c r="DX1861">
        <v>0</v>
      </c>
      <c r="DY1861">
        <v>0</v>
      </c>
      <c r="DZ1861">
        <v>1</v>
      </c>
      <c r="EA1861">
        <v>0</v>
      </c>
      <c r="EB1861">
        <v>0</v>
      </c>
      <c r="EC1861">
        <v>0</v>
      </c>
      <c r="ED1861">
        <v>0</v>
      </c>
      <c r="EE1861">
        <v>0</v>
      </c>
      <c r="EF1861">
        <v>0</v>
      </c>
      <c r="EG1861">
        <v>0</v>
      </c>
      <c r="EH1861" t="s">
        <v>26</v>
      </c>
      <c r="EI1861" t="s">
        <v>2231</v>
      </c>
    </row>
    <row r="1862" spans="1:139" hidden="1" x14ac:dyDescent="0.3">
      <c r="A1862">
        <v>1879</v>
      </c>
      <c r="B1862" t="s">
        <v>24</v>
      </c>
      <c r="C1862" t="s">
        <v>245</v>
      </c>
      <c r="D1862" t="s">
        <v>462</v>
      </c>
      <c r="E1862" t="s">
        <v>2094</v>
      </c>
      <c r="F1862" s="1">
        <v>45099</v>
      </c>
      <c r="G1862" t="s">
        <v>26</v>
      </c>
      <c r="H1862" t="s">
        <v>24</v>
      </c>
      <c r="I1862" t="s">
        <v>62</v>
      </c>
      <c r="J1862">
        <v>1</v>
      </c>
      <c r="K1862" t="s">
        <v>1777</v>
      </c>
      <c r="L1862">
        <v>0</v>
      </c>
      <c r="M1862">
        <v>0</v>
      </c>
      <c r="N1862">
        <v>0</v>
      </c>
      <c r="O1862">
        <v>0</v>
      </c>
      <c r="P1862">
        <v>0</v>
      </c>
      <c r="Q1862">
        <v>0</v>
      </c>
      <c r="R1862">
        <v>0</v>
      </c>
      <c r="S1862">
        <v>1</v>
      </c>
      <c r="T1862">
        <v>0</v>
      </c>
      <c r="U1862">
        <v>0</v>
      </c>
      <c r="V1862" t="s">
        <v>1844</v>
      </c>
      <c r="W1862">
        <v>1</v>
      </c>
      <c r="X1862">
        <v>1</v>
      </c>
      <c r="Y1862">
        <v>0</v>
      </c>
      <c r="Z1862">
        <v>0</v>
      </c>
      <c r="AA1862">
        <v>1</v>
      </c>
      <c r="AB1862">
        <v>0</v>
      </c>
      <c r="AC1862">
        <v>0</v>
      </c>
      <c r="AD1862">
        <v>0</v>
      </c>
      <c r="AE1862">
        <v>0</v>
      </c>
      <c r="AF1862">
        <v>0</v>
      </c>
      <c r="AH1862">
        <v>0</v>
      </c>
      <c r="AI1862">
        <v>0</v>
      </c>
      <c r="AJ1862" t="s">
        <v>116</v>
      </c>
      <c r="AK1862">
        <v>0</v>
      </c>
      <c r="AL1862">
        <v>0</v>
      </c>
      <c r="AM1862">
        <v>1</v>
      </c>
      <c r="AN1862">
        <v>1</v>
      </c>
      <c r="AO1862">
        <v>0</v>
      </c>
      <c r="AP1862">
        <v>0</v>
      </c>
      <c r="AQ1862">
        <v>0</v>
      </c>
      <c r="AR1862">
        <v>0</v>
      </c>
      <c r="AS1862">
        <v>0</v>
      </c>
      <c r="AT1862">
        <v>0</v>
      </c>
      <c r="AU1862">
        <v>0</v>
      </c>
      <c r="AV1862">
        <v>0</v>
      </c>
      <c r="AW1862">
        <v>0</v>
      </c>
      <c r="AX1862">
        <v>0</v>
      </c>
      <c r="AY1862">
        <v>0</v>
      </c>
      <c r="AZ1862" t="s">
        <v>28</v>
      </c>
      <c r="BB1862" s="1">
        <v>45095</v>
      </c>
      <c r="BD1862" t="s">
        <v>29</v>
      </c>
      <c r="BE1862">
        <v>0</v>
      </c>
      <c r="BF1862">
        <v>0</v>
      </c>
      <c r="BG1862">
        <v>0</v>
      </c>
      <c r="BH1862">
        <v>0</v>
      </c>
      <c r="BI1862">
        <v>0</v>
      </c>
      <c r="BJ1862">
        <v>1</v>
      </c>
      <c r="BK1862">
        <v>0</v>
      </c>
      <c r="BL1862">
        <v>0</v>
      </c>
      <c r="BM1862" t="s">
        <v>24</v>
      </c>
      <c r="BN1862" t="s">
        <v>435</v>
      </c>
      <c r="BO1862">
        <v>0</v>
      </c>
      <c r="BP1862">
        <v>0</v>
      </c>
      <c r="BQ1862">
        <v>0</v>
      </c>
      <c r="BR1862">
        <v>1</v>
      </c>
      <c r="BU1862" t="s">
        <v>26</v>
      </c>
      <c r="CL1862" t="s">
        <v>26</v>
      </c>
      <c r="CZ1862" t="s">
        <v>26</v>
      </c>
      <c r="DA1862" t="s">
        <v>26</v>
      </c>
      <c r="DB1862" t="s">
        <v>24</v>
      </c>
      <c r="DC1862" t="s">
        <v>24</v>
      </c>
      <c r="DD1862" t="s">
        <v>24</v>
      </c>
      <c r="DE1862" t="s">
        <v>26</v>
      </c>
      <c r="DF1862" t="s">
        <v>26</v>
      </c>
      <c r="DG1862" t="s">
        <v>24</v>
      </c>
      <c r="DH1862" t="s">
        <v>24</v>
      </c>
      <c r="DI1862" t="s">
        <v>24</v>
      </c>
      <c r="DJ1862" t="s">
        <v>695</v>
      </c>
      <c r="DK1862" t="s">
        <v>31</v>
      </c>
      <c r="DL1862">
        <v>0</v>
      </c>
      <c r="DM1862">
        <v>0</v>
      </c>
      <c r="DN1862">
        <v>0</v>
      </c>
      <c r="DO1862">
        <v>1</v>
      </c>
      <c r="DP1862">
        <v>0</v>
      </c>
      <c r="DQ1862">
        <v>0</v>
      </c>
      <c r="DR1862">
        <v>0</v>
      </c>
      <c r="DS1862">
        <v>0</v>
      </c>
      <c r="DT1862">
        <v>0</v>
      </c>
      <c r="DU1862">
        <v>0</v>
      </c>
      <c r="DV1862" t="s">
        <v>127</v>
      </c>
      <c r="DW1862">
        <v>0</v>
      </c>
      <c r="DX1862">
        <v>0</v>
      </c>
      <c r="DY1862">
        <v>0</v>
      </c>
      <c r="DZ1862">
        <v>0</v>
      </c>
      <c r="EA1862">
        <v>0</v>
      </c>
      <c r="EB1862">
        <v>0</v>
      </c>
      <c r="EC1862">
        <v>0</v>
      </c>
      <c r="ED1862">
        <v>0</v>
      </c>
      <c r="EE1862">
        <v>1</v>
      </c>
      <c r="EF1862">
        <v>0</v>
      </c>
      <c r="EG1862">
        <v>0</v>
      </c>
      <c r="EH1862" t="s">
        <v>26</v>
      </c>
      <c r="EI1862" t="s">
        <v>2231</v>
      </c>
    </row>
    <row r="1863" spans="1:139" hidden="1" x14ac:dyDescent="0.3">
      <c r="A1863">
        <v>1880</v>
      </c>
      <c r="B1863" t="s">
        <v>24</v>
      </c>
      <c r="C1863" t="s">
        <v>245</v>
      </c>
      <c r="D1863" t="s">
        <v>462</v>
      </c>
      <c r="E1863" t="s">
        <v>2094</v>
      </c>
      <c r="F1863" s="1">
        <v>45099</v>
      </c>
      <c r="G1863" t="s">
        <v>26</v>
      </c>
      <c r="H1863" t="s">
        <v>24</v>
      </c>
      <c r="I1863" t="s">
        <v>62</v>
      </c>
      <c r="J1863">
        <v>3</v>
      </c>
      <c r="K1863" t="s">
        <v>1771</v>
      </c>
      <c r="L1863">
        <v>0</v>
      </c>
      <c r="M1863">
        <v>0</v>
      </c>
      <c r="N1863">
        <v>0</v>
      </c>
      <c r="O1863">
        <v>0</v>
      </c>
      <c r="P1863">
        <v>1</v>
      </c>
      <c r="Q1863">
        <v>0</v>
      </c>
      <c r="R1863">
        <v>0</v>
      </c>
      <c r="S1863">
        <v>0</v>
      </c>
      <c r="T1863">
        <v>0</v>
      </c>
      <c r="U1863">
        <v>0</v>
      </c>
      <c r="V1863" t="s">
        <v>104</v>
      </c>
      <c r="W1863">
        <v>1</v>
      </c>
      <c r="X1863">
        <v>0</v>
      </c>
      <c r="Y1863">
        <v>0</v>
      </c>
      <c r="Z1863">
        <v>1</v>
      </c>
      <c r="AA1863">
        <v>1</v>
      </c>
      <c r="AB1863">
        <v>0</v>
      </c>
      <c r="AC1863">
        <v>0</v>
      </c>
      <c r="AD1863">
        <v>0</v>
      </c>
      <c r="AE1863">
        <v>0</v>
      </c>
      <c r="AF1863">
        <v>0</v>
      </c>
      <c r="AH1863">
        <v>0</v>
      </c>
      <c r="AI1863">
        <v>0</v>
      </c>
      <c r="AJ1863" t="s">
        <v>726</v>
      </c>
      <c r="AK1863">
        <v>0</v>
      </c>
      <c r="AL1863">
        <v>0</v>
      </c>
      <c r="AM1863">
        <v>0</v>
      </c>
      <c r="AN1863">
        <v>1</v>
      </c>
      <c r="AO1863">
        <v>0</v>
      </c>
      <c r="AP1863">
        <v>1</v>
      </c>
      <c r="AQ1863">
        <v>0</v>
      </c>
      <c r="AR1863">
        <v>0</v>
      </c>
      <c r="AS1863">
        <v>0</v>
      </c>
      <c r="AT1863">
        <v>0</v>
      </c>
      <c r="AU1863">
        <v>0</v>
      </c>
      <c r="AV1863">
        <v>0</v>
      </c>
      <c r="AW1863">
        <v>0</v>
      </c>
      <c r="AX1863">
        <v>0</v>
      </c>
      <c r="AY1863">
        <v>0</v>
      </c>
      <c r="AZ1863" t="s">
        <v>28</v>
      </c>
      <c r="BB1863" s="1">
        <v>45092</v>
      </c>
      <c r="BD1863" t="s">
        <v>42</v>
      </c>
      <c r="BE1863">
        <v>0</v>
      </c>
      <c r="BF1863">
        <v>0</v>
      </c>
      <c r="BG1863">
        <v>0</v>
      </c>
      <c r="BH1863">
        <v>0</v>
      </c>
      <c r="BI1863">
        <v>1</v>
      </c>
      <c r="BJ1863">
        <v>0</v>
      </c>
      <c r="BK1863">
        <v>0</v>
      </c>
      <c r="BL1863">
        <v>0</v>
      </c>
      <c r="BM1863" t="s">
        <v>24</v>
      </c>
      <c r="BN1863" t="s">
        <v>435</v>
      </c>
      <c r="BO1863">
        <v>0</v>
      </c>
      <c r="BP1863">
        <v>0</v>
      </c>
      <c r="BQ1863">
        <v>0</v>
      </c>
      <c r="BR1863">
        <v>1</v>
      </c>
      <c r="BU1863" t="s">
        <v>24</v>
      </c>
      <c r="BV1863" t="s">
        <v>1845</v>
      </c>
      <c r="BW1863">
        <v>0</v>
      </c>
      <c r="BX1863">
        <v>0</v>
      </c>
      <c r="BY1863">
        <v>1</v>
      </c>
      <c r="BZ1863">
        <v>1</v>
      </c>
      <c r="CA1863">
        <v>0</v>
      </c>
      <c r="CB1863">
        <v>1</v>
      </c>
      <c r="CC1863">
        <v>0</v>
      </c>
      <c r="CD1863">
        <v>0</v>
      </c>
      <c r="CE1863">
        <v>0</v>
      </c>
      <c r="CF1863">
        <v>0</v>
      </c>
      <c r="CG1863">
        <v>0</v>
      </c>
      <c r="CH1863">
        <v>0</v>
      </c>
      <c r="CI1863">
        <v>0</v>
      </c>
      <c r="CJ1863">
        <v>0</v>
      </c>
      <c r="CK1863">
        <v>0</v>
      </c>
      <c r="CL1863" t="s">
        <v>24</v>
      </c>
      <c r="CM1863" t="s">
        <v>109</v>
      </c>
      <c r="CN1863">
        <v>0</v>
      </c>
      <c r="CO1863">
        <v>0</v>
      </c>
      <c r="CP1863">
        <v>1</v>
      </c>
      <c r="CQ1863">
        <v>0</v>
      </c>
      <c r="CR1863">
        <v>0</v>
      </c>
      <c r="CS1863">
        <v>1</v>
      </c>
      <c r="CT1863">
        <v>0</v>
      </c>
      <c r="CU1863">
        <v>1</v>
      </c>
      <c r="CV1863">
        <v>0</v>
      </c>
      <c r="CW1863">
        <v>0</v>
      </c>
      <c r="CX1863">
        <v>0</v>
      </c>
      <c r="CY1863">
        <v>0</v>
      </c>
      <c r="CZ1863" t="s">
        <v>26</v>
      </c>
      <c r="DA1863" t="s">
        <v>26</v>
      </c>
      <c r="DB1863" t="s">
        <v>24</v>
      </c>
      <c r="DC1863" t="s">
        <v>26</v>
      </c>
      <c r="DD1863" t="s">
        <v>26</v>
      </c>
      <c r="DE1863" t="s">
        <v>26</v>
      </c>
      <c r="DF1863" t="s">
        <v>26</v>
      </c>
      <c r="DG1863" t="s">
        <v>24</v>
      </c>
      <c r="DH1863" t="s">
        <v>26</v>
      </c>
      <c r="DI1863" t="s">
        <v>24</v>
      </c>
      <c r="DJ1863" t="s">
        <v>1503</v>
      </c>
      <c r="DK1863" t="s">
        <v>111</v>
      </c>
      <c r="DL1863">
        <v>0</v>
      </c>
      <c r="DM1863">
        <v>0</v>
      </c>
      <c r="DN1863">
        <v>1</v>
      </c>
      <c r="DO1863">
        <v>1</v>
      </c>
      <c r="DP1863">
        <v>0</v>
      </c>
      <c r="DQ1863">
        <v>0</v>
      </c>
      <c r="DR1863">
        <v>0</v>
      </c>
      <c r="DS1863">
        <v>0</v>
      </c>
      <c r="DT1863">
        <v>0</v>
      </c>
      <c r="DU1863">
        <v>0</v>
      </c>
      <c r="DV1863" t="s">
        <v>51</v>
      </c>
      <c r="DW1863">
        <v>0</v>
      </c>
      <c r="DX1863">
        <v>0</v>
      </c>
      <c r="DY1863">
        <v>0</v>
      </c>
      <c r="DZ1863">
        <v>1</v>
      </c>
      <c r="EA1863">
        <v>0</v>
      </c>
      <c r="EB1863">
        <v>0</v>
      </c>
      <c r="EC1863">
        <v>0</v>
      </c>
      <c r="ED1863">
        <v>0</v>
      </c>
      <c r="EE1863">
        <v>0</v>
      </c>
      <c r="EF1863">
        <v>0</v>
      </c>
      <c r="EG1863">
        <v>0</v>
      </c>
      <c r="EH1863" t="s">
        <v>26</v>
      </c>
      <c r="EI1863" t="s">
        <v>2231</v>
      </c>
    </row>
    <row r="1864" spans="1:139" hidden="1" x14ac:dyDescent="0.3">
      <c r="A1864">
        <v>1881</v>
      </c>
      <c r="B1864" t="s">
        <v>24</v>
      </c>
      <c r="C1864" t="s">
        <v>245</v>
      </c>
      <c r="D1864" t="s">
        <v>462</v>
      </c>
      <c r="E1864" t="s">
        <v>91</v>
      </c>
      <c r="F1864" s="1">
        <v>45099</v>
      </c>
      <c r="G1864" t="s">
        <v>26</v>
      </c>
      <c r="H1864" t="s">
        <v>24</v>
      </c>
      <c r="I1864" t="s">
        <v>33</v>
      </c>
      <c r="J1864">
        <v>3</v>
      </c>
      <c r="K1864" t="s">
        <v>1846</v>
      </c>
      <c r="L1864">
        <v>0</v>
      </c>
      <c r="M1864">
        <v>0</v>
      </c>
      <c r="N1864">
        <v>0</v>
      </c>
      <c r="O1864">
        <v>0</v>
      </c>
      <c r="P1864">
        <v>1</v>
      </c>
      <c r="Q1864">
        <v>0</v>
      </c>
      <c r="R1864">
        <v>1</v>
      </c>
      <c r="S1864">
        <v>0</v>
      </c>
      <c r="T1864">
        <v>0</v>
      </c>
      <c r="U1864">
        <v>0</v>
      </c>
      <c r="V1864" t="s">
        <v>1847</v>
      </c>
      <c r="W1864">
        <v>0</v>
      </c>
      <c r="X1864">
        <v>0</v>
      </c>
      <c r="Y1864">
        <v>0</v>
      </c>
      <c r="Z1864">
        <v>1</v>
      </c>
      <c r="AA1864">
        <v>0</v>
      </c>
      <c r="AB1864">
        <v>0</v>
      </c>
      <c r="AC1864">
        <v>0</v>
      </c>
      <c r="AD1864">
        <v>0</v>
      </c>
      <c r="AE1864">
        <v>1</v>
      </c>
      <c r="AF1864">
        <v>0</v>
      </c>
      <c r="AH1864">
        <v>0</v>
      </c>
      <c r="AI1864">
        <v>0</v>
      </c>
      <c r="AZ1864" t="s">
        <v>28</v>
      </c>
      <c r="BB1864" s="1">
        <v>45098</v>
      </c>
      <c r="BD1864" t="s">
        <v>29</v>
      </c>
      <c r="BE1864">
        <v>0</v>
      </c>
      <c r="BF1864">
        <v>0</v>
      </c>
      <c r="BG1864">
        <v>0</v>
      </c>
      <c r="BH1864">
        <v>0</v>
      </c>
      <c r="BI1864">
        <v>0</v>
      </c>
      <c r="BJ1864">
        <v>1</v>
      </c>
      <c r="BK1864">
        <v>0</v>
      </c>
      <c r="BL1864">
        <v>0</v>
      </c>
      <c r="BM1864" t="s">
        <v>24</v>
      </c>
      <c r="BN1864" t="s">
        <v>425</v>
      </c>
      <c r="BO1864">
        <v>0</v>
      </c>
      <c r="BP1864">
        <v>0</v>
      </c>
      <c r="BQ1864">
        <v>1</v>
      </c>
      <c r="BR1864">
        <v>0</v>
      </c>
      <c r="BU1864" t="s">
        <v>26</v>
      </c>
      <c r="CL1864" t="s">
        <v>24</v>
      </c>
      <c r="CM1864" t="s">
        <v>92</v>
      </c>
      <c r="CN1864">
        <v>0</v>
      </c>
      <c r="CO1864">
        <v>0</v>
      </c>
      <c r="CP1864">
        <v>0</v>
      </c>
      <c r="CQ1864">
        <v>0</v>
      </c>
      <c r="CR1864">
        <v>0</v>
      </c>
      <c r="CS1864">
        <v>0</v>
      </c>
      <c r="CT1864">
        <v>0</v>
      </c>
      <c r="CU1864">
        <v>1</v>
      </c>
      <c r="CV1864">
        <v>0</v>
      </c>
      <c r="CW1864">
        <v>0</v>
      </c>
      <c r="CX1864">
        <v>0</v>
      </c>
      <c r="CY1864">
        <v>0</v>
      </c>
      <c r="CZ1864" t="s">
        <v>26</v>
      </c>
      <c r="DA1864" t="s">
        <v>26</v>
      </c>
      <c r="DB1864" t="s">
        <v>26</v>
      </c>
      <c r="DC1864" t="s">
        <v>26</v>
      </c>
      <c r="DD1864" t="s">
        <v>26</v>
      </c>
      <c r="DE1864" t="s">
        <v>26</v>
      </c>
      <c r="DF1864" t="s">
        <v>26</v>
      </c>
      <c r="DG1864" t="s">
        <v>26</v>
      </c>
      <c r="DH1864" t="s">
        <v>26</v>
      </c>
      <c r="DI1864" t="s">
        <v>26</v>
      </c>
      <c r="DJ1864" t="s">
        <v>1328</v>
      </c>
      <c r="DK1864" t="s">
        <v>39</v>
      </c>
      <c r="DL1864">
        <v>0</v>
      </c>
      <c r="DM1864">
        <v>0</v>
      </c>
      <c r="DN1864">
        <v>1</v>
      </c>
      <c r="DO1864">
        <v>0</v>
      </c>
      <c r="DP1864">
        <v>0</v>
      </c>
      <c r="DQ1864">
        <v>0</v>
      </c>
      <c r="DR1864">
        <v>0</v>
      </c>
      <c r="DS1864">
        <v>0</v>
      </c>
      <c r="DT1864">
        <v>0</v>
      </c>
      <c r="DU1864">
        <v>0</v>
      </c>
      <c r="DV1864" t="s">
        <v>118</v>
      </c>
      <c r="DW1864">
        <v>0</v>
      </c>
      <c r="DX1864">
        <v>0</v>
      </c>
      <c r="DY1864">
        <v>0</v>
      </c>
      <c r="DZ1864">
        <v>0</v>
      </c>
      <c r="EA1864">
        <v>0</v>
      </c>
      <c r="EB1864">
        <v>1</v>
      </c>
      <c r="EC1864">
        <v>0</v>
      </c>
      <c r="ED1864">
        <v>0</v>
      </c>
      <c r="EE1864">
        <v>0</v>
      </c>
      <c r="EF1864">
        <v>0</v>
      </c>
      <c r="EG1864">
        <v>0</v>
      </c>
      <c r="EH1864" t="s">
        <v>24</v>
      </c>
      <c r="EI1864" t="s">
        <v>2231</v>
      </c>
    </row>
    <row r="1865" spans="1:139" hidden="1" x14ac:dyDescent="0.3">
      <c r="A1865">
        <v>1882</v>
      </c>
      <c r="B1865" t="s">
        <v>24</v>
      </c>
      <c r="C1865" t="s">
        <v>245</v>
      </c>
      <c r="D1865" t="s">
        <v>462</v>
      </c>
      <c r="E1865" t="s">
        <v>91</v>
      </c>
      <c r="F1865" s="1">
        <v>45099</v>
      </c>
      <c r="G1865" t="s">
        <v>26</v>
      </c>
      <c r="H1865" t="s">
        <v>24</v>
      </c>
      <c r="I1865" t="s">
        <v>33</v>
      </c>
      <c r="J1865">
        <v>1</v>
      </c>
      <c r="K1865" t="s">
        <v>1777</v>
      </c>
      <c r="L1865">
        <v>0</v>
      </c>
      <c r="M1865">
        <v>0</v>
      </c>
      <c r="N1865">
        <v>0</v>
      </c>
      <c r="O1865">
        <v>0</v>
      </c>
      <c r="P1865">
        <v>0</v>
      </c>
      <c r="Q1865">
        <v>0</v>
      </c>
      <c r="R1865">
        <v>0</v>
      </c>
      <c r="S1865">
        <v>1</v>
      </c>
      <c r="T1865">
        <v>0</v>
      </c>
      <c r="U1865">
        <v>0</v>
      </c>
      <c r="V1865" t="s">
        <v>65</v>
      </c>
      <c r="W1865">
        <v>1</v>
      </c>
      <c r="X1865">
        <v>0</v>
      </c>
      <c r="Y1865">
        <v>0</v>
      </c>
      <c r="Z1865">
        <v>0</v>
      </c>
      <c r="AA1865">
        <v>0</v>
      </c>
      <c r="AB1865">
        <v>0</v>
      </c>
      <c r="AC1865">
        <v>0</v>
      </c>
      <c r="AD1865">
        <v>0</v>
      </c>
      <c r="AE1865">
        <v>0</v>
      </c>
      <c r="AF1865">
        <v>0</v>
      </c>
      <c r="AH1865">
        <v>0</v>
      </c>
      <c r="AI1865">
        <v>0</v>
      </c>
      <c r="AJ1865" t="s">
        <v>1366</v>
      </c>
      <c r="AK1865">
        <v>0</v>
      </c>
      <c r="AL1865">
        <v>0</v>
      </c>
      <c r="AM1865">
        <v>0</v>
      </c>
      <c r="AN1865">
        <v>1</v>
      </c>
      <c r="AO1865">
        <v>0</v>
      </c>
      <c r="AP1865">
        <v>0</v>
      </c>
      <c r="AQ1865">
        <v>0</v>
      </c>
      <c r="AR1865">
        <v>0</v>
      </c>
      <c r="AS1865">
        <v>0</v>
      </c>
      <c r="AT1865">
        <v>0</v>
      </c>
      <c r="AU1865">
        <v>1</v>
      </c>
      <c r="AV1865">
        <v>0</v>
      </c>
      <c r="AW1865">
        <v>0</v>
      </c>
      <c r="AX1865">
        <v>0</v>
      </c>
      <c r="AY1865">
        <v>0</v>
      </c>
      <c r="AZ1865" t="s">
        <v>28</v>
      </c>
      <c r="BB1865" s="1">
        <v>45097</v>
      </c>
      <c r="BD1865" t="s">
        <v>42</v>
      </c>
      <c r="BE1865">
        <v>0</v>
      </c>
      <c r="BF1865">
        <v>0</v>
      </c>
      <c r="BG1865">
        <v>0</v>
      </c>
      <c r="BH1865">
        <v>0</v>
      </c>
      <c r="BI1865">
        <v>1</v>
      </c>
      <c r="BJ1865">
        <v>0</v>
      </c>
      <c r="BK1865">
        <v>0</v>
      </c>
      <c r="BL1865">
        <v>0</v>
      </c>
      <c r="BM1865" t="s">
        <v>24</v>
      </c>
      <c r="BN1865" t="s">
        <v>435</v>
      </c>
      <c r="BO1865">
        <v>0</v>
      </c>
      <c r="BP1865">
        <v>0</v>
      </c>
      <c r="BQ1865">
        <v>0</v>
      </c>
      <c r="BR1865">
        <v>1</v>
      </c>
      <c r="BU1865" t="s">
        <v>24</v>
      </c>
      <c r="BV1865" t="s">
        <v>1366</v>
      </c>
      <c r="BW1865">
        <v>0</v>
      </c>
      <c r="BX1865">
        <v>0</v>
      </c>
      <c r="BY1865">
        <v>0</v>
      </c>
      <c r="BZ1865">
        <v>1</v>
      </c>
      <c r="CA1865">
        <v>0</v>
      </c>
      <c r="CB1865">
        <v>0</v>
      </c>
      <c r="CC1865">
        <v>0</v>
      </c>
      <c r="CD1865">
        <v>0</v>
      </c>
      <c r="CE1865">
        <v>0</v>
      </c>
      <c r="CF1865">
        <v>0</v>
      </c>
      <c r="CG1865">
        <v>1</v>
      </c>
      <c r="CH1865">
        <v>0</v>
      </c>
      <c r="CI1865">
        <v>0</v>
      </c>
      <c r="CJ1865">
        <v>0</v>
      </c>
      <c r="CK1865">
        <v>0</v>
      </c>
      <c r="CL1865" t="s">
        <v>26</v>
      </c>
      <c r="CZ1865" t="s">
        <v>26</v>
      </c>
      <c r="DA1865" t="s">
        <v>24</v>
      </c>
      <c r="DB1865" t="s">
        <v>24</v>
      </c>
      <c r="DC1865" t="s">
        <v>24</v>
      </c>
      <c r="DD1865" t="s">
        <v>24</v>
      </c>
      <c r="DE1865" t="s">
        <v>26</v>
      </c>
      <c r="DF1865" t="s">
        <v>24</v>
      </c>
      <c r="DG1865" t="s">
        <v>24</v>
      </c>
      <c r="DH1865" t="s">
        <v>24</v>
      </c>
      <c r="DI1865" t="s">
        <v>26</v>
      </c>
      <c r="DJ1865" t="s">
        <v>1848</v>
      </c>
      <c r="DK1865" t="s">
        <v>39</v>
      </c>
      <c r="DL1865">
        <v>0</v>
      </c>
      <c r="DM1865">
        <v>0</v>
      </c>
      <c r="DN1865">
        <v>1</v>
      </c>
      <c r="DO1865">
        <v>0</v>
      </c>
      <c r="DP1865">
        <v>0</v>
      </c>
      <c r="DQ1865">
        <v>0</v>
      </c>
      <c r="DR1865">
        <v>0</v>
      </c>
      <c r="DS1865">
        <v>0</v>
      </c>
      <c r="DT1865">
        <v>0</v>
      </c>
      <c r="DU1865">
        <v>0</v>
      </c>
      <c r="DV1865" t="s">
        <v>127</v>
      </c>
      <c r="DW1865">
        <v>0</v>
      </c>
      <c r="DX1865">
        <v>0</v>
      </c>
      <c r="DY1865">
        <v>0</v>
      </c>
      <c r="DZ1865">
        <v>0</v>
      </c>
      <c r="EA1865">
        <v>0</v>
      </c>
      <c r="EB1865">
        <v>0</v>
      </c>
      <c r="EC1865">
        <v>0</v>
      </c>
      <c r="ED1865">
        <v>0</v>
      </c>
      <c r="EE1865">
        <v>1</v>
      </c>
      <c r="EF1865">
        <v>0</v>
      </c>
      <c r="EG1865">
        <v>0</v>
      </c>
      <c r="EH1865" t="s">
        <v>26</v>
      </c>
      <c r="EI1865" t="s">
        <v>2231</v>
      </c>
    </row>
    <row r="1866" spans="1:139" hidden="1" x14ac:dyDescent="0.3">
      <c r="A1866">
        <v>1883</v>
      </c>
      <c r="B1866" t="s">
        <v>24</v>
      </c>
      <c r="C1866" t="s">
        <v>245</v>
      </c>
      <c r="D1866" t="s">
        <v>462</v>
      </c>
      <c r="E1866" t="s">
        <v>91</v>
      </c>
      <c r="F1866" s="1">
        <v>45099</v>
      </c>
      <c r="G1866" t="s">
        <v>26</v>
      </c>
      <c r="H1866" t="s">
        <v>24</v>
      </c>
      <c r="I1866" t="s">
        <v>33</v>
      </c>
      <c r="J1866">
        <v>1</v>
      </c>
      <c r="K1866" t="s">
        <v>1777</v>
      </c>
      <c r="L1866">
        <v>0</v>
      </c>
      <c r="M1866">
        <v>0</v>
      </c>
      <c r="N1866">
        <v>0</v>
      </c>
      <c r="O1866">
        <v>0</v>
      </c>
      <c r="P1866">
        <v>0</v>
      </c>
      <c r="Q1866">
        <v>0</v>
      </c>
      <c r="R1866">
        <v>0</v>
      </c>
      <c r="S1866">
        <v>1</v>
      </c>
      <c r="T1866">
        <v>0</v>
      </c>
      <c r="U1866">
        <v>0</v>
      </c>
      <c r="V1866" t="s">
        <v>1849</v>
      </c>
      <c r="W1866">
        <v>1</v>
      </c>
      <c r="X1866">
        <v>0</v>
      </c>
      <c r="Y1866">
        <v>0</v>
      </c>
      <c r="Z1866">
        <v>0</v>
      </c>
      <c r="AA1866">
        <v>0</v>
      </c>
      <c r="AB1866">
        <v>1</v>
      </c>
      <c r="AC1866">
        <v>0</v>
      </c>
      <c r="AD1866">
        <v>0</v>
      </c>
      <c r="AE1866">
        <v>0</v>
      </c>
      <c r="AF1866">
        <v>0</v>
      </c>
      <c r="AH1866">
        <v>0</v>
      </c>
      <c r="AI1866">
        <v>0</v>
      </c>
      <c r="AJ1866" t="s">
        <v>1366</v>
      </c>
      <c r="AK1866">
        <v>0</v>
      </c>
      <c r="AL1866">
        <v>0</v>
      </c>
      <c r="AM1866">
        <v>0</v>
      </c>
      <c r="AN1866">
        <v>1</v>
      </c>
      <c r="AO1866">
        <v>0</v>
      </c>
      <c r="AP1866">
        <v>0</v>
      </c>
      <c r="AQ1866">
        <v>0</v>
      </c>
      <c r="AR1866">
        <v>0</v>
      </c>
      <c r="AS1866">
        <v>0</v>
      </c>
      <c r="AT1866">
        <v>0</v>
      </c>
      <c r="AU1866">
        <v>1</v>
      </c>
      <c r="AV1866">
        <v>0</v>
      </c>
      <c r="AW1866">
        <v>0</v>
      </c>
      <c r="AX1866">
        <v>0</v>
      </c>
      <c r="AY1866">
        <v>0</v>
      </c>
      <c r="AZ1866" t="s">
        <v>28</v>
      </c>
      <c r="BB1866" s="1">
        <v>45096</v>
      </c>
      <c r="BD1866" t="s">
        <v>24</v>
      </c>
      <c r="BE1866">
        <v>1</v>
      </c>
      <c r="BF1866">
        <v>0</v>
      </c>
      <c r="BG1866">
        <v>0</v>
      </c>
      <c r="BH1866">
        <v>0</v>
      </c>
      <c r="BI1866">
        <v>0</v>
      </c>
      <c r="BJ1866">
        <v>0</v>
      </c>
      <c r="BK1866">
        <v>0</v>
      </c>
      <c r="BL1866">
        <v>0</v>
      </c>
      <c r="BM1866" t="s">
        <v>26</v>
      </c>
      <c r="BN1866" t="s">
        <v>425</v>
      </c>
      <c r="BO1866">
        <v>0</v>
      </c>
      <c r="BP1866">
        <v>0</v>
      </c>
      <c r="BQ1866">
        <v>1</v>
      </c>
      <c r="BR1866">
        <v>0</v>
      </c>
      <c r="BU1866" t="s">
        <v>24</v>
      </c>
      <c r="BV1866" t="s">
        <v>68</v>
      </c>
      <c r="BW1866">
        <v>0</v>
      </c>
      <c r="BX1866">
        <v>0</v>
      </c>
      <c r="BY1866">
        <v>0</v>
      </c>
      <c r="BZ1866">
        <v>1</v>
      </c>
      <c r="CA1866">
        <v>0</v>
      </c>
      <c r="CB1866">
        <v>0</v>
      </c>
      <c r="CC1866">
        <v>0</v>
      </c>
      <c r="CD1866">
        <v>0</v>
      </c>
      <c r="CE1866">
        <v>0</v>
      </c>
      <c r="CF1866">
        <v>0</v>
      </c>
      <c r="CG1866">
        <v>0</v>
      </c>
      <c r="CH1866">
        <v>0</v>
      </c>
      <c r="CI1866">
        <v>0</v>
      </c>
      <c r="CJ1866">
        <v>0</v>
      </c>
      <c r="CK1866">
        <v>0</v>
      </c>
      <c r="CL1866" t="s">
        <v>24</v>
      </c>
      <c r="CM1866" t="s">
        <v>727</v>
      </c>
      <c r="CN1866">
        <v>1</v>
      </c>
      <c r="CO1866">
        <v>0</v>
      </c>
      <c r="CP1866">
        <v>0</v>
      </c>
      <c r="CQ1866">
        <v>0</v>
      </c>
      <c r="CR1866">
        <v>0</v>
      </c>
      <c r="CS1866">
        <v>0</v>
      </c>
      <c r="CT1866">
        <v>0</v>
      </c>
      <c r="CU1866">
        <v>1</v>
      </c>
      <c r="CV1866">
        <v>0</v>
      </c>
      <c r="CW1866">
        <v>0</v>
      </c>
      <c r="CX1866">
        <v>0</v>
      </c>
      <c r="CY1866">
        <v>0</v>
      </c>
      <c r="CZ1866" t="s">
        <v>26</v>
      </c>
      <c r="DA1866" t="s">
        <v>24</v>
      </c>
      <c r="DB1866" t="s">
        <v>24</v>
      </c>
      <c r="DC1866" t="s">
        <v>24</v>
      </c>
      <c r="DD1866" t="s">
        <v>26</v>
      </c>
      <c r="DE1866" t="s">
        <v>26</v>
      </c>
      <c r="DF1866" t="s">
        <v>24</v>
      </c>
      <c r="DG1866" t="s">
        <v>24</v>
      </c>
      <c r="DH1866" t="s">
        <v>24</v>
      </c>
      <c r="DI1866" t="s">
        <v>26</v>
      </c>
      <c r="DJ1866" t="s">
        <v>1850</v>
      </c>
      <c r="DK1866" t="s">
        <v>39</v>
      </c>
      <c r="DL1866">
        <v>0</v>
      </c>
      <c r="DM1866">
        <v>0</v>
      </c>
      <c r="DN1866">
        <v>1</v>
      </c>
      <c r="DO1866">
        <v>0</v>
      </c>
      <c r="DP1866">
        <v>0</v>
      </c>
      <c r="DQ1866">
        <v>0</v>
      </c>
      <c r="DR1866">
        <v>0</v>
      </c>
      <c r="DS1866">
        <v>0</v>
      </c>
      <c r="DT1866">
        <v>0</v>
      </c>
      <c r="DU1866">
        <v>0</v>
      </c>
      <c r="DV1866" t="s">
        <v>118</v>
      </c>
      <c r="DW1866">
        <v>0</v>
      </c>
      <c r="DX1866">
        <v>0</v>
      </c>
      <c r="DY1866">
        <v>0</v>
      </c>
      <c r="DZ1866">
        <v>0</v>
      </c>
      <c r="EA1866">
        <v>0</v>
      </c>
      <c r="EB1866">
        <v>1</v>
      </c>
      <c r="EC1866">
        <v>0</v>
      </c>
      <c r="ED1866">
        <v>0</v>
      </c>
      <c r="EE1866">
        <v>0</v>
      </c>
      <c r="EF1866">
        <v>0</v>
      </c>
      <c r="EG1866">
        <v>0</v>
      </c>
      <c r="EH1866" t="s">
        <v>26</v>
      </c>
      <c r="EI1866" t="s">
        <v>2231</v>
      </c>
    </row>
    <row r="1867" spans="1:139" hidden="1" x14ac:dyDescent="0.3">
      <c r="A1867">
        <v>1884</v>
      </c>
      <c r="B1867" t="s">
        <v>24</v>
      </c>
      <c r="C1867" t="s">
        <v>245</v>
      </c>
      <c r="D1867" t="s">
        <v>462</v>
      </c>
      <c r="E1867" t="s">
        <v>91</v>
      </c>
      <c r="F1867" s="1">
        <v>45099</v>
      </c>
      <c r="G1867" t="s">
        <v>26</v>
      </c>
      <c r="H1867" t="s">
        <v>24</v>
      </c>
      <c r="I1867" t="s">
        <v>33</v>
      </c>
      <c r="J1867">
        <v>1</v>
      </c>
      <c r="K1867" t="s">
        <v>1791</v>
      </c>
      <c r="L1867">
        <v>0</v>
      </c>
      <c r="M1867">
        <v>0</v>
      </c>
      <c r="N1867">
        <v>0</v>
      </c>
      <c r="O1867">
        <v>0</v>
      </c>
      <c r="P1867">
        <v>0</v>
      </c>
      <c r="Q1867">
        <v>0</v>
      </c>
      <c r="R1867">
        <v>0</v>
      </c>
      <c r="S1867">
        <v>0</v>
      </c>
      <c r="T1867">
        <v>1</v>
      </c>
      <c r="U1867">
        <v>0</v>
      </c>
      <c r="V1867" t="s">
        <v>69</v>
      </c>
      <c r="W1867">
        <v>0</v>
      </c>
      <c r="X1867">
        <v>0</v>
      </c>
      <c r="Y1867">
        <v>1</v>
      </c>
      <c r="Z1867">
        <v>1</v>
      </c>
      <c r="AA1867">
        <v>0</v>
      </c>
      <c r="AB1867">
        <v>0</v>
      </c>
      <c r="AC1867">
        <v>0</v>
      </c>
      <c r="AD1867">
        <v>0</v>
      </c>
      <c r="AE1867">
        <v>0</v>
      </c>
      <c r="AF1867">
        <v>0</v>
      </c>
      <c r="AH1867">
        <v>0</v>
      </c>
      <c r="AI1867">
        <v>0</v>
      </c>
      <c r="AZ1867" t="s">
        <v>28</v>
      </c>
      <c r="BB1867" s="1">
        <v>45096</v>
      </c>
      <c r="BD1867" t="s">
        <v>29</v>
      </c>
      <c r="BE1867">
        <v>0</v>
      </c>
      <c r="BF1867">
        <v>0</v>
      </c>
      <c r="BG1867">
        <v>0</v>
      </c>
      <c r="BH1867">
        <v>0</v>
      </c>
      <c r="BI1867">
        <v>0</v>
      </c>
      <c r="BJ1867">
        <v>1</v>
      </c>
      <c r="BK1867">
        <v>0</v>
      </c>
      <c r="BL1867">
        <v>0</v>
      </c>
      <c r="BM1867" t="s">
        <v>24</v>
      </c>
      <c r="BN1867" t="s">
        <v>425</v>
      </c>
      <c r="BO1867">
        <v>0</v>
      </c>
      <c r="BP1867">
        <v>0</v>
      </c>
      <c r="BQ1867">
        <v>1</v>
      </c>
      <c r="BR1867">
        <v>0</v>
      </c>
      <c r="BU1867" t="s">
        <v>26</v>
      </c>
      <c r="CL1867" t="s">
        <v>26</v>
      </c>
      <c r="CZ1867" t="s">
        <v>26</v>
      </c>
      <c r="DA1867" t="s">
        <v>24</v>
      </c>
      <c r="DB1867" t="s">
        <v>24</v>
      </c>
      <c r="DC1867" t="s">
        <v>24</v>
      </c>
      <c r="DD1867" t="s">
        <v>24</v>
      </c>
      <c r="DE1867" t="s">
        <v>26</v>
      </c>
      <c r="DF1867" t="s">
        <v>24</v>
      </c>
      <c r="DG1867" t="s">
        <v>24</v>
      </c>
      <c r="DH1867" t="s">
        <v>24</v>
      </c>
      <c r="DI1867" t="s">
        <v>26</v>
      </c>
      <c r="DJ1867" t="s">
        <v>1851</v>
      </c>
      <c r="DK1867" t="s">
        <v>39</v>
      </c>
      <c r="DL1867">
        <v>0</v>
      </c>
      <c r="DM1867">
        <v>0</v>
      </c>
      <c r="DN1867">
        <v>1</v>
      </c>
      <c r="DO1867">
        <v>0</v>
      </c>
      <c r="DP1867">
        <v>0</v>
      </c>
      <c r="DQ1867">
        <v>0</v>
      </c>
      <c r="DR1867">
        <v>0</v>
      </c>
      <c r="DS1867">
        <v>0</v>
      </c>
      <c r="DT1867">
        <v>0</v>
      </c>
      <c r="DU1867">
        <v>0</v>
      </c>
      <c r="DV1867" t="s">
        <v>127</v>
      </c>
      <c r="DW1867">
        <v>0</v>
      </c>
      <c r="DX1867">
        <v>0</v>
      </c>
      <c r="DY1867">
        <v>0</v>
      </c>
      <c r="DZ1867">
        <v>0</v>
      </c>
      <c r="EA1867">
        <v>0</v>
      </c>
      <c r="EB1867">
        <v>0</v>
      </c>
      <c r="EC1867">
        <v>0</v>
      </c>
      <c r="ED1867">
        <v>0</v>
      </c>
      <c r="EE1867">
        <v>1</v>
      </c>
      <c r="EF1867">
        <v>0</v>
      </c>
      <c r="EG1867">
        <v>0</v>
      </c>
      <c r="EH1867" t="s">
        <v>26</v>
      </c>
      <c r="EI1867" t="s">
        <v>2231</v>
      </c>
    </row>
    <row r="1868" spans="1:139" hidden="1" x14ac:dyDescent="0.3">
      <c r="A1868">
        <v>1885</v>
      </c>
      <c r="B1868" t="s">
        <v>24</v>
      </c>
      <c r="C1868" t="s">
        <v>245</v>
      </c>
      <c r="D1868" t="s">
        <v>2100</v>
      </c>
      <c r="E1868" t="s">
        <v>2094</v>
      </c>
      <c r="F1868" s="1">
        <v>45099</v>
      </c>
      <c r="G1868" t="s">
        <v>26</v>
      </c>
      <c r="H1868" t="s">
        <v>24</v>
      </c>
      <c r="I1868" t="s">
        <v>62</v>
      </c>
      <c r="J1868">
        <v>4</v>
      </c>
      <c r="K1868" t="s">
        <v>1771</v>
      </c>
      <c r="L1868">
        <v>0</v>
      </c>
      <c r="M1868">
        <v>0</v>
      </c>
      <c r="N1868">
        <v>0</v>
      </c>
      <c r="O1868">
        <v>0</v>
      </c>
      <c r="P1868">
        <v>1</v>
      </c>
      <c r="Q1868">
        <v>0</v>
      </c>
      <c r="R1868">
        <v>0</v>
      </c>
      <c r="S1868">
        <v>0</v>
      </c>
      <c r="T1868">
        <v>0</v>
      </c>
      <c r="U1868">
        <v>0</v>
      </c>
      <c r="V1868" t="s">
        <v>63</v>
      </c>
      <c r="W1868">
        <v>0</v>
      </c>
      <c r="X1868">
        <v>0</v>
      </c>
      <c r="Y1868">
        <v>0</v>
      </c>
      <c r="Z1868">
        <v>1</v>
      </c>
      <c r="AA1868">
        <v>1</v>
      </c>
      <c r="AB1868">
        <v>0</v>
      </c>
      <c r="AC1868">
        <v>0</v>
      </c>
      <c r="AD1868">
        <v>0</v>
      </c>
      <c r="AE1868">
        <v>0</v>
      </c>
      <c r="AF1868">
        <v>0</v>
      </c>
      <c r="AH1868">
        <v>0</v>
      </c>
      <c r="AI1868">
        <v>0</v>
      </c>
      <c r="AZ1868" t="s">
        <v>28</v>
      </c>
      <c r="BB1868" s="1">
        <v>45078</v>
      </c>
      <c r="BD1868" t="s">
        <v>42</v>
      </c>
      <c r="BE1868">
        <v>0</v>
      </c>
      <c r="BF1868">
        <v>0</v>
      </c>
      <c r="BG1868">
        <v>0</v>
      </c>
      <c r="BH1868">
        <v>0</v>
      </c>
      <c r="BI1868">
        <v>1</v>
      </c>
      <c r="BJ1868">
        <v>0</v>
      </c>
      <c r="BK1868">
        <v>0</v>
      </c>
      <c r="BL1868">
        <v>0</v>
      </c>
      <c r="BM1868" t="s">
        <v>26</v>
      </c>
      <c r="BN1868" t="s">
        <v>435</v>
      </c>
      <c r="BO1868">
        <v>0</v>
      </c>
      <c r="BP1868">
        <v>0</v>
      </c>
      <c r="BQ1868">
        <v>0</v>
      </c>
      <c r="BR1868">
        <v>1</v>
      </c>
      <c r="BU1868" t="s">
        <v>26</v>
      </c>
      <c r="CL1868" t="s">
        <v>24</v>
      </c>
      <c r="CM1868" t="s">
        <v>109</v>
      </c>
      <c r="CN1868">
        <v>0</v>
      </c>
      <c r="CO1868">
        <v>0</v>
      </c>
      <c r="CP1868">
        <v>1</v>
      </c>
      <c r="CQ1868">
        <v>0</v>
      </c>
      <c r="CR1868">
        <v>0</v>
      </c>
      <c r="CS1868">
        <v>1</v>
      </c>
      <c r="CT1868">
        <v>0</v>
      </c>
      <c r="CU1868">
        <v>1</v>
      </c>
      <c r="CV1868">
        <v>0</v>
      </c>
      <c r="CW1868">
        <v>0</v>
      </c>
      <c r="CX1868">
        <v>0</v>
      </c>
      <c r="CY1868">
        <v>0</v>
      </c>
      <c r="CZ1868" t="s">
        <v>24</v>
      </c>
      <c r="DA1868" t="s">
        <v>26</v>
      </c>
      <c r="DB1868" t="s">
        <v>26</v>
      </c>
      <c r="DC1868" t="s">
        <v>26</v>
      </c>
      <c r="DD1868" t="s">
        <v>26</v>
      </c>
      <c r="DE1868" t="s">
        <v>26</v>
      </c>
      <c r="DF1868" t="s">
        <v>26</v>
      </c>
      <c r="DG1868" t="s">
        <v>26</v>
      </c>
      <c r="DH1868" t="s">
        <v>24</v>
      </c>
      <c r="DI1868" t="s">
        <v>24</v>
      </c>
      <c r="DJ1868" t="s">
        <v>1837</v>
      </c>
      <c r="DK1868" t="s">
        <v>111</v>
      </c>
      <c r="DL1868">
        <v>0</v>
      </c>
      <c r="DM1868">
        <v>0</v>
      </c>
      <c r="DN1868">
        <v>1</v>
      </c>
      <c r="DO1868">
        <v>1</v>
      </c>
      <c r="DP1868">
        <v>0</v>
      </c>
      <c r="DQ1868">
        <v>0</v>
      </c>
      <c r="DR1868">
        <v>0</v>
      </c>
      <c r="DS1868">
        <v>0</v>
      </c>
      <c r="DT1868">
        <v>0</v>
      </c>
      <c r="DU1868">
        <v>0</v>
      </c>
      <c r="DV1868" t="s">
        <v>99</v>
      </c>
      <c r="DW1868">
        <v>0</v>
      </c>
      <c r="DX1868">
        <v>1</v>
      </c>
      <c r="DY1868">
        <v>0</v>
      </c>
      <c r="DZ1868">
        <v>0</v>
      </c>
      <c r="EA1868">
        <v>0</v>
      </c>
      <c r="EB1868">
        <v>0</v>
      </c>
      <c r="EC1868">
        <v>0</v>
      </c>
      <c r="ED1868">
        <v>0</v>
      </c>
      <c r="EE1868">
        <v>0</v>
      </c>
      <c r="EF1868">
        <v>0</v>
      </c>
      <c r="EG1868">
        <v>0</v>
      </c>
      <c r="EH1868" t="s">
        <v>26</v>
      </c>
      <c r="EI1868" t="s">
        <v>2231</v>
      </c>
    </row>
    <row r="1869" spans="1:139" hidden="1" x14ac:dyDescent="0.3">
      <c r="A1869">
        <v>1886</v>
      </c>
      <c r="B1869" t="s">
        <v>24</v>
      </c>
      <c r="C1869" t="s">
        <v>254</v>
      </c>
      <c r="D1869" t="s">
        <v>2100</v>
      </c>
      <c r="E1869" t="s">
        <v>2094</v>
      </c>
      <c r="F1869" s="1">
        <v>45099</v>
      </c>
      <c r="G1869" t="s">
        <v>26</v>
      </c>
      <c r="H1869" t="s">
        <v>24</v>
      </c>
      <c r="I1869" t="s">
        <v>62</v>
      </c>
      <c r="J1869">
        <v>1</v>
      </c>
      <c r="K1869" t="s">
        <v>1777</v>
      </c>
      <c r="L1869">
        <v>0</v>
      </c>
      <c r="M1869">
        <v>0</v>
      </c>
      <c r="N1869">
        <v>0</v>
      </c>
      <c r="O1869">
        <v>0</v>
      </c>
      <c r="P1869">
        <v>0</v>
      </c>
      <c r="Q1869">
        <v>0</v>
      </c>
      <c r="R1869">
        <v>0</v>
      </c>
      <c r="S1869">
        <v>1</v>
      </c>
      <c r="T1869">
        <v>0</v>
      </c>
      <c r="U1869">
        <v>0</v>
      </c>
      <c r="V1869" t="s">
        <v>27</v>
      </c>
      <c r="W1869">
        <v>0</v>
      </c>
      <c r="X1869">
        <v>0</v>
      </c>
      <c r="Y1869">
        <v>1</v>
      </c>
      <c r="Z1869">
        <v>0</v>
      </c>
      <c r="AA1869">
        <v>0</v>
      </c>
      <c r="AB1869">
        <v>0</v>
      </c>
      <c r="AC1869">
        <v>0</v>
      </c>
      <c r="AD1869">
        <v>0</v>
      </c>
      <c r="AE1869">
        <v>0</v>
      </c>
      <c r="AF1869">
        <v>0</v>
      </c>
      <c r="AH1869">
        <v>0</v>
      </c>
      <c r="AI1869">
        <v>0</v>
      </c>
      <c r="AZ1869" t="s">
        <v>28</v>
      </c>
      <c r="BB1869" s="1">
        <v>45080</v>
      </c>
      <c r="BD1869" t="s">
        <v>29</v>
      </c>
      <c r="BE1869">
        <v>0</v>
      </c>
      <c r="BF1869">
        <v>0</v>
      </c>
      <c r="BG1869">
        <v>0</v>
      </c>
      <c r="BH1869">
        <v>0</v>
      </c>
      <c r="BI1869">
        <v>0</v>
      </c>
      <c r="BJ1869">
        <v>1</v>
      </c>
      <c r="BK1869">
        <v>0</v>
      </c>
      <c r="BL1869">
        <v>0</v>
      </c>
      <c r="BM1869" t="s">
        <v>26</v>
      </c>
      <c r="BN1869" t="s">
        <v>435</v>
      </c>
      <c r="BO1869">
        <v>0</v>
      </c>
      <c r="BP1869">
        <v>0</v>
      </c>
      <c r="BQ1869">
        <v>0</v>
      </c>
      <c r="BR1869">
        <v>1</v>
      </c>
      <c r="BU1869" t="s">
        <v>26</v>
      </c>
      <c r="CL1869" t="s">
        <v>26</v>
      </c>
      <c r="CZ1869" t="s">
        <v>24</v>
      </c>
      <c r="DA1869" t="s">
        <v>26</v>
      </c>
      <c r="DB1869" t="s">
        <v>26</v>
      </c>
      <c r="DC1869" t="s">
        <v>24</v>
      </c>
      <c r="DD1869" t="s">
        <v>26</v>
      </c>
      <c r="DE1869" t="s">
        <v>26</v>
      </c>
      <c r="DF1869" t="s">
        <v>26</v>
      </c>
      <c r="DG1869" t="s">
        <v>26</v>
      </c>
      <c r="DH1869" t="s">
        <v>24</v>
      </c>
      <c r="DI1869" t="s">
        <v>24</v>
      </c>
      <c r="DJ1869" t="s">
        <v>695</v>
      </c>
      <c r="DK1869" t="s">
        <v>31</v>
      </c>
      <c r="DL1869">
        <v>0</v>
      </c>
      <c r="DM1869">
        <v>0</v>
      </c>
      <c r="DN1869">
        <v>0</v>
      </c>
      <c r="DO1869">
        <v>1</v>
      </c>
      <c r="DP1869">
        <v>0</v>
      </c>
      <c r="DQ1869">
        <v>0</v>
      </c>
      <c r="DR1869">
        <v>0</v>
      </c>
      <c r="DS1869">
        <v>0</v>
      </c>
      <c r="DT1869">
        <v>0</v>
      </c>
      <c r="DU1869">
        <v>0</v>
      </c>
      <c r="DV1869" t="s">
        <v>127</v>
      </c>
      <c r="DW1869">
        <v>0</v>
      </c>
      <c r="DX1869">
        <v>0</v>
      </c>
      <c r="DY1869">
        <v>0</v>
      </c>
      <c r="DZ1869">
        <v>0</v>
      </c>
      <c r="EA1869">
        <v>0</v>
      </c>
      <c r="EB1869">
        <v>0</v>
      </c>
      <c r="EC1869">
        <v>0</v>
      </c>
      <c r="ED1869">
        <v>0</v>
      </c>
      <c r="EE1869">
        <v>1</v>
      </c>
      <c r="EF1869">
        <v>0</v>
      </c>
      <c r="EG1869">
        <v>0</v>
      </c>
      <c r="EH1869" t="s">
        <v>26</v>
      </c>
      <c r="EI1869" t="s">
        <v>2231</v>
      </c>
    </row>
    <row r="1870" spans="1:139" hidden="1" x14ac:dyDescent="0.3">
      <c r="A1870">
        <v>1887</v>
      </c>
      <c r="B1870" t="s">
        <v>24</v>
      </c>
      <c r="C1870" t="s">
        <v>254</v>
      </c>
      <c r="D1870" t="s">
        <v>2100</v>
      </c>
      <c r="E1870" t="s">
        <v>2094</v>
      </c>
      <c r="F1870" s="1">
        <v>45099</v>
      </c>
      <c r="G1870" t="s">
        <v>26</v>
      </c>
      <c r="H1870" t="s">
        <v>24</v>
      </c>
      <c r="I1870" t="s">
        <v>62</v>
      </c>
      <c r="J1870">
        <v>4</v>
      </c>
      <c r="K1870" t="s">
        <v>1793</v>
      </c>
      <c r="L1870">
        <v>0</v>
      </c>
      <c r="M1870">
        <v>0</v>
      </c>
      <c r="N1870">
        <v>0</v>
      </c>
      <c r="O1870">
        <v>1</v>
      </c>
      <c r="P1870">
        <v>1</v>
      </c>
      <c r="Q1870">
        <v>0</v>
      </c>
      <c r="R1870">
        <v>0</v>
      </c>
      <c r="S1870">
        <v>0</v>
      </c>
      <c r="T1870">
        <v>0</v>
      </c>
      <c r="U1870">
        <v>0</v>
      </c>
      <c r="V1870" t="s">
        <v>125</v>
      </c>
      <c r="W1870">
        <v>0</v>
      </c>
      <c r="X1870">
        <v>0</v>
      </c>
      <c r="Y1870">
        <v>1</v>
      </c>
      <c r="Z1870">
        <v>1</v>
      </c>
      <c r="AA1870">
        <v>1</v>
      </c>
      <c r="AB1870">
        <v>0</v>
      </c>
      <c r="AC1870">
        <v>0</v>
      </c>
      <c r="AD1870">
        <v>0</v>
      </c>
      <c r="AE1870">
        <v>0</v>
      </c>
      <c r="AF1870">
        <v>0</v>
      </c>
      <c r="AH1870">
        <v>0</v>
      </c>
      <c r="AI1870">
        <v>0</v>
      </c>
      <c r="AZ1870" t="s">
        <v>28</v>
      </c>
      <c r="BB1870" s="1">
        <v>45087</v>
      </c>
      <c r="BD1870" t="s">
        <v>29</v>
      </c>
      <c r="BE1870">
        <v>0</v>
      </c>
      <c r="BF1870">
        <v>0</v>
      </c>
      <c r="BG1870">
        <v>0</v>
      </c>
      <c r="BH1870">
        <v>0</v>
      </c>
      <c r="BI1870">
        <v>0</v>
      </c>
      <c r="BJ1870">
        <v>1</v>
      </c>
      <c r="BK1870">
        <v>0</v>
      </c>
      <c r="BL1870">
        <v>0</v>
      </c>
      <c r="BM1870" t="s">
        <v>26</v>
      </c>
      <c r="BN1870" t="s">
        <v>614</v>
      </c>
      <c r="BO1870">
        <v>0</v>
      </c>
      <c r="BP1870">
        <v>1</v>
      </c>
      <c r="BQ1870">
        <v>1</v>
      </c>
      <c r="BR1870">
        <v>0</v>
      </c>
      <c r="BU1870" t="s">
        <v>26</v>
      </c>
      <c r="CL1870" t="s">
        <v>26</v>
      </c>
      <c r="CZ1870" t="s">
        <v>24</v>
      </c>
      <c r="DA1870" t="s">
        <v>26</v>
      </c>
      <c r="DB1870" t="s">
        <v>24</v>
      </c>
      <c r="DC1870" t="s">
        <v>26</v>
      </c>
      <c r="DD1870" t="s">
        <v>26</v>
      </c>
      <c r="DE1870" t="s">
        <v>26</v>
      </c>
      <c r="DF1870" t="s">
        <v>26</v>
      </c>
      <c r="DG1870" t="s">
        <v>24</v>
      </c>
      <c r="DH1870" t="s">
        <v>24</v>
      </c>
      <c r="DI1870" t="s">
        <v>26</v>
      </c>
      <c r="DJ1870" t="s">
        <v>597</v>
      </c>
      <c r="DK1870" t="s">
        <v>39</v>
      </c>
      <c r="DL1870">
        <v>0</v>
      </c>
      <c r="DM1870">
        <v>0</v>
      </c>
      <c r="DN1870">
        <v>1</v>
      </c>
      <c r="DO1870">
        <v>0</v>
      </c>
      <c r="DP1870">
        <v>0</v>
      </c>
      <c r="DQ1870">
        <v>0</v>
      </c>
      <c r="DR1870">
        <v>0</v>
      </c>
      <c r="DS1870">
        <v>0</v>
      </c>
      <c r="DT1870">
        <v>0</v>
      </c>
      <c r="DU1870">
        <v>0</v>
      </c>
      <c r="DV1870" t="s">
        <v>124</v>
      </c>
      <c r="DW1870">
        <v>1</v>
      </c>
      <c r="DX1870">
        <v>0</v>
      </c>
      <c r="DY1870">
        <v>0</v>
      </c>
      <c r="DZ1870">
        <v>1</v>
      </c>
      <c r="EA1870">
        <v>0</v>
      </c>
      <c r="EB1870">
        <v>0</v>
      </c>
      <c r="EC1870">
        <v>0</v>
      </c>
      <c r="ED1870">
        <v>0</v>
      </c>
      <c r="EE1870">
        <v>0</v>
      </c>
      <c r="EF1870">
        <v>0</v>
      </c>
      <c r="EG1870">
        <v>0</v>
      </c>
      <c r="EH1870" t="s">
        <v>26</v>
      </c>
      <c r="EI1870" t="s">
        <v>2231</v>
      </c>
    </row>
    <row r="1871" spans="1:139" hidden="1" x14ac:dyDescent="0.3">
      <c r="A1871">
        <v>1888</v>
      </c>
      <c r="B1871" t="s">
        <v>24</v>
      </c>
      <c r="C1871" t="s">
        <v>245</v>
      </c>
      <c r="D1871" t="s">
        <v>2100</v>
      </c>
      <c r="E1871" t="s">
        <v>2094</v>
      </c>
      <c r="F1871" s="1">
        <v>45099</v>
      </c>
      <c r="G1871" t="s">
        <v>26</v>
      </c>
      <c r="H1871" t="s">
        <v>24</v>
      </c>
      <c r="I1871" t="s">
        <v>33</v>
      </c>
      <c r="J1871">
        <v>3</v>
      </c>
      <c r="K1871" t="s">
        <v>1796</v>
      </c>
      <c r="L1871">
        <v>0</v>
      </c>
      <c r="M1871">
        <v>0</v>
      </c>
      <c r="N1871">
        <v>1</v>
      </c>
      <c r="O1871">
        <v>0</v>
      </c>
      <c r="P1871">
        <v>0</v>
      </c>
      <c r="Q1871">
        <v>0</v>
      </c>
      <c r="R1871">
        <v>0</v>
      </c>
      <c r="S1871">
        <v>0</v>
      </c>
      <c r="T1871">
        <v>0</v>
      </c>
      <c r="U1871">
        <v>0</v>
      </c>
      <c r="V1871" t="s">
        <v>150</v>
      </c>
      <c r="W1871">
        <v>0</v>
      </c>
      <c r="X1871">
        <v>0</v>
      </c>
      <c r="Y1871">
        <v>1</v>
      </c>
      <c r="Z1871">
        <v>0</v>
      </c>
      <c r="AA1871">
        <v>0</v>
      </c>
      <c r="AB1871">
        <v>0</v>
      </c>
      <c r="AC1871">
        <v>1</v>
      </c>
      <c r="AD1871">
        <v>0</v>
      </c>
      <c r="AE1871">
        <v>0</v>
      </c>
      <c r="AF1871">
        <v>0</v>
      </c>
      <c r="AH1871">
        <v>0</v>
      </c>
      <c r="AI1871">
        <v>0</v>
      </c>
      <c r="AZ1871" t="s">
        <v>28</v>
      </c>
      <c r="BB1871" s="1">
        <v>45069</v>
      </c>
      <c r="BD1871" t="s">
        <v>29</v>
      </c>
      <c r="BE1871">
        <v>0</v>
      </c>
      <c r="BF1871">
        <v>0</v>
      </c>
      <c r="BG1871">
        <v>0</v>
      </c>
      <c r="BH1871">
        <v>0</v>
      </c>
      <c r="BI1871">
        <v>0</v>
      </c>
      <c r="BJ1871">
        <v>1</v>
      </c>
      <c r="BK1871">
        <v>0</v>
      </c>
      <c r="BL1871">
        <v>0</v>
      </c>
      <c r="BM1871" t="s">
        <v>26</v>
      </c>
      <c r="BN1871" t="s">
        <v>435</v>
      </c>
      <c r="BO1871">
        <v>0</v>
      </c>
      <c r="BP1871">
        <v>0</v>
      </c>
      <c r="BQ1871">
        <v>0</v>
      </c>
      <c r="BR1871">
        <v>1</v>
      </c>
      <c r="BU1871" t="s">
        <v>26</v>
      </c>
      <c r="CL1871" t="s">
        <v>24</v>
      </c>
      <c r="CM1871" t="s">
        <v>92</v>
      </c>
      <c r="CN1871">
        <v>0</v>
      </c>
      <c r="CO1871">
        <v>0</v>
      </c>
      <c r="CP1871">
        <v>0</v>
      </c>
      <c r="CQ1871">
        <v>0</v>
      </c>
      <c r="CR1871">
        <v>0</v>
      </c>
      <c r="CS1871">
        <v>0</v>
      </c>
      <c r="CT1871">
        <v>0</v>
      </c>
      <c r="CU1871">
        <v>1</v>
      </c>
      <c r="CV1871">
        <v>0</v>
      </c>
      <c r="CW1871">
        <v>0</v>
      </c>
      <c r="CX1871">
        <v>0</v>
      </c>
      <c r="CY1871">
        <v>0</v>
      </c>
      <c r="CZ1871" t="s">
        <v>26</v>
      </c>
      <c r="DA1871" t="s">
        <v>24</v>
      </c>
      <c r="DB1871" t="s">
        <v>24</v>
      </c>
      <c r="DC1871" t="s">
        <v>26</v>
      </c>
      <c r="DD1871" t="s">
        <v>26</v>
      </c>
      <c r="DE1871" t="s">
        <v>26</v>
      </c>
      <c r="DF1871" t="s">
        <v>26</v>
      </c>
      <c r="DG1871" t="s">
        <v>26</v>
      </c>
      <c r="DH1871" t="s">
        <v>24</v>
      </c>
      <c r="DI1871" t="s">
        <v>24</v>
      </c>
      <c r="DJ1871" t="s">
        <v>401</v>
      </c>
      <c r="DK1871" t="s">
        <v>111</v>
      </c>
      <c r="DL1871">
        <v>0</v>
      </c>
      <c r="DM1871">
        <v>0</v>
      </c>
      <c r="DN1871">
        <v>1</v>
      </c>
      <c r="DO1871">
        <v>1</v>
      </c>
      <c r="DP1871">
        <v>0</v>
      </c>
      <c r="DQ1871">
        <v>0</v>
      </c>
      <c r="DR1871">
        <v>0</v>
      </c>
      <c r="DS1871">
        <v>0</v>
      </c>
      <c r="DT1871">
        <v>0</v>
      </c>
      <c r="DU1871">
        <v>0</v>
      </c>
      <c r="DV1871" t="s">
        <v>124</v>
      </c>
      <c r="DW1871">
        <v>1</v>
      </c>
      <c r="DX1871">
        <v>0</v>
      </c>
      <c r="DY1871">
        <v>0</v>
      </c>
      <c r="DZ1871">
        <v>1</v>
      </c>
      <c r="EA1871">
        <v>0</v>
      </c>
      <c r="EB1871">
        <v>0</v>
      </c>
      <c r="EC1871">
        <v>0</v>
      </c>
      <c r="ED1871">
        <v>0</v>
      </c>
      <c r="EE1871">
        <v>0</v>
      </c>
      <c r="EF1871">
        <v>0</v>
      </c>
      <c r="EG1871">
        <v>0</v>
      </c>
      <c r="EH1871" t="s">
        <v>26</v>
      </c>
      <c r="EI1871" t="s">
        <v>2231</v>
      </c>
    </row>
    <row r="1872" spans="1:139" hidden="1" x14ac:dyDescent="0.3">
      <c r="A1872">
        <v>1889</v>
      </c>
      <c r="B1872" t="s">
        <v>24</v>
      </c>
      <c r="C1872" t="s">
        <v>254</v>
      </c>
      <c r="E1872" t="s">
        <v>2094</v>
      </c>
      <c r="F1872" s="1">
        <v>45099</v>
      </c>
      <c r="G1872" t="s">
        <v>26</v>
      </c>
      <c r="H1872" t="s">
        <v>24</v>
      </c>
      <c r="I1872" t="s">
        <v>62</v>
      </c>
      <c r="J1872">
        <v>3</v>
      </c>
      <c r="K1872" t="s">
        <v>1852</v>
      </c>
      <c r="L1872">
        <v>0</v>
      </c>
      <c r="M1872">
        <v>0</v>
      </c>
      <c r="N1872">
        <v>1</v>
      </c>
      <c r="O1872">
        <v>0</v>
      </c>
      <c r="P1872">
        <v>1</v>
      </c>
      <c r="Q1872">
        <v>0</v>
      </c>
      <c r="R1872">
        <v>0</v>
      </c>
      <c r="S1872">
        <v>0</v>
      </c>
      <c r="T1872">
        <v>0</v>
      </c>
      <c r="U1872">
        <v>0</v>
      </c>
      <c r="V1872" t="s">
        <v>1778</v>
      </c>
      <c r="W1872">
        <v>0</v>
      </c>
      <c r="X1872">
        <v>0</v>
      </c>
      <c r="Y1872">
        <v>1</v>
      </c>
      <c r="Z1872">
        <v>1</v>
      </c>
      <c r="AA1872">
        <v>1</v>
      </c>
      <c r="AB1872">
        <v>0</v>
      </c>
      <c r="AC1872">
        <v>0</v>
      </c>
      <c r="AD1872">
        <v>0</v>
      </c>
      <c r="AE1872">
        <v>1</v>
      </c>
      <c r="AF1872">
        <v>0</v>
      </c>
      <c r="AH1872">
        <v>0</v>
      </c>
      <c r="AI1872">
        <v>0</v>
      </c>
      <c r="AZ1872" t="s">
        <v>28</v>
      </c>
      <c r="BB1872" s="1">
        <v>45080</v>
      </c>
      <c r="BD1872" t="s">
        <v>29</v>
      </c>
      <c r="BE1872">
        <v>0</v>
      </c>
      <c r="BF1872">
        <v>0</v>
      </c>
      <c r="BG1872">
        <v>0</v>
      </c>
      <c r="BH1872">
        <v>0</v>
      </c>
      <c r="BI1872">
        <v>0</v>
      </c>
      <c r="BJ1872">
        <v>1</v>
      </c>
      <c r="BK1872">
        <v>0</v>
      </c>
      <c r="BL1872">
        <v>0</v>
      </c>
      <c r="BM1872" t="s">
        <v>26</v>
      </c>
      <c r="BN1872" t="s">
        <v>614</v>
      </c>
      <c r="BO1872">
        <v>0</v>
      </c>
      <c r="BP1872">
        <v>1</v>
      </c>
      <c r="BQ1872">
        <v>1</v>
      </c>
      <c r="BR1872">
        <v>0</v>
      </c>
      <c r="BU1872" t="s">
        <v>26</v>
      </c>
      <c r="CL1872" t="s">
        <v>26</v>
      </c>
      <c r="CZ1872" t="s">
        <v>24</v>
      </c>
      <c r="DA1872" t="s">
        <v>26</v>
      </c>
      <c r="DB1872" t="s">
        <v>24</v>
      </c>
      <c r="DC1872" t="s">
        <v>26</v>
      </c>
      <c r="DD1872" t="s">
        <v>24</v>
      </c>
      <c r="DE1872" t="s">
        <v>26</v>
      </c>
      <c r="DF1872" t="s">
        <v>26</v>
      </c>
      <c r="DG1872" t="s">
        <v>24</v>
      </c>
      <c r="DH1872" t="s">
        <v>24</v>
      </c>
      <c r="DI1872" t="s">
        <v>26</v>
      </c>
      <c r="DJ1872" t="s">
        <v>597</v>
      </c>
      <c r="DK1872" t="s">
        <v>39</v>
      </c>
      <c r="DL1872">
        <v>0</v>
      </c>
      <c r="DM1872">
        <v>0</v>
      </c>
      <c r="DN1872">
        <v>1</v>
      </c>
      <c r="DO1872">
        <v>0</v>
      </c>
      <c r="DP1872">
        <v>0</v>
      </c>
      <c r="DQ1872">
        <v>0</v>
      </c>
      <c r="DR1872">
        <v>0</v>
      </c>
      <c r="DS1872">
        <v>0</v>
      </c>
      <c r="DT1872">
        <v>0</v>
      </c>
      <c r="DU1872">
        <v>0</v>
      </c>
      <c r="DV1872" t="s">
        <v>124</v>
      </c>
      <c r="DW1872">
        <v>1</v>
      </c>
      <c r="DX1872">
        <v>0</v>
      </c>
      <c r="DY1872">
        <v>0</v>
      </c>
      <c r="DZ1872">
        <v>1</v>
      </c>
      <c r="EA1872">
        <v>0</v>
      </c>
      <c r="EB1872">
        <v>0</v>
      </c>
      <c r="EC1872">
        <v>0</v>
      </c>
      <c r="ED1872">
        <v>0</v>
      </c>
      <c r="EE1872">
        <v>0</v>
      </c>
      <c r="EF1872">
        <v>0</v>
      </c>
      <c r="EG1872">
        <v>0</v>
      </c>
      <c r="EH1872" t="s">
        <v>26</v>
      </c>
      <c r="EI1872" t="s">
        <v>2231</v>
      </c>
    </row>
    <row r="1873" spans="1:139" hidden="1" x14ac:dyDescent="0.3">
      <c r="A1873">
        <v>1890</v>
      </c>
      <c r="B1873" t="s">
        <v>24</v>
      </c>
      <c r="C1873" t="s">
        <v>245</v>
      </c>
      <c r="D1873" t="s">
        <v>2100</v>
      </c>
      <c r="E1873" t="s">
        <v>2094</v>
      </c>
      <c r="F1873" s="1">
        <v>45099</v>
      </c>
      <c r="G1873" t="s">
        <v>26</v>
      </c>
      <c r="H1873" t="s">
        <v>24</v>
      </c>
      <c r="I1873" t="s">
        <v>62</v>
      </c>
      <c r="J1873">
        <v>1</v>
      </c>
      <c r="K1873" t="s">
        <v>1777</v>
      </c>
      <c r="L1873">
        <v>0</v>
      </c>
      <c r="M1873">
        <v>0</v>
      </c>
      <c r="N1873">
        <v>0</v>
      </c>
      <c r="O1873">
        <v>0</v>
      </c>
      <c r="P1873">
        <v>0</v>
      </c>
      <c r="Q1873">
        <v>0</v>
      </c>
      <c r="R1873">
        <v>0</v>
      </c>
      <c r="S1873">
        <v>1</v>
      </c>
      <c r="T1873">
        <v>0</v>
      </c>
      <c r="U1873">
        <v>0</v>
      </c>
      <c r="V1873" t="s">
        <v>104</v>
      </c>
      <c r="W1873">
        <v>1</v>
      </c>
      <c r="X1873">
        <v>0</v>
      </c>
      <c r="Y1873">
        <v>0</v>
      </c>
      <c r="Z1873">
        <v>1</v>
      </c>
      <c r="AA1873">
        <v>1</v>
      </c>
      <c r="AB1873">
        <v>0</v>
      </c>
      <c r="AC1873">
        <v>0</v>
      </c>
      <c r="AD1873">
        <v>0</v>
      </c>
      <c r="AE1873">
        <v>0</v>
      </c>
      <c r="AF1873">
        <v>0</v>
      </c>
      <c r="AH1873">
        <v>0</v>
      </c>
      <c r="AI1873">
        <v>0</v>
      </c>
      <c r="AJ1873" t="s">
        <v>72</v>
      </c>
      <c r="AK1873">
        <v>1</v>
      </c>
      <c r="AL1873">
        <v>0</v>
      </c>
      <c r="AM1873">
        <v>0</v>
      </c>
      <c r="AN1873">
        <v>1</v>
      </c>
      <c r="AO1873">
        <v>0</v>
      </c>
      <c r="AP1873">
        <v>0</v>
      </c>
      <c r="AQ1873">
        <v>0</v>
      </c>
      <c r="AR1873">
        <v>0</v>
      </c>
      <c r="AS1873">
        <v>0</v>
      </c>
      <c r="AT1873">
        <v>0</v>
      </c>
      <c r="AU1873">
        <v>0</v>
      </c>
      <c r="AV1873">
        <v>0</v>
      </c>
      <c r="AW1873">
        <v>0</v>
      </c>
      <c r="AX1873">
        <v>0</v>
      </c>
      <c r="AY1873">
        <v>0</v>
      </c>
      <c r="AZ1873" t="s">
        <v>28</v>
      </c>
      <c r="BB1873" s="1">
        <v>45083</v>
      </c>
      <c r="BD1873" t="s">
        <v>29</v>
      </c>
      <c r="BE1873">
        <v>0</v>
      </c>
      <c r="BF1873">
        <v>0</v>
      </c>
      <c r="BG1873">
        <v>0</v>
      </c>
      <c r="BH1873">
        <v>0</v>
      </c>
      <c r="BI1873">
        <v>0</v>
      </c>
      <c r="BJ1873">
        <v>1</v>
      </c>
      <c r="BK1873">
        <v>0</v>
      </c>
      <c r="BL1873">
        <v>0</v>
      </c>
      <c r="BM1873" t="s">
        <v>26</v>
      </c>
      <c r="BN1873" t="s">
        <v>435</v>
      </c>
      <c r="BO1873">
        <v>0</v>
      </c>
      <c r="BP1873">
        <v>0</v>
      </c>
      <c r="BQ1873">
        <v>0</v>
      </c>
      <c r="BR1873">
        <v>1</v>
      </c>
      <c r="BU1873" t="s">
        <v>26</v>
      </c>
      <c r="CL1873" t="s">
        <v>24</v>
      </c>
      <c r="CM1873" t="s">
        <v>101</v>
      </c>
      <c r="CN1873">
        <v>0</v>
      </c>
      <c r="CO1873">
        <v>0</v>
      </c>
      <c r="CP1873">
        <v>1</v>
      </c>
      <c r="CQ1873">
        <v>0</v>
      </c>
      <c r="CR1873">
        <v>0</v>
      </c>
      <c r="CS1873">
        <v>1</v>
      </c>
      <c r="CT1873">
        <v>0</v>
      </c>
      <c r="CU1873">
        <v>0</v>
      </c>
      <c r="CV1873">
        <v>0</v>
      </c>
      <c r="CW1873">
        <v>0</v>
      </c>
      <c r="CX1873">
        <v>0</v>
      </c>
      <c r="CY1873">
        <v>0</v>
      </c>
      <c r="CZ1873" t="s">
        <v>24</v>
      </c>
      <c r="DA1873" t="s">
        <v>26</v>
      </c>
      <c r="DB1873" t="s">
        <v>26</v>
      </c>
      <c r="DC1873" t="s">
        <v>26</v>
      </c>
      <c r="DD1873" t="s">
        <v>26</v>
      </c>
      <c r="DE1873" t="s">
        <v>26</v>
      </c>
      <c r="DF1873" t="s">
        <v>26</v>
      </c>
      <c r="DG1873" t="s">
        <v>26</v>
      </c>
      <c r="DH1873" t="s">
        <v>24</v>
      </c>
      <c r="DI1873" t="s">
        <v>26</v>
      </c>
      <c r="DJ1873" t="s">
        <v>975</v>
      </c>
      <c r="DK1873" t="s">
        <v>31</v>
      </c>
      <c r="DL1873">
        <v>0</v>
      </c>
      <c r="DM1873">
        <v>0</v>
      </c>
      <c r="DN1873">
        <v>0</v>
      </c>
      <c r="DO1873">
        <v>1</v>
      </c>
      <c r="DP1873">
        <v>0</v>
      </c>
      <c r="DQ1873">
        <v>0</v>
      </c>
      <c r="DR1873">
        <v>0</v>
      </c>
      <c r="DS1873">
        <v>0</v>
      </c>
      <c r="DT1873">
        <v>0</v>
      </c>
      <c r="DU1873">
        <v>0</v>
      </c>
      <c r="DV1873" t="s">
        <v>127</v>
      </c>
      <c r="DW1873">
        <v>0</v>
      </c>
      <c r="DX1873">
        <v>0</v>
      </c>
      <c r="DY1873">
        <v>0</v>
      </c>
      <c r="DZ1873">
        <v>0</v>
      </c>
      <c r="EA1873">
        <v>0</v>
      </c>
      <c r="EB1873">
        <v>0</v>
      </c>
      <c r="EC1873">
        <v>0</v>
      </c>
      <c r="ED1873">
        <v>0</v>
      </c>
      <c r="EE1873">
        <v>1</v>
      </c>
      <c r="EF1873">
        <v>0</v>
      </c>
      <c r="EG1873">
        <v>0</v>
      </c>
      <c r="EH1873" t="s">
        <v>26</v>
      </c>
      <c r="EI1873" t="s">
        <v>2231</v>
      </c>
    </row>
    <row r="1874" spans="1:139" hidden="1" x14ac:dyDescent="0.3">
      <c r="A1874">
        <v>1891</v>
      </c>
      <c r="B1874" t="s">
        <v>24</v>
      </c>
      <c r="C1874" t="s">
        <v>254</v>
      </c>
      <c r="D1874" t="s">
        <v>2100</v>
      </c>
      <c r="E1874" t="s">
        <v>2094</v>
      </c>
      <c r="F1874" s="1">
        <v>45099</v>
      </c>
      <c r="G1874" t="s">
        <v>26</v>
      </c>
      <c r="H1874" t="s">
        <v>24</v>
      </c>
      <c r="I1874" t="s">
        <v>62</v>
      </c>
      <c r="J1874">
        <v>5</v>
      </c>
      <c r="K1874" t="s">
        <v>1793</v>
      </c>
      <c r="L1874">
        <v>0</v>
      </c>
      <c r="M1874">
        <v>0</v>
      </c>
      <c r="N1874">
        <v>0</v>
      </c>
      <c r="O1874">
        <v>1</v>
      </c>
      <c r="P1874">
        <v>1</v>
      </c>
      <c r="Q1874">
        <v>0</v>
      </c>
      <c r="R1874">
        <v>0</v>
      </c>
      <c r="S1874">
        <v>0</v>
      </c>
      <c r="T1874">
        <v>0</v>
      </c>
      <c r="U1874">
        <v>0</v>
      </c>
      <c r="V1874" t="s">
        <v>1778</v>
      </c>
      <c r="W1874">
        <v>0</v>
      </c>
      <c r="X1874">
        <v>0</v>
      </c>
      <c r="Y1874">
        <v>1</v>
      </c>
      <c r="Z1874">
        <v>1</v>
      </c>
      <c r="AA1874">
        <v>1</v>
      </c>
      <c r="AB1874">
        <v>0</v>
      </c>
      <c r="AC1874">
        <v>0</v>
      </c>
      <c r="AD1874">
        <v>0</v>
      </c>
      <c r="AE1874">
        <v>1</v>
      </c>
      <c r="AF1874">
        <v>0</v>
      </c>
      <c r="AH1874">
        <v>0</v>
      </c>
      <c r="AI1874">
        <v>0</v>
      </c>
      <c r="AZ1874" t="s">
        <v>28</v>
      </c>
      <c r="BB1874" s="1">
        <v>45081</v>
      </c>
      <c r="BD1874" t="s">
        <v>29</v>
      </c>
      <c r="BE1874">
        <v>0</v>
      </c>
      <c r="BF1874">
        <v>0</v>
      </c>
      <c r="BG1874">
        <v>0</v>
      </c>
      <c r="BH1874">
        <v>0</v>
      </c>
      <c r="BI1874">
        <v>0</v>
      </c>
      <c r="BJ1874">
        <v>1</v>
      </c>
      <c r="BK1874">
        <v>0</v>
      </c>
      <c r="BL1874">
        <v>0</v>
      </c>
      <c r="BM1874" t="s">
        <v>26</v>
      </c>
      <c r="BN1874" t="s">
        <v>614</v>
      </c>
      <c r="BO1874">
        <v>0</v>
      </c>
      <c r="BP1874">
        <v>1</v>
      </c>
      <c r="BQ1874">
        <v>1</v>
      </c>
      <c r="BR1874">
        <v>0</v>
      </c>
      <c r="BU1874" t="s">
        <v>26</v>
      </c>
      <c r="CL1874" t="s">
        <v>26</v>
      </c>
      <c r="CZ1874" t="s">
        <v>24</v>
      </c>
      <c r="DA1874" t="s">
        <v>26</v>
      </c>
      <c r="DB1874" t="s">
        <v>24</v>
      </c>
      <c r="DC1874" t="s">
        <v>26</v>
      </c>
      <c r="DD1874" t="s">
        <v>24</v>
      </c>
      <c r="DE1874" t="s">
        <v>26</v>
      </c>
      <c r="DF1874" t="s">
        <v>26</v>
      </c>
      <c r="DG1874" t="s">
        <v>24</v>
      </c>
      <c r="DH1874" t="s">
        <v>24</v>
      </c>
      <c r="DI1874" t="s">
        <v>26</v>
      </c>
      <c r="DJ1874" t="s">
        <v>1853</v>
      </c>
      <c r="DK1874" t="s">
        <v>39</v>
      </c>
      <c r="DL1874">
        <v>0</v>
      </c>
      <c r="DM1874">
        <v>0</v>
      </c>
      <c r="DN1874">
        <v>1</v>
      </c>
      <c r="DO1874">
        <v>0</v>
      </c>
      <c r="DP1874">
        <v>0</v>
      </c>
      <c r="DQ1874">
        <v>0</v>
      </c>
      <c r="DR1874">
        <v>0</v>
      </c>
      <c r="DS1874">
        <v>0</v>
      </c>
      <c r="DT1874">
        <v>0</v>
      </c>
      <c r="DU1874">
        <v>0</v>
      </c>
      <c r="DV1874" t="s">
        <v>124</v>
      </c>
      <c r="DW1874">
        <v>1</v>
      </c>
      <c r="DX1874">
        <v>0</v>
      </c>
      <c r="DY1874">
        <v>0</v>
      </c>
      <c r="DZ1874">
        <v>1</v>
      </c>
      <c r="EA1874">
        <v>0</v>
      </c>
      <c r="EB1874">
        <v>0</v>
      </c>
      <c r="EC1874">
        <v>0</v>
      </c>
      <c r="ED1874">
        <v>0</v>
      </c>
      <c r="EE1874">
        <v>0</v>
      </c>
      <c r="EF1874">
        <v>0</v>
      </c>
      <c r="EG1874">
        <v>0</v>
      </c>
      <c r="EH1874" t="s">
        <v>26</v>
      </c>
      <c r="EI1874" t="s">
        <v>2231</v>
      </c>
    </row>
    <row r="1875" spans="1:139" hidden="1" x14ac:dyDescent="0.3">
      <c r="A1875">
        <v>1892</v>
      </c>
      <c r="B1875" t="s">
        <v>24</v>
      </c>
      <c r="C1875" t="s">
        <v>245</v>
      </c>
      <c r="D1875" t="s">
        <v>462</v>
      </c>
      <c r="E1875" t="s">
        <v>2094</v>
      </c>
      <c r="F1875" s="1">
        <v>45099</v>
      </c>
      <c r="G1875" t="s">
        <v>26</v>
      </c>
      <c r="H1875" t="s">
        <v>24</v>
      </c>
      <c r="I1875" t="s">
        <v>33</v>
      </c>
      <c r="J1875">
        <v>1</v>
      </c>
      <c r="K1875" t="s">
        <v>1796</v>
      </c>
      <c r="L1875">
        <v>0</v>
      </c>
      <c r="M1875">
        <v>0</v>
      </c>
      <c r="N1875">
        <v>1</v>
      </c>
      <c r="O1875">
        <v>0</v>
      </c>
      <c r="P1875">
        <v>0</v>
      </c>
      <c r="Q1875">
        <v>0</v>
      </c>
      <c r="R1875">
        <v>0</v>
      </c>
      <c r="S1875">
        <v>0</v>
      </c>
      <c r="T1875">
        <v>0</v>
      </c>
      <c r="U1875">
        <v>0</v>
      </c>
      <c r="V1875" t="s">
        <v>331</v>
      </c>
      <c r="W1875">
        <v>0</v>
      </c>
      <c r="X1875">
        <v>0</v>
      </c>
      <c r="Y1875">
        <v>0</v>
      </c>
      <c r="Z1875">
        <v>1</v>
      </c>
      <c r="AA1875">
        <v>0</v>
      </c>
      <c r="AB1875">
        <v>1</v>
      </c>
      <c r="AC1875">
        <v>0</v>
      </c>
      <c r="AD1875">
        <v>0</v>
      </c>
      <c r="AE1875">
        <v>0</v>
      </c>
      <c r="AF1875">
        <v>0</v>
      </c>
      <c r="AH1875">
        <v>0</v>
      </c>
      <c r="AI1875">
        <v>0</v>
      </c>
      <c r="AZ1875" t="s">
        <v>28</v>
      </c>
      <c r="BB1875" s="1">
        <v>45096</v>
      </c>
      <c r="BD1875" t="s">
        <v>250</v>
      </c>
      <c r="BE1875">
        <v>0</v>
      </c>
      <c r="BF1875">
        <v>0</v>
      </c>
      <c r="BG1875">
        <v>0</v>
      </c>
      <c r="BH1875">
        <v>1</v>
      </c>
      <c r="BI1875">
        <v>0</v>
      </c>
      <c r="BJ1875">
        <v>0</v>
      </c>
      <c r="BK1875">
        <v>0</v>
      </c>
      <c r="BL1875">
        <v>0</v>
      </c>
      <c r="BM1875" t="s">
        <v>24</v>
      </c>
      <c r="BN1875" t="s">
        <v>425</v>
      </c>
      <c r="BO1875">
        <v>0</v>
      </c>
      <c r="BP1875">
        <v>0</v>
      </c>
      <c r="BQ1875">
        <v>1</v>
      </c>
      <c r="BR1875">
        <v>0</v>
      </c>
      <c r="BU1875" t="s">
        <v>26</v>
      </c>
      <c r="CL1875" t="s">
        <v>26</v>
      </c>
      <c r="CZ1875" t="s">
        <v>26</v>
      </c>
      <c r="DA1875" t="s">
        <v>26</v>
      </c>
      <c r="DB1875" t="s">
        <v>24</v>
      </c>
      <c r="DC1875" t="s">
        <v>26</v>
      </c>
      <c r="DD1875" t="s">
        <v>24</v>
      </c>
      <c r="DE1875" t="s">
        <v>26</v>
      </c>
      <c r="DF1875" t="s">
        <v>26</v>
      </c>
      <c r="DG1875" t="s">
        <v>26</v>
      </c>
      <c r="DH1875" t="s">
        <v>26</v>
      </c>
      <c r="DI1875" t="s">
        <v>26</v>
      </c>
      <c r="DJ1875" t="s">
        <v>1854</v>
      </c>
      <c r="DK1875" t="s">
        <v>39</v>
      </c>
      <c r="DL1875">
        <v>0</v>
      </c>
      <c r="DM1875">
        <v>0</v>
      </c>
      <c r="DN1875">
        <v>1</v>
      </c>
      <c r="DO1875">
        <v>0</v>
      </c>
      <c r="DP1875">
        <v>0</v>
      </c>
      <c r="DQ1875">
        <v>0</v>
      </c>
      <c r="DR1875">
        <v>0</v>
      </c>
      <c r="DS1875">
        <v>0</v>
      </c>
      <c r="DT1875">
        <v>0</v>
      </c>
      <c r="DU1875">
        <v>0</v>
      </c>
      <c r="DV1875" t="s">
        <v>118</v>
      </c>
      <c r="DW1875">
        <v>0</v>
      </c>
      <c r="DX1875">
        <v>0</v>
      </c>
      <c r="DY1875">
        <v>0</v>
      </c>
      <c r="DZ1875">
        <v>0</v>
      </c>
      <c r="EA1875">
        <v>0</v>
      </c>
      <c r="EB1875">
        <v>1</v>
      </c>
      <c r="EC1875">
        <v>0</v>
      </c>
      <c r="ED1875">
        <v>0</v>
      </c>
      <c r="EE1875">
        <v>0</v>
      </c>
      <c r="EF1875">
        <v>0</v>
      </c>
      <c r="EG1875">
        <v>0</v>
      </c>
      <c r="EH1875" t="s">
        <v>26</v>
      </c>
      <c r="EI1875" t="s">
        <v>2231</v>
      </c>
    </row>
    <row r="1876" spans="1:139" hidden="1" x14ac:dyDescent="0.3">
      <c r="A1876">
        <v>1893</v>
      </c>
      <c r="B1876" t="s">
        <v>24</v>
      </c>
      <c r="C1876" t="s">
        <v>245</v>
      </c>
      <c r="D1876" t="s">
        <v>462</v>
      </c>
      <c r="E1876" t="s">
        <v>2094</v>
      </c>
      <c r="F1876" s="1">
        <v>45099</v>
      </c>
      <c r="G1876" t="s">
        <v>26</v>
      </c>
      <c r="H1876" t="s">
        <v>24</v>
      </c>
      <c r="I1876" t="s">
        <v>33</v>
      </c>
      <c r="J1876">
        <v>1</v>
      </c>
      <c r="K1876" t="s">
        <v>1796</v>
      </c>
      <c r="L1876">
        <v>0</v>
      </c>
      <c r="M1876">
        <v>0</v>
      </c>
      <c r="N1876">
        <v>1</v>
      </c>
      <c r="O1876">
        <v>0</v>
      </c>
      <c r="P1876">
        <v>0</v>
      </c>
      <c r="Q1876">
        <v>0</v>
      </c>
      <c r="R1876">
        <v>0</v>
      </c>
      <c r="S1876">
        <v>0</v>
      </c>
      <c r="T1876">
        <v>0</v>
      </c>
      <c r="U1876">
        <v>0</v>
      </c>
      <c r="V1876" t="s">
        <v>331</v>
      </c>
      <c r="W1876">
        <v>0</v>
      </c>
      <c r="X1876">
        <v>0</v>
      </c>
      <c r="Y1876">
        <v>0</v>
      </c>
      <c r="Z1876">
        <v>1</v>
      </c>
      <c r="AA1876">
        <v>0</v>
      </c>
      <c r="AB1876">
        <v>1</v>
      </c>
      <c r="AC1876">
        <v>0</v>
      </c>
      <c r="AD1876">
        <v>0</v>
      </c>
      <c r="AE1876">
        <v>0</v>
      </c>
      <c r="AF1876">
        <v>0</v>
      </c>
      <c r="AH1876">
        <v>0</v>
      </c>
      <c r="AI1876">
        <v>0</v>
      </c>
      <c r="AZ1876" t="s">
        <v>28</v>
      </c>
      <c r="BB1876" s="1">
        <v>45096</v>
      </c>
      <c r="BD1876" t="s">
        <v>250</v>
      </c>
      <c r="BE1876">
        <v>0</v>
      </c>
      <c r="BF1876">
        <v>0</v>
      </c>
      <c r="BG1876">
        <v>0</v>
      </c>
      <c r="BH1876">
        <v>1</v>
      </c>
      <c r="BI1876">
        <v>0</v>
      </c>
      <c r="BJ1876">
        <v>0</v>
      </c>
      <c r="BK1876">
        <v>0</v>
      </c>
      <c r="BL1876">
        <v>0</v>
      </c>
      <c r="BM1876" t="s">
        <v>24</v>
      </c>
      <c r="BN1876" t="s">
        <v>425</v>
      </c>
      <c r="BO1876">
        <v>0</v>
      </c>
      <c r="BP1876">
        <v>0</v>
      </c>
      <c r="BQ1876">
        <v>1</v>
      </c>
      <c r="BR1876">
        <v>0</v>
      </c>
      <c r="BU1876" t="s">
        <v>26</v>
      </c>
      <c r="CL1876" t="s">
        <v>26</v>
      </c>
      <c r="CZ1876" t="s">
        <v>26</v>
      </c>
      <c r="DA1876" t="s">
        <v>26</v>
      </c>
      <c r="DB1876" t="s">
        <v>24</v>
      </c>
      <c r="DC1876" t="s">
        <v>26</v>
      </c>
      <c r="DD1876" t="s">
        <v>24</v>
      </c>
      <c r="DE1876" t="s">
        <v>26</v>
      </c>
      <c r="DF1876" t="s">
        <v>26</v>
      </c>
      <c r="DG1876" t="s">
        <v>26</v>
      </c>
      <c r="DH1876" t="s">
        <v>26</v>
      </c>
      <c r="DI1876" t="s">
        <v>26</v>
      </c>
      <c r="DJ1876" t="s">
        <v>1854</v>
      </c>
      <c r="DK1876" t="s">
        <v>39</v>
      </c>
      <c r="DL1876">
        <v>0</v>
      </c>
      <c r="DM1876">
        <v>0</v>
      </c>
      <c r="DN1876">
        <v>1</v>
      </c>
      <c r="DO1876">
        <v>0</v>
      </c>
      <c r="DP1876">
        <v>0</v>
      </c>
      <c r="DQ1876">
        <v>0</v>
      </c>
      <c r="DR1876">
        <v>0</v>
      </c>
      <c r="DS1876">
        <v>0</v>
      </c>
      <c r="DT1876">
        <v>0</v>
      </c>
      <c r="DU1876">
        <v>0</v>
      </c>
      <c r="DV1876" t="s">
        <v>118</v>
      </c>
      <c r="DW1876">
        <v>0</v>
      </c>
      <c r="DX1876">
        <v>0</v>
      </c>
      <c r="DY1876">
        <v>0</v>
      </c>
      <c r="DZ1876">
        <v>0</v>
      </c>
      <c r="EA1876">
        <v>0</v>
      </c>
      <c r="EB1876">
        <v>1</v>
      </c>
      <c r="EC1876">
        <v>0</v>
      </c>
      <c r="ED1876">
        <v>0</v>
      </c>
      <c r="EE1876">
        <v>0</v>
      </c>
      <c r="EF1876">
        <v>0</v>
      </c>
      <c r="EG1876">
        <v>0</v>
      </c>
      <c r="EH1876" t="s">
        <v>26</v>
      </c>
      <c r="EI1876" t="s">
        <v>2231</v>
      </c>
    </row>
    <row r="1877" spans="1:139" hidden="1" x14ac:dyDescent="0.3">
      <c r="A1877">
        <v>1894</v>
      </c>
      <c r="B1877" t="s">
        <v>24</v>
      </c>
      <c r="C1877" t="s">
        <v>254</v>
      </c>
      <c r="D1877" t="s">
        <v>2100</v>
      </c>
      <c r="E1877" t="s">
        <v>2094</v>
      </c>
      <c r="F1877" s="1">
        <v>45099</v>
      </c>
      <c r="G1877" t="s">
        <v>26</v>
      </c>
      <c r="H1877" t="s">
        <v>24</v>
      </c>
      <c r="I1877" t="s">
        <v>62</v>
      </c>
      <c r="J1877">
        <v>4</v>
      </c>
      <c r="K1877" t="s">
        <v>1784</v>
      </c>
      <c r="L1877">
        <v>0</v>
      </c>
      <c r="M1877">
        <v>0</v>
      </c>
      <c r="N1877">
        <v>0</v>
      </c>
      <c r="O1877">
        <v>1</v>
      </c>
      <c r="P1877">
        <v>0</v>
      </c>
      <c r="Q1877">
        <v>0</v>
      </c>
      <c r="R1877">
        <v>0</v>
      </c>
      <c r="S1877">
        <v>0</v>
      </c>
      <c r="T1877">
        <v>0</v>
      </c>
      <c r="U1877">
        <v>0</v>
      </c>
      <c r="V1877" t="s">
        <v>125</v>
      </c>
      <c r="W1877">
        <v>0</v>
      </c>
      <c r="X1877">
        <v>0</v>
      </c>
      <c r="Y1877">
        <v>1</v>
      </c>
      <c r="Z1877">
        <v>1</v>
      </c>
      <c r="AA1877">
        <v>1</v>
      </c>
      <c r="AB1877">
        <v>0</v>
      </c>
      <c r="AC1877">
        <v>0</v>
      </c>
      <c r="AD1877">
        <v>0</v>
      </c>
      <c r="AE1877">
        <v>0</v>
      </c>
      <c r="AF1877">
        <v>0</v>
      </c>
      <c r="AH1877">
        <v>0</v>
      </c>
      <c r="AI1877">
        <v>0</v>
      </c>
      <c r="AZ1877" t="s">
        <v>28</v>
      </c>
      <c r="BB1877" s="1">
        <v>45081</v>
      </c>
      <c r="BD1877" t="s">
        <v>29</v>
      </c>
      <c r="BE1877">
        <v>0</v>
      </c>
      <c r="BF1877">
        <v>0</v>
      </c>
      <c r="BG1877">
        <v>0</v>
      </c>
      <c r="BH1877">
        <v>0</v>
      </c>
      <c r="BI1877">
        <v>0</v>
      </c>
      <c r="BJ1877">
        <v>1</v>
      </c>
      <c r="BK1877">
        <v>0</v>
      </c>
      <c r="BL1877">
        <v>0</v>
      </c>
      <c r="BM1877" t="s">
        <v>26</v>
      </c>
      <c r="BN1877" t="s">
        <v>614</v>
      </c>
      <c r="BO1877">
        <v>0</v>
      </c>
      <c r="BP1877">
        <v>1</v>
      </c>
      <c r="BQ1877">
        <v>1</v>
      </c>
      <c r="BR1877">
        <v>0</v>
      </c>
      <c r="BU1877" t="s">
        <v>26</v>
      </c>
      <c r="CL1877" t="s">
        <v>26</v>
      </c>
      <c r="CZ1877" t="s">
        <v>24</v>
      </c>
      <c r="DA1877" t="s">
        <v>26</v>
      </c>
      <c r="DB1877" t="s">
        <v>24</v>
      </c>
      <c r="DC1877" t="s">
        <v>26</v>
      </c>
      <c r="DD1877" t="s">
        <v>26</v>
      </c>
      <c r="DE1877" t="s">
        <v>26</v>
      </c>
      <c r="DF1877" t="s">
        <v>26</v>
      </c>
      <c r="DG1877" t="s">
        <v>24</v>
      </c>
      <c r="DH1877" t="s">
        <v>24</v>
      </c>
      <c r="DI1877" t="s">
        <v>26</v>
      </c>
      <c r="DJ1877" t="s">
        <v>1024</v>
      </c>
      <c r="DK1877" t="s">
        <v>39</v>
      </c>
      <c r="DL1877">
        <v>0</v>
      </c>
      <c r="DM1877">
        <v>0</v>
      </c>
      <c r="DN1877">
        <v>1</v>
      </c>
      <c r="DO1877">
        <v>0</v>
      </c>
      <c r="DP1877">
        <v>0</v>
      </c>
      <c r="DQ1877">
        <v>0</v>
      </c>
      <c r="DR1877">
        <v>0</v>
      </c>
      <c r="DS1877">
        <v>0</v>
      </c>
      <c r="DT1877">
        <v>0</v>
      </c>
      <c r="DU1877">
        <v>0</v>
      </c>
      <c r="DV1877" t="s">
        <v>124</v>
      </c>
      <c r="DW1877">
        <v>1</v>
      </c>
      <c r="DX1877">
        <v>0</v>
      </c>
      <c r="DY1877">
        <v>0</v>
      </c>
      <c r="DZ1877">
        <v>1</v>
      </c>
      <c r="EA1877">
        <v>0</v>
      </c>
      <c r="EB1877">
        <v>0</v>
      </c>
      <c r="EC1877">
        <v>0</v>
      </c>
      <c r="ED1877">
        <v>0</v>
      </c>
      <c r="EE1877">
        <v>0</v>
      </c>
      <c r="EF1877">
        <v>0</v>
      </c>
      <c r="EG1877">
        <v>0</v>
      </c>
      <c r="EH1877" t="s">
        <v>26</v>
      </c>
      <c r="EI1877" t="s">
        <v>2231</v>
      </c>
    </row>
    <row r="1878" spans="1:139" hidden="1" x14ac:dyDescent="0.3">
      <c r="A1878">
        <v>1895</v>
      </c>
      <c r="B1878" t="s">
        <v>24</v>
      </c>
      <c r="C1878" t="s">
        <v>245</v>
      </c>
      <c r="D1878" t="s">
        <v>2100</v>
      </c>
      <c r="E1878" t="s">
        <v>2094</v>
      </c>
      <c r="F1878" s="1">
        <v>45099</v>
      </c>
      <c r="G1878" t="s">
        <v>26</v>
      </c>
      <c r="H1878" t="s">
        <v>24</v>
      </c>
      <c r="I1878" t="s">
        <v>62</v>
      </c>
      <c r="J1878">
        <v>5</v>
      </c>
      <c r="K1878" t="s">
        <v>1784</v>
      </c>
      <c r="L1878">
        <v>0</v>
      </c>
      <c r="M1878">
        <v>0</v>
      </c>
      <c r="N1878">
        <v>0</v>
      </c>
      <c r="O1878">
        <v>1</v>
      </c>
      <c r="P1878">
        <v>0</v>
      </c>
      <c r="Q1878">
        <v>0</v>
      </c>
      <c r="R1878">
        <v>0</v>
      </c>
      <c r="S1878">
        <v>0</v>
      </c>
      <c r="T1878">
        <v>0</v>
      </c>
      <c r="U1878">
        <v>0</v>
      </c>
      <c r="V1878" t="s">
        <v>210</v>
      </c>
      <c r="W1878">
        <v>0</v>
      </c>
      <c r="X1878">
        <v>0</v>
      </c>
      <c r="Y1878">
        <v>0</v>
      </c>
      <c r="Z1878">
        <v>1</v>
      </c>
      <c r="AA1878">
        <v>0</v>
      </c>
      <c r="AB1878">
        <v>0</v>
      </c>
      <c r="AC1878">
        <v>1</v>
      </c>
      <c r="AD1878">
        <v>0</v>
      </c>
      <c r="AE1878">
        <v>0</v>
      </c>
      <c r="AF1878">
        <v>0</v>
      </c>
      <c r="AH1878">
        <v>0</v>
      </c>
      <c r="AI1878">
        <v>0</v>
      </c>
      <c r="AZ1878" t="s">
        <v>28</v>
      </c>
      <c r="BB1878" s="1">
        <v>45065</v>
      </c>
      <c r="BD1878" t="s">
        <v>42</v>
      </c>
      <c r="BE1878">
        <v>0</v>
      </c>
      <c r="BF1878">
        <v>0</v>
      </c>
      <c r="BG1878">
        <v>0</v>
      </c>
      <c r="BH1878">
        <v>0</v>
      </c>
      <c r="BI1878">
        <v>1</v>
      </c>
      <c r="BJ1878">
        <v>0</v>
      </c>
      <c r="BK1878">
        <v>0</v>
      </c>
      <c r="BL1878">
        <v>0</v>
      </c>
      <c r="BM1878" t="s">
        <v>26</v>
      </c>
      <c r="BN1878" t="s">
        <v>435</v>
      </c>
      <c r="BO1878">
        <v>0</v>
      </c>
      <c r="BP1878">
        <v>0</v>
      </c>
      <c r="BQ1878">
        <v>0</v>
      </c>
      <c r="BR1878">
        <v>1</v>
      </c>
      <c r="BU1878" t="s">
        <v>24</v>
      </c>
      <c r="BV1878" t="s">
        <v>68</v>
      </c>
      <c r="BW1878">
        <v>0</v>
      </c>
      <c r="BX1878">
        <v>0</v>
      </c>
      <c r="BY1878">
        <v>0</v>
      </c>
      <c r="BZ1878">
        <v>1</v>
      </c>
      <c r="CA1878">
        <v>0</v>
      </c>
      <c r="CB1878">
        <v>0</v>
      </c>
      <c r="CC1878">
        <v>0</v>
      </c>
      <c r="CD1878">
        <v>0</v>
      </c>
      <c r="CE1878">
        <v>0</v>
      </c>
      <c r="CF1878">
        <v>0</v>
      </c>
      <c r="CG1878">
        <v>0</v>
      </c>
      <c r="CH1878">
        <v>0</v>
      </c>
      <c r="CI1878">
        <v>0</v>
      </c>
      <c r="CJ1878">
        <v>0</v>
      </c>
      <c r="CK1878">
        <v>0</v>
      </c>
      <c r="CL1878" t="s">
        <v>24</v>
      </c>
      <c r="CM1878" t="s">
        <v>101</v>
      </c>
      <c r="CN1878">
        <v>0</v>
      </c>
      <c r="CO1878">
        <v>0</v>
      </c>
      <c r="CP1878">
        <v>1</v>
      </c>
      <c r="CQ1878">
        <v>0</v>
      </c>
      <c r="CR1878">
        <v>0</v>
      </c>
      <c r="CS1878">
        <v>1</v>
      </c>
      <c r="CT1878">
        <v>0</v>
      </c>
      <c r="CU1878">
        <v>0</v>
      </c>
      <c r="CV1878">
        <v>0</v>
      </c>
      <c r="CW1878">
        <v>0</v>
      </c>
      <c r="CX1878">
        <v>0</v>
      </c>
      <c r="CY1878">
        <v>0</v>
      </c>
      <c r="CZ1878" t="s">
        <v>26</v>
      </c>
      <c r="DA1878" t="s">
        <v>26</v>
      </c>
      <c r="DB1878" t="s">
        <v>24</v>
      </c>
      <c r="DC1878" t="s">
        <v>26</v>
      </c>
      <c r="DD1878" t="s">
        <v>24</v>
      </c>
      <c r="DE1878" t="s">
        <v>26</v>
      </c>
      <c r="DF1878" t="s">
        <v>26</v>
      </c>
      <c r="DG1878" t="s">
        <v>24</v>
      </c>
      <c r="DH1878" t="s">
        <v>26</v>
      </c>
      <c r="DI1878" t="s">
        <v>24</v>
      </c>
      <c r="DJ1878" t="s">
        <v>1855</v>
      </c>
      <c r="DK1878" t="s">
        <v>111</v>
      </c>
      <c r="DL1878">
        <v>0</v>
      </c>
      <c r="DM1878">
        <v>0</v>
      </c>
      <c r="DN1878">
        <v>1</v>
      </c>
      <c r="DO1878">
        <v>1</v>
      </c>
      <c r="DP1878">
        <v>0</v>
      </c>
      <c r="DQ1878">
        <v>0</v>
      </c>
      <c r="DR1878">
        <v>0</v>
      </c>
      <c r="DS1878">
        <v>0</v>
      </c>
      <c r="DT1878">
        <v>0</v>
      </c>
      <c r="DU1878">
        <v>0</v>
      </c>
      <c r="DV1878" t="s">
        <v>203</v>
      </c>
      <c r="DW1878">
        <v>1</v>
      </c>
      <c r="DX1878">
        <v>1</v>
      </c>
      <c r="DY1878">
        <v>0</v>
      </c>
      <c r="DZ1878">
        <v>0</v>
      </c>
      <c r="EA1878">
        <v>0</v>
      </c>
      <c r="EB1878">
        <v>0</v>
      </c>
      <c r="EC1878">
        <v>0</v>
      </c>
      <c r="ED1878">
        <v>0</v>
      </c>
      <c r="EE1878">
        <v>0</v>
      </c>
      <c r="EF1878">
        <v>0</v>
      </c>
      <c r="EG1878">
        <v>0</v>
      </c>
      <c r="EH1878" t="s">
        <v>26</v>
      </c>
      <c r="EI1878" t="s">
        <v>2231</v>
      </c>
    </row>
    <row r="1879" spans="1:139" hidden="1" x14ac:dyDescent="0.3">
      <c r="A1879">
        <v>1896</v>
      </c>
      <c r="B1879" t="s">
        <v>24</v>
      </c>
      <c r="C1879" t="s">
        <v>245</v>
      </c>
      <c r="E1879" t="s">
        <v>2094</v>
      </c>
      <c r="F1879" s="1">
        <v>45099</v>
      </c>
      <c r="G1879" t="s">
        <v>26</v>
      </c>
      <c r="H1879" t="s">
        <v>24</v>
      </c>
      <c r="I1879" t="s">
        <v>2230</v>
      </c>
      <c r="J1879">
        <v>4</v>
      </c>
      <c r="K1879" t="s">
        <v>1856</v>
      </c>
      <c r="L1879">
        <v>1</v>
      </c>
      <c r="M1879">
        <v>1</v>
      </c>
      <c r="N1879">
        <v>0</v>
      </c>
      <c r="O1879">
        <v>1</v>
      </c>
      <c r="P1879">
        <v>0</v>
      </c>
      <c r="Q1879">
        <v>0</v>
      </c>
      <c r="R1879">
        <v>0</v>
      </c>
      <c r="S1879">
        <v>0</v>
      </c>
      <c r="T1879">
        <v>0</v>
      </c>
      <c r="U1879">
        <v>0</v>
      </c>
      <c r="V1879" t="s">
        <v>1857</v>
      </c>
      <c r="W1879">
        <v>0</v>
      </c>
      <c r="X1879">
        <v>0</v>
      </c>
      <c r="Y1879">
        <v>0</v>
      </c>
      <c r="Z1879">
        <v>0</v>
      </c>
      <c r="AA1879">
        <v>0</v>
      </c>
      <c r="AB1879">
        <v>0</v>
      </c>
      <c r="AC1879">
        <v>0</v>
      </c>
      <c r="AD1879">
        <v>0</v>
      </c>
      <c r="AE1879">
        <v>1</v>
      </c>
      <c r="AF1879">
        <v>0</v>
      </c>
      <c r="AH1879">
        <v>0</v>
      </c>
      <c r="AI1879">
        <v>0</v>
      </c>
      <c r="AZ1879" t="s">
        <v>28</v>
      </c>
      <c r="BB1879" s="1">
        <v>45068</v>
      </c>
      <c r="BD1879" t="s">
        <v>29</v>
      </c>
      <c r="BE1879">
        <v>0</v>
      </c>
      <c r="BF1879">
        <v>0</v>
      </c>
      <c r="BG1879">
        <v>0</v>
      </c>
      <c r="BH1879">
        <v>0</v>
      </c>
      <c r="BI1879">
        <v>0</v>
      </c>
      <c r="BJ1879">
        <v>1</v>
      </c>
      <c r="BK1879">
        <v>0</v>
      </c>
      <c r="BL1879">
        <v>0</v>
      </c>
      <c r="BM1879" t="s">
        <v>26</v>
      </c>
      <c r="BN1879" t="s">
        <v>472</v>
      </c>
      <c r="BO1879">
        <v>1</v>
      </c>
      <c r="BP1879">
        <v>0</v>
      </c>
      <c r="BQ1879">
        <v>0</v>
      </c>
      <c r="BR1879">
        <v>1</v>
      </c>
      <c r="BU1879" t="s">
        <v>26</v>
      </c>
      <c r="CL1879" t="s">
        <v>24</v>
      </c>
      <c r="CM1879" t="s">
        <v>1490</v>
      </c>
      <c r="CN1879">
        <v>0</v>
      </c>
      <c r="CO1879">
        <v>0</v>
      </c>
      <c r="CP1879">
        <v>0</v>
      </c>
      <c r="CQ1879">
        <v>0</v>
      </c>
      <c r="CR1879">
        <v>0</v>
      </c>
      <c r="CS1879">
        <v>0</v>
      </c>
      <c r="CT1879">
        <v>0</v>
      </c>
      <c r="CU1879">
        <v>1</v>
      </c>
      <c r="CV1879">
        <v>0</v>
      </c>
      <c r="CW1879">
        <v>1</v>
      </c>
      <c r="CX1879">
        <v>0</v>
      </c>
      <c r="CY1879">
        <v>0</v>
      </c>
      <c r="CZ1879" t="s">
        <v>26</v>
      </c>
      <c r="DA1879" t="s">
        <v>26</v>
      </c>
      <c r="DB1879" t="s">
        <v>26</v>
      </c>
      <c r="DC1879" t="s">
        <v>24</v>
      </c>
      <c r="DD1879" t="s">
        <v>24</v>
      </c>
      <c r="DE1879" t="s">
        <v>24</v>
      </c>
      <c r="DF1879" t="s">
        <v>24</v>
      </c>
      <c r="DG1879" t="s">
        <v>24</v>
      </c>
      <c r="DH1879" t="s">
        <v>24</v>
      </c>
      <c r="DI1879" t="s">
        <v>26</v>
      </c>
      <c r="DJ1879" t="s">
        <v>1858</v>
      </c>
      <c r="DK1879" t="s">
        <v>41</v>
      </c>
      <c r="DL1879">
        <v>0</v>
      </c>
      <c r="DM1879">
        <v>0</v>
      </c>
      <c r="DN1879">
        <v>0</v>
      </c>
      <c r="DO1879">
        <v>0</v>
      </c>
      <c r="DP1879">
        <v>0</v>
      </c>
      <c r="DQ1879">
        <v>0</v>
      </c>
      <c r="DR1879">
        <v>0</v>
      </c>
      <c r="DS1879">
        <v>1</v>
      </c>
      <c r="DT1879">
        <v>0</v>
      </c>
      <c r="DU1879">
        <v>0</v>
      </c>
      <c r="DV1879" t="s">
        <v>127</v>
      </c>
      <c r="DW1879">
        <v>0</v>
      </c>
      <c r="DX1879">
        <v>0</v>
      </c>
      <c r="DY1879">
        <v>0</v>
      </c>
      <c r="DZ1879">
        <v>0</v>
      </c>
      <c r="EA1879">
        <v>0</v>
      </c>
      <c r="EB1879">
        <v>0</v>
      </c>
      <c r="EC1879">
        <v>0</v>
      </c>
      <c r="ED1879">
        <v>0</v>
      </c>
      <c r="EE1879">
        <v>1</v>
      </c>
      <c r="EF1879">
        <v>0</v>
      </c>
      <c r="EG1879">
        <v>0</v>
      </c>
      <c r="EH1879" t="s">
        <v>26</v>
      </c>
      <c r="EI1879" t="s">
        <v>2231</v>
      </c>
    </row>
    <row r="1880" spans="1:139" hidden="1" x14ac:dyDescent="0.3">
      <c r="A1880">
        <v>1897</v>
      </c>
      <c r="B1880" t="s">
        <v>24</v>
      </c>
      <c r="C1880" t="s">
        <v>254</v>
      </c>
      <c r="D1880" t="s">
        <v>2100</v>
      </c>
      <c r="E1880" t="s">
        <v>2097</v>
      </c>
      <c r="F1880" s="1">
        <v>45099</v>
      </c>
      <c r="G1880" t="s">
        <v>26</v>
      </c>
      <c r="H1880" t="s">
        <v>24</v>
      </c>
      <c r="I1880" t="s">
        <v>62</v>
      </c>
      <c r="J1880">
        <v>7</v>
      </c>
      <c r="K1880" t="s">
        <v>1793</v>
      </c>
      <c r="L1880">
        <v>0</v>
      </c>
      <c r="M1880">
        <v>0</v>
      </c>
      <c r="N1880">
        <v>0</v>
      </c>
      <c r="O1880">
        <v>1</v>
      </c>
      <c r="P1880">
        <v>1</v>
      </c>
      <c r="Q1880">
        <v>0</v>
      </c>
      <c r="R1880">
        <v>0</v>
      </c>
      <c r="S1880">
        <v>0</v>
      </c>
      <c r="T1880">
        <v>0</v>
      </c>
      <c r="U1880">
        <v>0</v>
      </c>
      <c r="V1880" t="s">
        <v>1778</v>
      </c>
      <c r="W1880">
        <v>0</v>
      </c>
      <c r="X1880">
        <v>0</v>
      </c>
      <c r="Y1880">
        <v>1</v>
      </c>
      <c r="Z1880">
        <v>1</v>
      </c>
      <c r="AA1880">
        <v>1</v>
      </c>
      <c r="AB1880">
        <v>0</v>
      </c>
      <c r="AC1880">
        <v>0</v>
      </c>
      <c r="AD1880">
        <v>0</v>
      </c>
      <c r="AE1880">
        <v>1</v>
      </c>
      <c r="AF1880">
        <v>0</v>
      </c>
      <c r="AH1880">
        <v>0</v>
      </c>
      <c r="AI1880">
        <v>0</v>
      </c>
      <c r="AZ1880" t="s">
        <v>28</v>
      </c>
      <c r="BB1880" s="1">
        <v>45099</v>
      </c>
      <c r="BD1880" t="s">
        <v>29</v>
      </c>
      <c r="BE1880">
        <v>0</v>
      </c>
      <c r="BF1880">
        <v>0</v>
      </c>
      <c r="BG1880">
        <v>0</v>
      </c>
      <c r="BH1880">
        <v>0</v>
      </c>
      <c r="BI1880">
        <v>0</v>
      </c>
      <c r="BJ1880">
        <v>1</v>
      </c>
      <c r="BK1880">
        <v>0</v>
      </c>
      <c r="BL1880">
        <v>0</v>
      </c>
      <c r="BM1880" t="s">
        <v>26</v>
      </c>
      <c r="BN1880" t="s">
        <v>614</v>
      </c>
      <c r="BO1880">
        <v>0</v>
      </c>
      <c r="BP1880">
        <v>1</v>
      </c>
      <c r="BQ1880">
        <v>1</v>
      </c>
      <c r="BR1880">
        <v>0</v>
      </c>
      <c r="BU1880" t="s">
        <v>26</v>
      </c>
      <c r="CL1880" t="s">
        <v>26</v>
      </c>
      <c r="CZ1880" t="s">
        <v>24</v>
      </c>
      <c r="DA1880" t="s">
        <v>26</v>
      </c>
      <c r="DB1880" t="s">
        <v>24</v>
      </c>
      <c r="DC1880" t="s">
        <v>26</v>
      </c>
      <c r="DD1880" t="s">
        <v>24</v>
      </c>
      <c r="DE1880" t="s">
        <v>26</v>
      </c>
      <c r="DF1880" t="s">
        <v>26</v>
      </c>
      <c r="DG1880" t="s">
        <v>24</v>
      </c>
      <c r="DH1880" t="s">
        <v>24</v>
      </c>
      <c r="DI1880" t="s">
        <v>26</v>
      </c>
      <c r="DJ1880" t="s">
        <v>597</v>
      </c>
      <c r="DK1880" t="s">
        <v>39</v>
      </c>
      <c r="DL1880">
        <v>0</v>
      </c>
      <c r="DM1880">
        <v>0</v>
      </c>
      <c r="DN1880">
        <v>1</v>
      </c>
      <c r="DO1880">
        <v>0</v>
      </c>
      <c r="DP1880">
        <v>0</v>
      </c>
      <c r="DQ1880">
        <v>0</v>
      </c>
      <c r="DR1880">
        <v>0</v>
      </c>
      <c r="DS1880">
        <v>0</v>
      </c>
      <c r="DT1880">
        <v>0</v>
      </c>
      <c r="DU1880">
        <v>0</v>
      </c>
      <c r="DV1880" t="s">
        <v>124</v>
      </c>
      <c r="DW1880">
        <v>1</v>
      </c>
      <c r="DX1880">
        <v>0</v>
      </c>
      <c r="DY1880">
        <v>0</v>
      </c>
      <c r="DZ1880">
        <v>1</v>
      </c>
      <c r="EA1880">
        <v>0</v>
      </c>
      <c r="EB1880">
        <v>0</v>
      </c>
      <c r="EC1880">
        <v>0</v>
      </c>
      <c r="ED1880">
        <v>0</v>
      </c>
      <c r="EE1880">
        <v>0</v>
      </c>
      <c r="EF1880">
        <v>0</v>
      </c>
      <c r="EG1880">
        <v>0</v>
      </c>
      <c r="EH1880" t="s">
        <v>26</v>
      </c>
      <c r="EI1880" t="s">
        <v>2231</v>
      </c>
    </row>
    <row r="1881" spans="1:139" hidden="1" x14ac:dyDescent="0.3">
      <c r="A1881">
        <v>1898</v>
      </c>
      <c r="B1881" t="s">
        <v>24</v>
      </c>
      <c r="C1881" t="s">
        <v>254</v>
      </c>
      <c r="D1881" t="s">
        <v>2100</v>
      </c>
      <c r="E1881" t="s">
        <v>2097</v>
      </c>
      <c r="F1881" s="1">
        <v>45099</v>
      </c>
      <c r="G1881" t="s">
        <v>26</v>
      </c>
      <c r="H1881" t="s">
        <v>24</v>
      </c>
      <c r="I1881" t="s">
        <v>62</v>
      </c>
      <c r="J1881">
        <v>3</v>
      </c>
      <c r="K1881" t="s">
        <v>1784</v>
      </c>
      <c r="L1881">
        <v>0</v>
      </c>
      <c r="M1881">
        <v>0</v>
      </c>
      <c r="N1881">
        <v>0</v>
      </c>
      <c r="O1881">
        <v>1</v>
      </c>
      <c r="P1881">
        <v>0</v>
      </c>
      <c r="Q1881">
        <v>0</v>
      </c>
      <c r="R1881">
        <v>0</v>
      </c>
      <c r="S1881">
        <v>0</v>
      </c>
      <c r="T1881">
        <v>0</v>
      </c>
      <c r="U1881">
        <v>0</v>
      </c>
      <c r="V1881" t="s">
        <v>125</v>
      </c>
      <c r="W1881">
        <v>0</v>
      </c>
      <c r="X1881">
        <v>0</v>
      </c>
      <c r="Y1881">
        <v>1</v>
      </c>
      <c r="Z1881">
        <v>1</v>
      </c>
      <c r="AA1881">
        <v>1</v>
      </c>
      <c r="AB1881">
        <v>0</v>
      </c>
      <c r="AC1881">
        <v>0</v>
      </c>
      <c r="AD1881">
        <v>0</v>
      </c>
      <c r="AE1881">
        <v>0</v>
      </c>
      <c r="AF1881">
        <v>0</v>
      </c>
      <c r="AH1881">
        <v>0</v>
      </c>
      <c r="AI1881">
        <v>0</v>
      </c>
      <c r="AZ1881" t="s">
        <v>28</v>
      </c>
      <c r="BB1881" s="1">
        <v>45084</v>
      </c>
      <c r="BD1881" t="s">
        <v>29</v>
      </c>
      <c r="BE1881">
        <v>0</v>
      </c>
      <c r="BF1881">
        <v>0</v>
      </c>
      <c r="BG1881">
        <v>0</v>
      </c>
      <c r="BH1881">
        <v>0</v>
      </c>
      <c r="BI1881">
        <v>0</v>
      </c>
      <c r="BJ1881">
        <v>1</v>
      </c>
      <c r="BK1881">
        <v>0</v>
      </c>
      <c r="BL1881">
        <v>0</v>
      </c>
      <c r="BM1881" t="s">
        <v>26</v>
      </c>
      <c r="BN1881" t="s">
        <v>614</v>
      </c>
      <c r="BO1881">
        <v>0</v>
      </c>
      <c r="BP1881">
        <v>1</v>
      </c>
      <c r="BQ1881">
        <v>1</v>
      </c>
      <c r="BR1881">
        <v>0</v>
      </c>
      <c r="BU1881" t="s">
        <v>26</v>
      </c>
      <c r="CL1881" t="s">
        <v>26</v>
      </c>
      <c r="CZ1881" t="s">
        <v>24</v>
      </c>
      <c r="DA1881" t="s">
        <v>26</v>
      </c>
      <c r="DB1881" t="s">
        <v>24</v>
      </c>
      <c r="DC1881" t="s">
        <v>26</v>
      </c>
      <c r="DD1881" t="s">
        <v>24</v>
      </c>
      <c r="DE1881" t="s">
        <v>26</v>
      </c>
      <c r="DF1881" t="s">
        <v>26</v>
      </c>
      <c r="DG1881" t="s">
        <v>24</v>
      </c>
      <c r="DH1881" t="s">
        <v>24</v>
      </c>
      <c r="DI1881" t="s">
        <v>26</v>
      </c>
      <c r="DJ1881" t="s">
        <v>1859</v>
      </c>
      <c r="DK1881" t="s">
        <v>39</v>
      </c>
      <c r="DL1881">
        <v>0</v>
      </c>
      <c r="DM1881">
        <v>0</v>
      </c>
      <c r="DN1881">
        <v>1</v>
      </c>
      <c r="DO1881">
        <v>0</v>
      </c>
      <c r="DP1881">
        <v>0</v>
      </c>
      <c r="DQ1881">
        <v>0</v>
      </c>
      <c r="DR1881">
        <v>0</v>
      </c>
      <c r="DS1881">
        <v>0</v>
      </c>
      <c r="DT1881">
        <v>0</v>
      </c>
      <c r="DU1881">
        <v>0</v>
      </c>
      <c r="DV1881" t="s">
        <v>124</v>
      </c>
      <c r="DW1881">
        <v>1</v>
      </c>
      <c r="DX1881">
        <v>0</v>
      </c>
      <c r="DY1881">
        <v>0</v>
      </c>
      <c r="DZ1881">
        <v>1</v>
      </c>
      <c r="EA1881">
        <v>0</v>
      </c>
      <c r="EB1881">
        <v>0</v>
      </c>
      <c r="EC1881">
        <v>0</v>
      </c>
      <c r="ED1881">
        <v>0</v>
      </c>
      <c r="EE1881">
        <v>0</v>
      </c>
      <c r="EF1881">
        <v>0</v>
      </c>
      <c r="EG1881">
        <v>0</v>
      </c>
      <c r="EH1881" t="s">
        <v>26</v>
      </c>
      <c r="EI1881" t="s">
        <v>2231</v>
      </c>
    </row>
    <row r="1882" spans="1:139" hidden="1" x14ac:dyDescent="0.3">
      <c r="A1882">
        <v>1899</v>
      </c>
      <c r="B1882" t="s">
        <v>24</v>
      </c>
      <c r="C1882" t="s">
        <v>254</v>
      </c>
      <c r="D1882" t="s">
        <v>462</v>
      </c>
      <c r="E1882" t="s">
        <v>2094</v>
      </c>
      <c r="F1882" s="1">
        <v>45099</v>
      </c>
      <c r="G1882" t="s">
        <v>26</v>
      </c>
      <c r="H1882" t="s">
        <v>24</v>
      </c>
      <c r="I1882" t="s">
        <v>62</v>
      </c>
      <c r="J1882">
        <v>3</v>
      </c>
      <c r="K1882" t="s">
        <v>1784</v>
      </c>
      <c r="L1882">
        <v>0</v>
      </c>
      <c r="M1882">
        <v>0</v>
      </c>
      <c r="N1882">
        <v>0</v>
      </c>
      <c r="O1882">
        <v>1</v>
      </c>
      <c r="P1882">
        <v>0</v>
      </c>
      <c r="Q1882">
        <v>0</v>
      </c>
      <c r="R1882">
        <v>0</v>
      </c>
      <c r="S1882">
        <v>0</v>
      </c>
      <c r="T1882">
        <v>0</v>
      </c>
      <c r="U1882">
        <v>0</v>
      </c>
      <c r="V1882" t="s">
        <v>65</v>
      </c>
      <c r="W1882">
        <v>1</v>
      </c>
      <c r="X1882">
        <v>0</v>
      </c>
      <c r="Y1882">
        <v>0</v>
      </c>
      <c r="Z1882">
        <v>0</v>
      </c>
      <c r="AA1882">
        <v>0</v>
      </c>
      <c r="AB1882">
        <v>0</v>
      </c>
      <c r="AC1882">
        <v>0</v>
      </c>
      <c r="AD1882">
        <v>0</v>
      </c>
      <c r="AE1882">
        <v>0</v>
      </c>
      <c r="AF1882">
        <v>0</v>
      </c>
      <c r="AH1882">
        <v>0</v>
      </c>
      <c r="AI1882">
        <v>0</v>
      </c>
      <c r="AJ1882" t="s">
        <v>68</v>
      </c>
      <c r="AK1882">
        <v>0</v>
      </c>
      <c r="AL1882">
        <v>0</v>
      </c>
      <c r="AM1882">
        <v>0</v>
      </c>
      <c r="AN1882">
        <v>1</v>
      </c>
      <c r="AO1882">
        <v>0</v>
      </c>
      <c r="AP1882">
        <v>0</v>
      </c>
      <c r="AQ1882">
        <v>0</v>
      </c>
      <c r="AR1882">
        <v>0</v>
      </c>
      <c r="AS1882">
        <v>0</v>
      </c>
      <c r="AT1882">
        <v>0</v>
      </c>
      <c r="AU1882">
        <v>0</v>
      </c>
      <c r="AV1882">
        <v>0</v>
      </c>
      <c r="AW1882">
        <v>0</v>
      </c>
      <c r="AX1882">
        <v>0</v>
      </c>
      <c r="AY1882">
        <v>0</v>
      </c>
      <c r="AZ1882" t="s">
        <v>70</v>
      </c>
      <c r="BB1882" s="1">
        <v>45092</v>
      </c>
      <c r="BD1882" t="s">
        <v>42</v>
      </c>
      <c r="BE1882">
        <v>0</v>
      </c>
      <c r="BF1882">
        <v>0</v>
      </c>
      <c r="BG1882">
        <v>0</v>
      </c>
      <c r="BH1882">
        <v>0</v>
      </c>
      <c r="BI1882">
        <v>1</v>
      </c>
      <c r="BJ1882">
        <v>0</v>
      </c>
      <c r="BK1882">
        <v>0</v>
      </c>
      <c r="BL1882">
        <v>0</v>
      </c>
      <c r="BM1882" t="s">
        <v>32</v>
      </c>
      <c r="BN1882" t="s">
        <v>435</v>
      </c>
      <c r="BO1882">
        <v>0</v>
      </c>
      <c r="BP1882">
        <v>0</v>
      </c>
      <c r="BQ1882">
        <v>0</v>
      </c>
      <c r="BR1882">
        <v>1</v>
      </c>
      <c r="BU1882" t="s">
        <v>24</v>
      </c>
      <c r="BV1882" t="s">
        <v>1845</v>
      </c>
      <c r="BW1882">
        <v>0</v>
      </c>
      <c r="BX1882">
        <v>0</v>
      </c>
      <c r="BY1882">
        <v>1</v>
      </c>
      <c r="BZ1882">
        <v>1</v>
      </c>
      <c r="CA1882">
        <v>0</v>
      </c>
      <c r="CB1882">
        <v>1</v>
      </c>
      <c r="CC1882">
        <v>0</v>
      </c>
      <c r="CD1882">
        <v>0</v>
      </c>
      <c r="CE1882">
        <v>0</v>
      </c>
      <c r="CF1882">
        <v>0</v>
      </c>
      <c r="CG1882">
        <v>0</v>
      </c>
      <c r="CH1882">
        <v>0</v>
      </c>
      <c r="CI1882">
        <v>0</v>
      </c>
      <c r="CJ1882">
        <v>0</v>
      </c>
      <c r="CK1882">
        <v>0</v>
      </c>
      <c r="CL1882" t="s">
        <v>26</v>
      </c>
      <c r="CZ1882" t="s">
        <v>26</v>
      </c>
      <c r="DA1882" t="s">
        <v>26</v>
      </c>
      <c r="DB1882" t="s">
        <v>24</v>
      </c>
      <c r="DC1882" t="s">
        <v>26</v>
      </c>
      <c r="DD1882" t="s">
        <v>26</v>
      </c>
      <c r="DE1882" t="s">
        <v>26</v>
      </c>
      <c r="DF1882" t="s">
        <v>26</v>
      </c>
      <c r="DG1882" t="s">
        <v>26</v>
      </c>
      <c r="DH1882" t="s">
        <v>24</v>
      </c>
      <c r="DI1882" t="s">
        <v>26</v>
      </c>
      <c r="DJ1882" t="s">
        <v>1860</v>
      </c>
      <c r="DK1882" t="s">
        <v>31</v>
      </c>
      <c r="DL1882">
        <v>0</v>
      </c>
      <c r="DM1882">
        <v>0</v>
      </c>
      <c r="DN1882">
        <v>0</v>
      </c>
      <c r="DO1882">
        <v>1</v>
      </c>
      <c r="DP1882">
        <v>0</v>
      </c>
      <c r="DQ1882">
        <v>0</v>
      </c>
      <c r="DR1882">
        <v>0</v>
      </c>
      <c r="DS1882">
        <v>0</v>
      </c>
      <c r="DT1882">
        <v>0</v>
      </c>
      <c r="DU1882">
        <v>0</v>
      </c>
      <c r="DV1882" t="s">
        <v>51</v>
      </c>
      <c r="DW1882">
        <v>0</v>
      </c>
      <c r="DX1882">
        <v>0</v>
      </c>
      <c r="DY1882">
        <v>0</v>
      </c>
      <c r="DZ1882">
        <v>1</v>
      </c>
      <c r="EA1882">
        <v>0</v>
      </c>
      <c r="EB1882">
        <v>0</v>
      </c>
      <c r="EC1882">
        <v>0</v>
      </c>
      <c r="ED1882">
        <v>0</v>
      </c>
      <c r="EE1882">
        <v>0</v>
      </c>
      <c r="EF1882">
        <v>0</v>
      </c>
      <c r="EG1882">
        <v>0</v>
      </c>
      <c r="EH1882" t="s">
        <v>26</v>
      </c>
      <c r="EI1882" t="s">
        <v>2231</v>
      </c>
    </row>
    <row r="1883" spans="1:139" hidden="1" x14ac:dyDescent="0.3">
      <c r="A1883">
        <v>1900</v>
      </c>
      <c r="B1883" t="s">
        <v>24</v>
      </c>
      <c r="C1883" t="s">
        <v>245</v>
      </c>
      <c r="D1883" t="s">
        <v>2036</v>
      </c>
      <c r="E1883" t="s">
        <v>2094</v>
      </c>
      <c r="F1883" s="1">
        <v>45099</v>
      </c>
      <c r="G1883" t="s">
        <v>26</v>
      </c>
      <c r="H1883" t="s">
        <v>24</v>
      </c>
      <c r="I1883" t="s">
        <v>62</v>
      </c>
      <c r="J1883">
        <v>1</v>
      </c>
      <c r="K1883" t="s">
        <v>1777</v>
      </c>
      <c r="L1883">
        <v>0</v>
      </c>
      <c r="M1883">
        <v>0</v>
      </c>
      <c r="N1883">
        <v>0</v>
      </c>
      <c r="O1883">
        <v>0</v>
      </c>
      <c r="P1883">
        <v>0</v>
      </c>
      <c r="Q1883">
        <v>0</v>
      </c>
      <c r="R1883">
        <v>0</v>
      </c>
      <c r="S1883">
        <v>1</v>
      </c>
      <c r="T1883">
        <v>0</v>
      </c>
      <c r="U1883">
        <v>0</v>
      </c>
      <c r="V1883" t="s">
        <v>69</v>
      </c>
      <c r="W1883">
        <v>0</v>
      </c>
      <c r="X1883">
        <v>0</v>
      </c>
      <c r="Y1883">
        <v>1</v>
      </c>
      <c r="Z1883">
        <v>1</v>
      </c>
      <c r="AA1883">
        <v>0</v>
      </c>
      <c r="AB1883">
        <v>0</v>
      </c>
      <c r="AC1883">
        <v>0</v>
      </c>
      <c r="AD1883">
        <v>0</v>
      </c>
      <c r="AE1883">
        <v>0</v>
      </c>
      <c r="AF1883">
        <v>0</v>
      </c>
      <c r="AH1883">
        <v>0</v>
      </c>
      <c r="AI1883">
        <v>0</v>
      </c>
      <c r="AZ1883" t="s">
        <v>28</v>
      </c>
      <c r="BB1883" s="1">
        <v>44896</v>
      </c>
      <c r="BD1883" t="s">
        <v>29</v>
      </c>
      <c r="BE1883">
        <v>0</v>
      </c>
      <c r="BF1883">
        <v>0</v>
      </c>
      <c r="BG1883">
        <v>0</v>
      </c>
      <c r="BH1883">
        <v>0</v>
      </c>
      <c r="BI1883">
        <v>0</v>
      </c>
      <c r="BJ1883">
        <v>1</v>
      </c>
      <c r="BK1883">
        <v>0</v>
      </c>
      <c r="BL1883">
        <v>0</v>
      </c>
      <c r="BM1883" t="s">
        <v>26</v>
      </c>
      <c r="BN1883" t="s">
        <v>435</v>
      </c>
      <c r="BO1883">
        <v>0</v>
      </c>
      <c r="BP1883">
        <v>0</v>
      </c>
      <c r="BQ1883">
        <v>0</v>
      </c>
      <c r="BR1883">
        <v>1</v>
      </c>
      <c r="BU1883" t="s">
        <v>26</v>
      </c>
      <c r="CL1883" t="s">
        <v>26</v>
      </c>
      <c r="CZ1883" t="s">
        <v>26</v>
      </c>
      <c r="DA1883" t="s">
        <v>24</v>
      </c>
      <c r="DB1883" t="s">
        <v>24</v>
      </c>
      <c r="DC1883" t="s">
        <v>24</v>
      </c>
      <c r="DD1883" t="s">
        <v>26</v>
      </c>
      <c r="DE1883" t="s">
        <v>26</v>
      </c>
      <c r="DF1883" t="s">
        <v>26</v>
      </c>
      <c r="DG1883" t="s">
        <v>26</v>
      </c>
      <c r="DH1883" t="s">
        <v>24</v>
      </c>
      <c r="DI1883" t="s">
        <v>26</v>
      </c>
      <c r="DJ1883" t="s">
        <v>200</v>
      </c>
      <c r="DK1883" t="s">
        <v>31</v>
      </c>
      <c r="DL1883">
        <v>0</v>
      </c>
      <c r="DM1883">
        <v>0</v>
      </c>
      <c r="DN1883">
        <v>0</v>
      </c>
      <c r="DO1883">
        <v>1</v>
      </c>
      <c r="DP1883">
        <v>0</v>
      </c>
      <c r="DQ1883">
        <v>0</v>
      </c>
      <c r="DR1883">
        <v>0</v>
      </c>
      <c r="DS1883">
        <v>0</v>
      </c>
      <c r="DT1883">
        <v>0</v>
      </c>
      <c r="DU1883">
        <v>0</v>
      </c>
      <c r="DV1883" t="s">
        <v>127</v>
      </c>
      <c r="DW1883">
        <v>0</v>
      </c>
      <c r="DX1883">
        <v>0</v>
      </c>
      <c r="DY1883">
        <v>0</v>
      </c>
      <c r="DZ1883">
        <v>0</v>
      </c>
      <c r="EA1883">
        <v>0</v>
      </c>
      <c r="EB1883">
        <v>0</v>
      </c>
      <c r="EC1883">
        <v>0</v>
      </c>
      <c r="ED1883">
        <v>0</v>
      </c>
      <c r="EE1883">
        <v>1</v>
      </c>
      <c r="EF1883">
        <v>0</v>
      </c>
      <c r="EG1883">
        <v>0</v>
      </c>
      <c r="EH1883" t="s">
        <v>26</v>
      </c>
      <c r="EI1883" t="s">
        <v>2231</v>
      </c>
    </row>
    <row r="1884" spans="1:139" hidden="1" x14ac:dyDescent="0.3">
      <c r="A1884">
        <v>1901</v>
      </c>
      <c r="B1884" t="s">
        <v>24</v>
      </c>
      <c r="C1884" t="s">
        <v>245</v>
      </c>
      <c r="D1884" t="s">
        <v>2005</v>
      </c>
      <c r="E1884" t="s">
        <v>2097</v>
      </c>
      <c r="F1884" s="1">
        <v>45099</v>
      </c>
      <c r="G1884" t="s">
        <v>26</v>
      </c>
      <c r="H1884" t="s">
        <v>24</v>
      </c>
      <c r="I1884" t="s">
        <v>62</v>
      </c>
      <c r="J1884">
        <v>2</v>
      </c>
      <c r="K1884" t="s">
        <v>1771</v>
      </c>
      <c r="L1884">
        <v>0</v>
      </c>
      <c r="M1884">
        <v>0</v>
      </c>
      <c r="N1884">
        <v>0</v>
      </c>
      <c r="O1884">
        <v>0</v>
      </c>
      <c r="P1884">
        <v>1</v>
      </c>
      <c r="Q1884">
        <v>0</v>
      </c>
      <c r="R1884">
        <v>0</v>
      </c>
      <c r="S1884">
        <v>0</v>
      </c>
      <c r="T1884">
        <v>0</v>
      </c>
      <c r="U1884">
        <v>0</v>
      </c>
      <c r="V1884" t="s">
        <v>1778</v>
      </c>
      <c r="W1884">
        <v>0</v>
      </c>
      <c r="X1884">
        <v>0</v>
      </c>
      <c r="Y1884">
        <v>1</v>
      </c>
      <c r="Z1884">
        <v>1</v>
      </c>
      <c r="AA1884">
        <v>1</v>
      </c>
      <c r="AB1884">
        <v>0</v>
      </c>
      <c r="AC1884">
        <v>0</v>
      </c>
      <c r="AD1884">
        <v>0</v>
      </c>
      <c r="AE1884">
        <v>1</v>
      </c>
      <c r="AF1884">
        <v>0</v>
      </c>
      <c r="AH1884">
        <v>0</v>
      </c>
      <c r="AI1884">
        <v>0</v>
      </c>
      <c r="AZ1884" t="s">
        <v>28</v>
      </c>
      <c r="BB1884" s="1">
        <v>45080</v>
      </c>
      <c r="BD1884" t="s">
        <v>29</v>
      </c>
      <c r="BE1884">
        <v>0</v>
      </c>
      <c r="BF1884">
        <v>0</v>
      </c>
      <c r="BG1884">
        <v>0</v>
      </c>
      <c r="BH1884">
        <v>0</v>
      </c>
      <c r="BI1884">
        <v>0</v>
      </c>
      <c r="BJ1884">
        <v>1</v>
      </c>
      <c r="BK1884">
        <v>0</v>
      </c>
      <c r="BL1884">
        <v>0</v>
      </c>
      <c r="BM1884" t="s">
        <v>26</v>
      </c>
      <c r="BN1884" t="s">
        <v>614</v>
      </c>
      <c r="BO1884">
        <v>0</v>
      </c>
      <c r="BP1884">
        <v>1</v>
      </c>
      <c r="BQ1884">
        <v>1</v>
      </c>
      <c r="BR1884">
        <v>0</v>
      </c>
      <c r="BU1884" t="s">
        <v>26</v>
      </c>
      <c r="CL1884" t="s">
        <v>26</v>
      </c>
      <c r="CZ1884" t="s">
        <v>24</v>
      </c>
      <c r="DA1884" t="s">
        <v>26</v>
      </c>
      <c r="DB1884" t="s">
        <v>24</v>
      </c>
      <c r="DC1884" t="s">
        <v>26</v>
      </c>
      <c r="DD1884" t="s">
        <v>24</v>
      </c>
      <c r="DE1884" t="s">
        <v>26</v>
      </c>
      <c r="DF1884" t="s">
        <v>26</v>
      </c>
      <c r="DG1884" t="s">
        <v>24</v>
      </c>
      <c r="DH1884" t="s">
        <v>24</v>
      </c>
      <c r="DI1884" t="s">
        <v>26</v>
      </c>
      <c r="DJ1884" t="s">
        <v>1861</v>
      </c>
      <c r="DK1884" t="s">
        <v>39</v>
      </c>
      <c r="DL1884">
        <v>0</v>
      </c>
      <c r="DM1884">
        <v>0</v>
      </c>
      <c r="DN1884">
        <v>1</v>
      </c>
      <c r="DO1884">
        <v>0</v>
      </c>
      <c r="DP1884">
        <v>0</v>
      </c>
      <c r="DQ1884">
        <v>0</v>
      </c>
      <c r="DR1884">
        <v>0</v>
      </c>
      <c r="DS1884">
        <v>0</v>
      </c>
      <c r="DT1884">
        <v>0</v>
      </c>
      <c r="DU1884">
        <v>0</v>
      </c>
      <c r="DV1884" t="s">
        <v>149</v>
      </c>
      <c r="DW1884">
        <v>1</v>
      </c>
      <c r="DX1884">
        <v>0</v>
      </c>
      <c r="DY1884">
        <v>0</v>
      </c>
      <c r="DZ1884">
        <v>1</v>
      </c>
      <c r="EA1884">
        <v>0</v>
      </c>
      <c r="EB1884">
        <v>1</v>
      </c>
      <c r="EC1884">
        <v>0</v>
      </c>
      <c r="ED1884">
        <v>0</v>
      </c>
      <c r="EE1884">
        <v>0</v>
      </c>
      <c r="EF1884">
        <v>0</v>
      </c>
      <c r="EG1884">
        <v>0</v>
      </c>
      <c r="EH1884" t="s">
        <v>26</v>
      </c>
      <c r="EI1884" t="s">
        <v>2231</v>
      </c>
    </row>
    <row r="1885" spans="1:139" hidden="1" x14ac:dyDescent="0.3">
      <c r="A1885">
        <v>1902</v>
      </c>
      <c r="B1885" t="s">
        <v>24</v>
      </c>
      <c r="C1885" t="s">
        <v>254</v>
      </c>
      <c r="D1885" t="s">
        <v>462</v>
      </c>
      <c r="E1885" t="s">
        <v>2094</v>
      </c>
      <c r="F1885" s="1">
        <v>45099</v>
      </c>
      <c r="G1885" t="s">
        <v>26</v>
      </c>
      <c r="H1885" t="s">
        <v>24</v>
      </c>
      <c r="I1885" t="s">
        <v>62</v>
      </c>
      <c r="J1885">
        <v>4</v>
      </c>
      <c r="K1885" t="s">
        <v>1784</v>
      </c>
      <c r="L1885">
        <v>0</v>
      </c>
      <c r="M1885">
        <v>0</v>
      </c>
      <c r="N1885">
        <v>0</v>
      </c>
      <c r="O1885">
        <v>1</v>
      </c>
      <c r="P1885">
        <v>0</v>
      </c>
      <c r="Q1885">
        <v>0</v>
      </c>
      <c r="R1885">
        <v>0</v>
      </c>
      <c r="S1885">
        <v>0</v>
      </c>
      <c r="T1885">
        <v>0</v>
      </c>
      <c r="U1885">
        <v>0</v>
      </c>
      <c r="V1885" t="s">
        <v>128</v>
      </c>
      <c r="W1885">
        <v>1</v>
      </c>
      <c r="X1885">
        <v>0</v>
      </c>
      <c r="Y1885">
        <v>0</v>
      </c>
      <c r="Z1885">
        <v>1</v>
      </c>
      <c r="AA1885">
        <v>0</v>
      </c>
      <c r="AB1885">
        <v>0</v>
      </c>
      <c r="AC1885">
        <v>0</v>
      </c>
      <c r="AD1885">
        <v>0</v>
      </c>
      <c r="AE1885">
        <v>0</v>
      </c>
      <c r="AF1885">
        <v>0</v>
      </c>
      <c r="AH1885">
        <v>0</v>
      </c>
      <c r="AI1885">
        <v>0</v>
      </c>
      <c r="AJ1885" t="s">
        <v>68</v>
      </c>
      <c r="AK1885">
        <v>0</v>
      </c>
      <c r="AL1885">
        <v>0</v>
      </c>
      <c r="AM1885">
        <v>0</v>
      </c>
      <c r="AN1885">
        <v>1</v>
      </c>
      <c r="AO1885">
        <v>0</v>
      </c>
      <c r="AP1885">
        <v>0</v>
      </c>
      <c r="AQ1885">
        <v>0</v>
      </c>
      <c r="AR1885">
        <v>0</v>
      </c>
      <c r="AS1885">
        <v>0</v>
      </c>
      <c r="AT1885">
        <v>0</v>
      </c>
      <c r="AU1885">
        <v>0</v>
      </c>
      <c r="AV1885">
        <v>0</v>
      </c>
      <c r="AW1885">
        <v>0</v>
      </c>
      <c r="AX1885">
        <v>0</v>
      </c>
      <c r="AY1885">
        <v>0</v>
      </c>
      <c r="AZ1885" t="s">
        <v>70</v>
      </c>
      <c r="BB1885" s="1">
        <v>45095</v>
      </c>
      <c r="BD1885" t="s">
        <v>42</v>
      </c>
      <c r="BE1885">
        <v>0</v>
      </c>
      <c r="BF1885">
        <v>0</v>
      </c>
      <c r="BG1885">
        <v>0</v>
      </c>
      <c r="BH1885">
        <v>0</v>
      </c>
      <c r="BI1885">
        <v>1</v>
      </c>
      <c r="BJ1885">
        <v>0</v>
      </c>
      <c r="BK1885">
        <v>0</v>
      </c>
      <c r="BL1885">
        <v>0</v>
      </c>
      <c r="BM1885" t="s">
        <v>26</v>
      </c>
      <c r="BN1885" t="s">
        <v>435</v>
      </c>
      <c r="BO1885">
        <v>0</v>
      </c>
      <c r="BP1885">
        <v>0</v>
      </c>
      <c r="BQ1885">
        <v>0</v>
      </c>
      <c r="BR1885">
        <v>1</v>
      </c>
      <c r="BU1885" t="s">
        <v>24</v>
      </c>
      <c r="BV1885" t="s">
        <v>72</v>
      </c>
      <c r="BW1885">
        <v>1</v>
      </c>
      <c r="BX1885">
        <v>0</v>
      </c>
      <c r="BY1885">
        <v>0</v>
      </c>
      <c r="BZ1885">
        <v>1</v>
      </c>
      <c r="CA1885">
        <v>0</v>
      </c>
      <c r="CB1885">
        <v>0</v>
      </c>
      <c r="CC1885">
        <v>0</v>
      </c>
      <c r="CD1885">
        <v>0</v>
      </c>
      <c r="CE1885">
        <v>0</v>
      </c>
      <c r="CF1885">
        <v>0</v>
      </c>
      <c r="CG1885">
        <v>0</v>
      </c>
      <c r="CH1885">
        <v>0</v>
      </c>
      <c r="CI1885">
        <v>0</v>
      </c>
      <c r="CJ1885">
        <v>0</v>
      </c>
      <c r="CK1885">
        <v>0</v>
      </c>
      <c r="CL1885" t="s">
        <v>26</v>
      </c>
      <c r="CZ1885" t="s">
        <v>26</v>
      </c>
      <c r="DA1885" t="s">
        <v>26</v>
      </c>
      <c r="DB1885" t="s">
        <v>24</v>
      </c>
      <c r="DC1885" t="s">
        <v>24</v>
      </c>
      <c r="DD1885" t="s">
        <v>24</v>
      </c>
      <c r="DE1885" t="s">
        <v>26</v>
      </c>
      <c r="DF1885" t="s">
        <v>26</v>
      </c>
      <c r="DG1885" t="s">
        <v>26</v>
      </c>
      <c r="DH1885" t="s">
        <v>24</v>
      </c>
      <c r="DI1885" t="s">
        <v>26</v>
      </c>
      <c r="DJ1885" t="s">
        <v>1862</v>
      </c>
      <c r="DK1885" t="s">
        <v>31</v>
      </c>
      <c r="DL1885">
        <v>0</v>
      </c>
      <c r="DM1885">
        <v>0</v>
      </c>
      <c r="DN1885">
        <v>0</v>
      </c>
      <c r="DO1885">
        <v>1</v>
      </c>
      <c r="DP1885">
        <v>0</v>
      </c>
      <c r="DQ1885">
        <v>0</v>
      </c>
      <c r="DR1885">
        <v>0</v>
      </c>
      <c r="DS1885">
        <v>0</v>
      </c>
      <c r="DT1885">
        <v>0</v>
      </c>
      <c r="DU1885">
        <v>0</v>
      </c>
      <c r="DV1885" t="s">
        <v>51</v>
      </c>
      <c r="DW1885">
        <v>0</v>
      </c>
      <c r="DX1885">
        <v>0</v>
      </c>
      <c r="DY1885">
        <v>0</v>
      </c>
      <c r="DZ1885">
        <v>1</v>
      </c>
      <c r="EA1885">
        <v>0</v>
      </c>
      <c r="EB1885">
        <v>0</v>
      </c>
      <c r="EC1885">
        <v>0</v>
      </c>
      <c r="ED1885">
        <v>0</v>
      </c>
      <c r="EE1885">
        <v>0</v>
      </c>
      <c r="EF1885">
        <v>0</v>
      </c>
      <c r="EG1885">
        <v>0</v>
      </c>
      <c r="EH1885" t="s">
        <v>26</v>
      </c>
      <c r="EI1885" t="s">
        <v>2231</v>
      </c>
    </row>
    <row r="1886" spans="1:139" hidden="1" x14ac:dyDescent="0.3">
      <c r="A1886">
        <v>1903</v>
      </c>
      <c r="B1886" t="s">
        <v>24</v>
      </c>
      <c r="C1886" t="s">
        <v>245</v>
      </c>
      <c r="D1886" t="s">
        <v>2100</v>
      </c>
      <c r="E1886" t="s">
        <v>2094</v>
      </c>
      <c r="F1886" s="1">
        <v>45099</v>
      </c>
      <c r="G1886" t="s">
        <v>26</v>
      </c>
      <c r="H1886" t="s">
        <v>24</v>
      </c>
      <c r="I1886" t="s">
        <v>25</v>
      </c>
      <c r="J1886">
        <v>4</v>
      </c>
      <c r="K1886" t="s">
        <v>1796</v>
      </c>
      <c r="L1886">
        <v>0</v>
      </c>
      <c r="M1886">
        <v>0</v>
      </c>
      <c r="N1886">
        <v>1</v>
      </c>
      <c r="O1886">
        <v>0</v>
      </c>
      <c r="P1886">
        <v>0</v>
      </c>
      <c r="Q1886">
        <v>0</v>
      </c>
      <c r="R1886">
        <v>0</v>
      </c>
      <c r="S1886">
        <v>0</v>
      </c>
      <c r="T1886">
        <v>0</v>
      </c>
      <c r="U1886">
        <v>0</v>
      </c>
      <c r="V1886" t="s">
        <v>1155</v>
      </c>
      <c r="W1886">
        <v>1</v>
      </c>
      <c r="X1886">
        <v>0</v>
      </c>
      <c r="Y1886">
        <v>1</v>
      </c>
      <c r="Z1886">
        <v>0</v>
      </c>
      <c r="AA1886">
        <v>1</v>
      </c>
      <c r="AB1886">
        <v>1</v>
      </c>
      <c r="AC1886">
        <v>0</v>
      </c>
      <c r="AD1886">
        <v>0</v>
      </c>
      <c r="AE1886">
        <v>0</v>
      </c>
      <c r="AF1886">
        <v>0</v>
      </c>
      <c r="AH1886">
        <v>0</v>
      </c>
      <c r="AI1886">
        <v>0</v>
      </c>
      <c r="AJ1886" t="s">
        <v>451</v>
      </c>
      <c r="AK1886">
        <v>0</v>
      </c>
      <c r="AL1886">
        <v>0</v>
      </c>
      <c r="AM1886">
        <v>0</v>
      </c>
      <c r="AN1886">
        <v>1</v>
      </c>
      <c r="AO1886">
        <v>0</v>
      </c>
      <c r="AP1886">
        <v>0</v>
      </c>
      <c r="AQ1886">
        <v>0</v>
      </c>
      <c r="AR1886">
        <v>0</v>
      </c>
      <c r="AS1886">
        <v>0</v>
      </c>
      <c r="AT1886">
        <v>0</v>
      </c>
      <c r="AU1886">
        <v>0</v>
      </c>
      <c r="AV1886">
        <v>0</v>
      </c>
      <c r="AW1886">
        <v>1</v>
      </c>
      <c r="AX1886">
        <v>0</v>
      </c>
      <c r="AY1886">
        <v>0</v>
      </c>
      <c r="AZ1886" t="s">
        <v>28</v>
      </c>
      <c r="BB1886" s="1">
        <v>45069</v>
      </c>
      <c r="BD1886" t="s">
        <v>29</v>
      </c>
      <c r="BE1886">
        <v>0</v>
      </c>
      <c r="BF1886">
        <v>0</v>
      </c>
      <c r="BG1886">
        <v>0</v>
      </c>
      <c r="BH1886">
        <v>0</v>
      </c>
      <c r="BI1886">
        <v>0</v>
      </c>
      <c r="BJ1886">
        <v>1</v>
      </c>
      <c r="BK1886">
        <v>0</v>
      </c>
      <c r="BL1886">
        <v>0</v>
      </c>
      <c r="BM1886" t="s">
        <v>26</v>
      </c>
      <c r="BN1886" t="s">
        <v>435</v>
      </c>
      <c r="BO1886">
        <v>0</v>
      </c>
      <c r="BP1886">
        <v>0</v>
      </c>
      <c r="BQ1886">
        <v>0</v>
      </c>
      <c r="BR1886">
        <v>1</v>
      </c>
      <c r="BU1886" t="s">
        <v>26</v>
      </c>
      <c r="CL1886" t="s">
        <v>26</v>
      </c>
      <c r="CZ1886" t="s">
        <v>26</v>
      </c>
      <c r="DA1886" t="s">
        <v>24</v>
      </c>
      <c r="DB1886" t="s">
        <v>24</v>
      </c>
      <c r="DC1886" t="s">
        <v>24</v>
      </c>
      <c r="DD1886" t="s">
        <v>24</v>
      </c>
      <c r="DE1886" t="s">
        <v>24</v>
      </c>
      <c r="DF1886" t="s">
        <v>24</v>
      </c>
      <c r="DG1886" t="s">
        <v>24</v>
      </c>
      <c r="DH1886" t="s">
        <v>24</v>
      </c>
      <c r="DI1886" t="s">
        <v>24</v>
      </c>
      <c r="DJ1886" t="s">
        <v>1863</v>
      </c>
      <c r="DK1886" t="s">
        <v>39</v>
      </c>
      <c r="DL1886">
        <v>0</v>
      </c>
      <c r="DM1886">
        <v>0</v>
      </c>
      <c r="DN1886">
        <v>1</v>
      </c>
      <c r="DO1886">
        <v>0</v>
      </c>
      <c r="DP1886">
        <v>0</v>
      </c>
      <c r="DQ1886">
        <v>0</v>
      </c>
      <c r="DR1886">
        <v>0</v>
      </c>
      <c r="DS1886">
        <v>0</v>
      </c>
      <c r="DT1886">
        <v>0</v>
      </c>
      <c r="DU1886">
        <v>0</v>
      </c>
      <c r="DV1886" t="s">
        <v>45</v>
      </c>
      <c r="DW1886">
        <v>0</v>
      </c>
      <c r="DX1886">
        <v>0</v>
      </c>
      <c r="DY1886">
        <v>0</v>
      </c>
      <c r="DZ1886">
        <v>0</v>
      </c>
      <c r="EA1886">
        <v>0</v>
      </c>
      <c r="EB1886">
        <v>0</v>
      </c>
      <c r="EC1886">
        <v>0</v>
      </c>
      <c r="ED1886">
        <v>1</v>
      </c>
      <c r="EE1886">
        <v>0</v>
      </c>
      <c r="EF1886">
        <v>0</v>
      </c>
      <c r="EG1886">
        <v>0</v>
      </c>
      <c r="EH1886" t="s">
        <v>26</v>
      </c>
      <c r="EI1886" t="s">
        <v>2231</v>
      </c>
    </row>
    <row r="1887" spans="1:139" hidden="1" x14ac:dyDescent="0.3">
      <c r="A1887">
        <v>1904</v>
      </c>
      <c r="B1887" t="s">
        <v>24</v>
      </c>
      <c r="C1887" t="s">
        <v>254</v>
      </c>
      <c r="D1887" t="s">
        <v>2100</v>
      </c>
      <c r="E1887" t="s">
        <v>2094</v>
      </c>
      <c r="F1887" s="1">
        <v>45099</v>
      </c>
      <c r="G1887" t="s">
        <v>26</v>
      </c>
      <c r="H1887" t="s">
        <v>24</v>
      </c>
      <c r="I1887" t="s">
        <v>25</v>
      </c>
      <c r="J1887">
        <v>3</v>
      </c>
      <c r="K1887" t="s">
        <v>1846</v>
      </c>
      <c r="L1887">
        <v>0</v>
      </c>
      <c r="M1887">
        <v>0</v>
      </c>
      <c r="N1887">
        <v>0</v>
      </c>
      <c r="O1887">
        <v>0</v>
      </c>
      <c r="P1887">
        <v>1</v>
      </c>
      <c r="Q1887">
        <v>0</v>
      </c>
      <c r="R1887">
        <v>1</v>
      </c>
      <c r="S1887">
        <v>0</v>
      </c>
      <c r="T1887">
        <v>0</v>
      </c>
      <c r="U1887">
        <v>0</v>
      </c>
      <c r="V1887" t="s">
        <v>1827</v>
      </c>
      <c r="W1887">
        <v>0</v>
      </c>
      <c r="X1887">
        <v>0</v>
      </c>
      <c r="Y1887">
        <v>1</v>
      </c>
      <c r="Z1887">
        <v>1</v>
      </c>
      <c r="AA1887">
        <v>1</v>
      </c>
      <c r="AB1887">
        <v>0</v>
      </c>
      <c r="AC1887">
        <v>1</v>
      </c>
      <c r="AD1887">
        <v>0</v>
      </c>
      <c r="AE1887">
        <v>1</v>
      </c>
      <c r="AF1887">
        <v>0</v>
      </c>
      <c r="AH1887">
        <v>0</v>
      </c>
      <c r="AI1887">
        <v>0</v>
      </c>
      <c r="AZ1887" t="s">
        <v>28</v>
      </c>
      <c r="BB1887" s="1">
        <v>45061</v>
      </c>
      <c r="BD1887" t="s">
        <v>52</v>
      </c>
      <c r="BE1887">
        <v>1</v>
      </c>
      <c r="BF1887">
        <v>0</v>
      </c>
      <c r="BG1887">
        <v>1</v>
      </c>
      <c r="BH1887">
        <v>0</v>
      </c>
      <c r="BI1887">
        <v>0</v>
      </c>
      <c r="BJ1887">
        <v>0</v>
      </c>
      <c r="BK1887">
        <v>0</v>
      </c>
      <c r="BL1887">
        <v>0</v>
      </c>
      <c r="BM1887" t="s">
        <v>26</v>
      </c>
      <c r="BN1887" t="s">
        <v>435</v>
      </c>
      <c r="BO1887">
        <v>0</v>
      </c>
      <c r="BP1887">
        <v>0</v>
      </c>
      <c r="BQ1887">
        <v>0</v>
      </c>
      <c r="BR1887">
        <v>1</v>
      </c>
      <c r="BU1887" t="s">
        <v>26</v>
      </c>
      <c r="CL1887" t="s">
        <v>26</v>
      </c>
      <c r="CZ1887" t="s">
        <v>26</v>
      </c>
      <c r="DA1887" t="s">
        <v>24</v>
      </c>
      <c r="DB1887" t="s">
        <v>24</v>
      </c>
      <c r="DC1887" t="s">
        <v>24</v>
      </c>
      <c r="DD1887" t="s">
        <v>24</v>
      </c>
      <c r="DE1887" t="s">
        <v>26</v>
      </c>
      <c r="DF1887" t="s">
        <v>24</v>
      </c>
      <c r="DG1887" t="s">
        <v>24</v>
      </c>
      <c r="DH1887" t="s">
        <v>24</v>
      </c>
      <c r="DI1887" t="s">
        <v>24</v>
      </c>
      <c r="DJ1887" t="s">
        <v>1864</v>
      </c>
      <c r="DK1887" t="s">
        <v>111</v>
      </c>
      <c r="DL1887">
        <v>0</v>
      </c>
      <c r="DM1887">
        <v>0</v>
      </c>
      <c r="DN1887">
        <v>1</v>
      </c>
      <c r="DO1887">
        <v>1</v>
      </c>
      <c r="DP1887">
        <v>0</v>
      </c>
      <c r="DQ1887">
        <v>0</v>
      </c>
      <c r="DR1887">
        <v>0</v>
      </c>
      <c r="DS1887">
        <v>0</v>
      </c>
      <c r="DT1887">
        <v>0</v>
      </c>
      <c r="DU1887">
        <v>0</v>
      </c>
      <c r="DV1887" t="s">
        <v>45</v>
      </c>
      <c r="DW1887">
        <v>0</v>
      </c>
      <c r="DX1887">
        <v>0</v>
      </c>
      <c r="DY1887">
        <v>0</v>
      </c>
      <c r="DZ1887">
        <v>0</v>
      </c>
      <c r="EA1887">
        <v>0</v>
      </c>
      <c r="EB1887">
        <v>0</v>
      </c>
      <c r="EC1887">
        <v>0</v>
      </c>
      <c r="ED1887">
        <v>1</v>
      </c>
      <c r="EE1887">
        <v>0</v>
      </c>
      <c r="EF1887">
        <v>0</v>
      </c>
      <c r="EG1887">
        <v>0</v>
      </c>
      <c r="EH1887" t="s">
        <v>26</v>
      </c>
      <c r="EI1887" t="s">
        <v>2231</v>
      </c>
    </row>
    <row r="1888" spans="1:139" hidden="1" x14ac:dyDescent="0.3">
      <c r="A1888">
        <v>1905</v>
      </c>
      <c r="B1888" t="s">
        <v>24</v>
      </c>
      <c r="C1888" t="s">
        <v>254</v>
      </c>
      <c r="D1888" t="s">
        <v>2100</v>
      </c>
      <c r="E1888" t="s">
        <v>2094</v>
      </c>
      <c r="F1888" s="1">
        <v>45099</v>
      </c>
      <c r="G1888" t="s">
        <v>26</v>
      </c>
      <c r="H1888" t="s">
        <v>24</v>
      </c>
      <c r="I1888" t="s">
        <v>25</v>
      </c>
      <c r="J1888">
        <v>5</v>
      </c>
      <c r="K1888" t="s">
        <v>1791</v>
      </c>
      <c r="L1888">
        <v>0</v>
      </c>
      <c r="M1888">
        <v>0</v>
      </c>
      <c r="N1888">
        <v>0</v>
      </c>
      <c r="O1888">
        <v>0</v>
      </c>
      <c r="P1888">
        <v>0</v>
      </c>
      <c r="Q1888">
        <v>0</v>
      </c>
      <c r="R1888">
        <v>0</v>
      </c>
      <c r="S1888">
        <v>0</v>
      </c>
      <c r="T1888">
        <v>1</v>
      </c>
      <c r="U1888">
        <v>0</v>
      </c>
      <c r="V1888" t="s">
        <v>1821</v>
      </c>
      <c r="W1888">
        <v>1</v>
      </c>
      <c r="X1888">
        <v>0</v>
      </c>
      <c r="Y1888">
        <v>1</v>
      </c>
      <c r="Z1888">
        <v>0</v>
      </c>
      <c r="AA1888">
        <v>1</v>
      </c>
      <c r="AB1888">
        <v>0</v>
      </c>
      <c r="AC1888">
        <v>1</v>
      </c>
      <c r="AD1888">
        <v>0</v>
      </c>
      <c r="AE1888">
        <v>1</v>
      </c>
      <c r="AF1888">
        <v>0</v>
      </c>
      <c r="AH1888">
        <v>0</v>
      </c>
      <c r="AI1888">
        <v>0</v>
      </c>
      <c r="AJ1888" t="s">
        <v>68</v>
      </c>
      <c r="AK1888">
        <v>0</v>
      </c>
      <c r="AL1888">
        <v>0</v>
      </c>
      <c r="AM1888">
        <v>0</v>
      </c>
      <c r="AN1888">
        <v>1</v>
      </c>
      <c r="AO1888">
        <v>0</v>
      </c>
      <c r="AP1888">
        <v>0</v>
      </c>
      <c r="AQ1888">
        <v>0</v>
      </c>
      <c r="AR1888">
        <v>0</v>
      </c>
      <c r="AS1888">
        <v>0</v>
      </c>
      <c r="AT1888">
        <v>0</v>
      </c>
      <c r="AU1888">
        <v>0</v>
      </c>
      <c r="AV1888">
        <v>0</v>
      </c>
      <c r="AW1888">
        <v>0</v>
      </c>
      <c r="AX1888">
        <v>0</v>
      </c>
      <c r="AY1888">
        <v>0</v>
      </c>
      <c r="AZ1888" t="s">
        <v>28</v>
      </c>
      <c r="BB1888" s="1">
        <v>45083</v>
      </c>
      <c r="BD1888" t="s">
        <v>103</v>
      </c>
      <c r="BE1888">
        <v>0</v>
      </c>
      <c r="BF1888">
        <v>0</v>
      </c>
      <c r="BG1888">
        <v>1</v>
      </c>
      <c r="BH1888">
        <v>0</v>
      </c>
      <c r="BI1888">
        <v>0</v>
      </c>
      <c r="BJ1888">
        <v>0</v>
      </c>
      <c r="BK1888">
        <v>0</v>
      </c>
      <c r="BL1888">
        <v>0</v>
      </c>
      <c r="BM1888" t="s">
        <v>24</v>
      </c>
      <c r="BN1888" t="s">
        <v>435</v>
      </c>
      <c r="BO1888">
        <v>0</v>
      </c>
      <c r="BP1888">
        <v>0</v>
      </c>
      <c r="BQ1888">
        <v>0</v>
      </c>
      <c r="BR1888">
        <v>1</v>
      </c>
      <c r="BU1888" t="s">
        <v>26</v>
      </c>
      <c r="CL1888" t="s">
        <v>26</v>
      </c>
      <c r="CZ1888" t="s">
        <v>24</v>
      </c>
      <c r="DA1888" t="s">
        <v>24</v>
      </c>
      <c r="DB1888" t="s">
        <v>24</v>
      </c>
      <c r="DC1888" t="s">
        <v>24</v>
      </c>
      <c r="DD1888" t="s">
        <v>24</v>
      </c>
      <c r="DE1888" t="s">
        <v>26</v>
      </c>
      <c r="DF1888" t="s">
        <v>24</v>
      </c>
      <c r="DG1888" t="s">
        <v>24</v>
      </c>
      <c r="DH1888" t="s">
        <v>24</v>
      </c>
      <c r="DI1888" t="s">
        <v>24</v>
      </c>
      <c r="DJ1888" t="s">
        <v>385</v>
      </c>
      <c r="DK1888" t="s">
        <v>39</v>
      </c>
      <c r="DL1888">
        <v>0</v>
      </c>
      <c r="DM1888">
        <v>0</v>
      </c>
      <c r="DN1888">
        <v>1</v>
      </c>
      <c r="DO1888">
        <v>0</v>
      </c>
      <c r="DP1888">
        <v>0</v>
      </c>
      <c r="DQ1888">
        <v>0</v>
      </c>
      <c r="DR1888">
        <v>0</v>
      </c>
      <c r="DS1888">
        <v>0</v>
      </c>
      <c r="DT1888">
        <v>0</v>
      </c>
      <c r="DU1888">
        <v>0</v>
      </c>
      <c r="DV1888" t="s">
        <v>127</v>
      </c>
      <c r="DW1888">
        <v>0</v>
      </c>
      <c r="DX1888">
        <v>0</v>
      </c>
      <c r="DY1888">
        <v>0</v>
      </c>
      <c r="DZ1888">
        <v>0</v>
      </c>
      <c r="EA1888">
        <v>0</v>
      </c>
      <c r="EB1888">
        <v>0</v>
      </c>
      <c r="EC1888">
        <v>0</v>
      </c>
      <c r="ED1888">
        <v>0</v>
      </c>
      <c r="EE1888">
        <v>1</v>
      </c>
      <c r="EF1888">
        <v>0</v>
      </c>
      <c r="EG1888">
        <v>0</v>
      </c>
      <c r="EH1888" t="s">
        <v>26</v>
      </c>
      <c r="EI1888" t="s">
        <v>2231</v>
      </c>
    </row>
    <row r="1889" spans="1:139" hidden="1" x14ac:dyDescent="0.3">
      <c r="A1889">
        <v>1906</v>
      </c>
      <c r="B1889" t="s">
        <v>24</v>
      </c>
      <c r="C1889" t="s">
        <v>245</v>
      </c>
      <c r="D1889" t="s">
        <v>462</v>
      </c>
      <c r="E1889" t="s">
        <v>2094</v>
      </c>
      <c r="F1889" s="1">
        <v>45099</v>
      </c>
      <c r="G1889" t="s">
        <v>26</v>
      </c>
      <c r="H1889" t="s">
        <v>24</v>
      </c>
      <c r="I1889" t="s">
        <v>62</v>
      </c>
      <c r="J1889">
        <v>1</v>
      </c>
      <c r="K1889" t="s">
        <v>1777</v>
      </c>
      <c r="L1889">
        <v>0</v>
      </c>
      <c r="M1889">
        <v>0</v>
      </c>
      <c r="N1889">
        <v>0</v>
      </c>
      <c r="O1889">
        <v>0</v>
      </c>
      <c r="P1889">
        <v>0</v>
      </c>
      <c r="Q1889">
        <v>0</v>
      </c>
      <c r="R1889">
        <v>0</v>
      </c>
      <c r="S1889">
        <v>1</v>
      </c>
      <c r="T1889">
        <v>0</v>
      </c>
      <c r="U1889">
        <v>0</v>
      </c>
      <c r="V1889" t="s">
        <v>69</v>
      </c>
      <c r="W1889">
        <v>0</v>
      </c>
      <c r="X1889">
        <v>0</v>
      </c>
      <c r="Y1889">
        <v>1</v>
      </c>
      <c r="Z1889">
        <v>1</v>
      </c>
      <c r="AA1889">
        <v>0</v>
      </c>
      <c r="AB1889">
        <v>0</v>
      </c>
      <c r="AC1889">
        <v>0</v>
      </c>
      <c r="AD1889">
        <v>0</v>
      </c>
      <c r="AE1889">
        <v>0</v>
      </c>
      <c r="AF1889">
        <v>0</v>
      </c>
      <c r="AH1889">
        <v>0</v>
      </c>
      <c r="AI1889">
        <v>0</v>
      </c>
      <c r="AZ1889" t="s">
        <v>28</v>
      </c>
      <c r="BB1889" s="1">
        <v>45096</v>
      </c>
      <c r="BD1889" t="s">
        <v>29</v>
      </c>
      <c r="BE1889">
        <v>0</v>
      </c>
      <c r="BF1889">
        <v>0</v>
      </c>
      <c r="BG1889">
        <v>0</v>
      </c>
      <c r="BH1889">
        <v>0</v>
      </c>
      <c r="BI1889">
        <v>0</v>
      </c>
      <c r="BJ1889">
        <v>1</v>
      </c>
      <c r="BK1889">
        <v>0</v>
      </c>
      <c r="BL1889">
        <v>0</v>
      </c>
      <c r="BM1889" t="s">
        <v>26</v>
      </c>
      <c r="BN1889" t="s">
        <v>425</v>
      </c>
      <c r="BO1889">
        <v>0</v>
      </c>
      <c r="BP1889">
        <v>0</v>
      </c>
      <c r="BQ1889">
        <v>1</v>
      </c>
      <c r="BR1889">
        <v>0</v>
      </c>
      <c r="BU1889" t="s">
        <v>26</v>
      </c>
      <c r="CL1889" t="s">
        <v>26</v>
      </c>
      <c r="CZ1889" t="s">
        <v>26</v>
      </c>
      <c r="DA1889" t="s">
        <v>26</v>
      </c>
      <c r="DB1889" t="s">
        <v>24</v>
      </c>
      <c r="DC1889" t="s">
        <v>24</v>
      </c>
      <c r="DD1889" t="s">
        <v>26</v>
      </c>
      <c r="DE1889" t="s">
        <v>26</v>
      </c>
      <c r="DF1889" t="s">
        <v>26</v>
      </c>
      <c r="DG1889" t="s">
        <v>26</v>
      </c>
      <c r="DH1889" t="s">
        <v>24</v>
      </c>
      <c r="DI1889" t="s">
        <v>26</v>
      </c>
      <c r="DJ1889" t="s">
        <v>351</v>
      </c>
      <c r="DK1889" t="s">
        <v>31</v>
      </c>
      <c r="DL1889">
        <v>0</v>
      </c>
      <c r="DM1889">
        <v>0</v>
      </c>
      <c r="DN1889">
        <v>0</v>
      </c>
      <c r="DO1889">
        <v>1</v>
      </c>
      <c r="DP1889">
        <v>0</v>
      </c>
      <c r="DQ1889">
        <v>0</v>
      </c>
      <c r="DR1889">
        <v>0</v>
      </c>
      <c r="DS1889">
        <v>0</v>
      </c>
      <c r="DT1889">
        <v>0</v>
      </c>
      <c r="DU1889">
        <v>0</v>
      </c>
      <c r="DV1889" t="s">
        <v>88</v>
      </c>
      <c r="DW1889">
        <v>1</v>
      </c>
      <c r="DX1889">
        <v>0</v>
      </c>
      <c r="DY1889">
        <v>0</v>
      </c>
      <c r="DZ1889">
        <v>0</v>
      </c>
      <c r="EA1889">
        <v>0</v>
      </c>
      <c r="EB1889">
        <v>0</v>
      </c>
      <c r="EC1889">
        <v>0</v>
      </c>
      <c r="ED1889">
        <v>0</v>
      </c>
      <c r="EE1889">
        <v>0</v>
      </c>
      <c r="EF1889">
        <v>0</v>
      </c>
      <c r="EG1889">
        <v>0</v>
      </c>
      <c r="EH1889" t="s">
        <v>26</v>
      </c>
      <c r="EI1889" t="s">
        <v>2231</v>
      </c>
    </row>
    <row r="1890" spans="1:139" hidden="1" x14ac:dyDescent="0.3">
      <c r="A1890">
        <v>1907</v>
      </c>
      <c r="B1890" t="s">
        <v>24</v>
      </c>
      <c r="C1890" t="s">
        <v>254</v>
      </c>
      <c r="D1890" t="s">
        <v>2100</v>
      </c>
      <c r="E1890" t="s">
        <v>2094</v>
      </c>
      <c r="F1890" s="1">
        <v>45099</v>
      </c>
      <c r="G1890" t="s">
        <v>26</v>
      </c>
      <c r="H1890" t="s">
        <v>24</v>
      </c>
      <c r="I1890" t="s">
        <v>62</v>
      </c>
      <c r="J1890">
        <v>2</v>
      </c>
      <c r="K1890" t="s">
        <v>1771</v>
      </c>
      <c r="L1890">
        <v>0</v>
      </c>
      <c r="M1890">
        <v>0</v>
      </c>
      <c r="N1890">
        <v>0</v>
      </c>
      <c r="O1890">
        <v>0</v>
      </c>
      <c r="P1890">
        <v>1</v>
      </c>
      <c r="Q1890">
        <v>0</v>
      </c>
      <c r="R1890">
        <v>0</v>
      </c>
      <c r="S1890">
        <v>0</v>
      </c>
      <c r="T1890">
        <v>0</v>
      </c>
      <c r="U1890">
        <v>0</v>
      </c>
      <c r="V1890" t="s">
        <v>233</v>
      </c>
      <c r="W1890">
        <v>0</v>
      </c>
      <c r="X1890">
        <v>0</v>
      </c>
      <c r="Y1890">
        <v>0</v>
      </c>
      <c r="Z1890">
        <v>1</v>
      </c>
      <c r="AA1890">
        <v>1</v>
      </c>
      <c r="AB1890">
        <v>0</v>
      </c>
      <c r="AC1890">
        <v>1</v>
      </c>
      <c r="AD1890">
        <v>0</v>
      </c>
      <c r="AE1890">
        <v>0</v>
      </c>
      <c r="AF1890">
        <v>0</v>
      </c>
      <c r="AH1890">
        <v>0</v>
      </c>
      <c r="AI1890">
        <v>0</v>
      </c>
      <c r="AZ1890" t="s">
        <v>28</v>
      </c>
      <c r="BB1890" s="1">
        <v>45084</v>
      </c>
      <c r="BD1890" t="s">
        <v>42</v>
      </c>
      <c r="BE1890">
        <v>0</v>
      </c>
      <c r="BF1890">
        <v>0</v>
      </c>
      <c r="BG1890">
        <v>0</v>
      </c>
      <c r="BH1890">
        <v>0</v>
      </c>
      <c r="BI1890">
        <v>1</v>
      </c>
      <c r="BJ1890">
        <v>0</v>
      </c>
      <c r="BK1890">
        <v>0</v>
      </c>
      <c r="BL1890">
        <v>0</v>
      </c>
      <c r="BM1890" t="s">
        <v>26</v>
      </c>
      <c r="BN1890" t="s">
        <v>435</v>
      </c>
      <c r="BO1890">
        <v>0</v>
      </c>
      <c r="BP1890">
        <v>0</v>
      </c>
      <c r="BQ1890">
        <v>0</v>
      </c>
      <c r="BR1890">
        <v>1</v>
      </c>
      <c r="BU1890" t="s">
        <v>26</v>
      </c>
      <c r="CL1890" t="s">
        <v>24</v>
      </c>
      <c r="CM1890" t="s">
        <v>101</v>
      </c>
      <c r="CN1890">
        <v>0</v>
      </c>
      <c r="CO1890">
        <v>0</v>
      </c>
      <c r="CP1890">
        <v>1</v>
      </c>
      <c r="CQ1890">
        <v>0</v>
      </c>
      <c r="CR1890">
        <v>0</v>
      </c>
      <c r="CS1890">
        <v>1</v>
      </c>
      <c r="CT1890">
        <v>0</v>
      </c>
      <c r="CU1890">
        <v>0</v>
      </c>
      <c r="CV1890">
        <v>0</v>
      </c>
      <c r="CW1890">
        <v>0</v>
      </c>
      <c r="CX1890">
        <v>0</v>
      </c>
      <c r="CY1890">
        <v>0</v>
      </c>
      <c r="CZ1890" t="s">
        <v>26</v>
      </c>
      <c r="DA1890" t="s">
        <v>26</v>
      </c>
      <c r="DB1890" t="s">
        <v>24</v>
      </c>
      <c r="DC1890" t="s">
        <v>24</v>
      </c>
      <c r="DD1890" t="s">
        <v>24</v>
      </c>
      <c r="DE1890" t="s">
        <v>26</v>
      </c>
      <c r="DF1890" t="s">
        <v>26</v>
      </c>
      <c r="DG1890" t="s">
        <v>24</v>
      </c>
      <c r="DH1890" t="s">
        <v>24</v>
      </c>
      <c r="DI1890" t="s">
        <v>26</v>
      </c>
      <c r="DJ1890" t="s">
        <v>1865</v>
      </c>
      <c r="DK1890" t="s">
        <v>39</v>
      </c>
      <c r="DL1890">
        <v>0</v>
      </c>
      <c r="DM1890">
        <v>0</v>
      </c>
      <c r="DN1890">
        <v>1</v>
      </c>
      <c r="DO1890">
        <v>0</v>
      </c>
      <c r="DP1890">
        <v>0</v>
      </c>
      <c r="DQ1890">
        <v>0</v>
      </c>
      <c r="DR1890">
        <v>0</v>
      </c>
      <c r="DS1890">
        <v>0</v>
      </c>
      <c r="DT1890">
        <v>0</v>
      </c>
      <c r="DU1890">
        <v>0</v>
      </c>
      <c r="DV1890" t="s">
        <v>51</v>
      </c>
      <c r="DW1890">
        <v>0</v>
      </c>
      <c r="DX1890">
        <v>0</v>
      </c>
      <c r="DY1890">
        <v>0</v>
      </c>
      <c r="DZ1890">
        <v>1</v>
      </c>
      <c r="EA1890">
        <v>0</v>
      </c>
      <c r="EB1890">
        <v>0</v>
      </c>
      <c r="EC1890">
        <v>0</v>
      </c>
      <c r="ED1890">
        <v>0</v>
      </c>
      <c r="EE1890">
        <v>0</v>
      </c>
      <c r="EF1890">
        <v>0</v>
      </c>
      <c r="EG1890">
        <v>0</v>
      </c>
      <c r="EH1890" t="s">
        <v>26</v>
      </c>
      <c r="EI1890" t="s">
        <v>2231</v>
      </c>
    </row>
    <row r="1891" spans="1:139" hidden="1" x14ac:dyDescent="0.3">
      <c r="A1891">
        <v>1908</v>
      </c>
      <c r="B1891" t="s">
        <v>24</v>
      </c>
      <c r="C1891" t="s">
        <v>245</v>
      </c>
      <c r="E1891" t="s">
        <v>2094</v>
      </c>
      <c r="F1891" s="1">
        <v>45099</v>
      </c>
      <c r="G1891" t="s">
        <v>26</v>
      </c>
      <c r="H1891" t="s">
        <v>24</v>
      </c>
      <c r="I1891" t="s">
        <v>62</v>
      </c>
      <c r="J1891">
        <v>4</v>
      </c>
      <c r="K1891" t="s">
        <v>1793</v>
      </c>
      <c r="L1891">
        <v>0</v>
      </c>
      <c r="M1891">
        <v>0</v>
      </c>
      <c r="N1891">
        <v>0</v>
      </c>
      <c r="O1891">
        <v>1</v>
      </c>
      <c r="P1891">
        <v>1</v>
      </c>
      <c r="Q1891">
        <v>0</v>
      </c>
      <c r="R1891">
        <v>0</v>
      </c>
      <c r="S1891">
        <v>0</v>
      </c>
      <c r="T1891">
        <v>0</v>
      </c>
      <c r="U1891">
        <v>0</v>
      </c>
      <c r="V1891" t="s">
        <v>1794</v>
      </c>
      <c r="W1891">
        <v>0</v>
      </c>
      <c r="X1891">
        <v>0</v>
      </c>
      <c r="Y1891">
        <v>1</v>
      </c>
      <c r="Z1891">
        <v>1</v>
      </c>
      <c r="AA1891">
        <v>0</v>
      </c>
      <c r="AB1891">
        <v>0</v>
      </c>
      <c r="AC1891">
        <v>0</v>
      </c>
      <c r="AD1891">
        <v>0</v>
      </c>
      <c r="AE1891">
        <v>1</v>
      </c>
      <c r="AF1891">
        <v>0</v>
      </c>
      <c r="AH1891">
        <v>0</v>
      </c>
      <c r="AI1891">
        <v>0</v>
      </c>
      <c r="AZ1891" t="s">
        <v>28</v>
      </c>
      <c r="BB1891" s="1">
        <v>45088</v>
      </c>
      <c r="BD1891" t="s">
        <v>29</v>
      </c>
      <c r="BE1891">
        <v>0</v>
      </c>
      <c r="BF1891">
        <v>0</v>
      </c>
      <c r="BG1891">
        <v>0</v>
      </c>
      <c r="BH1891">
        <v>0</v>
      </c>
      <c r="BI1891">
        <v>0</v>
      </c>
      <c r="BJ1891">
        <v>1</v>
      </c>
      <c r="BK1891">
        <v>0</v>
      </c>
      <c r="BL1891">
        <v>0</v>
      </c>
      <c r="BM1891" t="s">
        <v>26</v>
      </c>
      <c r="BN1891" t="s">
        <v>614</v>
      </c>
      <c r="BO1891">
        <v>0</v>
      </c>
      <c r="BP1891">
        <v>1</v>
      </c>
      <c r="BQ1891">
        <v>1</v>
      </c>
      <c r="BR1891">
        <v>0</v>
      </c>
      <c r="BU1891" t="s">
        <v>26</v>
      </c>
      <c r="CL1891" t="s">
        <v>26</v>
      </c>
      <c r="CZ1891" t="s">
        <v>24</v>
      </c>
      <c r="DA1891" t="s">
        <v>26</v>
      </c>
      <c r="DB1891" t="s">
        <v>24</v>
      </c>
      <c r="DC1891" t="s">
        <v>26</v>
      </c>
      <c r="DD1891" t="s">
        <v>24</v>
      </c>
      <c r="DE1891" t="s">
        <v>26</v>
      </c>
      <c r="DF1891" t="s">
        <v>26</v>
      </c>
      <c r="DG1891" t="s">
        <v>24</v>
      </c>
      <c r="DH1891" t="s">
        <v>24</v>
      </c>
      <c r="DI1891" t="s">
        <v>26</v>
      </c>
      <c r="DJ1891" t="s">
        <v>1866</v>
      </c>
      <c r="DK1891" t="s">
        <v>39</v>
      </c>
      <c r="DL1891">
        <v>0</v>
      </c>
      <c r="DM1891">
        <v>0</v>
      </c>
      <c r="DN1891">
        <v>1</v>
      </c>
      <c r="DO1891">
        <v>0</v>
      </c>
      <c r="DP1891">
        <v>0</v>
      </c>
      <c r="DQ1891">
        <v>0</v>
      </c>
      <c r="DR1891">
        <v>0</v>
      </c>
      <c r="DS1891">
        <v>0</v>
      </c>
      <c r="DT1891">
        <v>0</v>
      </c>
      <c r="DU1891">
        <v>0</v>
      </c>
      <c r="DV1891" t="s">
        <v>124</v>
      </c>
      <c r="DW1891">
        <v>1</v>
      </c>
      <c r="DX1891">
        <v>0</v>
      </c>
      <c r="DY1891">
        <v>0</v>
      </c>
      <c r="DZ1891">
        <v>1</v>
      </c>
      <c r="EA1891">
        <v>0</v>
      </c>
      <c r="EB1891">
        <v>0</v>
      </c>
      <c r="EC1891">
        <v>0</v>
      </c>
      <c r="ED1891">
        <v>0</v>
      </c>
      <c r="EE1891">
        <v>0</v>
      </c>
      <c r="EF1891">
        <v>0</v>
      </c>
      <c r="EG1891">
        <v>0</v>
      </c>
      <c r="EH1891" t="s">
        <v>26</v>
      </c>
      <c r="EI1891" t="s">
        <v>2231</v>
      </c>
    </row>
    <row r="1892" spans="1:139" hidden="1" x14ac:dyDescent="0.3">
      <c r="A1892">
        <v>1909</v>
      </c>
      <c r="B1892" t="s">
        <v>24</v>
      </c>
      <c r="C1892" t="s">
        <v>245</v>
      </c>
      <c r="D1892" t="s">
        <v>2100</v>
      </c>
      <c r="E1892" t="s">
        <v>2094</v>
      </c>
      <c r="F1892" s="1">
        <v>45099</v>
      </c>
      <c r="G1892" t="s">
        <v>26</v>
      </c>
      <c r="H1892" t="s">
        <v>24</v>
      </c>
      <c r="I1892" t="s">
        <v>62</v>
      </c>
      <c r="J1892">
        <v>1</v>
      </c>
      <c r="K1892" t="s">
        <v>1777</v>
      </c>
      <c r="L1892">
        <v>0</v>
      </c>
      <c r="M1892">
        <v>0</v>
      </c>
      <c r="N1892">
        <v>0</v>
      </c>
      <c r="O1892">
        <v>0</v>
      </c>
      <c r="P1892">
        <v>0</v>
      </c>
      <c r="Q1892">
        <v>0</v>
      </c>
      <c r="R1892">
        <v>0</v>
      </c>
      <c r="S1892">
        <v>1</v>
      </c>
      <c r="T1892">
        <v>0</v>
      </c>
      <c r="U1892">
        <v>0</v>
      </c>
      <c r="V1892" t="s">
        <v>125</v>
      </c>
      <c r="W1892">
        <v>0</v>
      </c>
      <c r="X1892">
        <v>0</v>
      </c>
      <c r="Y1892">
        <v>1</v>
      </c>
      <c r="Z1892">
        <v>1</v>
      </c>
      <c r="AA1892">
        <v>1</v>
      </c>
      <c r="AB1892">
        <v>0</v>
      </c>
      <c r="AC1892">
        <v>0</v>
      </c>
      <c r="AD1892">
        <v>0</v>
      </c>
      <c r="AE1892">
        <v>0</v>
      </c>
      <c r="AF1892">
        <v>0</v>
      </c>
      <c r="AH1892">
        <v>0</v>
      </c>
      <c r="AI1892">
        <v>0</v>
      </c>
      <c r="AZ1892" t="s">
        <v>28</v>
      </c>
      <c r="BB1892" s="1">
        <v>45068</v>
      </c>
      <c r="BD1892" t="s">
        <v>29</v>
      </c>
      <c r="BE1892">
        <v>0</v>
      </c>
      <c r="BF1892">
        <v>0</v>
      </c>
      <c r="BG1892">
        <v>0</v>
      </c>
      <c r="BH1892">
        <v>0</v>
      </c>
      <c r="BI1892">
        <v>0</v>
      </c>
      <c r="BJ1892">
        <v>1</v>
      </c>
      <c r="BK1892">
        <v>0</v>
      </c>
      <c r="BL1892">
        <v>0</v>
      </c>
      <c r="BM1892" t="s">
        <v>26</v>
      </c>
      <c r="BN1892" t="s">
        <v>425</v>
      </c>
      <c r="BO1892">
        <v>0</v>
      </c>
      <c r="BP1892">
        <v>0</v>
      </c>
      <c r="BQ1892">
        <v>1</v>
      </c>
      <c r="BR1892">
        <v>0</v>
      </c>
      <c r="BU1892" t="s">
        <v>26</v>
      </c>
      <c r="CL1892" t="s">
        <v>26</v>
      </c>
      <c r="CZ1892" t="s">
        <v>26</v>
      </c>
      <c r="DA1892" t="s">
        <v>26</v>
      </c>
      <c r="DB1892" t="s">
        <v>24</v>
      </c>
      <c r="DC1892" t="s">
        <v>26</v>
      </c>
      <c r="DD1892" t="s">
        <v>26</v>
      </c>
      <c r="DE1892" t="s">
        <v>26</v>
      </c>
      <c r="DF1892" t="s">
        <v>26</v>
      </c>
      <c r="DG1892" t="s">
        <v>26</v>
      </c>
      <c r="DH1892" t="s">
        <v>24</v>
      </c>
      <c r="DI1892" t="s">
        <v>26</v>
      </c>
      <c r="DJ1892" t="s">
        <v>200</v>
      </c>
      <c r="DK1892" t="s">
        <v>31</v>
      </c>
      <c r="DL1892">
        <v>0</v>
      </c>
      <c r="DM1892">
        <v>0</v>
      </c>
      <c r="DN1892">
        <v>0</v>
      </c>
      <c r="DO1892">
        <v>1</v>
      </c>
      <c r="DP1892">
        <v>0</v>
      </c>
      <c r="DQ1892">
        <v>0</v>
      </c>
      <c r="DR1892">
        <v>0</v>
      </c>
      <c r="DS1892">
        <v>0</v>
      </c>
      <c r="DT1892">
        <v>0</v>
      </c>
      <c r="DU1892">
        <v>0</v>
      </c>
      <c r="DV1892" t="s">
        <v>127</v>
      </c>
      <c r="DW1892">
        <v>0</v>
      </c>
      <c r="DX1892">
        <v>0</v>
      </c>
      <c r="DY1892">
        <v>0</v>
      </c>
      <c r="DZ1892">
        <v>0</v>
      </c>
      <c r="EA1892">
        <v>0</v>
      </c>
      <c r="EB1892">
        <v>0</v>
      </c>
      <c r="EC1892">
        <v>0</v>
      </c>
      <c r="ED1892">
        <v>0</v>
      </c>
      <c r="EE1892">
        <v>1</v>
      </c>
      <c r="EF1892">
        <v>0</v>
      </c>
      <c r="EG1892">
        <v>0</v>
      </c>
      <c r="EH1892" t="s">
        <v>26</v>
      </c>
      <c r="EI1892" t="s">
        <v>2231</v>
      </c>
    </row>
    <row r="1893" spans="1:139" hidden="1" x14ac:dyDescent="0.3">
      <c r="A1893">
        <v>1910</v>
      </c>
      <c r="B1893" t="s">
        <v>24</v>
      </c>
      <c r="C1893" t="s">
        <v>245</v>
      </c>
      <c r="D1893" t="s">
        <v>2100</v>
      </c>
      <c r="E1893" t="s">
        <v>2094</v>
      </c>
      <c r="F1893" s="1">
        <v>45099</v>
      </c>
      <c r="G1893" t="s">
        <v>26</v>
      </c>
      <c r="H1893" t="s">
        <v>24</v>
      </c>
      <c r="I1893" t="s">
        <v>62</v>
      </c>
      <c r="J1893">
        <v>1</v>
      </c>
      <c r="K1893" t="s">
        <v>1777</v>
      </c>
      <c r="L1893">
        <v>0</v>
      </c>
      <c r="M1893">
        <v>0</v>
      </c>
      <c r="N1893">
        <v>0</v>
      </c>
      <c r="O1893">
        <v>0</v>
      </c>
      <c r="P1893">
        <v>0</v>
      </c>
      <c r="Q1893">
        <v>0</v>
      </c>
      <c r="R1893">
        <v>0</v>
      </c>
      <c r="S1893">
        <v>1</v>
      </c>
      <c r="T1893">
        <v>0</v>
      </c>
      <c r="U1893">
        <v>0</v>
      </c>
      <c r="V1893" t="s">
        <v>1867</v>
      </c>
      <c r="W1893">
        <v>0</v>
      </c>
      <c r="X1893">
        <v>0</v>
      </c>
      <c r="Y1893">
        <v>0</v>
      </c>
      <c r="Z1893">
        <v>0</v>
      </c>
      <c r="AA1893">
        <v>1</v>
      </c>
      <c r="AB1893">
        <v>0</v>
      </c>
      <c r="AC1893">
        <v>0</v>
      </c>
      <c r="AD1893">
        <v>0</v>
      </c>
      <c r="AE1893">
        <v>1</v>
      </c>
      <c r="AF1893">
        <v>0</v>
      </c>
      <c r="AH1893">
        <v>0</v>
      </c>
      <c r="AI1893">
        <v>0</v>
      </c>
      <c r="AZ1893" t="s">
        <v>28</v>
      </c>
      <c r="BB1893" s="1">
        <v>45080</v>
      </c>
      <c r="BD1893" t="s">
        <v>29</v>
      </c>
      <c r="BE1893">
        <v>0</v>
      </c>
      <c r="BF1893">
        <v>0</v>
      </c>
      <c r="BG1893">
        <v>0</v>
      </c>
      <c r="BH1893">
        <v>0</v>
      </c>
      <c r="BI1893">
        <v>0</v>
      </c>
      <c r="BJ1893">
        <v>1</v>
      </c>
      <c r="BK1893">
        <v>0</v>
      </c>
      <c r="BL1893">
        <v>0</v>
      </c>
      <c r="BM1893" t="s">
        <v>26</v>
      </c>
      <c r="BN1893" t="s">
        <v>425</v>
      </c>
      <c r="BO1893">
        <v>0</v>
      </c>
      <c r="BP1893">
        <v>0</v>
      </c>
      <c r="BQ1893">
        <v>1</v>
      </c>
      <c r="BR1893">
        <v>0</v>
      </c>
      <c r="BU1893" t="s">
        <v>26</v>
      </c>
      <c r="CL1893" t="s">
        <v>26</v>
      </c>
      <c r="CZ1893" t="s">
        <v>24</v>
      </c>
      <c r="DA1893" t="s">
        <v>26</v>
      </c>
      <c r="DB1893" t="s">
        <v>24</v>
      </c>
      <c r="DC1893" t="s">
        <v>26</v>
      </c>
      <c r="DD1893" t="s">
        <v>26</v>
      </c>
      <c r="DE1893" t="s">
        <v>26</v>
      </c>
      <c r="DF1893" t="s">
        <v>26</v>
      </c>
      <c r="DG1893" t="s">
        <v>24</v>
      </c>
      <c r="DH1893" t="s">
        <v>24</v>
      </c>
      <c r="DI1893" t="s">
        <v>26</v>
      </c>
      <c r="DJ1893" t="s">
        <v>351</v>
      </c>
      <c r="DK1893" t="s">
        <v>31</v>
      </c>
      <c r="DL1893">
        <v>0</v>
      </c>
      <c r="DM1893">
        <v>0</v>
      </c>
      <c r="DN1893">
        <v>0</v>
      </c>
      <c r="DO1893">
        <v>1</v>
      </c>
      <c r="DP1893">
        <v>0</v>
      </c>
      <c r="DQ1893">
        <v>0</v>
      </c>
      <c r="DR1893">
        <v>0</v>
      </c>
      <c r="DS1893">
        <v>0</v>
      </c>
      <c r="DT1893">
        <v>0</v>
      </c>
      <c r="DU1893">
        <v>0</v>
      </c>
      <c r="DV1893" t="s">
        <v>127</v>
      </c>
      <c r="DW1893">
        <v>0</v>
      </c>
      <c r="DX1893">
        <v>0</v>
      </c>
      <c r="DY1893">
        <v>0</v>
      </c>
      <c r="DZ1893">
        <v>0</v>
      </c>
      <c r="EA1893">
        <v>0</v>
      </c>
      <c r="EB1893">
        <v>0</v>
      </c>
      <c r="EC1893">
        <v>0</v>
      </c>
      <c r="ED1893">
        <v>0</v>
      </c>
      <c r="EE1893">
        <v>1</v>
      </c>
      <c r="EF1893">
        <v>0</v>
      </c>
      <c r="EG1893">
        <v>0</v>
      </c>
      <c r="EH1893" t="s">
        <v>26</v>
      </c>
      <c r="EI1893" t="s">
        <v>2231</v>
      </c>
    </row>
    <row r="1894" spans="1:139" hidden="1" x14ac:dyDescent="0.3">
      <c r="A1894">
        <v>1911</v>
      </c>
      <c r="B1894" t="s">
        <v>24</v>
      </c>
      <c r="C1894" t="s">
        <v>245</v>
      </c>
      <c r="D1894" t="s">
        <v>2100</v>
      </c>
      <c r="E1894" t="s">
        <v>2094</v>
      </c>
      <c r="F1894" s="1">
        <v>45077</v>
      </c>
      <c r="G1894" t="s">
        <v>26</v>
      </c>
      <c r="H1894" t="s">
        <v>24</v>
      </c>
      <c r="I1894" t="s">
        <v>62</v>
      </c>
      <c r="J1894">
        <v>3</v>
      </c>
      <c r="K1894" t="s">
        <v>1788</v>
      </c>
      <c r="L1894">
        <v>1</v>
      </c>
      <c r="M1894">
        <v>0</v>
      </c>
      <c r="N1894">
        <v>0</v>
      </c>
      <c r="O1894">
        <v>0</v>
      </c>
      <c r="P1894">
        <v>0</v>
      </c>
      <c r="Q1894">
        <v>0</v>
      </c>
      <c r="R1894">
        <v>0</v>
      </c>
      <c r="S1894">
        <v>0</v>
      </c>
      <c r="T1894">
        <v>0</v>
      </c>
      <c r="U1894">
        <v>0</v>
      </c>
      <c r="V1894" t="s">
        <v>445</v>
      </c>
      <c r="W1894">
        <v>0</v>
      </c>
      <c r="X1894">
        <v>0</v>
      </c>
      <c r="Y1894">
        <v>0</v>
      </c>
      <c r="Z1894">
        <v>0</v>
      </c>
      <c r="AA1894">
        <v>1</v>
      </c>
      <c r="AB1894">
        <v>0</v>
      </c>
      <c r="AC1894">
        <v>1</v>
      </c>
      <c r="AD1894">
        <v>0</v>
      </c>
      <c r="AE1894">
        <v>0</v>
      </c>
      <c r="AF1894">
        <v>0</v>
      </c>
      <c r="AH1894">
        <v>0</v>
      </c>
      <c r="AI1894">
        <v>0</v>
      </c>
      <c r="AZ1894" t="s">
        <v>28</v>
      </c>
      <c r="BB1894" s="1">
        <v>45076</v>
      </c>
      <c r="BD1894" t="s">
        <v>29</v>
      </c>
      <c r="BE1894">
        <v>0</v>
      </c>
      <c r="BF1894">
        <v>0</v>
      </c>
      <c r="BG1894">
        <v>0</v>
      </c>
      <c r="BH1894">
        <v>0</v>
      </c>
      <c r="BI1894">
        <v>0</v>
      </c>
      <c r="BJ1894">
        <v>1</v>
      </c>
      <c r="BK1894">
        <v>0</v>
      </c>
      <c r="BL1894">
        <v>0</v>
      </c>
      <c r="BM1894" t="s">
        <v>26</v>
      </c>
      <c r="BN1894" t="s">
        <v>466</v>
      </c>
      <c r="BO1894">
        <v>0</v>
      </c>
      <c r="BP1894">
        <v>0</v>
      </c>
      <c r="BQ1894">
        <v>1</v>
      </c>
      <c r="BR1894">
        <v>1</v>
      </c>
      <c r="BU1894" t="s">
        <v>26</v>
      </c>
      <c r="CL1894" t="s">
        <v>24</v>
      </c>
      <c r="CM1894" t="s">
        <v>115</v>
      </c>
      <c r="CN1894">
        <v>0</v>
      </c>
      <c r="CO1894">
        <v>1</v>
      </c>
      <c r="CP1894">
        <v>0</v>
      </c>
      <c r="CQ1894">
        <v>0</v>
      </c>
      <c r="CR1894">
        <v>0</v>
      </c>
      <c r="CS1894">
        <v>0</v>
      </c>
      <c r="CT1894">
        <v>0</v>
      </c>
      <c r="CU1894">
        <v>0</v>
      </c>
      <c r="CV1894">
        <v>0</v>
      </c>
      <c r="CW1894">
        <v>0</v>
      </c>
      <c r="CX1894">
        <v>0</v>
      </c>
      <c r="CY1894">
        <v>0</v>
      </c>
      <c r="CZ1894" t="s">
        <v>24</v>
      </c>
      <c r="DA1894" t="s">
        <v>26</v>
      </c>
      <c r="DB1894" t="s">
        <v>24</v>
      </c>
      <c r="DC1894" t="s">
        <v>24</v>
      </c>
      <c r="DD1894" t="s">
        <v>26</v>
      </c>
      <c r="DE1894" t="s">
        <v>26</v>
      </c>
      <c r="DF1894" t="s">
        <v>26</v>
      </c>
      <c r="DG1894" t="s">
        <v>24</v>
      </c>
      <c r="DH1894" t="s">
        <v>24</v>
      </c>
      <c r="DI1894" t="s">
        <v>24</v>
      </c>
      <c r="DJ1894" t="s">
        <v>695</v>
      </c>
      <c r="DK1894" t="s">
        <v>31</v>
      </c>
      <c r="DL1894">
        <v>0</v>
      </c>
      <c r="DM1894">
        <v>0</v>
      </c>
      <c r="DN1894">
        <v>0</v>
      </c>
      <c r="DO1894">
        <v>1</v>
      </c>
      <c r="DP1894">
        <v>0</v>
      </c>
      <c r="DQ1894">
        <v>0</v>
      </c>
      <c r="DR1894">
        <v>0</v>
      </c>
      <c r="DS1894">
        <v>0</v>
      </c>
      <c r="DT1894">
        <v>0</v>
      </c>
      <c r="DU1894">
        <v>0</v>
      </c>
      <c r="DV1894" t="s">
        <v>127</v>
      </c>
      <c r="DW1894">
        <v>0</v>
      </c>
      <c r="DX1894">
        <v>0</v>
      </c>
      <c r="DY1894">
        <v>0</v>
      </c>
      <c r="DZ1894">
        <v>0</v>
      </c>
      <c r="EA1894">
        <v>0</v>
      </c>
      <c r="EB1894">
        <v>0</v>
      </c>
      <c r="EC1894">
        <v>0</v>
      </c>
      <c r="ED1894">
        <v>0</v>
      </c>
      <c r="EE1894">
        <v>1</v>
      </c>
      <c r="EF1894">
        <v>0</v>
      </c>
      <c r="EG1894">
        <v>0</v>
      </c>
      <c r="EH1894" t="s">
        <v>26</v>
      </c>
      <c r="EI1894" t="s">
        <v>2231</v>
      </c>
    </row>
    <row r="1895" spans="1:139" hidden="1" x14ac:dyDescent="0.3">
      <c r="A1895">
        <v>1912</v>
      </c>
      <c r="B1895" t="s">
        <v>24</v>
      </c>
      <c r="C1895" t="s">
        <v>254</v>
      </c>
      <c r="E1895" t="s">
        <v>2094</v>
      </c>
      <c r="F1895" s="1">
        <v>45099</v>
      </c>
      <c r="G1895" t="s">
        <v>26</v>
      </c>
      <c r="H1895" t="s">
        <v>24</v>
      </c>
      <c r="I1895" t="s">
        <v>62</v>
      </c>
      <c r="J1895">
        <v>3</v>
      </c>
      <c r="K1895" t="s">
        <v>1784</v>
      </c>
      <c r="L1895">
        <v>0</v>
      </c>
      <c r="M1895">
        <v>0</v>
      </c>
      <c r="N1895">
        <v>0</v>
      </c>
      <c r="O1895">
        <v>1</v>
      </c>
      <c r="P1895">
        <v>0</v>
      </c>
      <c r="Q1895">
        <v>0</v>
      </c>
      <c r="R1895">
        <v>0</v>
      </c>
      <c r="S1895">
        <v>0</v>
      </c>
      <c r="T1895">
        <v>0</v>
      </c>
      <c r="U1895">
        <v>0</v>
      </c>
      <c r="V1895" t="s">
        <v>125</v>
      </c>
      <c r="W1895">
        <v>0</v>
      </c>
      <c r="X1895">
        <v>0</v>
      </c>
      <c r="Y1895">
        <v>1</v>
      </c>
      <c r="Z1895">
        <v>1</v>
      </c>
      <c r="AA1895">
        <v>1</v>
      </c>
      <c r="AB1895">
        <v>0</v>
      </c>
      <c r="AC1895">
        <v>0</v>
      </c>
      <c r="AD1895">
        <v>0</v>
      </c>
      <c r="AE1895">
        <v>0</v>
      </c>
      <c r="AF1895">
        <v>0</v>
      </c>
      <c r="AH1895">
        <v>0</v>
      </c>
      <c r="AI1895">
        <v>0</v>
      </c>
      <c r="AZ1895" t="s">
        <v>28</v>
      </c>
      <c r="BB1895" s="1">
        <v>45085</v>
      </c>
      <c r="BD1895" t="s">
        <v>29</v>
      </c>
      <c r="BE1895">
        <v>0</v>
      </c>
      <c r="BF1895">
        <v>0</v>
      </c>
      <c r="BG1895">
        <v>0</v>
      </c>
      <c r="BH1895">
        <v>0</v>
      </c>
      <c r="BI1895">
        <v>0</v>
      </c>
      <c r="BJ1895">
        <v>1</v>
      </c>
      <c r="BK1895">
        <v>0</v>
      </c>
      <c r="BL1895">
        <v>0</v>
      </c>
      <c r="BM1895" t="s">
        <v>26</v>
      </c>
      <c r="BN1895" t="s">
        <v>614</v>
      </c>
      <c r="BO1895">
        <v>0</v>
      </c>
      <c r="BP1895">
        <v>1</v>
      </c>
      <c r="BQ1895">
        <v>1</v>
      </c>
      <c r="BR1895">
        <v>0</v>
      </c>
      <c r="BU1895" t="s">
        <v>26</v>
      </c>
      <c r="CL1895" t="s">
        <v>26</v>
      </c>
      <c r="CZ1895" t="s">
        <v>26</v>
      </c>
      <c r="DA1895" t="s">
        <v>26</v>
      </c>
      <c r="DB1895" t="s">
        <v>24</v>
      </c>
      <c r="DC1895" t="s">
        <v>26</v>
      </c>
      <c r="DD1895" t="s">
        <v>24</v>
      </c>
      <c r="DE1895" t="s">
        <v>26</v>
      </c>
      <c r="DF1895" t="s">
        <v>26</v>
      </c>
      <c r="DG1895" t="s">
        <v>24</v>
      </c>
      <c r="DH1895" t="s">
        <v>24</v>
      </c>
      <c r="DI1895" t="s">
        <v>26</v>
      </c>
      <c r="DJ1895" t="s">
        <v>1861</v>
      </c>
      <c r="DK1895" t="s">
        <v>39</v>
      </c>
      <c r="DL1895">
        <v>0</v>
      </c>
      <c r="DM1895">
        <v>0</v>
      </c>
      <c r="DN1895">
        <v>1</v>
      </c>
      <c r="DO1895">
        <v>0</v>
      </c>
      <c r="DP1895">
        <v>0</v>
      </c>
      <c r="DQ1895">
        <v>0</v>
      </c>
      <c r="DR1895">
        <v>0</v>
      </c>
      <c r="DS1895">
        <v>0</v>
      </c>
      <c r="DT1895">
        <v>0</v>
      </c>
      <c r="DU1895">
        <v>0</v>
      </c>
      <c r="DV1895" t="s">
        <v>124</v>
      </c>
      <c r="DW1895">
        <v>1</v>
      </c>
      <c r="DX1895">
        <v>0</v>
      </c>
      <c r="DY1895">
        <v>0</v>
      </c>
      <c r="DZ1895">
        <v>1</v>
      </c>
      <c r="EA1895">
        <v>0</v>
      </c>
      <c r="EB1895">
        <v>0</v>
      </c>
      <c r="EC1895">
        <v>0</v>
      </c>
      <c r="ED1895">
        <v>0</v>
      </c>
      <c r="EE1895">
        <v>0</v>
      </c>
      <c r="EF1895">
        <v>0</v>
      </c>
      <c r="EG1895">
        <v>0</v>
      </c>
      <c r="EH1895" t="s">
        <v>26</v>
      </c>
      <c r="EI1895" t="s">
        <v>2231</v>
      </c>
    </row>
    <row r="1896" spans="1:139" hidden="1" x14ac:dyDescent="0.3">
      <c r="A1896">
        <v>1913</v>
      </c>
      <c r="B1896" t="s">
        <v>24</v>
      </c>
      <c r="C1896" t="s">
        <v>254</v>
      </c>
      <c r="D1896" t="s">
        <v>462</v>
      </c>
      <c r="E1896" t="s">
        <v>2094</v>
      </c>
      <c r="F1896" s="1">
        <v>45099</v>
      </c>
      <c r="G1896" t="s">
        <v>26</v>
      </c>
      <c r="H1896" t="s">
        <v>24</v>
      </c>
      <c r="I1896" t="s">
        <v>62</v>
      </c>
      <c r="J1896">
        <v>1</v>
      </c>
      <c r="K1896" t="s">
        <v>1777</v>
      </c>
      <c r="L1896">
        <v>0</v>
      </c>
      <c r="M1896">
        <v>0</v>
      </c>
      <c r="N1896">
        <v>0</v>
      </c>
      <c r="O1896">
        <v>0</v>
      </c>
      <c r="P1896">
        <v>0</v>
      </c>
      <c r="Q1896">
        <v>0</v>
      </c>
      <c r="R1896">
        <v>0</v>
      </c>
      <c r="S1896">
        <v>1</v>
      </c>
      <c r="T1896">
        <v>0</v>
      </c>
      <c r="U1896">
        <v>0</v>
      </c>
      <c r="V1896" t="s">
        <v>69</v>
      </c>
      <c r="W1896">
        <v>0</v>
      </c>
      <c r="X1896">
        <v>0</v>
      </c>
      <c r="Y1896">
        <v>1</v>
      </c>
      <c r="Z1896">
        <v>1</v>
      </c>
      <c r="AA1896">
        <v>0</v>
      </c>
      <c r="AB1896">
        <v>0</v>
      </c>
      <c r="AC1896">
        <v>0</v>
      </c>
      <c r="AD1896">
        <v>0</v>
      </c>
      <c r="AE1896">
        <v>0</v>
      </c>
      <c r="AF1896">
        <v>0</v>
      </c>
      <c r="AH1896">
        <v>0</v>
      </c>
      <c r="AI1896">
        <v>0</v>
      </c>
      <c r="AZ1896" t="s">
        <v>28</v>
      </c>
      <c r="BB1896" s="1">
        <v>45096</v>
      </c>
      <c r="BD1896" t="s">
        <v>29</v>
      </c>
      <c r="BE1896">
        <v>0</v>
      </c>
      <c r="BF1896">
        <v>0</v>
      </c>
      <c r="BG1896">
        <v>0</v>
      </c>
      <c r="BH1896">
        <v>0</v>
      </c>
      <c r="BI1896">
        <v>0</v>
      </c>
      <c r="BJ1896">
        <v>1</v>
      </c>
      <c r="BK1896">
        <v>0</v>
      </c>
      <c r="BL1896">
        <v>0</v>
      </c>
      <c r="BM1896" t="s">
        <v>26</v>
      </c>
      <c r="BN1896" t="s">
        <v>466</v>
      </c>
      <c r="BO1896">
        <v>0</v>
      </c>
      <c r="BP1896">
        <v>0</v>
      </c>
      <c r="BQ1896">
        <v>1</v>
      </c>
      <c r="BR1896">
        <v>1</v>
      </c>
      <c r="BU1896" t="s">
        <v>26</v>
      </c>
      <c r="CL1896" t="s">
        <v>26</v>
      </c>
      <c r="CZ1896" t="s">
        <v>26</v>
      </c>
      <c r="DA1896" t="s">
        <v>24</v>
      </c>
      <c r="DB1896" t="s">
        <v>24</v>
      </c>
      <c r="DC1896" t="s">
        <v>24</v>
      </c>
      <c r="DD1896" t="s">
        <v>26</v>
      </c>
      <c r="DE1896" t="s">
        <v>26</v>
      </c>
      <c r="DF1896" t="s">
        <v>26</v>
      </c>
      <c r="DG1896" t="s">
        <v>26</v>
      </c>
      <c r="DH1896" t="s">
        <v>26</v>
      </c>
      <c r="DI1896" t="s">
        <v>26</v>
      </c>
      <c r="DJ1896" t="s">
        <v>975</v>
      </c>
      <c r="DK1896" t="s">
        <v>31</v>
      </c>
      <c r="DL1896">
        <v>0</v>
      </c>
      <c r="DM1896">
        <v>0</v>
      </c>
      <c r="DN1896">
        <v>0</v>
      </c>
      <c r="DO1896">
        <v>1</v>
      </c>
      <c r="DP1896">
        <v>0</v>
      </c>
      <c r="DQ1896">
        <v>0</v>
      </c>
      <c r="DR1896">
        <v>0</v>
      </c>
      <c r="DS1896">
        <v>0</v>
      </c>
      <c r="DT1896">
        <v>0</v>
      </c>
      <c r="DU1896">
        <v>0</v>
      </c>
      <c r="DV1896" t="s">
        <v>127</v>
      </c>
      <c r="DW1896">
        <v>0</v>
      </c>
      <c r="DX1896">
        <v>0</v>
      </c>
      <c r="DY1896">
        <v>0</v>
      </c>
      <c r="DZ1896">
        <v>0</v>
      </c>
      <c r="EA1896">
        <v>0</v>
      </c>
      <c r="EB1896">
        <v>0</v>
      </c>
      <c r="EC1896">
        <v>0</v>
      </c>
      <c r="ED1896">
        <v>0</v>
      </c>
      <c r="EE1896">
        <v>1</v>
      </c>
      <c r="EF1896">
        <v>0</v>
      </c>
      <c r="EG1896">
        <v>0</v>
      </c>
      <c r="EH1896" t="s">
        <v>26</v>
      </c>
      <c r="EI1896" t="s">
        <v>2231</v>
      </c>
    </row>
    <row r="1897" spans="1:139" hidden="1" x14ac:dyDescent="0.3">
      <c r="A1897">
        <v>1914</v>
      </c>
      <c r="B1897" t="s">
        <v>24</v>
      </c>
      <c r="C1897" t="s">
        <v>245</v>
      </c>
      <c r="D1897" t="s">
        <v>2100</v>
      </c>
      <c r="E1897" t="s">
        <v>2094</v>
      </c>
      <c r="F1897" s="1">
        <v>45099</v>
      </c>
      <c r="G1897" t="s">
        <v>26</v>
      </c>
      <c r="H1897" t="s">
        <v>24</v>
      </c>
      <c r="I1897" t="s">
        <v>62</v>
      </c>
      <c r="J1897">
        <v>2</v>
      </c>
      <c r="K1897" t="s">
        <v>1791</v>
      </c>
      <c r="L1897">
        <v>0</v>
      </c>
      <c r="M1897">
        <v>0</v>
      </c>
      <c r="N1897">
        <v>0</v>
      </c>
      <c r="O1897">
        <v>0</v>
      </c>
      <c r="P1897">
        <v>0</v>
      </c>
      <c r="Q1897">
        <v>0</v>
      </c>
      <c r="R1897">
        <v>0</v>
      </c>
      <c r="S1897">
        <v>0</v>
      </c>
      <c r="T1897">
        <v>1</v>
      </c>
      <c r="U1897">
        <v>0</v>
      </c>
      <c r="V1897" t="s">
        <v>69</v>
      </c>
      <c r="W1897">
        <v>0</v>
      </c>
      <c r="X1897">
        <v>0</v>
      </c>
      <c r="Y1897">
        <v>1</v>
      </c>
      <c r="Z1897">
        <v>1</v>
      </c>
      <c r="AA1897">
        <v>0</v>
      </c>
      <c r="AB1897">
        <v>0</v>
      </c>
      <c r="AC1897">
        <v>0</v>
      </c>
      <c r="AD1897">
        <v>0</v>
      </c>
      <c r="AE1897">
        <v>0</v>
      </c>
      <c r="AF1897">
        <v>0</v>
      </c>
      <c r="AH1897">
        <v>0</v>
      </c>
      <c r="AI1897">
        <v>0</v>
      </c>
      <c r="AZ1897" t="s">
        <v>28</v>
      </c>
      <c r="BB1897" s="1">
        <v>45024</v>
      </c>
      <c r="BD1897" t="s">
        <v>42</v>
      </c>
      <c r="BE1897">
        <v>0</v>
      </c>
      <c r="BF1897">
        <v>0</v>
      </c>
      <c r="BG1897">
        <v>0</v>
      </c>
      <c r="BH1897">
        <v>0</v>
      </c>
      <c r="BI1897">
        <v>1</v>
      </c>
      <c r="BJ1897">
        <v>0</v>
      </c>
      <c r="BK1897">
        <v>0</v>
      </c>
      <c r="BL1897">
        <v>0</v>
      </c>
      <c r="BM1897" t="s">
        <v>26</v>
      </c>
      <c r="BN1897" t="s">
        <v>435</v>
      </c>
      <c r="BO1897">
        <v>0</v>
      </c>
      <c r="BP1897">
        <v>0</v>
      </c>
      <c r="BQ1897">
        <v>0</v>
      </c>
      <c r="BR1897">
        <v>1</v>
      </c>
      <c r="BU1897" t="s">
        <v>26</v>
      </c>
      <c r="CL1897" t="s">
        <v>24</v>
      </c>
      <c r="CM1897" t="s">
        <v>101</v>
      </c>
      <c r="CN1897">
        <v>0</v>
      </c>
      <c r="CO1897">
        <v>0</v>
      </c>
      <c r="CP1897">
        <v>1</v>
      </c>
      <c r="CQ1897">
        <v>0</v>
      </c>
      <c r="CR1897">
        <v>0</v>
      </c>
      <c r="CS1897">
        <v>1</v>
      </c>
      <c r="CT1897">
        <v>0</v>
      </c>
      <c r="CU1897">
        <v>0</v>
      </c>
      <c r="CV1897">
        <v>0</v>
      </c>
      <c r="CW1897">
        <v>0</v>
      </c>
      <c r="CX1897">
        <v>0</v>
      </c>
      <c r="CY1897">
        <v>0</v>
      </c>
      <c r="CZ1897" t="s">
        <v>26</v>
      </c>
      <c r="DA1897" t="s">
        <v>26</v>
      </c>
      <c r="DB1897" t="s">
        <v>24</v>
      </c>
      <c r="DC1897" t="s">
        <v>26</v>
      </c>
      <c r="DD1897" t="s">
        <v>24</v>
      </c>
      <c r="DE1897" t="s">
        <v>26</v>
      </c>
      <c r="DF1897" t="s">
        <v>24</v>
      </c>
      <c r="DG1897" t="s">
        <v>26</v>
      </c>
      <c r="DH1897" t="s">
        <v>24</v>
      </c>
      <c r="DI1897" t="s">
        <v>26</v>
      </c>
      <c r="DJ1897" t="s">
        <v>1868</v>
      </c>
      <c r="DK1897" t="s">
        <v>111</v>
      </c>
      <c r="DL1897">
        <v>0</v>
      </c>
      <c r="DM1897">
        <v>0</v>
      </c>
      <c r="DN1897">
        <v>1</v>
      </c>
      <c r="DO1897">
        <v>1</v>
      </c>
      <c r="DP1897">
        <v>0</v>
      </c>
      <c r="DQ1897">
        <v>0</v>
      </c>
      <c r="DR1897">
        <v>0</v>
      </c>
      <c r="DS1897">
        <v>0</v>
      </c>
      <c r="DT1897">
        <v>0</v>
      </c>
      <c r="DU1897">
        <v>0</v>
      </c>
      <c r="DV1897" t="s">
        <v>51</v>
      </c>
      <c r="DW1897">
        <v>0</v>
      </c>
      <c r="DX1897">
        <v>0</v>
      </c>
      <c r="DY1897">
        <v>0</v>
      </c>
      <c r="DZ1897">
        <v>1</v>
      </c>
      <c r="EA1897">
        <v>0</v>
      </c>
      <c r="EB1897">
        <v>0</v>
      </c>
      <c r="EC1897">
        <v>0</v>
      </c>
      <c r="ED1897">
        <v>0</v>
      </c>
      <c r="EE1897">
        <v>0</v>
      </c>
      <c r="EF1897">
        <v>0</v>
      </c>
      <c r="EG1897">
        <v>0</v>
      </c>
      <c r="EH1897" t="s">
        <v>26</v>
      </c>
      <c r="EI1897" t="s">
        <v>2231</v>
      </c>
    </row>
    <row r="1898" spans="1:139" hidden="1" x14ac:dyDescent="0.3">
      <c r="A1898">
        <v>1915</v>
      </c>
      <c r="B1898" t="s">
        <v>24</v>
      </c>
      <c r="C1898" t="s">
        <v>254</v>
      </c>
      <c r="D1898" t="s">
        <v>462</v>
      </c>
      <c r="E1898" t="s">
        <v>2094</v>
      </c>
      <c r="F1898" s="1">
        <v>45099</v>
      </c>
      <c r="G1898" t="s">
        <v>26</v>
      </c>
      <c r="H1898" t="s">
        <v>24</v>
      </c>
      <c r="I1898" t="s">
        <v>62</v>
      </c>
      <c r="J1898">
        <v>2</v>
      </c>
      <c r="K1898" t="s">
        <v>1777</v>
      </c>
      <c r="L1898">
        <v>0</v>
      </c>
      <c r="M1898">
        <v>0</v>
      </c>
      <c r="N1898">
        <v>0</v>
      </c>
      <c r="O1898">
        <v>0</v>
      </c>
      <c r="P1898">
        <v>0</v>
      </c>
      <c r="Q1898">
        <v>0</v>
      </c>
      <c r="R1898">
        <v>0</v>
      </c>
      <c r="S1898">
        <v>1</v>
      </c>
      <c r="T1898">
        <v>0</v>
      </c>
      <c r="U1898">
        <v>0</v>
      </c>
      <c r="V1898" t="s">
        <v>69</v>
      </c>
      <c r="W1898">
        <v>0</v>
      </c>
      <c r="X1898">
        <v>0</v>
      </c>
      <c r="Y1898">
        <v>1</v>
      </c>
      <c r="Z1898">
        <v>1</v>
      </c>
      <c r="AA1898">
        <v>0</v>
      </c>
      <c r="AB1898">
        <v>0</v>
      </c>
      <c r="AC1898">
        <v>0</v>
      </c>
      <c r="AD1898">
        <v>0</v>
      </c>
      <c r="AE1898">
        <v>0</v>
      </c>
      <c r="AF1898">
        <v>0</v>
      </c>
      <c r="AH1898">
        <v>0</v>
      </c>
      <c r="AI1898">
        <v>0</v>
      </c>
      <c r="AZ1898" t="s">
        <v>28</v>
      </c>
      <c r="BB1898" s="1">
        <v>45097</v>
      </c>
      <c r="BD1898" t="s">
        <v>29</v>
      </c>
      <c r="BE1898">
        <v>0</v>
      </c>
      <c r="BF1898">
        <v>0</v>
      </c>
      <c r="BG1898">
        <v>0</v>
      </c>
      <c r="BH1898">
        <v>0</v>
      </c>
      <c r="BI1898">
        <v>0</v>
      </c>
      <c r="BJ1898">
        <v>1</v>
      </c>
      <c r="BK1898">
        <v>0</v>
      </c>
      <c r="BL1898">
        <v>0</v>
      </c>
      <c r="BM1898" t="s">
        <v>26</v>
      </c>
      <c r="BN1898" t="s">
        <v>435</v>
      </c>
      <c r="BO1898">
        <v>0</v>
      </c>
      <c r="BP1898">
        <v>0</v>
      </c>
      <c r="BQ1898">
        <v>0</v>
      </c>
      <c r="BR1898">
        <v>1</v>
      </c>
      <c r="BU1898" t="s">
        <v>26</v>
      </c>
      <c r="CL1898" t="s">
        <v>26</v>
      </c>
      <c r="CZ1898" t="s">
        <v>26</v>
      </c>
      <c r="DA1898" t="s">
        <v>24</v>
      </c>
      <c r="DB1898" t="s">
        <v>24</v>
      </c>
      <c r="DC1898" t="s">
        <v>24</v>
      </c>
      <c r="DD1898" t="s">
        <v>26</v>
      </c>
      <c r="DE1898" t="s">
        <v>26</v>
      </c>
      <c r="DF1898" t="s">
        <v>26</v>
      </c>
      <c r="DG1898" t="s">
        <v>24</v>
      </c>
      <c r="DH1898" t="s">
        <v>26</v>
      </c>
      <c r="DI1898" t="s">
        <v>26</v>
      </c>
      <c r="DJ1898" t="s">
        <v>351</v>
      </c>
      <c r="DK1898" t="s">
        <v>31</v>
      </c>
      <c r="DL1898">
        <v>0</v>
      </c>
      <c r="DM1898">
        <v>0</v>
      </c>
      <c r="DN1898">
        <v>0</v>
      </c>
      <c r="DO1898">
        <v>1</v>
      </c>
      <c r="DP1898">
        <v>0</v>
      </c>
      <c r="DQ1898">
        <v>0</v>
      </c>
      <c r="DR1898">
        <v>0</v>
      </c>
      <c r="DS1898">
        <v>0</v>
      </c>
      <c r="DT1898">
        <v>0</v>
      </c>
      <c r="DU1898">
        <v>0</v>
      </c>
      <c r="DV1898" t="s">
        <v>127</v>
      </c>
      <c r="DW1898">
        <v>0</v>
      </c>
      <c r="DX1898">
        <v>0</v>
      </c>
      <c r="DY1898">
        <v>0</v>
      </c>
      <c r="DZ1898">
        <v>0</v>
      </c>
      <c r="EA1898">
        <v>0</v>
      </c>
      <c r="EB1898">
        <v>0</v>
      </c>
      <c r="EC1898">
        <v>0</v>
      </c>
      <c r="ED1898">
        <v>0</v>
      </c>
      <c r="EE1898">
        <v>1</v>
      </c>
      <c r="EF1898">
        <v>0</v>
      </c>
      <c r="EG1898">
        <v>0</v>
      </c>
      <c r="EH1898" t="s">
        <v>26</v>
      </c>
      <c r="EI1898" t="s">
        <v>2231</v>
      </c>
    </row>
    <row r="1899" spans="1:139" hidden="1" x14ac:dyDescent="0.3">
      <c r="A1899">
        <v>1916</v>
      </c>
      <c r="B1899" t="s">
        <v>24</v>
      </c>
      <c r="C1899" t="s">
        <v>254</v>
      </c>
      <c r="D1899" t="s">
        <v>2100</v>
      </c>
      <c r="E1899" t="s">
        <v>2094</v>
      </c>
      <c r="F1899" s="1">
        <v>45099</v>
      </c>
      <c r="G1899" t="s">
        <v>26</v>
      </c>
      <c r="H1899" t="s">
        <v>24</v>
      </c>
      <c r="I1899" t="s">
        <v>62</v>
      </c>
      <c r="J1899">
        <v>3</v>
      </c>
      <c r="K1899" t="s">
        <v>1784</v>
      </c>
      <c r="L1899">
        <v>0</v>
      </c>
      <c r="M1899">
        <v>0</v>
      </c>
      <c r="N1899">
        <v>0</v>
      </c>
      <c r="O1899">
        <v>1</v>
      </c>
      <c r="P1899">
        <v>0</v>
      </c>
      <c r="Q1899">
        <v>0</v>
      </c>
      <c r="R1899">
        <v>0</v>
      </c>
      <c r="S1899">
        <v>0</v>
      </c>
      <c r="T1899">
        <v>0</v>
      </c>
      <c r="U1899">
        <v>0</v>
      </c>
      <c r="V1899" t="s">
        <v>210</v>
      </c>
      <c r="W1899">
        <v>0</v>
      </c>
      <c r="X1899">
        <v>0</v>
      </c>
      <c r="Y1899">
        <v>0</v>
      </c>
      <c r="Z1899">
        <v>1</v>
      </c>
      <c r="AA1899">
        <v>0</v>
      </c>
      <c r="AB1899">
        <v>0</v>
      </c>
      <c r="AC1899">
        <v>1</v>
      </c>
      <c r="AD1899">
        <v>0</v>
      </c>
      <c r="AE1899">
        <v>0</v>
      </c>
      <c r="AF1899">
        <v>0</v>
      </c>
      <c r="AH1899">
        <v>0</v>
      </c>
      <c r="AI1899">
        <v>0</v>
      </c>
      <c r="AZ1899" t="s">
        <v>28</v>
      </c>
      <c r="BB1899" s="1">
        <v>45086</v>
      </c>
      <c r="BD1899" t="s">
        <v>648</v>
      </c>
      <c r="BE1899">
        <v>0</v>
      </c>
      <c r="BF1899">
        <v>0</v>
      </c>
      <c r="BG1899">
        <v>1</v>
      </c>
      <c r="BH1899">
        <v>0</v>
      </c>
      <c r="BI1899">
        <v>1</v>
      </c>
      <c r="BJ1899">
        <v>0</v>
      </c>
      <c r="BK1899">
        <v>0</v>
      </c>
      <c r="BL1899">
        <v>0</v>
      </c>
      <c r="BM1899" t="s">
        <v>26</v>
      </c>
      <c r="BN1899" t="s">
        <v>435</v>
      </c>
      <c r="BO1899">
        <v>0</v>
      </c>
      <c r="BP1899">
        <v>0</v>
      </c>
      <c r="BQ1899">
        <v>0</v>
      </c>
      <c r="BR1899">
        <v>1</v>
      </c>
      <c r="BU1899" t="s">
        <v>26</v>
      </c>
      <c r="CL1899" t="s">
        <v>24</v>
      </c>
      <c r="CM1899" t="s">
        <v>101</v>
      </c>
      <c r="CN1899">
        <v>0</v>
      </c>
      <c r="CO1899">
        <v>0</v>
      </c>
      <c r="CP1899">
        <v>1</v>
      </c>
      <c r="CQ1899">
        <v>0</v>
      </c>
      <c r="CR1899">
        <v>0</v>
      </c>
      <c r="CS1899">
        <v>1</v>
      </c>
      <c r="CT1899">
        <v>0</v>
      </c>
      <c r="CU1899">
        <v>0</v>
      </c>
      <c r="CV1899">
        <v>0</v>
      </c>
      <c r="CW1899">
        <v>0</v>
      </c>
      <c r="CX1899">
        <v>0</v>
      </c>
      <c r="CY1899">
        <v>0</v>
      </c>
      <c r="CZ1899" t="s">
        <v>26</v>
      </c>
      <c r="DA1899" t="s">
        <v>26</v>
      </c>
      <c r="DB1899" t="s">
        <v>24</v>
      </c>
      <c r="DC1899" t="s">
        <v>24</v>
      </c>
      <c r="DD1899" t="s">
        <v>24</v>
      </c>
      <c r="DE1899" t="s">
        <v>26</v>
      </c>
      <c r="DF1899" t="s">
        <v>26</v>
      </c>
      <c r="DG1899" t="s">
        <v>26</v>
      </c>
      <c r="DH1899" t="s">
        <v>24</v>
      </c>
      <c r="DI1899" t="s">
        <v>26</v>
      </c>
      <c r="DJ1899" t="s">
        <v>1869</v>
      </c>
      <c r="DK1899" t="s">
        <v>111</v>
      </c>
      <c r="DL1899">
        <v>0</v>
      </c>
      <c r="DM1899">
        <v>0</v>
      </c>
      <c r="DN1899">
        <v>1</v>
      </c>
      <c r="DO1899">
        <v>1</v>
      </c>
      <c r="DP1899">
        <v>0</v>
      </c>
      <c r="DQ1899">
        <v>0</v>
      </c>
      <c r="DR1899">
        <v>0</v>
      </c>
      <c r="DS1899">
        <v>0</v>
      </c>
      <c r="DT1899">
        <v>0</v>
      </c>
      <c r="DU1899">
        <v>0</v>
      </c>
      <c r="DV1899" t="s">
        <v>51</v>
      </c>
      <c r="DW1899">
        <v>0</v>
      </c>
      <c r="DX1899">
        <v>0</v>
      </c>
      <c r="DY1899">
        <v>0</v>
      </c>
      <c r="DZ1899">
        <v>1</v>
      </c>
      <c r="EA1899">
        <v>0</v>
      </c>
      <c r="EB1899">
        <v>0</v>
      </c>
      <c r="EC1899">
        <v>0</v>
      </c>
      <c r="ED1899">
        <v>0</v>
      </c>
      <c r="EE1899">
        <v>0</v>
      </c>
      <c r="EF1899">
        <v>0</v>
      </c>
      <c r="EG1899">
        <v>0</v>
      </c>
      <c r="EH1899" t="s">
        <v>26</v>
      </c>
      <c r="EI1899" t="s">
        <v>2231</v>
      </c>
    </row>
    <row r="1900" spans="1:139" hidden="1" x14ac:dyDescent="0.3">
      <c r="A1900">
        <v>1917</v>
      </c>
      <c r="B1900" t="s">
        <v>26</v>
      </c>
      <c r="C1900" t="s">
        <v>245</v>
      </c>
      <c r="AZ1900" t="s">
        <v>120</v>
      </c>
      <c r="EI1900" t="s">
        <v>2233</v>
      </c>
    </row>
    <row r="1901" spans="1:139" hidden="1" x14ac:dyDescent="0.3">
      <c r="A1901">
        <v>1918</v>
      </c>
      <c r="B1901" t="s">
        <v>24</v>
      </c>
      <c r="C1901" t="s">
        <v>254</v>
      </c>
      <c r="D1901" t="s">
        <v>2100</v>
      </c>
      <c r="E1901" t="s">
        <v>2094</v>
      </c>
      <c r="F1901" s="1">
        <v>45099</v>
      </c>
      <c r="G1901" t="s">
        <v>26</v>
      </c>
      <c r="H1901" t="s">
        <v>24</v>
      </c>
      <c r="I1901" t="s">
        <v>25</v>
      </c>
      <c r="J1901">
        <v>3</v>
      </c>
      <c r="K1901" t="s">
        <v>1771</v>
      </c>
      <c r="L1901">
        <v>0</v>
      </c>
      <c r="M1901">
        <v>0</v>
      </c>
      <c r="N1901">
        <v>0</v>
      </c>
      <c r="O1901">
        <v>0</v>
      </c>
      <c r="P1901">
        <v>1</v>
      </c>
      <c r="Q1901">
        <v>0</v>
      </c>
      <c r="R1901">
        <v>0</v>
      </c>
      <c r="S1901">
        <v>0</v>
      </c>
      <c r="T1901">
        <v>0</v>
      </c>
      <c r="U1901">
        <v>0</v>
      </c>
      <c r="V1901" t="s">
        <v>1870</v>
      </c>
      <c r="W1901">
        <v>1</v>
      </c>
      <c r="X1901">
        <v>0</v>
      </c>
      <c r="Y1901">
        <v>1</v>
      </c>
      <c r="Z1901">
        <v>1</v>
      </c>
      <c r="AA1901">
        <v>1</v>
      </c>
      <c r="AB1901">
        <v>0</v>
      </c>
      <c r="AC1901">
        <v>1</v>
      </c>
      <c r="AD1901">
        <v>0</v>
      </c>
      <c r="AE1901">
        <v>1</v>
      </c>
      <c r="AF1901">
        <v>1</v>
      </c>
      <c r="AH1901">
        <v>0</v>
      </c>
      <c r="AI1901">
        <v>0</v>
      </c>
      <c r="AJ1901" t="s">
        <v>72</v>
      </c>
      <c r="AK1901">
        <v>1</v>
      </c>
      <c r="AL1901">
        <v>0</v>
      </c>
      <c r="AM1901">
        <v>0</v>
      </c>
      <c r="AN1901">
        <v>1</v>
      </c>
      <c r="AO1901">
        <v>0</v>
      </c>
      <c r="AP1901">
        <v>0</v>
      </c>
      <c r="AQ1901">
        <v>0</v>
      </c>
      <c r="AR1901">
        <v>0</v>
      </c>
      <c r="AS1901">
        <v>0</v>
      </c>
      <c r="AT1901">
        <v>0</v>
      </c>
      <c r="AU1901">
        <v>0</v>
      </c>
      <c r="AV1901">
        <v>0</v>
      </c>
      <c r="AW1901">
        <v>0</v>
      </c>
      <c r="AX1901">
        <v>0</v>
      </c>
      <c r="AY1901">
        <v>0</v>
      </c>
      <c r="AZ1901" t="s">
        <v>28</v>
      </c>
      <c r="BB1901" s="1">
        <v>45084</v>
      </c>
      <c r="BD1901" t="s">
        <v>29</v>
      </c>
      <c r="BE1901">
        <v>0</v>
      </c>
      <c r="BF1901">
        <v>0</v>
      </c>
      <c r="BG1901">
        <v>0</v>
      </c>
      <c r="BH1901">
        <v>0</v>
      </c>
      <c r="BI1901">
        <v>0</v>
      </c>
      <c r="BJ1901">
        <v>1</v>
      </c>
      <c r="BK1901">
        <v>0</v>
      </c>
      <c r="BL1901">
        <v>0</v>
      </c>
      <c r="BM1901" t="s">
        <v>26</v>
      </c>
      <c r="BN1901" t="s">
        <v>435</v>
      </c>
      <c r="BO1901">
        <v>0</v>
      </c>
      <c r="BP1901">
        <v>0</v>
      </c>
      <c r="BQ1901">
        <v>0</v>
      </c>
      <c r="BR1901">
        <v>1</v>
      </c>
      <c r="BU1901" t="s">
        <v>26</v>
      </c>
      <c r="CL1901" t="s">
        <v>26</v>
      </c>
      <c r="CZ1901" t="s">
        <v>24</v>
      </c>
      <c r="DA1901" t="s">
        <v>26</v>
      </c>
      <c r="DB1901" t="s">
        <v>24</v>
      </c>
      <c r="DC1901" t="s">
        <v>26</v>
      </c>
      <c r="DD1901" t="s">
        <v>26</v>
      </c>
      <c r="DE1901" t="s">
        <v>26</v>
      </c>
      <c r="DF1901" t="s">
        <v>26</v>
      </c>
      <c r="DG1901" t="s">
        <v>24</v>
      </c>
      <c r="DH1901" t="s">
        <v>24</v>
      </c>
      <c r="DI1901" t="s">
        <v>26</v>
      </c>
      <c r="DJ1901" t="s">
        <v>1871</v>
      </c>
      <c r="DK1901" t="s">
        <v>359</v>
      </c>
      <c r="DL1901">
        <v>1</v>
      </c>
      <c r="DM1901">
        <v>0</v>
      </c>
      <c r="DN1901">
        <v>1</v>
      </c>
      <c r="DO1901">
        <v>1</v>
      </c>
      <c r="DP1901">
        <v>0</v>
      </c>
      <c r="DQ1901">
        <v>0</v>
      </c>
      <c r="DR1901">
        <v>0</v>
      </c>
      <c r="DS1901">
        <v>0</v>
      </c>
      <c r="DT1901">
        <v>0</v>
      </c>
      <c r="DU1901">
        <v>0</v>
      </c>
      <c r="DV1901" t="s">
        <v>51</v>
      </c>
      <c r="DW1901">
        <v>0</v>
      </c>
      <c r="DX1901">
        <v>0</v>
      </c>
      <c r="DY1901">
        <v>0</v>
      </c>
      <c r="DZ1901">
        <v>1</v>
      </c>
      <c r="EA1901">
        <v>0</v>
      </c>
      <c r="EB1901">
        <v>0</v>
      </c>
      <c r="EC1901">
        <v>0</v>
      </c>
      <c r="ED1901">
        <v>0</v>
      </c>
      <c r="EE1901">
        <v>0</v>
      </c>
      <c r="EF1901">
        <v>0</v>
      </c>
      <c r="EG1901">
        <v>0</v>
      </c>
      <c r="EH1901" t="s">
        <v>26</v>
      </c>
      <c r="EI1901" t="s">
        <v>2231</v>
      </c>
    </row>
    <row r="1902" spans="1:139" hidden="1" x14ac:dyDescent="0.3">
      <c r="A1902">
        <v>1919</v>
      </c>
      <c r="B1902" t="s">
        <v>24</v>
      </c>
      <c r="C1902" t="s">
        <v>245</v>
      </c>
      <c r="D1902" t="s">
        <v>2100</v>
      </c>
      <c r="E1902" t="s">
        <v>2094</v>
      </c>
      <c r="F1902" s="1">
        <v>45099</v>
      </c>
      <c r="G1902" t="s">
        <v>26</v>
      </c>
      <c r="H1902" t="s">
        <v>24</v>
      </c>
      <c r="I1902" t="s">
        <v>25</v>
      </c>
      <c r="J1902">
        <v>6</v>
      </c>
      <c r="K1902" t="s">
        <v>1771</v>
      </c>
      <c r="L1902">
        <v>0</v>
      </c>
      <c r="M1902">
        <v>0</v>
      </c>
      <c r="N1902">
        <v>0</v>
      </c>
      <c r="O1902">
        <v>0</v>
      </c>
      <c r="P1902">
        <v>1</v>
      </c>
      <c r="Q1902">
        <v>0</v>
      </c>
      <c r="R1902">
        <v>0</v>
      </c>
      <c r="S1902">
        <v>0</v>
      </c>
      <c r="T1902">
        <v>0</v>
      </c>
      <c r="U1902">
        <v>0</v>
      </c>
      <c r="V1902" t="s">
        <v>1872</v>
      </c>
      <c r="W1902">
        <v>1</v>
      </c>
      <c r="X1902">
        <v>0</v>
      </c>
      <c r="Y1902">
        <v>1</v>
      </c>
      <c r="Z1902">
        <v>1</v>
      </c>
      <c r="AA1902">
        <v>1</v>
      </c>
      <c r="AB1902">
        <v>0</v>
      </c>
      <c r="AC1902">
        <v>1</v>
      </c>
      <c r="AD1902">
        <v>0</v>
      </c>
      <c r="AE1902">
        <v>1</v>
      </c>
      <c r="AF1902">
        <v>1</v>
      </c>
      <c r="AG1902">
        <v>0</v>
      </c>
      <c r="AH1902">
        <v>0</v>
      </c>
      <c r="AI1902">
        <v>0</v>
      </c>
      <c r="AZ1902" t="s">
        <v>28</v>
      </c>
      <c r="BB1902" s="1">
        <v>45078</v>
      </c>
      <c r="BD1902" t="s">
        <v>29</v>
      </c>
      <c r="BE1902">
        <v>0</v>
      </c>
      <c r="BF1902">
        <v>0</v>
      </c>
      <c r="BG1902">
        <v>0</v>
      </c>
      <c r="BH1902">
        <v>0</v>
      </c>
      <c r="BI1902">
        <v>0</v>
      </c>
      <c r="BJ1902">
        <v>1</v>
      </c>
      <c r="BK1902">
        <v>0</v>
      </c>
      <c r="BL1902">
        <v>0</v>
      </c>
      <c r="BM1902" t="s">
        <v>26</v>
      </c>
      <c r="BN1902" t="s">
        <v>435</v>
      </c>
      <c r="BO1902">
        <v>0</v>
      </c>
      <c r="BP1902">
        <v>0</v>
      </c>
      <c r="BQ1902">
        <v>0</v>
      </c>
      <c r="BR1902">
        <v>1</v>
      </c>
      <c r="BU1902" t="s">
        <v>24</v>
      </c>
      <c r="BV1902" t="s">
        <v>531</v>
      </c>
      <c r="BW1902">
        <v>0</v>
      </c>
      <c r="BX1902">
        <v>0</v>
      </c>
      <c r="BY1902">
        <v>1</v>
      </c>
      <c r="BZ1902">
        <v>1</v>
      </c>
      <c r="CA1902">
        <v>0</v>
      </c>
      <c r="CB1902">
        <v>0</v>
      </c>
      <c r="CC1902">
        <v>0</v>
      </c>
      <c r="CD1902">
        <v>0</v>
      </c>
      <c r="CE1902">
        <v>0</v>
      </c>
      <c r="CF1902">
        <v>0</v>
      </c>
      <c r="CG1902">
        <v>0</v>
      </c>
      <c r="CH1902">
        <v>0</v>
      </c>
      <c r="CI1902">
        <v>1</v>
      </c>
      <c r="CJ1902">
        <v>0</v>
      </c>
      <c r="CK1902">
        <v>0</v>
      </c>
      <c r="CL1902" t="s">
        <v>26</v>
      </c>
      <c r="CZ1902" t="s">
        <v>26</v>
      </c>
      <c r="DA1902" t="s">
        <v>26</v>
      </c>
      <c r="DB1902" t="s">
        <v>24</v>
      </c>
      <c r="DC1902" t="s">
        <v>24</v>
      </c>
      <c r="DD1902" t="s">
        <v>24</v>
      </c>
      <c r="DE1902" t="s">
        <v>26</v>
      </c>
      <c r="DF1902" t="s">
        <v>26</v>
      </c>
      <c r="DG1902" t="s">
        <v>24</v>
      </c>
      <c r="DH1902" t="s">
        <v>24</v>
      </c>
      <c r="DI1902" t="s">
        <v>24</v>
      </c>
      <c r="DJ1902" t="s">
        <v>1873</v>
      </c>
      <c r="DK1902" t="s">
        <v>359</v>
      </c>
      <c r="DL1902">
        <v>1</v>
      </c>
      <c r="DM1902">
        <v>0</v>
      </c>
      <c r="DN1902">
        <v>1</v>
      </c>
      <c r="DO1902">
        <v>1</v>
      </c>
      <c r="DP1902">
        <v>0</v>
      </c>
      <c r="DQ1902">
        <v>0</v>
      </c>
      <c r="DR1902">
        <v>0</v>
      </c>
      <c r="DS1902">
        <v>0</v>
      </c>
      <c r="DT1902">
        <v>0</v>
      </c>
      <c r="DU1902">
        <v>0</v>
      </c>
      <c r="DV1902" t="s">
        <v>118</v>
      </c>
      <c r="DW1902">
        <v>0</v>
      </c>
      <c r="DX1902">
        <v>0</v>
      </c>
      <c r="DY1902">
        <v>0</v>
      </c>
      <c r="DZ1902">
        <v>0</v>
      </c>
      <c r="EA1902">
        <v>0</v>
      </c>
      <c r="EB1902">
        <v>1</v>
      </c>
      <c r="EC1902">
        <v>0</v>
      </c>
      <c r="ED1902">
        <v>0</v>
      </c>
      <c r="EE1902">
        <v>0</v>
      </c>
      <c r="EF1902">
        <v>0</v>
      </c>
      <c r="EG1902">
        <v>0</v>
      </c>
      <c r="EH1902" t="s">
        <v>26</v>
      </c>
      <c r="EI1902" t="s">
        <v>2231</v>
      </c>
    </row>
    <row r="1903" spans="1:139" hidden="1" x14ac:dyDescent="0.3">
      <c r="A1903">
        <v>1920</v>
      </c>
      <c r="B1903" t="s">
        <v>24</v>
      </c>
      <c r="C1903" t="s">
        <v>254</v>
      </c>
      <c r="D1903" t="s">
        <v>2100</v>
      </c>
      <c r="E1903" t="s">
        <v>2094</v>
      </c>
      <c r="F1903" s="1">
        <v>45099</v>
      </c>
      <c r="G1903" t="s">
        <v>26</v>
      </c>
      <c r="H1903" t="s">
        <v>24</v>
      </c>
      <c r="I1903" t="s">
        <v>25</v>
      </c>
      <c r="J1903">
        <v>9</v>
      </c>
      <c r="K1903" t="s">
        <v>1768</v>
      </c>
      <c r="L1903">
        <v>0</v>
      </c>
      <c r="M1903">
        <v>0</v>
      </c>
      <c r="N1903">
        <v>0</v>
      </c>
      <c r="O1903">
        <v>0</v>
      </c>
      <c r="P1903">
        <v>0</v>
      </c>
      <c r="Q1903">
        <v>0</v>
      </c>
      <c r="R1903">
        <v>1</v>
      </c>
      <c r="S1903">
        <v>0</v>
      </c>
      <c r="T1903">
        <v>0</v>
      </c>
      <c r="U1903">
        <v>0</v>
      </c>
      <c r="V1903" t="s">
        <v>1829</v>
      </c>
      <c r="W1903">
        <v>0</v>
      </c>
      <c r="X1903">
        <v>0</v>
      </c>
      <c r="Y1903">
        <v>1</v>
      </c>
      <c r="Z1903">
        <v>0</v>
      </c>
      <c r="AA1903">
        <v>1</v>
      </c>
      <c r="AB1903">
        <v>0</v>
      </c>
      <c r="AC1903">
        <v>0</v>
      </c>
      <c r="AD1903">
        <v>0</v>
      </c>
      <c r="AE1903">
        <v>1</v>
      </c>
      <c r="AF1903">
        <v>0</v>
      </c>
      <c r="AH1903">
        <v>0</v>
      </c>
      <c r="AI1903">
        <v>0</v>
      </c>
      <c r="AZ1903" t="s">
        <v>28</v>
      </c>
      <c r="BB1903" s="1">
        <v>45087</v>
      </c>
      <c r="BD1903" t="s">
        <v>57</v>
      </c>
      <c r="BE1903">
        <v>1</v>
      </c>
      <c r="BF1903">
        <v>0</v>
      </c>
      <c r="BG1903">
        <v>0</v>
      </c>
      <c r="BH1903">
        <v>0</v>
      </c>
      <c r="BI1903">
        <v>1</v>
      </c>
      <c r="BJ1903">
        <v>0</v>
      </c>
      <c r="BK1903">
        <v>0</v>
      </c>
      <c r="BL1903">
        <v>0</v>
      </c>
      <c r="BM1903" t="s">
        <v>32</v>
      </c>
      <c r="BN1903" t="s">
        <v>435</v>
      </c>
      <c r="BO1903">
        <v>0</v>
      </c>
      <c r="BP1903">
        <v>0</v>
      </c>
      <c r="BQ1903">
        <v>0</v>
      </c>
      <c r="BR1903">
        <v>1</v>
      </c>
      <c r="BU1903" t="s">
        <v>26</v>
      </c>
      <c r="CL1903" t="s">
        <v>26</v>
      </c>
      <c r="CZ1903" t="s">
        <v>24</v>
      </c>
      <c r="DA1903" t="s">
        <v>26</v>
      </c>
      <c r="DB1903" t="s">
        <v>24</v>
      </c>
      <c r="DC1903" t="s">
        <v>24</v>
      </c>
      <c r="DD1903" t="s">
        <v>24</v>
      </c>
      <c r="DE1903" t="s">
        <v>26</v>
      </c>
      <c r="DF1903" t="s">
        <v>26</v>
      </c>
      <c r="DG1903" t="s">
        <v>24</v>
      </c>
      <c r="DH1903" t="s">
        <v>24</v>
      </c>
      <c r="DI1903" t="s">
        <v>24</v>
      </c>
      <c r="DJ1903" t="s">
        <v>257</v>
      </c>
      <c r="DK1903" t="s">
        <v>359</v>
      </c>
      <c r="DL1903">
        <v>1</v>
      </c>
      <c r="DM1903">
        <v>0</v>
      </c>
      <c r="DN1903">
        <v>1</v>
      </c>
      <c r="DO1903">
        <v>1</v>
      </c>
      <c r="DP1903">
        <v>0</v>
      </c>
      <c r="DQ1903">
        <v>0</v>
      </c>
      <c r="DR1903">
        <v>0</v>
      </c>
      <c r="DS1903">
        <v>0</v>
      </c>
      <c r="DT1903">
        <v>0</v>
      </c>
      <c r="DU1903">
        <v>0</v>
      </c>
      <c r="DV1903" t="s">
        <v>170</v>
      </c>
      <c r="DW1903">
        <v>0</v>
      </c>
      <c r="DX1903">
        <v>0</v>
      </c>
      <c r="DY1903">
        <v>0</v>
      </c>
      <c r="DZ1903">
        <v>1</v>
      </c>
      <c r="EA1903">
        <v>0</v>
      </c>
      <c r="EB1903">
        <v>1</v>
      </c>
      <c r="EC1903">
        <v>0</v>
      </c>
      <c r="ED1903">
        <v>0</v>
      </c>
      <c r="EE1903">
        <v>0</v>
      </c>
      <c r="EF1903">
        <v>0</v>
      </c>
      <c r="EG1903">
        <v>0</v>
      </c>
      <c r="EH1903" t="s">
        <v>26</v>
      </c>
      <c r="EI1903" t="s">
        <v>2231</v>
      </c>
    </row>
    <row r="1904" spans="1:139" hidden="1" x14ac:dyDescent="0.3">
      <c r="A1904">
        <v>1921</v>
      </c>
      <c r="B1904" t="s">
        <v>24</v>
      </c>
      <c r="C1904" t="s">
        <v>254</v>
      </c>
      <c r="D1904" t="s">
        <v>2045</v>
      </c>
      <c r="E1904" t="s">
        <v>2094</v>
      </c>
      <c r="F1904" s="1">
        <v>45099</v>
      </c>
      <c r="G1904" t="s">
        <v>26</v>
      </c>
      <c r="H1904" t="s">
        <v>24</v>
      </c>
      <c r="I1904" t="s">
        <v>25</v>
      </c>
      <c r="J1904">
        <v>2</v>
      </c>
      <c r="K1904" t="s">
        <v>1771</v>
      </c>
      <c r="L1904">
        <v>0</v>
      </c>
      <c r="M1904">
        <v>0</v>
      </c>
      <c r="N1904">
        <v>0</v>
      </c>
      <c r="O1904">
        <v>0</v>
      </c>
      <c r="P1904">
        <v>1</v>
      </c>
      <c r="Q1904">
        <v>0</v>
      </c>
      <c r="R1904">
        <v>0</v>
      </c>
      <c r="S1904">
        <v>0</v>
      </c>
      <c r="T1904">
        <v>0</v>
      </c>
      <c r="U1904">
        <v>0</v>
      </c>
      <c r="V1904" t="s">
        <v>1874</v>
      </c>
      <c r="W1904">
        <v>0</v>
      </c>
      <c r="X1904">
        <v>1</v>
      </c>
      <c r="Y1904">
        <v>1</v>
      </c>
      <c r="Z1904">
        <v>0</v>
      </c>
      <c r="AA1904">
        <v>0</v>
      </c>
      <c r="AB1904">
        <v>0</v>
      </c>
      <c r="AC1904">
        <v>0</v>
      </c>
      <c r="AD1904">
        <v>0</v>
      </c>
      <c r="AE1904">
        <v>1</v>
      </c>
      <c r="AF1904">
        <v>1</v>
      </c>
      <c r="AG1904">
        <v>0</v>
      </c>
      <c r="AH1904">
        <v>0</v>
      </c>
      <c r="AI1904">
        <v>0</v>
      </c>
      <c r="AZ1904" t="s">
        <v>28</v>
      </c>
      <c r="BB1904" s="1">
        <v>45067</v>
      </c>
      <c r="BD1904" t="s">
        <v>29</v>
      </c>
      <c r="BE1904">
        <v>0</v>
      </c>
      <c r="BF1904">
        <v>0</v>
      </c>
      <c r="BG1904">
        <v>0</v>
      </c>
      <c r="BH1904">
        <v>0</v>
      </c>
      <c r="BI1904">
        <v>0</v>
      </c>
      <c r="BJ1904">
        <v>1</v>
      </c>
      <c r="BK1904">
        <v>0</v>
      </c>
      <c r="BL1904">
        <v>0</v>
      </c>
      <c r="BM1904" t="s">
        <v>26</v>
      </c>
      <c r="BN1904" t="s">
        <v>435</v>
      </c>
      <c r="BO1904">
        <v>0</v>
      </c>
      <c r="BP1904">
        <v>0</v>
      </c>
      <c r="BQ1904">
        <v>0</v>
      </c>
      <c r="BR1904">
        <v>1</v>
      </c>
      <c r="BU1904" t="s">
        <v>24</v>
      </c>
      <c r="BV1904" t="s">
        <v>116</v>
      </c>
      <c r="BW1904">
        <v>0</v>
      </c>
      <c r="BX1904">
        <v>0</v>
      </c>
      <c r="BY1904">
        <v>1</v>
      </c>
      <c r="BZ1904">
        <v>1</v>
      </c>
      <c r="CA1904">
        <v>0</v>
      </c>
      <c r="CB1904">
        <v>0</v>
      </c>
      <c r="CC1904">
        <v>0</v>
      </c>
      <c r="CD1904">
        <v>0</v>
      </c>
      <c r="CE1904">
        <v>0</v>
      </c>
      <c r="CF1904">
        <v>0</v>
      </c>
      <c r="CG1904">
        <v>0</v>
      </c>
      <c r="CH1904">
        <v>0</v>
      </c>
      <c r="CI1904">
        <v>0</v>
      </c>
      <c r="CJ1904">
        <v>0</v>
      </c>
      <c r="CK1904">
        <v>0</v>
      </c>
      <c r="CL1904" t="s">
        <v>24</v>
      </c>
      <c r="CM1904" t="s">
        <v>1875</v>
      </c>
      <c r="CN1904">
        <v>0</v>
      </c>
      <c r="CO1904">
        <v>1</v>
      </c>
      <c r="CP1904">
        <v>0</v>
      </c>
      <c r="CQ1904">
        <v>1</v>
      </c>
      <c r="CR1904">
        <v>1</v>
      </c>
      <c r="CS1904">
        <v>1</v>
      </c>
      <c r="CT1904">
        <v>1</v>
      </c>
      <c r="CU1904">
        <v>0</v>
      </c>
      <c r="CV1904">
        <v>0</v>
      </c>
      <c r="CW1904">
        <v>0</v>
      </c>
      <c r="CX1904">
        <v>0</v>
      </c>
      <c r="CY1904">
        <v>0</v>
      </c>
      <c r="CZ1904" t="s">
        <v>24</v>
      </c>
      <c r="DA1904" t="s">
        <v>24</v>
      </c>
      <c r="DB1904" t="s">
        <v>24</v>
      </c>
      <c r="DC1904" t="s">
        <v>24</v>
      </c>
      <c r="DD1904" t="s">
        <v>24</v>
      </c>
      <c r="DE1904" t="s">
        <v>26</v>
      </c>
      <c r="DF1904" t="s">
        <v>26</v>
      </c>
      <c r="DG1904" t="s">
        <v>26</v>
      </c>
      <c r="DH1904" t="s">
        <v>24</v>
      </c>
      <c r="DI1904" t="s">
        <v>26</v>
      </c>
      <c r="DJ1904" t="s">
        <v>1876</v>
      </c>
      <c r="DK1904" t="s">
        <v>111</v>
      </c>
      <c r="DL1904">
        <v>0</v>
      </c>
      <c r="DM1904">
        <v>0</v>
      </c>
      <c r="DN1904">
        <v>1</v>
      </c>
      <c r="DO1904">
        <v>1</v>
      </c>
      <c r="DP1904">
        <v>0</v>
      </c>
      <c r="DQ1904">
        <v>0</v>
      </c>
      <c r="DR1904">
        <v>0</v>
      </c>
      <c r="DS1904">
        <v>0</v>
      </c>
      <c r="DT1904">
        <v>0</v>
      </c>
      <c r="DU1904">
        <v>0</v>
      </c>
      <c r="DV1904" t="s">
        <v>170</v>
      </c>
      <c r="DW1904">
        <v>0</v>
      </c>
      <c r="DX1904">
        <v>0</v>
      </c>
      <c r="DY1904">
        <v>0</v>
      </c>
      <c r="DZ1904">
        <v>1</v>
      </c>
      <c r="EA1904">
        <v>0</v>
      </c>
      <c r="EB1904">
        <v>1</v>
      </c>
      <c r="EC1904">
        <v>0</v>
      </c>
      <c r="ED1904">
        <v>0</v>
      </c>
      <c r="EE1904">
        <v>0</v>
      </c>
      <c r="EF1904">
        <v>0</v>
      </c>
      <c r="EG1904">
        <v>0</v>
      </c>
      <c r="EH1904" t="s">
        <v>26</v>
      </c>
      <c r="EI1904" t="s">
        <v>2231</v>
      </c>
    </row>
    <row r="1905" spans="1:139" hidden="1" x14ac:dyDescent="0.3">
      <c r="A1905">
        <v>1922</v>
      </c>
      <c r="B1905" t="s">
        <v>24</v>
      </c>
      <c r="C1905" t="s">
        <v>245</v>
      </c>
      <c r="D1905" t="s">
        <v>2100</v>
      </c>
      <c r="E1905" t="s">
        <v>2094</v>
      </c>
      <c r="F1905" s="1">
        <v>45099</v>
      </c>
      <c r="G1905" t="s">
        <v>26</v>
      </c>
      <c r="H1905" t="s">
        <v>24</v>
      </c>
      <c r="I1905" t="s">
        <v>25</v>
      </c>
      <c r="J1905">
        <v>1</v>
      </c>
      <c r="K1905" t="s">
        <v>1777</v>
      </c>
      <c r="L1905">
        <v>0</v>
      </c>
      <c r="M1905">
        <v>0</v>
      </c>
      <c r="N1905">
        <v>0</v>
      </c>
      <c r="O1905">
        <v>0</v>
      </c>
      <c r="P1905">
        <v>0</v>
      </c>
      <c r="Q1905">
        <v>0</v>
      </c>
      <c r="R1905">
        <v>0</v>
      </c>
      <c r="S1905">
        <v>1</v>
      </c>
      <c r="T1905">
        <v>0</v>
      </c>
      <c r="U1905">
        <v>0</v>
      </c>
      <c r="V1905" t="s">
        <v>1877</v>
      </c>
      <c r="W1905">
        <v>1</v>
      </c>
      <c r="X1905">
        <v>0</v>
      </c>
      <c r="Y1905">
        <v>1</v>
      </c>
      <c r="Z1905">
        <v>0</v>
      </c>
      <c r="AA1905">
        <v>0</v>
      </c>
      <c r="AB1905">
        <v>0</v>
      </c>
      <c r="AC1905">
        <v>1</v>
      </c>
      <c r="AD1905">
        <v>0</v>
      </c>
      <c r="AE1905">
        <v>1</v>
      </c>
      <c r="AF1905">
        <v>0</v>
      </c>
      <c r="AG1905">
        <v>0</v>
      </c>
      <c r="AH1905">
        <v>0</v>
      </c>
      <c r="AI1905">
        <v>0</v>
      </c>
      <c r="AJ1905" t="s">
        <v>451</v>
      </c>
      <c r="AK1905">
        <v>0</v>
      </c>
      <c r="AL1905">
        <v>0</v>
      </c>
      <c r="AM1905">
        <v>0</v>
      </c>
      <c r="AN1905">
        <v>1</v>
      </c>
      <c r="AO1905">
        <v>0</v>
      </c>
      <c r="AP1905">
        <v>0</v>
      </c>
      <c r="AQ1905">
        <v>0</v>
      </c>
      <c r="AR1905">
        <v>0</v>
      </c>
      <c r="AS1905">
        <v>0</v>
      </c>
      <c r="AT1905">
        <v>0</v>
      </c>
      <c r="AU1905">
        <v>0</v>
      </c>
      <c r="AV1905">
        <v>0</v>
      </c>
      <c r="AW1905">
        <v>1</v>
      </c>
      <c r="AX1905">
        <v>0</v>
      </c>
      <c r="AY1905">
        <v>0</v>
      </c>
      <c r="AZ1905" t="s">
        <v>28</v>
      </c>
      <c r="BB1905" s="1">
        <v>45081</v>
      </c>
      <c r="BD1905" t="s">
        <v>29</v>
      </c>
      <c r="BE1905">
        <v>0</v>
      </c>
      <c r="BF1905">
        <v>0</v>
      </c>
      <c r="BG1905">
        <v>0</v>
      </c>
      <c r="BH1905">
        <v>0</v>
      </c>
      <c r="BI1905">
        <v>0</v>
      </c>
      <c r="BJ1905">
        <v>1</v>
      </c>
      <c r="BK1905">
        <v>0</v>
      </c>
      <c r="BL1905">
        <v>0</v>
      </c>
      <c r="BM1905" t="s">
        <v>26</v>
      </c>
      <c r="BN1905" t="s">
        <v>435</v>
      </c>
      <c r="BO1905">
        <v>0</v>
      </c>
      <c r="BP1905">
        <v>0</v>
      </c>
      <c r="BQ1905">
        <v>0</v>
      </c>
      <c r="BR1905">
        <v>1</v>
      </c>
      <c r="BU1905" t="s">
        <v>26</v>
      </c>
      <c r="CL1905" t="s">
        <v>26</v>
      </c>
      <c r="CZ1905" t="s">
        <v>26</v>
      </c>
      <c r="DA1905" t="s">
        <v>26</v>
      </c>
      <c r="DB1905" t="s">
        <v>24</v>
      </c>
      <c r="DC1905" t="s">
        <v>24</v>
      </c>
      <c r="DD1905" t="s">
        <v>24</v>
      </c>
      <c r="DE1905" t="s">
        <v>26</v>
      </c>
      <c r="DF1905" t="s">
        <v>26</v>
      </c>
      <c r="DG1905" t="s">
        <v>24</v>
      </c>
      <c r="DH1905" t="s">
        <v>24</v>
      </c>
      <c r="DI1905" t="s">
        <v>26</v>
      </c>
      <c r="DJ1905" t="s">
        <v>1109</v>
      </c>
      <c r="DK1905" t="s">
        <v>359</v>
      </c>
      <c r="DL1905">
        <v>1</v>
      </c>
      <c r="DM1905">
        <v>0</v>
      </c>
      <c r="DN1905">
        <v>1</v>
      </c>
      <c r="DO1905">
        <v>1</v>
      </c>
      <c r="DP1905">
        <v>0</v>
      </c>
      <c r="DQ1905">
        <v>0</v>
      </c>
      <c r="DR1905">
        <v>0</v>
      </c>
      <c r="DS1905">
        <v>0</v>
      </c>
      <c r="DT1905">
        <v>0</v>
      </c>
      <c r="DU1905">
        <v>0</v>
      </c>
      <c r="DV1905" t="s">
        <v>170</v>
      </c>
      <c r="DW1905">
        <v>0</v>
      </c>
      <c r="DX1905">
        <v>0</v>
      </c>
      <c r="DY1905">
        <v>0</v>
      </c>
      <c r="DZ1905">
        <v>1</v>
      </c>
      <c r="EA1905">
        <v>0</v>
      </c>
      <c r="EB1905">
        <v>1</v>
      </c>
      <c r="EC1905">
        <v>0</v>
      </c>
      <c r="ED1905">
        <v>0</v>
      </c>
      <c r="EE1905">
        <v>0</v>
      </c>
      <c r="EF1905">
        <v>0</v>
      </c>
      <c r="EG1905">
        <v>0</v>
      </c>
      <c r="EH1905" t="s">
        <v>26</v>
      </c>
      <c r="EI1905" t="s">
        <v>2231</v>
      </c>
    </row>
    <row r="1906" spans="1:139" hidden="1" x14ac:dyDescent="0.3">
      <c r="A1906">
        <v>1923</v>
      </c>
      <c r="B1906" t="s">
        <v>24</v>
      </c>
      <c r="C1906" t="s">
        <v>254</v>
      </c>
      <c r="D1906" t="s">
        <v>2100</v>
      </c>
      <c r="E1906" t="s">
        <v>2094</v>
      </c>
      <c r="F1906" s="1">
        <v>45099</v>
      </c>
      <c r="G1906" t="s">
        <v>26</v>
      </c>
      <c r="H1906" t="s">
        <v>24</v>
      </c>
      <c r="I1906" t="s">
        <v>25</v>
      </c>
      <c r="J1906">
        <v>5</v>
      </c>
      <c r="K1906" t="s">
        <v>1771</v>
      </c>
      <c r="L1906">
        <v>0</v>
      </c>
      <c r="M1906">
        <v>0</v>
      </c>
      <c r="N1906">
        <v>0</v>
      </c>
      <c r="O1906">
        <v>0</v>
      </c>
      <c r="P1906">
        <v>1</v>
      </c>
      <c r="Q1906">
        <v>0</v>
      </c>
      <c r="R1906">
        <v>0</v>
      </c>
      <c r="S1906">
        <v>0</v>
      </c>
      <c r="T1906">
        <v>0</v>
      </c>
      <c r="U1906">
        <v>0</v>
      </c>
      <c r="V1906" t="s">
        <v>1878</v>
      </c>
      <c r="W1906">
        <v>1</v>
      </c>
      <c r="X1906">
        <v>0</v>
      </c>
      <c r="Y1906">
        <v>1</v>
      </c>
      <c r="Z1906">
        <v>1</v>
      </c>
      <c r="AA1906">
        <v>1</v>
      </c>
      <c r="AB1906">
        <v>0</v>
      </c>
      <c r="AC1906">
        <v>1</v>
      </c>
      <c r="AD1906">
        <v>0</v>
      </c>
      <c r="AE1906">
        <v>1</v>
      </c>
      <c r="AF1906">
        <v>0</v>
      </c>
      <c r="AG1906">
        <v>0</v>
      </c>
      <c r="AH1906">
        <v>0</v>
      </c>
      <c r="AI1906">
        <v>0</v>
      </c>
      <c r="AJ1906" t="s">
        <v>870</v>
      </c>
      <c r="AK1906">
        <v>1</v>
      </c>
      <c r="AL1906">
        <v>1</v>
      </c>
      <c r="AM1906">
        <v>1</v>
      </c>
      <c r="AN1906">
        <v>1</v>
      </c>
      <c r="AO1906">
        <v>0</v>
      </c>
      <c r="AP1906">
        <v>0</v>
      </c>
      <c r="AQ1906">
        <v>1</v>
      </c>
      <c r="AR1906">
        <v>0</v>
      </c>
      <c r="AS1906">
        <v>0</v>
      </c>
      <c r="AT1906">
        <v>0</v>
      </c>
      <c r="AU1906">
        <v>0</v>
      </c>
      <c r="AV1906">
        <v>0</v>
      </c>
      <c r="AW1906">
        <v>0</v>
      </c>
      <c r="AX1906">
        <v>0</v>
      </c>
      <c r="AY1906">
        <v>0</v>
      </c>
      <c r="AZ1906" t="s">
        <v>28</v>
      </c>
      <c r="BB1906" s="1">
        <v>45084</v>
      </c>
      <c r="BD1906" t="s">
        <v>29</v>
      </c>
      <c r="BE1906">
        <v>0</v>
      </c>
      <c r="BF1906">
        <v>0</v>
      </c>
      <c r="BG1906">
        <v>0</v>
      </c>
      <c r="BH1906">
        <v>0</v>
      </c>
      <c r="BI1906">
        <v>0</v>
      </c>
      <c r="BJ1906">
        <v>1</v>
      </c>
      <c r="BK1906">
        <v>0</v>
      </c>
      <c r="BL1906">
        <v>0</v>
      </c>
      <c r="BM1906" t="s">
        <v>24</v>
      </c>
      <c r="BN1906" t="s">
        <v>435</v>
      </c>
      <c r="BO1906">
        <v>0</v>
      </c>
      <c r="BP1906">
        <v>0</v>
      </c>
      <c r="BQ1906">
        <v>0</v>
      </c>
      <c r="BR1906">
        <v>1</v>
      </c>
      <c r="BU1906" t="s">
        <v>26</v>
      </c>
      <c r="CL1906" t="s">
        <v>26</v>
      </c>
      <c r="CZ1906" t="s">
        <v>24</v>
      </c>
      <c r="DA1906" t="s">
        <v>26</v>
      </c>
      <c r="DB1906" t="s">
        <v>24</v>
      </c>
      <c r="DC1906" t="s">
        <v>24</v>
      </c>
      <c r="DD1906" t="s">
        <v>26</v>
      </c>
      <c r="DE1906" t="s">
        <v>26</v>
      </c>
      <c r="DF1906" t="s">
        <v>26</v>
      </c>
      <c r="DG1906" t="s">
        <v>26</v>
      </c>
      <c r="DH1906" t="s">
        <v>24</v>
      </c>
      <c r="DI1906" t="s">
        <v>24</v>
      </c>
      <c r="DJ1906" t="s">
        <v>1879</v>
      </c>
      <c r="DK1906" t="s">
        <v>111</v>
      </c>
      <c r="DL1906">
        <v>0</v>
      </c>
      <c r="DM1906">
        <v>0</v>
      </c>
      <c r="DN1906">
        <v>1</v>
      </c>
      <c r="DO1906">
        <v>1</v>
      </c>
      <c r="DP1906">
        <v>0</v>
      </c>
      <c r="DQ1906">
        <v>0</v>
      </c>
      <c r="DR1906">
        <v>0</v>
      </c>
      <c r="DS1906">
        <v>0</v>
      </c>
      <c r="DT1906">
        <v>0</v>
      </c>
      <c r="DU1906">
        <v>0</v>
      </c>
      <c r="DV1906" t="s">
        <v>1243</v>
      </c>
      <c r="DW1906">
        <v>1</v>
      </c>
      <c r="DX1906">
        <v>0</v>
      </c>
      <c r="DY1906">
        <v>0</v>
      </c>
      <c r="DZ1906">
        <v>1</v>
      </c>
      <c r="EA1906">
        <v>1</v>
      </c>
      <c r="EB1906">
        <v>1</v>
      </c>
      <c r="EC1906">
        <v>0</v>
      </c>
      <c r="ED1906">
        <v>0</v>
      </c>
      <c r="EE1906">
        <v>0</v>
      </c>
      <c r="EF1906">
        <v>0</v>
      </c>
      <c r="EG1906">
        <v>0</v>
      </c>
      <c r="EH1906" t="s">
        <v>26</v>
      </c>
      <c r="EI1906" t="s">
        <v>2231</v>
      </c>
    </row>
    <row r="1907" spans="1:139" hidden="1" x14ac:dyDescent="0.3">
      <c r="A1907">
        <v>1924</v>
      </c>
      <c r="B1907" t="s">
        <v>24</v>
      </c>
      <c r="C1907" t="s">
        <v>254</v>
      </c>
      <c r="D1907" t="s">
        <v>2100</v>
      </c>
      <c r="E1907" t="s">
        <v>2094</v>
      </c>
      <c r="F1907" s="1">
        <v>45099</v>
      </c>
      <c r="G1907" t="s">
        <v>26</v>
      </c>
      <c r="H1907" t="s">
        <v>24</v>
      </c>
      <c r="I1907" t="s">
        <v>25</v>
      </c>
      <c r="J1907">
        <v>3</v>
      </c>
      <c r="K1907" t="s">
        <v>1784</v>
      </c>
      <c r="L1907">
        <v>0</v>
      </c>
      <c r="M1907">
        <v>0</v>
      </c>
      <c r="N1907">
        <v>0</v>
      </c>
      <c r="O1907">
        <v>1</v>
      </c>
      <c r="P1907">
        <v>0</v>
      </c>
      <c r="Q1907">
        <v>0</v>
      </c>
      <c r="R1907">
        <v>0</v>
      </c>
      <c r="S1907">
        <v>0</v>
      </c>
      <c r="T1907">
        <v>0</v>
      </c>
      <c r="U1907">
        <v>0</v>
      </c>
      <c r="V1907" t="s">
        <v>1822</v>
      </c>
      <c r="W1907">
        <v>1</v>
      </c>
      <c r="X1907">
        <v>0</v>
      </c>
      <c r="Y1907">
        <v>1</v>
      </c>
      <c r="Z1907">
        <v>0</v>
      </c>
      <c r="AA1907">
        <v>1</v>
      </c>
      <c r="AB1907">
        <v>0</v>
      </c>
      <c r="AC1907">
        <v>1</v>
      </c>
      <c r="AD1907">
        <v>0</v>
      </c>
      <c r="AE1907">
        <v>1</v>
      </c>
      <c r="AF1907">
        <v>0</v>
      </c>
      <c r="AG1907">
        <v>0</v>
      </c>
      <c r="AH1907">
        <v>0</v>
      </c>
      <c r="AI1907">
        <v>0</v>
      </c>
      <c r="AJ1907" t="s">
        <v>354</v>
      </c>
      <c r="AK1907">
        <v>0</v>
      </c>
      <c r="AL1907">
        <v>0</v>
      </c>
      <c r="AM1907">
        <v>0</v>
      </c>
      <c r="AN1907">
        <v>0</v>
      </c>
      <c r="AO1907">
        <v>0</v>
      </c>
      <c r="AP1907">
        <v>0</v>
      </c>
      <c r="AQ1907">
        <v>0</v>
      </c>
      <c r="AR1907">
        <v>0</v>
      </c>
      <c r="AS1907">
        <v>1</v>
      </c>
      <c r="AT1907">
        <v>0</v>
      </c>
      <c r="AU1907">
        <v>0</v>
      </c>
      <c r="AV1907">
        <v>0</v>
      </c>
      <c r="AW1907">
        <v>0</v>
      </c>
      <c r="AX1907">
        <v>0</v>
      </c>
      <c r="AY1907">
        <v>0</v>
      </c>
      <c r="AZ1907" t="s">
        <v>28</v>
      </c>
      <c r="BB1907" s="1">
        <v>45085</v>
      </c>
      <c r="BD1907" t="s">
        <v>29</v>
      </c>
      <c r="BE1907">
        <v>0</v>
      </c>
      <c r="BF1907">
        <v>0</v>
      </c>
      <c r="BG1907">
        <v>0</v>
      </c>
      <c r="BH1907">
        <v>0</v>
      </c>
      <c r="BI1907">
        <v>0</v>
      </c>
      <c r="BJ1907">
        <v>1</v>
      </c>
      <c r="BK1907">
        <v>0</v>
      </c>
      <c r="BL1907">
        <v>0</v>
      </c>
      <c r="BM1907" t="s">
        <v>26</v>
      </c>
      <c r="BN1907" t="s">
        <v>435</v>
      </c>
      <c r="BO1907">
        <v>0</v>
      </c>
      <c r="BP1907">
        <v>0</v>
      </c>
      <c r="BQ1907">
        <v>0</v>
      </c>
      <c r="BR1907">
        <v>1</v>
      </c>
      <c r="BU1907" t="s">
        <v>26</v>
      </c>
      <c r="CL1907" t="s">
        <v>24</v>
      </c>
      <c r="CM1907" t="s">
        <v>115</v>
      </c>
      <c r="CN1907">
        <v>0</v>
      </c>
      <c r="CO1907">
        <v>1</v>
      </c>
      <c r="CP1907">
        <v>0</v>
      </c>
      <c r="CQ1907">
        <v>0</v>
      </c>
      <c r="CR1907">
        <v>0</v>
      </c>
      <c r="CS1907">
        <v>0</v>
      </c>
      <c r="CT1907">
        <v>0</v>
      </c>
      <c r="CU1907">
        <v>0</v>
      </c>
      <c r="CV1907">
        <v>0</v>
      </c>
      <c r="CW1907">
        <v>0</v>
      </c>
      <c r="CX1907">
        <v>0</v>
      </c>
      <c r="CY1907">
        <v>0</v>
      </c>
      <c r="CZ1907" t="s">
        <v>24</v>
      </c>
      <c r="DA1907" t="s">
        <v>26</v>
      </c>
      <c r="DB1907" t="s">
        <v>24</v>
      </c>
      <c r="DC1907" t="s">
        <v>26</v>
      </c>
      <c r="DD1907" t="s">
        <v>24</v>
      </c>
      <c r="DE1907" t="s">
        <v>26</v>
      </c>
      <c r="DF1907" t="s">
        <v>26</v>
      </c>
      <c r="DG1907" t="s">
        <v>26</v>
      </c>
      <c r="DH1907" t="s">
        <v>26</v>
      </c>
      <c r="DI1907" t="s">
        <v>26</v>
      </c>
      <c r="DJ1907" t="s">
        <v>1880</v>
      </c>
      <c r="DK1907" t="s">
        <v>111</v>
      </c>
      <c r="DL1907">
        <v>0</v>
      </c>
      <c r="DM1907">
        <v>0</v>
      </c>
      <c r="DN1907">
        <v>1</v>
      </c>
      <c r="DO1907">
        <v>1</v>
      </c>
      <c r="DP1907">
        <v>0</v>
      </c>
      <c r="DQ1907">
        <v>0</v>
      </c>
      <c r="DR1907">
        <v>0</v>
      </c>
      <c r="DS1907">
        <v>0</v>
      </c>
      <c r="DT1907">
        <v>0</v>
      </c>
      <c r="DU1907">
        <v>0</v>
      </c>
      <c r="DV1907" t="s">
        <v>1292</v>
      </c>
      <c r="DW1907">
        <v>0</v>
      </c>
      <c r="DX1907">
        <v>0</v>
      </c>
      <c r="DY1907">
        <v>0</v>
      </c>
      <c r="DZ1907">
        <v>1</v>
      </c>
      <c r="EA1907">
        <v>1</v>
      </c>
      <c r="EB1907">
        <v>1</v>
      </c>
      <c r="EC1907">
        <v>0</v>
      </c>
      <c r="ED1907">
        <v>0</v>
      </c>
      <c r="EE1907">
        <v>0</v>
      </c>
      <c r="EF1907">
        <v>0</v>
      </c>
      <c r="EG1907">
        <v>0</v>
      </c>
      <c r="EH1907" t="s">
        <v>26</v>
      </c>
      <c r="EI1907" t="s">
        <v>2231</v>
      </c>
    </row>
    <row r="1908" spans="1:139" hidden="1" x14ac:dyDescent="0.3">
      <c r="A1908">
        <v>1925</v>
      </c>
      <c r="B1908" t="s">
        <v>24</v>
      </c>
      <c r="C1908" t="s">
        <v>245</v>
      </c>
      <c r="D1908" t="s">
        <v>2100</v>
      </c>
      <c r="E1908" t="s">
        <v>2094</v>
      </c>
      <c r="F1908" s="1">
        <v>45099</v>
      </c>
      <c r="G1908" t="s">
        <v>26</v>
      </c>
      <c r="H1908" t="s">
        <v>24</v>
      </c>
      <c r="I1908" t="s">
        <v>25</v>
      </c>
      <c r="J1908">
        <v>10</v>
      </c>
      <c r="K1908" t="s">
        <v>1768</v>
      </c>
      <c r="L1908">
        <v>0</v>
      </c>
      <c r="M1908">
        <v>0</v>
      </c>
      <c r="N1908">
        <v>0</v>
      </c>
      <c r="O1908">
        <v>0</v>
      </c>
      <c r="P1908">
        <v>0</v>
      </c>
      <c r="Q1908">
        <v>0</v>
      </c>
      <c r="R1908">
        <v>1</v>
      </c>
      <c r="S1908">
        <v>0</v>
      </c>
      <c r="T1908">
        <v>0</v>
      </c>
      <c r="U1908">
        <v>0</v>
      </c>
      <c r="V1908" t="s">
        <v>1881</v>
      </c>
      <c r="W1908">
        <v>1</v>
      </c>
      <c r="X1908">
        <v>0</v>
      </c>
      <c r="Y1908">
        <v>1</v>
      </c>
      <c r="Z1908">
        <v>0</v>
      </c>
      <c r="AA1908">
        <v>1</v>
      </c>
      <c r="AB1908">
        <v>0</v>
      </c>
      <c r="AC1908">
        <v>1</v>
      </c>
      <c r="AD1908">
        <v>0</v>
      </c>
      <c r="AE1908">
        <v>1</v>
      </c>
      <c r="AF1908">
        <v>0</v>
      </c>
      <c r="AH1908">
        <v>0</v>
      </c>
      <c r="AI1908">
        <v>0</v>
      </c>
      <c r="AJ1908" t="s">
        <v>870</v>
      </c>
      <c r="AK1908">
        <v>1</v>
      </c>
      <c r="AL1908">
        <v>1</v>
      </c>
      <c r="AM1908">
        <v>1</v>
      </c>
      <c r="AN1908">
        <v>1</v>
      </c>
      <c r="AO1908">
        <v>0</v>
      </c>
      <c r="AP1908">
        <v>0</v>
      </c>
      <c r="AQ1908">
        <v>1</v>
      </c>
      <c r="AR1908">
        <v>0</v>
      </c>
      <c r="AS1908">
        <v>0</v>
      </c>
      <c r="AT1908">
        <v>0</v>
      </c>
      <c r="AU1908">
        <v>0</v>
      </c>
      <c r="AV1908">
        <v>0</v>
      </c>
      <c r="AW1908">
        <v>0</v>
      </c>
      <c r="AX1908">
        <v>0</v>
      </c>
      <c r="AY1908">
        <v>0</v>
      </c>
      <c r="AZ1908" t="s">
        <v>28</v>
      </c>
      <c r="BB1908" s="1">
        <v>44862</v>
      </c>
      <c r="BD1908" t="s">
        <v>1882</v>
      </c>
      <c r="BE1908">
        <v>1</v>
      </c>
      <c r="BF1908">
        <v>1</v>
      </c>
      <c r="BG1908">
        <v>0</v>
      </c>
      <c r="BH1908">
        <v>0</v>
      </c>
      <c r="BI1908">
        <v>0</v>
      </c>
      <c r="BJ1908">
        <v>0</v>
      </c>
      <c r="BK1908">
        <v>0</v>
      </c>
      <c r="BL1908">
        <v>0</v>
      </c>
      <c r="BM1908" t="s">
        <v>26</v>
      </c>
      <c r="BN1908" t="s">
        <v>435</v>
      </c>
      <c r="BO1908">
        <v>0</v>
      </c>
      <c r="BP1908">
        <v>0</v>
      </c>
      <c r="BQ1908">
        <v>0</v>
      </c>
      <c r="BR1908">
        <v>1</v>
      </c>
      <c r="BU1908" t="s">
        <v>24</v>
      </c>
      <c r="BV1908" t="s">
        <v>226</v>
      </c>
      <c r="BW1908">
        <v>0</v>
      </c>
      <c r="BX1908">
        <v>0</v>
      </c>
      <c r="BY1908">
        <v>0</v>
      </c>
      <c r="BZ1908">
        <v>1</v>
      </c>
      <c r="CA1908">
        <v>0</v>
      </c>
      <c r="CB1908">
        <v>0</v>
      </c>
      <c r="CC1908">
        <v>1</v>
      </c>
      <c r="CD1908">
        <v>0</v>
      </c>
      <c r="CE1908">
        <v>0</v>
      </c>
      <c r="CF1908">
        <v>0</v>
      </c>
      <c r="CG1908">
        <v>0</v>
      </c>
      <c r="CH1908">
        <v>0</v>
      </c>
      <c r="CI1908">
        <v>0</v>
      </c>
      <c r="CJ1908">
        <v>0</v>
      </c>
      <c r="CK1908">
        <v>0</v>
      </c>
      <c r="CL1908" t="s">
        <v>24</v>
      </c>
      <c r="CM1908" t="s">
        <v>1883</v>
      </c>
      <c r="CN1908">
        <v>1</v>
      </c>
      <c r="CO1908">
        <v>1</v>
      </c>
      <c r="CP1908">
        <v>0</v>
      </c>
      <c r="CQ1908">
        <v>0</v>
      </c>
      <c r="CR1908">
        <v>0</v>
      </c>
      <c r="CS1908">
        <v>1</v>
      </c>
      <c r="CT1908">
        <v>0</v>
      </c>
      <c r="CU1908">
        <v>0</v>
      </c>
      <c r="CV1908">
        <v>1</v>
      </c>
      <c r="CW1908">
        <v>0</v>
      </c>
      <c r="CX1908">
        <v>0</v>
      </c>
      <c r="CY1908">
        <v>0</v>
      </c>
      <c r="CZ1908" t="s">
        <v>24</v>
      </c>
      <c r="DA1908" t="s">
        <v>26</v>
      </c>
      <c r="DB1908" t="s">
        <v>26</v>
      </c>
      <c r="DC1908" t="s">
        <v>24</v>
      </c>
      <c r="DD1908" t="s">
        <v>26</v>
      </c>
      <c r="DE1908" t="s">
        <v>26</v>
      </c>
      <c r="DF1908" t="s">
        <v>24</v>
      </c>
      <c r="DG1908" t="s">
        <v>26</v>
      </c>
      <c r="DH1908" t="s">
        <v>24</v>
      </c>
      <c r="DI1908" t="s">
        <v>24</v>
      </c>
      <c r="DJ1908" t="s">
        <v>1884</v>
      </c>
      <c r="DK1908" t="s">
        <v>1493</v>
      </c>
      <c r="DL1908">
        <v>0</v>
      </c>
      <c r="DM1908">
        <v>0</v>
      </c>
      <c r="DN1908">
        <v>0</v>
      </c>
      <c r="DO1908">
        <v>1</v>
      </c>
      <c r="DP1908">
        <v>1</v>
      </c>
      <c r="DQ1908">
        <v>0</v>
      </c>
      <c r="DR1908">
        <v>0</v>
      </c>
      <c r="DS1908">
        <v>0</v>
      </c>
      <c r="DT1908">
        <v>0</v>
      </c>
      <c r="DU1908">
        <v>0</v>
      </c>
      <c r="DV1908" t="s">
        <v>221</v>
      </c>
      <c r="DW1908">
        <v>0</v>
      </c>
      <c r="DX1908">
        <v>1</v>
      </c>
      <c r="DY1908">
        <v>0</v>
      </c>
      <c r="DZ1908">
        <v>0</v>
      </c>
      <c r="EA1908">
        <v>0</v>
      </c>
      <c r="EB1908">
        <v>1</v>
      </c>
      <c r="EC1908">
        <v>0</v>
      </c>
      <c r="ED1908">
        <v>0</v>
      </c>
      <c r="EE1908">
        <v>0</v>
      </c>
      <c r="EF1908">
        <v>0</v>
      </c>
      <c r="EG1908">
        <v>0</v>
      </c>
      <c r="EH1908" t="s">
        <v>26</v>
      </c>
      <c r="EI1908" t="s">
        <v>2231</v>
      </c>
    </row>
    <row r="1909" spans="1:139" hidden="1" x14ac:dyDescent="0.3">
      <c r="A1909">
        <v>1926</v>
      </c>
      <c r="B1909" t="s">
        <v>24</v>
      </c>
      <c r="C1909" t="s">
        <v>254</v>
      </c>
      <c r="D1909" t="s">
        <v>2100</v>
      </c>
      <c r="E1909" t="s">
        <v>2097</v>
      </c>
      <c r="F1909" s="1">
        <v>45099</v>
      </c>
      <c r="G1909" t="s">
        <v>26</v>
      </c>
      <c r="H1909" t="s">
        <v>24</v>
      </c>
      <c r="I1909" t="s">
        <v>25</v>
      </c>
      <c r="J1909">
        <v>7</v>
      </c>
      <c r="K1909" t="s">
        <v>1768</v>
      </c>
      <c r="L1909">
        <v>0</v>
      </c>
      <c r="M1909">
        <v>0</v>
      </c>
      <c r="N1909">
        <v>0</v>
      </c>
      <c r="O1909">
        <v>0</v>
      </c>
      <c r="P1909">
        <v>0</v>
      </c>
      <c r="Q1909">
        <v>0</v>
      </c>
      <c r="R1909">
        <v>1</v>
      </c>
      <c r="S1909">
        <v>0</v>
      </c>
      <c r="T1909">
        <v>0</v>
      </c>
      <c r="U1909">
        <v>0</v>
      </c>
      <c r="AZ1909" t="s">
        <v>120</v>
      </c>
      <c r="EI1909" t="s">
        <v>2232</v>
      </c>
    </row>
    <row r="1910" spans="1:139" hidden="1" x14ac:dyDescent="0.3">
      <c r="A1910">
        <v>1927</v>
      </c>
      <c r="B1910" t="s">
        <v>24</v>
      </c>
      <c r="C1910" t="s">
        <v>245</v>
      </c>
      <c r="D1910" t="s">
        <v>2100</v>
      </c>
      <c r="E1910" t="s">
        <v>2094</v>
      </c>
      <c r="F1910" s="1">
        <v>45100</v>
      </c>
      <c r="G1910" t="s">
        <v>26</v>
      </c>
      <c r="H1910" t="s">
        <v>24</v>
      </c>
      <c r="I1910" t="s">
        <v>2230</v>
      </c>
      <c r="J1910">
        <v>5</v>
      </c>
      <c r="K1910" t="s">
        <v>1885</v>
      </c>
      <c r="L1910">
        <v>0</v>
      </c>
      <c r="M1910">
        <v>0</v>
      </c>
      <c r="N1910">
        <v>0</v>
      </c>
      <c r="O1910">
        <v>0</v>
      </c>
      <c r="P1910">
        <v>0</v>
      </c>
      <c r="Q1910">
        <v>0</v>
      </c>
      <c r="R1910">
        <v>1</v>
      </c>
      <c r="S1910">
        <v>0</v>
      </c>
      <c r="T1910">
        <v>1</v>
      </c>
      <c r="U1910">
        <v>0</v>
      </c>
      <c r="V1910" t="s">
        <v>1847</v>
      </c>
      <c r="W1910">
        <v>0</v>
      </c>
      <c r="X1910">
        <v>0</v>
      </c>
      <c r="Y1910">
        <v>0</v>
      </c>
      <c r="Z1910">
        <v>1</v>
      </c>
      <c r="AA1910">
        <v>0</v>
      </c>
      <c r="AB1910">
        <v>0</v>
      </c>
      <c r="AC1910">
        <v>0</v>
      </c>
      <c r="AD1910">
        <v>0</v>
      </c>
      <c r="AE1910">
        <v>1</v>
      </c>
      <c r="AF1910">
        <v>0</v>
      </c>
      <c r="AH1910">
        <v>0</v>
      </c>
      <c r="AI1910">
        <v>0</v>
      </c>
      <c r="AZ1910" t="s">
        <v>28</v>
      </c>
      <c r="BB1910" s="1">
        <v>45089</v>
      </c>
      <c r="BD1910" t="s">
        <v>29</v>
      </c>
      <c r="BE1910">
        <v>0</v>
      </c>
      <c r="BF1910">
        <v>0</v>
      </c>
      <c r="BG1910">
        <v>0</v>
      </c>
      <c r="BH1910">
        <v>0</v>
      </c>
      <c r="BI1910">
        <v>0</v>
      </c>
      <c r="BJ1910">
        <v>1</v>
      </c>
      <c r="BK1910">
        <v>0</v>
      </c>
      <c r="BL1910">
        <v>0</v>
      </c>
      <c r="BM1910" t="s">
        <v>26</v>
      </c>
      <c r="BN1910" t="s">
        <v>433</v>
      </c>
      <c r="BO1910">
        <v>0</v>
      </c>
      <c r="BP1910">
        <v>1</v>
      </c>
      <c r="BQ1910">
        <v>0</v>
      </c>
      <c r="BR1910">
        <v>0</v>
      </c>
      <c r="BU1910" t="s">
        <v>26</v>
      </c>
      <c r="CL1910" t="s">
        <v>24</v>
      </c>
      <c r="CM1910" t="s">
        <v>1490</v>
      </c>
      <c r="CN1910">
        <v>0</v>
      </c>
      <c r="CO1910">
        <v>0</v>
      </c>
      <c r="CP1910">
        <v>0</v>
      </c>
      <c r="CQ1910">
        <v>0</v>
      </c>
      <c r="CR1910">
        <v>0</v>
      </c>
      <c r="CS1910">
        <v>0</v>
      </c>
      <c r="CT1910">
        <v>0</v>
      </c>
      <c r="CU1910">
        <v>1</v>
      </c>
      <c r="CV1910">
        <v>0</v>
      </c>
      <c r="CW1910">
        <v>1</v>
      </c>
      <c r="CX1910">
        <v>0</v>
      </c>
      <c r="CY1910">
        <v>0</v>
      </c>
      <c r="CZ1910" t="s">
        <v>26</v>
      </c>
      <c r="DA1910" t="s">
        <v>26</v>
      </c>
      <c r="DB1910" t="s">
        <v>24</v>
      </c>
      <c r="DC1910" t="s">
        <v>26</v>
      </c>
      <c r="DD1910" t="s">
        <v>24</v>
      </c>
      <c r="DE1910" t="s">
        <v>26</v>
      </c>
      <c r="DF1910" t="s">
        <v>26</v>
      </c>
      <c r="DG1910" t="s">
        <v>26</v>
      </c>
      <c r="DH1910" t="s">
        <v>24</v>
      </c>
      <c r="DI1910" t="s">
        <v>24</v>
      </c>
      <c r="DJ1910" t="s">
        <v>1886</v>
      </c>
      <c r="DK1910" t="s">
        <v>39</v>
      </c>
      <c r="DL1910">
        <v>0</v>
      </c>
      <c r="DM1910">
        <v>0</v>
      </c>
      <c r="DN1910">
        <v>1</v>
      </c>
      <c r="DO1910">
        <v>0</v>
      </c>
      <c r="DP1910">
        <v>0</v>
      </c>
      <c r="DQ1910">
        <v>0</v>
      </c>
      <c r="DR1910">
        <v>0</v>
      </c>
      <c r="DS1910">
        <v>0</v>
      </c>
      <c r="DT1910">
        <v>0</v>
      </c>
      <c r="DU1910">
        <v>0</v>
      </c>
      <c r="DV1910" t="s">
        <v>51</v>
      </c>
      <c r="DW1910">
        <v>0</v>
      </c>
      <c r="DX1910">
        <v>0</v>
      </c>
      <c r="DY1910">
        <v>0</v>
      </c>
      <c r="DZ1910">
        <v>1</v>
      </c>
      <c r="EA1910">
        <v>0</v>
      </c>
      <c r="EB1910">
        <v>0</v>
      </c>
      <c r="EC1910">
        <v>0</v>
      </c>
      <c r="ED1910">
        <v>0</v>
      </c>
      <c r="EE1910">
        <v>0</v>
      </c>
      <c r="EF1910">
        <v>0</v>
      </c>
      <c r="EG1910">
        <v>0</v>
      </c>
      <c r="EH1910" t="s">
        <v>24</v>
      </c>
      <c r="EI1910" t="s">
        <v>2231</v>
      </c>
    </row>
    <row r="1911" spans="1:139" hidden="1" x14ac:dyDescent="0.3">
      <c r="A1911">
        <v>1928</v>
      </c>
      <c r="B1911" t="s">
        <v>24</v>
      </c>
      <c r="C1911" t="s">
        <v>245</v>
      </c>
      <c r="D1911" t="s">
        <v>2100</v>
      </c>
      <c r="E1911" t="s">
        <v>2094</v>
      </c>
      <c r="F1911" s="1">
        <v>45103</v>
      </c>
      <c r="G1911" t="s">
        <v>26</v>
      </c>
      <c r="H1911" t="s">
        <v>24</v>
      </c>
      <c r="I1911" t="s">
        <v>2230</v>
      </c>
      <c r="J1911">
        <v>4</v>
      </c>
      <c r="K1911" t="s">
        <v>1793</v>
      </c>
      <c r="L1911">
        <v>0</v>
      </c>
      <c r="M1911">
        <v>0</v>
      </c>
      <c r="N1911">
        <v>0</v>
      </c>
      <c r="O1911">
        <v>1</v>
      </c>
      <c r="P1911">
        <v>1</v>
      </c>
      <c r="Q1911">
        <v>0</v>
      </c>
      <c r="R1911">
        <v>0</v>
      </c>
      <c r="S1911">
        <v>0</v>
      </c>
      <c r="T1911">
        <v>0</v>
      </c>
      <c r="U1911">
        <v>0</v>
      </c>
      <c r="V1911" t="s">
        <v>67</v>
      </c>
      <c r="W1911">
        <v>0</v>
      </c>
      <c r="X1911">
        <v>0</v>
      </c>
      <c r="Y1911">
        <v>0</v>
      </c>
      <c r="Z1911">
        <v>1</v>
      </c>
      <c r="AA1911">
        <v>0</v>
      </c>
      <c r="AB1911">
        <v>0</v>
      </c>
      <c r="AC1911">
        <v>0</v>
      </c>
      <c r="AD1911">
        <v>0</v>
      </c>
      <c r="AE1911">
        <v>0</v>
      </c>
      <c r="AF1911">
        <v>0</v>
      </c>
      <c r="AH1911">
        <v>0</v>
      </c>
      <c r="AI1911">
        <v>0</v>
      </c>
      <c r="AZ1911" t="s">
        <v>28</v>
      </c>
      <c r="BB1911" s="1">
        <v>45075</v>
      </c>
      <c r="BD1911" t="s">
        <v>29</v>
      </c>
      <c r="BE1911">
        <v>0</v>
      </c>
      <c r="BF1911">
        <v>0</v>
      </c>
      <c r="BG1911">
        <v>0</v>
      </c>
      <c r="BH1911">
        <v>0</v>
      </c>
      <c r="BI1911">
        <v>0</v>
      </c>
      <c r="BJ1911">
        <v>1</v>
      </c>
      <c r="BK1911">
        <v>0</v>
      </c>
      <c r="BL1911">
        <v>0</v>
      </c>
      <c r="BM1911" t="s">
        <v>26</v>
      </c>
      <c r="BN1911" t="s">
        <v>428</v>
      </c>
      <c r="BO1911">
        <v>1</v>
      </c>
      <c r="BP1911">
        <v>0</v>
      </c>
      <c r="BQ1911">
        <v>0</v>
      </c>
      <c r="BR1911">
        <v>0</v>
      </c>
      <c r="BU1911" t="s">
        <v>26</v>
      </c>
      <c r="CL1911" t="s">
        <v>24</v>
      </c>
      <c r="CM1911" t="s">
        <v>1887</v>
      </c>
      <c r="CN1911">
        <v>0</v>
      </c>
      <c r="CO1911">
        <v>0</v>
      </c>
      <c r="CP1911">
        <v>1</v>
      </c>
      <c r="CQ1911">
        <v>0</v>
      </c>
      <c r="CR1911">
        <v>0</v>
      </c>
      <c r="CS1911">
        <v>0</v>
      </c>
      <c r="CT1911">
        <v>0</v>
      </c>
      <c r="CU1911">
        <v>1</v>
      </c>
      <c r="CV1911">
        <v>0</v>
      </c>
      <c r="CW1911">
        <v>1</v>
      </c>
      <c r="CX1911">
        <v>0</v>
      </c>
      <c r="CY1911">
        <v>0</v>
      </c>
      <c r="CZ1911" t="s">
        <v>26</v>
      </c>
      <c r="DA1911" t="s">
        <v>26</v>
      </c>
      <c r="DB1911" t="s">
        <v>24</v>
      </c>
      <c r="DC1911" t="s">
        <v>26</v>
      </c>
      <c r="DD1911" t="s">
        <v>26</v>
      </c>
      <c r="DE1911" t="s">
        <v>26</v>
      </c>
      <c r="DF1911" t="s">
        <v>26</v>
      </c>
      <c r="DG1911" t="s">
        <v>26</v>
      </c>
      <c r="DH1911" t="s">
        <v>24</v>
      </c>
      <c r="DI1911" t="s">
        <v>26</v>
      </c>
      <c r="DJ1911" t="s">
        <v>1888</v>
      </c>
      <c r="DK1911" t="s">
        <v>39</v>
      </c>
      <c r="DL1911">
        <v>0</v>
      </c>
      <c r="DM1911">
        <v>0</v>
      </c>
      <c r="DN1911">
        <v>1</v>
      </c>
      <c r="DO1911">
        <v>0</v>
      </c>
      <c r="DP1911">
        <v>0</v>
      </c>
      <c r="DQ1911">
        <v>0</v>
      </c>
      <c r="DR1911">
        <v>0</v>
      </c>
      <c r="DS1911">
        <v>0</v>
      </c>
      <c r="DT1911">
        <v>0</v>
      </c>
      <c r="DU1911">
        <v>0</v>
      </c>
      <c r="DV1911" t="s">
        <v>124</v>
      </c>
      <c r="DW1911">
        <v>1</v>
      </c>
      <c r="DX1911">
        <v>0</v>
      </c>
      <c r="DY1911">
        <v>0</v>
      </c>
      <c r="DZ1911">
        <v>1</v>
      </c>
      <c r="EA1911">
        <v>0</v>
      </c>
      <c r="EB1911">
        <v>0</v>
      </c>
      <c r="EC1911">
        <v>0</v>
      </c>
      <c r="ED1911">
        <v>0</v>
      </c>
      <c r="EE1911">
        <v>0</v>
      </c>
      <c r="EF1911">
        <v>0</v>
      </c>
      <c r="EG1911">
        <v>0</v>
      </c>
      <c r="EH1911" t="s">
        <v>24</v>
      </c>
      <c r="EI1911" t="s">
        <v>2231</v>
      </c>
    </row>
    <row r="1912" spans="1:139" hidden="1" x14ac:dyDescent="0.3">
      <c r="A1912">
        <v>1929</v>
      </c>
      <c r="B1912" t="s">
        <v>24</v>
      </c>
      <c r="C1912" t="s">
        <v>245</v>
      </c>
      <c r="D1912" t="s">
        <v>2100</v>
      </c>
      <c r="E1912" t="s">
        <v>2094</v>
      </c>
      <c r="F1912" s="1">
        <v>45103</v>
      </c>
      <c r="G1912" t="s">
        <v>26</v>
      </c>
      <c r="H1912" t="s">
        <v>24</v>
      </c>
      <c r="I1912" t="s">
        <v>2230</v>
      </c>
      <c r="J1912">
        <v>4</v>
      </c>
      <c r="K1912" t="s">
        <v>1793</v>
      </c>
      <c r="L1912">
        <v>0</v>
      </c>
      <c r="M1912">
        <v>0</v>
      </c>
      <c r="N1912">
        <v>0</v>
      </c>
      <c r="O1912">
        <v>1</v>
      </c>
      <c r="P1912">
        <v>1</v>
      </c>
      <c r="Q1912">
        <v>0</v>
      </c>
      <c r="R1912">
        <v>0</v>
      </c>
      <c r="S1912">
        <v>0</v>
      </c>
      <c r="T1912">
        <v>0</v>
      </c>
      <c r="U1912">
        <v>0</v>
      </c>
      <c r="V1912" t="s">
        <v>67</v>
      </c>
      <c r="W1912">
        <v>0</v>
      </c>
      <c r="X1912">
        <v>0</v>
      </c>
      <c r="Y1912">
        <v>0</v>
      </c>
      <c r="Z1912">
        <v>1</v>
      </c>
      <c r="AA1912">
        <v>0</v>
      </c>
      <c r="AB1912">
        <v>0</v>
      </c>
      <c r="AC1912">
        <v>0</v>
      </c>
      <c r="AD1912">
        <v>0</v>
      </c>
      <c r="AE1912">
        <v>0</v>
      </c>
      <c r="AF1912">
        <v>0</v>
      </c>
      <c r="AH1912">
        <v>0</v>
      </c>
      <c r="AI1912">
        <v>0</v>
      </c>
      <c r="AZ1912" t="s">
        <v>28</v>
      </c>
      <c r="BB1912" s="1">
        <v>45075</v>
      </c>
      <c r="BD1912" t="s">
        <v>29</v>
      </c>
      <c r="BE1912">
        <v>0</v>
      </c>
      <c r="BF1912">
        <v>0</v>
      </c>
      <c r="BG1912">
        <v>0</v>
      </c>
      <c r="BH1912">
        <v>0</v>
      </c>
      <c r="BI1912">
        <v>0</v>
      </c>
      <c r="BJ1912">
        <v>1</v>
      </c>
      <c r="BK1912">
        <v>0</v>
      </c>
      <c r="BL1912">
        <v>0</v>
      </c>
      <c r="BM1912" t="s">
        <v>26</v>
      </c>
      <c r="BN1912" t="s">
        <v>428</v>
      </c>
      <c r="BO1912">
        <v>1</v>
      </c>
      <c r="BP1912">
        <v>0</v>
      </c>
      <c r="BQ1912">
        <v>0</v>
      </c>
      <c r="BR1912">
        <v>0</v>
      </c>
      <c r="BU1912" t="s">
        <v>26</v>
      </c>
      <c r="CL1912" t="s">
        <v>24</v>
      </c>
      <c r="CM1912" t="s">
        <v>1887</v>
      </c>
      <c r="CN1912">
        <v>0</v>
      </c>
      <c r="CO1912">
        <v>0</v>
      </c>
      <c r="CP1912">
        <v>1</v>
      </c>
      <c r="CQ1912">
        <v>0</v>
      </c>
      <c r="CR1912">
        <v>0</v>
      </c>
      <c r="CS1912">
        <v>0</v>
      </c>
      <c r="CT1912">
        <v>0</v>
      </c>
      <c r="CU1912">
        <v>1</v>
      </c>
      <c r="CV1912">
        <v>0</v>
      </c>
      <c r="CW1912">
        <v>1</v>
      </c>
      <c r="CX1912">
        <v>0</v>
      </c>
      <c r="CY1912">
        <v>0</v>
      </c>
      <c r="CZ1912" t="s">
        <v>26</v>
      </c>
      <c r="DA1912" t="s">
        <v>26</v>
      </c>
      <c r="DB1912" t="s">
        <v>24</v>
      </c>
      <c r="DC1912" t="s">
        <v>26</v>
      </c>
      <c r="DD1912" t="s">
        <v>26</v>
      </c>
      <c r="DE1912" t="s">
        <v>26</v>
      </c>
      <c r="DF1912" t="s">
        <v>26</v>
      </c>
      <c r="DG1912" t="s">
        <v>26</v>
      </c>
      <c r="DH1912" t="s">
        <v>24</v>
      </c>
      <c r="DI1912" t="s">
        <v>26</v>
      </c>
      <c r="DJ1912" t="s">
        <v>1888</v>
      </c>
      <c r="DK1912" t="s">
        <v>39</v>
      </c>
      <c r="DL1912">
        <v>0</v>
      </c>
      <c r="DM1912">
        <v>0</v>
      </c>
      <c r="DN1912">
        <v>1</v>
      </c>
      <c r="DO1912">
        <v>0</v>
      </c>
      <c r="DP1912">
        <v>0</v>
      </c>
      <c r="DQ1912">
        <v>0</v>
      </c>
      <c r="DR1912">
        <v>0</v>
      </c>
      <c r="DS1912">
        <v>0</v>
      </c>
      <c r="DT1912">
        <v>0</v>
      </c>
      <c r="DU1912">
        <v>0</v>
      </c>
      <c r="DV1912" t="s">
        <v>124</v>
      </c>
      <c r="DW1912">
        <v>1</v>
      </c>
      <c r="DX1912">
        <v>0</v>
      </c>
      <c r="DY1912">
        <v>0</v>
      </c>
      <c r="DZ1912">
        <v>1</v>
      </c>
      <c r="EA1912">
        <v>0</v>
      </c>
      <c r="EB1912">
        <v>0</v>
      </c>
      <c r="EC1912">
        <v>0</v>
      </c>
      <c r="ED1912">
        <v>0</v>
      </c>
      <c r="EE1912">
        <v>0</v>
      </c>
      <c r="EF1912">
        <v>0</v>
      </c>
      <c r="EG1912">
        <v>0</v>
      </c>
      <c r="EH1912" t="s">
        <v>24</v>
      </c>
      <c r="EI1912" t="s">
        <v>2231</v>
      </c>
    </row>
    <row r="1913" spans="1:139" hidden="1" x14ac:dyDescent="0.3">
      <c r="A1913">
        <v>1930</v>
      </c>
      <c r="B1913" t="s">
        <v>24</v>
      </c>
      <c r="C1913" t="s">
        <v>245</v>
      </c>
      <c r="D1913" t="s">
        <v>2100</v>
      </c>
      <c r="E1913" t="s">
        <v>2094</v>
      </c>
      <c r="F1913" s="1">
        <v>45099</v>
      </c>
      <c r="G1913" t="s">
        <v>26</v>
      </c>
      <c r="H1913" t="s">
        <v>24</v>
      </c>
      <c r="I1913" t="s">
        <v>25</v>
      </c>
      <c r="J1913">
        <v>1</v>
      </c>
      <c r="K1913" t="s">
        <v>1777</v>
      </c>
      <c r="L1913">
        <v>0</v>
      </c>
      <c r="M1913">
        <v>0</v>
      </c>
      <c r="N1913">
        <v>0</v>
      </c>
      <c r="O1913">
        <v>0</v>
      </c>
      <c r="P1913">
        <v>0</v>
      </c>
      <c r="Q1913">
        <v>0</v>
      </c>
      <c r="R1913">
        <v>0</v>
      </c>
      <c r="S1913">
        <v>1</v>
      </c>
      <c r="T1913">
        <v>0</v>
      </c>
      <c r="U1913">
        <v>0</v>
      </c>
      <c r="V1913" t="s">
        <v>1775</v>
      </c>
      <c r="W1913">
        <v>0</v>
      </c>
      <c r="X1913">
        <v>0</v>
      </c>
      <c r="Y1913">
        <v>1</v>
      </c>
      <c r="Z1913">
        <v>1</v>
      </c>
      <c r="AA1913">
        <v>0</v>
      </c>
      <c r="AB1913">
        <v>0</v>
      </c>
      <c r="AC1913">
        <v>1</v>
      </c>
      <c r="AD1913">
        <v>0</v>
      </c>
      <c r="AE1913">
        <v>1</v>
      </c>
      <c r="AF1913">
        <v>0</v>
      </c>
      <c r="AH1913">
        <v>0</v>
      </c>
      <c r="AI1913">
        <v>0</v>
      </c>
      <c r="AZ1913" t="s">
        <v>28</v>
      </c>
      <c r="BB1913" s="1">
        <v>45083</v>
      </c>
      <c r="BD1913" t="s">
        <v>29</v>
      </c>
      <c r="BE1913">
        <v>0</v>
      </c>
      <c r="BF1913">
        <v>0</v>
      </c>
      <c r="BG1913">
        <v>0</v>
      </c>
      <c r="BH1913">
        <v>0</v>
      </c>
      <c r="BI1913">
        <v>0</v>
      </c>
      <c r="BJ1913">
        <v>1</v>
      </c>
      <c r="BK1913">
        <v>0</v>
      </c>
      <c r="BL1913">
        <v>0</v>
      </c>
      <c r="BM1913" t="s">
        <v>26</v>
      </c>
      <c r="BN1913" t="s">
        <v>435</v>
      </c>
      <c r="BO1913">
        <v>0</v>
      </c>
      <c r="BP1913">
        <v>0</v>
      </c>
      <c r="BQ1913">
        <v>0</v>
      </c>
      <c r="BR1913">
        <v>1</v>
      </c>
      <c r="BU1913" t="s">
        <v>26</v>
      </c>
      <c r="CL1913" t="s">
        <v>24</v>
      </c>
      <c r="CM1913" t="s">
        <v>92</v>
      </c>
      <c r="CN1913">
        <v>0</v>
      </c>
      <c r="CO1913">
        <v>0</v>
      </c>
      <c r="CP1913">
        <v>0</v>
      </c>
      <c r="CQ1913">
        <v>0</v>
      </c>
      <c r="CR1913">
        <v>0</v>
      </c>
      <c r="CS1913">
        <v>0</v>
      </c>
      <c r="CT1913">
        <v>0</v>
      </c>
      <c r="CU1913">
        <v>1</v>
      </c>
      <c r="CV1913">
        <v>0</v>
      </c>
      <c r="CW1913">
        <v>0</v>
      </c>
      <c r="CX1913">
        <v>0</v>
      </c>
      <c r="CY1913">
        <v>0</v>
      </c>
      <c r="CZ1913" t="s">
        <v>26</v>
      </c>
      <c r="DA1913" t="s">
        <v>24</v>
      </c>
      <c r="DB1913" t="s">
        <v>24</v>
      </c>
      <c r="DC1913" t="s">
        <v>24</v>
      </c>
      <c r="DD1913" t="s">
        <v>26</v>
      </c>
      <c r="DE1913" t="s">
        <v>26</v>
      </c>
      <c r="DF1913" t="s">
        <v>26</v>
      </c>
      <c r="DG1913" t="s">
        <v>24</v>
      </c>
      <c r="DH1913" t="s">
        <v>24</v>
      </c>
      <c r="DI1913" t="s">
        <v>24</v>
      </c>
      <c r="DJ1913" t="s">
        <v>1889</v>
      </c>
      <c r="DK1913" t="s">
        <v>39</v>
      </c>
      <c r="DL1913">
        <v>0</v>
      </c>
      <c r="DM1913">
        <v>0</v>
      </c>
      <c r="DN1913">
        <v>1</v>
      </c>
      <c r="DO1913">
        <v>0</v>
      </c>
      <c r="DP1913">
        <v>0</v>
      </c>
      <c r="DQ1913">
        <v>0</v>
      </c>
      <c r="DR1913">
        <v>0</v>
      </c>
      <c r="DS1913">
        <v>0</v>
      </c>
      <c r="DT1913">
        <v>0</v>
      </c>
      <c r="DU1913">
        <v>0</v>
      </c>
      <c r="DV1913" t="s">
        <v>51</v>
      </c>
      <c r="DW1913">
        <v>0</v>
      </c>
      <c r="DX1913">
        <v>0</v>
      </c>
      <c r="DY1913">
        <v>0</v>
      </c>
      <c r="DZ1913">
        <v>1</v>
      </c>
      <c r="EA1913">
        <v>0</v>
      </c>
      <c r="EB1913">
        <v>0</v>
      </c>
      <c r="EC1913">
        <v>0</v>
      </c>
      <c r="ED1913">
        <v>0</v>
      </c>
      <c r="EE1913">
        <v>0</v>
      </c>
      <c r="EF1913">
        <v>0</v>
      </c>
      <c r="EG1913">
        <v>0</v>
      </c>
      <c r="EH1913" t="s">
        <v>26</v>
      </c>
      <c r="EI1913" t="s">
        <v>2231</v>
      </c>
    </row>
    <row r="1914" spans="1:139" hidden="1" x14ac:dyDescent="0.3">
      <c r="A1914">
        <v>1931</v>
      </c>
      <c r="B1914" t="s">
        <v>24</v>
      </c>
      <c r="C1914" t="s">
        <v>254</v>
      </c>
      <c r="D1914" t="s">
        <v>2100</v>
      </c>
      <c r="E1914" t="s">
        <v>2094</v>
      </c>
      <c r="F1914" s="1">
        <v>45099</v>
      </c>
      <c r="G1914" t="s">
        <v>26</v>
      </c>
      <c r="H1914" t="s">
        <v>24</v>
      </c>
      <c r="I1914" t="s">
        <v>25</v>
      </c>
      <c r="J1914">
        <v>4</v>
      </c>
      <c r="K1914" t="s">
        <v>1791</v>
      </c>
      <c r="L1914">
        <v>0</v>
      </c>
      <c r="M1914">
        <v>0</v>
      </c>
      <c r="N1914">
        <v>0</v>
      </c>
      <c r="O1914">
        <v>0</v>
      </c>
      <c r="P1914">
        <v>0</v>
      </c>
      <c r="Q1914">
        <v>0</v>
      </c>
      <c r="R1914">
        <v>0</v>
      </c>
      <c r="S1914">
        <v>0</v>
      </c>
      <c r="T1914">
        <v>1</v>
      </c>
      <c r="U1914">
        <v>0</v>
      </c>
      <c r="V1914" t="s">
        <v>1781</v>
      </c>
      <c r="W1914">
        <v>0</v>
      </c>
      <c r="X1914">
        <v>0</v>
      </c>
      <c r="Y1914">
        <v>1</v>
      </c>
      <c r="Z1914">
        <v>1</v>
      </c>
      <c r="AA1914">
        <v>0</v>
      </c>
      <c r="AB1914">
        <v>0</v>
      </c>
      <c r="AC1914">
        <v>0</v>
      </c>
      <c r="AD1914">
        <v>0</v>
      </c>
      <c r="AE1914">
        <v>1</v>
      </c>
      <c r="AF1914">
        <v>0</v>
      </c>
      <c r="AH1914">
        <v>0</v>
      </c>
      <c r="AI1914">
        <v>0</v>
      </c>
      <c r="AZ1914" t="s">
        <v>28</v>
      </c>
      <c r="BB1914" s="1">
        <v>45072</v>
      </c>
      <c r="BD1914" t="s">
        <v>29</v>
      </c>
      <c r="BE1914">
        <v>0</v>
      </c>
      <c r="BF1914">
        <v>0</v>
      </c>
      <c r="BG1914">
        <v>0</v>
      </c>
      <c r="BH1914">
        <v>0</v>
      </c>
      <c r="BI1914">
        <v>0</v>
      </c>
      <c r="BJ1914">
        <v>1</v>
      </c>
      <c r="BK1914">
        <v>0</v>
      </c>
      <c r="BL1914">
        <v>0</v>
      </c>
      <c r="BM1914" t="s">
        <v>26</v>
      </c>
      <c r="BN1914" t="s">
        <v>435</v>
      </c>
      <c r="BO1914">
        <v>0</v>
      </c>
      <c r="BP1914">
        <v>0</v>
      </c>
      <c r="BQ1914">
        <v>0</v>
      </c>
      <c r="BR1914">
        <v>1</v>
      </c>
      <c r="BU1914" t="s">
        <v>26</v>
      </c>
      <c r="CL1914" t="s">
        <v>26</v>
      </c>
      <c r="CZ1914" t="s">
        <v>24</v>
      </c>
      <c r="DA1914" t="s">
        <v>26</v>
      </c>
      <c r="DB1914" t="s">
        <v>24</v>
      </c>
      <c r="DC1914" t="s">
        <v>24</v>
      </c>
      <c r="DD1914" t="s">
        <v>24</v>
      </c>
      <c r="DE1914" t="s">
        <v>26</v>
      </c>
      <c r="DF1914" t="s">
        <v>26</v>
      </c>
      <c r="DG1914" t="s">
        <v>24</v>
      </c>
      <c r="DH1914" t="s">
        <v>24</v>
      </c>
      <c r="DI1914" t="s">
        <v>26</v>
      </c>
      <c r="DJ1914" t="s">
        <v>1890</v>
      </c>
      <c r="DK1914" t="s">
        <v>39</v>
      </c>
      <c r="DL1914">
        <v>0</v>
      </c>
      <c r="DM1914">
        <v>0</v>
      </c>
      <c r="DN1914">
        <v>1</v>
      </c>
      <c r="DO1914">
        <v>0</v>
      </c>
      <c r="DP1914">
        <v>0</v>
      </c>
      <c r="DQ1914">
        <v>0</v>
      </c>
      <c r="DR1914">
        <v>0</v>
      </c>
      <c r="DS1914">
        <v>0</v>
      </c>
      <c r="DT1914">
        <v>0</v>
      </c>
      <c r="DU1914">
        <v>0</v>
      </c>
      <c r="DV1914" t="s">
        <v>45</v>
      </c>
      <c r="DW1914">
        <v>0</v>
      </c>
      <c r="DX1914">
        <v>0</v>
      </c>
      <c r="DY1914">
        <v>0</v>
      </c>
      <c r="DZ1914">
        <v>0</v>
      </c>
      <c r="EA1914">
        <v>0</v>
      </c>
      <c r="EB1914">
        <v>0</v>
      </c>
      <c r="EC1914">
        <v>0</v>
      </c>
      <c r="ED1914">
        <v>1</v>
      </c>
      <c r="EE1914">
        <v>0</v>
      </c>
      <c r="EF1914">
        <v>0</v>
      </c>
      <c r="EG1914">
        <v>0</v>
      </c>
      <c r="EH1914" t="s">
        <v>26</v>
      </c>
      <c r="EI1914" t="s">
        <v>2231</v>
      </c>
    </row>
    <row r="1915" spans="1:139" hidden="1" x14ac:dyDescent="0.3">
      <c r="A1915">
        <v>1932</v>
      </c>
      <c r="B1915" t="s">
        <v>24</v>
      </c>
      <c r="C1915" t="s">
        <v>254</v>
      </c>
      <c r="D1915" t="s">
        <v>462</v>
      </c>
      <c r="E1915" t="s">
        <v>2094</v>
      </c>
      <c r="F1915" s="1">
        <v>45104</v>
      </c>
      <c r="G1915" t="s">
        <v>26</v>
      </c>
      <c r="H1915" t="s">
        <v>24</v>
      </c>
      <c r="I1915" t="s">
        <v>62</v>
      </c>
      <c r="J1915">
        <v>2</v>
      </c>
      <c r="K1915" t="s">
        <v>1784</v>
      </c>
      <c r="L1915">
        <v>0</v>
      </c>
      <c r="M1915">
        <v>0</v>
      </c>
      <c r="N1915">
        <v>0</v>
      </c>
      <c r="O1915">
        <v>1</v>
      </c>
      <c r="P1915">
        <v>0</v>
      </c>
      <c r="Q1915">
        <v>0</v>
      </c>
      <c r="R1915">
        <v>0</v>
      </c>
      <c r="S1915">
        <v>0</v>
      </c>
      <c r="T1915">
        <v>0</v>
      </c>
      <c r="U1915">
        <v>0</v>
      </c>
      <c r="V1915" t="s">
        <v>104</v>
      </c>
      <c r="W1915">
        <v>1</v>
      </c>
      <c r="X1915">
        <v>0</v>
      </c>
      <c r="Y1915">
        <v>0</v>
      </c>
      <c r="Z1915">
        <v>1</v>
      </c>
      <c r="AA1915">
        <v>1</v>
      </c>
      <c r="AB1915">
        <v>0</v>
      </c>
      <c r="AC1915">
        <v>0</v>
      </c>
      <c r="AD1915">
        <v>0</v>
      </c>
      <c r="AE1915">
        <v>0</v>
      </c>
      <c r="AF1915">
        <v>0</v>
      </c>
      <c r="AH1915">
        <v>0</v>
      </c>
      <c r="AI1915">
        <v>0</v>
      </c>
      <c r="AJ1915" t="s">
        <v>72</v>
      </c>
      <c r="AK1915">
        <v>1</v>
      </c>
      <c r="AL1915">
        <v>0</v>
      </c>
      <c r="AM1915">
        <v>0</v>
      </c>
      <c r="AN1915">
        <v>1</v>
      </c>
      <c r="AO1915">
        <v>0</v>
      </c>
      <c r="AP1915">
        <v>0</v>
      </c>
      <c r="AQ1915">
        <v>0</v>
      </c>
      <c r="AR1915">
        <v>0</v>
      </c>
      <c r="AS1915">
        <v>0</v>
      </c>
      <c r="AT1915">
        <v>0</v>
      </c>
      <c r="AU1915">
        <v>0</v>
      </c>
      <c r="AV1915">
        <v>0</v>
      </c>
      <c r="AW1915">
        <v>0</v>
      </c>
      <c r="AX1915">
        <v>0</v>
      </c>
      <c r="AY1915">
        <v>0</v>
      </c>
      <c r="AZ1915" t="s">
        <v>70</v>
      </c>
      <c r="BB1915" s="1">
        <v>45100</v>
      </c>
      <c r="BD1915" t="s">
        <v>29</v>
      </c>
      <c r="BE1915">
        <v>0</v>
      </c>
      <c r="BF1915">
        <v>0</v>
      </c>
      <c r="BG1915">
        <v>0</v>
      </c>
      <c r="BH1915">
        <v>0</v>
      </c>
      <c r="BI1915">
        <v>0</v>
      </c>
      <c r="BJ1915">
        <v>1</v>
      </c>
      <c r="BK1915">
        <v>0</v>
      </c>
      <c r="BL1915">
        <v>0</v>
      </c>
      <c r="BM1915" t="s">
        <v>26</v>
      </c>
      <c r="BN1915" t="s">
        <v>433</v>
      </c>
      <c r="BO1915">
        <v>0</v>
      </c>
      <c r="BP1915">
        <v>1</v>
      </c>
      <c r="BQ1915">
        <v>0</v>
      </c>
      <c r="BR1915">
        <v>0</v>
      </c>
      <c r="BU1915" t="s">
        <v>26</v>
      </c>
      <c r="CL1915" t="s">
        <v>26</v>
      </c>
      <c r="CZ1915" t="s">
        <v>26</v>
      </c>
      <c r="DA1915" t="s">
        <v>26</v>
      </c>
      <c r="DB1915" t="s">
        <v>26</v>
      </c>
      <c r="DC1915" t="s">
        <v>24</v>
      </c>
      <c r="DD1915" t="s">
        <v>26</v>
      </c>
      <c r="DE1915" t="s">
        <v>26</v>
      </c>
      <c r="DF1915" t="s">
        <v>26</v>
      </c>
      <c r="DG1915" t="s">
        <v>24</v>
      </c>
      <c r="DH1915" t="s">
        <v>24</v>
      </c>
      <c r="DI1915" t="s">
        <v>26</v>
      </c>
      <c r="DJ1915" t="s">
        <v>1891</v>
      </c>
      <c r="DK1915" t="s">
        <v>31</v>
      </c>
      <c r="DL1915">
        <v>0</v>
      </c>
      <c r="DM1915">
        <v>0</v>
      </c>
      <c r="DN1915">
        <v>0</v>
      </c>
      <c r="DO1915">
        <v>1</v>
      </c>
      <c r="DP1915">
        <v>0</v>
      </c>
      <c r="DQ1915">
        <v>0</v>
      </c>
      <c r="DR1915">
        <v>0</v>
      </c>
      <c r="DS1915">
        <v>0</v>
      </c>
      <c r="DT1915">
        <v>0</v>
      </c>
      <c r="DU1915">
        <v>0</v>
      </c>
      <c r="DV1915" t="s">
        <v>149</v>
      </c>
      <c r="DW1915">
        <v>1</v>
      </c>
      <c r="DX1915">
        <v>0</v>
      </c>
      <c r="DY1915">
        <v>0</v>
      </c>
      <c r="DZ1915">
        <v>1</v>
      </c>
      <c r="EA1915">
        <v>0</v>
      </c>
      <c r="EB1915">
        <v>1</v>
      </c>
      <c r="EC1915">
        <v>0</v>
      </c>
      <c r="ED1915">
        <v>0</v>
      </c>
      <c r="EE1915">
        <v>0</v>
      </c>
      <c r="EF1915">
        <v>0</v>
      </c>
      <c r="EG1915">
        <v>0</v>
      </c>
      <c r="EH1915" t="s">
        <v>26</v>
      </c>
      <c r="EI1915" t="s">
        <v>2231</v>
      </c>
    </row>
    <row r="1916" spans="1:139" hidden="1" x14ac:dyDescent="0.3">
      <c r="A1916">
        <v>1933</v>
      </c>
      <c r="B1916" t="s">
        <v>24</v>
      </c>
      <c r="C1916" t="s">
        <v>254</v>
      </c>
      <c r="D1916" t="s">
        <v>462</v>
      </c>
      <c r="E1916" t="s">
        <v>2094</v>
      </c>
      <c r="F1916" s="1">
        <v>45104</v>
      </c>
      <c r="G1916" t="s">
        <v>26</v>
      </c>
      <c r="H1916" t="s">
        <v>24</v>
      </c>
      <c r="I1916" t="s">
        <v>62</v>
      </c>
      <c r="J1916">
        <v>3</v>
      </c>
      <c r="K1916" t="s">
        <v>1793</v>
      </c>
      <c r="L1916">
        <v>0</v>
      </c>
      <c r="M1916">
        <v>0</v>
      </c>
      <c r="N1916">
        <v>0</v>
      </c>
      <c r="O1916">
        <v>1</v>
      </c>
      <c r="P1916">
        <v>1</v>
      </c>
      <c r="Q1916">
        <v>0</v>
      </c>
      <c r="R1916">
        <v>0</v>
      </c>
      <c r="S1916">
        <v>0</v>
      </c>
      <c r="T1916">
        <v>0</v>
      </c>
      <c r="U1916">
        <v>0</v>
      </c>
      <c r="V1916" t="s">
        <v>104</v>
      </c>
      <c r="W1916">
        <v>1</v>
      </c>
      <c r="X1916">
        <v>0</v>
      </c>
      <c r="Y1916">
        <v>0</v>
      </c>
      <c r="Z1916">
        <v>1</v>
      </c>
      <c r="AA1916">
        <v>1</v>
      </c>
      <c r="AB1916">
        <v>0</v>
      </c>
      <c r="AC1916">
        <v>0</v>
      </c>
      <c r="AD1916">
        <v>0</v>
      </c>
      <c r="AE1916">
        <v>0</v>
      </c>
      <c r="AF1916">
        <v>0</v>
      </c>
      <c r="AH1916">
        <v>0</v>
      </c>
      <c r="AI1916">
        <v>0</v>
      </c>
      <c r="AJ1916" t="s">
        <v>137</v>
      </c>
      <c r="AK1916">
        <v>1</v>
      </c>
      <c r="AL1916">
        <v>1</v>
      </c>
      <c r="AM1916">
        <v>0</v>
      </c>
      <c r="AN1916">
        <v>0</v>
      </c>
      <c r="AO1916">
        <v>0</v>
      </c>
      <c r="AP1916">
        <v>0</v>
      </c>
      <c r="AQ1916">
        <v>0</v>
      </c>
      <c r="AR1916">
        <v>0</v>
      </c>
      <c r="AS1916">
        <v>0</v>
      </c>
      <c r="AT1916">
        <v>0</v>
      </c>
      <c r="AU1916">
        <v>0</v>
      </c>
      <c r="AV1916">
        <v>0</v>
      </c>
      <c r="AW1916">
        <v>0</v>
      </c>
      <c r="AX1916">
        <v>0</v>
      </c>
      <c r="AY1916">
        <v>0</v>
      </c>
      <c r="AZ1916" t="s">
        <v>70</v>
      </c>
      <c r="BB1916" s="1">
        <v>45100</v>
      </c>
      <c r="BD1916" t="s">
        <v>29</v>
      </c>
      <c r="BE1916">
        <v>0</v>
      </c>
      <c r="BF1916">
        <v>0</v>
      </c>
      <c r="BG1916">
        <v>0</v>
      </c>
      <c r="BH1916">
        <v>0</v>
      </c>
      <c r="BI1916">
        <v>0</v>
      </c>
      <c r="BJ1916">
        <v>1</v>
      </c>
      <c r="BK1916">
        <v>0</v>
      </c>
      <c r="BL1916">
        <v>0</v>
      </c>
      <c r="BM1916" t="s">
        <v>26</v>
      </c>
      <c r="BN1916" t="s">
        <v>614</v>
      </c>
      <c r="BO1916">
        <v>0</v>
      </c>
      <c r="BP1916">
        <v>1</v>
      </c>
      <c r="BQ1916">
        <v>1</v>
      </c>
      <c r="BR1916">
        <v>0</v>
      </c>
      <c r="BU1916" t="s">
        <v>26</v>
      </c>
      <c r="CL1916" t="s">
        <v>24</v>
      </c>
      <c r="CM1916" t="s">
        <v>717</v>
      </c>
      <c r="CN1916">
        <v>1</v>
      </c>
      <c r="CO1916">
        <v>1</v>
      </c>
      <c r="CP1916">
        <v>0</v>
      </c>
      <c r="CQ1916">
        <v>0</v>
      </c>
      <c r="CR1916">
        <v>0</v>
      </c>
      <c r="CS1916">
        <v>0</v>
      </c>
      <c r="CT1916">
        <v>0</v>
      </c>
      <c r="CU1916">
        <v>0</v>
      </c>
      <c r="CV1916">
        <v>0</v>
      </c>
      <c r="CW1916">
        <v>0</v>
      </c>
      <c r="CX1916">
        <v>0</v>
      </c>
      <c r="CY1916">
        <v>0</v>
      </c>
      <c r="CZ1916" t="s">
        <v>26</v>
      </c>
      <c r="DA1916" t="s">
        <v>26</v>
      </c>
      <c r="DB1916" t="s">
        <v>24</v>
      </c>
      <c r="DC1916" t="s">
        <v>26</v>
      </c>
      <c r="DD1916" t="s">
        <v>24</v>
      </c>
      <c r="DE1916" t="s">
        <v>26</v>
      </c>
      <c r="DF1916" t="s">
        <v>26</v>
      </c>
      <c r="DG1916" t="s">
        <v>24</v>
      </c>
      <c r="DH1916" t="s">
        <v>24</v>
      </c>
      <c r="DI1916" t="s">
        <v>26</v>
      </c>
      <c r="DJ1916" t="s">
        <v>597</v>
      </c>
      <c r="DK1916" t="s">
        <v>31</v>
      </c>
      <c r="DL1916">
        <v>0</v>
      </c>
      <c r="DM1916">
        <v>0</v>
      </c>
      <c r="DN1916">
        <v>0</v>
      </c>
      <c r="DO1916">
        <v>1</v>
      </c>
      <c r="DP1916">
        <v>0</v>
      </c>
      <c r="DQ1916">
        <v>0</v>
      </c>
      <c r="DR1916">
        <v>0</v>
      </c>
      <c r="DS1916">
        <v>0</v>
      </c>
      <c r="DT1916">
        <v>0</v>
      </c>
      <c r="DU1916">
        <v>0</v>
      </c>
      <c r="DV1916" t="s">
        <v>149</v>
      </c>
      <c r="DW1916">
        <v>1</v>
      </c>
      <c r="DX1916">
        <v>0</v>
      </c>
      <c r="DY1916">
        <v>0</v>
      </c>
      <c r="DZ1916">
        <v>1</v>
      </c>
      <c r="EA1916">
        <v>0</v>
      </c>
      <c r="EB1916">
        <v>1</v>
      </c>
      <c r="EC1916">
        <v>0</v>
      </c>
      <c r="ED1916">
        <v>0</v>
      </c>
      <c r="EE1916">
        <v>0</v>
      </c>
      <c r="EF1916">
        <v>0</v>
      </c>
      <c r="EG1916">
        <v>0</v>
      </c>
      <c r="EH1916" t="s">
        <v>26</v>
      </c>
      <c r="EI1916" t="s">
        <v>2231</v>
      </c>
    </row>
    <row r="1917" spans="1:139" hidden="1" x14ac:dyDescent="0.3">
      <c r="A1917">
        <v>1934</v>
      </c>
      <c r="B1917" t="s">
        <v>24</v>
      </c>
      <c r="C1917" t="s">
        <v>245</v>
      </c>
      <c r="D1917" t="s">
        <v>2100</v>
      </c>
      <c r="E1917" t="s">
        <v>2094</v>
      </c>
      <c r="F1917" s="1">
        <v>45104</v>
      </c>
      <c r="G1917" t="s">
        <v>26</v>
      </c>
      <c r="H1917" t="s">
        <v>24</v>
      </c>
      <c r="I1917" t="s">
        <v>62</v>
      </c>
      <c r="J1917">
        <v>1</v>
      </c>
      <c r="K1917" t="s">
        <v>1777</v>
      </c>
      <c r="L1917">
        <v>0</v>
      </c>
      <c r="M1917">
        <v>0</v>
      </c>
      <c r="N1917">
        <v>0</v>
      </c>
      <c r="O1917">
        <v>0</v>
      </c>
      <c r="P1917">
        <v>0</v>
      </c>
      <c r="Q1917">
        <v>0</v>
      </c>
      <c r="R1917">
        <v>0</v>
      </c>
      <c r="S1917">
        <v>1</v>
      </c>
      <c r="T1917">
        <v>0</v>
      </c>
      <c r="U1917">
        <v>0</v>
      </c>
      <c r="V1917" t="s">
        <v>210</v>
      </c>
      <c r="W1917">
        <v>0</v>
      </c>
      <c r="X1917">
        <v>0</v>
      </c>
      <c r="Y1917">
        <v>0</v>
      </c>
      <c r="Z1917">
        <v>1</v>
      </c>
      <c r="AA1917">
        <v>0</v>
      </c>
      <c r="AB1917">
        <v>0</v>
      </c>
      <c r="AC1917">
        <v>1</v>
      </c>
      <c r="AD1917">
        <v>0</v>
      </c>
      <c r="AE1917">
        <v>0</v>
      </c>
      <c r="AF1917">
        <v>0</v>
      </c>
      <c r="AH1917">
        <v>0</v>
      </c>
      <c r="AI1917">
        <v>0</v>
      </c>
      <c r="AZ1917" t="s">
        <v>28</v>
      </c>
      <c r="BB1917" s="1">
        <v>45088</v>
      </c>
      <c r="BD1917" t="s">
        <v>29</v>
      </c>
      <c r="BE1917">
        <v>0</v>
      </c>
      <c r="BF1917">
        <v>0</v>
      </c>
      <c r="BG1917">
        <v>0</v>
      </c>
      <c r="BH1917">
        <v>0</v>
      </c>
      <c r="BI1917">
        <v>0</v>
      </c>
      <c r="BJ1917">
        <v>1</v>
      </c>
      <c r="BK1917">
        <v>0</v>
      </c>
      <c r="BL1917">
        <v>0</v>
      </c>
      <c r="BM1917" t="s">
        <v>26</v>
      </c>
      <c r="BN1917" t="s">
        <v>435</v>
      </c>
      <c r="BO1917">
        <v>0</v>
      </c>
      <c r="BP1917">
        <v>0</v>
      </c>
      <c r="BQ1917">
        <v>0</v>
      </c>
      <c r="BR1917">
        <v>1</v>
      </c>
      <c r="BU1917" t="s">
        <v>26</v>
      </c>
      <c r="CL1917" t="s">
        <v>24</v>
      </c>
      <c r="CM1917" t="s">
        <v>247</v>
      </c>
      <c r="CN1917">
        <v>0</v>
      </c>
      <c r="CO1917">
        <v>0</v>
      </c>
      <c r="CP1917">
        <v>0</v>
      </c>
      <c r="CQ1917">
        <v>1</v>
      </c>
      <c r="CR1917">
        <v>0</v>
      </c>
      <c r="CS1917">
        <v>1</v>
      </c>
      <c r="CT1917">
        <v>0</v>
      </c>
      <c r="CU1917">
        <v>0</v>
      </c>
      <c r="CV1917">
        <v>0</v>
      </c>
      <c r="CW1917">
        <v>0</v>
      </c>
      <c r="CX1917">
        <v>0</v>
      </c>
      <c r="CY1917">
        <v>0</v>
      </c>
      <c r="CZ1917" t="s">
        <v>24</v>
      </c>
      <c r="DA1917" t="s">
        <v>26</v>
      </c>
      <c r="DB1917" t="s">
        <v>24</v>
      </c>
      <c r="DC1917" t="s">
        <v>26</v>
      </c>
      <c r="DD1917" t="s">
        <v>26</v>
      </c>
      <c r="DE1917" t="s">
        <v>26</v>
      </c>
      <c r="DF1917" t="s">
        <v>26</v>
      </c>
      <c r="DG1917" t="s">
        <v>26</v>
      </c>
      <c r="DH1917" t="s">
        <v>26</v>
      </c>
      <c r="DI1917" t="s">
        <v>24</v>
      </c>
      <c r="DJ1917" t="s">
        <v>686</v>
      </c>
      <c r="DK1917" t="s">
        <v>111</v>
      </c>
      <c r="DL1917">
        <v>0</v>
      </c>
      <c r="DM1917">
        <v>0</v>
      </c>
      <c r="DN1917">
        <v>1</v>
      </c>
      <c r="DO1917">
        <v>1</v>
      </c>
      <c r="DP1917">
        <v>0</v>
      </c>
      <c r="DQ1917">
        <v>0</v>
      </c>
      <c r="DR1917">
        <v>0</v>
      </c>
      <c r="DS1917">
        <v>0</v>
      </c>
      <c r="DT1917">
        <v>0</v>
      </c>
      <c r="DU1917">
        <v>0</v>
      </c>
      <c r="DV1917" t="s">
        <v>124</v>
      </c>
      <c r="DW1917">
        <v>1</v>
      </c>
      <c r="DX1917">
        <v>0</v>
      </c>
      <c r="DY1917">
        <v>0</v>
      </c>
      <c r="DZ1917">
        <v>1</v>
      </c>
      <c r="EA1917">
        <v>0</v>
      </c>
      <c r="EB1917">
        <v>0</v>
      </c>
      <c r="EC1917">
        <v>0</v>
      </c>
      <c r="ED1917">
        <v>0</v>
      </c>
      <c r="EE1917">
        <v>0</v>
      </c>
      <c r="EF1917">
        <v>0</v>
      </c>
      <c r="EG1917">
        <v>0</v>
      </c>
      <c r="EH1917" t="s">
        <v>26</v>
      </c>
      <c r="EI1917" t="s">
        <v>2231</v>
      </c>
    </row>
    <row r="1918" spans="1:139" hidden="1" x14ac:dyDescent="0.3">
      <c r="A1918">
        <v>1935</v>
      </c>
      <c r="B1918" t="s">
        <v>24</v>
      </c>
      <c r="C1918" t="s">
        <v>254</v>
      </c>
      <c r="D1918" t="s">
        <v>2100</v>
      </c>
      <c r="E1918" t="s">
        <v>2094</v>
      </c>
      <c r="F1918" s="1">
        <v>45104</v>
      </c>
      <c r="G1918" t="s">
        <v>26</v>
      </c>
      <c r="H1918" t="s">
        <v>24</v>
      </c>
      <c r="I1918" t="s">
        <v>62</v>
      </c>
      <c r="J1918">
        <v>3</v>
      </c>
      <c r="K1918" t="s">
        <v>1793</v>
      </c>
      <c r="L1918">
        <v>0</v>
      </c>
      <c r="M1918">
        <v>0</v>
      </c>
      <c r="N1918">
        <v>0</v>
      </c>
      <c r="O1918">
        <v>1</v>
      </c>
      <c r="P1918">
        <v>1</v>
      </c>
      <c r="Q1918">
        <v>0</v>
      </c>
      <c r="R1918">
        <v>0</v>
      </c>
      <c r="S1918">
        <v>0</v>
      </c>
      <c r="T1918">
        <v>0</v>
      </c>
      <c r="U1918">
        <v>0</v>
      </c>
      <c r="V1918" t="s">
        <v>427</v>
      </c>
      <c r="W1918">
        <v>1</v>
      </c>
      <c r="X1918">
        <v>0</v>
      </c>
      <c r="Y1918">
        <v>1</v>
      </c>
      <c r="Z1918">
        <v>1</v>
      </c>
      <c r="AA1918">
        <v>1</v>
      </c>
      <c r="AB1918">
        <v>0</v>
      </c>
      <c r="AC1918">
        <v>0</v>
      </c>
      <c r="AD1918">
        <v>0</v>
      </c>
      <c r="AE1918">
        <v>0</v>
      </c>
      <c r="AF1918">
        <v>0</v>
      </c>
      <c r="AH1918">
        <v>0</v>
      </c>
      <c r="AI1918">
        <v>0</v>
      </c>
      <c r="AJ1918" t="s">
        <v>137</v>
      </c>
      <c r="AK1918">
        <v>1</v>
      </c>
      <c r="AL1918">
        <v>1</v>
      </c>
      <c r="AM1918">
        <v>0</v>
      </c>
      <c r="AN1918">
        <v>0</v>
      </c>
      <c r="AO1918">
        <v>0</v>
      </c>
      <c r="AP1918">
        <v>0</v>
      </c>
      <c r="AQ1918">
        <v>0</v>
      </c>
      <c r="AR1918">
        <v>0</v>
      </c>
      <c r="AS1918">
        <v>0</v>
      </c>
      <c r="AT1918">
        <v>0</v>
      </c>
      <c r="AU1918">
        <v>0</v>
      </c>
      <c r="AV1918">
        <v>0</v>
      </c>
      <c r="AW1918">
        <v>0</v>
      </c>
      <c r="AX1918">
        <v>0</v>
      </c>
      <c r="AY1918">
        <v>0</v>
      </c>
      <c r="AZ1918" t="s">
        <v>28</v>
      </c>
      <c r="BB1918" s="1">
        <v>45081</v>
      </c>
      <c r="BD1918" t="s">
        <v>29</v>
      </c>
      <c r="BE1918">
        <v>0</v>
      </c>
      <c r="BF1918">
        <v>0</v>
      </c>
      <c r="BG1918">
        <v>0</v>
      </c>
      <c r="BH1918">
        <v>0</v>
      </c>
      <c r="BI1918">
        <v>0</v>
      </c>
      <c r="BJ1918">
        <v>1</v>
      </c>
      <c r="BK1918">
        <v>0</v>
      </c>
      <c r="BL1918">
        <v>0</v>
      </c>
      <c r="BM1918" t="s">
        <v>26</v>
      </c>
      <c r="BN1918" t="s">
        <v>614</v>
      </c>
      <c r="BO1918">
        <v>0</v>
      </c>
      <c r="BP1918">
        <v>1</v>
      </c>
      <c r="BQ1918">
        <v>1</v>
      </c>
      <c r="BR1918">
        <v>0</v>
      </c>
      <c r="BU1918" t="s">
        <v>26</v>
      </c>
      <c r="CL1918" t="s">
        <v>24</v>
      </c>
      <c r="CM1918" t="s">
        <v>59</v>
      </c>
      <c r="CN1918">
        <v>0</v>
      </c>
      <c r="CO1918">
        <v>0</v>
      </c>
      <c r="CP1918">
        <v>0</v>
      </c>
      <c r="CQ1918">
        <v>0</v>
      </c>
      <c r="CR1918">
        <v>0</v>
      </c>
      <c r="CS1918">
        <v>1</v>
      </c>
      <c r="CT1918">
        <v>0</v>
      </c>
      <c r="CU1918">
        <v>0</v>
      </c>
      <c r="CV1918">
        <v>0</v>
      </c>
      <c r="CW1918">
        <v>0</v>
      </c>
      <c r="CX1918">
        <v>0</v>
      </c>
      <c r="CY1918">
        <v>0</v>
      </c>
      <c r="CZ1918" t="s">
        <v>24</v>
      </c>
      <c r="DA1918" t="s">
        <v>26</v>
      </c>
      <c r="DB1918" t="s">
        <v>24</v>
      </c>
      <c r="DC1918" t="s">
        <v>26</v>
      </c>
      <c r="DD1918" t="s">
        <v>24</v>
      </c>
      <c r="DE1918" t="s">
        <v>26</v>
      </c>
      <c r="DF1918" t="s">
        <v>26</v>
      </c>
      <c r="DG1918" t="s">
        <v>24</v>
      </c>
      <c r="DH1918" t="s">
        <v>24</v>
      </c>
      <c r="DI1918" t="s">
        <v>26</v>
      </c>
      <c r="DJ1918" t="s">
        <v>1892</v>
      </c>
      <c r="DK1918" t="s">
        <v>39</v>
      </c>
      <c r="DL1918">
        <v>0</v>
      </c>
      <c r="DM1918">
        <v>0</v>
      </c>
      <c r="DN1918">
        <v>1</v>
      </c>
      <c r="DO1918">
        <v>0</v>
      </c>
      <c r="DP1918">
        <v>0</v>
      </c>
      <c r="DQ1918">
        <v>0</v>
      </c>
      <c r="DR1918">
        <v>0</v>
      </c>
      <c r="DS1918">
        <v>0</v>
      </c>
      <c r="DT1918">
        <v>0</v>
      </c>
      <c r="DU1918">
        <v>0</v>
      </c>
      <c r="DV1918" t="s">
        <v>124</v>
      </c>
      <c r="DW1918">
        <v>1</v>
      </c>
      <c r="DX1918">
        <v>0</v>
      </c>
      <c r="DY1918">
        <v>0</v>
      </c>
      <c r="DZ1918">
        <v>1</v>
      </c>
      <c r="EA1918">
        <v>0</v>
      </c>
      <c r="EB1918">
        <v>0</v>
      </c>
      <c r="EC1918">
        <v>0</v>
      </c>
      <c r="ED1918">
        <v>0</v>
      </c>
      <c r="EE1918">
        <v>0</v>
      </c>
      <c r="EF1918">
        <v>0</v>
      </c>
      <c r="EG1918">
        <v>0</v>
      </c>
      <c r="EH1918" t="s">
        <v>26</v>
      </c>
      <c r="EI1918" t="s">
        <v>2231</v>
      </c>
    </row>
    <row r="1919" spans="1:139" hidden="1" x14ac:dyDescent="0.3">
      <c r="A1919">
        <v>1936</v>
      </c>
      <c r="B1919" t="s">
        <v>24</v>
      </c>
      <c r="C1919" t="s">
        <v>245</v>
      </c>
      <c r="D1919" t="s">
        <v>2100</v>
      </c>
      <c r="E1919" t="s">
        <v>2094</v>
      </c>
      <c r="F1919" s="1">
        <v>45104</v>
      </c>
      <c r="G1919" t="s">
        <v>26</v>
      </c>
      <c r="H1919" t="s">
        <v>24</v>
      </c>
      <c r="I1919" t="s">
        <v>62</v>
      </c>
      <c r="J1919">
        <v>3</v>
      </c>
      <c r="K1919" t="s">
        <v>1771</v>
      </c>
      <c r="L1919">
        <v>0</v>
      </c>
      <c r="M1919">
        <v>0</v>
      </c>
      <c r="N1919">
        <v>0</v>
      </c>
      <c r="O1919">
        <v>0</v>
      </c>
      <c r="P1919">
        <v>1</v>
      </c>
      <c r="Q1919">
        <v>0</v>
      </c>
      <c r="R1919">
        <v>0</v>
      </c>
      <c r="S1919">
        <v>0</v>
      </c>
      <c r="T1919">
        <v>0</v>
      </c>
      <c r="U1919">
        <v>0</v>
      </c>
      <c r="V1919" t="s">
        <v>63</v>
      </c>
      <c r="W1919">
        <v>0</v>
      </c>
      <c r="X1919">
        <v>0</v>
      </c>
      <c r="Y1919">
        <v>0</v>
      </c>
      <c r="Z1919">
        <v>1</v>
      </c>
      <c r="AA1919">
        <v>1</v>
      </c>
      <c r="AB1919">
        <v>0</v>
      </c>
      <c r="AC1919">
        <v>0</v>
      </c>
      <c r="AD1919">
        <v>0</v>
      </c>
      <c r="AE1919">
        <v>0</v>
      </c>
      <c r="AF1919">
        <v>0</v>
      </c>
      <c r="AH1919">
        <v>0</v>
      </c>
      <c r="AI1919">
        <v>0</v>
      </c>
      <c r="AZ1919" t="s">
        <v>28</v>
      </c>
      <c r="BB1919" s="1">
        <v>45042</v>
      </c>
      <c r="BD1919" t="s">
        <v>29</v>
      </c>
      <c r="BE1919">
        <v>0</v>
      </c>
      <c r="BF1919">
        <v>0</v>
      </c>
      <c r="BG1919">
        <v>0</v>
      </c>
      <c r="BH1919">
        <v>0</v>
      </c>
      <c r="BI1919">
        <v>0</v>
      </c>
      <c r="BJ1919">
        <v>1</v>
      </c>
      <c r="BK1919">
        <v>0</v>
      </c>
      <c r="BL1919">
        <v>0</v>
      </c>
      <c r="BM1919" t="s">
        <v>26</v>
      </c>
      <c r="BN1919" t="s">
        <v>435</v>
      </c>
      <c r="BO1919">
        <v>0</v>
      </c>
      <c r="BP1919">
        <v>0</v>
      </c>
      <c r="BQ1919">
        <v>0</v>
      </c>
      <c r="BR1919">
        <v>1</v>
      </c>
      <c r="BU1919" t="s">
        <v>26</v>
      </c>
      <c r="CL1919" t="s">
        <v>24</v>
      </c>
      <c r="CM1919" t="s">
        <v>899</v>
      </c>
      <c r="CN1919">
        <v>0</v>
      </c>
      <c r="CO1919">
        <v>1</v>
      </c>
      <c r="CP1919">
        <v>1</v>
      </c>
      <c r="CQ1919">
        <v>0</v>
      </c>
      <c r="CR1919">
        <v>0</v>
      </c>
      <c r="CS1919">
        <v>1</v>
      </c>
      <c r="CT1919">
        <v>0</v>
      </c>
      <c r="CU1919">
        <v>0</v>
      </c>
      <c r="CV1919">
        <v>0</v>
      </c>
      <c r="CW1919">
        <v>0</v>
      </c>
      <c r="CX1919">
        <v>0</v>
      </c>
      <c r="CY1919">
        <v>0</v>
      </c>
      <c r="CZ1919" t="s">
        <v>26</v>
      </c>
      <c r="DA1919" t="s">
        <v>26</v>
      </c>
      <c r="DB1919" t="s">
        <v>24</v>
      </c>
      <c r="DC1919" t="s">
        <v>26</v>
      </c>
      <c r="DD1919" t="s">
        <v>26</v>
      </c>
      <c r="DE1919" t="s">
        <v>26</v>
      </c>
      <c r="DF1919" t="s">
        <v>26</v>
      </c>
      <c r="DG1919" t="s">
        <v>24</v>
      </c>
      <c r="DH1919" t="s">
        <v>24</v>
      </c>
      <c r="DI1919" t="s">
        <v>24</v>
      </c>
      <c r="DJ1919" t="s">
        <v>337</v>
      </c>
      <c r="DK1919" t="s">
        <v>111</v>
      </c>
      <c r="DL1919">
        <v>0</v>
      </c>
      <c r="DM1919">
        <v>0</v>
      </c>
      <c r="DN1919">
        <v>1</v>
      </c>
      <c r="DO1919">
        <v>1</v>
      </c>
      <c r="DP1919">
        <v>0</v>
      </c>
      <c r="DQ1919">
        <v>0</v>
      </c>
      <c r="DR1919">
        <v>0</v>
      </c>
      <c r="DS1919">
        <v>0</v>
      </c>
      <c r="DT1919">
        <v>0</v>
      </c>
      <c r="DU1919">
        <v>0</v>
      </c>
      <c r="DV1919" t="s">
        <v>88</v>
      </c>
      <c r="DW1919">
        <v>1</v>
      </c>
      <c r="DX1919">
        <v>0</v>
      </c>
      <c r="DY1919">
        <v>0</v>
      </c>
      <c r="DZ1919">
        <v>0</v>
      </c>
      <c r="EA1919">
        <v>0</v>
      </c>
      <c r="EB1919">
        <v>0</v>
      </c>
      <c r="EC1919">
        <v>0</v>
      </c>
      <c r="ED1919">
        <v>0</v>
      </c>
      <c r="EE1919">
        <v>0</v>
      </c>
      <c r="EF1919">
        <v>0</v>
      </c>
      <c r="EG1919">
        <v>0</v>
      </c>
      <c r="EH1919" t="s">
        <v>26</v>
      </c>
      <c r="EI1919" t="s">
        <v>2231</v>
      </c>
    </row>
    <row r="1920" spans="1:139" hidden="1" x14ac:dyDescent="0.3">
      <c r="A1920">
        <v>1937</v>
      </c>
      <c r="B1920" t="s">
        <v>24</v>
      </c>
      <c r="C1920" t="s">
        <v>245</v>
      </c>
      <c r="D1920" t="s">
        <v>2100</v>
      </c>
      <c r="E1920" t="s">
        <v>2094</v>
      </c>
      <c r="F1920" s="1">
        <v>45104</v>
      </c>
      <c r="G1920" t="s">
        <v>26</v>
      </c>
      <c r="H1920" t="s">
        <v>24</v>
      </c>
      <c r="I1920" t="s">
        <v>62</v>
      </c>
      <c r="J1920">
        <v>1</v>
      </c>
      <c r="K1920" t="s">
        <v>1777</v>
      </c>
      <c r="L1920">
        <v>0</v>
      </c>
      <c r="M1920">
        <v>0</v>
      </c>
      <c r="N1920">
        <v>0</v>
      </c>
      <c r="O1920">
        <v>0</v>
      </c>
      <c r="P1920">
        <v>0</v>
      </c>
      <c r="Q1920">
        <v>0</v>
      </c>
      <c r="R1920">
        <v>0</v>
      </c>
      <c r="S1920">
        <v>1</v>
      </c>
      <c r="T1920">
        <v>0</v>
      </c>
      <c r="U1920">
        <v>0</v>
      </c>
      <c r="V1920" t="s">
        <v>56</v>
      </c>
      <c r="W1920">
        <v>0</v>
      </c>
      <c r="X1920">
        <v>0</v>
      </c>
      <c r="Y1920">
        <v>1</v>
      </c>
      <c r="Z1920">
        <v>0</v>
      </c>
      <c r="AA1920">
        <v>1</v>
      </c>
      <c r="AB1920">
        <v>0</v>
      </c>
      <c r="AC1920">
        <v>0</v>
      </c>
      <c r="AD1920">
        <v>0</v>
      </c>
      <c r="AE1920">
        <v>0</v>
      </c>
      <c r="AF1920">
        <v>0</v>
      </c>
      <c r="AH1920">
        <v>0</v>
      </c>
      <c r="AI1920">
        <v>0</v>
      </c>
      <c r="AZ1920" t="s">
        <v>28</v>
      </c>
      <c r="BB1920" s="1">
        <v>45043</v>
      </c>
      <c r="BD1920" t="s">
        <v>29</v>
      </c>
      <c r="BE1920">
        <v>0</v>
      </c>
      <c r="BF1920">
        <v>0</v>
      </c>
      <c r="BG1920">
        <v>0</v>
      </c>
      <c r="BH1920">
        <v>0</v>
      </c>
      <c r="BI1920">
        <v>0</v>
      </c>
      <c r="BJ1920">
        <v>1</v>
      </c>
      <c r="BK1920">
        <v>0</v>
      </c>
      <c r="BL1920">
        <v>0</v>
      </c>
      <c r="BM1920" t="s">
        <v>26</v>
      </c>
      <c r="BN1920" t="s">
        <v>435</v>
      </c>
      <c r="BO1920">
        <v>0</v>
      </c>
      <c r="BP1920">
        <v>0</v>
      </c>
      <c r="BQ1920">
        <v>0</v>
      </c>
      <c r="BR1920">
        <v>1</v>
      </c>
      <c r="BU1920" t="s">
        <v>26</v>
      </c>
      <c r="CL1920" t="s">
        <v>26</v>
      </c>
      <c r="CZ1920" t="s">
        <v>24</v>
      </c>
      <c r="DA1920" t="s">
        <v>26</v>
      </c>
      <c r="DB1920" t="s">
        <v>24</v>
      </c>
      <c r="DC1920" t="s">
        <v>26</v>
      </c>
      <c r="DD1920" t="s">
        <v>26</v>
      </c>
      <c r="DE1920" t="s">
        <v>26</v>
      </c>
      <c r="DF1920" t="s">
        <v>26</v>
      </c>
      <c r="DG1920" t="s">
        <v>24</v>
      </c>
      <c r="DH1920" t="s">
        <v>24</v>
      </c>
      <c r="DI1920" t="s">
        <v>24</v>
      </c>
      <c r="DJ1920" t="s">
        <v>695</v>
      </c>
      <c r="DK1920" t="s">
        <v>31</v>
      </c>
      <c r="DL1920">
        <v>0</v>
      </c>
      <c r="DM1920">
        <v>0</v>
      </c>
      <c r="DN1920">
        <v>0</v>
      </c>
      <c r="DO1920">
        <v>1</v>
      </c>
      <c r="DP1920">
        <v>0</v>
      </c>
      <c r="DQ1920">
        <v>0</v>
      </c>
      <c r="DR1920">
        <v>0</v>
      </c>
      <c r="DS1920">
        <v>0</v>
      </c>
      <c r="DT1920">
        <v>0</v>
      </c>
      <c r="DU1920">
        <v>0</v>
      </c>
      <c r="DV1920" t="s">
        <v>127</v>
      </c>
      <c r="DW1920">
        <v>0</v>
      </c>
      <c r="DX1920">
        <v>0</v>
      </c>
      <c r="DY1920">
        <v>0</v>
      </c>
      <c r="DZ1920">
        <v>0</v>
      </c>
      <c r="EA1920">
        <v>0</v>
      </c>
      <c r="EB1920">
        <v>0</v>
      </c>
      <c r="EC1920">
        <v>0</v>
      </c>
      <c r="ED1920">
        <v>0</v>
      </c>
      <c r="EE1920">
        <v>1</v>
      </c>
      <c r="EF1920">
        <v>0</v>
      </c>
      <c r="EG1920">
        <v>0</v>
      </c>
      <c r="EH1920" t="s">
        <v>26</v>
      </c>
      <c r="EI1920" t="s">
        <v>2231</v>
      </c>
    </row>
    <row r="1921" spans="1:139" hidden="1" x14ac:dyDescent="0.3">
      <c r="A1921">
        <v>1938</v>
      </c>
      <c r="B1921" t="s">
        <v>24</v>
      </c>
      <c r="C1921" t="s">
        <v>245</v>
      </c>
      <c r="D1921" t="s">
        <v>2100</v>
      </c>
      <c r="E1921" t="s">
        <v>2094</v>
      </c>
      <c r="F1921" s="1">
        <v>45104</v>
      </c>
      <c r="G1921" t="s">
        <v>26</v>
      </c>
      <c r="H1921" t="s">
        <v>24</v>
      </c>
      <c r="I1921" t="s">
        <v>62</v>
      </c>
      <c r="J1921">
        <v>2</v>
      </c>
      <c r="K1921" t="s">
        <v>1771</v>
      </c>
      <c r="L1921">
        <v>0</v>
      </c>
      <c r="M1921">
        <v>0</v>
      </c>
      <c r="N1921">
        <v>0</v>
      </c>
      <c r="O1921">
        <v>0</v>
      </c>
      <c r="P1921">
        <v>1</v>
      </c>
      <c r="Q1921">
        <v>0</v>
      </c>
      <c r="R1921">
        <v>0</v>
      </c>
      <c r="S1921">
        <v>0</v>
      </c>
      <c r="T1921">
        <v>0</v>
      </c>
      <c r="U1921">
        <v>0</v>
      </c>
      <c r="V1921" t="s">
        <v>210</v>
      </c>
      <c r="W1921">
        <v>0</v>
      </c>
      <c r="X1921">
        <v>0</v>
      </c>
      <c r="Y1921">
        <v>0</v>
      </c>
      <c r="Z1921">
        <v>1</v>
      </c>
      <c r="AA1921">
        <v>0</v>
      </c>
      <c r="AB1921">
        <v>0</v>
      </c>
      <c r="AC1921">
        <v>1</v>
      </c>
      <c r="AD1921">
        <v>0</v>
      </c>
      <c r="AE1921">
        <v>0</v>
      </c>
      <c r="AF1921">
        <v>0</v>
      </c>
      <c r="AH1921">
        <v>0</v>
      </c>
      <c r="AI1921">
        <v>0</v>
      </c>
      <c r="AZ1921" t="s">
        <v>28</v>
      </c>
      <c r="BB1921" s="1">
        <v>45070</v>
      </c>
      <c r="BD1921" t="s">
        <v>42</v>
      </c>
      <c r="BE1921">
        <v>0</v>
      </c>
      <c r="BF1921">
        <v>0</v>
      </c>
      <c r="BG1921">
        <v>0</v>
      </c>
      <c r="BH1921">
        <v>0</v>
      </c>
      <c r="BI1921">
        <v>1</v>
      </c>
      <c r="BJ1921">
        <v>0</v>
      </c>
      <c r="BK1921">
        <v>0</v>
      </c>
      <c r="BL1921">
        <v>0</v>
      </c>
      <c r="BM1921" t="s">
        <v>26</v>
      </c>
      <c r="BN1921" t="s">
        <v>435</v>
      </c>
      <c r="BO1921">
        <v>0</v>
      </c>
      <c r="BP1921">
        <v>0</v>
      </c>
      <c r="BQ1921">
        <v>0</v>
      </c>
      <c r="BR1921">
        <v>1</v>
      </c>
      <c r="BU1921" t="s">
        <v>26</v>
      </c>
      <c r="CL1921" t="s">
        <v>24</v>
      </c>
      <c r="CM1921" t="s">
        <v>101</v>
      </c>
      <c r="CN1921">
        <v>0</v>
      </c>
      <c r="CO1921">
        <v>0</v>
      </c>
      <c r="CP1921">
        <v>1</v>
      </c>
      <c r="CQ1921">
        <v>0</v>
      </c>
      <c r="CR1921">
        <v>0</v>
      </c>
      <c r="CS1921">
        <v>1</v>
      </c>
      <c r="CT1921">
        <v>0</v>
      </c>
      <c r="CU1921">
        <v>0</v>
      </c>
      <c r="CV1921">
        <v>0</v>
      </c>
      <c r="CW1921">
        <v>0</v>
      </c>
      <c r="CX1921">
        <v>0</v>
      </c>
      <c r="CY1921">
        <v>0</v>
      </c>
      <c r="CZ1921" t="s">
        <v>24</v>
      </c>
      <c r="DA1921" t="s">
        <v>26</v>
      </c>
      <c r="DB1921" t="s">
        <v>26</v>
      </c>
      <c r="DC1921" t="s">
        <v>26</v>
      </c>
      <c r="DD1921" t="s">
        <v>26</v>
      </c>
      <c r="DE1921" t="s">
        <v>26</v>
      </c>
      <c r="DF1921" t="s">
        <v>26</v>
      </c>
      <c r="DG1921" t="s">
        <v>24</v>
      </c>
      <c r="DH1921" t="s">
        <v>26</v>
      </c>
      <c r="DI1921" t="s">
        <v>26</v>
      </c>
      <c r="DJ1921" t="s">
        <v>1893</v>
      </c>
      <c r="DK1921" t="s">
        <v>111</v>
      </c>
      <c r="DL1921">
        <v>0</v>
      </c>
      <c r="DM1921">
        <v>0</v>
      </c>
      <c r="DN1921">
        <v>1</v>
      </c>
      <c r="DO1921">
        <v>1</v>
      </c>
      <c r="DP1921">
        <v>0</v>
      </c>
      <c r="DQ1921">
        <v>0</v>
      </c>
      <c r="DR1921">
        <v>0</v>
      </c>
      <c r="DS1921">
        <v>0</v>
      </c>
      <c r="DT1921">
        <v>0</v>
      </c>
      <c r="DU1921">
        <v>0</v>
      </c>
      <c r="DV1921" t="s">
        <v>88</v>
      </c>
      <c r="DW1921">
        <v>1</v>
      </c>
      <c r="DX1921">
        <v>0</v>
      </c>
      <c r="DY1921">
        <v>0</v>
      </c>
      <c r="DZ1921">
        <v>0</v>
      </c>
      <c r="EA1921">
        <v>0</v>
      </c>
      <c r="EB1921">
        <v>0</v>
      </c>
      <c r="EC1921">
        <v>0</v>
      </c>
      <c r="ED1921">
        <v>0</v>
      </c>
      <c r="EE1921">
        <v>0</v>
      </c>
      <c r="EF1921">
        <v>0</v>
      </c>
      <c r="EG1921">
        <v>0</v>
      </c>
      <c r="EH1921" t="s">
        <v>26</v>
      </c>
      <c r="EI1921" t="s">
        <v>2231</v>
      </c>
    </row>
    <row r="1922" spans="1:139" hidden="1" x14ac:dyDescent="0.3">
      <c r="A1922">
        <v>1939</v>
      </c>
      <c r="B1922" t="s">
        <v>24</v>
      </c>
      <c r="C1922" t="s">
        <v>245</v>
      </c>
      <c r="D1922" t="s">
        <v>2100</v>
      </c>
      <c r="E1922" t="s">
        <v>2094</v>
      </c>
      <c r="F1922" s="1">
        <v>45104</v>
      </c>
      <c r="G1922" t="s">
        <v>26</v>
      </c>
      <c r="H1922" t="s">
        <v>24</v>
      </c>
      <c r="I1922" t="s">
        <v>62</v>
      </c>
      <c r="J1922">
        <v>3</v>
      </c>
      <c r="K1922" t="s">
        <v>1791</v>
      </c>
      <c r="L1922">
        <v>0</v>
      </c>
      <c r="M1922">
        <v>0</v>
      </c>
      <c r="N1922">
        <v>0</v>
      </c>
      <c r="O1922">
        <v>0</v>
      </c>
      <c r="P1922">
        <v>0</v>
      </c>
      <c r="Q1922">
        <v>0</v>
      </c>
      <c r="R1922">
        <v>0</v>
      </c>
      <c r="S1922">
        <v>0</v>
      </c>
      <c r="T1922">
        <v>1</v>
      </c>
      <c r="U1922">
        <v>0</v>
      </c>
      <c r="V1922" t="s">
        <v>128</v>
      </c>
      <c r="W1922">
        <v>1</v>
      </c>
      <c r="X1922">
        <v>0</v>
      </c>
      <c r="Y1922">
        <v>0</v>
      </c>
      <c r="Z1922">
        <v>1</v>
      </c>
      <c r="AA1922">
        <v>0</v>
      </c>
      <c r="AB1922">
        <v>0</v>
      </c>
      <c r="AC1922">
        <v>0</v>
      </c>
      <c r="AD1922">
        <v>0</v>
      </c>
      <c r="AE1922">
        <v>0</v>
      </c>
      <c r="AF1922">
        <v>0</v>
      </c>
      <c r="AH1922">
        <v>0</v>
      </c>
      <c r="AI1922">
        <v>0</v>
      </c>
      <c r="AJ1922" t="s">
        <v>889</v>
      </c>
      <c r="AK1922">
        <v>0</v>
      </c>
      <c r="AL1922">
        <v>0</v>
      </c>
      <c r="AM1922">
        <v>0</v>
      </c>
      <c r="AN1922">
        <v>1</v>
      </c>
      <c r="AO1922">
        <v>0</v>
      </c>
      <c r="AP1922">
        <v>0</v>
      </c>
      <c r="AQ1922">
        <v>0</v>
      </c>
      <c r="AR1922">
        <v>0</v>
      </c>
      <c r="AS1922">
        <v>1</v>
      </c>
      <c r="AT1922">
        <v>0</v>
      </c>
      <c r="AU1922">
        <v>0</v>
      </c>
      <c r="AV1922">
        <v>0</v>
      </c>
      <c r="AW1922">
        <v>0</v>
      </c>
      <c r="AX1922">
        <v>0</v>
      </c>
      <c r="AY1922">
        <v>0</v>
      </c>
      <c r="AZ1922" t="s">
        <v>28</v>
      </c>
      <c r="BB1922" s="1">
        <v>45073</v>
      </c>
      <c r="BD1922" t="s">
        <v>29</v>
      </c>
      <c r="BE1922">
        <v>0</v>
      </c>
      <c r="BF1922">
        <v>0</v>
      </c>
      <c r="BG1922">
        <v>0</v>
      </c>
      <c r="BH1922">
        <v>0</v>
      </c>
      <c r="BI1922">
        <v>0</v>
      </c>
      <c r="BJ1922">
        <v>1</v>
      </c>
      <c r="BK1922">
        <v>0</v>
      </c>
      <c r="BL1922">
        <v>0</v>
      </c>
      <c r="BM1922" t="s">
        <v>26</v>
      </c>
      <c r="BN1922" t="s">
        <v>435</v>
      </c>
      <c r="BO1922">
        <v>0</v>
      </c>
      <c r="BP1922">
        <v>0</v>
      </c>
      <c r="BQ1922">
        <v>0</v>
      </c>
      <c r="BR1922">
        <v>1</v>
      </c>
      <c r="BU1922" t="s">
        <v>26</v>
      </c>
      <c r="CL1922" t="s">
        <v>24</v>
      </c>
      <c r="CM1922" t="s">
        <v>744</v>
      </c>
      <c r="CN1922">
        <v>1</v>
      </c>
      <c r="CO1922">
        <v>1</v>
      </c>
      <c r="CP1922">
        <v>0</v>
      </c>
      <c r="CQ1922">
        <v>0</v>
      </c>
      <c r="CR1922">
        <v>0</v>
      </c>
      <c r="CS1922">
        <v>0</v>
      </c>
      <c r="CT1922">
        <v>0</v>
      </c>
      <c r="CU1922">
        <v>1</v>
      </c>
      <c r="CV1922">
        <v>0</v>
      </c>
      <c r="CW1922">
        <v>0</v>
      </c>
      <c r="CX1922">
        <v>0</v>
      </c>
      <c r="CY1922">
        <v>0</v>
      </c>
      <c r="CZ1922" t="s">
        <v>24</v>
      </c>
      <c r="DA1922" t="s">
        <v>26</v>
      </c>
      <c r="DB1922" t="s">
        <v>24</v>
      </c>
      <c r="DC1922" t="s">
        <v>26</v>
      </c>
      <c r="DD1922" t="s">
        <v>24</v>
      </c>
      <c r="DE1922" t="s">
        <v>26</v>
      </c>
      <c r="DF1922" t="s">
        <v>26</v>
      </c>
      <c r="DG1922" t="s">
        <v>24</v>
      </c>
      <c r="DH1922" t="s">
        <v>26</v>
      </c>
      <c r="DI1922" t="s">
        <v>26</v>
      </c>
      <c r="DJ1922" t="s">
        <v>1728</v>
      </c>
      <c r="DK1922" t="s">
        <v>31</v>
      </c>
      <c r="DL1922">
        <v>0</v>
      </c>
      <c r="DM1922">
        <v>0</v>
      </c>
      <c r="DN1922">
        <v>0</v>
      </c>
      <c r="DO1922">
        <v>1</v>
      </c>
      <c r="DP1922">
        <v>0</v>
      </c>
      <c r="DQ1922">
        <v>0</v>
      </c>
      <c r="DR1922">
        <v>0</v>
      </c>
      <c r="DS1922">
        <v>0</v>
      </c>
      <c r="DT1922">
        <v>0</v>
      </c>
      <c r="DU1922">
        <v>0</v>
      </c>
      <c r="DV1922" t="s">
        <v>127</v>
      </c>
      <c r="DW1922">
        <v>0</v>
      </c>
      <c r="DX1922">
        <v>0</v>
      </c>
      <c r="DY1922">
        <v>0</v>
      </c>
      <c r="DZ1922">
        <v>0</v>
      </c>
      <c r="EA1922">
        <v>0</v>
      </c>
      <c r="EB1922">
        <v>0</v>
      </c>
      <c r="EC1922">
        <v>0</v>
      </c>
      <c r="ED1922">
        <v>0</v>
      </c>
      <c r="EE1922">
        <v>1</v>
      </c>
      <c r="EF1922">
        <v>0</v>
      </c>
      <c r="EG1922">
        <v>0</v>
      </c>
      <c r="EH1922" t="s">
        <v>26</v>
      </c>
      <c r="EI1922" t="s">
        <v>2231</v>
      </c>
    </row>
    <row r="1923" spans="1:139" hidden="1" x14ac:dyDescent="0.3">
      <c r="A1923">
        <v>1940</v>
      </c>
      <c r="B1923" t="s">
        <v>24</v>
      </c>
      <c r="C1923" t="s">
        <v>245</v>
      </c>
      <c r="D1923" t="s">
        <v>2100</v>
      </c>
      <c r="E1923" t="s">
        <v>2094</v>
      </c>
      <c r="F1923" s="1">
        <v>45104</v>
      </c>
      <c r="G1923" t="s">
        <v>26</v>
      </c>
      <c r="H1923" t="s">
        <v>24</v>
      </c>
      <c r="I1923" t="s">
        <v>62</v>
      </c>
      <c r="J1923">
        <v>3</v>
      </c>
      <c r="K1923" t="s">
        <v>1818</v>
      </c>
      <c r="L1923">
        <v>0</v>
      </c>
      <c r="M1923">
        <v>1</v>
      </c>
      <c r="N1923">
        <v>0</v>
      </c>
      <c r="O1923">
        <v>0</v>
      </c>
      <c r="P1923">
        <v>0</v>
      </c>
      <c r="Q1923">
        <v>0</v>
      </c>
      <c r="R1923">
        <v>0</v>
      </c>
      <c r="S1923">
        <v>0</v>
      </c>
      <c r="T1923">
        <v>0</v>
      </c>
      <c r="U1923">
        <v>0</v>
      </c>
      <c r="V1923" t="s">
        <v>233</v>
      </c>
      <c r="W1923">
        <v>0</v>
      </c>
      <c r="X1923">
        <v>0</v>
      </c>
      <c r="Y1923">
        <v>0</v>
      </c>
      <c r="Z1923">
        <v>1</v>
      </c>
      <c r="AA1923">
        <v>1</v>
      </c>
      <c r="AB1923">
        <v>0</v>
      </c>
      <c r="AC1923">
        <v>1</v>
      </c>
      <c r="AD1923">
        <v>0</v>
      </c>
      <c r="AE1923">
        <v>0</v>
      </c>
      <c r="AF1923">
        <v>0</v>
      </c>
      <c r="AH1923">
        <v>0</v>
      </c>
      <c r="AI1923">
        <v>0</v>
      </c>
      <c r="AZ1923" t="s">
        <v>28</v>
      </c>
      <c r="BB1923" s="1">
        <v>45087</v>
      </c>
      <c r="BD1923" t="s">
        <v>29</v>
      </c>
      <c r="BE1923">
        <v>0</v>
      </c>
      <c r="BF1923">
        <v>0</v>
      </c>
      <c r="BG1923">
        <v>0</v>
      </c>
      <c r="BH1923">
        <v>0</v>
      </c>
      <c r="BI1923">
        <v>0</v>
      </c>
      <c r="BJ1923">
        <v>1</v>
      </c>
      <c r="BK1923">
        <v>0</v>
      </c>
      <c r="BL1923">
        <v>0</v>
      </c>
      <c r="BM1923" t="s">
        <v>26</v>
      </c>
      <c r="BN1923" t="s">
        <v>435</v>
      </c>
      <c r="BO1923">
        <v>0</v>
      </c>
      <c r="BP1923">
        <v>0</v>
      </c>
      <c r="BQ1923">
        <v>0</v>
      </c>
      <c r="BR1923">
        <v>1</v>
      </c>
      <c r="BU1923" t="s">
        <v>26</v>
      </c>
      <c r="CL1923" t="s">
        <v>24</v>
      </c>
      <c r="CM1923" t="s">
        <v>1581</v>
      </c>
      <c r="CN1923">
        <v>0</v>
      </c>
      <c r="CO1923">
        <v>1</v>
      </c>
      <c r="CP1923">
        <v>0</v>
      </c>
      <c r="CQ1923">
        <v>1</v>
      </c>
      <c r="CR1923">
        <v>0</v>
      </c>
      <c r="CS1923">
        <v>1</v>
      </c>
      <c r="CT1923">
        <v>0</v>
      </c>
      <c r="CU1923">
        <v>1</v>
      </c>
      <c r="CV1923">
        <v>0</v>
      </c>
      <c r="CW1923">
        <v>0</v>
      </c>
      <c r="CX1923">
        <v>0</v>
      </c>
      <c r="CY1923">
        <v>0</v>
      </c>
      <c r="CZ1923" t="s">
        <v>26</v>
      </c>
      <c r="DA1923" t="s">
        <v>26</v>
      </c>
      <c r="DB1923" t="s">
        <v>24</v>
      </c>
      <c r="DC1923" t="s">
        <v>26</v>
      </c>
      <c r="DD1923" t="s">
        <v>26</v>
      </c>
      <c r="DE1923" t="s">
        <v>26</v>
      </c>
      <c r="DF1923" t="s">
        <v>26</v>
      </c>
      <c r="DG1923" t="s">
        <v>24</v>
      </c>
      <c r="DH1923" t="s">
        <v>24</v>
      </c>
      <c r="DI1923" t="s">
        <v>24</v>
      </c>
      <c r="DJ1923" t="s">
        <v>1894</v>
      </c>
      <c r="DK1923" t="s">
        <v>111</v>
      </c>
      <c r="DL1923">
        <v>0</v>
      </c>
      <c r="DM1923">
        <v>0</v>
      </c>
      <c r="DN1923">
        <v>1</v>
      </c>
      <c r="DO1923">
        <v>1</v>
      </c>
      <c r="DP1923">
        <v>0</v>
      </c>
      <c r="DQ1923">
        <v>0</v>
      </c>
      <c r="DR1923">
        <v>0</v>
      </c>
      <c r="DS1923">
        <v>0</v>
      </c>
      <c r="DT1923">
        <v>0</v>
      </c>
      <c r="DU1923">
        <v>0</v>
      </c>
      <c r="DV1923" t="s">
        <v>88</v>
      </c>
      <c r="DW1923">
        <v>1</v>
      </c>
      <c r="DX1923">
        <v>0</v>
      </c>
      <c r="DY1923">
        <v>0</v>
      </c>
      <c r="DZ1923">
        <v>0</v>
      </c>
      <c r="EA1923">
        <v>0</v>
      </c>
      <c r="EB1923">
        <v>0</v>
      </c>
      <c r="EC1923">
        <v>0</v>
      </c>
      <c r="ED1923">
        <v>0</v>
      </c>
      <c r="EE1923">
        <v>0</v>
      </c>
      <c r="EF1923">
        <v>0</v>
      </c>
      <c r="EG1923">
        <v>0</v>
      </c>
      <c r="EH1923" t="s">
        <v>26</v>
      </c>
      <c r="EI1923" t="s">
        <v>2231</v>
      </c>
    </row>
    <row r="1924" spans="1:139" hidden="1" x14ac:dyDescent="0.3">
      <c r="A1924">
        <v>1941</v>
      </c>
      <c r="B1924" t="s">
        <v>24</v>
      </c>
      <c r="C1924" t="s">
        <v>245</v>
      </c>
      <c r="D1924" t="s">
        <v>2100</v>
      </c>
      <c r="E1924" t="s">
        <v>2094</v>
      </c>
      <c r="F1924" s="1">
        <v>45104</v>
      </c>
      <c r="G1924" t="s">
        <v>26</v>
      </c>
      <c r="H1924" t="s">
        <v>24</v>
      </c>
      <c r="I1924" t="s">
        <v>62</v>
      </c>
      <c r="J1924">
        <v>2</v>
      </c>
      <c r="K1924" t="s">
        <v>1768</v>
      </c>
      <c r="L1924">
        <v>0</v>
      </c>
      <c r="M1924">
        <v>0</v>
      </c>
      <c r="N1924">
        <v>0</v>
      </c>
      <c r="O1924">
        <v>0</v>
      </c>
      <c r="P1924">
        <v>0</v>
      </c>
      <c r="Q1924">
        <v>0</v>
      </c>
      <c r="R1924">
        <v>1</v>
      </c>
      <c r="S1924">
        <v>0</v>
      </c>
      <c r="T1924">
        <v>0</v>
      </c>
      <c r="U1924">
        <v>0</v>
      </c>
      <c r="V1924" t="s">
        <v>233</v>
      </c>
      <c r="W1924">
        <v>0</v>
      </c>
      <c r="X1924">
        <v>0</v>
      </c>
      <c r="Y1924">
        <v>0</v>
      </c>
      <c r="Z1924">
        <v>1</v>
      </c>
      <c r="AA1924">
        <v>1</v>
      </c>
      <c r="AB1924">
        <v>0</v>
      </c>
      <c r="AC1924">
        <v>1</v>
      </c>
      <c r="AD1924">
        <v>0</v>
      </c>
      <c r="AE1924">
        <v>0</v>
      </c>
      <c r="AF1924">
        <v>0</v>
      </c>
      <c r="AH1924">
        <v>0</v>
      </c>
      <c r="AI1924">
        <v>0</v>
      </c>
      <c r="AZ1924" t="s">
        <v>28</v>
      </c>
      <c r="BB1924" s="1">
        <v>45095</v>
      </c>
      <c r="BD1924" t="s">
        <v>1691</v>
      </c>
      <c r="BE1924">
        <v>0</v>
      </c>
      <c r="BF1924">
        <v>0</v>
      </c>
      <c r="BG1924">
        <v>0</v>
      </c>
      <c r="BH1924">
        <v>0</v>
      </c>
      <c r="BI1924">
        <v>1</v>
      </c>
      <c r="BJ1924">
        <v>1</v>
      </c>
      <c r="BK1924">
        <v>0</v>
      </c>
      <c r="BL1924">
        <v>0</v>
      </c>
      <c r="BM1924" t="s">
        <v>26</v>
      </c>
      <c r="BN1924" t="s">
        <v>435</v>
      </c>
      <c r="BO1924">
        <v>0</v>
      </c>
      <c r="BP1924">
        <v>0</v>
      </c>
      <c r="BQ1924">
        <v>0</v>
      </c>
      <c r="BR1924">
        <v>1</v>
      </c>
      <c r="BU1924" t="s">
        <v>26</v>
      </c>
      <c r="CL1924" t="s">
        <v>24</v>
      </c>
      <c r="CM1924" t="s">
        <v>899</v>
      </c>
      <c r="CN1924">
        <v>0</v>
      </c>
      <c r="CO1924">
        <v>1</v>
      </c>
      <c r="CP1924">
        <v>1</v>
      </c>
      <c r="CQ1924">
        <v>0</v>
      </c>
      <c r="CR1924">
        <v>0</v>
      </c>
      <c r="CS1924">
        <v>1</v>
      </c>
      <c r="CT1924">
        <v>0</v>
      </c>
      <c r="CU1924">
        <v>0</v>
      </c>
      <c r="CV1924">
        <v>0</v>
      </c>
      <c r="CW1924">
        <v>0</v>
      </c>
      <c r="CX1924">
        <v>0</v>
      </c>
      <c r="CY1924">
        <v>0</v>
      </c>
      <c r="CZ1924" t="s">
        <v>26</v>
      </c>
      <c r="DA1924" t="s">
        <v>26</v>
      </c>
      <c r="DB1924" t="s">
        <v>26</v>
      </c>
      <c r="DC1924" t="s">
        <v>26</v>
      </c>
      <c r="DD1924" t="s">
        <v>26</v>
      </c>
      <c r="DE1924" t="s">
        <v>26</v>
      </c>
      <c r="DF1924" t="s">
        <v>26</v>
      </c>
      <c r="DG1924" t="s">
        <v>26</v>
      </c>
      <c r="DH1924" t="s">
        <v>24</v>
      </c>
      <c r="DI1924" t="s">
        <v>24</v>
      </c>
      <c r="DJ1924" t="s">
        <v>81</v>
      </c>
      <c r="DK1924" t="s">
        <v>111</v>
      </c>
      <c r="DL1924">
        <v>0</v>
      </c>
      <c r="DM1924">
        <v>0</v>
      </c>
      <c r="DN1924">
        <v>1</v>
      </c>
      <c r="DO1924">
        <v>1</v>
      </c>
      <c r="DP1924">
        <v>0</v>
      </c>
      <c r="DQ1924">
        <v>0</v>
      </c>
      <c r="DR1924">
        <v>0</v>
      </c>
      <c r="DS1924">
        <v>0</v>
      </c>
      <c r="DT1924">
        <v>0</v>
      </c>
      <c r="DU1924">
        <v>0</v>
      </c>
      <c r="DV1924" t="s">
        <v>88</v>
      </c>
      <c r="DW1924">
        <v>1</v>
      </c>
      <c r="DX1924">
        <v>0</v>
      </c>
      <c r="DY1924">
        <v>0</v>
      </c>
      <c r="DZ1924">
        <v>0</v>
      </c>
      <c r="EA1924">
        <v>0</v>
      </c>
      <c r="EB1924">
        <v>0</v>
      </c>
      <c r="EC1924">
        <v>0</v>
      </c>
      <c r="ED1924">
        <v>0</v>
      </c>
      <c r="EE1924">
        <v>0</v>
      </c>
      <c r="EF1924">
        <v>0</v>
      </c>
      <c r="EG1924">
        <v>0</v>
      </c>
      <c r="EH1924" t="s">
        <v>26</v>
      </c>
      <c r="EI1924" t="s">
        <v>2231</v>
      </c>
    </row>
    <row r="1925" spans="1:139" hidden="1" x14ac:dyDescent="0.3">
      <c r="A1925">
        <v>1942</v>
      </c>
      <c r="B1925" t="s">
        <v>24</v>
      </c>
      <c r="C1925" t="s">
        <v>245</v>
      </c>
      <c r="D1925" t="s">
        <v>2100</v>
      </c>
      <c r="E1925" t="s">
        <v>2094</v>
      </c>
      <c r="F1925" s="1">
        <v>45104</v>
      </c>
      <c r="G1925" t="s">
        <v>26</v>
      </c>
      <c r="H1925" t="s">
        <v>24</v>
      </c>
      <c r="I1925" t="s">
        <v>62</v>
      </c>
      <c r="J1925">
        <v>4</v>
      </c>
      <c r="K1925" t="s">
        <v>1793</v>
      </c>
      <c r="L1925">
        <v>0</v>
      </c>
      <c r="M1925">
        <v>0</v>
      </c>
      <c r="N1925">
        <v>0</v>
      </c>
      <c r="O1925">
        <v>1</v>
      </c>
      <c r="P1925">
        <v>1</v>
      </c>
      <c r="Q1925">
        <v>0</v>
      </c>
      <c r="R1925">
        <v>0</v>
      </c>
      <c r="S1925">
        <v>0</v>
      </c>
      <c r="T1925">
        <v>0</v>
      </c>
      <c r="U1925">
        <v>0</v>
      </c>
      <c r="V1925" t="s">
        <v>104</v>
      </c>
      <c r="W1925">
        <v>1</v>
      </c>
      <c r="X1925">
        <v>0</v>
      </c>
      <c r="Y1925">
        <v>0</v>
      </c>
      <c r="Z1925">
        <v>1</v>
      </c>
      <c r="AA1925">
        <v>1</v>
      </c>
      <c r="AB1925">
        <v>0</v>
      </c>
      <c r="AC1925">
        <v>0</v>
      </c>
      <c r="AD1925">
        <v>0</v>
      </c>
      <c r="AE1925">
        <v>0</v>
      </c>
      <c r="AF1925">
        <v>0</v>
      </c>
      <c r="AH1925">
        <v>0</v>
      </c>
      <c r="AI1925">
        <v>0</v>
      </c>
      <c r="AJ1925" t="s">
        <v>137</v>
      </c>
      <c r="AK1925">
        <v>1</v>
      </c>
      <c r="AL1925">
        <v>1</v>
      </c>
      <c r="AM1925">
        <v>0</v>
      </c>
      <c r="AN1925">
        <v>0</v>
      </c>
      <c r="AO1925">
        <v>0</v>
      </c>
      <c r="AP1925">
        <v>0</v>
      </c>
      <c r="AQ1925">
        <v>0</v>
      </c>
      <c r="AR1925">
        <v>0</v>
      </c>
      <c r="AS1925">
        <v>0</v>
      </c>
      <c r="AT1925">
        <v>0</v>
      </c>
      <c r="AU1925">
        <v>0</v>
      </c>
      <c r="AV1925">
        <v>0</v>
      </c>
      <c r="AW1925">
        <v>0</v>
      </c>
      <c r="AX1925">
        <v>0</v>
      </c>
      <c r="AY1925">
        <v>0</v>
      </c>
      <c r="AZ1925" t="s">
        <v>28</v>
      </c>
      <c r="BB1925" s="1">
        <v>45088</v>
      </c>
      <c r="BD1925" t="s">
        <v>29</v>
      </c>
      <c r="BE1925">
        <v>0</v>
      </c>
      <c r="BF1925">
        <v>0</v>
      </c>
      <c r="BG1925">
        <v>0</v>
      </c>
      <c r="BH1925">
        <v>0</v>
      </c>
      <c r="BI1925">
        <v>0</v>
      </c>
      <c r="BJ1925">
        <v>1</v>
      </c>
      <c r="BK1925">
        <v>0</v>
      </c>
      <c r="BL1925">
        <v>0</v>
      </c>
      <c r="BM1925" t="s">
        <v>26</v>
      </c>
      <c r="BN1925" t="s">
        <v>614</v>
      </c>
      <c r="BO1925">
        <v>0</v>
      </c>
      <c r="BP1925">
        <v>1</v>
      </c>
      <c r="BQ1925">
        <v>1</v>
      </c>
      <c r="BR1925">
        <v>0</v>
      </c>
      <c r="BU1925" t="s">
        <v>26</v>
      </c>
      <c r="CL1925" t="s">
        <v>26</v>
      </c>
      <c r="CZ1925" t="s">
        <v>24</v>
      </c>
      <c r="DA1925" t="s">
        <v>26</v>
      </c>
      <c r="DB1925" t="s">
        <v>24</v>
      </c>
      <c r="DC1925" t="s">
        <v>26</v>
      </c>
      <c r="DD1925" t="s">
        <v>24</v>
      </c>
      <c r="DE1925" t="s">
        <v>26</v>
      </c>
      <c r="DF1925" t="s">
        <v>26</v>
      </c>
      <c r="DG1925" t="s">
        <v>24</v>
      </c>
      <c r="DH1925" t="s">
        <v>24</v>
      </c>
      <c r="DI1925" t="s">
        <v>26</v>
      </c>
      <c r="DJ1925" t="s">
        <v>1895</v>
      </c>
      <c r="DK1925" t="s">
        <v>39</v>
      </c>
      <c r="DL1925">
        <v>0</v>
      </c>
      <c r="DM1925">
        <v>0</v>
      </c>
      <c r="DN1925">
        <v>1</v>
      </c>
      <c r="DO1925">
        <v>0</v>
      </c>
      <c r="DP1925">
        <v>0</v>
      </c>
      <c r="DQ1925">
        <v>0</v>
      </c>
      <c r="DR1925">
        <v>0</v>
      </c>
      <c r="DS1925">
        <v>0</v>
      </c>
      <c r="DT1925">
        <v>0</v>
      </c>
      <c r="DU1925">
        <v>0</v>
      </c>
      <c r="DV1925" t="s">
        <v>124</v>
      </c>
      <c r="DW1925">
        <v>1</v>
      </c>
      <c r="DX1925">
        <v>0</v>
      </c>
      <c r="DY1925">
        <v>0</v>
      </c>
      <c r="DZ1925">
        <v>1</v>
      </c>
      <c r="EA1925">
        <v>0</v>
      </c>
      <c r="EB1925">
        <v>0</v>
      </c>
      <c r="EC1925">
        <v>0</v>
      </c>
      <c r="ED1925">
        <v>0</v>
      </c>
      <c r="EE1925">
        <v>0</v>
      </c>
      <c r="EF1925">
        <v>0</v>
      </c>
      <c r="EG1925">
        <v>0</v>
      </c>
      <c r="EH1925" t="s">
        <v>26</v>
      </c>
      <c r="EI1925" t="s">
        <v>2231</v>
      </c>
    </row>
    <row r="1926" spans="1:139" hidden="1" x14ac:dyDescent="0.3">
      <c r="A1926">
        <v>1943</v>
      </c>
      <c r="B1926" t="s">
        <v>24</v>
      </c>
      <c r="C1926" t="s">
        <v>254</v>
      </c>
      <c r="D1926" t="s">
        <v>2100</v>
      </c>
      <c r="E1926" t="s">
        <v>2094</v>
      </c>
      <c r="F1926" s="1">
        <v>45104</v>
      </c>
      <c r="G1926" t="s">
        <v>26</v>
      </c>
      <c r="H1926" t="s">
        <v>24</v>
      </c>
      <c r="I1926" t="s">
        <v>62</v>
      </c>
      <c r="J1926">
        <v>3</v>
      </c>
      <c r="K1926" t="s">
        <v>1818</v>
      </c>
      <c r="L1926">
        <v>0</v>
      </c>
      <c r="M1926">
        <v>1</v>
      </c>
      <c r="N1926">
        <v>0</v>
      </c>
      <c r="O1926">
        <v>0</v>
      </c>
      <c r="P1926">
        <v>0</v>
      </c>
      <c r="Q1926">
        <v>0</v>
      </c>
      <c r="R1926">
        <v>0</v>
      </c>
      <c r="S1926">
        <v>0</v>
      </c>
      <c r="T1926">
        <v>0</v>
      </c>
      <c r="U1926">
        <v>0</v>
      </c>
      <c r="V1926" t="s">
        <v>69</v>
      </c>
      <c r="W1926">
        <v>0</v>
      </c>
      <c r="X1926">
        <v>0</v>
      </c>
      <c r="Y1926">
        <v>1</v>
      </c>
      <c r="Z1926">
        <v>1</v>
      </c>
      <c r="AA1926">
        <v>0</v>
      </c>
      <c r="AB1926">
        <v>0</v>
      </c>
      <c r="AC1926">
        <v>0</v>
      </c>
      <c r="AD1926">
        <v>0</v>
      </c>
      <c r="AE1926">
        <v>0</v>
      </c>
      <c r="AF1926">
        <v>0</v>
      </c>
      <c r="AH1926">
        <v>0</v>
      </c>
      <c r="AI1926">
        <v>0</v>
      </c>
      <c r="AZ1926" t="s">
        <v>28</v>
      </c>
      <c r="BB1926" s="1">
        <v>45056</v>
      </c>
      <c r="BD1926" t="s">
        <v>29</v>
      </c>
      <c r="BE1926">
        <v>0</v>
      </c>
      <c r="BF1926">
        <v>0</v>
      </c>
      <c r="BG1926">
        <v>0</v>
      </c>
      <c r="BH1926">
        <v>0</v>
      </c>
      <c r="BI1926">
        <v>0</v>
      </c>
      <c r="BJ1926">
        <v>1</v>
      </c>
      <c r="BK1926">
        <v>0</v>
      </c>
      <c r="BL1926">
        <v>0</v>
      </c>
      <c r="BM1926" t="s">
        <v>26</v>
      </c>
      <c r="BN1926" t="s">
        <v>435</v>
      </c>
      <c r="BO1926">
        <v>0</v>
      </c>
      <c r="BP1926">
        <v>0</v>
      </c>
      <c r="BQ1926">
        <v>0</v>
      </c>
      <c r="BR1926">
        <v>1</v>
      </c>
      <c r="BU1926" t="s">
        <v>26</v>
      </c>
      <c r="CL1926" t="s">
        <v>24</v>
      </c>
      <c r="CM1926" t="s">
        <v>473</v>
      </c>
      <c r="CN1926">
        <v>0</v>
      </c>
      <c r="CO1926">
        <v>1</v>
      </c>
      <c r="CP1926">
        <v>0</v>
      </c>
      <c r="CQ1926">
        <v>0</v>
      </c>
      <c r="CR1926">
        <v>0</v>
      </c>
      <c r="CS1926">
        <v>1</v>
      </c>
      <c r="CT1926">
        <v>0</v>
      </c>
      <c r="CU1926">
        <v>1</v>
      </c>
      <c r="CV1926">
        <v>0</v>
      </c>
      <c r="CW1926">
        <v>0</v>
      </c>
      <c r="CX1926">
        <v>0</v>
      </c>
      <c r="CY1926">
        <v>0</v>
      </c>
      <c r="CZ1926" t="s">
        <v>24</v>
      </c>
      <c r="DA1926" t="s">
        <v>26</v>
      </c>
      <c r="DB1926" t="s">
        <v>24</v>
      </c>
      <c r="DC1926" t="s">
        <v>24</v>
      </c>
      <c r="DD1926" t="s">
        <v>24</v>
      </c>
      <c r="DE1926" t="s">
        <v>24</v>
      </c>
      <c r="DF1926" t="s">
        <v>26</v>
      </c>
      <c r="DG1926" t="s">
        <v>24</v>
      </c>
      <c r="DH1926" t="s">
        <v>24</v>
      </c>
      <c r="DI1926" t="s">
        <v>26</v>
      </c>
      <c r="DJ1926" t="s">
        <v>1896</v>
      </c>
      <c r="DK1926" t="s">
        <v>31</v>
      </c>
      <c r="DL1926">
        <v>0</v>
      </c>
      <c r="DM1926">
        <v>0</v>
      </c>
      <c r="DN1926">
        <v>0</v>
      </c>
      <c r="DO1926">
        <v>1</v>
      </c>
      <c r="DP1926">
        <v>0</v>
      </c>
      <c r="DQ1926">
        <v>0</v>
      </c>
      <c r="DR1926">
        <v>0</v>
      </c>
      <c r="DS1926">
        <v>0</v>
      </c>
      <c r="DT1926">
        <v>0</v>
      </c>
      <c r="DU1926">
        <v>0</v>
      </c>
      <c r="DV1926" t="s">
        <v>127</v>
      </c>
      <c r="DW1926">
        <v>0</v>
      </c>
      <c r="DX1926">
        <v>0</v>
      </c>
      <c r="DY1926">
        <v>0</v>
      </c>
      <c r="DZ1926">
        <v>0</v>
      </c>
      <c r="EA1926">
        <v>0</v>
      </c>
      <c r="EB1926">
        <v>0</v>
      </c>
      <c r="EC1926">
        <v>0</v>
      </c>
      <c r="ED1926">
        <v>0</v>
      </c>
      <c r="EE1926">
        <v>1</v>
      </c>
      <c r="EF1926">
        <v>0</v>
      </c>
      <c r="EG1926">
        <v>0</v>
      </c>
      <c r="EH1926" t="s">
        <v>26</v>
      </c>
      <c r="EI1926" t="s">
        <v>2231</v>
      </c>
    </row>
    <row r="1927" spans="1:139" hidden="1" x14ac:dyDescent="0.3">
      <c r="A1927">
        <v>1944</v>
      </c>
      <c r="B1927" t="s">
        <v>24</v>
      </c>
      <c r="C1927" t="s">
        <v>254</v>
      </c>
      <c r="D1927" t="s">
        <v>2100</v>
      </c>
      <c r="E1927" t="s">
        <v>2094</v>
      </c>
      <c r="F1927" s="1">
        <v>45104</v>
      </c>
      <c r="G1927" t="s">
        <v>26</v>
      </c>
      <c r="H1927" t="s">
        <v>24</v>
      </c>
      <c r="I1927" t="s">
        <v>62</v>
      </c>
      <c r="J1927">
        <v>3</v>
      </c>
      <c r="K1927" t="s">
        <v>1771</v>
      </c>
      <c r="L1927">
        <v>0</v>
      </c>
      <c r="M1927">
        <v>0</v>
      </c>
      <c r="N1927">
        <v>0</v>
      </c>
      <c r="O1927">
        <v>0</v>
      </c>
      <c r="P1927">
        <v>1</v>
      </c>
      <c r="Q1927">
        <v>0</v>
      </c>
      <c r="R1927">
        <v>0</v>
      </c>
      <c r="S1927">
        <v>0</v>
      </c>
      <c r="T1927">
        <v>0</v>
      </c>
      <c r="U1927">
        <v>0</v>
      </c>
      <c r="V1927" t="s">
        <v>210</v>
      </c>
      <c r="W1927">
        <v>0</v>
      </c>
      <c r="X1927">
        <v>0</v>
      </c>
      <c r="Y1927">
        <v>0</v>
      </c>
      <c r="Z1927">
        <v>1</v>
      </c>
      <c r="AA1927">
        <v>0</v>
      </c>
      <c r="AB1927">
        <v>0</v>
      </c>
      <c r="AC1927">
        <v>1</v>
      </c>
      <c r="AD1927">
        <v>0</v>
      </c>
      <c r="AE1927">
        <v>0</v>
      </c>
      <c r="AF1927">
        <v>0</v>
      </c>
      <c r="AH1927">
        <v>0</v>
      </c>
      <c r="AI1927">
        <v>0</v>
      </c>
      <c r="AZ1927" t="s">
        <v>28</v>
      </c>
      <c r="BB1927" s="1">
        <v>45083</v>
      </c>
      <c r="BD1927" t="s">
        <v>1691</v>
      </c>
      <c r="BE1927">
        <v>0</v>
      </c>
      <c r="BF1927">
        <v>0</v>
      </c>
      <c r="BG1927">
        <v>0</v>
      </c>
      <c r="BH1927">
        <v>0</v>
      </c>
      <c r="BI1927">
        <v>1</v>
      </c>
      <c r="BJ1927">
        <v>1</v>
      </c>
      <c r="BK1927">
        <v>0</v>
      </c>
      <c r="BL1927">
        <v>0</v>
      </c>
      <c r="BM1927" t="s">
        <v>26</v>
      </c>
      <c r="BN1927" t="s">
        <v>435</v>
      </c>
      <c r="BO1927">
        <v>0</v>
      </c>
      <c r="BP1927">
        <v>0</v>
      </c>
      <c r="BQ1927">
        <v>0</v>
      </c>
      <c r="BR1927">
        <v>1</v>
      </c>
      <c r="BU1927" t="s">
        <v>26</v>
      </c>
      <c r="CL1927" t="s">
        <v>24</v>
      </c>
      <c r="CM1927" t="s">
        <v>899</v>
      </c>
      <c r="CN1927">
        <v>0</v>
      </c>
      <c r="CO1927">
        <v>1</v>
      </c>
      <c r="CP1927">
        <v>1</v>
      </c>
      <c r="CQ1927">
        <v>0</v>
      </c>
      <c r="CR1927">
        <v>0</v>
      </c>
      <c r="CS1927">
        <v>1</v>
      </c>
      <c r="CT1927">
        <v>0</v>
      </c>
      <c r="CU1927">
        <v>0</v>
      </c>
      <c r="CV1927">
        <v>0</v>
      </c>
      <c r="CW1927">
        <v>0</v>
      </c>
      <c r="CX1927">
        <v>0</v>
      </c>
      <c r="CY1927">
        <v>0</v>
      </c>
      <c r="CZ1927" t="s">
        <v>26</v>
      </c>
      <c r="DA1927" t="s">
        <v>26</v>
      </c>
      <c r="DB1927" t="s">
        <v>26</v>
      </c>
      <c r="DC1927" t="s">
        <v>24</v>
      </c>
      <c r="DD1927" t="s">
        <v>26</v>
      </c>
      <c r="DE1927" t="s">
        <v>26</v>
      </c>
      <c r="DF1927" t="s">
        <v>26</v>
      </c>
      <c r="DG1927" t="s">
        <v>24</v>
      </c>
      <c r="DH1927" t="s">
        <v>24</v>
      </c>
      <c r="DI1927" t="s">
        <v>24</v>
      </c>
      <c r="DJ1927" t="s">
        <v>989</v>
      </c>
      <c r="DK1927" t="s">
        <v>111</v>
      </c>
      <c r="DL1927">
        <v>0</v>
      </c>
      <c r="DM1927">
        <v>0</v>
      </c>
      <c r="DN1927">
        <v>1</v>
      </c>
      <c r="DO1927">
        <v>1</v>
      </c>
      <c r="DP1927">
        <v>0</v>
      </c>
      <c r="DQ1927">
        <v>0</v>
      </c>
      <c r="DR1927">
        <v>0</v>
      </c>
      <c r="DS1927">
        <v>0</v>
      </c>
      <c r="DT1927">
        <v>0</v>
      </c>
      <c r="DU1927">
        <v>0</v>
      </c>
      <c r="DV1927" t="s">
        <v>88</v>
      </c>
      <c r="DW1927">
        <v>1</v>
      </c>
      <c r="DX1927">
        <v>0</v>
      </c>
      <c r="DY1927">
        <v>0</v>
      </c>
      <c r="DZ1927">
        <v>0</v>
      </c>
      <c r="EA1927">
        <v>0</v>
      </c>
      <c r="EB1927">
        <v>0</v>
      </c>
      <c r="EC1927">
        <v>0</v>
      </c>
      <c r="ED1927">
        <v>0</v>
      </c>
      <c r="EE1927">
        <v>0</v>
      </c>
      <c r="EF1927">
        <v>0</v>
      </c>
      <c r="EG1927">
        <v>0</v>
      </c>
      <c r="EH1927" t="s">
        <v>26</v>
      </c>
      <c r="EI1927" t="s">
        <v>2231</v>
      </c>
    </row>
    <row r="1928" spans="1:139" hidden="1" x14ac:dyDescent="0.3">
      <c r="A1928">
        <v>1945</v>
      </c>
      <c r="B1928" t="s">
        <v>24</v>
      </c>
      <c r="C1928" t="s">
        <v>245</v>
      </c>
      <c r="D1928" t="s">
        <v>2100</v>
      </c>
      <c r="E1928" t="s">
        <v>2094</v>
      </c>
      <c r="F1928" s="1">
        <v>45104</v>
      </c>
      <c r="G1928" t="s">
        <v>26</v>
      </c>
      <c r="H1928" t="s">
        <v>24</v>
      </c>
      <c r="I1928" t="s">
        <v>62</v>
      </c>
      <c r="J1928">
        <v>3</v>
      </c>
      <c r="K1928" t="s">
        <v>1793</v>
      </c>
      <c r="L1928">
        <v>0</v>
      </c>
      <c r="M1928">
        <v>0</v>
      </c>
      <c r="N1928">
        <v>0</v>
      </c>
      <c r="O1928">
        <v>1</v>
      </c>
      <c r="P1928">
        <v>1</v>
      </c>
      <c r="Q1928">
        <v>0</v>
      </c>
      <c r="R1928">
        <v>0</v>
      </c>
      <c r="S1928">
        <v>0</v>
      </c>
      <c r="T1928">
        <v>0</v>
      </c>
      <c r="U1928">
        <v>0</v>
      </c>
      <c r="V1928" t="s">
        <v>457</v>
      </c>
      <c r="W1928">
        <v>1</v>
      </c>
      <c r="X1928">
        <v>0</v>
      </c>
      <c r="Y1928">
        <v>1</v>
      </c>
      <c r="Z1928">
        <v>1</v>
      </c>
      <c r="AA1928">
        <v>0</v>
      </c>
      <c r="AB1928">
        <v>0</v>
      </c>
      <c r="AC1928">
        <v>0</v>
      </c>
      <c r="AD1928">
        <v>0</v>
      </c>
      <c r="AE1928">
        <v>0</v>
      </c>
      <c r="AF1928">
        <v>0</v>
      </c>
      <c r="AH1928">
        <v>0</v>
      </c>
      <c r="AI1928">
        <v>0</v>
      </c>
      <c r="AJ1928" t="s">
        <v>137</v>
      </c>
      <c r="AK1928">
        <v>1</v>
      </c>
      <c r="AL1928">
        <v>1</v>
      </c>
      <c r="AM1928">
        <v>0</v>
      </c>
      <c r="AN1928">
        <v>0</v>
      </c>
      <c r="AO1928">
        <v>0</v>
      </c>
      <c r="AP1928">
        <v>0</v>
      </c>
      <c r="AQ1928">
        <v>0</v>
      </c>
      <c r="AR1928">
        <v>0</v>
      </c>
      <c r="AS1928">
        <v>0</v>
      </c>
      <c r="AT1928">
        <v>0</v>
      </c>
      <c r="AU1928">
        <v>0</v>
      </c>
      <c r="AV1928">
        <v>0</v>
      </c>
      <c r="AW1928">
        <v>0</v>
      </c>
      <c r="AX1928">
        <v>0</v>
      </c>
      <c r="AY1928">
        <v>0</v>
      </c>
      <c r="AZ1928" t="s">
        <v>28</v>
      </c>
      <c r="BB1928" s="1">
        <v>45088</v>
      </c>
      <c r="BD1928" t="s">
        <v>29</v>
      </c>
      <c r="BE1928">
        <v>0</v>
      </c>
      <c r="BF1928">
        <v>0</v>
      </c>
      <c r="BG1928">
        <v>0</v>
      </c>
      <c r="BH1928">
        <v>0</v>
      </c>
      <c r="BI1928">
        <v>0</v>
      </c>
      <c r="BJ1928">
        <v>1</v>
      </c>
      <c r="BK1928">
        <v>0</v>
      </c>
      <c r="BL1928">
        <v>0</v>
      </c>
      <c r="BM1928" t="s">
        <v>26</v>
      </c>
      <c r="BN1928" t="s">
        <v>614</v>
      </c>
      <c r="BO1928">
        <v>0</v>
      </c>
      <c r="BP1928">
        <v>1</v>
      </c>
      <c r="BQ1928">
        <v>1</v>
      </c>
      <c r="BR1928">
        <v>0</v>
      </c>
      <c r="BU1928" t="s">
        <v>26</v>
      </c>
      <c r="CL1928" t="s">
        <v>26</v>
      </c>
      <c r="CZ1928" t="s">
        <v>24</v>
      </c>
      <c r="DA1928" t="s">
        <v>26</v>
      </c>
      <c r="DB1928" t="s">
        <v>24</v>
      </c>
      <c r="DC1928" t="s">
        <v>26</v>
      </c>
      <c r="DD1928" t="s">
        <v>24</v>
      </c>
      <c r="DE1928" t="s">
        <v>26</v>
      </c>
      <c r="DF1928" t="s">
        <v>26</v>
      </c>
      <c r="DG1928" t="s">
        <v>24</v>
      </c>
      <c r="DH1928" t="s">
        <v>24</v>
      </c>
      <c r="DI1928" t="s">
        <v>26</v>
      </c>
      <c r="DJ1928" t="s">
        <v>597</v>
      </c>
      <c r="DK1928" t="s">
        <v>39</v>
      </c>
      <c r="DL1928">
        <v>0</v>
      </c>
      <c r="DM1928">
        <v>0</v>
      </c>
      <c r="DN1928">
        <v>1</v>
      </c>
      <c r="DO1928">
        <v>0</v>
      </c>
      <c r="DP1928">
        <v>0</v>
      </c>
      <c r="DQ1928">
        <v>0</v>
      </c>
      <c r="DR1928">
        <v>0</v>
      </c>
      <c r="DS1928">
        <v>0</v>
      </c>
      <c r="DT1928">
        <v>0</v>
      </c>
      <c r="DU1928">
        <v>0</v>
      </c>
      <c r="DV1928" t="s">
        <v>124</v>
      </c>
      <c r="DW1928">
        <v>1</v>
      </c>
      <c r="DX1928">
        <v>0</v>
      </c>
      <c r="DY1928">
        <v>0</v>
      </c>
      <c r="DZ1928">
        <v>1</v>
      </c>
      <c r="EA1928">
        <v>0</v>
      </c>
      <c r="EB1928">
        <v>0</v>
      </c>
      <c r="EC1928">
        <v>0</v>
      </c>
      <c r="ED1928">
        <v>0</v>
      </c>
      <c r="EE1928">
        <v>0</v>
      </c>
      <c r="EF1928">
        <v>0</v>
      </c>
      <c r="EG1928">
        <v>0</v>
      </c>
      <c r="EH1928" t="s">
        <v>26</v>
      </c>
      <c r="EI1928" t="s">
        <v>2231</v>
      </c>
    </row>
    <row r="1929" spans="1:139" hidden="1" x14ac:dyDescent="0.3">
      <c r="A1929">
        <v>1946</v>
      </c>
      <c r="B1929" t="s">
        <v>24</v>
      </c>
      <c r="C1929" t="s">
        <v>245</v>
      </c>
      <c r="D1929" t="s">
        <v>2005</v>
      </c>
      <c r="E1929" t="s">
        <v>2094</v>
      </c>
      <c r="F1929" s="1">
        <v>45104</v>
      </c>
      <c r="G1929" t="s">
        <v>26</v>
      </c>
      <c r="H1929" t="s">
        <v>24</v>
      </c>
      <c r="I1929" t="s">
        <v>62</v>
      </c>
      <c r="J1929">
        <v>2</v>
      </c>
      <c r="K1929" t="s">
        <v>1771</v>
      </c>
      <c r="L1929">
        <v>0</v>
      </c>
      <c r="M1929">
        <v>0</v>
      </c>
      <c r="N1929">
        <v>0</v>
      </c>
      <c r="O1929">
        <v>0</v>
      </c>
      <c r="P1929">
        <v>1</v>
      </c>
      <c r="Q1929">
        <v>0</v>
      </c>
      <c r="R1929">
        <v>0</v>
      </c>
      <c r="S1929">
        <v>0</v>
      </c>
      <c r="T1929">
        <v>0</v>
      </c>
      <c r="U1929">
        <v>0</v>
      </c>
      <c r="V1929" t="s">
        <v>210</v>
      </c>
      <c r="W1929">
        <v>0</v>
      </c>
      <c r="X1929">
        <v>0</v>
      </c>
      <c r="Y1929">
        <v>0</v>
      </c>
      <c r="Z1929">
        <v>1</v>
      </c>
      <c r="AA1929">
        <v>0</v>
      </c>
      <c r="AB1929">
        <v>0</v>
      </c>
      <c r="AC1929">
        <v>1</v>
      </c>
      <c r="AD1929">
        <v>0</v>
      </c>
      <c r="AE1929">
        <v>0</v>
      </c>
      <c r="AF1929">
        <v>0</v>
      </c>
      <c r="AH1929">
        <v>0</v>
      </c>
      <c r="AI1929">
        <v>0</v>
      </c>
      <c r="AZ1929" t="s">
        <v>28</v>
      </c>
      <c r="BB1929" s="1">
        <v>45097</v>
      </c>
      <c r="BD1929" t="s">
        <v>24</v>
      </c>
      <c r="BE1929">
        <v>1</v>
      </c>
      <c r="BF1929">
        <v>0</v>
      </c>
      <c r="BG1929">
        <v>0</v>
      </c>
      <c r="BH1929">
        <v>0</v>
      </c>
      <c r="BI1929">
        <v>0</v>
      </c>
      <c r="BJ1929">
        <v>0</v>
      </c>
      <c r="BK1929">
        <v>0</v>
      </c>
      <c r="BL1929">
        <v>0</v>
      </c>
      <c r="BM1929" t="s">
        <v>24</v>
      </c>
      <c r="BN1929" t="s">
        <v>435</v>
      </c>
      <c r="BO1929">
        <v>0</v>
      </c>
      <c r="BP1929">
        <v>0</v>
      </c>
      <c r="BQ1929">
        <v>0</v>
      </c>
      <c r="BR1929">
        <v>1</v>
      </c>
      <c r="BU1929" t="s">
        <v>26</v>
      </c>
      <c r="CL1929" t="s">
        <v>24</v>
      </c>
      <c r="CM1929" t="s">
        <v>899</v>
      </c>
      <c r="CN1929">
        <v>0</v>
      </c>
      <c r="CO1929">
        <v>1</v>
      </c>
      <c r="CP1929">
        <v>1</v>
      </c>
      <c r="CQ1929">
        <v>0</v>
      </c>
      <c r="CR1929">
        <v>0</v>
      </c>
      <c r="CS1929">
        <v>1</v>
      </c>
      <c r="CT1929">
        <v>0</v>
      </c>
      <c r="CU1929">
        <v>0</v>
      </c>
      <c r="CV1929">
        <v>0</v>
      </c>
      <c r="CW1929">
        <v>0</v>
      </c>
      <c r="CX1929">
        <v>0</v>
      </c>
      <c r="CY1929">
        <v>0</v>
      </c>
      <c r="CZ1929" t="s">
        <v>26</v>
      </c>
      <c r="DA1929" t="s">
        <v>26</v>
      </c>
      <c r="DB1929" t="s">
        <v>24</v>
      </c>
      <c r="DC1929" t="s">
        <v>26</v>
      </c>
      <c r="DD1929" t="s">
        <v>26</v>
      </c>
      <c r="DE1929" t="s">
        <v>26</v>
      </c>
      <c r="DF1929" t="s">
        <v>26</v>
      </c>
      <c r="DG1929" t="s">
        <v>24</v>
      </c>
      <c r="DH1929" t="s">
        <v>24</v>
      </c>
      <c r="DI1929" t="s">
        <v>26</v>
      </c>
      <c r="DJ1929" t="s">
        <v>1459</v>
      </c>
      <c r="DK1929" t="s">
        <v>111</v>
      </c>
      <c r="DL1929">
        <v>0</v>
      </c>
      <c r="DM1929">
        <v>0</v>
      </c>
      <c r="DN1929">
        <v>1</v>
      </c>
      <c r="DO1929">
        <v>1</v>
      </c>
      <c r="DP1929">
        <v>0</v>
      </c>
      <c r="DQ1929">
        <v>0</v>
      </c>
      <c r="DR1929">
        <v>0</v>
      </c>
      <c r="DS1929">
        <v>0</v>
      </c>
      <c r="DT1929">
        <v>0</v>
      </c>
      <c r="DU1929">
        <v>0</v>
      </c>
      <c r="DV1929" t="s">
        <v>88</v>
      </c>
      <c r="DW1929">
        <v>1</v>
      </c>
      <c r="DX1929">
        <v>0</v>
      </c>
      <c r="DY1929">
        <v>0</v>
      </c>
      <c r="DZ1929">
        <v>0</v>
      </c>
      <c r="EA1929">
        <v>0</v>
      </c>
      <c r="EB1929">
        <v>0</v>
      </c>
      <c r="EC1929">
        <v>0</v>
      </c>
      <c r="ED1929">
        <v>0</v>
      </c>
      <c r="EE1929">
        <v>0</v>
      </c>
      <c r="EF1929">
        <v>0</v>
      </c>
      <c r="EG1929">
        <v>0</v>
      </c>
      <c r="EH1929" t="s">
        <v>26</v>
      </c>
      <c r="EI1929" t="s">
        <v>2231</v>
      </c>
    </row>
    <row r="1930" spans="1:139" hidden="1" x14ac:dyDescent="0.3">
      <c r="A1930">
        <v>1947</v>
      </c>
      <c r="B1930" t="s">
        <v>24</v>
      </c>
      <c r="C1930" t="s">
        <v>245</v>
      </c>
      <c r="D1930" t="s">
        <v>2100</v>
      </c>
      <c r="E1930" t="s">
        <v>2094</v>
      </c>
      <c r="F1930" s="1">
        <v>45104</v>
      </c>
      <c r="G1930" t="s">
        <v>26</v>
      </c>
      <c r="H1930" t="s">
        <v>24</v>
      </c>
      <c r="I1930" t="s">
        <v>62</v>
      </c>
      <c r="J1930">
        <v>2</v>
      </c>
      <c r="K1930" t="s">
        <v>1784</v>
      </c>
      <c r="L1930">
        <v>0</v>
      </c>
      <c r="M1930">
        <v>0</v>
      </c>
      <c r="N1930">
        <v>0</v>
      </c>
      <c r="O1930">
        <v>1</v>
      </c>
      <c r="P1930">
        <v>0</v>
      </c>
      <c r="Q1930">
        <v>0</v>
      </c>
      <c r="R1930">
        <v>0</v>
      </c>
      <c r="S1930">
        <v>0</v>
      </c>
      <c r="T1930">
        <v>0</v>
      </c>
      <c r="U1930">
        <v>0</v>
      </c>
      <c r="V1930" t="s">
        <v>210</v>
      </c>
      <c r="W1930">
        <v>0</v>
      </c>
      <c r="X1930">
        <v>0</v>
      </c>
      <c r="Y1930">
        <v>0</v>
      </c>
      <c r="Z1930">
        <v>1</v>
      </c>
      <c r="AA1930">
        <v>0</v>
      </c>
      <c r="AB1930">
        <v>0</v>
      </c>
      <c r="AC1930">
        <v>1</v>
      </c>
      <c r="AD1930">
        <v>0</v>
      </c>
      <c r="AE1930">
        <v>0</v>
      </c>
      <c r="AF1930">
        <v>0</v>
      </c>
      <c r="AH1930">
        <v>0</v>
      </c>
      <c r="AI1930">
        <v>0</v>
      </c>
      <c r="AZ1930" t="s">
        <v>28</v>
      </c>
      <c r="BB1930" s="1">
        <v>45091</v>
      </c>
      <c r="BD1930" t="s">
        <v>42</v>
      </c>
      <c r="BE1930">
        <v>0</v>
      </c>
      <c r="BF1930">
        <v>0</v>
      </c>
      <c r="BG1930">
        <v>0</v>
      </c>
      <c r="BH1930">
        <v>0</v>
      </c>
      <c r="BI1930">
        <v>1</v>
      </c>
      <c r="BJ1930">
        <v>0</v>
      </c>
      <c r="BK1930">
        <v>0</v>
      </c>
      <c r="BL1930">
        <v>0</v>
      </c>
      <c r="BM1930" t="s">
        <v>26</v>
      </c>
      <c r="BN1930" t="s">
        <v>435</v>
      </c>
      <c r="BO1930">
        <v>0</v>
      </c>
      <c r="BP1930">
        <v>0</v>
      </c>
      <c r="BQ1930">
        <v>0</v>
      </c>
      <c r="BR1930">
        <v>1</v>
      </c>
      <c r="BU1930" t="s">
        <v>26</v>
      </c>
      <c r="CL1930" t="s">
        <v>24</v>
      </c>
      <c r="CM1930" t="s">
        <v>899</v>
      </c>
      <c r="CN1930">
        <v>0</v>
      </c>
      <c r="CO1930">
        <v>1</v>
      </c>
      <c r="CP1930">
        <v>1</v>
      </c>
      <c r="CQ1930">
        <v>0</v>
      </c>
      <c r="CR1930">
        <v>0</v>
      </c>
      <c r="CS1930">
        <v>1</v>
      </c>
      <c r="CT1930">
        <v>0</v>
      </c>
      <c r="CU1930">
        <v>0</v>
      </c>
      <c r="CV1930">
        <v>0</v>
      </c>
      <c r="CW1930">
        <v>0</v>
      </c>
      <c r="CX1930">
        <v>0</v>
      </c>
      <c r="CY1930">
        <v>0</v>
      </c>
      <c r="CZ1930" t="s">
        <v>26</v>
      </c>
      <c r="DA1930" t="s">
        <v>26</v>
      </c>
      <c r="DB1930" t="s">
        <v>26</v>
      </c>
      <c r="DC1930" t="s">
        <v>26</v>
      </c>
      <c r="DD1930" t="s">
        <v>24</v>
      </c>
      <c r="DE1930" t="s">
        <v>26</v>
      </c>
      <c r="DF1930" t="s">
        <v>26</v>
      </c>
      <c r="DG1930" t="s">
        <v>24</v>
      </c>
      <c r="DH1930" t="s">
        <v>24</v>
      </c>
      <c r="DI1930" t="s">
        <v>24</v>
      </c>
      <c r="DJ1930" t="s">
        <v>1897</v>
      </c>
      <c r="DK1930" t="s">
        <v>111</v>
      </c>
      <c r="DL1930">
        <v>0</v>
      </c>
      <c r="DM1930">
        <v>0</v>
      </c>
      <c r="DN1930">
        <v>1</v>
      </c>
      <c r="DO1930">
        <v>1</v>
      </c>
      <c r="DP1930">
        <v>0</v>
      </c>
      <c r="DQ1930">
        <v>0</v>
      </c>
      <c r="DR1930">
        <v>0</v>
      </c>
      <c r="DS1930">
        <v>0</v>
      </c>
      <c r="DT1930">
        <v>0</v>
      </c>
      <c r="DU1930">
        <v>0</v>
      </c>
      <c r="DV1930" t="s">
        <v>88</v>
      </c>
      <c r="DW1930">
        <v>1</v>
      </c>
      <c r="DX1930">
        <v>0</v>
      </c>
      <c r="DY1930">
        <v>0</v>
      </c>
      <c r="DZ1930">
        <v>0</v>
      </c>
      <c r="EA1930">
        <v>0</v>
      </c>
      <c r="EB1930">
        <v>0</v>
      </c>
      <c r="EC1930">
        <v>0</v>
      </c>
      <c r="ED1930">
        <v>0</v>
      </c>
      <c r="EE1930">
        <v>0</v>
      </c>
      <c r="EF1930">
        <v>0</v>
      </c>
      <c r="EG1930">
        <v>0</v>
      </c>
      <c r="EH1930" t="s">
        <v>26</v>
      </c>
      <c r="EI1930" t="s">
        <v>2231</v>
      </c>
    </row>
    <row r="1931" spans="1:139" hidden="1" x14ac:dyDescent="0.3">
      <c r="A1931">
        <v>1948</v>
      </c>
      <c r="B1931" t="s">
        <v>24</v>
      </c>
      <c r="C1931" t="s">
        <v>254</v>
      </c>
      <c r="D1931" t="s">
        <v>2100</v>
      </c>
      <c r="E1931" t="s">
        <v>2094</v>
      </c>
      <c r="F1931" s="1">
        <v>45104</v>
      </c>
      <c r="G1931" t="s">
        <v>26</v>
      </c>
      <c r="H1931" t="s">
        <v>24</v>
      </c>
      <c r="I1931" t="s">
        <v>62</v>
      </c>
      <c r="J1931">
        <v>4</v>
      </c>
      <c r="K1931" t="s">
        <v>1784</v>
      </c>
      <c r="L1931">
        <v>0</v>
      </c>
      <c r="M1931">
        <v>0</v>
      </c>
      <c r="N1931">
        <v>0</v>
      </c>
      <c r="O1931">
        <v>1</v>
      </c>
      <c r="P1931">
        <v>0</v>
      </c>
      <c r="Q1931">
        <v>0</v>
      </c>
      <c r="R1931">
        <v>0</v>
      </c>
      <c r="S1931">
        <v>0</v>
      </c>
      <c r="T1931">
        <v>0</v>
      </c>
      <c r="U1931">
        <v>0</v>
      </c>
      <c r="V1931" t="s">
        <v>63</v>
      </c>
      <c r="W1931">
        <v>0</v>
      </c>
      <c r="X1931">
        <v>0</v>
      </c>
      <c r="Y1931">
        <v>0</v>
      </c>
      <c r="Z1931">
        <v>1</v>
      </c>
      <c r="AA1931">
        <v>1</v>
      </c>
      <c r="AB1931">
        <v>0</v>
      </c>
      <c r="AC1931">
        <v>0</v>
      </c>
      <c r="AD1931">
        <v>0</v>
      </c>
      <c r="AE1931">
        <v>0</v>
      </c>
      <c r="AF1931">
        <v>0</v>
      </c>
      <c r="AH1931">
        <v>0</v>
      </c>
      <c r="AI1931">
        <v>0</v>
      </c>
      <c r="AZ1931" t="s">
        <v>28</v>
      </c>
      <c r="BB1931" s="1">
        <v>45030</v>
      </c>
      <c r="BD1931" t="s">
        <v>29</v>
      </c>
      <c r="BE1931">
        <v>0</v>
      </c>
      <c r="BF1931">
        <v>0</v>
      </c>
      <c r="BG1931">
        <v>0</v>
      </c>
      <c r="BH1931">
        <v>0</v>
      </c>
      <c r="BI1931">
        <v>0</v>
      </c>
      <c r="BJ1931">
        <v>1</v>
      </c>
      <c r="BK1931">
        <v>0</v>
      </c>
      <c r="BL1931">
        <v>0</v>
      </c>
      <c r="BM1931" t="s">
        <v>26</v>
      </c>
      <c r="BN1931" t="s">
        <v>435</v>
      </c>
      <c r="BO1931">
        <v>0</v>
      </c>
      <c r="BP1931">
        <v>0</v>
      </c>
      <c r="BQ1931">
        <v>0</v>
      </c>
      <c r="BR1931">
        <v>1</v>
      </c>
      <c r="BU1931" t="s">
        <v>26</v>
      </c>
      <c r="CL1931" t="s">
        <v>26</v>
      </c>
      <c r="CZ1931" t="s">
        <v>26</v>
      </c>
      <c r="DA1931" t="s">
        <v>26</v>
      </c>
      <c r="DB1931" t="s">
        <v>26</v>
      </c>
      <c r="DC1931" t="s">
        <v>26</v>
      </c>
      <c r="DD1931" t="s">
        <v>26</v>
      </c>
      <c r="DE1931" t="s">
        <v>26</v>
      </c>
      <c r="DF1931" t="s">
        <v>26</v>
      </c>
      <c r="DG1931" t="s">
        <v>24</v>
      </c>
      <c r="DH1931" t="s">
        <v>24</v>
      </c>
      <c r="DI1931" t="s">
        <v>26</v>
      </c>
      <c r="DJ1931" t="s">
        <v>1898</v>
      </c>
      <c r="DK1931" t="s">
        <v>111</v>
      </c>
      <c r="DL1931">
        <v>0</v>
      </c>
      <c r="DM1931">
        <v>0</v>
      </c>
      <c r="DN1931">
        <v>1</v>
      </c>
      <c r="DO1931">
        <v>1</v>
      </c>
      <c r="DP1931">
        <v>0</v>
      </c>
      <c r="DQ1931">
        <v>0</v>
      </c>
      <c r="DR1931">
        <v>0</v>
      </c>
      <c r="DS1931">
        <v>0</v>
      </c>
      <c r="DT1931">
        <v>0</v>
      </c>
      <c r="DU1931">
        <v>0</v>
      </c>
      <c r="DV1931" t="s">
        <v>88</v>
      </c>
      <c r="DW1931">
        <v>1</v>
      </c>
      <c r="DX1931">
        <v>0</v>
      </c>
      <c r="DY1931">
        <v>0</v>
      </c>
      <c r="DZ1931">
        <v>0</v>
      </c>
      <c r="EA1931">
        <v>0</v>
      </c>
      <c r="EB1931">
        <v>0</v>
      </c>
      <c r="EC1931">
        <v>0</v>
      </c>
      <c r="ED1931">
        <v>0</v>
      </c>
      <c r="EE1931">
        <v>0</v>
      </c>
      <c r="EF1931">
        <v>0</v>
      </c>
      <c r="EG1931">
        <v>0</v>
      </c>
      <c r="EH1931" t="s">
        <v>26</v>
      </c>
      <c r="EI1931" t="s">
        <v>2231</v>
      </c>
    </row>
    <row r="1932" spans="1:139" hidden="1" x14ac:dyDescent="0.3">
      <c r="A1932">
        <v>1949</v>
      </c>
      <c r="B1932" t="s">
        <v>24</v>
      </c>
      <c r="C1932" t="s">
        <v>254</v>
      </c>
      <c r="D1932" t="s">
        <v>2100</v>
      </c>
      <c r="E1932" t="s">
        <v>2094</v>
      </c>
      <c r="F1932" s="1">
        <v>45104</v>
      </c>
      <c r="G1932" t="s">
        <v>26</v>
      </c>
      <c r="H1932" t="s">
        <v>24</v>
      </c>
      <c r="I1932" t="s">
        <v>62</v>
      </c>
      <c r="J1932">
        <v>2</v>
      </c>
      <c r="K1932" t="s">
        <v>1768</v>
      </c>
      <c r="L1932">
        <v>0</v>
      </c>
      <c r="M1932">
        <v>0</v>
      </c>
      <c r="N1932">
        <v>0</v>
      </c>
      <c r="O1932">
        <v>0</v>
      </c>
      <c r="P1932">
        <v>0</v>
      </c>
      <c r="Q1932">
        <v>0</v>
      </c>
      <c r="R1932">
        <v>1</v>
      </c>
      <c r="S1932">
        <v>0</v>
      </c>
      <c r="T1932">
        <v>0</v>
      </c>
      <c r="U1932">
        <v>0</v>
      </c>
      <c r="V1932" t="s">
        <v>150</v>
      </c>
      <c r="W1932">
        <v>0</v>
      </c>
      <c r="X1932">
        <v>0</v>
      </c>
      <c r="Y1932">
        <v>1</v>
      </c>
      <c r="Z1932">
        <v>0</v>
      </c>
      <c r="AA1932">
        <v>0</v>
      </c>
      <c r="AB1932">
        <v>0</v>
      </c>
      <c r="AC1932">
        <v>1</v>
      </c>
      <c r="AD1932">
        <v>0</v>
      </c>
      <c r="AE1932">
        <v>0</v>
      </c>
      <c r="AF1932">
        <v>0</v>
      </c>
      <c r="AH1932">
        <v>0</v>
      </c>
      <c r="AI1932">
        <v>0</v>
      </c>
      <c r="AZ1932" t="s">
        <v>28</v>
      </c>
      <c r="BB1932" s="1">
        <v>45079</v>
      </c>
      <c r="BD1932" t="s">
        <v>29</v>
      </c>
      <c r="BE1932">
        <v>0</v>
      </c>
      <c r="BF1932">
        <v>0</v>
      </c>
      <c r="BG1932">
        <v>0</v>
      </c>
      <c r="BH1932">
        <v>0</v>
      </c>
      <c r="BI1932">
        <v>0</v>
      </c>
      <c r="BJ1932">
        <v>1</v>
      </c>
      <c r="BK1932">
        <v>0</v>
      </c>
      <c r="BL1932">
        <v>0</v>
      </c>
      <c r="BM1932" t="s">
        <v>26</v>
      </c>
      <c r="BN1932" t="s">
        <v>435</v>
      </c>
      <c r="BO1932">
        <v>0</v>
      </c>
      <c r="BP1932">
        <v>0</v>
      </c>
      <c r="BQ1932">
        <v>0</v>
      </c>
      <c r="BR1932">
        <v>1</v>
      </c>
      <c r="BU1932" t="s">
        <v>26</v>
      </c>
      <c r="CL1932" t="s">
        <v>26</v>
      </c>
      <c r="CZ1932" t="s">
        <v>24</v>
      </c>
      <c r="DA1932" t="s">
        <v>26</v>
      </c>
      <c r="DB1932" t="s">
        <v>24</v>
      </c>
      <c r="DC1932" t="s">
        <v>26</v>
      </c>
      <c r="DD1932" t="s">
        <v>26</v>
      </c>
      <c r="DE1932" t="s">
        <v>26</v>
      </c>
      <c r="DF1932" t="s">
        <v>26</v>
      </c>
      <c r="DG1932" t="s">
        <v>26</v>
      </c>
      <c r="DH1932" t="s">
        <v>24</v>
      </c>
      <c r="DI1932" t="s">
        <v>24</v>
      </c>
      <c r="DJ1932" t="s">
        <v>1899</v>
      </c>
      <c r="DK1932" t="s">
        <v>31</v>
      </c>
      <c r="DL1932">
        <v>0</v>
      </c>
      <c r="DM1932">
        <v>0</v>
      </c>
      <c r="DN1932">
        <v>0</v>
      </c>
      <c r="DO1932">
        <v>1</v>
      </c>
      <c r="DP1932">
        <v>0</v>
      </c>
      <c r="DQ1932">
        <v>0</v>
      </c>
      <c r="DR1932">
        <v>0</v>
      </c>
      <c r="DS1932">
        <v>0</v>
      </c>
      <c r="DT1932">
        <v>0</v>
      </c>
      <c r="DU1932">
        <v>0</v>
      </c>
      <c r="DV1932" t="s">
        <v>88</v>
      </c>
      <c r="DW1932">
        <v>1</v>
      </c>
      <c r="DX1932">
        <v>0</v>
      </c>
      <c r="DY1932">
        <v>0</v>
      </c>
      <c r="DZ1932">
        <v>0</v>
      </c>
      <c r="EA1932">
        <v>0</v>
      </c>
      <c r="EB1932">
        <v>0</v>
      </c>
      <c r="EC1932">
        <v>0</v>
      </c>
      <c r="ED1932">
        <v>0</v>
      </c>
      <c r="EE1932">
        <v>0</v>
      </c>
      <c r="EF1932">
        <v>0</v>
      </c>
      <c r="EG1932">
        <v>0</v>
      </c>
      <c r="EH1932" t="s">
        <v>26</v>
      </c>
      <c r="EI1932" t="s">
        <v>2231</v>
      </c>
    </row>
    <row r="1933" spans="1:139" hidden="1" x14ac:dyDescent="0.3">
      <c r="A1933">
        <v>1950</v>
      </c>
      <c r="B1933" t="s">
        <v>24</v>
      </c>
      <c r="C1933" t="s">
        <v>245</v>
      </c>
      <c r="D1933" t="s">
        <v>2100</v>
      </c>
      <c r="E1933" t="s">
        <v>2094</v>
      </c>
      <c r="F1933" s="1">
        <v>45104</v>
      </c>
      <c r="G1933" t="s">
        <v>26</v>
      </c>
      <c r="H1933" t="s">
        <v>24</v>
      </c>
      <c r="I1933" t="s">
        <v>62</v>
      </c>
      <c r="J1933">
        <v>3</v>
      </c>
      <c r="K1933" t="s">
        <v>1793</v>
      </c>
      <c r="L1933">
        <v>0</v>
      </c>
      <c r="M1933">
        <v>0</v>
      </c>
      <c r="N1933">
        <v>0</v>
      </c>
      <c r="O1933">
        <v>1</v>
      </c>
      <c r="P1933">
        <v>1</v>
      </c>
      <c r="Q1933">
        <v>0</v>
      </c>
      <c r="R1933">
        <v>0</v>
      </c>
      <c r="S1933">
        <v>0</v>
      </c>
      <c r="T1933">
        <v>0</v>
      </c>
      <c r="U1933">
        <v>0</v>
      </c>
      <c r="V1933" t="s">
        <v>427</v>
      </c>
      <c r="W1933">
        <v>1</v>
      </c>
      <c r="X1933">
        <v>0</v>
      </c>
      <c r="Y1933">
        <v>1</v>
      </c>
      <c r="Z1933">
        <v>1</v>
      </c>
      <c r="AA1933">
        <v>1</v>
      </c>
      <c r="AB1933">
        <v>0</v>
      </c>
      <c r="AC1933">
        <v>0</v>
      </c>
      <c r="AD1933">
        <v>0</v>
      </c>
      <c r="AE1933">
        <v>0</v>
      </c>
      <c r="AF1933">
        <v>0</v>
      </c>
      <c r="AH1933">
        <v>0</v>
      </c>
      <c r="AI1933">
        <v>0</v>
      </c>
      <c r="AJ1933" t="s">
        <v>137</v>
      </c>
      <c r="AK1933">
        <v>1</v>
      </c>
      <c r="AL1933">
        <v>1</v>
      </c>
      <c r="AM1933">
        <v>0</v>
      </c>
      <c r="AN1933">
        <v>0</v>
      </c>
      <c r="AO1933">
        <v>0</v>
      </c>
      <c r="AP1933">
        <v>0</v>
      </c>
      <c r="AQ1933">
        <v>0</v>
      </c>
      <c r="AR1933">
        <v>0</v>
      </c>
      <c r="AS1933">
        <v>0</v>
      </c>
      <c r="AT1933">
        <v>0</v>
      </c>
      <c r="AU1933">
        <v>0</v>
      </c>
      <c r="AV1933">
        <v>0</v>
      </c>
      <c r="AW1933">
        <v>0</v>
      </c>
      <c r="AX1933">
        <v>0</v>
      </c>
      <c r="AY1933">
        <v>0</v>
      </c>
      <c r="AZ1933" t="s">
        <v>28</v>
      </c>
      <c r="BB1933" s="1">
        <v>45087</v>
      </c>
      <c r="BD1933" t="s">
        <v>29</v>
      </c>
      <c r="BE1933">
        <v>0</v>
      </c>
      <c r="BF1933">
        <v>0</v>
      </c>
      <c r="BG1933">
        <v>0</v>
      </c>
      <c r="BH1933">
        <v>0</v>
      </c>
      <c r="BI1933">
        <v>0</v>
      </c>
      <c r="BJ1933">
        <v>1</v>
      </c>
      <c r="BK1933">
        <v>0</v>
      </c>
      <c r="BL1933">
        <v>0</v>
      </c>
      <c r="BM1933" t="s">
        <v>26</v>
      </c>
      <c r="BN1933" t="s">
        <v>614</v>
      </c>
      <c r="BO1933">
        <v>0</v>
      </c>
      <c r="BP1933">
        <v>1</v>
      </c>
      <c r="BQ1933">
        <v>1</v>
      </c>
      <c r="BR1933">
        <v>0</v>
      </c>
      <c r="BU1933" t="s">
        <v>26</v>
      </c>
      <c r="CL1933" t="s">
        <v>26</v>
      </c>
      <c r="CZ1933" t="s">
        <v>24</v>
      </c>
      <c r="DA1933" t="s">
        <v>26</v>
      </c>
      <c r="DB1933" t="s">
        <v>24</v>
      </c>
      <c r="DC1933" t="s">
        <v>26</v>
      </c>
      <c r="DD1933" t="s">
        <v>24</v>
      </c>
      <c r="DE1933" t="s">
        <v>26</v>
      </c>
      <c r="DF1933" t="s">
        <v>26</v>
      </c>
      <c r="DG1933" t="s">
        <v>24</v>
      </c>
      <c r="DH1933" t="s">
        <v>24</v>
      </c>
      <c r="DI1933" t="s">
        <v>26</v>
      </c>
      <c r="DJ1933" t="s">
        <v>856</v>
      </c>
      <c r="DK1933" t="s">
        <v>39</v>
      </c>
      <c r="DL1933">
        <v>0</v>
      </c>
      <c r="DM1933">
        <v>0</v>
      </c>
      <c r="DN1933">
        <v>1</v>
      </c>
      <c r="DO1933">
        <v>0</v>
      </c>
      <c r="DP1933">
        <v>0</v>
      </c>
      <c r="DQ1933">
        <v>0</v>
      </c>
      <c r="DR1933">
        <v>0</v>
      </c>
      <c r="DS1933">
        <v>0</v>
      </c>
      <c r="DT1933">
        <v>0</v>
      </c>
      <c r="DU1933">
        <v>0</v>
      </c>
      <c r="DV1933" t="s">
        <v>124</v>
      </c>
      <c r="DW1933">
        <v>1</v>
      </c>
      <c r="DX1933">
        <v>0</v>
      </c>
      <c r="DY1933">
        <v>0</v>
      </c>
      <c r="DZ1933">
        <v>1</v>
      </c>
      <c r="EA1933">
        <v>0</v>
      </c>
      <c r="EB1933">
        <v>0</v>
      </c>
      <c r="EC1933">
        <v>0</v>
      </c>
      <c r="ED1933">
        <v>0</v>
      </c>
      <c r="EE1933">
        <v>0</v>
      </c>
      <c r="EF1933">
        <v>0</v>
      </c>
      <c r="EG1933">
        <v>0</v>
      </c>
      <c r="EH1933" t="s">
        <v>26</v>
      </c>
      <c r="EI1933" t="s">
        <v>2231</v>
      </c>
    </row>
    <row r="1934" spans="1:139" hidden="1" x14ac:dyDescent="0.3">
      <c r="A1934">
        <v>1951</v>
      </c>
      <c r="B1934" t="s">
        <v>24</v>
      </c>
      <c r="C1934" t="s">
        <v>254</v>
      </c>
      <c r="D1934" t="s">
        <v>462</v>
      </c>
      <c r="E1934" t="s">
        <v>2094</v>
      </c>
      <c r="F1934" s="1">
        <v>45104</v>
      </c>
      <c r="G1934" t="s">
        <v>26</v>
      </c>
      <c r="H1934" t="s">
        <v>24</v>
      </c>
      <c r="I1934" t="s">
        <v>62</v>
      </c>
      <c r="J1934">
        <v>4</v>
      </c>
      <c r="K1934" t="s">
        <v>1818</v>
      </c>
      <c r="L1934">
        <v>0</v>
      </c>
      <c r="M1934">
        <v>1</v>
      </c>
      <c r="N1934">
        <v>0</v>
      </c>
      <c r="O1934">
        <v>0</v>
      </c>
      <c r="P1934">
        <v>0</v>
      </c>
      <c r="Q1934">
        <v>0</v>
      </c>
      <c r="R1934">
        <v>0</v>
      </c>
      <c r="S1934">
        <v>0</v>
      </c>
      <c r="T1934">
        <v>0</v>
      </c>
      <c r="U1934">
        <v>0</v>
      </c>
      <c r="V1934" t="s">
        <v>69</v>
      </c>
      <c r="W1934">
        <v>0</v>
      </c>
      <c r="X1934">
        <v>0</v>
      </c>
      <c r="Y1934">
        <v>1</v>
      </c>
      <c r="Z1934">
        <v>1</v>
      </c>
      <c r="AA1934">
        <v>0</v>
      </c>
      <c r="AB1934">
        <v>0</v>
      </c>
      <c r="AC1934">
        <v>0</v>
      </c>
      <c r="AD1934">
        <v>0</v>
      </c>
      <c r="AE1934">
        <v>0</v>
      </c>
      <c r="AF1934">
        <v>0</v>
      </c>
      <c r="AH1934">
        <v>0</v>
      </c>
      <c r="AI1934">
        <v>0</v>
      </c>
      <c r="AZ1934" t="s">
        <v>28</v>
      </c>
      <c r="BB1934" s="1">
        <v>45101</v>
      </c>
      <c r="BD1934" t="s">
        <v>29</v>
      </c>
      <c r="BE1934">
        <v>0</v>
      </c>
      <c r="BF1934">
        <v>0</v>
      </c>
      <c r="BG1934">
        <v>0</v>
      </c>
      <c r="BH1934">
        <v>0</v>
      </c>
      <c r="BI1934">
        <v>0</v>
      </c>
      <c r="BJ1934">
        <v>1</v>
      </c>
      <c r="BK1934">
        <v>0</v>
      </c>
      <c r="BL1934">
        <v>0</v>
      </c>
      <c r="BM1934" t="s">
        <v>26</v>
      </c>
      <c r="BN1934" t="s">
        <v>435</v>
      </c>
      <c r="BO1934">
        <v>0</v>
      </c>
      <c r="BP1934">
        <v>0</v>
      </c>
      <c r="BQ1934">
        <v>0</v>
      </c>
      <c r="BR1934">
        <v>1</v>
      </c>
      <c r="BU1934" t="s">
        <v>26</v>
      </c>
      <c r="CL1934" t="s">
        <v>26</v>
      </c>
      <c r="CZ1934" t="s">
        <v>26</v>
      </c>
      <c r="DA1934" t="s">
        <v>26</v>
      </c>
      <c r="DB1934" t="s">
        <v>24</v>
      </c>
      <c r="DC1934" t="s">
        <v>26</v>
      </c>
      <c r="DD1934" t="s">
        <v>26</v>
      </c>
      <c r="DE1934" t="s">
        <v>26</v>
      </c>
      <c r="DF1934" t="s">
        <v>26</v>
      </c>
      <c r="DG1934" t="s">
        <v>26</v>
      </c>
      <c r="DH1934" t="s">
        <v>26</v>
      </c>
      <c r="DI1934" t="s">
        <v>26</v>
      </c>
      <c r="DJ1934" t="s">
        <v>1900</v>
      </c>
      <c r="DK1934" t="s">
        <v>31</v>
      </c>
      <c r="DL1934">
        <v>0</v>
      </c>
      <c r="DM1934">
        <v>0</v>
      </c>
      <c r="DN1934">
        <v>0</v>
      </c>
      <c r="DO1934">
        <v>1</v>
      </c>
      <c r="DP1934">
        <v>0</v>
      </c>
      <c r="DQ1934">
        <v>0</v>
      </c>
      <c r="DR1934">
        <v>0</v>
      </c>
      <c r="DS1934">
        <v>0</v>
      </c>
      <c r="DT1934">
        <v>0</v>
      </c>
      <c r="DU1934">
        <v>0</v>
      </c>
      <c r="DV1934" t="s">
        <v>127</v>
      </c>
      <c r="DW1934">
        <v>0</v>
      </c>
      <c r="DX1934">
        <v>0</v>
      </c>
      <c r="DY1934">
        <v>0</v>
      </c>
      <c r="DZ1934">
        <v>0</v>
      </c>
      <c r="EA1934">
        <v>0</v>
      </c>
      <c r="EB1934">
        <v>0</v>
      </c>
      <c r="EC1934">
        <v>0</v>
      </c>
      <c r="ED1934">
        <v>0</v>
      </c>
      <c r="EE1934">
        <v>1</v>
      </c>
      <c r="EF1934">
        <v>0</v>
      </c>
      <c r="EG1934">
        <v>0</v>
      </c>
      <c r="EH1934" t="s">
        <v>26</v>
      </c>
      <c r="EI1934" t="s">
        <v>2231</v>
      </c>
    </row>
    <row r="1935" spans="1:139" hidden="1" x14ac:dyDescent="0.3">
      <c r="A1935">
        <v>1952</v>
      </c>
      <c r="B1935" t="s">
        <v>24</v>
      </c>
      <c r="C1935" t="s">
        <v>254</v>
      </c>
      <c r="D1935" t="s">
        <v>2100</v>
      </c>
      <c r="E1935" t="s">
        <v>2094</v>
      </c>
      <c r="F1935" s="1">
        <v>45104</v>
      </c>
      <c r="G1935" t="s">
        <v>26</v>
      </c>
      <c r="H1935" t="s">
        <v>24</v>
      </c>
      <c r="I1935" t="s">
        <v>25</v>
      </c>
      <c r="J1935">
        <v>3</v>
      </c>
      <c r="K1935" t="s">
        <v>1784</v>
      </c>
      <c r="L1935">
        <v>0</v>
      </c>
      <c r="M1935">
        <v>0</v>
      </c>
      <c r="N1935">
        <v>0</v>
      </c>
      <c r="O1935">
        <v>1</v>
      </c>
      <c r="P1935">
        <v>0</v>
      </c>
      <c r="Q1935">
        <v>0</v>
      </c>
      <c r="R1935">
        <v>0</v>
      </c>
      <c r="S1935">
        <v>0</v>
      </c>
      <c r="T1935">
        <v>0</v>
      </c>
      <c r="U1935">
        <v>0</v>
      </c>
      <c r="V1935" t="s">
        <v>136</v>
      </c>
      <c r="W1935">
        <v>0</v>
      </c>
      <c r="X1935">
        <v>0</v>
      </c>
      <c r="Y1935">
        <v>1</v>
      </c>
      <c r="Z1935">
        <v>1</v>
      </c>
      <c r="AA1935">
        <v>1</v>
      </c>
      <c r="AB1935">
        <v>0</v>
      </c>
      <c r="AC1935">
        <v>1</v>
      </c>
      <c r="AD1935">
        <v>0</v>
      </c>
      <c r="AE1935">
        <v>0</v>
      </c>
      <c r="AF1935">
        <v>0</v>
      </c>
      <c r="AH1935">
        <v>0</v>
      </c>
      <c r="AI1935">
        <v>0</v>
      </c>
      <c r="AZ1935" t="s">
        <v>28</v>
      </c>
      <c r="BB1935" s="1">
        <v>45021</v>
      </c>
      <c r="BD1935" t="s">
        <v>42</v>
      </c>
      <c r="BE1935">
        <v>0</v>
      </c>
      <c r="BF1935">
        <v>0</v>
      </c>
      <c r="BG1935">
        <v>0</v>
      </c>
      <c r="BH1935">
        <v>0</v>
      </c>
      <c r="BI1935">
        <v>1</v>
      </c>
      <c r="BJ1935">
        <v>0</v>
      </c>
      <c r="BK1935">
        <v>0</v>
      </c>
      <c r="BL1935">
        <v>0</v>
      </c>
      <c r="BM1935" t="s">
        <v>32</v>
      </c>
      <c r="BN1935" t="s">
        <v>435</v>
      </c>
      <c r="BO1935">
        <v>0</v>
      </c>
      <c r="BP1935">
        <v>0</v>
      </c>
      <c r="BQ1935">
        <v>0</v>
      </c>
      <c r="BR1935">
        <v>1</v>
      </c>
      <c r="BU1935" t="s">
        <v>26</v>
      </c>
      <c r="CL1935" t="s">
        <v>24</v>
      </c>
      <c r="CM1935" t="s">
        <v>296</v>
      </c>
      <c r="CN1935">
        <v>0</v>
      </c>
      <c r="CO1935">
        <v>0</v>
      </c>
      <c r="CP1935">
        <v>0</v>
      </c>
      <c r="CQ1935">
        <v>0</v>
      </c>
      <c r="CR1935">
        <v>0</v>
      </c>
      <c r="CS1935">
        <v>0</v>
      </c>
      <c r="CT1935">
        <v>0</v>
      </c>
      <c r="CU1935">
        <v>0</v>
      </c>
      <c r="CV1935">
        <v>0</v>
      </c>
      <c r="CW1935">
        <v>1</v>
      </c>
      <c r="CX1935">
        <v>0</v>
      </c>
      <c r="CY1935">
        <v>0</v>
      </c>
      <c r="CZ1935" t="s">
        <v>24</v>
      </c>
      <c r="DA1935" t="s">
        <v>24</v>
      </c>
      <c r="DB1935" t="s">
        <v>24</v>
      </c>
      <c r="DC1935" t="s">
        <v>24</v>
      </c>
      <c r="DD1935" t="s">
        <v>26</v>
      </c>
      <c r="DE1935" t="s">
        <v>26</v>
      </c>
      <c r="DF1935" t="s">
        <v>26</v>
      </c>
      <c r="DG1935" t="s">
        <v>24</v>
      </c>
      <c r="DH1935" t="s">
        <v>24</v>
      </c>
      <c r="DI1935" t="s">
        <v>26</v>
      </c>
      <c r="DJ1935" t="s">
        <v>1901</v>
      </c>
      <c r="DK1935" t="s">
        <v>39</v>
      </c>
      <c r="DL1935">
        <v>0</v>
      </c>
      <c r="DM1935">
        <v>0</v>
      </c>
      <c r="DN1935">
        <v>1</v>
      </c>
      <c r="DO1935">
        <v>0</v>
      </c>
      <c r="DP1935">
        <v>0</v>
      </c>
      <c r="DQ1935">
        <v>0</v>
      </c>
      <c r="DR1935">
        <v>0</v>
      </c>
      <c r="DS1935">
        <v>0</v>
      </c>
      <c r="DT1935">
        <v>0</v>
      </c>
      <c r="DU1935">
        <v>0</v>
      </c>
      <c r="DV1935" t="s">
        <v>32</v>
      </c>
      <c r="DW1935">
        <v>0</v>
      </c>
      <c r="DX1935">
        <v>0</v>
      </c>
      <c r="DY1935">
        <v>0</v>
      </c>
      <c r="DZ1935">
        <v>0</v>
      </c>
      <c r="EA1935">
        <v>0</v>
      </c>
      <c r="EB1935">
        <v>0</v>
      </c>
      <c r="EC1935">
        <v>0</v>
      </c>
      <c r="ED1935">
        <v>0</v>
      </c>
      <c r="EE1935">
        <v>0</v>
      </c>
      <c r="EF1935">
        <v>1</v>
      </c>
      <c r="EG1935">
        <v>0</v>
      </c>
      <c r="EH1935" t="s">
        <v>26</v>
      </c>
      <c r="EI1935" t="s">
        <v>2231</v>
      </c>
    </row>
    <row r="1936" spans="1:139" hidden="1" x14ac:dyDescent="0.3">
      <c r="A1936">
        <v>1953</v>
      </c>
      <c r="B1936" t="s">
        <v>24</v>
      </c>
      <c r="C1936" t="s">
        <v>245</v>
      </c>
      <c r="D1936" t="s">
        <v>462</v>
      </c>
      <c r="E1936" t="s">
        <v>91</v>
      </c>
      <c r="F1936" s="1">
        <v>45104</v>
      </c>
      <c r="G1936" t="s">
        <v>26</v>
      </c>
      <c r="H1936" t="s">
        <v>24</v>
      </c>
      <c r="I1936" t="s">
        <v>33</v>
      </c>
      <c r="J1936">
        <v>1</v>
      </c>
      <c r="K1936" t="s">
        <v>1777</v>
      </c>
      <c r="L1936">
        <v>0</v>
      </c>
      <c r="M1936">
        <v>0</v>
      </c>
      <c r="N1936">
        <v>0</v>
      </c>
      <c r="O1936">
        <v>0</v>
      </c>
      <c r="P1936">
        <v>0</v>
      </c>
      <c r="Q1936">
        <v>0</v>
      </c>
      <c r="R1936">
        <v>0</v>
      </c>
      <c r="S1936">
        <v>1</v>
      </c>
      <c r="T1936">
        <v>0</v>
      </c>
      <c r="U1936">
        <v>0</v>
      </c>
      <c r="V1936" t="s">
        <v>27</v>
      </c>
      <c r="W1936">
        <v>0</v>
      </c>
      <c r="X1936">
        <v>0</v>
      </c>
      <c r="Y1936">
        <v>1</v>
      </c>
      <c r="Z1936">
        <v>0</v>
      </c>
      <c r="AA1936">
        <v>0</v>
      </c>
      <c r="AB1936">
        <v>0</v>
      </c>
      <c r="AC1936">
        <v>0</v>
      </c>
      <c r="AD1936">
        <v>0</v>
      </c>
      <c r="AE1936">
        <v>0</v>
      </c>
      <c r="AF1936">
        <v>0</v>
      </c>
      <c r="AH1936">
        <v>0</v>
      </c>
      <c r="AI1936">
        <v>0</v>
      </c>
      <c r="AZ1936" t="s">
        <v>28</v>
      </c>
      <c r="BB1936" s="1">
        <v>45100</v>
      </c>
      <c r="BD1936" t="s">
        <v>42</v>
      </c>
      <c r="BE1936">
        <v>0</v>
      </c>
      <c r="BF1936">
        <v>0</v>
      </c>
      <c r="BG1936">
        <v>0</v>
      </c>
      <c r="BH1936">
        <v>0</v>
      </c>
      <c r="BI1936">
        <v>1</v>
      </c>
      <c r="BJ1936">
        <v>0</v>
      </c>
      <c r="BK1936">
        <v>0</v>
      </c>
      <c r="BL1936">
        <v>0</v>
      </c>
      <c r="BM1936" t="s">
        <v>26</v>
      </c>
      <c r="BN1936" t="s">
        <v>435</v>
      </c>
      <c r="BO1936">
        <v>0</v>
      </c>
      <c r="BP1936">
        <v>0</v>
      </c>
      <c r="BQ1936">
        <v>0</v>
      </c>
      <c r="BR1936">
        <v>1</v>
      </c>
      <c r="BU1936" t="s">
        <v>26</v>
      </c>
      <c r="CL1936" t="s">
        <v>24</v>
      </c>
      <c r="CM1936" t="s">
        <v>92</v>
      </c>
      <c r="CN1936">
        <v>0</v>
      </c>
      <c r="CO1936">
        <v>0</v>
      </c>
      <c r="CP1936">
        <v>0</v>
      </c>
      <c r="CQ1936">
        <v>0</v>
      </c>
      <c r="CR1936">
        <v>0</v>
      </c>
      <c r="CS1936">
        <v>0</v>
      </c>
      <c r="CT1936">
        <v>0</v>
      </c>
      <c r="CU1936">
        <v>1</v>
      </c>
      <c r="CV1936">
        <v>0</v>
      </c>
      <c r="CW1936">
        <v>0</v>
      </c>
      <c r="CX1936">
        <v>0</v>
      </c>
      <c r="CY1936">
        <v>0</v>
      </c>
      <c r="CZ1936" t="s">
        <v>26</v>
      </c>
      <c r="DA1936" t="s">
        <v>24</v>
      </c>
      <c r="DB1936" t="s">
        <v>24</v>
      </c>
      <c r="DC1936" t="s">
        <v>24</v>
      </c>
      <c r="DD1936" t="s">
        <v>24</v>
      </c>
      <c r="DE1936" t="s">
        <v>26</v>
      </c>
      <c r="DF1936" t="s">
        <v>26</v>
      </c>
      <c r="DG1936" t="s">
        <v>24</v>
      </c>
      <c r="DH1936" t="s">
        <v>24</v>
      </c>
      <c r="DI1936" t="s">
        <v>26</v>
      </c>
      <c r="DJ1936" t="s">
        <v>333</v>
      </c>
      <c r="DK1936" t="s">
        <v>304</v>
      </c>
      <c r="DL1936">
        <v>1</v>
      </c>
      <c r="DM1936">
        <v>0</v>
      </c>
      <c r="DN1936">
        <v>1</v>
      </c>
      <c r="DO1936">
        <v>0</v>
      </c>
      <c r="DP1936">
        <v>0</v>
      </c>
      <c r="DQ1936">
        <v>0</v>
      </c>
      <c r="DR1936">
        <v>0</v>
      </c>
      <c r="DS1936">
        <v>0</v>
      </c>
      <c r="DT1936">
        <v>0</v>
      </c>
      <c r="DU1936">
        <v>0</v>
      </c>
      <c r="DV1936" t="s">
        <v>51</v>
      </c>
      <c r="DW1936">
        <v>0</v>
      </c>
      <c r="DX1936">
        <v>0</v>
      </c>
      <c r="DY1936">
        <v>0</v>
      </c>
      <c r="DZ1936">
        <v>1</v>
      </c>
      <c r="EA1936">
        <v>0</v>
      </c>
      <c r="EB1936">
        <v>0</v>
      </c>
      <c r="EC1936">
        <v>0</v>
      </c>
      <c r="ED1936">
        <v>0</v>
      </c>
      <c r="EE1936">
        <v>0</v>
      </c>
      <c r="EF1936">
        <v>0</v>
      </c>
      <c r="EG1936">
        <v>0</v>
      </c>
      <c r="EH1936" t="s">
        <v>26</v>
      </c>
      <c r="EI1936" t="s">
        <v>2231</v>
      </c>
    </row>
    <row r="1937" spans="1:139" hidden="1" x14ac:dyDescent="0.3">
      <c r="A1937">
        <v>1954</v>
      </c>
      <c r="B1937" t="s">
        <v>24</v>
      </c>
      <c r="C1937" t="s">
        <v>245</v>
      </c>
      <c r="D1937" t="s">
        <v>462</v>
      </c>
      <c r="E1937" t="s">
        <v>91</v>
      </c>
      <c r="F1937" s="1">
        <v>45104</v>
      </c>
      <c r="G1937" t="s">
        <v>26</v>
      </c>
      <c r="H1937" t="s">
        <v>24</v>
      </c>
      <c r="I1937" t="s">
        <v>33</v>
      </c>
      <c r="J1937">
        <v>1</v>
      </c>
      <c r="K1937" t="s">
        <v>1768</v>
      </c>
      <c r="L1937">
        <v>0</v>
      </c>
      <c r="M1937">
        <v>0</v>
      </c>
      <c r="N1937">
        <v>0</v>
      </c>
      <c r="O1937">
        <v>0</v>
      </c>
      <c r="P1937">
        <v>0</v>
      </c>
      <c r="Q1937">
        <v>0</v>
      </c>
      <c r="R1937">
        <v>1</v>
      </c>
      <c r="S1937">
        <v>0</v>
      </c>
      <c r="T1937">
        <v>0</v>
      </c>
      <c r="U1937">
        <v>0</v>
      </c>
      <c r="V1937" t="s">
        <v>732</v>
      </c>
      <c r="W1937">
        <v>0</v>
      </c>
      <c r="X1937">
        <v>0</v>
      </c>
      <c r="Y1937">
        <v>1</v>
      </c>
      <c r="Z1937">
        <v>0</v>
      </c>
      <c r="AA1937">
        <v>0</v>
      </c>
      <c r="AB1937">
        <v>1</v>
      </c>
      <c r="AC1937">
        <v>0</v>
      </c>
      <c r="AD1937">
        <v>0</v>
      </c>
      <c r="AE1937">
        <v>0</v>
      </c>
      <c r="AF1937">
        <v>0</v>
      </c>
      <c r="AH1937">
        <v>0</v>
      </c>
      <c r="AI1937">
        <v>0</v>
      </c>
      <c r="AZ1937" t="s">
        <v>28</v>
      </c>
      <c r="BB1937" s="1">
        <v>45103</v>
      </c>
      <c r="BD1937" t="s">
        <v>29</v>
      </c>
      <c r="BE1937">
        <v>0</v>
      </c>
      <c r="BF1937">
        <v>0</v>
      </c>
      <c r="BG1937">
        <v>0</v>
      </c>
      <c r="BH1937">
        <v>0</v>
      </c>
      <c r="BI1937">
        <v>0</v>
      </c>
      <c r="BJ1937">
        <v>1</v>
      </c>
      <c r="BK1937">
        <v>0</v>
      </c>
      <c r="BL1937">
        <v>0</v>
      </c>
      <c r="BM1937" t="s">
        <v>26</v>
      </c>
      <c r="BN1937" t="s">
        <v>428</v>
      </c>
      <c r="BO1937">
        <v>1</v>
      </c>
      <c r="BP1937">
        <v>0</v>
      </c>
      <c r="BQ1937">
        <v>0</v>
      </c>
      <c r="BR1937">
        <v>0</v>
      </c>
      <c r="BU1937" t="s">
        <v>26</v>
      </c>
      <c r="CL1937" t="s">
        <v>26</v>
      </c>
      <c r="CZ1937" t="s">
        <v>26</v>
      </c>
      <c r="DA1937" t="s">
        <v>24</v>
      </c>
      <c r="DB1937" t="s">
        <v>24</v>
      </c>
      <c r="DC1937" t="s">
        <v>26</v>
      </c>
      <c r="DD1937" t="s">
        <v>26</v>
      </c>
      <c r="DE1937" t="s">
        <v>26</v>
      </c>
      <c r="DF1937" t="s">
        <v>26</v>
      </c>
      <c r="DG1937" t="s">
        <v>26</v>
      </c>
      <c r="DH1937" t="s">
        <v>26</v>
      </c>
      <c r="DI1937" t="s">
        <v>26</v>
      </c>
      <c r="DJ1937" t="s">
        <v>1692</v>
      </c>
      <c r="DK1937" t="s">
        <v>111</v>
      </c>
      <c r="DL1937">
        <v>0</v>
      </c>
      <c r="DM1937">
        <v>0</v>
      </c>
      <c r="DN1937">
        <v>1</v>
      </c>
      <c r="DO1937">
        <v>1</v>
      </c>
      <c r="DP1937">
        <v>0</v>
      </c>
      <c r="DQ1937">
        <v>0</v>
      </c>
      <c r="DR1937">
        <v>0</v>
      </c>
      <c r="DS1937">
        <v>0</v>
      </c>
      <c r="DT1937">
        <v>0</v>
      </c>
      <c r="DU1937">
        <v>0</v>
      </c>
      <c r="DV1937" t="s">
        <v>592</v>
      </c>
      <c r="DW1937">
        <v>1</v>
      </c>
      <c r="DX1937">
        <v>1</v>
      </c>
      <c r="DY1937">
        <v>0</v>
      </c>
      <c r="DZ1937">
        <v>1</v>
      </c>
      <c r="EA1937">
        <v>0</v>
      </c>
      <c r="EB1937">
        <v>0</v>
      </c>
      <c r="EC1937">
        <v>0</v>
      </c>
      <c r="ED1937">
        <v>0</v>
      </c>
      <c r="EE1937">
        <v>0</v>
      </c>
      <c r="EF1937">
        <v>0</v>
      </c>
      <c r="EG1937">
        <v>0</v>
      </c>
      <c r="EH1937" t="s">
        <v>26</v>
      </c>
      <c r="EI1937" t="s">
        <v>2231</v>
      </c>
    </row>
    <row r="1938" spans="1:139" hidden="1" x14ac:dyDescent="0.3">
      <c r="A1938">
        <v>1955</v>
      </c>
      <c r="B1938" t="s">
        <v>24</v>
      </c>
      <c r="C1938" t="s">
        <v>245</v>
      </c>
      <c r="D1938" t="s">
        <v>2100</v>
      </c>
      <c r="E1938" t="s">
        <v>91</v>
      </c>
      <c r="F1938" s="1">
        <v>45104</v>
      </c>
      <c r="G1938" t="s">
        <v>26</v>
      </c>
      <c r="H1938" t="s">
        <v>24</v>
      </c>
      <c r="I1938" t="s">
        <v>33</v>
      </c>
      <c r="J1938">
        <v>2</v>
      </c>
      <c r="K1938" t="s">
        <v>1771</v>
      </c>
      <c r="L1938">
        <v>0</v>
      </c>
      <c r="M1938">
        <v>0</v>
      </c>
      <c r="N1938">
        <v>0</v>
      </c>
      <c r="O1938">
        <v>0</v>
      </c>
      <c r="P1938">
        <v>1</v>
      </c>
      <c r="Q1938">
        <v>0</v>
      </c>
      <c r="R1938">
        <v>0</v>
      </c>
      <c r="S1938">
        <v>0</v>
      </c>
      <c r="T1938">
        <v>0</v>
      </c>
      <c r="U1938">
        <v>0</v>
      </c>
      <c r="V1938" t="s">
        <v>125</v>
      </c>
      <c r="W1938">
        <v>0</v>
      </c>
      <c r="X1938">
        <v>0</v>
      </c>
      <c r="Y1938">
        <v>1</v>
      </c>
      <c r="Z1938">
        <v>1</v>
      </c>
      <c r="AA1938">
        <v>1</v>
      </c>
      <c r="AB1938">
        <v>0</v>
      </c>
      <c r="AC1938">
        <v>0</v>
      </c>
      <c r="AD1938">
        <v>0</v>
      </c>
      <c r="AE1938">
        <v>0</v>
      </c>
      <c r="AF1938">
        <v>0</v>
      </c>
      <c r="AH1938">
        <v>0</v>
      </c>
      <c r="AI1938">
        <v>0</v>
      </c>
      <c r="AZ1938" t="s">
        <v>28</v>
      </c>
      <c r="BB1938" s="1">
        <v>45056</v>
      </c>
      <c r="BD1938" t="s">
        <v>29</v>
      </c>
      <c r="BE1938">
        <v>0</v>
      </c>
      <c r="BF1938">
        <v>0</v>
      </c>
      <c r="BG1938">
        <v>0</v>
      </c>
      <c r="BH1938">
        <v>0</v>
      </c>
      <c r="BI1938">
        <v>0</v>
      </c>
      <c r="BJ1938">
        <v>1</v>
      </c>
      <c r="BK1938">
        <v>0</v>
      </c>
      <c r="BL1938">
        <v>0</v>
      </c>
      <c r="BM1938" t="s">
        <v>26</v>
      </c>
      <c r="BN1938" t="s">
        <v>435</v>
      </c>
      <c r="BO1938">
        <v>0</v>
      </c>
      <c r="BP1938">
        <v>0</v>
      </c>
      <c r="BQ1938">
        <v>0</v>
      </c>
      <c r="BR1938">
        <v>1</v>
      </c>
      <c r="BU1938" t="s">
        <v>26</v>
      </c>
      <c r="CL1938" t="s">
        <v>24</v>
      </c>
      <c r="CM1938" t="s">
        <v>92</v>
      </c>
      <c r="CN1938">
        <v>0</v>
      </c>
      <c r="CO1938">
        <v>0</v>
      </c>
      <c r="CP1938">
        <v>0</v>
      </c>
      <c r="CQ1938">
        <v>0</v>
      </c>
      <c r="CR1938">
        <v>0</v>
      </c>
      <c r="CS1938">
        <v>0</v>
      </c>
      <c r="CT1938">
        <v>0</v>
      </c>
      <c r="CU1938">
        <v>1</v>
      </c>
      <c r="CV1938">
        <v>0</v>
      </c>
      <c r="CW1938">
        <v>0</v>
      </c>
      <c r="CX1938">
        <v>0</v>
      </c>
      <c r="CY1938">
        <v>0</v>
      </c>
      <c r="CZ1938" t="s">
        <v>26</v>
      </c>
      <c r="DA1938" t="s">
        <v>24</v>
      </c>
      <c r="DB1938" t="s">
        <v>24</v>
      </c>
      <c r="DC1938" t="s">
        <v>26</v>
      </c>
      <c r="DD1938" t="s">
        <v>26</v>
      </c>
      <c r="DE1938" t="s">
        <v>26</v>
      </c>
      <c r="DF1938" t="s">
        <v>26</v>
      </c>
      <c r="DG1938" t="s">
        <v>24</v>
      </c>
      <c r="DH1938" t="s">
        <v>26</v>
      </c>
      <c r="DI1938" t="s">
        <v>24</v>
      </c>
      <c r="DJ1938" t="s">
        <v>193</v>
      </c>
      <c r="DK1938" t="s">
        <v>304</v>
      </c>
      <c r="DL1938">
        <v>1</v>
      </c>
      <c r="DM1938">
        <v>0</v>
      </c>
      <c r="DN1938">
        <v>1</v>
      </c>
      <c r="DO1938">
        <v>0</v>
      </c>
      <c r="DP1938">
        <v>0</v>
      </c>
      <c r="DQ1938">
        <v>0</v>
      </c>
      <c r="DR1938">
        <v>0</v>
      </c>
      <c r="DS1938">
        <v>0</v>
      </c>
      <c r="DT1938">
        <v>0</v>
      </c>
      <c r="DU1938">
        <v>0</v>
      </c>
      <c r="DV1938" t="s">
        <v>124</v>
      </c>
      <c r="DW1938">
        <v>1</v>
      </c>
      <c r="DX1938">
        <v>0</v>
      </c>
      <c r="DY1938">
        <v>0</v>
      </c>
      <c r="DZ1938">
        <v>1</v>
      </c>
      <c r="EA1938">
        <v>0</v>
      </c>
      <c r="EB1938">
        <v>0</v>
      </c>
      <c r="EC1938">
        <v>0</v>
      </c>
      <c r="ED1938">
        <v>0</v>
      </c>
      <c r="EE1938">
        <v>0</v>
      </c>
      <c r="EF1938">
        <v>0</v>
      </c>
      <c r="EG1938">
        <v>0</v>
      </c>
      <c r="EH1938" t="s">
        <v>26</v>
      </c>
      <c r="EI1938" t="s">
        <v>2231</v>
      </c>
    </row>
    <row r="1939" spans="1:139" hidden="1" x14ac:dyDescent="0.3">
      <c r="A1939">
        <v>1956</v>
      </c>
      <c r="B1939" t="s">
        <v>24</v>
      </c>
      <c r="C1939" t="s">
        <v>245</v>
      </c>
      <c r="D1939" t="s">
        <v>462</v>
      </c>
      <c r="E1939" t="s">
        <v>2094</v>
      </c>
      <c r="F1939" s="1">
        <v>45104</v>
      </c>
      <c r="G1939" t="s">
        <v>26</v>
      </c>
      <c r="H1939" t="s">
        <v>24</v>
      </c>
      <c r="I1939" t="s">
        <v>62</v>
      </c>
      <c r="J1939">
        <v>6</v>
      </c>
      <c r="K1939" t="s">
        <v>1788</v>
      </c>
      <c r="L1939">
        <v>1</v>
      </c>
      <c r="M1939">
        <v>0</v>
      </c>
      <c r="N1939">
        <v>0</v>
      </c>
      <c r="O1939">
        <v>0</v>
      </c>
      <c r="P1939">
        <v>0</v>
      </c>
      <c r="Q1939">
        <v>0</v>
      </c>
      <c r="R1939">
        <v>0</v>
      </c>
      <c r="S1939">
        <v>0</v>
      </c>
      <c r="T1939">
        <v>0</v>
      </c>
      <c r="U1939">
        <v>0</v>
      </c>
      <c r="V1939" t="s">
        <v>69</v>
      </c>
      <c r="W1939">
        <v>0</v>
      </c>
      <c r="X1939">
        <v>0</v>
      </c>
      <c r="Y1939">
        <v>1</v>
      </c>
      <c r="Z1939">
        <v>1</v>
      </c>
      <c r="AA1939">
        <v>0</v>
      </c>
      <c r="AB1939">
        <v>0</v>
      </c>
      <c r="AC1939">
        <v>0</v>
      </c>
      <c r="AD1939">
        <v>0</v>
      </c>
      <c r="AE1939">
        <v>0</v>
      </c>
      <c r="AF1939">
        <v>0</v>
      </c>
      <c r="AH1939">
        <v>0</v>
      </c>
      <c r="AI1939">
        <v>0</v>
      </c>
      <c r="AZ1939" t="s">
        <v>28</v>
      </c>
      <c r="BB1939" s="1">
        <v>45103</v>
      </c>
      <c r="BD1939" t="s">
        <v>24</v>
      </c>
      <c r="BE1939">
        <v>1</v>
      </c>
      <c r="BF1939">
        <v>0</v>
      </c>
      <c r="BG1939">
        <v>0</v>
      </c>
      <c r="BH1939">
        <v>0</v>
      </c>
      <c r="BI1939">
        <v>0</v>
      </c>
      <c r="BJ1939">
        <v>0</v>
      </c>
      <c r="BK1939">
        <v>0</v>
      </c>
      <c r="BL1939">
        <v>0</v>
      </c>
      <c r="BM1939" t="s">
        <v>24</v>
      </c>
      <c r="BN1939" t="s">
        <v>435</v>
      </c>
      <c r="BO1939">
        <v>0</v>
      </c>
      <c r="BP1939">
        <v>0</v>
      </c>
      <c r="BQ1939">
        <v>0</v>
      </c>
      <c r="BR1939">
        <v>1</v>
      </c>
      <c r="BU1939" t="s">
        <v>26</v>
      </c>
      <c r="CL1939" t="s">
        <v>24</v>
      </c>
      <c r="CM1939" t="s">
        <v>727</v>
      </c>
      <c r="CN1939">
        <v>1</v>
      </c>
      <c r="CO1939">
        <v>0</v>
      </c>
      <c r="CP1939">
        <v>0</v>
      </c>
      <c r="CQ1939">
        <v>0</v>
      </c>
      <c r="CR1939">
        <v>0</v>
      </c>
      <c r="CS1939">
        <v>0</v>
      </c>
      <c r="CT1939">
        <v>0</v>
      </c>
      <c r="CU1939">
        <v>1</v>
      </c>
      <c r="CV1939">
        <v>0</v>
      </c>
      <c r="CW1939">
        <v>0</v>
      </c>
      <c r="CX1939">
        <v>0</v>
      </c>
      <c r="CY1939">
        <v>0</v>
      </c>
      <c r="CZ1939" t="s">
        <v>26</v>
      </c>
      <c r="DA1939" t="s">
        <v>26</v>
      </c>
      <c r="DB1939" t="s">
        <v>24</v>
      </c>
      <c r="DC1939" t="s">
        <v>24</v>
      </c>
      <c r="DD1939" t="s">
        <v>24</v>
      </c>
      <c r="DE1939" t="s">
        <v>26</v>
      </c>
      <c r="DF1939" t="s">
        <v>26</v>
      </c>
      <c r="DG1939" t="s">
        <v>24</v>
      </c>
      <c r="DH1939" t="s">
        <v>24</v>
      </c>
      <c r="DI1939" t="s">
        <v>24</v>
      </c>
      <c r="DJ1939" t="s">
        <v>1175</v>
      </c>
      <c r="DK1939" t="s">
        <v>31</v>
      </c>
      <c r="DL1939">
        <v>0</v>
      </c>
      <c r="DM1939">
        <v>0</v>
      </c>
      <c r="DN1939">
        <v>0</v>
      </c>
      <c r="DO1939">
        <v>1</v>
      </c>
      <c r="DP1939">
        <v>0</v>
      </c>
      <c r="DQ1939">
        <v>0</v>
      </c>
      <c r="DR1939">
        <v>0</v>
      </c>
      <c r="DS1939">
        <v>0</v>
      </c>
      <c r="DT1939">
        <v>0</v>
      </c>
      <c r="DU1939">
        <v>0</v>
      </c>
      <c r="DV1939" t="s">
        <v>127</v>
      </c>
      <c r="DW1939">
        <v>0</v>
      </c>
      <c r="DX1939">
        <v>0</v>
      </c>
      <c r="DY1939">
        <v>0</v>
      </c>
      <c r="DZ1939">
        <v>0</v>
      </c>
      <c r="EA1939">
        <v>0</v>
      </c>
      <c r="EB1939">
        <v>0</v>
      </c>
      <c r="EC1939">
        <v>0</v>
      </c>
      <c r="ED1939">
        <v>0</v>
      </c>
      <c r="EE1939">
        <v>1</v>
      </c>
      <c r="EF1939">
        <v>0</v>
      </c>
      <c r="EG1939">
        <v>0</v>
      </c>
      <c r="EH1939" t="s">
        <v>26</v>
      </c>
      <c r="EI1939" t="s">
        <v>2231</v>
      </c>
    </row>
    <row r="1940" spans="1:139" hidden="1" x14ac:dyDescent="0.3">
      <c r="A1940">
        <v>1957</v>
      </c>
      <c r="B1940" t="s">
        <v>26</v>
      </c>
      <c r="C1940" t="s">
        <v>245</v>
      </c>
      <c r="AZ1940" t="s">
        <v>120</v>
      </c>
      <c r="EI1940" t="s">
        <v>2233</v>
      </c>
    </row>
    <row r="1941" spans="1:139" hidden="1" x14ac:dyDescent="0.3">
      <c r="A1941">
        <v>1958</v>
      </c>
      <c r="B1941" t="s">
        <v>24</v>
      </c>
      <c r="C1941" t="s">
        <v>245</v>
      </c>
      <c r="D1941" t="s">
        <v>462</v>
      </c>
      <c r="E1941" t="s">
        <v>91</v>
      </c>
      <c r="F1941" s="1">
        <v>45104</v>
      </c>
      <c r="G1941" t="s">
        <v>26</v>
      </c>
      <c r="H1941" t="s">
        <v>24</v>
      </c>
      <c r="I1941" t="s">
        <v>33</v>
      </c>
      <c r="J1941">
        <v>1</v>
      </c>
      <c r="K1941" t="s">
        <v>1777</v>
      </c>
      <c r="L1941">
        <v>0</v>
      </c>
      <c r="M1941">
        <v>0</v>
      </c>
      <c r="N1941">
        <v>0</v>
      </c>
      <c r="O1941">
        <v>0</v>
      </c>
      <c r="P1941">
        <v>0</v>
      </c>
      <c r="Q1941">
        <v>0</v>
      </c>
      <c r="R1941">
        <v>0</v>
      </c>
      <c r="S1941">
        <v>1</v>
      </c>
      <c r="T1941">
        <v>0</v>
      </c>
      <c r="U1941">
        <v>0</v>
      </c>
      <c r="V1941" t="s">
        <v>65</v>
      </c>
      <c r="W1941">
        <v>1</v>
      </c>
      <c r="X1941">
        <v>0</v>
      </c>
      <c r="Y1941">
        <v>0</v>
      </c>
      <c r="Z1941">
        <v>0</v>
      </c>
      <c r="AA1941">
        <v>0</v>
      </c>
      <c r="AB1941">
        <v>0</v>
      </c>
      <c r="AC1941">
        <v>0</v>
      </c>
      <c r="AD1941">
        <v>0</v>
      </c>
      <c r="AE1941">
        <v>0</v>
      </c>
      <c r="AF1941">
        <v>0</v>
      </c>
      <c r="AH1941">
        <v>0</v>
      </c>
      <c r="AI1941">
        <v>0</v>
      </c>
      <c r="AJ1941" t="s">
        <v>68</v>
      </c>
      <c r="AK1941">
        <v>0</v>
      </c>
      <c r="AL1941">
        <v>0</v>
      </c>
      <c r="AM1941">
        <v>0</v>
      </c>
      <c r="AN1941">
        <v>1</v>
      </c>
      <c r="AO1941">
        <v>0</v>
      </c>
      <c r="AP1941">
        <v>0</v>
      </c>
      <c r="AQ1941">
        <v>0</v>
      </c>
      <c r="AR1941">
        <v>0</v>
      </c>
      <c r="AS1941">
        <v>0</v>
      </c>
      <c r="AT1941">
        <v>0</v>
      </c>
      <c r="AU1941">
        <v>0</v>
      </c>
      <c r="AV1941">
        <v>0</v>
      </c>
      <c r="AW1941">
        <v>0</v>
      </c>
      <c r="AX1941">
        <v>0</v>
      </c>
      <c r="AY1941">
        <v>0</v>
      </c>
      <c r="AZ1941" t="s">
        <v>70</v>
      </c>
      <c r="BB1941" s="1">
        <v>45101</v>
      </c>
      <c r="BD1941" t="s">
        <v>42</v>
      </c>
      <c r="BE1941">
        <v>0</v>
      </c>
      <c r="BF1941">
        <v>0</v>
      </c>
      <c r="BG1941">
        <v>0</v>
      </c>
      <c r="BH1941">
        <v>0</v>
      </c>
      <c r="BI1941">
        <v>1</v>
      </c>
      <c r="BJ1941">
        <v>0</v>
      </c>
      <c r="BK1941">
        <v>0</v>
      </c>
      <c r="BL1941">
        <v>0</v>
      </c>
      <c r="BM1941" t="s">
        <v>26</v>
      </c>
      <c r="BN1941" t="s">
        <v>435</v>
      </c>
      <c r="BO1941">
        <v>0</v>
      </c>
      <c r="BP1941">
        <v>0</v>
      </c>
      <c r="BQ1941">
        <v>0</v>
      </c>
      <c r="BR1941">
        <v>1</v>
      </c>
      <c r="BU1941" t="s">
        <v>26</v>
      </c>
      <c r="CL1941" t="s">
        <v>26</v>
      </c>
      <c r="CZ1941" t="s">
        <v>26</v>
      </c>
      <c r="DA1941" t="s">
        <v>26</v>
      </c>
      <c r="DB1941" t="s">
        <v>26</v>
      </c>
      <c r="DC1941" t="s">
        <v>26</v>
      </c>
      <c r="DD1941" t="s">
        <v>26</v>
      </c>
      <c r="DE1941" t="s">
        <v>26</v>
      </c>
      <c r="DF1941" t="s">
        <v>26</v>
      </c>
      <c r="DG1941" t="s">
        <v>26</v>
      </c>
      <c r="DH1941" t="s">
        <v>26</v>
      </c>
      <c r="DI1941" t="s">
        <v>26</v>
      </c>
      <c r="DJ1941" t="s">
        <v>1902</v>
      </c>
      <c r="DK1941" t="s">
        <v>31</v>
      </c>
      <c r="DL1941">
        <v>0</v>
      </c>
      <c r="DM1941">
        <v>0</v>
      </c>
      <c r="DN1941">
        <v>0</v>
      </c>
      <c r="DO1941">
        <v>1</v>
      </c>
      <c r="DP1941">
        <v>0</v>
      </c>
      <c r="DQ1941">
        <v>0</v>
      </c>
      <c r="DR1941">
        <v>0</v>
      </c>
      <c r="DS1941">
        <v>0</v>
      </c>
      <c r="DT1941">
        <v>0</v>
      </c>
      <c r="DU1941">
        <v>0</v>
      </c>
      <c r="DV1941" t="s">
        <v>118</v>
      </c>
      <c r="DW1941">
        <v>0</v>
      </c>
      <c r="DX1941">
        <v>0</v>
      </c>
      <c r="DY1941">
        <v>0</v>
      </c>
      <c r="DZ1941">
        <v>0</v>
      </c>
      <c r="EA1941">
        <v>0</v>
      </c>
      <c r="EB1941">
        <v>1</v>
      </c>
      <c r="EC1941">
        <v>0</v>
      </c>
      <c r="ED1941">
        <v>0</v>
      </c>
      <c r="EE1941">
        <v>0</v>
      </c>
      <c r="EF1941">
        <v>0</v>
      </c>
      <c r="EG1941">
        <v>0</v>
      </c>
      <c r="EH1941" t="s">
        <v>24</v>
      </c>
      <c r="EI1941" t="s">
        <v>2231</v>
      </c>
    </row>
    <row r="1942" spans="1:139" hidden="1" x14ac:dyDescent="0.3">
      <c r="A1942">
        <v>1959</v>
      </c>
      <c r="B1942" t="s">
        <v>24</v>
      </c>
      <c r="C1942" t="s">
        <v>254</v>
      </c>
      <c r="D1942" t="s">
        <v>462</v>
      </c>
      <c r="E1942" t="s">
        <v>91</v>
      </c>
      <c r="F1942" s="1">
        <v>45104</v>
      </c>
      <c r="G1942" t="s">
        <v>26</v>
      </c>
      <c r="H1942" t="s">
        <v>24</v>
      </c>
      <c r="I1942" t="s">
        <v>33</v>
      </c>
      <c r="J1942">
        <v>5</v>
      </c>
      <c r="K1942" t="s">
        <v>1903</v>
      </c>
      <c r="L1942">
        <v>0</v>
      </c>
      <c r="M1942">
        <v>0</v>
      </c>
      <c r="N1942">
        <v>1</v>
      </c>
      <c r="O1942">
        <v>1</v>
      </c>
      <c r="P1942">
        <v>1</v>
      </c>
      <c r="Q1942">
        <v>0</v>
      </c>
      <c r="R1942">
        <v>0</v>
      </c>
      <c r="S1942">
        <v>0</v>
      </c>
      <c r="T1942">
        <v>0</v>
      </c>
      <c r="U1942">
        <v>0</v>
      </c>
      <c r="V1942" t="s">
        <v>69</v>
      </c>
      <c r="W1942">
        <v>0</v>
      </c>
      <c r="X1942">
        <v>0</v>
      </c>
      <c r="Y1942">
        <v>1</v>
      </c>
      <c r="Z1942">
        <v>1</v>
      </c>
      <c r="AA1942">
        <v>0</v>
      </c>
      <c r="AB1942">
        <v>0</v>
      </c>
      <c r="AC1942">
        <v>0</v>
      </c>
      <c r="AD1942">
        <v>0</v>
      </c>
      <c r="AE1942">
        <v>0</v>
      </c>
      <c r="AF1942">
        <v>0</v>
      </c>
      <c r="AH1942">
        <v>0</v>
      </c>
      <c r="AI1942">
        <v>0</v>
      </c>
      <c r="AZ1942" t="s">
        <v>28</v>
      </c>
      <c r="BB1942" s="1">
        <v>45103</v>
      </c>
      <c r="BD1942" t="s">
        <v>42</v>
      </c>
      <c r="BE1942">
        <v>0</v>
      </c>
      <c r="BF1942">
        <v>0</v>
      </c>
      <c r="BG1942">
        <v>0</v>
      </c>
      <c r="BH1942">
        <v>0</v>
      </c>
      <c r="BI1942">
        <v>1</v>
      </c>
      <c r="BJ1942">
        <v>0</v>
      </c>
      <c r="BK1942">
        <v>0</v>
      </c>
      <c r="BL1942">
        <v>0</v>
      </c>
      <c r="BM1942" t="s">
        <v>24</v>
      </c>
      <c r="BN1942" t="s">
        <v>428</v>
      </c>
      <c r="BO1942">
        <v>1</v>
      </c>
      <c r="BP1942">
        <v>0</v>
      </c>
      <c r="BQ1942">
        <v>0</v>
      </c>
      <c r="BR1942">
        <v>0</v>
      </c>
      <c r="BU1942" t="s">
        <v>26</v>
      </c>
      <c r="CL1942" t="s">
        <v>26</v>
      </c>
      <c r="CZ1942" t="s">
        <v>26</v>
      </c>
      <c r="DA1942" t="s">
        <v>24</v>
      </c>
      <c r="DB1942" t="s">
        <v>24</v>
      </c>
      <c r="DC1942" t="s">
        <v>24</v>
      </c>
      <c r="DD1942" t="s">
        <v>26</v>
      </c>
      <c r="DE1942" t="s">
        <v>26</v>
      </c>
      <c r="DF1942" t="s">
        <v>26</v>
      </c>
      <c r="DG1942" t="s">
        <v>26</v>
      </c>
      <c r="DH1942" t="s">
        <v>24</v>
      </c>
      <c r="DI1942" t="s">
        <v>26</v>
      </c>
      <c r="DJ1942" t="s">
        <v>1904</v>
      </c>
      <c r="DK1942" t="s">
        <v>294</v>
      </c>
      <c r="DL1942">
        <v>1</v>
      </c>
      <c r="DM1942">
        <v>0</v>
      </c>
      <c r="DN1942">
        <v>0</v>
      </c>
      <c r="DO1942">
        <v>0</v>
      </c>
      <c r="DP1942">
        <v>0</v>
      </c>
      <c r="DQ1942">
        <v>0</v>
      </c>
      <c r="DR1942">
        <v>0</v>
      </c>
      <c r="DS1942">
        <v>0</v>
      </c>
      <c r="DT1942">
        <v>0</v>
      </c>
      <c r="DU1942">
        <v>0</v>
      </c>
      <c r="DV1942" t="s">
        <v>127</v>
      </c>
      <c r="DW1942">
        <v>0</v>
      </c>
      <c r="DX1942">
        <v>0</v>
      </c>
      <c r="DY1942">
        <v>0</v>
      </c>
      <c r="DZ1942">
        <v>0</v>
      </c>
      <c r="EA1942">
        <v>0</v>
      </c>
      <c r="EB1942">
        <v>0</v>
      </c>
      <c r="EC1942">
        <v>0</v>
      </c>
      <c r="ED1942">
        <v>0</v>
      </c>
      <c r="EE1942">
        <v>1</v>
      </c>
      <c r="EF1942">
        <v>0</v>
      </c>
      <c r="EG1942">
        <v>0</v>
      </c>
      <c r="EH1942" t="s">
        <v>26</v>
      </c>
      <c r="EI1942" t="s">
        <v>2231</v>
      </c>
    </row>
    <row r="1943" spans="1:139" hidden="1" x14ac:dyDescent="0.3">
      <c r="A1943">
        <v>1960</v>
      </c>
      <c r="B1943" t="s">
        <v>24</v>
      </c>
      <c r="C1943" t="s">
        <v>245</v>
      </c>
      <c r="D1943" t="s">
        <v>462</v>
      </c>
      <c r="E1943" t="s">
        <v>91</v>
      </c>
      <c r="F1943" s="1">
        <v>45104</v>
      </c>
      <c r="G1943" t="s">
        <v>26</v>
      </c>
      <c r="H1943" t="s">
        <v>24</v>
      </c>
      <c r="I1943" t="s">
        <v>33</v>
      </c>
      <c r="J1943">
        <v>1</v>
      </c>
      <c r="K1943" t="s">
        <v>1777</v>
      </c>
      <c r="L1943">
        <v>0</v>
      </c>
      <c r="M1943">
        <v>0</v>
      </c>
      <c r="N1943">
        <v>0</v>
      </c>
      <c r="O1943">
        <v>0</v>
      </c>
      <c r="P1943">
        <v>0</v>
      </c>
      <c r="Q1943">
        <v>0</v>
      </c>
      <c r="R1943">
        <v>0</v>
      </c>
      <c r="S1943">
        <v>1</v>
      </c>
      <c r="T1943">
        <v>0</v>
      </c>
      <c r="U1943">
        <v>0</v>
      </c>
      <c r="V1943" t="s">
        <v>331</v>
      </c>
      <c r="W1943">
        <v>0</v>
      </c>
      <c r="X1943">
        <v>0</v>
      </c>
      <c r="Y1943">
        <v>0</v>
      </c>
      <c r="Z1943">
        <v>1</v>
      </c>
      <c r="AA1943">
        <v>0</v>
      </c>
      <c r="AB1943">
        <v>1</v>
      </c>
      <c r="AC1943">
        <v>0</v>
      </c>
      <c r="AD1943">
        <v>0</v>
      </c>
      <c r="AE1943">
        <v>0</v>
      </c>
      <c r="AF1943">
        <v>0</v>
      </c>
      <c r="AH1943">
        <v>0</v>
      </c>
      <c r="AI1943">
        <v>0</v>
      </c>
      <c r="AZ1943" t="s">
        <v>28</v>
      </c>
      <c r="BB1943" s="1">
        <v>45102</v>
      </c>
      <c r="BD1943" t="s">
        <v>42</v>
      </c>
      <c r="BE1943">
        <v>0</v>
      </c>
      <c r="BF1943">
        <v>0</v>
      </c>
      <c r="BG1943">
        <v>0</v>
      </c>
      <c r="BH1943">
        <v>0</v>
      </c>
      <c r="BI1943">
        <v>1</v>
      </c>
      <c r="BJ1943">
        <v>0</v>
      </c>
      <c r="BK1943">
        <v>0</v>
      </c>
      <c r="BL1943">
        <v>0</v>
      </c>
      <c r="BM1943" t="s">
        <v>26</v>
      </c>
      <c r="BN1943" t="s">
        <v>435</v>
      </c>
      <c r="BO1943">
        <v>0</v>
      </c>
      <c r="BP1943">
        <v>0</v>
      </c>
      <c r="BQ1943">
        <v>0</v>
      </c>
      <c r="BR1943">
        <v>1</v>
      </c>
      <c r="BU1943" t="s">
        <v>26</v>
      </c>
      <c r="CL1943" t="s">
        <v>26</v>
      </c>
      <c r="CZ1943" t="s">
        <v>26</v>
      </c>
      <c r="DA1943" t="s">
        <v>26</v>
      </c>
      <c r="DB1943" t="s">
        <v>24</v>
      </c>
      <c r="DC1943" t="s">
        <v>26</v>
      </c>
      <c r="DD1943" t="s">
        <v>26</v>
      </c>
      <c r="DE1943" t="s">
        <v>26</v>
      </c>
      <c r="DF1943" t="s">
        <v>26</v>
      </c>
      <c r="DG1943" t="s">
        <v>26</v>
      </c>
      <c r="DH1943" t="s">
        <v>24</v>
      </c>
      <c r="DI1943" t="s">
        <v>24</v>
      </c>
      <c r="DJ1943" t="s">
        <v>1905</v>
      </c>
      <c r="DK1943" t="s">
        <v>39</v>
      </c>
      <c r="DL1943">
        <v>0</v>
      </c>
      <c r="DM1943">
        <v>0</v>
      </c>
      <c r="DN1943">
        <v>1</v>
      </c>
      <c r="DO1943">
        <v>0</v>
      </c>
      <c r="DP1943">
        <v>0</v>
      </c>
      <c r="DQ1943">
        <v>0</v>
      </c>
      <c r="DR1943">
        <v>0</v>
      </c>
      <c r="DS1943">
        <v>0</v>
      </c>
      <c r="DT1943">
        <v>0</v>
      </c>
      <c r="DU1943">
        <v>0</v>
      </c>
      <c r="DV1943" t="s">
        <v>127</v>
      </c>
      <c r="DW1943">
        <v>0</v>
      </c>
      <c r="DX1943">
        <v>0</v>
      </c>
      <c r="DY1943">
        <v>0</v>
      </c>
      <c r="DZ1943">
        <v>0</v>
      </c>
      <c r="EA1943">
        <v>0</v>
      </c>
      <c r="EB1943">
        <v>0</v>
      </c>
      <c r="EC1943">
        <v>0</v>
      </c>
      <c r="ED1943">
        <v>0</v>
      </c>
      <c r="EE1943">
        <v>1</v>
      </c>
      <c r="EF1943">
        <v>0</v>
      </c>
      <c r="EG1943">
        <v>0</v>
      </c>
      <c r="EH1943" t="s">
        <v>26</v>
      </c>
      <c r="EI1943" t="s">
        <v>2231</v>
      </c>
    </row>
    <row r="1944" spans="1:139" hidden="1" x14ac:dyDescent="0.3">
      <c r="A1944">
        <v>1961</v>
      </c>
      <c r="B1944" t="s">
        <v>24</v>
      </c>
      <c r="C1944" t="s">
        <v>245</v>
      </c>
      <c r="D1944" t="s">
        <v>462</v>
      </c>
      <c r="E1944" t="s">
        <v>2094</v>
      </c>
      <c r="F1944" s="1">
        <v>45104</v>
      </c>
      <c r="G1944" t="s">
        <v>26</v>
      </c>
      <c r="H1944" t="s">
        <v>24</v>
      </c>
      <c r="I1944" t="s">
        <v>33</v>
      </c>
      <c r="J1944">
        <v>4</v>
      </c>
      <c r="K1944" t="s">
        <v>1771</v>
      </c>
      <c r="L1944">
        <v>0</v>
      </c>
      <c r="M1944">
        <v>0</v>
      </c>
      <c r="N1944">
        <v>0</v>
      </c>
      <c r="O1944">
        <v>0</v>
      </c>
      <c r="P1944">
        <v>1</v>
      </c>
      <c r="Q1944">
        <v>0</v>
      </c>
      <c r="R1944">
        <v>0</v>
      </c>
      <c r="S1944">
        <v>0</v>
      </c>
      <c r="T1944">
        <v>0</v>
      </c>
      <c r="U1944">
        <v>0</v>
      </c>
      <c r="V1944" t="s">
        <v>56</v>
      </c>
      <c r="W1944">
        <v>0</v>
      </c>
      <c r="X1944">
        <v>0</v>
      </c>
      <c r="Y1944">
        <v>1</v>
      </c>
      <c r="Z1944">
        <v>0</v>
      </c>
      <c r="AA1944">
        <v>1</v>
      </c>
      <c r="AB1944">
        <v>0</v>
      </c>
      <c r="AC1944">
        <v>0</v>
      </c>
      <c r="AD1944">
        <v>0</v>
      </c>
      <c r="AE1944">
        <v>0</v>
      </c>
      <c r="AF1944">
        <v>0</v>
      </c>
      <c r="AH1944">
        <v>0</v>
      </c>
      <c r="AI1944">
        <v>0</v>
      </c>
      <c r="AZ1944" t="s">
        <v>28</v>
      </c>
      <c r="BB1944" s="1">
        <v>45103</v>
      </c>
      <c r="BD1944" t="s">
        <v>42</v>
      </c>
      <c r="BE1944">
        <v>0</v>
      </c>
      <c r="BF1944">
        <v>0</v>
      </c>
      <c r="BG1944">
        <v>0</v>
      </c>
      <c r="BH1944">
        <v>0</v>
      </c>
      <c r="BI1944">
        <v>1</v>
      </c>
      <c r="BJ1944">
        <v>0</v>
      </c>
      <c r="BK1944">
        <v>0</v>
      </c>
      <c r="BL1944">
        <v>0</v>
      </c>
      <c r="BM1944" t="s">
        <v>26</v>
      </c>
      <c r="BN1944" t="s">
        <v>435</v>
      </c>
      <c r="BO1944">
        <v>0</v>
      </c>
      <c r="BP1944">
        <v>0</v>
      </c>
      <c r="BQ1944">
        <v>0</v>
      </c>
      <c r="BR1944">
        <v>1</v>
      </c>
      <c r="BU1944" t="s">
        <v>26</v>
      </c>
      <c r="CL1944" t="s">
        <v>26</v>
      </c>
      <c r="CZ1944" t="s">
        <v>26</v>
      </c>
      <c r="DA1944" t="s">
        <v>24</v>
      </c>
      <c r="DB1944" t="s">
        <v>24</v>
      </c>
      <c r="DC1944" t="s">
        <v>24</v>
      </c>
      <c r="DD1944" t="s">
        <v>24</v>
      </c>
      <c r="DE1944" t="s">
        <v>26</v>
      </c>
      <c r="DF1944" t="s">
        <v>26</v>
      </c>
      <c r="DG1944" t="s">
        <v>26</v>
      </c>
      <c r="DH1944" t="s">
        <v>24</v>
      </c>
      <c r="DI1944" t="s">
        <v>26</v>
      </c>
      <c r="DJ1944" t="s">
        <v>401</v>
      </c>
      <c r="DK1944" t="s">
        <v>39</v>
      </c>
      <c r="DL1944">
        <v>0</v>
      </c>
      <c r="DM1944">
        <v>0</v>
      </c>
      <c r="DN1944">
        <v>1</v>
      </c>
      <c r="DO1944">
        <v>0</v>
      </c>
      <c r="DP1944">
        <v>0</v>
      </c>
      <c r="DQ1944">
        <v>0</v>
      </c>
      <c r="DR1944">
        <v>0</v>
      </c>
      <c r="DS1944">
        <v>0</v>
      </c>
      <c r="DT1944">
        <v>0</v>
      </c>
      <c r="DU1944">
        <v>0</v>
      </c>
      <c r="DV1944" t="s">
        <v>51</v>
      </c>
      <c r="DW1944">
        <v>0</v>
      </c>
      <c r="DX1944">
        <v>0</v>
      </c>
      <c r="DY1944">
        <v>0</v>
      </c>
      <c r="DZ1944">
        <v>1</v>
      </c>
      <c r="EA1944">
        <v>0</v>
      </c>
      <c r="EB1944">
        <v>0</v>
      </c>
      <c r="EC1944">
        <v>0</v>
      </c>
      <c r="ED1944">
        <v>0</v>
      </c>
      <c r="EE1944">
        <v>0</v>
      </c>
      <c r="EF1944">
        <v>0</v>
      </c>
      <c r="EG1944">
        <v>0</v>
      </c>
      <c r="EH1944" t="s">
        <v>26</v>
      </c>
      <c r="EI1944" t="s">
        <v>2231</v>
      </c>
    </row>
    <row r="1945" spans="1:139" hidden="1" x14ac:dyDescent="0.3">
      <c r="A1945">
        <v>1962</v>
      </c>
      <c r="B1945" t="s">
        <v>24</v>
      </c>
      <c r="C1945" t="s">
        <v>245</v>
      </c>
      <c r="E1945" t="s">
        <v>2094</v>
      </c>
      <c r="F1945" s="1">
        <v>45104</v>
      </c>
      <c r="G1945" t="s">
        <v>26</v>
      </c>
      <c r="H1945" t="s">
        <v>24</v>
      </c>
      <c r="I1945" t="s">
        <v>62</v>
      </c>
      <c r="J1945">
        <v>4</v>
      </c>
      <c r="K1945" t="s">
        <v>1796</v>
      </c>
      <c r="L1945">
        <v>0</v>
      </c>
      <c r="M1945">
        <v>0</v>
      </c>
      <c r="N1945">
        <v>1</v>
      </c>
      <c r="O1945">
        <v>0</v>
      </c>
      <c r="P1945">
        <v>0</v>
      </c>
      <c r="Q1945">
        <v>0</v>
      </c>
      <c r="R1945">
        <v>0</v>
      </c>
      <c r="S1945">
        <v>0</v>
      </c>
      <c r="T1945">
        <v>0</v>
      </c>
      <c r="U1945">
        <v>0</v>
      </c>
      <c r="V1945" t="s">
        <v>210</v>
      </c>
      <c r="W1945">
        <v>0</v>
      </c>
      <c r="X1945">
        <v>0</v>
      </c>
      <c r="Y1945">
        <v>0</v>
      </c>
      <c r="Z1945">
        <v>1</v>
      </c>
      <c r="AA1945">
        <v>0</v>
      </c>
      <c r="AB1945">
        <v>0</v>
      </c>
      <c r="AC1945">
        <v>1</v>
      </c>
      <c r="AD1945">
        <v>0</v>
      </c>
      <c r="AE1945">
        <v>0</v>
      </c>
      <c r="AF1945">
        <v>0</v>
      </c>
      <c r="AH1945">
        <v>0</v>
      </c>
      <c r="AI1945">
        <v>0</v>
      </c>
      <c r="AZ1945" t="s">
        <v>28</v>
      </c>
      <c r="BB1945" s="1">
        <v>45092</v>
      </c>
      <c r="BD1945" t="s">
        <v>42</v>
      </c>
      <c r="BE1945">
        <v>0</v>
      </c>
      <c r="BF1945">
        <v>0</v>
      </c>
      <c r="BG1945">
        <v>0</v>
      </c>
      <c r="BH1945">
        <v>0</v>
      </c>
      <c r="BI1945">
        <v>1</v>
      </c>
      <c r="BJ1945">
        <v>0</v>
      </c>
      <c r="BK1945">
        <v>0</v>
      </c>
      <c r="BL1945">
        <v>0</v>
      </c>
      <c r="BM1945" t="s">
        <v>26</v>
      </c>
      <c r="BN1945" t="s">
        <v>435</v>
      </c>
      <c r="BO1945">
        <v>0</v>
      </c>
      <c r="BP1945">
        <v>0</v>
      </c>
      <c r="BQ1945">
        <v>0</v>
      </c>
      <c r="BR1945">
        <v>1</v>
      </c>
      <c r="BU1945" t="s">
        <v>26</v>
      </c>
      <c r="CL1945" t="s">
        <v>24</v>
      </c>
      <c r="CM1945" t="s">
        <v>899</v>
      </c>
      <c r="CN1945">
        <v>0</v>
      </c>
      <c r="CO1945">
        <v>1</v>
      </c>
      <c r="CP1945">
        <v>1</v>
      </c>
      <c r="CQ1945">
        <v>0</v>
      </c>
      <c r="CR1945">
        <v>0</v>
      </c>
      <c r="CS1945">
        <v>1</v>
      </c>
      <c r="CT1945">
        <v>0</v>
      </c>
      <c r="CU1945">
        <v>0</v>
      </c>
      <c r="CV1945">
        <v>0</v>
      </c>
      <c r="CW1945">
        <v>0</v>
      </c>
      <c r="CX1945">
        <v>0</v>
      </c>
      <c r="CY1945">
        <v>0</v>
      </c>
      <c r="CZ1945" t="s">
        <v>26</v>
      </c>
      <c r="DA1945" t="s">
        <v>26</v>
      </c>
      <c r="DB1945" t="s">
        <v>26</v>
      </c>
      <c r="DC1945" t="s">
        <v>24</v>
      </c>
      <c r="DD1945" t="s">
        <v>26</v>
      </c>
      <c r="DE1945" t="s">
        <v>26</v>
      </c>
      <c r="DF1945" t="s">
        <v>26</v>
      </c>
      <c r="DG1945" t="s">
        <v>26</v>
      </c>
      <c r="DH1945" t="s">
        <v>24</v>
      </c>
      <c r="DI1945" t="s">
        <v>26</v>
      </c>
      <c r="DJ1945" t="s">
        <v>1906</v>
      </c>
      <c r="DK1945" t="s">
        <v>39</v>
      </c>
      <c r="DL1945">
        <v>0</v>
      </c>
      <c r="DM1945">
        <v>0</v>
      </c>
      <c r="DN1945">
        <v>1</v>
      </c>
      <c r="DO1945">
        <v>0</v>
      </c>
      <c r="DP1945">
        <v>0</v>
      </c>
      <c r="DQ1945">
        <v>0</v>
      </c>
      <c r="DR1945">
        <v>0</v>
      </c>
      <c r="DS1945">
        <v>0</v>
      </c>
      <c r="DT1945">
        <v>0</v>
      </c>
      <c r="DU1945">
        <v>0</v>
      </c>
      <c r="DV1945" t="s">
        <v>99</v>
      </c>
      <c r="DW1945">
        <v>0</v>
      </c>
      <c r="DX1945">
        <v>1</v>
      </c>
      <c r="DY1945">
        <v>0</v>
      </c>
      <c r="DZ1945">
        <v>0</v>
      </c>
      <c r="EA1945">
        <v>0</v>
      </c>
      <c r="EB1945">
        <v>0</v>
      </c>
      <c r="EC1945">
        <v>0</v>
      </c>
      <c r="ED1945">
        <v>0</v>
      </c>
      <c r="EE1945">
        <v>0</v>
      </c>
      <c r="EF1945">
        <v>0</v>
      </c>
      <c r="EG1945">
        <v>0</v>
      </c>
      <c r="EH1945" t="s">
        <v>26</v>
      </c>
      <c r="EI1945" t="s">
        <v>2231</v>
      </c>
    </row>
    <row r="1946" spans="1:139" hidden="1" x14ac:dyDescent="0.3">
      <c r="A1946">
        <v>1963</v>
      </c>
      <c r="B1946" t="s">
        <v>24</v>
      </c>
      <c r="C1946" t="s">
        <v>245</v>
      </c>
      <c r="D1946" t="s">
        <v>2100</v>
      </c>
      <c r="E1946" t="s">
        <v>2094</v>
      </c>
      <c r="F1946" s="1">
        <v>45104</v>
      </c>
      <c r="G1946" t="s">
        <v>26</v>
      </c>
      <c r="H1946" t="s">
        <v>24</v>
      </c>
      <c r="I1946" t="s">
        <v>25</v>
      </c>
      <c r="J1946">
        <v>2</v>
      </c>
      <c r="K1946" t="s">
        <v>1784</v>
      </c>
      <c r="L1946">
        <v>0</v>
      </c>
      <c r="M1946">
        <v>0</v>
      </c>
      <c r="N1946">
        <v>0</v>
      </c>
      <c r="O1946">
        <v>1</v>
      </c>
      <c r="P1946">
        <v>0</v>
      </c>
      <c r="Q1946">
        <v>0</v>
      </c>
      <c r="R1946">
        <v>0</v>
      </c>
      <c r="S1946">
        <v>0</v>
      </c>
      <c r="T1946">
        <v>0</v>
      </c>
      <c r="U1946">
        <v>0</v>
      </c>
      <c r="V1946" t="s">
        <v>1819</v>
      </c>
      <c r="W1946">
        <v>0</v>
      </c>
      <c r="X1946">
        <v>0</v>
      </c>
      <c r="Y1946">
        <v>1</v>
      </c>
      <c r="Z1946">
        <v>0</v>
      </c>
      <c r="AA1946">
        <v>1</v>
      </c>
      <c r="AB1946">
        <v>1</v>
      </c>
      <c r="AC1946">
        <v>1</v>
      </c>
      <c r="AD1946">
        <v>0</v>
      </c>
      <c r="AE1946">
        <v>1</v>
      </c>
      <c r="AF1946">
        <v>0</v>
      </c>
      <c r="AH1946">
        <v>0</v>
      </c>
      <c r="AI1946">
        <v>0</v>
      </c>
      <c r="AZ1946" t="s">
        <v>28</v>
      </c>
      <c r="BB1946" s="1">
        <v>44801</v>
      </c>
      <c r="BD1946" t="s">
        <v>1125</v>
      </c>
      <c r="BE1946">
        <v>1</v>
      </c>
      <c r="BF1946">
        <v>0</v>
      </c>
      <c r="BG1946">
        <v>1</v>
      </c>
      <c r="BH1946">
        <v>0</v>
      </c>
      <c r="BI1946">
        <v>1</v>
      </c>
      <c r="BJ1946">
        <v>0</v>
      </c>
      <c r="BK1946">
        <v>0</v>
      </c>
      <c r="BL1946">
        <v>0</v>
      </c>
      <c r="BM1946" t="s">
        <v>26</v>
      </c>
      <c r="BN1946" t="s">
        <v>435</v>
      </c>
      <c r="BO1946">
        <v>0</v>
      </c>
      <c r="BP1946">
        <v>0</v>
      </c>
      <c r="BQ1946">
        <v>0</v>
      </c>
      <c r="BR1946">
        <v>1</v>
      </c>
      <c r="BU1946" t="s">
        <v>26</v>
      </c>
      <c r="CL1946" t="s">
        <v>26</v>
      </c>
      <c r="CZ1946" t="s">
        <v>24</v>
      </c>
      <c r="DA1946" t="s">
        <v>24</v>
      </c>
      <c r="DB1946" t="s">
        <v>24</v>
      </c>
      <c r="DC1946" t="s">
        <v>24</v>
      </c>
      <c r="DD1946" t="s">
        <v>24</v>
      </c>
      <c r="DE1946" t="s">
        <v>26</v>
      </c>
      <c r="DF1946" t="s">
        <v>26</v>
      </c>
      <c r="DG1946" t="s">
        <v>24</v>
      </c>
      <c r="DH1946" t="s">
        <v>24</v>
      </c>
      <c r="DI1946" t="s">
        <v>24</v>
      </c>
      <c r="DJ1946" t="s">
        <v>703</v>
      </c>
      <c r="DK1946" t="s">
        <v>111</v>
      </c>
      <c r="DL1946">
        <v>0</v>
      </c>
      <c r="DM1946">
        <v>0</v>
      </c>
      <c r="DN1946">
        <v>1</v>
      </c>
      <c r="DO1946">
        <v>1</v>
      </c>
      <c r="DP1946">
        <v>0</v>
      </c>
      <c r="DQ1946">
        <v>0</v>
      </c>
      <c r="DR1946">
        <v>0</v>
      </c>
      <c r="DS1946">
        <v>0</v>
      </c>
      <c r="DT1946">
        <v>0</v>
      </c>
      <c r="DU1946">
        <v>0</v>
      </c>
      <c r="DV1946" t="s">
        <v>1907</v>
      </c>
      <c r="DW1946">
        <v>1</v>
      </c>
      <c r="DX1946">
        <v>0</v>
      </c>
      <c r="DY1946">
        <v>0</v>
      </c>
      <c r="DZ1946">
        <v>1</v>
      </c>
      <c r="EA1946">
        <v>0</v>
      </c>
      <c r="EB1946">
        <v>1</v>
      </c>
      <c r="EC1946">
        <v>0</v>
      </c>
      <c r="ED1946">
        <v>1</v>
      </c>
      <c r="EE1946">
        <v>0</v>
      </c>
      <c r="EF1946">
        <v>0</v>
      </c>
      <c r="EG1946">
        <v>0</v>
      </c>
      <c r="EH1946" t="s">
        <v>26</v>
      </c>
      <c r="EI1946" t="s">
        <v>2231</v>
      </c>
    </row>
    <row r="1947" spans="1:139" hidden="1" x14ac:dyDescent="0.3">
      <c r="A1947">
        <v>1964</v>
      </c>
      <c r="B1947" t="s">
        <v>24</v>
      </c>
      <c r="C1947" t="s">
        <v>245</v>
      </c>
      <c r="D1947" t="s">
        <v>2100</v>
      </c>
      <c r="E1947" t="s">
        <v>2094</v>
      </c>
      <c r="F1947" s="1">
        <v>45104</v>
      </c>
      <c r="G1947" t="s">
        <v>26</v>
      </c>
      <c r="H1947" t="s">
        <v>24</v>
      </c>
      <c r="I1947" t="s">
        <v>25</v>
      </c>
      <c r="J1947">
        <v>1</v>
      </c>
      <c r="K1947" t="s">
        <v>1777</v>
      </c>
      <c r="L1947">
        <v>0</v>
      </c>
      <c r="M1947">
        <v>0</v>
      </c>
      <c r="N1947">
        <v>0</v>
      </c>
      <c r="O1947">
        <v>0</v>
      </c>
      <c r="P1947">
        <v>0</v>
      </c>
      <c r="Q1947">
        <v>0</v>
      </c>
      <c r="R1947">
        <v>0</v>
      </c>
      <c r="S1947">
        <v>1</v>
      </c>
      <c r="T1947">
        <v>0</v>
      </c>
      <c r="U1947">
        <v>0</v>
      </c>
      <c r="V1947" t="s">
        <v>1908</v>
      </c>
      <c r="W1947">
        <v>0</v>
      </c>
      <c r="X1947">
        <v>0</v>
      </c>
      <c r="Y1947">
        <v>1</v>
      </c>
      <c r="Z1947">
        <v>1</v>
      </c>
      <c r="AA1947">
        <v>1</v>
      </c>
      <c r="AB1947">
        <v>0</v>
      </c>
      <c r="AC1947">
        <v>1</v>
      </c>
      <c r="AD1947">
        <v>0</v>
      </c>
      <c r="AE1947">
        <v>1</v>
      </c>
      <c r="AF1947">
        <v>1</v>
      </c>
      <c r="AH1947">
        <v>0</v>
      </c>
      <c r="AI1947">
        <v>0</v>
      </c>
      <c r="AZ1947" t="s">
        <v>70</v>
      </c>
      <c r="BB1947" s="1">
        <v>45091</v>
      </c>
      <c r="BD1947" t="s">
        <v>57</v>
      </c>
      <c r="BE1947">
        <v>1</v>
      </c>
      <c r="BF1947">
        <v>0</v>
      </c>
      <c r="BG1947">
        <v>0</v>
      </c>
      <c r="BH1947">
        <v>0</v>
      </c>
      <c r="BI1947">
        <v>1</v>
      </c>
      <c r="BJ1947">
        <v>0</v>
      </c>
      <c r="BK1947">
        <v>0</v>
      </c>
      <c r="BL1947">
        <v>0</v>
      </c>
      <c r="BM1947" t="s">
        <v>26</v>
      </c>
      <c r="BN1947" t="s">
        <v>435</v>
      </c>
      <c r="BO1947">
        <v>0</v>
      </c>
      <c r="BP1947">
        <v>0</v>
      </c>
      <c r="BQ1947">
        <v>0</v>
      </c>
      <c r="BR1947">
        <v>1</v>
      </c>
      <c r="BU1947" t="s">
        <v>24</v>
      </c>
      <c r="BV1947" t="s">
        <v>147</v>
      </c>
      <c r="BW1947">
        <v>0</v>
      </c>
      <c r="BX1947">
        <v>0</v>
      </c>
      <c r="BY1947">
        <v>0</v>
      </c>
      <c r="BZ1947">
        <v>0</v>
      </c>
      <c r="CA1947">
        <v>0</v>
      </c>
      <c r="CB1947">
        <v>0</v>
      </c>
      <c r="CC1947">
        <v>0</v>
      </c>
      <c r="CD1947">
        <v>0</v>
      </c>
      <c r="CE1947">
        <v>0</v>
      </c>
      <c r="CF1947">
        <v>0</v>
      </c>
      <c r="CG1947">
        <v>0</v>
      </c>
      <c r="CH1947">
        <v>0</v>
      </c>
      <c r="CI1947">
        <v>1</v>
      </c>
      <c r="CJ1947">
        <v>0</v>
      </c>
      <c r="CK1947">
        <v>0</v>
      </c>
      <c r="CL1947" t="s">
        <v>24</v>
      </c>
      <c r="CM1947" t="s">
        <v>1909</v>
      </c>
      <c r="CN1947">
        <v>0</v>
      </c>
      <c r="CO1947">
        <v>1</v>
      </c>
      <c r="CP1947">
        <v>1</v>
      </c>
      <c r="CQ1947">
        <v>1</v>
      </c>
      <c r="CR1947">
        <v>1</v>
      </c>
      <c r="CS1947">
        <v>0</v>
      </c>
      <c r="CT1947">
        <v>0</v>
      </c>
      <c r="CU1947">
        <v>0</v>
      </c>
      <c r="CV1947">
        <v>0</v>
      </c>
      <c r="CW1947">
        <v>0</v>
      </c>
      <c r="CX1947">
        <v>0</v>
      </c>
      <c r="CY1947">
        <v>0</v>
      </c>
      <c r="CZ1947" t="s">
        <v>26</v>
      </c>
      <c r="DA1947" t="s">
        <v>26</v>
      </c>
      <c r="DB1947" t="s">
        <v>24</v>
      </c>
      <c r="DC1947" t="s">
        <v>24</v>
      </c>
      <c r="DD1947" t="s">
        <v>26</v>
      </c>
      <c r="DE1947" t="s">
        <v>26</v>
      </c>
      <c r="DF1947" t="s">
        <v>26</v>
      </c>
      <c r="DG1947" t="s">
        <v>24</v>
      </c>
      <c r="DH1947" t="s">
        <v>24</v>
      </c>
      <c r="DI1947" t="s">
        <v>26</v>
      </c>
      <c r="DJ1947" t="s">
        <v>349</v>
      </c>
      <c r="DK1947" t="s">
        <v>111</v>
      </c>
      <c r="DL1947">
        <v>0</v>
      </c>
      <c r="DM1947">
        <v>0</v>
      </c>
      <c r="DN1947">
        <v>1</v>
      </c>
      <c r="DO1947">
        <v>1</v>
      </c>
      <c r="DP1947">
        <v>0</v>
      </c>
      <c r="DQ1947">
        <v>0</v>
      </c>
      <c r="DR1947">
        <v>0</v>
      </c>
      <c r="DS1947">
        <v>0</v>
      </c>
      <c r="DT1947">
        <v>0</v>
      </c>
      <c r="DU1947">
        <v>0</v>
      </c>
      <c r="DV1947" t="s">
        <v>781</v>
      </c>
      <c r="DW1947">
        <v>1</v>
      </c>
      <c r="DX1947">
        <v>0</v>
      </c>
      <c r="DY1947">
        <v>1</v>
      </c>
      <c r="DZ1947">
        <v>1</v>
      </c>
      <c r="EA1947">
        <v>0</v>
      </c>
      <c r="EB1947">
        <v>1</v>
      </c>
      <c r="EC1947">
        <v>0</v>
      </c>
      <c r="ED1947">
        <v>0</v>
      </c>
      <c r="EE1947">
        <v>0</v>
      </c>
      <c r="EF1947">
        <v>0</v>
      </c>
      <c r="EG1947">
        <v>0</v>
      </c>
      <c r="EH1947" t="s">
        <v>26</v>
      </c>
      <c r="EI1947" t="s">
        <v>2231</v>
      </c>
    </row>
    <row r="1948" spans="1:139" hidden="1" x14ac:dyDescent="0.3">
      <c r="A1948">
        <v>1965</v>
      </c>
      <c r="B1948" t="s">
        <v>24</v>
      </c>
      <c r="C1948" t="s">
        <v>245</v>
      </c>
      <c r="D1948" t="s">
        <v>2100</v>
      </c>
      <c r="E1948" t="s">
        <v>2094</v>
      </c>
      <c r="F1948" s="1">
        <v>45104</v>
      </c>
      <c r="G1948" t="s">
        <v>26</v>
      </c>
      <c r="H1948" t="s">
        <v>24</v>
      </c>
      <c r="I1948" t="s">
        <v>25</v>
      </c>
      <c r="J1948">
        <v>2</v>
      </c>
      <c r="K1948" t="s">
        <v>1771</v>
      </c>
      <c r="L1948">
        <v>0</v>
      </c>
      <c r="M1948">
        <v>0</v>
      </c>
      <c r="N1948">
        <v>0</v>
      </c>
      <c r="O1948">
        <v>0</v>
      </c>
      <c r="P1948">
        <v>1</v>
      </c>
      <c r="Q1948">
        <v>0</v>
      </c>
      <c r="R1948">
        <v>0</v>
      </c>
      <c r="S1948">
        <v>0</v>
      </c>
      <c r="T1948">
        <v>0</v>
      </c>
      <c r="U1948">
        <v>0</v>
      </c>
      <c r="V1948" t="s">
        <v>1910</v>
      </c>
      <c r="W1948">
        <v>0</v>
      </c>
      <c r="X1948">
        <v>0</v>
      </c>
      <c r="Y1948">
        <v>1</v>
      </c>
      <c r="Z1948">
        <v>0</v>
      </c>
      <c r="AA1948">
        <v>1</v>
      </c>
      <c r="AB1948">
        <v>0</v>
      </c>
      <c r="AC1948">
        <v>1</v>
      </c>
      <c r="AD1948">
        <v>0</v>
      </c>
      <c r="AE1948">
        <v>1</v>
      </c>
      <c r="AF1948">
        <v>1</v>
      </c>
      <c r="AH1948">
        <v>0</v>
      </c>
      <c r="AI1948">
        <v>0</v>
      </c>
      <c r="AZ1948" t="s">
        <v>28</v>
      </c>
      <c r="BB1948" s="1">
        <v>45051</v>
      </c>
      <c r="BD1948" t="s">
        <v>29</v>
      </c>
      <c r="BE1948">
        <v>0</v>
      </c>
      <c r="BF1948">
        <v>0</v>
      </c>
      <c r="BG1948">
        <v>0</v>
      </c>
      <c r="BH1948">
        <v>0</v>
      </c>
      <c r="BI1948">
        <v>0</v>
      </c>
      <c r="BJ1948">
        <v>1</v>
      </c>
      <c r="BK1948">
        <v>0</v>
      </c>
      <c r="BL1948">
        <v>0</v>
      </c>
      <c r="BM1948" t="s">
        <v>26</v>
      </c>
      <c r="BN1948" t="s">
        <v>435</v>
      </c>
      <c r="BO1948">
        <v>0</v>
      </c>
      <c r="BP1948">
        <v>0</v>
      </c>
      <c r="BQ1948">
        <v>0</v>
      </c>
      <c r="BR1948">
        <v>1</v>
      </c>
      <c r="BU1948" t="s">
        <v>24</v>
      </c>
      <c r="BV1948" t="s">
        <v>353</v>
      </c>
      <c r="BW1948">
        <v>1</v>
      </c>
      <c r="BX1948">
        <v>0</v>
      </c>
      <c r="BY1948">
        <v>1</v>
      </c>
      <c r="BZ1948">
        <v>1</v>
      </c>
      <c r="CA1948">
        <v>0</v>
      </c>
      <c r="CB1948">
        <v>0</v>
      </c>
      <c r="CC1948">
        <v>0</v>
      </c>
      <c r="CD1948">
        <v>0</v>
      </c>
      <c r="CE1948">
        <v>0</v>
      </c>
      <c r="CF1948">
        <v>0</v>
      </c>
      <c r="CG1948">
        <v>0</v>
      </c>
      <c r="CH1948">
        <v>0</v>
      </c>
      <c r="CI1948">
        <v>0</v>
      </c>
      <c r="CJ1948">
        <v>0</v>
      </c>
      <c r="CK1948">
        <v>0</v>
      </c>
      <c r="CL1948" t="s">
        <v>24</v>
      </c>
      <c r="CM1948" t="s">
        <v>537</v>
      </c>
      <c r="CN1948">
        <v>0</v>
      </c>
      <c r="CO1948">
        <v>1</v>
      </c>
      <c r="CP1948">
        <v>1</v>
      </c>
      <c r="CQ1948">
        <v>0</v>
      </c>
      <c r="CR1948">
        <v>0</v>
      </c>
      <c r="CS1948">
        <v>0</v>
      </c>
      <c r="CT1948">
        <v>0</v>
      </c>
      <c r="CU1948">
        <v>0</v>
      </c>
      <c r="CV1948">
        <v>0</v>
      </c>
      <c r="CW1948">
        <v>0</v>
      </c>
      <c r="CX1948">
        <v>0</v>
      </c>
      <c r="CY1948">
        <v>0</v>
      </c>
      <c r="CZ1948" t="s">
        <v>24</v>
      </c>
      <c r="DA1948" t="s">
        <v>26</v>
      </c>
      <c r="DB1948" t="s">
        <v>24</v>
      </c>
      <c r="DC1948" t="s">
        <v>24</v>
      </c>
      <c r="DD1948" t="s">
        <v>26</v>
      </c>
      <c r="DE1948" t="s">
        <v>26</v>
      </c>
      <c r="DF1948" t="s">
        <v>26</v>
      </c>
      <c r="DG1948" t="s">
        <v>24</v>
      </c>
      <c r="DH1948" t="s">
        <v>24</v>
      </c>
      <c r="DI1948" t="s">
        <v>26</v>
      </c>
      <c r="DJ1948" t="s">
        <v>1168</v>
      </c>
      <c r="DK1948" t="s">
        <v>359</v>
      </c>
      <c r="DL1948">
        <v>1</v>
      </c>
      <c r="DM1948">
        <v>0</v>
      </c>
      <c r="DN1948">
        <v>1</v>
      </c>
      <c r="DO1948">
        <v>1</v>
      </c>
      <c r="DP1948">
        <v>0</v>
      </c>
      <c r="DQ1948">
        <v>0</v>
      </c>
      <c r="DR1948">
        <v>0</v>
      </c>
      <c r="DS1948">
        <v>0</v>
      </c>
      <c r="DT1948">
        <v>0</v>
      </c>
      <c r="DU1948">
        <v>0</v>
      </c>
      <c r="DV1948" t="s">
        <v>273</v>
      </c>
      <c r="DW1948">
        <v>0</v>
      </c>
      <c r="DX1948">
        <v>0</v>
      </c>
      <c r="DY1948">
        <v>0</v>
      </c>
      <c r="DZ1948">
        <v>0</v>
      </c>
      <c r="EA1948">
        <v>1</v>
      </c>
      <c r="EB1948">
        <v>1</v>
      </c>
      <c r="EC1948">
        <v>0</v>
      </c>
      <c r="ED1948">
        <v>0</v>
      </c>
      <c r="EE1948">
        <v>0</v>
      </c>
      <c r="EF1948">
        <v>0</v>
      </c>
      <c r="EG1948">
        <v>0</v>
      </c>
      <c r="EH1948" t="s">
        <v>26</v>
      </c>
      <c r="EI1948" t="s">
        <v>2231</v>
      </c>
    </row>
    <row r="1949" spans="1:139" hidden="1" x14ac:dyDescent="0.3">
      <c r="A1949">
        <v>1966</v>
      </c>
      <c r="B1949" t="s">
        <v>24</v>
      </c>
      <c r="C1949" t="s">
        <v>245</v>
      </c>
      <c r="D1949" t="s">
        <v>2100</v>
      </c>
      <c r="E1949" t="s">
        <v>2094</v>
      </c>
      <c r="F1949" s="1">
        <v>45104</v>
      </c>
      <c r="G1949" t="s">
        <v>26</v>
      </c>
      <c r="H1949" t="s">
        <v>24</v>
      </c>
      <c r="I1949" t="s">
        <v>25</v>
      </c>
      <c r="J1949">
        <v>1</v>
      </c>
      <c r="K1949" t="s">
        <v>1777</v>
      </c>
      <c r="L1949">
        <v>0</v>
      </c>
      <c r="M1949">
        <v>0</v>
      </c>
      <c r="N1949">
        <v>0</v>
      </c>
      <c r="O1949">
        <v>0</v>
      </c>
      <c r="P1949">
        <v>0</v>
      </c>
      <c r="Q1949">
        <v>0</v>
      </c>
      <c r="R1949">
        <v>0</v>
      </c>
      <c r="S1949">
        <v>1</v>
      </c>
      <c r="T1949">
        <v>0</v>
      </c>
      <c r="U1949">
        <v>0</v>
      </c>
      <c r="V1949" t="s">
        <v>1821</v>
      </c>
      <c r="W1949">
        <v>1</v>
      </c>
      <c r="X1949">
        <v>0</v>
      </c>
      <c r="Y1949">
        <v>1</v>
      </c>
      <c r="Z1949">
        <v>0</v>
      </c>
      <c r="AA1949">
        <v>1</v>
      </c>
      <c r="AB1949">
        <v>0</v>
      </c>
      <c r="AC1949">
        <v>1</v>
      </c>
      <c r="AD1949">
        <v>0</v>
      </c>
      <c r="AE1949">
        <v>1</v>
      </c>
      <c r="AF1949">
        <v>0</v>
      </c>
      <c r="AH1949">
        <v>0</v>
      </c>
      <c r="AI1949">
        <v>0</v>
      </c>
      <c r="AJ1949" t="s">
        <v>68</v>
      </c>
      <c r="AK1949">
        <v>0</v>
      </c>
      <c r="AL1949">
        <v>0</v>
      </c>
      <c r="AM1949">
        <v>0</v>
      </c>
      <c r="AN1949">
        <v>1</v>
      </c>
      <c r="AO1949">
        <v>0</v>
      </c>
      <c r="AP1949">
        <v>0</v>
      </c>
      <c r="AQ1949">
        <v>0</v>
      </c>
      <c r="AR1949">
        <v>0</v>
      </c>
      <c r="AS1949">
        <v>0</v>
      </c>
      <c r="AT1949">
        <v>0</v>
      </c>
      <c r="AU1949">
        <v>0</v>
      </c>
      <c r="AV1949">
        <v>0</v>
      </c>
      <c r="AW1949">
        <v>0</v>
      </c>
      <c r="AX1949">
        <v>0</v>
      </c>
      <c r="AY1949">
        <v>0</v>
      </c>
      <c r="AZ1949" t="s">
        <v>28</v>
      </c>
      <c r="BB1949" s="1">
        <v>45057</v>
      </c>
      <c r="BD1949" t="s">
        <v>57</v>
      </c>
      <c r="BE1949">
        <v>1</v>
      </c>
      <c r="BF1949">
        <v>0</v>
      </c>
      <c r="BG1949">
        <v>0</v>
      </c>
      <c r="BH1949">
        <v>0</v>
      </c>
      <c r="BI1949">
        <v>1</v>
      </c>
      <c r="BJ1949">
        <v>0</v>
      </c>
      <c r="BK1949">
        <v>0</v>
      </c>
      <c r="BL1949">
        <v>0</v>
      </c>
      <c r="BM1949" t="s">
        <v>26</v>
      </c>
      <c r="BN1949" t="s">
        <v>435</v>
      </c>
      <c r="BO1949">
        <v>0</v>
      </c>
      <c r="BP1949">
        <v>0</v>
      </c>
      <c r="BQ1949">
        <v>0</v>
      </c>
      <c r="BR1949">
        <v>1</v>
      </c>
      <c r="BU1949" t="s">
        <v>24</v>
      </c>
      <c r="BV1949" t="s">
        <v>68</v>
      </c>
      <c r="BW1949">
        <v>0</v>
      </c>
      <c r="BX1949">
        <v>0</v>
      </c>
      <c r="BY1949">
        <v>0</v>
      </c>
      <c r="BZ1949">
        <v>1</v>
      </c>
      <c r="CA1949">
        <v>0</v>
      </c>
      <c r="CB1949">
        <v>0</v>
      </c>
      <c r="CC1949">
        <v>0</v>
      </c>
      <c r="CD1949">
        <v>0</v>
      </c>
      <c r="CE1949">
        <v>0</v>
      </c>
      <c r="CF1949">
        <v>0</v>
      </c>
      <c r="CG1949">
        <v>0</v>
      </c>
      <c r="CH1949">
        <v>0</v>
      </c>
      <c r="CI1949">
        <v>0</v>
      </c>
      <c r="CJ1949">
        <v>0</v>
      </c>
      <c r="CK1949">
        <v>0</v>
      </c>
      <c r="CL1949" t="s">
        <v>24</v>
      </c>
      <c r="CM1949" t="s">
        <v>704</v>
      </c>
      <c r="CN1949">
        <v>0</v>
      </c>
      <c r="CO1949">
        <v>0</v>
      </c>
      <c r="CP1949">
        <v>0</v>
      </c>
      <c r="CQ1949">
        <v>1</v>
      </c>
      <c r="CR1949">
        <v>0</v>
      </c>
      <c r="CS1949">
        <v>0</v>
      </c>
      <c r="CT1949">
        <v>0</v>
      </c>
      <c r="CU1949">
        <v>0</v>
      </c>
      <c r="CV1949">
        <v>0</v>
      </c>
      <c r="CW1949">
        <v>0</v>
      </c>
      <c r="CX1949">
        <v>0</v>
      </c>
      <c r="CY1949">
        <v>0</v>
      </c>
      <c r="CZ1949" t="s">
        <v>24</v>
      </c>
      <c r="DA1949" t="s">
        <v>26</v>
      </c>
      <c r="DB1949" t="s">
        <v>24</v>
      </c>
      <c r="DC1949" t="s">
        <v>24</v>
      </c>
      <c r="DD1949" t="s">
        <v>24</v>
      </c>
      <c r="DE1949" t="s">
        <v>26</v>
      </c>
      <c r="DF1949" t="s">
        <v>26</v>
      </c>
      <c r="DG1949" t="s">
        <v>26</v>
      </c>
      <c r="DH1949" t="s">
        <v>24</v>
      </c>
      <c r="DI1949" t="s">
        <v>26</v>
      </c>
      <c r="DJ1949" t="s">
        <v>1911</v>
      </c>
      <c r="DK1949" t="s">
        <v>111</v>
      </c>
      <c r="DL1949">
        <v>0</v>
      </c>
      <c r="DM1949">
        <v>0</v>
      </c>
      <c r="DN1949">
        <v>1</v>
      </c>
      <c r="DO1949">
        <v>1</v>
      </c>
      <c r="DP1949">
        <v>0</v>
      </c>
      <c r="DQ1949">
        <v>0</v>
      </c>
      <c r="DR1949">
        <v>0</v>
      </c>
      <c r="DS1949">
        <v>0</v>
      </c>
      <c r="DT1949">
        <v>0</v>
      </c>
      <c r="DU1949">
        <v>0</v>
      </c>
      <c r="DV1949" t="s">
        <v>51</v>
      </c>
      <c r="DW1949">
        <v>0</v>
      </c>
      <c r="DX1949">
        <v>0</v>
      </c>
      <c r="DY1949">
        <v>0</v>
      </c>
      <c r="DZ1949">
        <v>1</v>
      </c>
      <c r="EA1949">
        <v>0</v>
      </c>
      <c r="EB1949">
        <v>0</v>
      </c>
      <c r="EC1949">
        <v>0</v>
      </c>
      <c r="ED1949">
        <v>0</v>
      </c>
      <c r="EE1949">
        <v>0</v>
      </c>
      <c r="EF1949">
        <v>0</v>
      </c>
      <c r="EG1949">
        <v>0</v>
      </c>
      <c r="EH1949" t="s">
        <v>26</v>
      </c>
      <c r="EI1949" t="s">
        <v>2231</v>
      </c>
    </row>
    <row r="1950" spans="1:139" hidden="1" x14ac:dyDescent="0.3">
      <c r="A1950">
        <v>1967</v>
      </c>
      <c r="B1950" t="s">
        <v>24</v>
      </c>
      <c r="C1950" t="s">
        <v>245</v>
      </c>
      <c r="D1950" t="s">
        <v>2100</v>
      </c>
      <c r="E1950" t="s">
        <v>2094</v>
      </c>
      <c r="F1950" s="1">
        <v>45104</v>
      </c>
      <c r="G1950" t="s">
        <v>26</v>
      </c>
      <c r="H1950" t="s">
        <v>24</v>
      </c>
      <c r="I1950" t="s">
        <v>25</v>
      </c>
      <c r="J1950">
        <v>4</v>
      </c>
      <c r="K1950" t="s">
        <v>1796</v>
      </c>
      <c r="L1950">
        <v>0</v>
      </c>
      <c r="M1950">
        <v>0</v>
      </c>
      <c r="N1950">
        <v>1</v>
      </c>
      <c r="O1950">
        <v>0</v>
      </c>
      <c r="P1950">
        <v>0</v>
      </c>
      <c r="Q1950">
        <v>0</v>
      </c>
      <c r="R1950">
        <v>0</v>
      </c>
      <c r="S1950">
        <v>0</v>
      </c>
      <c r="T1950">
        <v>0</v>
      </c>
      <c r="U1950">
        <v>0</v>
      </c>
      <c r="V1950" t="s">
        <v>1827</v>
      </c>
      <c r="W1950">
        <v>0</v>
      </c>
      <c r="X1950">
        <v>0</v>
      </c>
      <c r="Y1950">
        <v>1</v>
      </c>
      <c r="Z1950">
        <v>1</v>
      </c>
      <c r="AA1950">
        <v>1</v>
      </c>
      <c r="AB1950">
        <v>0</v>
      </c>
      <c r="AC1950">
        <v>1</v>
      </c>
      <c r="AD1950">
        <v>0</v>
      </c>
      <c r="AE1950">
        <v>1</v>
      </c>
      <c r="AF1950">
        <v>0</v>
      </c>
      <c r="AH1950">
        <v>0</v>
      </c>
      <c r="AI1950">
        <v>0</v>
      </c>
      <c r="AZ1950" t="s">
        <v>28</v>
      </c>
      <c r="BB1950" s="1">
        <v>45085</v>
      </c>
      <c r="BD1950" t="s">
        <v>1125</v>
      </c>
      <c r="BE1950">
        <v>1</v>
      </c>
      <c r="BF1950">
        <v>0</v>
      </c>
      <c r="BG1950">
        <v>1</v>
      </c>
      <c r="BH1950">
        <v>0</v>
      </c>
      <c r="BI1950">
        <v>1</v>
      </c>
      <c r="BJ1950">
        <v>0</v>
      </c>
      <c r="BK1950">
        <v>0</v>
      </c>
      <c r="BL1950">
        <v>0</v>
      </c>
      <c r="BM1950" t="s">
        <v>26</v>
      </c>
      <c r="BN1950" t="s">
        <v>428</v>
      </c>
      <c r="BO1950">
        <v>1</v>
      </c>
      <c r="BP1950">
        <v>0</v>
      </c>
      <c r="BQ1950">
        <v>0</v>
      </c>
      <c r="BR1950">
        <v>0</v>
      </c>
      <c r="BU1950" t="s">
        <v>26</v>
      </c>
      <c r="CL1950" t="s">
        <v>26</v>
      </c>
      <c r="CZ1950" t="s">
        <v>26</v>
      </c>
      <c r="DA1950" t="s">
        <v>24</v>
      </c>
      <c r="DB1950" t="s">
        <v>24</v>
      </c>
      <c r="DC1950" t="s">
        <v>24</v>
      </c>
      <c r="DD1950" t="s">
        <v>24</v>
      </c>
      <c r="DE1950" t="s">
        <v>26</v>
      </c>
      <c r="DF1950" t="s">
        <v>26</v>
      </c>
      <c r="DG1950" t="s">
        <v>24</v>
      </c>
      <c r="DH1950" t="s">
        <v>24</v>
      </c>
      <c r="DI1950" t="s">
        <v>26</v>
      </c>
      <c r="DJ1950" t="s">
        <v>1912</v>
      </c>
      <c r="DK1950" t="s">
        <v>402</v>
      </c>
      <c r="DL1950">
        <v>0</v>
      </c>
      <c r="DM1950">
        <v>1</v>
      </c>
      <c r="DN1950">
        <v>1</v>
      </c>
      <c r="DO1950">
        <v>1</v>
      </c>
      <c r="DP1950">
        <v>0</v>
      </c>
      <c r="DQ1950">
        <v>0</v>
      </c>
      <c r="DR1950">
        <v>0</v>
      </c>
      <c r="DS1950">
        <v>0</v>
      </c>
      <c r="DT1950">
        <v>0</v>
      </c>
      <c r="DU1950">
        <v>0</v>
      </c>
      <c r="DV1950" t="s">
        <v>51</v>
      </c>
      <c r="DW1950">
        <v>0</v>
      </c>
      <c r="DX1950">
        <v>0</v>
      </c>
      <c r="DY1950">
        <v>0</v>
      </c>
      <c r="DZ1950">
        <v>1</v>
      </c>
      <c r="EA1950">
        <v>0</v>
      </c>
      <c r="EB1950">
        <v>0</v>
      </c>
      <c r="EC1950">
        <v>0</v>
      </c>
      <c r="ED1950">
        <v>0</v>
      </c>
      <c r="EE1950">
        <v>0</v>
      </c>
      <c r="EF1950">
        <v>0</v>
      </c>
      <c r="EG1950">
        <v>0</v>
      </c>
      <c r="EH1950" t="s">
        <v>26</v>
      </c>
      <c r="EI1950" t="s">
        <v>2231</v>
      </c>
    </row>
    <row r="1951" spans="1:139" hidden="1" x14ac:dyDescent="0.3">
      <c r="A1951">
        <v>1968</v>
      </c>
      <c r="B1951" t="s">
        <v>26</v>
      </c>
      <c r="C1951" t="s">
        <v>254</v>
      </c>
      <c r="AZ1951" t="s">
        <v>120</v>
      </c>
      <c r="EI1951" t="s">
        <v>2233</v>
      </c>
    </row>
    <row r="1952" spans="1:139" hidden="1" x14ac:dyDescent="0.3">
      <c r="A1952">
        <v>1969</v>
      </c>
      <c r="B1952" t="s">
        <v>24</v>
      </c>
      <c r="C1952" t="s">
        <v>245</v>
      </c>
      <c r="D1952" t="s">
        <v>2100</v>
      </c>
      <c r="E1952" t="s">
        <v>2094</v>
      </c>
      <c r="F1952" s="1">
        <v>45104</v>
      </c>
      <c r="G1952" t="s">
        <v>26</v>
      </c>
      <c r="H1952" t="s">
        <v>24</v>
      </c>
      <c r="I1952" t="s">
        <v>25</v>
      </c>
      <c r="J1952">
        <v>1</v>
      </c>
      <c r="K1952" t="s">
        <v>1777</v>
      </c>
      <c r="L1952">
        <v>0</v>
      </c>
      <c r="M1952">
        <v>0</v>
      </c>
      <c r="N1952">
        <v>0</v>
      </c>
      <c r="O1952">
        <v>0</v>
      </c>
      <c r="P1952">
        <v>0</v>
      </c>
      <c r="Q1952">
        <v>0</v>
      </c>
      <c r="R1952">
        <v>0</v>
      </c>
      <c r="S1952">
        <v>1</v>
      </c>
      <c r="T1952">
        <v>0</v>
      </c>
      <c r="U1952">
        <v>0</v>
      </c>
      <c r="V1952" t="s">
        <v>41</v>
      </c>
      <c r="W1952">
        <v>1</v>
      </c>
      <c r="X1952">
        <v>0</v>
      </c>
      <c r="Y1952">
        <v>0</v>
      </c>
      <c r="Z1952">
        <v>0</v>
      </c>
      <c r="AA1952">
        <v>0</v>
      </c>
      <c r="AB1952">
        <v>0</v>
      </c>
      <c r="AC1952">
        <v>0</v>
      </c>
      <c r="AD1952">
        <v>0</v>
      </c>
      <c r="AE1952">
        <v>0</v>
      </c>
      <c r="AF1952">
        <v>0</v>
      </c>
      <c r="AG1952">
        <v>0</v>
      </c>
      <c r="AH1952">
        <v>0</v>
      </c>
      <c r="AI1952">
        <v>0</v>
      </c>
      <c r="AZ1952" t="s">
        <v>28</v>
      </c>
      <c r="BB1952" s="1">
        <v>44614</v>
      </c>
      <c r="BD1952" t="s">
        <v>29</v>
      </c>
      <c r="BE1952">
        <v>0</v>
      </c>
      <c r="BF1952">
        <v>0</v>
      </c>
      <c r="BG1952">
        <v>0</v>
      </c>
      <c r="BH1952">
        <v>0</v>
      </c>
      <c r="BI1952">
        <v>0</v>
      </c>
      <c r="BJ1952">
        <v>1</v>
      </c>
      <c r="BK1952">
        <v>0</v>
      </c>
      <c r="BL1952">
        <v>0</v>
      </c>
      <c r="BM1952" t="s">
        <v>26</v>
      </c>
      <c r="BN1952" t="s">
        <v>435</v>
      </c>
      <c r="BO1952">
        <v>0</v>
      </c>
      <c r="BP1952">
        <v>0</v>
      </c>
      <c r="BQ1952">
        <v>0</v>
      </c>
      <c r="BR1952">
        <v>1</v>
      </c>
      <c r="BU1952" t="s">
        <v>24</v>
      </c>
      <c r="BV1952" t="s">
        <v>1913</v>
      </c>
      <c r="BW1952">
        <v>1</v>
      </c>
      <c r="BX1952">
        <v>1</v>
      </c>
      <c r="BY1952">
        <v>0</v>
      </c>
      <c r="BZ1952">
        <v>1</v>
      </c>
      <c r="CA1952">
        <v>0</v>
      </c>
      <c r="CB1952">
        <v>0</v>
      </c>
      <c r="CC1952">
        <v>0</v>
      </c>
      <c r="CD1952">
        <v>0</v>
      </c>
      <c r="CE1952">
        <v>1</v>
      </c>
      <c r="CF1952">
        <v>0</v>
      </c>
      <c r="CG1952">
        <v>0</v>
      </c>
      <c r="CH1952">
        <v>0</v>
      </c>
      <c r="CI1952">
        <v>1</v>
      </c>
      <c r="CJ1952">
        <v>0</v>
      </c>
      <c r="CK1952">
        <v>0</v>
      </c>
      <c r="CL1952" t="s">
        <v>24</v>
      </c>
      <c r="CM1952" t="s">
        <v>1914</v>
      </c>
      <c r="CN1952">
        <v>1</v>
      </c>
      <c r="CO1952">
        <v>0</v>
      </c>
      <c r="CP1952">
        <v>0</v>
      </c>
      <c r="CQ1952">
        <v>0</v>
      </c>
      <c r="CR1952">
        <v>0</v>
      </c>
      <c r="CS1952">
        <v>0</v>
      </c>
      <c r="CT1952">
        <v>1</v>
      </c>
      <c r="CU1952">
        <v>0</v>
      </c>
      <c r="CV1952">
        <v>0</v>
      </c>
      <c r="CW1952">
        <v>0</v>
      </c>
      <c r="CX1952">
        <v>0</v>
      </c>
      <c r="CY1952">
        <v>0</v>
      </c>
      <c r="CZ1952" t="s">
        <v>24</v>
      </c>
      <c r="DA1952" t="s">
        <v>26</v>
      </c>
      <c r="DB1952" t="s">
        <v>24</v>
      </c>
      <c r="DC1952" t="s">
        <v>24</v>
      </c>
      <c r="DD1952" t="s">
        <v>26</v>
      </c>
      <c r="DE1952" t="s">
        <v>26</v>
      </c>
      <c r="DF1952" t="s">
        <v>26</v>
      </c>
      <c r="DG1952" t="s">
        <v>26</v>
      </c>
      <c r="DH1952" t="s">
        <v>24</v>
      </c>
      <c r="DI1952" t="s">
        <v>26</v>
      </c>
      <c r="DJ1952" t="s">
        <v>1915</v>
      </c>
      <c r="DK1952" t="s">
        <v>132</v>
      </c>
      <c r="DL1952">
        <v>0</v>
      </c>
      <c r="DM1952">
        <v>1</v>
      </c>
      <c r="DN1952">
        <v>1</v>
      </c>
      <c r="DO1952">
        <v>0</v>
      </c>
      <c r="DP1952">
        <v>0</v>
      </c>
      <c r="DQ1952">
        <v>0</v>
      </c>
      <c r="DR1952">
        <v>0</v>
      </c>
      <c r="DS1952">
        <v>0</v>
      </c>
      <c r="DT1952">
        <v>0</v>
      </c>
      <c r="DU1952">
        <v>0</v>
      </c>
      <c r="DV1952" t="s">
        <v>45</v>
      </c>
      <c r="DW1952">
        <v>0</v>
      </c>
      <c r="DX1952">
        <v>0</v>
      </c>
      <c r="DY1952">
        <v>0</v>
      </c>
      <c r="DZ1952">
        <v>0</v>
      </c>
      <c r="EA1952">
        <v>0</v>
      </c>
      <c r="EB1952">
        <v>0</v>
      </c>
      <c r="EC1952">
        <v>0</v>
      </c>
      <c r="ED1952">
        <v>1</v>
      </c>
      <c r="EE1952">
        <v>0</v>
      </c>
      <c r="EF1952">
        <v>0</v>
      </c>
      <c r="EG1952">
        <v>0</v>
      </c>
      <c r="EH1952" t="s">
        <v>26</v>
      </c>
      <c r="EI1952" t="s">
        <v>2231</v>
      </c>
    </row>
    <row r="1953" spans="1:139" hidden="1" x14ac:dyDescent="0.3">
      <c r="A1953">
        <v>1970</v>
      </c>
      <c r="B1953" t="s">
        <v>24</v>
      </c>
      <c r="C1953" t="s">
        <v>245</v>
      </c>
      <c r="D1953" t="s">
        <v>2100</v>
      </c>
      <c r="E1953" t="s">
        <v>2094</v>
      </c>
      <c r="F1953" s="1">
        <v>45104</v>
      </c>
      <c r="G1953" t="s">
        <v>26</v>
      </c>
      <c r="H1953" t="s">
        <v>24</v>
      </c>
      <c r="I1953" t="s">
        <v>25</v>
      </c>
      <c r="J1953">
        <v>1</v>
      </c>
      <c r="K1953" t="s">
        <v>1777</v>
      </c>
      <c r="L1953">
        <v>0</v>
      </c>
      <c r="M1953">
        <v>0</v>
      </c>
      <c r="N1953">
        <v>0</v>
      </c>
      <c r="O1953">
        <v>0</v>
      </c>
      <c r="P1953">
        <v>0</v>
      </c>
      <c r="Q1953">
        <v>0</v>
      </c>
      <c r="R1953">
        <v>0</v>
      </c>
      <c r="S1953">
        <v>1</v>
      </c>
      <c r="T1953">
        <v>0</v>
      </c>
      <c r="U1953">
        <v>0</v>
      </c>
      <c r="V1953" t="s">
        <v>65</v>
      </c>
      <c r="W1953">
        <v>1</v>
      </c>
      <c r="X1953">
        <v>0</v>
      </c>
      <c r="Y1953">
        <v>0</v>
      </c>
      <c r="Z1953">
        <v>0</v>
      </c>
      <c r="AA1953">
        <v>0</v>
      </c>
      <c r="AB1953">
        <v>0</v>
      </c>
      <c r="AC1953">
        <v>0</v>
      </c>
      <c r="AD1953">
        <v>0</v>
      </c>
      <c r="AE1953">
        <v>0</v>
      </c>
      <c r="AF1953">
        <v>0</v>
      </c>
      <c r="AH1953">
        <v>0</v>
      </c>
      <c r="AI1953">
        <v>0</v>
      </c>
      <c r="AJ1953" t="s">
        <v>451</v>
      </c>
      <c r="AK1953">
        <v>0</v>
      </c>
      <c r="AL1953">
        <v>0</v>
      </c>
      <c r="AM1953">
        <v>0</v>
      </c>
      <c r="AN1953">
        <v>1</v>
      </c>
      <c r="AO1953">
        <v>0</v>
      </c>
      <c r="AP1953">
        <v>0</v>
      </c>
      <c r="AQ1953">
        <v>0</v>
      </c>
      <c r="AR1953">
        <v>0</v>
      </c>
      <c r="AS1953">
        <v>0</v>
      </c>
      <c r="AT1953">
        <v>0</v>
      </c>
      <c r="AU1953">
        <v>0</v>
      </c>
      <c r="AV1953">
        <v>0</v>
      </c>
      <c r="AW1953">
        <v>1</v>
      </c>
      <c r="AX1953">
        <v>0</v>
      </c>
      <c r="AY1953">
        <v>0</v>
      </c>
      <c r="AZ1953" t="s">
        <v>28</v>
      </c>
      <c r="BB1953" s="1">
        <v>45018</v>
      </c>
      <c r="BD1953" t="s">
        <v>29</v>
      </c>
      <c r="BE1953">
        <v>0</v>
      </c>
      <c r="BF1953">
        <v>0</v>
      </c>
      <c r="BG1953">
        <v>0</v>
      </c>
      <c r="BH1953">
        <v>0</v>
      </c>
      <c r="BI1953">
        <v>0</v>
      </c>
      <c r="BJ1953">
        <v>1</v>
      </c>
      <c r="BK1953">
        <v>0</v>
      </c>
      <c r="BL1953">
        <v>0</v>
      </c>
      <c r="BM1953" t="s">
        <v>24</v>
      </c>
      <c r="BN1953" t="s">
        <v>435</v>
      </c>
      <c r="BO1953">
        <v>0</v>
      </c>
      <c r="BP1953">
        <v>0</v>
      </c>
      <c r="BQ1953">
        <v>0</v>
      </c>
      <c r="BR1953">
        <v>1</v>
      </c>
      <c r="BU1953" t="s">
        <v>24</v>
      </c>
      <c r="BV1953" t="s">
        <v>147</v>
      </c>
      <c r="BW1953">
        <v>0</v>
      </c>
      <c r="BX1953">
        <v>0</v>
      </c>
      <c r="BY1953">
        <v>0</v>
      </c>
      <c r="BZ1953">
        <v>0</v>
      </c>
      <c r="CA1953">
        <v>0</v>
      </c>
      <c r="CB1953">
        <v>0</v>
      </c>
      <c r="CC1953">
        <v>0</v>
      </c>
      <c r="CD1953">
        <v>0</v>
      </c>
      <c r="CE1953">
        <v>0</v>
      </c>
      <c r="CF1953">
        <v>0</v>
      </c>
      <c r="CG1953">
        <v>0</v>
      </c>
      <c r="CH1953">
        <v>0</v>
      </c>
      <c r="CI1953">
        <v>1</v>
      </c>
      <c r="CJ1953">
        <v>0</v>
      </c>
      <c r="CK1953">
        <v>0</v>
      </c>
      <c r="CL1953" t="s">
        <v>26</v>
      </c>
      <c r="CZ1953" t="s">
        <v>24</v>
      </c>
      <c r="DA1953" t="s">
        <v>26</v>
      </c>
      <c r="DB1953" t="s">
        <v>26</v>
      </c>
      <c r="DC1953" t="s">
        <v>24</v>
      </c>
      <c r="DD1953" t="s">
        <v>24</v>
      </c>
      <c r="DE1953" t="s">
        <v>26</v>
      </c>
      <c r="DF1953" t="s">
        <v>26</v>
      </c>
      <c r="DG1953" t="s">
        <v>24</v>
      </c>
      <c r="DH1953" t="s">
        <v>24</v>
      </c>
      <c r="DI1953" t="s">
        <v>26</v>
      </c>
      <c r="DJ1953" t="s">
        <v>1916</v>
      </c>
      <c r="DK1953" t="s">
        <v>39</v>
      </c>
      <c r="DL1953">
        <v>0</v>
      </c>
      <c r="DM1953">
        <v>0</v>
      </c>
      <c r="DN1953">
        <v>1</v>
      </c>
      <c r="DO1953">
        <v>0</v>
      </c>
      <c r="DP1953">
        <v>0</v>
      </c>
      <c r="DQ1953">
        <v>0</v>
      </c>
      <c r="DR1953">
        <v>0</v>
      </c>
      <c r="DS1953">
        <v>0</v>
      </c>
      <c r="DT1953">
        <v>0</v>
      </c>
      <c r="DU1953">
        <v>0</v>
      </c>
      <c r="DV1953" t="s">
        <v>45</v>
      </c>
      <c r="DW1953">
        <v>0</v>
      </c>
      <c r="DX1953">
        <v>0</v>
      </c>
      <c r="DY1953">
        <v>0</v>
      </c>
      <c r="DZ1953">
        <v>0</v>
      </c>
      <c r="EA1953">
        <v>0</v>
      </c>
      <c r="EB1953">
        <v>0</v>
      </c>
      <c r="EC1953">
        <v>0</v>
      </c>
      <c r="ED1953">
        <v>1</v>
      </c>
      <c r="EE1953">
        <v>0</v>
      </c>
      <c r="EF1953">
        <v>0</v>
      </c>
      <c r="EG1953">
        <v>0</v>
      </c>
      <c r="EH1953" t="s">
        <v>26</v>
      </c>
      <c r="EI1953" t="s">
        <v>2231</v>
      </c>
    </row>
    <row r="1954" spans="1:139" hidden="1" x14ac:dyDescent="0.3">
      <c r="A1954">
        <v>1971</v>
      </c>
      <c r="B1954" t="s">
        <v>24</v>
      </c>
      <c r="C1954" t="s">
        <v>254</v>
      </c>
      <c r="D1954" t="s">
        <v>2100</v>
      </c>
      <c r="E1954" t="s">
        <v>2094</v>
      </c>
      <c r="F1954" s="1">
        <v>45104</v>
      </c>
      <c r="G1954" t="s">
        <v>26</v>
      </c>
      <c r="H1954" t="s">
        <v>24</v>
      </c>
      <c r="I1954" t="s">
        <v>25</v>
      </c>
      <c r="J1954">
        <v>6</v>
      </c>
      <c r="K1954" t="s">
        <v>1771</v>
      </c>
      <c r="L1954">
        <v>0</v>
      </c>
      <c r="M1954">
        <v>0</v>
      </c>
      <c r="N1954">
        <v>0</v>
      </c>
      <c r="O1954">
        <v>0</v>
      </c>
      <c r="P1954">
        <v>1</v>
      </c>
      <c r="Q1954">
        <v>0</v>
      </c>
      <c r="R1954">
        <v>0</v>
      </c>
      <c r="S1954">
        <v>0</v>
      </c>
      <c r="T1954">
        <v>0</v>
      </c>
      <c r="U1954">
        <v>0</v>
      </c>
      <c r="V1954" t="s">
        <v>235</v>
      </c>
      <c r="W1954">
        <v>0</v>
      </c>
      <c r="X1954">
        <v>0</v>
      </c>
      <c r="Y1954">
        <v>1</v>
      </c>
      <c r="Z1954">
        <v>1</v>
      </c>
      <c r="AA1954">
        <v>1</v>
      </c>
      <c r="AB1954">
        <v>0</v>
      </c>
      <c r="AC1954">
        <v>0</v>
      </c>
      <c r="AD1954">
        <v>0</v>
      </c>
      <c r="AE1954">
        <v>0</v>
      </c>
      <c r="AF1954">
        <v>0</v>
      </c>
      <c r="AG1954">
        <v>0</v>
      </c>
      <c r="AH1954">
        <v>0</v>
      </c>
      <c r="AI1954">
        <v>0</v>
      </c>
      <c r="AZ1954" t="s">
        <v>28</v>
      </c>
      <c r="BB1954" s="1">
        <v>45090</v>
      </c>
      <c r="BD1954" t="s">
        <v>29</v>
      </c>
      <c r="BE1954">
        <v>0</v>
      </c>
      <c r="BF1954">
        <v>0</v>
      </c>
      <c r="BG1954">
        <v>0</v>
      </c>
      <c r="BH1954">
        <v>0</v>
      </c>
      <c r="BI1954">
        <v>0</v>
      </c>
      <c r="BJ1954">
        <v>1</v>
      </c>
      <c r="BK1954">
        <v>0</v>
      </c>
      <c r="BL1954">
        <v>0</v>
      </c>
      <c r="BM1954" t="s">
        <v>26</v>
      </c>
      <c r="BN1954" t="s">
        <v>435</v>
      </c>
      <c r="BO1954">
        <v>0</v>
      </c>
      <c r="BP1954">
        <v>0</v>
      </c>
      <c r="BQ1954">
        <v>0</v>
      </c>
      <c r="BR1954">
        <v>1</v>
      </c>
      <c r="BU1954" t="s">
        <v>26</v>
      </c>
      <c r="CL1954" t="s">
        <v>26</v>
      </c>
      <c r="CZ1954" t="s">
        <v>26</v>
      </c>
      <c r="DA1954" t="s">
        <v>26</v>
      </c>
      <c r="DB1954" t="s">
        <v>26</v>
      </c>
      <c r="DC1954" t="s">
        <v>26</v>
      </c>
      <c r="DD1954" t="s">
        <v>26</v>
      </c>
      <c r="DE1954" t="s">
        <v>26</v>
      </c>
      <c r="DF1954" t="s">
        <v>26</v>
      </c>
      <c r="DG1954" t="s">
        <v>26</v>
      </c>
      <c r="DH1954" t="s">
        <v>26</v>
      </c>
      <c r="DI1954" t="s">
        <v>24</v>
      </c>
      <c r="DJ1954" t="s">
        <v>1917</v>
      </c>
      <c r="DK1954" t="s">
        <v>39</v>
      </c>
      <c r="DL1954">
        <v>0</v>
      </c>
      <c r="DM1954">
        <v>0</v>
      </c>
      <c r="DN1954">
        <v>1</v>
      </c>
      <c r="DO1954">
        <v>0</v>
      </c>
      <c r="DP1954">
        <v>0</v>
      </c>
      <c r="DQ1954">
        <v>0</v>
      </c>
      <c r="DR1954">
        <v>0</v>
      </c>
      <c r="DS1954">
        <v>0</v>
      </c>
      <c r="DT1954">
        <v>0</v>
      </c>
      <c r="DU1954">
        <v>0</v>
      </c>
      <c r="DV1954" t="s">
        <v>45</v>
      </c>
      <c r="DW1954">
        <v>0</v>
      </c>
      <c r="DX1954">
        <v>0</v>
      </c>
      <c r="DY1954">
        <v>0</v>
      </c>
      <c r="DZ1954">
        <v>0</v>
      </c>
      <c r="EA1954">
        <v>0</v>
      </c>
      <c r="EB1954">
        <v>0</v>
      </c>
      <c r="EC1954">
        <v>0</v>
      </c>
      <c r="ED1954">
        <v>1</v>
      </c>
      <c r="EE1954">
        <v>0</v>
      </c>
      <c r="EF1954">
        <v>0</v>
      </c>
      <c r="EG1954">
        <v>0</v>
      </c>
      <c r="EH1954" t="s">
        <v>26</v>
      </c>
      <c r="EI1954" t="s">
        <v>2231</v>
      </c>
    </row>
    <row r="1955" spans="1:139" hidden="1" x14ac:dyDescent="0.3">
      <c r="A1955">
        <v>1972</v>
      </c>
      <c r="B1955" t="s">
        <v>24</v>
      </c>
      <c r="C1955" t="s">
        <v>245</v>
      </c>
      <c r="D1955" t="s">
        <v>2100</v>
      </c>
      <c r="E1955" t="s">
        <v>2094</v>
      </c>
      <c r="F1955" s="1">
        <v>45104</v>
      </c>
      <c r="G1955" t="s">
        <v>26</v>
      </c>
      <c r="H1955" t="s">
        <v>24</v>
      </c>
      <c r="I1955" t="s">
        <v>25</v>
      </c>
      <c r="J1955">
        <v>5</v>
      </c>
      <c r="K1955" t="s">
        <v>1771</v>
      </c>
      <c r="L1955">
        <v>0</v>
      </c>
      <c r="M1955">
        <v>0</v>
      </c>
      <c r="N1955">
        <v>0</v>
      </c>
      <c r="O1955">
        <v>0</v>
      </c>
      <c r="P1955">
        <v>1</v>
      </c>
      <c r="Q1955">
        <v>0</v>
      </c>
      <c r="R1955">
        <v>0</v>
      </c>
      <c r="S1955">
        <v>0</v>
      </c>
      <c r="T1955">
        <v>0</v>
      </c>
      <c r="U1955">
        <v>0</v>
      </c>
      <c r="V1955" t="s">
        <v>1827</v>
      </c>
      <c r="W1955">
        <v>0</v>
      </c>
      <c r="X1955">
        <v>0</v>
      </c>
      <c r="Y1955">
        <v>1</v>
      </c>
      <c r="Z1955">
        <v>1</v>
      </c>
      <c r="AA1955">
        <v>1</v>
      </c>
      <c r="AB1955">
        <v>0</v>
      </c>
      <c r="AC1955">
        <v>1</v>
      </c>
      <c r="AD1955">
        <v>0</v>
      </c>
      <c r="AE1955">
        <v>1</v>
      </c>
      <c r="AF1955">
        <v>0</v>
      </c>
      <c r="AH1955">
        <v>0</v>
      </c>
      <c r="AI1955">
        <v>0</v>
      </c>
      <c r="AZ1955" t="s">
        <v>28</v>
      </c>
      <c r="BB1955" s="1">
        <v>45036</v>
      </c>
      <c r="BD1955" t="s">
        <v>29</v>
      </c>
      <c r="BE1955">
        <v>0</v>
      </c>
      <c r="BF1955">
        <v>0</v>
      </c>
      <c r="BG1955">
        <v>0</v>
      </c>
      <c r="BH1955">
        <v>0</v>
      </c>
      <c r="BI1955">
        <v>0</v>
      </c>
      <c r="BJ1955">
        <v>1</v>
      </c>
      <c r="BK1955">
        <v>0</v>
      </c>
      <c r="BL1955">
        <v>0</v>
      </c>
      <c r="BM1955" t="s">
        <v>26</v>
      </c>
      <c r="BN1955" t="s">
        <v>435</v>
      </c>
      <c r="BO1955">
        <v>0</v>
      </c>
      <c r="BP1955">
        <v>0</v>
      </c>
      <c r="BQ1955">
        <v>0</v>
      </c>
      <c r="BR1955">
        <v>1</v>
      </c>
      <c r="BU1955" t="s">
        <v>26</v>
      </c>
      <c r="CL1955" t="s">
        <v>24</v>
      </c>
      <c r="CM1955" t="s">
        <v>59</v>
      </c>
      <c r="CN1955">
        <v>0</v>
      </c>
      <c r="CO1955">
        <v>0</v>
      </c>
      <c r="CP1955">
        <v>0</v>
      </c>
      <c r="CQ1955">
        <v>0</v>
      </c>
      <c r="CR1955">
        <v>0</v>
      </c>
      <c r="CS1955">
        <v>1</v>
      </c>
      <c r="CT1955">
        <v>0</v>
      </c>
      <c r="CU1955">
        <v>0</v>
      </c>
      <c r="CV1955">
        <v>0</v>
      </c>
      <c r="CW1955">
        <v>0</v>
      </c>
      <c r="CX1955">
        <v>0</v>
      </c>
      <c r="CY1955">
        <v>0</v>
      </c>
      <c r="CZ1955" t="s">
        <v>24</v>
      </c>
      <c r="DA1955" t="s">
        <v>26</v>
      </c>
      <c r="DB1955" t="s">
        <v>24</v>
      </c>
      <c r="DC1955" t="s">
        <v>24</v>
      </c>
      <c r="DD1955" t="s">
        <v>24</v>
      </c>
      <c r="DE1955" t="s">
        <v>26</v>
      </c>
      <c r="DF1955" t="s">
        <v>24</v>
      </c>
      <c r="DG1955" t="s">
        <v>26</v>
      </c>
      <c r="DH1955" t="s">
        <v>26</v>
      </c>
      <c r="DI1955" t="s">
        <v>26</v>
      </c>
      <c r="DJ1955" t="s">
        <v>1918</v>
      </c>
      <c r="DK1955" t="s">
        <v>39</v>
      </c>
      <c r="DL1955">
        <v>0</v>
      </c>
      <c r="DM1955">
        <v>0</v>
      </c>
      <c r="DN1955">
        <v>1</v>
      </c>
      <c r="DO1955">
        <v>0</v>
      </c>
      <c r="DP1955">
        <v>0</v>
      </c>
      <c r="DQ1955">
        <v>0</v>
      </c>
      <c r="DR1955">
        <v>0</v>
      </c>
      <c r="DS1955">
        <v>0</v>
      </c>
      <c r="DT1955">
        <v>0</v>
      </c>
      <c r="DU1955">
        <v>0</v>
      </c>
      <c r="DV1955" t="s">
        <v>45</v>
      </c>
      <c r="DW1955">
        <v>0</v>
      </c>
      <c r="DX1955">
        <v>0</v>
      </c>
      <c r="DY1955">
        <v>0</v>
      </c>
      <c r="DZ1955">
        <v>0</v>
      </c>
      <c r="EA1955">
        <v>0</v>
      </c>
      <c r="EB1955">
        <v>0</v>
      </c>
      <c r="EC1955">
        <v>0</v>
      </c>
      <c r="ED1955">
        <v>1</v>
      </c>
      <c r="EE1955">
        <v>0</v>
      </c>
      <c r="EF1955">
        <v>0</v>
      </c>
      <c r="EG1955">
        <v>0</v>
      </c>
      <c r="EH1955" t="s">
        <v>26</v>
      </c>
      <c r="EI1955" t="s">
        <v>2231</v>
      </c>
    </row>
    <row r="1956" spans="1:139" hidden="1" x14ac:dyDescent="0.3">
      <c r="A1956">
        <v>1973</v>
      </c>
      <c r="B1956" t="s">
        <v>24</v>
      </c>
      <c r="C1956" t="s">
        <v>254</v>
      </c>
      <c r="D1956" t="s">
        <v>2100</v>
      </c>
      <c r="E1956" t="s">
        <v>2094</v>
      </c>
      <c r="F1956" s="1">
        <v>45104</v>
      </c>
      <c r="G1956" t="s">
        <v>26</v>
      </c>
      <c r="H1956" t="s">
        <v>24</v>
      </c>
      <c r="I1956" t="s">
        <v>62</v>
      </c>
      <c r="J1956">
        <v>2</v>
      </c>
      <c r="K1956" t="s">
        <v>1818</v>
      </c>
      <c r="L1956">
        <v>0</v>
      </c>
      <c r="M1956">
        <v>1</v>
      </c>
      <c r="N1956">
        <v>0</v>
      </c>
      <c r="O1956">
        <v>0</v>
      </c>
      <c r="P1956">
        <v>0</v>
      </c>
      <c r="Q1956">
        <v>0</v>
      </c>
      <c r="R1956">
        <v>0</v>
      </c>
      <c r="S1956">
        <v>0</v>
      </c>
      <c r="T1956">
        <v>0</v>
      </c>
      <c r="U1956">
        <v>0</v>
      </c>
      <c r="V1956" t="s">
        <v>69</v>
      </c>
      <c r="W1956">
        <v>0</v>
      </c>
      <c r="X1956">
        <v>0</v>
      </c>
      <c r="Y1956">
        <v>1</v>
      </c>
      <c r="Z1956">
        <v>1</v>
      </c>
      <c r="AA1956">
        <v>0</v>
      </c>
      <c r="AB1956">
        <v>0</v>
      </c>
      <c r="AC1956">
        <v>0</v>
      </c>
      <c r="AD1956">
        <v>0</v>
      </c>
      <c r="AE1956">
        <v>0</v>
      </c>
      <c r="AF1956">
        <v>0</v>
      </c>
      <c r="AH1956">
        <v>0</v>
      </c>
      <c r="AI1956">
        <v>0</v>
      </c>
      <c r="AZ1956" t="s">
        <v>28</v>
      </c>
      <c r="BB1956" s="1">
        <v>45083</v>
      </c>
      <c r="BD1956" t="s">
        <v>29</v>
      </c>
      <c r="BE1956">
        <v>0</v>
      </c>
      <c r="BF1956">
        <v>0</v>
      </c>
      <c r="BG1956">
        <v>0</v>
      </c>
      <c r="BH1956">
        <v>0</v>
      </c>
      <c r="BI1956">
        <v>0</v>
      </c>
      <c r="BJ1956">
        <v>1</v>
      </c>
      <c r="BK1956">
        <v>0</v>
      </c>
      <c r="BL1956">
        <v>0</v>
      </c>
      <c r="BM1956" t="s">
        <v>26</v>
      </c>
      <c r="BN1956" t="s">
        <v>435</v>
      </c>
      <c r="BO1956">
        <v>0</v>
      </c>
      <c r="BP1956">
        <v>0</v>
      </c>
      <c r="BQ1956">
        <v>0</v>
      </c>
      <c r="BR1956">
        <v>1</v>
      </c>
      <c r="BU1956" t="s">
        <v>26</v>
      </c>
      <c r="CL1956" t="s">
        <v>26</v>
      </c>
      <c r="CZ1956" t="s">
        <v>26</v>
      </c>
      <c r="DA1956" t="s">
        <v>26</v>
      </c>
      <c r="DB1956" t="s">
        <v>24</v>
      </c>
      <c r="DC1956" t="s">
        <v>24</v>
      </c>
      <c r="DD1956" t="s">
        <v>26</v>
      </c>
      <c r="DE1956" t="s">
        <v>26</v>
      </c>
      <c r="DF1956" t="s">
        <v>26</v>
      </c>
      <c r="DG1956" t="s">
        <v>26</v>
      </c>
      <c r="DH1956" t="s">
        <v>24</v>
      </c>
      <c r="DI1956" t="s">
        <v>26</v>
      </c>
      <c r="DJ1956" t="s">
        <v>975</v>
      </c>
      <c r="DK1956" t="s">
        <v>31</v>
      </c>
      <c r="DL1956">
        <v>0</v>
      </c>
      <c r="DM1956">
        <v>0</v>
      </c>
      <c r="DN1956">
        <v>0</v>
      </c>
      <c r="DO1956">
        <v>1</v>
      </c>
      <c r="DP1956">
        <v>0</v>
      </c>
      <c r="DQ1956">
        <v>0</v>
      </c>
      <c r="DR1956">
        <v>0</v>
      </c>
      <c r="DS1956">
        <v>0</v>
      </c>
      <c r="DT1956">
        <v>0</v>
      </c>
      <c r="DU1956">
        <v>0</v>
      </c>
      <c r="DV1956" t="s">
        <v>127</v>
      </c>
      <c r="DW1956">
        <v>0</v>
      </c>
      <c r="DX1956">
        <v>0</v>
      </c>
      <c r="DY1956">
        <v>0</v>
      </c>
      <c r="DZ1956">
        <v>0</v>
      </c>
      <c r="EA1956">
        <v>0</v>
      </c>
      <c r="EB1956">
        <v>0</v>
      </c>
      <c r="EC1956">
        <v>0</v>
      </c>
      <c r="ED1956">
        <v>0</v>
      </c>
      <c r="EE1956">
        <v>1</v>
      </c>
      <c r="EF1956">
        <v>0</v>
      </c>
      <c r="EG1956">
        <v>0</v>
      </c>
      <c r="EH1956" t="s">
        <v>26</v>
      </c>
      <c r="EI1956" t="s">
        <v>2231</v>
      </c>
    </row>
    <row r="1957" spans="1:139" hidden="1" x14ac:dyDescent="0.3">
      <c r="A1957">
        <v>1974</v>
      </c>
      <c r="B1957" t="s">
        <v>24</v>
      </c>
      <c r="C1957" t="s">
        <v>245</v>
      </c>
      <c r="D1957" t="s">
        <v>2100</v>
      </c>
      <c r="E1957" t="s">
        <v>2094</v>
      </c>
      <c r="F1957" s="1">
        <v>45104</v>
      </c>
      <c r="G1957" t="s">
        <v>26</v>
      </c>
      <c r="H1957" t="s">
        <v>24</v>
      </c>
      <c r="I1957" t="s">
        <v>25</v>
      </c>
      <c r="J1957">
        <v>2</v>
      </c>
      <c r="K1957" t="s">
        <v>1768</v>
      </c>
      <c r="L1957">
        <v>0</v>
      </c>
      <c r="M1957">
        <v>0</v>
      </c>
      <c r="N1957">
        <v>0</v>
      </c>
      <c r="O1957">
        <v>0</v>
      </c>
      <c r="P1957">
        <v>0</v>
      </c>
      <c r="Q1957">
        <v>0</v>
      </c>
      <c r="R1957">
        <v>1</v>
      </c>
      <c r="S1957">
        <v>0</v>
      </c>
      <c r="T1957">
        <v>0</v>
      </c>
      <c r="U1957">
        <v>0</v>
      </c>
      <c r="V1957" t="s">
        <v>235</v>
      </c>
      <c r="W1957">
        <v>0</v>
      </c>
      <c r="X1957">
        <v>0</v>
      </c>
      <c r="Y1957">
        <v>1</v>
      </c>
      <c r="Z1957">
        <v>1</v>
      </c>
      <c r="AA1957">
        <v>1</v>
      </c>
      <c r="AB1957">
        <v>0</v>
      </c>
      <c r="AC1957">
        <v>0</v>
      </c>
      <c r="AD1957">
        <v>0</v>
      </c>
      <c r="AE1957">
        <v>0</v>
      </c>
      <c r="AF1957">
        <v>0</v>
      </c>
      <c r="AG1957">
        <v>0</v>
      </c>
      <c r="AH1957">
        <v>0</v>
      </c>
      <c r="AI1957">
        <v>0</v>
      </c>
      <c r="AZ1957" t="s">
        <v>28</v>
      </c>
      <c r="BB1957" s="1">
        <v>45079</v>
      </c>
      <c r="BD1957" t="s">
        <v>42</v>
      </c>
      <c r="BE1957">
        <v>0</v>
      </c>
      <c r="BF1957">
        <v>0</v>
      </c>
      <c r="BG1957">
        <v>0</v>
      </c>
      <c r="BH1957">
        <v>0</v>
      </c>
      <c r="BI1957">
        <v>1</v>
      </c>
      <c r="BJ1957">
        <v>0</v>
      </c>
      <c r="BK1957">
        <v>0</v>
      </c>
      <c r="BL1957">
        <v>0</v>
      </c>
      <c r="BM1957" t="s">
        <v>26</v>
      </c>
      <c r="BN1957" t="s">
        <v>435</v>
      </c>
      <c r="BO1957">
        <v>0</v>
      </c>
      <c r="BP1957">
        <v>0</v>
      </c>
      <c r="BQ1957">
        <v>0</v>
      </c>
      <c r="BR1957">
        <v>1</v>
      </c>
      <c r="BU1957" t="s">
        <v>26</v>
      </c>
      <c r="CL1957" t="s">
        <v>26</v>
      </c>
      <c r="CZ1957" t="s">
        <v>24</v>
      </c>
      <c r="DA1957" t="s">
        <v>26</v>
      </c>
      <c r="DB1957" t="s">
        <v>24</v>
      </c>
      <c r="DC1957" t="s">
        <v>26</v>
      </c>
      <c r="DD1957" t="s">
        <v>26</v>
      </c>
      <c r="DE1957" t="s">
        <v>26</v>
      </c>
      <c r="DF1957" t="s">
        <v>26</v>
      </c>
      <c r="DG1957" t="s">
        <v>26</v>
      </c>
      <c r="DH1957" t="s">
        <v>24</v>
      </c>
      <c r="DI1957" t="s">
        <v>26</v>
      </c>
      <c r="DJ1957" t="s">
        <v>1919</v>
      </c>
      <c r="DK1957" t="s">
        <v>132</v>
      </c>
      <c r="DL1957">
        <v>0</v>
      </c>
      <c r="DM1957">
        <v>1</v>
      </c>
      <c r="DN1957">
        <v>1</v>
      </c>
      <c r="DO1957">
        <v>0</v>
      </c>
      <c r="DP1957">
        <v>0</v>
      </c>
      <c r="DQ1957">
        <v>0</v>
      </c>
      <c r="DR1957">
        <v>0</v>
      </c>
      <c r="DS1957">
        <v>0</v>
      </c>
      <c r="DT1957">
        <v>0</v>
      </c>
      <c r="DU1957">
        <v>0</v>
      </c>
      <c r="DV1957" t="s">
        <v>45</v>
      </c>
      <c r="DW1957">
        <v>0</v>
      </c>
      <c r="DX1957">
        <v>0</v>
      </c>
      <c r="DY1957">
        <v>0</v>
      </c>
      <c r="DZ1957">
        <v>0</v>
      </c>
      <c r="EA1957">
        <v>0</v>
      </c>
      <c r="EB1957">
        <v>0</v>
      </c>
      <c r="EC1957">
        <v>0</v>
      </c>
      <c r="ED1957">
        <v>1</v>
      </c>
      <c r="EE1957">
        <v>0</v>
      </c>
      <c r="EF1957">
        <v>0</v>
      </c>
      <c r="EG1957">
        <v>0</v>
      </c>
      <c r="EH1957" t="s">
        <v>26</v>
      </c>
      <c r="EI1957" t="s">
        <v>2231</v>
      </c>
    </row>
    <row r="1958" spans="1:139" hidden="1" x14ac:dyDescent="0.3">
      <c r="A1958">
        <v>1975</v>
      </c>
      <c r="B1958" t="s">
        <v>24</v>
      </c>
      <c r="C1958" t="s">
        <v>245</v>
      </c>
      <c r="D1958" t="s">
        <v>2054</v>
      </c>
      <c r="E1958" t="s">
        <v>2094</v>
      </c>
      <c r="F1958" s="1">
        <v>45106</v>
      </c>
      <c r="G1958" t="s">
        <v>26</v>
      </c>
      <c r="H1958" t="s">
        <v>24</v>
      </c>
      <c r="I1958" t="s">
        <v>62</v>
      </c>
      <c r="J1958">
        <v>1</v>
      </c>
      <c r="K1958" t="s">
        <v>1777</v>
      </c>
      <c r="L1958">
        <v>0</v>
      </c>
      <c r="M1958">
        <v>0</v>
      </c>
      <c r="N1958">
        <v>0</v>
      </c>
      <c r="O1958">
        <v>0</v>
      </c>
      <c r="P1958">
        <v>0</v>
      </c>
      <c r="Q1958">
        <v>0</v>
      </c>
      <c r="R1958">
        <v>0</v>
      </c>
      <c r="S1958">
        <v>1</v>
      </c>
      <c r="T1958">
        <v>0</v>
      </c>
      <c r="U1958">
        <v>0</v>
      </c>
      <c r="V1958" t="s">
        <v>120</v>
      </c>
      <c r="W1958">
        <v>0</v>
      </c>
      <c r="X1958">
        <v>0</v>
      </c>
      <c r="Y1958">
        <v>0</v>
      </c>
      <c r="Z1958">
        <v>0</v>
      </c>
      <c r="AA1958">
        <v>0</v>
      </c>
      <c r="AB1958">
        <v>0</v>
      </c>
      <c r="AC1958">
        <v>0</v>
      </c>
      <c r="AD1958">
        <v>0</v>
      </c>
      <c r="AE1958">
        <v>0</v>
      </c>
      <c r="AF1958">
        <v>0</v>
      </c>
      <c r="AH1958">
        <v>0</v>
      </c>
      <c r="AI1958">
        <v>1</v>
      </c>
      <c r="AZ1958" t="s">
        <v>246</v>
      </c>
      <c r="BB1958" s="1">
        <v>45104</v>
      </c>
      <c r="BD1958" t="s">
        <v>29</v>
      </c>
      <c r="BE1958">
        <v>0</v>
      </c>
      <c r="BF1958">
        <v>0</v>
      </c>
      <c r="BG1958">
        <v>0</v>
      </c>
      <c r="BH1958">
        <v>0</v>
      </c>
      <c r="BI1958">
        <v>0</v>
      </c>
      <c r="BJ1958">
        <v>1</v>
      </c>
      <c r="BK1958">
        <v>0</v>
      </c>
      <c r="BL1958">
        <v>0</v>
      </c>
      <c r="BM1958" t="s">
        <v>26</v>
      </c>
      <c r="BN1958" t="s">
        <v>435</v>
      </c>
      <c r="BO1958">
        <v>0</v>
      </c>
      <c r="BP1958">
        <v>0</v>
      </c>
      <c r="BQ1958">
        <v>0</v>
      </c>
      <c r="BR1958">
        <v>1</v>
      </c>
      <c r="BU1958" t="s">
        <v>26</v>
      </c>
      <c r="CL1958" t="s">
        <v>26</v>
      </c>
      <c r="CZ1958" t="s">
        <v>26</v>
      </c>
      <c r="DA1958" t="s">
        <v>26</v>
      </c>
      <c r="DC1958" t="s">
        <v>24</v>
      </c>
      <c r="DD1958" t="s">
        <v>24</v>
      </c>
      <c r="DE1958" t="s">
        <v>26</v>
      </c>
      <c r="DF1958" t="s">
        <v>26</v>
      </c>
      <c r="DG1958" t="s">
        <v>26</v>
      </c>
      <c r="DH1958" t="s">
        <v>24</v>
      </c>
      <c r="DI1958" t="s">
        <v>26</v>
      </c>
      <c r="DJ1958" t="s">
        <v>366</v>
      </c>
      <c r="DK1958" t="s">
        <v>294</v>
      </c>
      <c r="DL1958">
        <v>1</v>
      </c>
      <c r="DM1958">
        <v>0</v>
      </c>
      <c r="DN1958">
        <v>0</v>
      </c>
      <c r="DO1958">
        <v>0</v>
      </c>
      <c r="DP1958">
        <v>0</v>
      </c>
      <c r="DQ1958">
        <v>0</v>
      </c>
      <c r="DR1958">
        <v>0</v>
      </c>
      <c r="DS1958">
        <v>0</v>
      </c>
      <c r="DT1958">
        <v>0</v>
      </c>
      <c r="DU1958">
        <v>0</v>
      </c>
      <c r="DV1958" t="s">
        <v>127</v>
      </c>
      <c r="DW1958">
        <v>0</v>
      </c>
      <c r="DX1958">
        <v>0</v>
      </c>
      <c r="DY1958">
        <v>0</v>
      </c>
      <c r="DZ1958">
        <v>0</v>
      </c>
      <c r="EA1958">
        <v>0</v>
      </c>
      <c r="EB1958">
        <v>0</v>
      </c>
      <c r="EC1958">
        <v>0</v>
      </c>
      <c r="ED1958">
        <v>0</v>
      </c>
      <c r="EE1958">
        <v>1</v>
      </c>
      <c r="EF1958">
        <v>0</v>
      </c>
      <c r="EG1958">
        <v>0</v>
      </c>
      <c r="EH1958" t="s">
        <v>26</v>
      </c>
      <c r="EI1958" t="s">
        <v>2231</v>
      </c>
    </row>
    <row r="1959" spans="1:139" hidden="1" x14ac:dyDescent="0.3">
      <c r="A1959">
        <v>1976</v>
      </c>
      <c r="B1959" t="s">
        <v>24</v>
      </c>
      <c r="C1959" t="s">
        <v>245</v>
      </c>
      <c r="D1959" t="s">
        <v>462</v>
      </c>
      <c r="E1959" t="s">
        <v>2094</v>
      </c>
      <c r="F1959" s="1">
        <v>45106</v>
      </c>
      <c r="G1959" t="s">
        <v>26</v>
      </c>
      <c r="H1959" t="s">
        <v>24</v>
      </c>
      <c r="I1959" t="s">
        <v>62</v>
      </c>
      <c r="J1959">
        <v>1</v>
      </c>
      <c r="K1959" t="s">
        <v>1777</v>
      </c>
      <c r="L1959">
        <v>0</v>
      </c>
      <c r="M1959">
        <v>0</v>
      </c>
      <c r="N1959">
        <v>0</v>
      </c>
      <c r="O1959">
        <v>0</v>
      </c>
      <c r="P1959">
        <v>0</v>
      </c>
      <c r="Q1959">
        <v>0</v>
      </c>
      <c r="R1959">
        <v>0</v>
      </c>
      <c r="S1959">
        <v>1</v>
      </c>
      <c r="T1959">
        <v>0</v>
      </c>
      <c r="U1959">
        <v>0</v>
      </c>
      <c r="V1959" t="s">
        <v>27</v>
      </c>
      <c r="W1959">
        <v>0</v>
      </c>
      <c r="X1959">
        <v>0</v>
      </c>
      <c r="Y1959">
        <v>1</v>
      </c>
      <c r="Z1959">
        <v>0</v>
      </c>
      <c r="AA1959">
        <v>0</v>
      </c>
      <c r="AB1959">
        <v>0</v>
      </c>
      <c r="AC1959">
        <v>0</v>
      </c>
      <c r="AD1959">
        <v>0</v>
      </c>
      <c r="AE1959">
        <v>0</v>
      </c>
      <c r="AF1959">
        <v>0</v>
      </c>
      <c r="AH1959">
        <v>0</v>
      </c>
      <c r="AI1959">
        <v>0</v>
      </c>
      <c r="AZ1959" t="s">
        <v>28</v>
      </c>
      <c r="BB1959" s="1">
        <v>45105</v>
      </c>
      <c r="BD1959" t="s">
        <v>42</v>
      </c>
      <c r="BE1959">
        <v>0</v>
      </c>
      <c r="BF1959">
        <v>0</v>
      </c>
      <c r="BG1959">
        <v>0</v>
      </c>
      <c r="BH1959">
        <v>0</v>
      </c>
      <c r="BI1959">
        <v>1</v>
      </c>
      <c r="BJ1959">
        <v>0</v>
      </c>
      <c r="BK1959">
        <v>0</v>
      </c>
      <c r="BL1959">
        <v>0</v>
      </c>
      <c r="BM1959" t="s">
        <v>26</v>
      </c>
      <c r="BN1959" t="s">
        <v>435</v>
      </c>
      <c r="BO1959">
        <v>0</v>
      </c>
      <c r="BP1959">
        <v>0</v>
      </c>
      <c r="BQ1959">
        <v>0</v>
      </c>
      <c r="BR1959">
        <v>1</v>
      </c>
      <c r="BU1959" t="s">
        <v>26</v>
      </c>
      <c r="CL1959" t="s">
        <v>24</v>
      </c>
      <c r="CM1959" t="s">
        <v>92</v>
      </c>
      <c r="CN1959">
        <v>0</v>
      </c>
      <c r="CO1959">
        <v>0</v>
      </c>
      <c r="CP1959">
        <v>0</v>
      </c>
      <c r="CQ1959">
        <v>0</v>
      </c>
      <c r="CR1959">
        <v>0</v>
      </c>
      <c r="CS1959">
        <v>0</v>
      </c>
      <c r="CT1959">
        <v>0</v>
      </c>
      <c r="CU1959">
        <v>1</v>
      </c>
      <c r="CV1959">
        <v>0</v>
      </c>
      <c r="CW1959">
        <v>0</v>
      </c>
      <c r="CX1959">
        <v>0</v>
      </c>
      <c r="CY1959">
        <v>0</v>
      </c>
      <c r="CZ1959" t="s">
        <v>24</v>
      </c>
      <c r="DA1959" t="s">
        <v>26</v>
      </c>
      <c r="DB1959" t="s">
        <v>26</v>
      </c>
      <c r="DC1959" t="s">
        <v>24</v>
      </c>
      <c r="DD1959" t="s">
        <v>24</v>
      </c>
      <c r="DE1959" t="s">
        <v>26</v>
      </c>
      <c r="DF1959" t="s">
        <v>26</v>
      </c>
      <c r="DG1959" t="s">
        <v>24</v>
      </c>
      <c r="DH1959" t="s">
        <v>24</v>
      </c>
      <c r="DI1959" t="s">
        <v>26</v>
      </c>
      <c r="DJ1959" t="s">
        <v>695</v>
      </c>
      <c r="DK1959" t="s">
        <v>31</v>
      </c>
      <c r="DL1959">
        <v>0</v>
      </c>
      <c r="DM1959">
        <v>0</v>
      </c>
      <c r="DN1959">
        <v>0</v>
      </c>
      <c r="DO1959">
        <v>1</v>
      </c>
      <c r="DP1959">
        <v>0</v>
      </c>
      <c r="DQ1959">
        <v>0</v>
      </c>
      <c r="DR1959">
        <v>0</v>
      </c>
      <c r="DS1959">
        <v>0</v>
      </c>
      <c r="DT1959">
        <v>0</v>
      </c>
      <c r="DU1959">
        <v>0</v>
      </c>
      <c r="DV1959" t="s">
        <v>127</v>
      </c>
      <c r="DW1959">
        <v>0</v>
      </c>
      <c r="DX1959">
        <v>0</v>
      </c>
      <c r="DY1959">
        <v>0</v>
      </c>
      <c r="DZ1959">
        <v>0</v>
      </c>
      <c r="EA1959">
        <v>0</v>
      </c>
      <c r="EB1959">
        <v>0</v>
      </c>
      <c r="EC1959">
        <v>0</v>
      </c>
      <c r="ED1959">
        <v>0</v>
      </c>
      <c r="EE1959">
        <v>1</v>
      </c>
      <c r="EF1959">
        <v>0</v>
      </c>
      <c r="EG1959">
        <v>0</v>
      </c>
      <c r="EH1959" t="s">
        <v>26</v>
      </c>
      <c r="EI1959" t="s">
        <v>2231</v>
      </c>
    </row>
    <row r="1960" spans="1:139" hidden="1" x14ac:dyDescent="0.3">
      <c r="A1960">
        <v>1977</v>
      </c>
      <c r="B1960" t="s">
        <v>26</v>
      </c>
      <c r="C1960" t="s">
        <v>254</v>
      </c>
      <c r="AZ1960" t="s">
        <v>120</v>
      </c>
      <c r="EI1960" t="s">
        <v>2233</v>
      </c>
    </row>
    <row r="1961" spans="1:139" hidden="1" x14ac:dyDescent="0.3">
      <c r="A1961">
        <v>1979</v>
      </c>
      <c r="B1961" t="s">
        <v>24</v>
      </c>
      <c r="C1961" t="s">
        <v>254</v>
      </c>
      <c r="D1961" t="s">
        <v>462</v>
      </c>
      <c r="E1961" t="s">
        <v>2094</v>
      </c>
      <c r="F1961" s="1">
        <v>45106</v>
      </c>
      <c r="G1961" t="s">
        <v>26</v>
      </c>
      <c r="H1961" t="s">
        <v>24</v>
      </c>
      <c r="I1961" t="s">
        <v>62</v>
      </c>
      <c r="J1961">
        <v>1</v>
      </c>
      <c r="K1961" t="s">
        <v>1777</v>
      </c>
      <c r="L1961">
        <v>0</v>
      </c>
      <c r="M1961">
        <v>0</v>
      </c>
      <c r="N1961">
        <v>0</v>
      </c>
      <c r="O1961">
        <v>0</v>
      </c>
      <c r="P1961">
        <v>0</v>
      </c>
      <c r="Q1961">
        <v>0</v>
      </c>
      <c r="R1961">
        <v>0</v>
      </c>
      <c r="S1961">
        <v>1</v>
      </c>
      <c r="T1961">
        <v>0</v>
      </c>
      <c r="U1961">
        <v>0</v>
      </c>
      <c r="V1961" t="s">
        <v>69</v>
      </c>
      <c r="W1961">
        <v>0</v>
      </c>
      <c r="X1961">
        <v>0</v>
      </c>
      <c r="Y1961">
        <v>1</v>
      </c>
      <c r="Z1961">
        <v>1</v>
      </c>
      <c r="AA1961">
        <v>0</v>
      </c>
      <c r="AB1961">
        <v>0</v>
      </c>
      <c r="AC1961">
        <v>0</v>
      </c>
      <c r="AD1961">
        <v>0</v>
      </c>
      <c r="AE1961">
        <v>0</v>
      </c>
      <c r="AF1961">
        <v>0</v>
      </c>
      <c r="AH1961">
        <v>0</v>
      </c>
      <c r="AI1961">
        <v>0</v>
      </c>
      <c r="AZ1961" t="s">
        <v>28</v>
      </c>
      <c r="BB1961" s="1">
        <v>45103</v>
      </c>
      <c r="BD1961" t="s">
        <v>29</v>
      </c>
      <c r="BE1961">
        <v>0</v>
      </c>
      <c r="BF1961">
        <v>0</v>
      </c>
      <c r="BG1961">
        <v>0</v>
      </c>
      <c r="BH1961">
        <v>0</v>
      </c>
      <c r="BI1961">
        <v>0</v>
      </c>
      <c r="BJ1961">
        <v>1</v>
      </c>
      <c r="BK1961">
        <v>0</v>
      </c>
      <c r="BL1961">
        <v>0</v>
      </c>
      <c r="BM1961" t="s">
        <v>26</v>
      </c>
      <c r="BN1961" t="s">
        <v>435</v>
      </c>
      <c r="BO1961">
        <v>0</v>
      </c>
      <c r="BP1961">
        <v>0</v>
      </c>
      <c r="BQ1961">
        <v>0</v>
      </c>
      <c r="BR1961">
        <v>1</v>
      </c>
      <c r="BU1961" t="s">
        <v>26</v>
      </c>
      <c r="CL1961" t="s">
        <v>26</v>
      </c>
      <c r="CZ1961" t="s">
        <v>26</v>
      </c>
      <c r="DA1961" t="s">
        <v>26</v>
      </c>
      <c r="DB1961" t="s">
        <v>24</v>
      </c>
      <c r="DC1961" t="s">
        <v>24</v>
      </c>
      <c r="DD1961" t="s">
        <v>26</v>
      </c>
      <c r="DE1961" t="s">
        <v>26</v>
      </c>
      <c r="DF1961" t="s">
        <v>26</v>
      </c>
      <c r="DG1961" t="s">
        <v>24</v>
      </c>
      <c r="DH1961" t="s">
        <v>24</v>
      </c>
      <c r="DI1961" t="s">
        <v>26</v>
      </c>
      <c r="DJ1961" t="s">
        <v>975</v>
      </c>
      <c r="DK1961" t="s">
        <v>31</v>
      </c>
      <c r="DL1961">
        <v>0</v>
      </c>
      <c r="DM1961">
        <v>0</v>
      </c>
      <c r="DN1961">
        <v>0</v>
      </c>
      <c r="DO1961">
        <v>1</v>
      </c>
      <c r="DP1961">
        <v>0</v>
      </c>
      <c r="DQ1961">
        <v>0</v>
      </c>
      <c r="DR1961">
        <v>0</v>
      </c>
      <c r="DS1961">
        <v>0</v>
      </c>
      <c r="DT1961">
        <v>0</v>
      </c>
      <c r="DU1961">
        <v>0</v>
      </c>
      <c r="DV1961" t="s">
        <v>127</v>
      </c>
      <c r="DW1961">
        <v>0</v>
      </c>
      <c r="DX1961">
        <v>0</v>
      </c>
      <c r="DY1961">
        <v>0</v>
      </c>
      <c r="DZ1961">
        <v>0</v>
      </c>
      <c r="EA1961">
        <v>0</v>
      </c>
      <c r="EB1961">
        <v>0</v>
      </c>
      <c r="EC1961">
        <v>0</v>
      </c>
      <c r="ED1961">
        <v>0</v>
      </c>
      <c r="EE1961">
        <v>1</v>
      </c>
      <c r="EF1961">
        <v>0</v>
      </c>
      <c r="EG1961">
        <v>0</v>
      </c>
      <c r="EH1961" t="s">
        <v>26</v>
      </c>
      <c r="EI1961" t="s">
        <v>2231</v>
      </c>
    </row>
    <row r="1962" spans="1:139" hidden="1" x14ac:dyDescent="0.3">
      <c r="A1962">
        <v>1980</v>
      </c>
      <c r="B1962" t="s">
        <v>26</v>
      </c>
      <c r="C1962" t="s">
        <v>254</v>
      </c>
      <c r="AZ1962" t="s">
        <v>120</v>
      </c>
      <c r="EI1962" t="s">
        <v>2233</v>
      </c>
    </row>
    <row r="1963" spans="1:139" hidden="1" x14ac:dyDescent="0.3">
      <c r="A1963">
        <v>1981</v>
      </c>
      <c r="B1963" t="s">
        <v>24</v>
      </c>
      <c r="C1963" t="s">
        <v>245</v>
      </c>
      <c r="D1963" t="s">
        <v>462</v>
      </c>
      <c r="E1963" t="s">
        <v>91</v>
      </c>
      <c r="F1963" s="1">
        <v>45106</v>
      </c>
      <c r="G1963" t="s">
        <v>26</v>
      </c>
      <c r="H1963" t="s">
        <v>24</v>
      </c>
      <c r="I1963" t="s">
        <v>33</v>
      </c>
      <c r="J1963">
        <v>4</v>
      </c>
      <c r="K1963" t="s">
        <v>1771</v>
      </c>
      <c r="L1963">
        <v>0</v>
      </c>
      <c r="M1963">
        <v>0</v>
      </c>
      <c r="N1963">
        <v>0</v>
      </c>
      <c r="O1963">
        <v>0</v>
      </c>
      <c r="P1963">
        <v>1</v>
      </c>
      <c r="Q1963">
        <v>0</v>
      </c>
      <c r="R1963">
        <v>0</v>
      </c>
      <c r="S1963">
        <v>0</v>
      </c>
      <c r="T1963">
        <v>0</v>
      </c>
      <c r="U1963">
        <v>0</v>
      </c>
      <c r="V1963" t="s">
        <v>125</v>
      </c>
      <c r="W1963">
        <v>0</v>
      </c>
      <c r="X1963">
        <v>0</v>
      </c>
      <c r="Y1963">
        <v>1</v>
      </c>
      <c r="Z1963">
        <v>1</v>
      </c>
      <c r="AA1963">
        <v>1</v>
      </c>
      <c r="AB1963">
        <v>0</v>
      </c>
      <c r="AC1963">
        <v>0</v>
      </c>
      <c r="AD1963">
        <v>0</v>
      </c>
      <c r="AE1963">
        <v>0</v>
      </c>
      <c r="AF1963">
        <v>0</v>
      </c>
      <c r="AH1963">
        <v>0</v>
      </c>
      <c r="AI1963">
        <v>0</v>
      </c>
      <c r="AZ1963" t="s">
        <v>28</v>
      </c>
      <c r="BB1963" s="1">
        <v>45102</v>
      </c>
      <c r="BD1963" t="s">
        <v>42</v>
      </c>
      <c r="BE1963">
        <v>0</v>
      </c>
      <c r="BF1963">
        <v>0</v>
      </c>
      <c r="BG1963">
        <v>0</v>
      </c>
      <c r="BH1963">
        <v>0</v>
      </c>
      <c r="BI1963">
        <v>1</v>
      </c>
      <c r="BJ1963">
        <v>0</v>
      </c>
      <c r="BK1963">
        <v>0</v>
      </c>
      <c r="BL1963">
        <v>0</v>
      </c>
      <c r="BM1963" t="s">
        <v>26</v>
      </c>
      <c r="BN1963" t="s">
        <v>428</v>
      </c>
      <c r="BO1963">
        <v>1</v>
      </c>
      <c r="BP1963">
        <v>0</v>
      </c>
      <c r="BQ1963">
        <v>0</v>
      </c>
      <c r="BR1963">
        <v>0</v>
      </c>
      <c r="BU1963" t="s">
        <v>26</v>
      </c>
      <c r="CL1963" t="s">
        <v>24</v>
      </c>
      <c r="CM1963" t="s">
        <v>92</v>
      </c>
      <c r="CN1963">
        <v>0</v>
      </c>
      <c r="CO1963">
        <v>0</v>
      </c>
      <c r="CP1963">
        <v>0</v>
      </c>
      <c r="CQ1963">
        <v>0</v>
      </c>
      <c r="CR1963">
        <v>0</v>
      </c>
      <c r="CS1963">
        <v>0</v>
      </c>
      <c r="CT1963">
        <v>0</v>
      </c>
      <c r="CU1963">
        <v>1</v>
      </c>
      <c r="CV1963">
        <v>0</v>
      </c>
      <c r="CW1963">
        <v>0</v>
      </c>
      <c r="CX1963">
        <v>0</v>
      </c>
      <c r="CY1963">
        <v>0</v>
      </c>
      <c r="CZ1963" t="s">
        <v>26</v>
      </c>
      <c r="DA1963" t="s">
        <v>26</v>
      </c>
      <c r="DB1963" t="s">
        <v>24</v>
      </c>
      <c r="DC1963" t="s">
        <v>26</v>
      </c>
      <c r="DD1963" t="s">
        <v>26</v>
      </c>
      <c r="DE1963" t="s">
        <v>26</v>
      </c>
      <c r="DF1963" t="s">
        <v>26</v>
      </c>
      <c r="DG1963" t="s">
        <v>26</v>
      </c>
      <c r="DH1963" t="s">
        <v>26</v>
      </c>
      <c r="DI1963" t="s">
        <v>24</v>
      </c>
      <c r="DJ1963" t="s">
        <v>93</v>
      </c>
      <c r="DK1963" t="s">
        <v>359</v>
      </c>
      <c r="DL1963">
        <v>1</v>
      </c>
      <c r="DM1963">
        <v>0</v>
      </c>
      <c r="DN1963">
        <v>1</v>
      </c>
      <c r="DO1963">
        <v>1</v>
      </c>
      <c r="DP1963">
        <v>0</v>
      </c>
      <c r="DQ1963">
        <v>0</v>
      </c>
      <c r="DR1963">
        <v>0</v>
      </c>
      <c r="DS1963">
        <v>0</v>
      </c>
      <c r="DT1963">
        <v>0</v>
      </c>
      <c r="DU1963">
        <v>0</v>
      </c>
      <c r="DV1963" t="s">
        <v>403</v>
      </c>
      <c r="DW1963">
        <v>1</v>
      </c>
      <c r="DX1963">
        <v>0</v>
      </c>
      <c r="DY1963">
        <v>1</v>
      </c>
      <c r="DZ1963">
        <v>1</v>
      </c>
      <c r="EA1963">
        <v>0</v>
      </c>
      <c r="EB1963">
        <v>0</v>
      </c>
      <c r="EC1963">
        <v>0</v>
      </c>
      <c r="ED1963">
        <v>0</v>
      </c>
      <c r="EE1963">
        <v>0</v>
      </c>
      <c r="EF1963">
        <v>0</v>
      </c>
      <c r="EG1963">
        <v>0</v>
      </c>
      <c r="EH1963" t="s">
        <v>120</v>
      </c>
      <c r="EI1963" t="s">
        <v>2231</v>
      </c>
    </row>
    <row r="1964" spans="1:139" hidden="1" x14ac:dyDescent="0.3">
      <c r="A1964">
        <v>1982</v>
      </c>
      <c r="B1964" t="s">
        <v>24</v>
      </c>
      <c r="C1964" t="s">
        <v>245</v>
      </c>
      <c r="D1964" t="s">
        <v>462</v>
      </c>
      <c r="E1964" t="s">
        <v>91</v>
      </c>
      <c r="F1964" s="1">
        <v>45106</v>
      </c>
      <c r="G1964" t="s">
        <v>26</v>
      </c>
      <c r="H1964" t="s">
        <v>24</v>
      </c>
      <c r="I1964" t="s">
        <v>33</v>
      </c>
      <c r="J1964">
        <v>1</v>
      </c>
      <c r="K1964" t="s">
        <v>1777</v>
      </c>
      <c r="L1964">
        <v>0</v>
      </c>
      <c r="M1964">
        <v>0</v>
      </c>
      <c r="N1964">
        <v>0</v>
      </c>
      <c r="O1964">
        <v>0</v>
      </c>
      <c r="P1964">
        <v>0</v>
      </c>
      <c r="Q1964">
        <v>0</v>
      </c>
      <c r="R1964">
        <v>0</v>
      </c>
      <c r="S1964">
        <v>1</v>
      </c>
      <c r="T1964">
        <v>0</v>
      </c>
      <c r="U1964">
        <v>0</v>
      </c>
      <c r="V1964" t="s">
        <v>27</v>
      </c>
      <c r="W1964">
        <v>0</v>
      </c>
      <c r="X1964">
        <v>0</v>
      </c>
      <c r="Y1964">
        <v>1</v>
      </c>
      <c r="Z1964">
        <v>0</v>
      </c>
      <c r="AA1964">
        <v>0</v>
      </c>
      <c r="AB1964">
        <v>0</v>
      </c>
      <c r="AC1964">
        <v>0</v>
      </c>
      <c r="AD1964">
        <v>0</v>
      </c>
      <c r="AE1964">
        <v>0</v>
      </c>
      <c r="AF1964">
        <v>0</v>
      </c>
      <c r="AH1964">
        <v>0</v>
      </c>
      <c r="AI1964">
        <v>0</v>
      </c>
      <c r="AZ1964" t="s">
        <v>28</v>
      </c>
      <c r="BB1964" s="1">
        <v>45103</v>
      </c>
      <c r="BD1964" t="s">
        <v>42</v>
      </c>
      <c r="BE1964">
        <v>0</v>
      </c>
      <c r="BF1964">
        <v>0</v>
      </c>
      <c r="BG1964">
        <v>0</v>
      </c>
      <c r="BH1964">
        <v>0</v>
      </c>
      <c r="BI1964">
        <v>1</v>
      </c>
      <c r="BJ1964">
        <v>0</v>
      </c>
      <c r="BK1964">
        <v>0</v>
      </c>
      <c r="BL1964">
        <v>0</v>
      </c>
      <c r="BM1964" t="s">
        <v>26</v>
      </c>
      <c r="BN1964" t="s">
        <v>435</v>
      </c>
      <c r="BO1964">
        <v>0</v>
      </c>
      <c r="BP1964">
        <v>0</v>
      </c>
      <c r="BQ1964">
        <v>0</v>
      </c>
      <c r="BR1964">
        <v>1</v>
      </c>
      <c r="BU1964" t="s">
        <v>24</v>
      </c>
      <c r="BV1964" t="s">
        <v>68</v>
      </c>
      <c r="BW1964">
        <v>0</v>
      </c>
      <c r="BX1964">
        <v>0</v>
      </c>
      <c r="BY1964">
        <v>0</v>
      </c>
      <c r="BZ1964">
        <v>1</v>
      </c>
      <c r="CA1964">
        <v>0</v>
      </c>
      <c r="CB1964">
        <v>0</v>
      </c>
      <c r="CC1964">
        <v>0</v>
      </c>
      <c r="CD1964">
        <v>0</v>
      </c>
      <c r="CE1964">
        <v>0</v>
      </c>
      <c r="CF1964">
        <v>0</v>
      </c>
      <c r="CG1964">
        <v>0</v>
      </c>
      <c r="CH1964">
        <v>0</v>
      </c>
      <c r="CI1964">
        <v>0</v>
      </c>
      <c r="CJ1964">
        <v>0</v>
      </c>
      <c r="CK1964">
        <v>0</v>
      </c>
      <c r="CL1964" t="s">
        <v>24</v>
      </c>
      <c r="CM1964" t="s">
        <v>133</v>
      </c>
      <c r="CN1964">
        <v>0</v>
      </c>
      <c r="CO1964">
        <v>0</v>
      </c>
      <c r="CP1964">
        <v>0</v>
      </c>
      <c r="CQ1964">
        <v>0</v>
      </c>
      <c r="CR1964">
        <v>0</v>
      </c>
      <c r="CS1964">
        <v>1</v>
      </c>
      <c r="CT1964">
        <v>0</v>
      </c>
      <c r="CU1964">
        <v>1</v>
      </c>
      <c r="CV1964">
        <v>0</v>
      </c>
      <c r="CW1964">
        <v>0</v>
      </c>
      <c r="CX1964">
        <v>0</v>
      </c>
      <c r="CY1964">
        <v>0</v>
      </c>
      <c r="CZ1964" t="s">
        <v>26</v>
      </c>
      <c r="DA1964" t="s">
        <v>24</v>
      </c>
      <c r="DB1964" t="s">
        <v>24</v>
      </c>
      <c r="DC1964" t="s">
        <v>26</v>
      </c>
      <c r="DD1964" t="s">
        <v>26</v>
      </c>
      <c r="DE1964" t="s">
        <v>26</v>
      </c>
      <c r="DF1964" t="s">
        <v>26</v>
      </c>
      <c r="DG1964" t="s">
        <v>26</v>
      </c>
      <c r="DH1964" t="s">
        <v>24</v>
      </c>
      <c r="DI1964" t="s">
        <v>26</v>
      </c>
      <c r="DJ1964" t="s">
        <v>1920</v>
      </c>
      <c r="DK1964" t="s">
        <v>359</v>
      </c>
      <c r="DL1964">
        <v>1</v>
      </c>
      <c r="DM1964">
        <v>0</v>
      </c>
      <c r="DN1964">
        <v>1</v>
      </c>
      <c r="DO1964">
        <v>1</v>
      </c>
      <c r="DP1964">
        <v>0</v>
      </c>
      <c r="DQ1964">
        <v>0</v>
      </c>
      <c r="DR1964">
        <v>0</v>
      </c>
      <c r="DS1964">
        <v>0</v>
      </c>
      <c r="DT1964">
        <v>0</v>
      </c>
      <c r="DU1964">
        <v>0</v>
      </c>
      <c r="DV1964" t="s">
        <v>592</v>
      </c>
      <c r="DW1964">
        <v>1</v>
      </c>
      <c r="DX1964">
        <v>1</v>
      </c>
      <c r="DY1964">
        <v>0</v>
      </c>
      <c r="DZ1964">
        <v>1</v>
      </c>
      <c r="EA1964">
        <v>0</v>
      </c>
      <c r="EB1964">
        <v>0</v>
      </c>
      <c r="EC1964">
        <v>0</v>
      </c>
      <c r="ED1964">
        <v>0</v>
      </c>
      <c r="EE1964">
        <v>0</v>
      </c>
      <c r="EF1964">
        <v>0</v>
      </c>
      <c r="EG1964">
        <v>0</v>
      </c>
      <c r="EH1964" t="s">
        <v>26</v>
      </c>
      <c r="EI1964" t="s">
        <v>2231</v>
      </c>
    </row>
    <row r="1965" spans="1:139" hidden="1" x14ac:dyDescent="0.3">
      <c r="A1965">
        <v>1983</v>
      </c>
      <c r="B1965" t="s">
        <v>24</v>
      </c>
      <c r="C1965" t="s">
        <v>245</v>
      </c>
      <c r="D1965" t="s">
        <v>2100</v>
      </c>
      <c r="E1965" t="s">
        <v>91</v>
      </c>
      <c r="F1965" s="1">
        <v>45106</v>
      </c>
      <c r="G1965" t="s">
        <v>26</v>
      </c>
      <c r="H1965" t="s">
        <v>24</v>
      </c>
      <c r="I1965" t="s">
        <v>33</v>
      </c>
      <c r="J1965">
        <v>2</v>
      </c>
      <c r="K1965" t="s">
        <v>1771</v>
      </c>
      <c r="L1965">
        <v>0</v>
      </c>
      <c r="M1965">
        <v>0</v>
      </c>
      <c r="N1965">
        <v>0</v>
      </c>
      <c r="O1965">
        <v>0</v>
      </c>
      <c r="P1965">
        <v>1</v>
      </c>
      <c r="Q1965">
        <v>0</v>
      </c>
      <c r="R1965">
        <v>0</v>
      </c>
      <c r="S1965">
        <v>0</v>
      </c>
      <c r="T1965">
        <v>0</v>
      </c>
      <c r="U1965">
        <v>0</v>
      </c>
      <c r="V1965" t="s">
        <v>150</v>
      </c>
      <c r="W1965">
        <v>0</v>
      </c>
      <c r="X1965">
        <v>0</v>
      </c>
      <c r="Y1965">
        <v>1</v>
      </c>
      <c r="Z1965">
        <v>0</v>
      </c>
      <c r="AA1965">
        <v>0</v>
      </c>
      <c r="AB1965">
        <v>0</v>
      </c>
      <c r="AC1965">
        <v>1</v>
      </c>
      <c r="AD1965">
        <v>0</v>
      </c>
      <c r="AE1965">
        <v>0</v>
      </c>
      <c r="AF1965">
        <v>0</v>
      </c>
      <c r="AH1965">
        <v>0</v>
      </c>
      <c r="AI1965">
        <v>0</v>
      </c>
      <c r="AZ1965" t="s">
        <v>70</v>
      </c>
      <c r="BB1965" s="1">
        <v>45064</v>
      </c>
      <c r="BD1965" t="s">
        <v>29</v>
      </c>
      <c r="BE1965">
        <v>0</v>
      </c>
      <c r="BF1965">
        <v>0</v>
      </c>
      <c r="BG1965">
        <v>0</v>
      </c>
      <c r="BH1965">
        <v>0</v>
      </c>
      <c r="BI1965">
        <v>0</v>
      </c>
      <c r="BJ1965">
        <v>1</v>
      </c>
      <c r="BK1965">
        <v>0</v>
      </c>
      <c r="BL1965">
        <v>0</v>
      </c>
      <c r="BM1965" t="s">
        <v>26</v>
      </c>
      <c r="BN1965" t="s">
        <v>435</v>
      </c>
      <c r="BO1965">
        <v>0</v>
      </c>
      <c r="BP1965">
        <v>0</v>
      </c>
      <c r="BQ1965">
        <v>0</v>
      </c>
      <c r="BR1965">
        <v>1</v>
      </c>
      <c r="BU1965" t="s">
        <v>26</v>
      </c>
      <c r="CL1965" t="s">
        <v>26</v>
      </c>
      <c r="CZ1965" t="s">
        <v>26</v>
      </c>
      <c r="DA1965" t="s">
        <v>26</v>
      </c>
      <c r="DB1965" t="s">
        <v>24</v>
      </c>
      <c r="DC1965" t="s">
        <v>26</v>
      </c>
      <c r="DD1965" t="s">
        <v>26</v>
      </c>
      <c r="DE1965" t="s">
        <v>26</v>
      </c>
      <c r="DF1965" t="s">
        <v>26</v>
      </c>
      <c r="DG1965" t="s">
        <v>26</v>
      </c>
      <c r="DH1965" t="s">
        <v>26</v>
      </c>
      <c r="DI1965" t="s">
        <v>26</v>
      </c>
      <c r="DJ1965" t="s">
        <v>1921</v>
      </c>
      <c r="DK1965" t="s">
        <v>402</v>
      </c>
      <c r="DL1965">
        <v>0</v>
      </c>
      <c r="DM1965">
        <v>1</v>
      </c>
      <c r="DN1965">
        <v>1</v>
      </c>
      <c r="DO1965">
        <v>1</v>
      </c>
      <c r="DP1965">
        <v>0</v>
      </c>
      <c r="DQ1965">
        <v>0</v>
      </c>
      <c r="DR1965">
        <v>0</v>
      </c>
      <c r="DS1965">
        <v>0</v>
      </c>
      <c r="DT1965">
        <v>0</v>
      </c>
      <c r="DU1965">
        <v>0</v>
      </c>
      <c r="DV1965" t="s">
        <v>403</v>
      </c>
      <c r="DW1965">
        <v>1</v>
      </c>
      <c r="DX1965">
        <v>0</v>
      </c>
      <c r="DY1965">
        <v>1</v>
      </c>
      <c r="DZ1965">
        <v>1</v>
      </c>
      <c r="EA1965">
        <v>0</v>
      </c>
      <c r="EB1965">
        <v>0</v>
      </c>
      <c r="EC1965">
        <v>0</v>
      </c>
      <c r="ED1965">
        <v>0</v>
      </c>
      <c r="EE1965">
        <v>0</v>
      </c>
      <c r="EF1965">
        <v>0</v>
      </c>
      <c r="EG1965">
        <v>0</v>
      </c>
      <c r="EH1965" t="s">
        <v>26</v>
      </c>
      <c r="EI1965" t="s">
        <v>2231</v>
      </c>
    </row>
    <row r="1966" spans="1:139" hidden="1" x14ac:dyDescent="0.3">
      <c r="A1966">
        <v>1984</v>
      </c>
      <c r="B1966" t="s">
        <v>24</v>
      </c>
      <c r="C1966" t="s">
        <v>245</v>
      </c>
      <c r="D1966" t="s">
        <v>2100</v>
      </c>
      <c r="E1966" t="s">
        <v>2094</v>
      </c>
      <c r="F1966" s="1">
        <v>45106</v>
      </c>
      <c r="G1966" t="s">
        <v>26</v>
      </c>
      <c r="H1966" t="s">
        <v>24</v>
      </c>
      <c r="I1966" t="s">
        <v>62</v>
      </c>
      <c r="J1966">
        <v>3</v>
      </c>
      <c r="K1966" t="s">
        <v>1784</v>
      </c>
      <c r="L1966">
        <v>0</v>
      </c>
      <c r="M1966">
        <v>0</v>
      </c>
      <c r="N1966">
        <v>0</v>
      </c>
      <c r="O1966">
        <v>1</v>
      </c>
      <c r="P1966">
        <v>0</v>
      </c>
      <c r="Q1966">
        <v>0</v>
      </c>
      <c r="R1966">
        <v>0</v>
      </c>
      <c r="S1966">
        <v>0</v>
      </c>
      <c r="T1966">
        <v>0</v>
      </c>
      <c r="U1966">
        <v>0</v>
      </c>
      <c r="V1966" t="s">
        <v>63</v>
      </c>
      <c r="W1966">
        <v>0</v>
      </c>
      <c r="X1966">
        <v>0</v>
      </c>
      <c r="Y1966">
        <v>0</v>
      </c>
      <c r="Z1966">
        <v>1</v>
      </c>
      <c r="AA1966">
        <v>1</v>
      </c>
      <c r="AB1966">
        <v>0</v>
      </c>
      <c r="AC1966">
        <v>0</v>
      </c>
      <c r="AD1966">
        <v>0</v>
      </c>
      <c r="AE1966">
        <v>0</v>
      </c>
      <c r="AF1966">
        <v>0</v>
      </c>
      <c r="AH1966">
        <v>0</v>
      </c>
      <c r="AI1966">
        <v>0</v>
      </c>
      <c r="AZ1966" t="s">
        <v>28</v>
      </c>
      <c r="BB1966" s="1">
        <v>45096</v>
      </c>
      <c r="BD1966" t="s">
        <v>29</v>
      </c>
      <c r="BE1966">
        <v>0</v>
      </c>
      <c r="BF1966">
        <v>0</v>
      </c>
      <c r="BG1966">
        <v>0</v>
      </c>
      <c r="BH1966">
        <v>0</v>
      </c>
      <c r="BI1966">
        <v>0</v>
      </c>
      <c r="BJ1966">
        <v>1</v>
      </c>
      <c r="BK1966">
        <v>0</v>
      </c>
      <c r="BL1966">
        <v>0</v>
      </c>
      <c r="BM1966" t="s">
        <v>26</v>
      </c>
      <c r="BN1966" t="s">
        <v>435</v>
      </c>
      <c r="BO1966">
        <v>0</v>
      </c>
      <c r="BP1966">
        <v>0</v>
      </c>
      <c r="BQ1966">
        <v>0</v>
      </c>
      <c r="BR1966">
        <v>1</v>
      </c>
      <c r="BU1966" t="s">
        <v>26</v>
      </c>
      <c r="CL1966" t="s">
        <v>26</v>
      </c>
      <c r="CZ1966" t="s">
        <v>26</v>
      </c>
      <c r="DA1966" t="s">
        <v>24</v>
      </c>
      <c r="DB1966" t="s">
        <v>24</v>
      </c>
      <c r="DC1966" t="s">
        <v>24</v>
      </c>
      <c r="DD1966" t="s">
        <v>24</v>
      </c>
      <c r="DE1966" t="s">
        <v>26</v>
      </c>
      <c r="DF1966" t="s">
        <v>26</v>
      </c>
      <c r="DG1966" t="s">
        <v>24</v>
      </c>
      <c r="DH1966" t="s">
        <v>24</v>
      </c>
      <c r="DI1966" t="s">
        <v>26</v>
      </c>
      <c r="DJ1966" t="s">
        <v>1922</v>
      </c>
      <c r="DK1966" t="s">
        <v>39</v>
      </c>
      <c r="DL1966">
        <v>0</v>
      </c>
      <c r="DM1966">
        <v>0</v>
      </c>
      <c r="DN1966">
        <v>1</v>
      </c>
      <c r="DO1966">
        <v>0</v>
      </c>
      <c r="DP1966">
        <v>0</v>
      </c>
      <c r="DQ1966">
        <v>0</v>
      </c>
      <c r="DR1966">
        <v>0</v>
      </c>
      <c r="DS1966">
        <v>0</v>
      </c>
      <c r="DT1966">
        <v>0</v>
      </c>
      <c r="DU1966">
        <v>0</v>
      </c>
      <c r="DV1966" t="s">
        <v>99</v>
      </c>
      <c r="DW1966">
        <v>0</v>
      </c>
      <c r="DX1966">
        <v>1</v>
      </c>
      <c r="DY1966">
        <v>0</v>
      </c>
      <c r="DZ1966">
        <v>0</v>
      </c>
      <c r="EA1966">
        <v>0</v>
      </c>
      <c r="EB1966">
        <v>0</v>
      </c>
      <c r="EC1966">
        <v>0</v>
      </c>
      <c r="ED1966">
        <v>0</v>
      </c>
      <c r="EE1966">
        <v>0</v>
      </c>
      <c r="EF1966">
        <v>0</v>
      </c>
      <c r="EG1966">
        <v>0</v>
      </c>
      <c r="EH1966" t="s">
        <v>26</v>
      </c>
      <c r="EI1966" t="s">
        <v>2231</v>
      </c>
    </row>
    <row r="1967" spans="1:139" hidden="1" x14ac:dyDescent="0.3">
      <c r="A1967">
        <v>1985</v>
      </c>
      <c r="B1967" t="s">
        <v>24</v>
      </c>
      <c r="C1967" t="s">
        <v>245</v>
      </c>
      <c r="D1967" t="s">
        <v>462</v>
      </c>
      <c r="E1967" t="s">
        <v>91</v>
      </c>
      <c r="F1967" s="1">
        <v>45106</v>
      </c>
      <c r="G1967" t="s">
        <v>26</v>
      </c>
      <c r="H1967" t="s">
        <v>24</v>
      </c>
      <c r="I1967" t="s">
        <v>33</v>
      </c>
      <c r="J1967">
        <v>1</v>
      </c>
      <c r="K1967" t="s">
        <v>1777</v>
      </c>
      <c r="L1967">
        <v>0</v>
      </c>
      <c r="M1967">
        <v>0</v>
      </c>
      <c r="N1967">
        <v>0</v>
      </c>
      <c r="O1967">
        <v>0</v>
      </c>
      <c r="P1967">
        <v>0</v>
      </c>
      <c r="Q1967">
        <v>0</v>
      </c>
      <c r="R1967">
        <v>0</v>
      </c>
      <c r="S1967">
        <v>1</v>
      </c>
      <c r="T1967">
        <v>0</v>
      </c>
      <c r="U1967">
        <v>0</v>
      </c>
      <c r="V1967" t="s">
        <v>128</v>
      </c>
      <c r="W1967">
        <v>1</v>
      </c>
      <c r="X1967">
        <v>0</v>
      </c>
      <c r="Y1967">
        <v>0</v>
      </c>
      <c r="Z1967">
        <v>1</v>
      </c>
      <c r="AA1967">
        <v>0</v>
      </c>
      <c r="AB1967">
        <v>0</v>
      </c>
      <c r="AC1967">
        <v>0</v>
      </c>
      <c r="AD1967">
        <v>0</v>
      </c>
      <c r="AE1967">
        <v>0</v>
      </c>
      <c r="AF1967">
        <v>0</v>
      </c>
      <c r="AH1967">
        <v>0</v>
      </c>
      <c r="AI1967">
        <v>0</v>
      </c>
      <c r="AJ1967" t="s">
        <v>226</v>
      </c>
      <c r="AK1967">
        <v>0</v>
      </c>
      <c r="AL1967">
        <v>0</v>
      </c>
      <c r="AM1967">
        <v>0</v>
      </c>
      <c r="AN1967">
        <v>1</v>
      </c>
      <c r="AO1967">
        <v>0</v>
      </c>
      <c r="AP1967">
        <v>0</v>
      </c>
      <c r="AQ1967">
        <v>1</v>
      </c>
      <c r="AR1967">
        <v>0</v>
      </c>
      <c r="AS1967">
        <v>0</v>
      </c>
      <c r="AT1967">
        <v>0</v>
      </c>
      <c r="AU1967">
        <v>0</v>
      </c>
      <c r="AV1967">
        <v>0</v>
      </c>
      <c r="AW1967">
        <v>0</v>
      </c>
      <c r="AX1967">
        <v>0</v>
      </c>
      <c r="AY1967">
        <v>0</v>
      </c>
      <c r="AZ1967" t="s">
        <v>28</v>
      </c>
      <c r="BB1967" s="1">
        <v>45099</v>
      </c>
      <c r="BD1967" t="s">
        <v>42</v>
      </c>
      <c r="BE1967">
        <v>0</v>
      </c>
      <c r="BF1967">
        <v>0</v>
      </c>
      <c r="BG1967">
        <v>0</v>
      </c>
      <c r="BH1967">
        <v>0</v>
      </c>
      <c r="BI1967">
        <v>1</v>
      </c>
      <c r="BJ1967">
        <v>0</v>
      </c>
      <c r="BK1967">
        <v>0</v>
      </c>
      <c r="BL1967">
        <v>0</v>
      </c>
      <c r="BM1967" t="s">
        <v>24</v>
      </c>
      <c r="BN1967" t="s">
        <v>435</v>
      </c>
      <c r="BO1967">
        <v>0</v>
      </c>
      <c r="BP1967">
        <v>0</v>
      </c>
      <c r="BQ1967">
        <v>0</v>
      </c>
      <c r="BR1967">
        <v>1</v>
      </c>
      <c r="BU1967" t="s">
        <v>24</v>
      </c>
      <c r="BV1967" t="s">
        <v>226</v>
      </c>
      <c r="BW1967">
        <v>0</v>
      </c>
      <c r="BX1967">
        <v>0</v>
      </c>
      <c r="BY1967">
        <v>0</v>
      </c>
      <c r="BZ1967">
        <v>1</v>
      </c>
      <c r="CA1967">
        <v>0</v>
      </c>
      <c r="CB1967">
        <v>0</v>
      </c>
      <c r="CC1967">
        <v>1</v>
      </c>
      <c r="CD1967">
        <v>0</v>
      </c>
      <c r="CE1967">
        <v>0</v>
      </c>
      <c r="CF1967">
        <v>0</v>
      </c>
      <c r="CG1967">
        <v>0</v>
      </c>
      <c r="CH1967">
        <v>0</v>
      </c>
      <c r="CI1967">
        <v>0</v>
      </c>
      <c r="CJ1967">
        <v>0</v>
      </c>
      <c r="CK1967">
        <v>0</v>
      </c>
      <c r="CL1967" t="s">
        <v>24</v>
      </c>
      <c r="CM1967" t="s">
        <v>727</v>
      </c>
      <c r="CN1967">
        <v>1</v>
      </c>
      <c r="CO1967">
        <v>0</v>
      </c>
      <c r="CP1967">
        <v>0</v>
      </c>
      <c r="CQ1967">
        <v>0</v>
      </c>
      <c r="CR1967">
        <v>0</v>
      </c>
      <c r="CS1967">
        <v>0</v>
      </c>
      <c r="CT1967">
        <v>0</v>
      </c>
      <c r="CU1967">
        <v>1</v>
      </c>
      <c r="CV1967">
        <v>0</v>
      </c>
      <c r="CW1967">
        <v>0</v>
      </c>
      <c r="CX1967">
        <v>0</v>
      </c>
      <c r="CY1967">
        <v>0</v>
      </c>
      <c r="CZ1967" t="s">
        <v>26</v>
      </c>
      <c r="DA1967" t="s">
        <v>26</v>
      </c>
      <c r="DB1967" t="s">
        <v>24</v>
      </c>
      <c r="DC1967" t="s">
        <v>24</v>
      </c>
      <c r="DD1967" t="s">
        <v>26</v>
      </c>
      <c r="DE1967" t="s">
        <v>26</v>
      </c>
      <c r="DF1967" t="s">
        <v>26</v>
      </c>
      <c r="DG1967" t="s">
        <v>26</v>
      </c>
      <c r="DH1967" t="s">
        <v>24</v>
      </c>
      <c r="DI1967" t="s">
        <v>26</v>
      </c>
      <c r="DJ1967" t="s">
        <v>1923</v>
      </c>
      <c r="DK1967" t="s">
        <v>39</v>
      </c>
      <c r="DL1967">
        <v>0</v>
      </c>
      <c r="DM1967">
        <v>0</v>
      </c>
      <c r="DN1967">
        <v>1</v>
      </c>
      <c r="DO1967">
        <v>0</v>
      </c>
      <c r="DP1967">
        <v>0</v>
      </c>
      <c r="DQ1967">
        <v>0</v>
      </c>
      <c r="DR1967">
        <v>0</v>
      </c>
      <c r="DS1967">
        <v>0</v>
      </c>
      <c r="DT1967">
        <v>0</v>
      </c>
      <c r="DU1967">
        <v>0</v>
      </c>
      <c r="DV1967" t="s">
        <v>154</v>
      </c>
      <c r="DW1967">
        <v>1</v>
      </c>
      <c r="DX1967">
        <v>0</v>
      </c>
      <c r="DY1967">
        <v>0</v>
      </c>
      <c r="DZ1967">
        <v>0</v>
      </c>
      <c r="EA1967">
        <v>0</v>
      </c>
      <c r="EB1967">
        <v>1</v>
      </c>
      <c r="EC1967">
        <v>0</v>
      </c>
      <c r="ED1967">
        <v>0</v>
      </c>
      <c r="EE1967">
        <v>0</v>
      </c>
      <c r="EF1967">
        <v>0</v>
      </c>
      <c r="EG1967">
        <v>0</v>
      </c>
      <c r="EH1967" t="s">
        <v>26</v>
      </c>
      <c r="EI1967" t="s">
        <v>2231</v>
      </c>
    </row>
    <row r="1968" spans="1:139" hidden="1" x14ac:dyDescent="0.3">
      <c r="A1968">
        <v>1986</v>
      </c>
      <c r="B1968" t="s">
        <v>26</v>
      </c>
      <c r="C1968" t="s">
        <v>245</v>
      </c>
      <c r="AZ1968" t="s">
        <v>120</v>
      </c>
      <c r="EI1968" t="s">
        <v>2233</v>
      </c>
    </row>
    <row r="1969" spans="1:139" hidden="1" x14ac:dyDescent="0.3">
      <c r="A1969">
        <v>1987</v>
      </c>
      <c r="B1969" t="s">
        <v>24</v>
      </c>
      <c r="C1969" t="s">
        <v>245</v>
      </c>
      <c r="D1969" t="s">
        <v>462</v>
      </c>
      <c r="E1969" t="s">
        <v>91</v>
      </c>
      <c r="F1969" s="1">
        <v>45106</v>
      </c>
      <c r="G1969" t="s">
        <v>26</v>
      </c>
      <c r="H1969" t="s">
        <v>24</v>
      </c>
      <c r="I1969" t="s">
        <v>33</v>
      </c>
      <c r="J1969">
        <v>3</v>
      </c>
      <c r="K1969" t="s">
        <v>1771</v>
      </c>
      <c r="L1969">
        <v>0</v>
      </c>
      <c r="M1969">
        <v>0</v>
      </c>
      <c r="N1969">
        <v>0</v>
      </c>
      <c r="O1969">
        <v>0</v>
      </c>
      <c r="P1969">
        <v>1</v>
      </c>
      <c r="Q1969">
        <v>0</v>
      </c>
      <c r="R1969">
        <v>0</v>
      </c>
      <c r="S1969">
        <v>0</v>
      </c>
      <c r="T1969">
        <v>0</v>
      </c>
      <c r="U1969">
        <v>0</v>
      </c>
      <c r="V1969" t="s">
        <v>63</v>
      </c>
      <c r="W1969">
        <v>0</v>
      </c>
      <c r="X1969">
        <v>0</v>
      </c>
      <c r="Y1969">
        <v>0</v>
      </c>
      <c r="Z1969">
        <v>1</v>
      </c>
      <c r="AA1969">
        <v>1</v>
      </c>
      <c r="AB1969">
        <v>0</v>
      </c>
      <c r="AC1969">
        <v>0</v>
      </c>
      <c r="AD1969">
        <v>0</v>
      </c>
      <c r="AE1969">
        <v>0</v>
      </c>
      <c r="AF1969">
        <v>0</v>
      </c>
      <c r="AH1969">
        <v>0</v>
      </c>
      <c r="AI1969">
        <v>0</v>
      </c>
      <c r="AZ1969" t="s">
        <v>28</v>
      </c>
      <c r="BB1969" s="1">
        <v>45103</v>
      </c>
      <c r="BD1969" t="s">
        <v>42</v>
      </c>
      <c r="BE1969">
        <v>0</v>
      </c>
      <c r="BF1969">
        <v>0</v>
      </c>
      <c r="BG1969">
        <v>0</v>
      </c>
      <c r="BH1969">
        <v>0</v>
      </c>
      <c r="BI1969">
        <v>1</v>
      </c>
      <c r="BJ1969">
        <v>0</v>
      </c>
      <c r="BK1969">
        <v>0</v>
      </c>
      <c r="BL1969">
        <v>0</v>
      </c>
      <c r="BM1969" t="s">
        <v>24</v>
      </c>
      <c r="BN1969" t="s">
        <v>435</v>
      </c>
      <c r="BO1969">
        <v>0</v>
      </c>
      <c r="BP1969">
        <v>0</v>
      </c>
      <c r="BQ1969">
        <v>0</v>
      </c>
      <c r="BR1969">
        <v>1</v>
      </c>
      <c r="BU1969" t="s">
        <v>26</v>
      </c>
      <c r="CL1969" t="s">
        <v>26</v>
      </c>
      <c r="CZ1969" t="s">
        <v>26</v>
      </c>
      <c r="DA1969" t="s">
        <v>26</v>
      </c>
      <c r="DB1969" t="s">
        <v>24</v>
      </c>
      <c r="DC1969" t="s">
        <v>26</v>
      </c>
      <c r="DD1969" t="s">
        <v>26</v>
      </c>
      <c r="DE1969" t="s">
        <v>26</v>
      </c>
      <c r="DF1969" t="s">
        <v>26</v>
      </c>
      <c r="DG1969" t="s">
        <v>26</v>
      </c>
      <c r="DH1969" t="s">
        <v>26</v>
      </c>
      <c r="DI1969" t="s">
        <v>26</v>
      </c>
      <c r="DJ1969" t="s">
        <v>1924</v>
      </c>
      <c r="DK1969" t="s">
        <v>294</v>
      </c>
      <c r="DL1969">
        <v>1</v>
      </c>
      <c r="DM1969">
        <v>0</v>
      </c>
      <c r="DN1969">
        <v>0</v>
      </c>
      <c r="DO1969">
        <v>0</v>
      </c>
      <c r="DP1969">
        <v>0</v>
      </c>
      <c r="DQ1969">
        <v>0</v>
      </c>
      <c r="DR1969">
        <v>0</v>
      </c>
      <c r="DS1969">
        <v>0</v>
      </c>
      <c r="DT1969">
        <v>0</v>
      </c>
      <c r="DU1969">
        <v>0</v>
      </c>
      <c r="DV1969" t="s">
        <v>127</v>
      </c>
      <c r="DW1969">
        <v>0</v>
      </c>
      <c r="DX1969">
        <v>0</v>
      </c>
      <c r="DY1969">
        <v>0</v>
      </c>
      <c r="DZ1969">
        <v>0</v>
      </c>
      <c r="EA1969">
        <v>0</v>
      </c>
      <c r="EB1969">
        <v>0</v>
      </c>
      <c r="EC1969">
        <v>0</v>
      </c>
      <c r="ED1969">
        <v>0</v>
      </c>
      <c r="EE1969">
        <v>1</v>
      </c>
      <c r="EF1969">
        <v>0</v>
      </c>
      <c r="EG1969">
        <v>0</v>
      </c>
      <c r="EH1969" t="s">
        <v>26</v>
      </c>
      <c r="EI1969" t="s">
        <v>2231</v>
      </c>
    </row>
    <row r="1970" spans="1:139" hidden="1" x14ac:dyDescent="0.3">
      <c r="A1970">
        <v>1988</v>
      </c>
      <c r="B1970" t="s">
        <v>24</v>
      </c>
      <c r="C1970" t="s">
        <v>245</v>
      </c>
      <c r="D1970" t="s">
        <v>462</v>
      </c>
      <c r="E1970" t="s">
        <v>91</v>
      </c>
      <c r="F1970" s="1">
        <v>45106</v>
      </c>
      <c r="G1970" t="s">
        <v>26</v>
      </c>
      <c r="H1970" t="s">
        <v>24</v>
      </c>
      <c r="I1970" t="s">
        <v>33</v>
      </c>
      <c r="J1970">
        <v>0</v>
      </c>
      <c r="K1970" t="s">
        <v>1777</v>
      </c>
      <c r="L1970">
        <v>0</v>
      </c>
      <c r="M1970">
        <v>0</v>
      </c>
      <c r="N1970">
        <v>0</v>
      </c>
      <c r="O1970">
        <v>0</v>
      </c>
      <c r="P1970">
        <v>0</v>
      </c>
      <c r="Q1970">
        <v>0</v>
      </c>
      <c r="R1970">
        <v>0</v>
      </c>
      <c r="S1970">
        <v>1</v>
      </c>
      <c r="T1970">
        <v>0</v>
      </c>
      <c r="U1970">
        <v>0</v>
      </c>
      <c r="V1970" t="s">
        <v>732</v>
      </c>
      <c r="W1970">
        <v>0</v>
      </c>
      <c r="X1970">
        <v>0</v>
      </c>
      <c r="Y1970">
        <v>1</v>
      </c>
      <c r="Z1970">
        <v>0</v>
      </c>
      <c r="AA1970">
        <v>0</v>
      </c>
      <c r="AB1970">
        <v>1</v>
      </c>
      <c r="AC1970">
        <v>0</v>
      </c>
      <c r="AD1970">
        <v>0</v>
      </c>
      <c r="AE1970">
        <v>0</v>
      </c>
      <c r="AF1970">
        <v>0</v>
      </c>
      <c r="AH1970">
        <v>0</v>
      </c>
      <c r="AI1970">
        <v>0</v>
      </c>
      <c r="AZ1970" t="s">
        <v>461</v>
      </c>
      <c r="BA1970" t="s">
        <v>2196</v>
      </c>
      <c r="BB1970" s="1">
        <v>45088</v>
      </c>
      <c r="BD1970" t="s">
        <v>250</v>
      </c>
      <c r="BE1970">
        <v>0</v>
      </c>
      <c r="BF1970">
        <v>0</v>
      </c>
      <c r="BG1970">
        <v>0</v>
      </c>
      <c r="BH1970">
        <v>1</v>
      </c>
      <c r="BI1970">
        <v>0</v>
      </c>
      <c r="BJ1970">
        <v>0</v>
      </c>
      <c r="BK1970">
        <v>0</v>
      </c>
      <c r="BL1970">
        <v>0</v>
      </c>
      <c r="BM1970" t="s">
        <v>24</v>
      </c>
      <c r="BN1970" t="s">
        <v>425</v>
      </c>
      <c r="BO1970">
        <v>0</v>
      </c>
      <c r="BP1970">
        <v>0</v>
      </c>
      <c r="BQ1970">
        <v>1</v>
      </c>
      <c r="BR1970">
        <v>0</v>
      </c>
      <c r="BU1970" t="s">
        <v>26</v>
      </c>
      <c r="CL1970" t="s">
        <v>24</v>
      </c>
      <c r="CM1970" t="s">
        <v>142</v>
      </c>
      <c r="CN1970">
        <v>0</v>
      </c>
      <c r="CO1970">
        <v>0</v>
      </c>
      <c r="CP1970">
        <v>1</v>
      </c>
      <c r="CQ1970">
        <v>0</v>
      </c>
      <c r="CR1970">
        <v>0</v>
      </c>
      <c r="CS1970">
        <v>0</v>
      </c>
      <c r="CT1970">
        <v>0</v>
      </c>
      <c r="CU1970">
        <v>1</v>
      </c>
      <c r="CV1970">
        <v>0</v>
      </c>
      <c r="CW1970">
        <v>0</v>
      </c>
      <c r="CX1970">
        <v>0</v>
      </c>
      <c r="CY1970">
        <v>0</v>
      </c>
      <c r="CZ1970" t="s">
        <v>26</v>
      </c>
      <c r="DA1970" t="s">
        <v>26</v>
      </c>
      <c r="DB1970" t="s">
        <v>24</v>
      </c>
      <c r="DC1970" t="s">
        <v>26</v>
      </c>
      <c r="DD1970" t="s">
        <v>26</v>
      </c>
      <c r="DE1970" t="s">
        <v>26</v>
      </c>
      <c r="DF1970" t="s">
        <v>26</v>
      </c>
      <c r="DG1970" t="s">
        <v>26</v>
      </c>
      <c r="DH1970" t="s">
        <v>26</v>
      </c>
      <c r="DI1970" t="s">
        <v>26</v>
      </c>
      <c r="DJ1970" t="s">
        <v>1925</v>
      </c>
      <c r="DK1970" t="s">
        <v>111</v>
      </c>
      <c r="DL1970">
        <v>0</v>
      </c>
      <c r="DM1970">
        <v>0</v>
      </c>
      <c r="DN1970">
        <v>1</v>
      </c>
      <c r="DO1970">
        <v>1</v>
      </c>
      <c r="DP1970">
        <v>0</v>
      </c>
      <c r="DQ1970">
        <v>0</v>
      </c>
      <c r="DR1970">
        <v>0</v>
      </c>
      <c r="DS1970">
        <v>0</v>
      </c>
      <c r="DT1970">
        <v>0</v>
      </c>
      <c r="DU1970">
        <v>0</v>
      </c>
      <c r="DV1970" t="s">
        <v>118</v>
      </c>
      <c r="DW1970">
        <v>0</v>
      </c>
      <c r="DX1970">
        <v>0</v>
      </c>
      <c r="DY1970">
        <v>0</v>
      </c>
      <c r="DZ1970">
        <v>0</v>
      </c>
      <c r="EA1970">
        <v>0</v>
      </c>
      <c r="EB1970">
        <v>1</v>
      </c>
      <c r="EC1970">
        <v>0</v>
      </c>
      <c r="ED1970">
        <v>0</v>
      </c>
      <c r="EE1970">
        <v>0</v>
      </c>
      <c r="EF1970">
        <v>0</v>
      </c>
      <c r="EG1970">
        <v>0</v>
      </c>
      <c r="EH1970" t="s">
        <v>24</v>
      </c>
      <c r="EI1970" t="s">
        <v>2231</v>
      </c>
    </row>
    <row r="1971" spans="1:139" hidden="1" x14ac:dyDescent="0.3">
      <c r="A1971">
        <v>1989</v>
      </c>
      <c r="B1971" t="s">
        <v>24</v>
      </c>
      <c r="C1971" t="s">
        <v>245</v>
      </c>
      <c r="E1971" t="s">
        <v>2094</v>
      </c>
      <c r="F1971" s="1">
        <v>45106</v>
      </c>
      <c r="G1971" t="s">
        <v>26</v>
      </c>
      <c r="H1971" t="s">
        <v>24</v>
      </c>
      <c r="I1971" t="s">
        <v>62</v>
      </c>
      <c r="J1971">
        <v>1</v>
      </c>
      <c r="K1971" t="s">
        <v>1777</v>
      </c>
      <c r="L1971">
        <v>0</v>
      </c>
      <c r="M1971">
        <v>0</v>
      </c>
      <c r="N1971">
        <v>0</v>
      </c>
      <c r="O1971">
        <v>0</v>
      </c>
      <c r="P1971">
        <v>0</v>
      </c>
      <c r="Q1971">
        <v>0</v>
      </c>
      <c r="R1971">
        <v>0</v>
      </c>
      <c r="S1971">
        <v>1</v>
      </c>
      <c r="T1971">
        <v>0</v>
      </c>
      <c r="U1971">
        <v>0</v>
      </c>
      <c r="V1971" t="s">
        <v>125</v>
      </c>
      <c r="W1971">
        <v>0</v>
      </c>
      <c r="X1971">
        <v>0</v>
      </c>
      <c r="Y1971">
        <v>1</v>
      </c>
      <c r="Z1971">
        <v>1</v>
      </c>
      <c r="AA1971">
        <v>1</v>
      </c>
      <c r="AB1971">
        <v>0</v>
      </c>
      <c r="AC1971">
        <v>0</v>
      </c>
      <c r="AD1971">
        <v>0</v>
      </c>
      <c r="AE1971">
        <v>0</v>
      </c>
      <c r="AF1971">
        <v>0</v>
      </c>
      <c r="AH1971">
        <v>0</v>
      </c>
      <c r="AI1971">
        <v>0</v>
      </c>
      <c r="AZ1971" t="s">
        <v>28</v>
      </c>
      <c r="BB1971" s="1">
        <v>45036</v>
      </c>
      <c r="BD1971" t="s">
        <v>29</v>
      </c>
      <c r="BE1971">
        <v>0</v>
      </c>
      <c r="BF1971">
        <v>0</v>
      </c>
      <c r="BG1971">
        <v>0</v>
      </c>
      <c r="BH1971">
        <v>0</v>
      </c>
      <c r="BI1971">
        <v>0</v>
      </c>
      <c r="BJ1971">
        <v>1</v>
      </c>
      <c r="BK1971">
        <v>0</v>
      </c>
      <c r="BL1971">
        <v>0</v>
      </c>
      <c r="BM1971" t="s">
        <v>26</v>
      </c>
      <c r="BN1971" t="s">
        <v>435</v>
      </c>
      <c r="BO1971">
        <v>0</v>
      </c>
      <c r="BP1971">
        <v>0</v>
      </c>
      <c r="BQ1971">
        <v>0</v>
      </c>
      <c r="BR1971">
        <v>1</v>
      </c>
      <c r="BU1971" t="s">
        <v>26</v>
      </c>
      <c r="CL1971" t="s">
        <v>24</v>
      </c>
      <c r="CM1971" t="s">
        <v>115</v>
      </c>
      <c r="CN1971">
        <v>0</v>
      </c>
      <c r="CO1971">
        <v>1</v>
      </c>
      <c r="CP1971">
        <v>0</v>
      </c>
      <c r="CQ1971">
        <v>0</v>
      </c>
      <c r="CR1971">
        <v>0</v>
      </c>
      <c r="CS1971">
        <v>0</v>
      </c>
      <c r="CT1971">
        <v>0</v>
      </c>
      <c r="CU1971">
        <v>0</v>
      </c>
      <c r="CV1971">
        <v>0</v>
      </c>
      <c r="CW1971">
        <v>0</v>
      </c>
      <c r="CX1971">
        <v>0</v>
      </c>
      <c r="CY1971">
        <v>0</v>
      </c>
      <c r="CZ1971" t="s">
        <v>24</v>
      </c>
      <c r="DA1971" t="s">
        <v>26</v>
      </c>
      <c r="DB1971" t="s">
        <v>26</v>
      </c>
      <c r="DC1971" t="s">
        <v>26</v>
      </c>
      <c r="DD1971" t="s">
        <v>26</v>
      </c>
      <c r="DE1971" t="s">
        <v>26</v>
      </c>
      <c r="DF1971" t="s">
        <v>26</v>
      </c>
      <c r="DG1971" t="s">
        <v>26</v>
      </c>
      <c r="DH1971" t="s">
        <v>26</v>
      </c>
      <c r="DI1971" t="s">
        <v>26</v>
      </c>
      <c r="DJ1971" t="s">
        <v>975</v>
      </c>
      <c r="DK1971" t="s">
        <v>31</v>
      </c>
      <c r="DL1971">
        <v>0</v>
      </c>
      <c r="DM1971">
        <v>0</v>
      </c>
      <c r="DN1971">
        <v>0</v>
      </c>
      <c r="DO1971">
        <v>1</v>
      </c>
      <c r="DP1971">
        <v>0</v>
      </c>
      <c r="DQ1971">
        <v>0</v>
      </c>
      <c r="DR1971">
        <v>0</v>
      </c>
      <c r="DS1971">
        <v>0</v>
      </c>
      <c r="DT1971">
        <v>0</v>
      </c>
      <c r="DU1971">
        <v>0</v>
      </c>
      <c r="DV1971" t="s">
        <v>127</v>
      </c>
      <c r="DW1971">
        <v>0</v>
      </c>
      <c r="DX1971">
        <v>0</v>
      </c>
      <c r="DY1971">
        <v>0</v>
      </c>
      <c r="DZ1971">
        <v>0</v>
      </c>
      <c r="EA1971">
        <v>0</v>
      </c>
      <c r="EB1971">
        <v>0</v>
      </c>
      <c r="EC1971">
        <v>0</v>
      </c>
      <c r="ED1971">
        <v>0</v>
      </c>
      <c r="EE1971">
        <v>1</v>
      </c>
      <c r="EF1971">
        <v>0</v>
      </c>
      <c r="EG1971">
        <v>0</v>
      </c>
      <c r="EH1971" t="s">
        <v>24</v>
      </c>
      <c r="EI1971" t="s">
        <v>2231</v>
      </c>
    </row>
    <row r="1972" spans="1:139" hidden="1" x14ac:dyDescent="0.3">
      <c r="A1972">
        <v>1990</v>
      </c>
      <c r="B1972" t="s">
        <v>24</v>
      </c>
      <c r="C1972" t="s">
        <v>254</v>
      </c>
      <c r="D1972" t="s">
        <v>2100</v>
      </c>
      <c r="E1972" t="s">
        <v>2094</v>
      </c>
      <c r="F1972" s="1">
        <v>45106</v>
      </c>
      <c r="G1972" t="s">
        <v>26</v>
      </c>
      <c r="H1972" t="s">
        <v>24</v>
      </c>
      <c r="I1972" t="s">
        <v>62</v>
      </c>
      <c r="J1972">
        <v>5</v>
      </c>
      <c r="K1972" t="s">
        <v>1793</v>
      </c>
      <c r="L1972">
        <v>0</v>
      </c>
      <c r="M1972">
        <v>0</v>
      </c>
      <c r="N1972">
        <v>0</v>
      </c>
      <c r="O1972">
        <v>1</v>
      </c>
      <c r="P1972">
        <v>1</v>
      </c>
      <c r="Q1972">
        <v>0</v>
      </c>
      <c r="R1972">
        <v>0</v>
      </c>
      <c r="S1972">
        <v>0</v>
      </c>
      <c r="T1972">
        <v>0</v>
      </c>
      <c r="U1972">
        <v>0</v>
      </c>
      <c r="V1972" t="s">
        <v>125</v>
      </c>
      <c r="W1972">
        <v>0</v>
      </c>
      <c r="X1972">
        <v>0</v>
      </c>
      <c r="Y1972">
        <v>1</v>
      </c>
      <c r="Z1972">
        <v>1</v>
      </c>
      <c r="AA1972">
        <v>1</v>
      </c>
      <c r="AB1972">
        <v>0</v>
      </c>
      <c r="AC1972">
        <v>0</v>
      </c>
      <c r="AD1972">
        <v>0</v>
      </c>
      <c r="AE1972">
        <v>0</v>
      </c>
      <c r="AF1972">
        <v>0</v>
      </c>
      <c r="AH1972">
        <v>0</v>
      </c>
      <c r="AI1972">
        <v>0</v>
      </c>
      <c r="AZ1972" t="s">
        <v>28</v>
      </c>
      <c r="BB1972" s="1">
        <v>45075</v>
      </c>
      <c r="BD1972" t="s">
        <v>24</v>
      </c>
      <c r="BE1972">
        <v>1</v>
      </c>
      <c r="BF1972">
        <v>0</v>
      </c>
      <c r="BG1972">
        <v>0</v>
      </c>
      <c r="BH1972">
        <v>0</v>
      </c>
      <c r="BI1972">
        <v>0</v>
      </c>
      <c r="BJ1972">
        <v>0</v>
      </c>
      <c r="BK1972">
        <v>0</v>
      </c>
      <c r="BL1972">
        <v>0</v>
      </c>
      <c r="BM1972" t="s">
        <v>26</v>
      </c>
      <c r="BU1972" t="s">
        <v>26</v>
      </c>
      <c r="CL1972" t="s">
        <v>26</v>
      </c>
      <c r="CZ1972" t="s">
        <v>24</v>
      </c>
      <c r="DA1972" t="s">
        <v>26</v>
      </c>
      <c r="DB1972" t="s">
        <v>24</v>
      </c>
      <c r="DC1972" t="s">
        <v>24</v>
      </c>
      <c r="DD1972" t="s">
        <v>24</v>
      </c>
      <c r="DE1972" t="s">
        <v>26</v>
      </c>
      <c r="DG1972" t="s">
        <v>26</v>
      </c>
      <c r="DH1972" t="s">
        <v>24</v>
      </c>
      <c r="DI1972" t="s">
        <v>24</v>
      </c>
      <c r="DJ1972" t="s">
        <v>1926</v>
      </c>
      <c r="DK1972" t="s">
        <v>39</v>
      </c>
      <c r="DL1972">
        <v>0</v>
      </c>
      <c r="DM1972">
        <v>0</v>
      </c>
      <c r="DN1972">
        <v>1</v>
      </c>
      <c r="DO1972">
        <v>0</v>
      </c>
      <c r="DP1972">
        <v>0</v>
      </c>
      <c r="DQ1972">
        <v>0</v>
      </c>
      <c r="DR1972">
        <v>0</v>
      </c>
      <c r="DS1972">
        <v>0</v>
      </c>
      <c r="DT1972">
        <v>0</v>
      </c>
      <c r="DU1972">
        <v>0</v>
      </c>
      <c r="DV1972" t="s">
        <v>124</v>
      </c>
      <c r="DW1972">
        <v>1</v>
      </c>
      <c r="DX1972">
        <v>0</v>
      </c>
      <c r="DY1972">
        <v>0</v>
      </c>
      <c r="DZ1972">
        <v>1</v>
      </c>
      <c r="EA1972">
        <v>0</v>
      </c>
      <c r="EB1972">
        <v>0</v>
      </c>
      <c r="EC1972">
        <v>0</v>
      </c>
      <c r="ED1972">
        <v>0</v>
      </c>
      <c r="EE1972">
        <v>0</v>
      </c>
      <c r="EF1972">
        <v>0</v>
      </c>
      <c r="EG1972">
        <v>0</v>
      </c>
      <c r="EH1972" t="s">
        <v>26</v>
      </c>
      <c r="EI1972" t="s">
        <v>2231</v>
      </c>
    </row>
    <row r="1973" spans="1:139" hidden="1" x14ac:dyDescent="0.3">
      <c r="A1973">
        <v>1991</v>
      </c>
      <c r="B1973" t="s">
        <v>24</v>
      </c>
      <c r="C1973" t="s">
        <v>245</v>
      </c>
      <c r="D1973" t="s">
        <v>462</v>
      </c>
      <c r="E1973" t="s">
        <v>91</v>
      </c>
      <c r="F1973" s="1">
        <v>45106</v>
      </c>
      <c r="G1973" t="s">
        <v>26</v>
      </c>
      <c r="H1973" t="s">
        <v>24</v>
      </c>
      <c r="I1973" t="s">
        <v>33</v>
      </c>
      <c r="J1973">
        <v>1</v>
      </c>
      <c r="K1973" t="s">
        <v>1777</v>
      </c>
      <c r="L1973">
        <v>0</v>
      </c>
      <c r="M1973">
        <v>0</v>
      </c>
      <c r="N1973">
        <v>0</v>
      </c>
      <c r="O1973">
        <v>0</v>
      </c>
      <c r="P1973">
        <v>0</v>
      </c>
      <c r="Q1973">
        <v>0</v>
      </c>
      <c r="R1973">
        <v>0</v>
      </c>
      <c r="S1973">
        <v>1</v>
      </c>
      <c r="T1973">
        <v>0</v>
      </c>
      <c r="U1973">
        <v>0</v>
      </c>
      <c r="V1973" t="s">
        <v>125</v>
      </c>
      <c r="W1973">
        <v>0</v>
      </c>
      <c r="X1973">
        <v>0</v>
      </c>
      <c r="Y1973">
        <v>1</v>
      </c>
      <c r="Z1973">
        <v>1</v>
      </c>
      <c r="AA1973">
        <v>1</v>
      </c>
      <c r="AB1973">
        <v>0</v>
      </c>
      <c r="AC1973">
        <v>0</v>
      </c>
      <c r="AD1973">
        <v>0</v>
      </c>
      <c r="AE1973">
        <v>0</v>
      </c>
      <c r="AF1973">
        <v>0</v>
      </c>
      <c r="AH1973">
        <v>0</v>
      </c>
      <c r="AI1973">
        <v>0</v>
      </c>
      <c r="AZ1973" t="s">
        <v>28</v>
      </c>
      <c r="BB1973" s="1">
        <v>45103</v>
      </c>
      <c r="BD1973" t="s">
        <v>1042</v>
      </c>
      <c r="BE1973">
        <v>0</v>
      </c>
      <c r="BF1973">
        <v>0</v>
      </c>
      <c r="BG1973">
        <v>0</v>
      </c>
      <c r="BH1973">
        <v>1</v>
      </c>
      <c r="BI1973">
        <v>1</v>
      </c>
      <c r="BJ1973">
        <v>0</v>
      </c>
      <c r="BK1973">
        <v>0</v>
      </c>
      <c r="BL1973">
        <v>0</v>
      </c>
      <c r="BM1973" t="s">
        <v>26</v>
      </c>
      <c r="BN1973" t="s">
        <v>435</v>
      </c>
      <c r="BO1973">
        <v>0</v>
      </c>
      <c r="BP1973">
        <v>0</v>
      </c>
      <c r="BQ1973">
        <v>0</v>
      </c>
      <c r="BR1973">
        <v>1</v>
      </c>
      <c r="BU1973" t="s">
        <v>24</v>
      </c>
      <c r="BV1973" t="s">
        <v>726</v>
      </c>
      <c r="BW1973">
        <v>0</v>
      </c>
      <c r="BX1973">
        <v>0</v>
      </c>
      <c r="BY1973">
        <v>0</v>
      </c>
      <c r="BZ1973">
        <v>1</v>
      </c>
      <c r="CA1973">
        <v>0</v>
      </c>
      <c r="CB1973">
        <v>1</v>
      </c>
      <c r="CC1973">
        <v>0</v>
      </c>
      <c r="CD1973">
        <v>0</v>
      </c>
      <c r="CE1973">
        <v>0</v>
      </c>
      <c r="CF1973">
        <v>0</v>
      </c>
      <c r="CG1973">
        <v>0</v>
      </c>
      <c r="CH1973">
        <v>0</v>
      </c>
      <c r="CI1973">
        <v>0</v>
      </c>
      <c r="CJ1973">
        <v>0</v>
      </c>
      <c r="CK1973">
        <v>0</v>
      </c>
      <c r="CL1973" t="s">
        <v>24</v>
      </c>
      <c r="CM1973" t="s">
        <v>92</v>
      </c>
      <c r="CN1973">
        <v>0</v>
      </c>
      <c r="CO1973">
        <v>0</v>
      </c>
      <c r="CP1973">
        <v>0</v>
      </c>
      <c r="CQ1973">
        <v>0</v>
      </c>
      <c r="CR1973">
        <v>0</v>
      </c>
      <c r="CS1973">
        <v>0</v>
      </c>
      <c r="CT1973">
        <v>0</v>
      </c>
      <c r="CU1973">
        <v>1</v>
      </c>
      <c r="CV1973">
        <v>0</v>
      </c>
      <c r="CW1973">
        <v>0</v>
      </c>
      <c r="CX1973">
        <v>0</v>
      </c>
      <c r="CY1973">
        <v>0</v>
      </c>
      <c r="CZ1973" t="s">
        <v>26</v>
      </c>
      <c r="DA1973" t="s">
        <v>26</v>
      </c>
      <c r="DB1973" t="s">
        <v>24</v>
      </c>
      <c r="DC1973" t="s">
        <v>26</v>
      </c>
      <c r="DD1973" t="s">
        <v>24</v>
      </c>
      <c r="DE1973" t="s">
        <v>26</v>
      </c>
      <c r="DF1973" t="s">
        <v>24</v>
      </c>
      <c r="DG1973" t="s">
        <v>24</v>
      </c>
      <c r="DH1973" t="s">
        <v>24</v>
      </c>
      <c r="DI1973" t="s">
        <v>26</v>
      </c>
      <c r="DJ1973" t="s">
        <v>1927</v>
      </c>
      <c r="DK1973" t="s">
        <v>111</v>
      </c>
      <c r="DL1973">
        <v>0</v>
      </c>
      <c r="DM1973">
        <v>0</v>
      </c>
      <c r="DN1973">
        <v>1</v>
      </c>
      <c r="DO1973">
        <v>1</v>
      </c>
      <c r="DP1973">
        <v>0</v>
      </c>
      <c r="DQ1973">
        <v>0</v>
      </c>
      <c r="DR1973">
        <v>0</v>
      </c>
      <c r="DS1973">
        <v>0</v>
      </c>
      <c r="DT1973">
        <v>0</v>
      </c>
      <c r="DU1973">
        <v>0</v>
      </c>
      <c r="DV1973" t="s">
        <v>112</v>
      </c>
      <c r="DW1973">
        <v>0</v>
      </c>
      <c r="DX1973">
        <v>0</v>
      </c>
      <c r="DY1973">
        <v>1</v>
      </c>
      <c r="DZ1973">
        <v>1</v>
      </c>
      <c r="EA1973">
        <v>0</v>
      </c>
      <c r="EB1973">
        <v>0</v>
      </c>
      <c r="EC1973">
        <v>0</v>
      </c>
      <c r="ED1973">
        <v>0</v>
      </c>
      <c r="EE1973">
        <v>0</v>
      </c>
      <c r="EF1973">
        <v>0</v>
      </c>
      <c r="EG1973">
        <v>0</v>
      </c>
      <c r="EH1973" t="s">
        <v>26</v>
      </c>
      <c r="EI1973" t="s">
        <v>2231</v>
      </c>
    </row>
    <row r="1974" spans="1:139" hidden="1" x14ac:dyDescent="0.3">
      <c r="A1974">
        <v>1992</v>
      </c>
      <c r="B1974" t="s">
        <v>24</v>
      </c>
      <c r="C1974" t="s">
        <v>245</v>
      </c>
      <c r="D1974" t="s">
        <v>2100</v>
      </c>
      <c r="E1974" t="s">
        <v>2094</v>
      </c>
      <c r="F1974" s="1">
        <v>45106</v>
      </c>
      <c r="G1974" t="s">
        <v>26</v>
      </c>
      <c r="H1974" t="s">
        <v>24</v>
      </c>
      <c r="I1974" t="s">
        <v>62</v>
      </c>
      <c r="J1974">
        <v>1</v>
      </c>
      <c r="K1974" t="s">
        <v>1777</v>
      </c>
      <c r="L1974">
        <v>0</v>
      </c>
      <c r="M1974">
        <v>0</v>
      </c>
      <c r="N1974">
        <v>0</v>
      </c>
      <c r="O1974">
        <v>0</v>
      </c>
      <c r="P1974">
        <v>0</v>
      </c>
      <c r="Q1974">
        <v>0</v>
      </c>
      <c r="R1974">
        <v>0</v>
      </c>
      <c r="S1974">
        <v>1</v>
      </c>
      <c r="T1974">
        <v>0</v>
      </c>
      <c r="U1974">
        <v>0</v>
      </c>
      <c r="V1974" t="s">
        <v>125</v>
      </c>
      <c r="W1974">
        <v>0</v>
      </c>
      <c r="X1974">
        <v>0</v>
      </c>
      <c r="Y1974">
        <v>1</v>
      </c>
      <c r="Z1974">
        <v>1</v>
      </c>
      <c r="AA1974">
        <v>1</v>
      </c>
      <c r="AB1974">
        <v>0</v>
      </c>
      <c r="AC1974">
        <v>0</v>
      </c>
      <c r="AD1974">
        <v>0</v>
      </c>
      <c r="AE1974">
        <v>0</v>
      </c>
      <c r="AF1974">
        <v>0</v>
      </c>
      <c r="AH1974">
        <v>0</v>
      </c>
      <c r="AI1974">
        <v>0</v>
      </c>
      <c r="AZ1974" t="s">
        <v>28</v>
      </c>
      <c r="BB1974" s="1">
        <v>45073</v>
      </c>
      <c r="BD1974" t="s">
        <v>29</v>
      </c>
      <c r="BE1974">
        <v>0</v>
      </c>
      <c r="BF1974">
        <v>0</v>
      </c>
      <c r="BG1974">
        <v>0</v>
      </c>
      <c r="BH1974">
        <v>0</v>
      </c>
      <c r="BI1974">
        <v>0</v>
      </c>
      <c r="BJ1974">
        <v>1</v>
      </c>
      <c r="BK1974">
        <v>0</v>
      </c>
      <c r="BL1974">
        <v>0</v>
      </c>
      <c r="BM1974" t="s">
        <v>26</v>
      </c>
      <c r="BN1974" t="s">
        <v>614</v>
      </c>
      <c r="BO1974">
        <v>0</v>
      </c>
      <c r="BP1974">
        <v>1</v>
      </c>
      <c r="BQ1974">
        <v>1</v>
      </c>
      <c r="BR1974">
        <v>0</v>
      </c>
      <c r="BU1974" t="s">
        <v>26</v>
      </c>
      <c r="CL1974" t="s">
        <v>26</v>
      </c>
      <c r="CZ1974" t="s">
        <v>24</v>
      </c>
      <c r="DA1974" t="s">
        <v>26</v>
      </c>
      <c r="DB1974" t="s">
        <v>24</v>
      </c>
      <c r="DC1974" t="s">
        <v>26</v>
      </c>
      <c r="DD1974" t="s">
        <v>26</v>
      </c>
      <c r="DE1974" t="s">
        <v>26</v>
      </c>
      <c r="DF1974" t="s">
        <v>26</v>
      </c>
      <c r="DG1974" t="s">
        <v>24</v>
      </c>
      <c r="DH1974" t="s">
        <v>24</v>
      </c>
      <c r="DI1974" t="s">
        <v>26</v>
      </c>
      <c r="DJ1974" t="s">
        <v>1928</v>
      </c>
      <c r="DK1974" t="s">
        <v>39</v>
      </c>
      <c r="DL1974">
        <v>0</v>
      </c>
      <c r="DM1974">
        <v>0</v>
      </c>
      <c r="DN1974">
        <v>1</v>
      </c>
      <c r="DO1974">
        <v>0</v>
      </c>
      <c r="DP1974">
        <v>0</v>
      </c>
      <c r="DQ1974">
        <v>0</v>
      </c>
      <c r="DR1974">
        <v>0</v>
      </c>
      <c r="DS1974">
        <v>0</v>
      </c>
      <c r="DT1974">
        <v>0</v>
      </c>
      <c r="DU1974">
        <v>0</v>
      </c>
      <c r="DV1974" t="s">
        <v>149</v>
      </c>
      <c r="DW1974">
        <v>1</v>
      </c>
      <c r="DX1974">
        <v>0</v>
      </c>
      <c r="DY1974">
        <v>0</v>
      </c>
      <c r="DZ1974">
        <v>1</v>
      </c>
      <c r="EA1974">
        <v>0</v>
      </c>
      <c r="EB1974">
        <v>1</v>
      </c>
      <c r="EC1974">
        <v>0</v>
      </c>
      <c r="ED1974">
        <v>0</v>
      </c>
      <c r="EE1974">
        <v>0</v>
      </c>
      <c r="EF1974">
        <v>0</v>
      </c>
      <c r="EG1974">
        <v>0</v>
      </c>
      <c r="EH1974" t="s">
        <v>26</v>
      </c>
      <c r="EI1974" t="s">
        <v>2231</v>
      </c>
    </row>
    <row r="1975" spans="1:139" hidden="1" x14ac:dyDescent="0.3">
      <c r="A1975">
        <v>1993</v>
      </c>
      <c r="B1975" t="s">
        <v>24</v>
      </c>
      <c r="C1975" t="s">
        <v>245</v>
      </c>
      <c r="D1975" t="s">
        <v>462</v>
      </c>
      <c r="E1975" t="s">
        <v>91</v>
      </c>
      <c r="F1975" s="1">
        <v>45106</v>
      </c>
      <c r="G1975" t="s">
        <v>26</v>
      </c>
      <c r="H1975" t="s">
        <v>24</v>
      </c>
      <c r="I1975" t="s">
        <v>33</v>
      </c>
      <c r="J1975">
        <v>4</v>
      </c>
      <c r="K1975" t="s">
        <v>1793</v>
      </c>
      <c r="L1975">
        <v>0</v>
      </c>
      <c r="M1975">
        <v>0</v>
      </c>
      <c r="N1975">
        <v>0</v>
      </c>
      <c r="O1975">
        <v>1</v>
      </c>
      <c r="P1975">
        <v>1</v>
      </c>
      <c r="Q1975">
        <v>0</v>
      </c>
      <c r="R1975">
        <v>0</v>
      </c>
      <c r="S1975">
        <v>0</v>
      </c>
      <c r="T1975">
        <v>0</v>
      </c>
      <c r="U1975">
        <v>0</v>
      </c>
      <c r="V1975" t="s">
        <v>375</v>
      </c>
      <c r="W1975">
        <v>0</v>
      </c>
      <c r="X1975">
        <v>0</v>
      </c>
      <c r="Y1975">
        <v>1</v>
      </c>
      <c r="Z1975">
        <v>1</v>
      </c>
      <c r="AA1975">
        <v>1</v>
      </c>
      <c r="AB1975">
        <v>1</v>
      </c>
      <c r="AC1975">
        <v>1</v>
      </c>
      <c r="AD1975">
        <v>0</v>
      </c>
      <c r="AE1975">
        <v>0</v>
      </c>
      <c r="AF1975">
        <v>0</v>
      </c>
      <c r="AH1975">
        <v>0</v>
      </c>
      <c r="AI1975">
        <v>0</v>
      </c>
      <c r="AZ1975" t="s">
        <v>28</v>
      </c>
      <c r="BB1975" s="1">
        <v>45103</v>
      </c>
      <c r="BD1975" t="s">
        <v>29</v>
      </c>
      <c r="BE1975">
        <v>0</v>
      </c>
      <c r="BF1975">
        <v>0</v>
      </c>
      <c r="BG1975">
        <v>0</v>
      </c>
      <c r="BH1975">
        <v>0</v>
      </c>
      <c r="BI1975">
        <v>0</v>
      </c>
      <c r="BJ1975">
        <v>1</v>
      </c>
      <c r="BK1975">
        <v>0</v>
      </c>
      <c r="BL1975">
        <v>0</v>
      </c>
      <c r="BM1975" t="s">
        <v>26</v>
      </c>
      <c r="BN1975" t="s">
        <v>428</v>
      </c>
      <c r="BO1975">
        <v>1</v>
      </c>
      <c r="BP1975">
        <v>0</v>
      </c>
      <c r="BQ1975">
        <v>0</v>
      </c>
      <c r="BR1975">
        <v>0</v>
      </c>
      <c r="BU1975" t="s">
        <v>26</v>
      </c>
      <c r="CL1975" t="s">
        <v>24</v>
      </c>
      <c r="CM1975" t="s">
        <v>92</v>
      </c>
      <c r="CN1975">
        <v>0</v>
      </c>
      <c r="CO1975">
        <v>0</v>
      </c>
      <c r="CP1975">
        <v>0</v>
      </c>
      <c r="CQ1975">
        <v>0</v>
      </c>
      <c r="CR1975">
        <v>0</v>
      </c>
      <c r="CS1975">
        <v>0</v>
      </c>
      <c r="CT1975">
        <v>0</v>
      </c>
      <c r="CU1975">
        <v>1</v>
      </c>
      <c r="CV1975">
        <v>0</v>
      </c>
      <c r="CW1975">
        <v>0</v>
      </c>
      <c r="CX1975">
        <v>0</v>
      </c>
      <c r="CY1975">
        <v>0</v>
      </c>
      <c r="CZ1975" t="s">
        <v>26</v>
      </c>
      <c r="DA1975" t="s">
        <v>26</v>
      </c>
      <c r="DB1975" t="s">
        <v>24</v>
      </c>
      <c r="DC1975" t="s">
        <v>24</v>
      </c>
      <c r="DD1975" t="s">
        <v>26</v>
      </c>
      <c r="DE1975" t="s">
        <v>26</v>
      </c>
      <c r="DF1975" t="s">
        <v>26</v>
      </c>
      <c r="DG1975" t="s">
        <v>26</v>
      </c>
      <c r="DH1975" t="s">
        <v>24</v>
      </c>
      <c r="DI1975" t="s">
        <v>26</v>
      </c>
      <c r="DJ1975" t="s">
        <v>1085</v>
      </c>
      <c r="DK1975" t="s">
        <v>1929</v>
      </c>
      <c r="DL1975">
        <v>1</v>
      </c>
      <c r="DM1975">
        <v>0</v>
      </c>
      <c r="DN1975">
        <v>1</v>
      </c>
      <c r="DO1975">
        <v>0</v>
      </c>
      <c r="DP1975">
        <v>1</v>
      </c>
      <c r="DQ1975">
        <v>0</v>
      </c>
      <c r="DR1975">
        <v>0</v>
      </c>
      <c r="DS1975">
        <v>0</v>
      </c>
      <c r="DT1975">
        <v>0</v>
      </c>
      <c r="DU1975">
        <v>0</v>
      </c>
      <c r="DV1975" t="s">
        <v>51</v>
      </c>
      <c r="DW1975">
        <v>0</v>
      </c>
      <c r="DX1975">
        <v>0</v>
      </c>
      <c r="DY1975">
        <v>0</v>
      </c>
      <c r="DZ1975">
        <v>1</v>
      </c>
      <c r="EA1975">
        <v>0</v>
      </c>
      <c r="EB1975">
        <v>0</v>
      </c>
      <c r="EC1975">
        <v>0</v>
      </c>
      <c r="ED1975">
        <v>0</v>
      </c>
      <c r="EE1975">
        <v>0</v>
      </c>
      <c r="EF1975">
        <v>0</v>
      </c>
      <c r="EG1975">
        <v>0</v>
      </c>
      <c r="EH1975" t="s">
        <v>26</v>
      </c>
      <c r="EI1975" t="s">
        <v>2231</v>
      </c>
    </row>
    <row r="1976" spans="1:139" hidden="1" x14ac:dyDescent="0.3">
      <c r="A1976">
        <v>1994</v>
      </c>
      <c r="B1976" t="s">
        <v>24</v>
      </c>
      <c r="C1976" t="s">
        <v>254</v>
      </c>
      <c r="D1976" t="s">
        <v>462</v>
      </c>
      <c r="E1976" t="s">
        <v>91</v>
      </c>
      <c r="F1976" s="1">
        <v>45106</v>
      </c>
      <c r="G1976" t="s">
        <v>26</v>
      </c>
      <c r="H1976" t="s">
        <v>24</v>
      </c>
      <c r="I1976" t="s">
        <v>33</v>
      </c>
      <c r="J1976">
        <v>5</v>
      </c>
      <c r="K1976" t="s">
        <v>1930</v>
      </c>
      <c r="L1976">
        <v>0</v>
      </c>
      <c r="M1976">
        <v>0</v>
      </c>
      <c r="N1976">
        <v>1</v>
      </c>
      <c r="O1976">
        <v>1</v>
      </c>
      <c r="P1976">
        <v>1</v>
      </c>
      <c r="Q1976">
        <v>0</v>
      </c>
      <c r="R1976">
        <v>0</v>
      </c>
      <c r="S1976">
        <v>0</v>
      </c>
      <c r="T1976">
        <v>1</v>
      </c>
      <c r="U1976">
        <v>0</v>
      </c>
      <c r="V1976" t="s">
        <v>732</v>
      </c>
      <c r="W1976">
        <v>0</v>
      </c>
      <c r="X1976">
        <v>0</v>
      </c>
      <c r="Y1976">
        <v>1</v>
      </c>
      <c r="Z1976">
        <v>0</v>
      </c>
      <c r="AA1976">
        <v>0</v>
      </c>
      <c r="AB1976">
        <v>1</v>
      </c>
      <c r="AC1976">
        <v>0</v>
      </c>
      <c r="AD1976">
        <v>0</v>
      </c>
      <c r="AE1976">
        <v>0</v>
      </c>
      <c r="AF1976">
        <v>0</v>
      </c>
      <c r="AH1976">
        <v>0</v>
      </c>
      <c r="AI1976">
        <v>0</v>
      </c>
      <c r="AZ1976" t="s">
        <v>28</v>
      </c>
      <c r="BB1976" s="1">
        <v>45102</v>
      </c>
      <c r="BD1976" t="s">
        <v>29</v>
      </c>
      <c r="BE1976">
        <v>0</v>
      </c>
      <c r="BF1976">
        <v>0</v>
      </c>
      <c r="BG1976">
        <v>0</v>
      </c>
      <c r="BH1976">
        <v>0</v>
      </c>
      <c r="BI1976">
        <v>0</v>
      </c>
      <c r="BJ1976">
        <v>1</v>
      </c>
      <c r="BK1976">
        <v>0</v>
      </c>
      <c r="BL1976">
        <v>0</v>
      </c>
      <c r="BM1976" t="s">
        <v>26</v>
      </c>
      <c r="BN1976" t="s">
        <v>428</v>
      </c>
      <c r="BO1976">
        <v>1</v>
      </c>
      <c r="BP1976">
        <v>0</v>
      </c>
      <c r="BQ1976">
        <v>0</v>
      </c>
      <c r="BR1976">
        <v>0</v>
      </c>
      <c r="BU1976" t="s">
        <v>26</v>
      </c>
      <c r="CL1976" t="s">
        <v>26</v>
      </c>
      <c r="CZ1976" t="s">
        <v>26</v>
      </c>
      <c r="DA1976" t="s">
        <v>24</v>
      </c>
      <c r="DB1976" t="s">
        <v>24</v>
      </c>
      <c r="DC1976" t="s">
        <v>24</v>
      </c>
      <c r="DD1976" t="s">
        <v>24</v>
      </c>
      <c r="DE1976" t="s">
        <v>26</v>
      </c>
      <c r="DF1976" t="s">
        <v>24</v>
      </c>
      <c r="DG1976" t="s">
        <v>24</v>
      </c>
      <c r="DH1976" t="s">
        <v>24</v>
      </c>
      <c r="DI1976" t="s">
        <v>26</v>
      </c>
      <c r="DJ1976" t="s">
        <v>1634</v>
      </c>
      <c r="DK1976" t="s">
        <v>111</v>
      </c>
      <c r="DL1976">
        <v>0</v>
      </c>
      <c r="DM1976">
        <v>0</v>
      </c>
      <c r="DN1976">
        <v>1</v>
      </c>
      <c r="DO1976">
        <v>1</v>
      </c>
      <c r="DP1976">
        <v>0</v>
      </c>
      <c r="DQ1976">
        <v>0</v>
      </c>
      <c r="DR1976">
        <v>0</v>
      </c>
      <c r="DS1976">
        <v>0</v>
      </c>
      <c r="DT1976">
        <v>0</v>
      </c>
      <c r="DU1976">
        <v>0</v>
      </c>
      <c r="DV1976" t="s">
        <v>51</v>
      </c>
      <c r="DW1976">
        <v>0</v>
      </c>
      <c r="DX1976">
        <v>0</v>
      </c>
      <c r="DY1976">
        <v>0</v>
      </c>
      <c r="DZ1976">
        <v>1</v>
      </c>
      <c r="EA1976">
        <v>0</v>
      </c>
      <c r="EB1976">
        <v>0</v>
      </c>
      <c r="EC1976">
        <v>0</v>
      </c>
      <c r="ED1976">
        <v>0</v>
      </c>
      <c r="EE1976">
        <v>0</v>
      </c>
      <c r="EF1976">
        <v>0</v>
      </c>
      <c r="EG1976">
        <v>0</v>
      </c>
      <c r="EH1976" t="s">
        <v>26</v>
      </c>
      <c r="EI1976" t="s">
        <v>2231</v>
      </c>
    </row>
    <row r="1977" spans="1:139" hidden="1" x14ac:dyDescent="0.3">
      <c r="A1977">
        <v>1995</v>
      </c>
      <c r="B1977" t="s">
        <v>24</v>
      </c>
      <c r="C1977" t="s">
        <v>245</v>
      </c>
      <c r="D1977" t="s">
        <v>2100</v>
      </c>
      <c r="E1977" t="s">
        <v>2094</v>
      </c>
      <c r="F1977" s="1">
        <v>45106</v>
      </c>
      <c r="G1977" t="s">
        <v>26</v>
      </c>
      <c r="H1977" t="s">
        <v>24</v>
      </c>
      <c r="I1977" t="s">
        <v>62</v>
      </c>
      <c r="J1977">
        <v>2</v>
      </c>
      <c r="K1977" t="s">
        <v>1768</v>
      </c>
      <c r="L1977">
        <v>0</v>
      </c>
      <c r="M1977">
        <v>0</v>
      </c>
      <c r="N1977">
        <v>0</v>
      </c>
      <c r="O1977">
        <v>0</v>
      </c>
      <c r="P1977">
        <v>0</v>
      </c>
      <c r="Q1977">
        <v>0</v>
      </c>
      <c r="R1977">
        <v>1</v>
      </c>
      <c r="S1977">
        <v>0</v>
      </c>
      <c r="T1977">
        <v>0</v>
      </c>
      <c r="U1977">
        <v>0</v>
      </c>
      <c r="V1977" t="s">
        <v>1778</v>
      </c>
      <c r="W1977">
        <v>0</v>
      </c>
      <c r="X1977">
        <v>0</v>
      </c>
      <c r="Y1977">
        <v>1</v>
      </c>
      <c r="Z1977">
        <v>1</v>
      </c>
      <c r="AA1977">
        <v>1</v>
      </c>
      <c r="AB1977">
        <v>0</v>
      </c>
      <c r="AC1977">
        <v>0</v>
      </c>
      <c r="AD1977">
        <v>0</v>
      </c>
      <c r="AE1977">
        <v>1</v>
      </c>
      <c r="AF1977">
        <v>0</v>
      </c>
      <c r="AH1977">
        <v>0</v>
      </c>
      <c r="AI1977">
        <v>0</v>
      </c>
      <c r="AZ1977" t="s">
        <v>28</v>
      </c>
      <c r="BB1977" s="1">
        <v>45097</v>
      </c>
      <c r="BD1977" t="s">
        <v>29</v>
      </c>
      <c r="BE1977">
        <v>0</v>
      </c>
      <c r="BF1977">
        <v>0</v>
      </c>
      <c r="BG1977">
        <v>0</v>
      </c>
      <c r="BH1977">
        <v>0</v>
      </c>
      <c r="BI1977">
        <v>0</v>
      </c>
      <c r="BJ1977">
        <v>1</v>
      </c>
      <c r="BK1977">
        <v>0</v>
      </c>
      <c r="BL1977">
        <v>0</v>
      </c>
      <c r="BM1977" t="s">
        <v>26</v>
      </c>
      <c r="BN1977" t="s">
        <v>614</v>
      </c>
      <c r="BO1977">
        <v>0</v>
      </c>
      <c r="BP1977">
        <v>1</v>
      </c>
      <c r="BQ1977">
        <v>1</v>
      </c>
      <c r="BR1977">
        <v>0</v>
      </c>
      <c r="BU1977" t="s">
        <v>26</v>
      </c>
      <c r="CL1977" t="s">
        <v>26</v>
      </c>
      <c r="CZ1977" t="s">
        <v>24</v>
      </c>
      <c r="DA1977" t="s">
        <v>26</v>
      </c>
      <c r="DB1977" t="s">
        <v>24</v>
      </c>
      <c r="DC1977" t="s">
        <v>26</v>
      </c>
      <c r="DD1977" t="s">
        <v>24</v>
      </c>
      <c r="DE1977" t="s">
        <v>26</v>
      </c>
      <c r="DF1977" t="s">
        <v>26</v>
      </c>
      <c r="DG1977" t="s">
        <v>24</v>
      </c>
      <c r="DH1977" t="s">
        <v>24</v>
      </c>
      <c r="DI1977" t="s">
        <v>24</v>
      </c>
      <c r="DJ1977" t="s">
        <v>1931</v>
      </c>
      <c r="DK1977" t="s">
        <v>39</v>
      </c>
      <c r="DL1977">
        <v>0</v>
      </c>
      <c r="DM1977">
        <v>0</v>
      </c>
      <c r="DN1977">
        <v>1</v>
      </c>
      <c r="DO1977">
        <v>0</v>
      </c>
      <c r="DP1977">
        <v>0</v>
      </c>
      <c r="DQ1977">
        <v>0</v>
      </c>
      <c r="DR1977">
        <v>0</v>
      </c>
      <c r="DS1977">
        <v>0</v>
      </c>
      <c r="DT1977">
        <v>0</v>
      </c>
      <c r="DU1977">
        <v>0</v>
      </c>
      <c r="DV1977" t="s">
        <v>149</v>
      </c>
      <c r="DW1977">
        <v>1</v>
      </c>
      <c r="DX1977">
        <v>0</v>
      </c>
      <c r="DY1977">
        <v>0</v>
      </c>
      <c r="DZ1977">
        <v>1</v>
      </c>
      <c r="EA1977">
        <v>0</v>
      </c>
      <c r="EB1977">
        <v>1</v>
      </c>
      <c r="EC1977">
        <v>0</v>
      </c>
      <c r="ED1977">
        <v>0</v>
      </c>
      <c r="EE1977">
        <v>0</v>
      </c>
      <c r="EF1977">
        <v>0</v>
      </c>
      <c r="EG1977">
        <v>0</v>
      </c>
      <c r="EH1977" t="s">
        <v>26</v>
      </c>
      <c r="EI1977" t="s">
        <v>2231</v>
      </c>
    </row>
    <row r="1978" spans="1:139" hidden="1" x14ac:dyDescent="0.3">
      <c r="A1978">
        <v>1996</v>
      </c>
      <c r="B1978" t="s">
        <v>24</v>
      </c>
      <c r="C1978" t="s">
        <v>254</v>
      </c>
      <c r="D1978" t="s">
        <v>2100</v>
      </c>
      <c r="E1978" t="s">
        <v>2094</v>
      </c>
      <c r="F1978" s="1">
        <v>45106</v>
      </c>
      <c r="G1978" t="s">
        <v>26</v>
      </c>
      <c r="H1978" t="s">
        <v>24</v>
      </c>
      <c r="I1978" t="s">
        <v>62</v>
      </c>
      <c r="J1978">
        <v>2</v>
      </c>
      <c r="K1978" t="s">
        <v>1818</v>
      </c>
      <c r="L1978">
        <v>0</v>
      </c>
      <c r="M1978">
        <v>1</v>
      </c>
      <c r="N1978">
        <v>0</v>
      </c>
      <c r="O1978">
        <v>0</v>
      </c>
      <c r="P1978">
        <v>0</v>
      </c>
      <c r="Q1978">
        <v>0</v>
      </c>
      <c r="R1978">
        <v>0</v>
      </c>
      <c r="S1978">
        <v>0</v>
      </c>
      <c r="T1978">
        <v>0</v>
      </c>
      <c r="U1978">
        <v>0</v>
      </c>
      <c r="V1978" t="s">
        <v>56</v>
      </c>
      <c r="W1978">
        <v>0</v>
      </c>
      <c r="X1978">
        <v>0</v>
      </c>
      <c r="Y1978">
        <v>1</v>
      </c>
      <c r="Z1978">
        <v>0</v>
      </c>
      <c r="AA1978">
        <v>1</v>
      </c>
      <c r="AB1978">
        <v>0</v>
      </c>
      <c r="AC1978">
        <v>0</v>
      </c>
      <c r="AD1978">
        <v>0</v>
      </c>
      <c r="AE1978">
        <v>0</v>
      </c>
      <c r="AF1978">
        <v>0</v>
      </c>
      <c r="AH1978">
        <v>0</v>
      </c>
      <c r="AI1978">
        <v>0</v>
      </c>
      <c r="AZ1978" t="s">
        <v>28</v>
      </c>
      <c r="BB1978" s="1">
        <v>45085</v>
      </c>
      <c r="BD1978" t="s">
        <v>29</v>
      </c>
      <c r="BE1978">
        <v>0</v>
      </c>
      <c r="BF1978">
        <v>0</v>
      </c>
      <c r="BG1978">
        <v>0</v>
      </c>
      <c r="BH1978">
        <v>0</v>
      </c>
      <c r="BI1978">
        <v>0</v>
      </c>
      <c r="BJ1978">
        <v>1</v>
      </c>
      <c r="BK1978">
        <v>0</v>
      </c>
      <c r="BL1978">
        <v>0</v>
      </c>
      <c r="BM1978" t="s">
        <v>26</v>
      </c>
      <c r="BN1978" t="s">
        <v>435</v>
      </c>
      <c r="BO1978">
        <v>0</v>
      </c>
      <c r="BP1978">
        <v>0</v>
      </c>
      <c r="BQ1978">
        <v>0</v>
      </c>
      <c r="BR1978">
        <v>1</v>
      </c>
      <c r="BU1978" t="s">
        <v>26</v>
      </c>
      <c r="CL1978" t="s">
        <v>26</v>
      </c>
      <c r="CZ1978" t="s">
        <v>26</v>
      </c>
      <c r="DA1978" t="s">
        <v>26</v>
      </c>
      <c r="DB1978" t="s">
        <v>24</v>
      </c>
      <c r="DC1978" t="s">
        <v>24</v>
      </c>
      <c r="DD1978" t="s">
        <v>26</v>
      </c>
      <c r="DE1978" t="s">
        <v>26</v>
      </c>
      <c r="DF1978" t="s">
        <v>26</v>
      </c>
      <c r="DG1978" t="s">
        <v>26</v>
      </c>
      <c r="DH1978" t="s">
        <v>24</v>
      </c>
      <c r="DI1978" t="s">
        <v>26</v>
      </c>
      <c r="DJ1978" t="s">
        <v>975</v>
      </c>
      <c r="DK1978" t="s">
        <v>31</v>
      </c>
      <c r="DL1978">
        <v>0</v>
      </c>
      <c r="DM1978">
        <v>0</v>
      </c>
      <c r="DN1978">
        <v>0</v>
      </c>
      <c r="DO1978">
        <v>1</v>
      </c>
      <c r="DP1978">
        <v>0</v>
      </c>
      <c r="DQ1978">
        <v>0</v>
      </c>
      <c r="DR1978">
        <v>0</v>
      </c>
      <c r="DS1978">
        <v>0</v>
      </c>
      <c r="DT1978">
        <v>0</v>
      </c>
      <c r="DU1978">
        <v>0</v>
      </c>
      <c r="DV1978" t="s">
        <v>127</v>
      </c>
      <c r="DW1978">
        <v>0</v>
      </c>
      <c r="DX1978">
        <v>0</v>
      </c>
      <c r="DY1978">
        <v>0</v>
      </c>
      <c r="DZ1978">
        <v>0</v>
      </c>
      <c r="EA1978">
        <v>0</v>
      </c>
      <c r="EB1978">
        <v>0</v>
      </c>
      <c r="EC1978">
        <v>0</v>
      </c>
      <c r="ED1978">
        <v>0</v>
      </c>
      <c r="EE1978">
        <v>1</v>
      </c>
      <c r="EF1978">
        <v>0</v>
      </c>
      <c r="EG1978">
        <v>0</v>
      </c>
      <c r="EH1978" t="s">
        <v>26</v>
      </c>
      <c r="EI1978" t="s">
        <v>2231</v>
      </c>
    </row>
    <row r="1979" spans="1:139" hidden="1" x14ac:dyDescent="0.3">
      <c r="A1979">
        <v>1997</v>
      </c>
      <c r="B1979" t="s">
        <v>24</v>
      </c>
      <c r="C1979" t="s">
        <v>254</v>
      </c>
      <c r="D1979" t="s">
        <v>2100</v>
      </c>
      <c r="E1979" t="s">
        <v>2094</v>
      </c>
      <c r="F1979" s="1">
        <v>45106</v>
      </c>
      <c r="G1979" t="s">
        <v>26</v>
      </c>
      <c r="H1979" t="s">
        <v>24</v>
      </c>
      <c r="I1979" t="s">
        <v>62</v>
      </c>
      <c r="J1979">
        <v>3</v>
      </c>
      <c r="K1979" t="s">
        <v>1784</v>
      </c>
      <c r="L1979">
        <v>0</v>
      </c>
      <c r="M1979">
        <v>0</v>
      </c>
      <c r="N1979">
        <v>0</v>
      </c>
      <c r="O1979">
        <v>1</v>
      </c>
      <c r="P1979">
        <v>0</v>
      </c>
      <c r="Q1979">
        <v>0</v>
      </c>
      <c r="R1979">
        <v>0</v>
      </c>
      <c r="S1979">
        <v>0</v>
      </c>
      <c r="T1979">
        <v>0</v>
      </c>
      <c r="U1979">
        <v>0</v>
      </c>
      <c r="V1979" t="s">
        <v>233</v>
      </c>
      <c r="W1979">
        <v>0</v>
      </c>
      <c r="X1979">
        <v>0</v>
      </c>
      <c r="Y1979">
        <v>0</v>
      </c>
      <c r="Z1979">
        <v>1</v>
      </c>
      <c r="AA1979">
        <v>1</v>
      </c>
      <c r="AB1979">
        <v>0</v>
      </c>
      <c r="AC1979">
        <v>1</v>
      </c>
      <c r="AD1979">
        <v>0</v>
      </c>
      <c r="AE1979">
        <v>0</v>
      </c>
      <c r="AF1979">
        <v>0</v>
      </c>
      <c r="AH1979">
        <v>0</v>
      </c>
      <c r="AI1979">
        <v>0</v>
      </c>
      <c r="AZ1979" t="s">
        <v>28</v>
      </c>
      <c r="BB1979" s="1">
        <v>45094</v>
      </c>
      <c r="BD1979" t="s">
        <v>1691</v>
      </c>
      <c r="BE1979">
        <v>0</v>
      </c>
      <c r="BF1979">
        <v>0</v>
      </c>
      <c r="BG1979">
        <v>0</v>
      </c>
      <c r="BH1979">
        <v>0</v>
      </c>
      <c r="BI1979">
        <v>1</v>
      </c>
      <c r="BJ1979">
        <v>1</v>
      </c>
      <c r="BK1979">
        <v>0</v>
      </c>
      <c r="BL1979">
        <v>0</v>
      </c>
      <c r="BM1979" t="s">
        <v>26</v>
      </c>
      <c r="BN1979" t="s">
        <v>435</v>
      </c>
      <c r="BO1979">
        <v>0</v>
      </c>
      <c r="BP1979">
        <v>0</v>
      </c>
      <c r="BQ1979">
        <v>0</v>
      </c>
      <c r="BR1979">
        <v>1</v>
      </c>
      <c r="BU1979" t="s">
        <v>26</v>
      </c>
      <c r="CL1979" t="s">
        <v>26</v>
      </c>
      <c r="CZ1979" t="s">
        <v>26</v>
      </c>
      <c r="DA1979" t="s">
        <v>26</v>
      </c>
      <c r="DB1979" t="s">
        <v>26</v>
      </c>
      <c r="DC1979" t="s">
        <v>24</v>
      </c>
      <c r="DD1979" t="s">
        <v>26</v>
      </c>
      <c r="DE1979" t="s">
        <v>26</v>
      </c>
      <c r="DF1979" t="s">
        <v>26</v>
      </c>
      <c r="DG1979" t="s">
        <v>26</v>
      </c>
      <c r="DH1979" t="s">
        <v>26</v>
      </c>
      <c r="DI1979" t="s">
        <v>26</v>
      </c>
      <c r="DJ1979" t="s">
        <v>1790</v>
      </c>
      <c r="DK1979" t="s">
        <v>111</v>
      </c>
      <c r="DL1979">
        <v>0</v>
      </c>
      <c r="DM1979">
        <v>0</v>
      </c>
      <c r="DN1979">
        <v>1</v>
      </c>
      <c r="DO1979">
        <v>1</v>
      </c>
      <c r="DP1979">
        <v>0</v>
      </c>
      <c r="DQ1979">
        <v>0</v>
      </c>
      <c r="DR1979">
        <v>0</v>
      </c>
      <c r="DS1979">
        <v>0</v>
      </c>
      <c r="DT1979">
        <v>0</v>
      </c>
      <c r="DU1979">
        <v>0</v>
      </c>
      <c r="DV1979" t="s">
        <v>88</v>
      </c>
      <c r="DW1979">
        <v>1</v>
      </c>
      <c r="DX1979">
        <v>0</v>
      </c>
      <c r="DY1979">
        <v>0</v>
      </c>
      <c r="DZ1979">
        <v>0</v>
      </c>
      <c r="EA1979">
        <v>0</v>
      </c>
      <c r="EB1979">
        <v>0</v>
      </c>
      <c r="EC1979">
        <v>0</v>
      </c>
      <c r="ED1979">
        <v>0</v>
      </c>
      <c r="EE1979">
        <v>0</v>
      </c>
      <c r="EF1979">
        <v>0</v>
      </c>
      <c r="EG1979">
        <v>0</v>
      </c>
      <c r="EH1979" t="s">
        <v>26</v>
      </c>
      <c r="EI1979" t="s">
        <v>2231</v>
      </c>
    </row>
    <row r="1980" spans="1:139" hidden="1" x14ac:dyDescent="0.3">
      <c r="A1980">
        <v>1998</v>
      </c>
      <c r="B1980" t="s">
        <v>24</v>
      </c>
      <c r="C1980" t="s">
        <v>254</v>
      </c>
      <c r="D1980" t="s">
        <v>2100</v>
      </c>
      <c r="E1980" t="s">
        <v>2094</v>
      </c>
      <c r="F1980" s="1">
        <v>45106</v>
      </c>
      <c r="G1980" t="s">
        <v>26</v>
      </c>
      <c r="H1980" t="s">
        <v>24</v>
      </c>
      <c r="I1980" t="s">
        <v>62</v>
      </c>
      <c r="J1980">
        <v>2</v>
      </c>
      <c r="K1980" t="s">
        <v>1771</v>
      </c>
      <c r="L1980">
        <v>0</v>
      </c>
      <c r="M1980">
        <v>0</v>
      </c>
      <c r="N1980">
        <v>0</v>
      </c>
      <c r="O1980">
        <v>0</v>
      </c>
      <c r="P1980">
        <v>1</v>
      </c>
      <c r="Q1980">
        <v>0</v>
      </c>
      <c r="R1980">
        <v>0</v>
      </c>
      <c r="S1980">
        <v>0</v>
      </c>
      <c r="T1980">
        <v>0</v>
      </c>
      <c r="U1980">
        <v>0</v>
      </c>
      <c r="V1980" t="s">
        <v>125</v>
      </c>
      <c r="W1980">
        <v>0</v>
      </c>
      <c r="X1980">
        <v>0</v>
      </c>
      <c r="Y1980">
        <v>1</v>
      </c>
      <c r="Z1980">
        <v>1</v>
      </c>
      <c r="AA1980">
        <v>1</v>
      </c>
      <c r="AB1980">
        <v>0</v>
      </c>
      <c r="AC1980">
        <v>0</v>
      </c>
      <c r="AD1980">
        <v>0</v>
      </c>
      <c r="AE1980">
        <v>0</v>
      </c>
      <c r="AF1980">
        <v>0</v>
      </c>
      <c r="AH1980">
        <v>0</v>
      </c>
      <c r="AI1980">
        <v>0</v>
      </c>
      <c r="AZ1980" t="s">
        <v>28</v>
      </c>
      <c r="BB1980" s="1">
        <v>45092</v>
      </c>
      <c r="BD1980" t="s">
        <v>29</v>
      </c>
      <c r="BE1980">
        <v>0</v>
      </c>
      <c r="BF1980">
        <v>0</v>
      </c>
      <c r="BG1980">
        <v>0</v>
      </c>
      <c r="BH1980">
        <v>0</v>
      </c>
      <c r="BI1980">
        <v>0</v>
      </c>
      <c r="BJ1980">
        <v>1</v>
      </c>
      <c r="BK1980">
        <v>0</v>
      </c>
      <c r="BL1980">
        <v>0</v>
      </c>
      <c r="BM1980" t="s">
        <v>26</v>
      </c>
      <c r="BN1980" t="s">
        <v>433</v>
      </c>
      <c r="BO1980">
        <v>0</v>
      </c>
      <c r="BP1980">
        <v>1</v>
      </c>
      <c r="BQ1980">
        <v>0</v>
      </c>
      <c r="BR1980">
        <v>0</v>
      </c>
      <c r="BU1980" t="s">
        <v>26</v>
      </c>
      <c r="CL1980" t="s">
        <v>26</v>
      </c>
      <c r="CZ1980" t="s">
        <v>24</v>
      </c>
      <c r="DA1980" t="s">
        <v>26</v>
      </c>
      <c r="DB1980" t="s">
        <v>26</v>
      </c>
      <c r="DC1980" t="s">
        <v>24</v>
      </c>
      <c r="DD1980" t="s">
        <v>26</v>
      </c>
      <c r="DE1980" t="s">
        <v>26</v>
      </c>
      <c r="DF1980" t="s">
        <v>26</v>
      </c>
      <c r="DG1980" t="s">
        <v>24</v>
      </c>
      <c r="DH1980" t="s">
        <v>24</v>
      </c>
      <c r="DI1980" t="s">
        <v>26</v>
      </c>
      <c r="DJ1980" t="s">
        <v>1932</v>
      </c>
      <c r="DK1980" t="s">
        <v>111</v>
      </c>
      <c r="DL1980">
        <v>0</v>
      </c>
      <c r="DM1980">
        <v>0</v>
      </c>
      <c r="DN1980">
        <v>1</v>
      </c>
      <c r="DO1980">
        <v>1</v>
      </c>
      <c r="DP1980">
        <v>0</v>
      </c>
      <c r="DQ1980">
        <v>0</v>
      </c>
      <c r="DR1980">
        <v>0</v>
      </c>
      <c r="DS1980">
        <v>0</v>
      </c>
      <c r="DT1980">
        <v>0</v>
      </c>
      <c r="DU1980">
        <v>0</v>
      </c>
      <c r="DV1980" t="s">
        <v>829</v>
      </c>
      <c r="DW1980">
        <v>1</v>
      </c>
      <c r="DX1980">
        <v>0</v>
      </c>
      <c r="DY1980">
        <v>0</v>
      </c>
      <c r="DZ1980">
        <v>0</v>
      </c>
      <c r="EA1980">
        <v>1</v>
      </c>
      <c r="EB1980">
        <v>1</v>
      </c>
      <c r="EC1980">
        <v>0</v>
      </c>
      <c r="ED1980">
        <v>0</v>
      </c>
      <c r="EE1980">
        <v>0</v>
      </c>
      <c r="EF1980">
        <v>0</v>
      </c>
      <c r="EG1980">
        <v>0</v>
      </c>
      <c r="EH1980" t="s">
        <v>26</v>
      </c>
      <c r="EI1980" t="s">
        <v>2231</v>
      </c>
    </row>
    <row r="1981" spans="1:139" hidden="1" x14ac:dyDescent="0.3">
      <c r="A1981">
        <v>1999</v>
      </c>
      <c r="B1981" t="s">
        <v>24</v>
      </c>
      <c r="C1981" t="s">
        <v>254</v>
      </c>
      <c r="D1981" t="s">
        <v>2100</v>
      </c>
      <c r="E1981" t="s">
        <v>2094</v>
      </c>
      <c r="F1981" s="1">
        <v>45106</v>
      </c>
      <c r="G1981" t="s">
        <v>26</v>
      </c>
      <c r="H1981" t="s">
        <v>24</v>
      </c>
      <c r="I1981" t="s">
        <v>62</v>
      </c>
      <c r="J1981">
        <v>2</v>
      </c>
      <c r="K1981" t="s">
        <v>1771</v>
      </c>
      <c r="L1981">
        <v>0</v>
      </c>
      <c r="M1981">
        <v>0</v>
      </c>
      <c r="N1981">
        <v>0</v>
      </c>
      <c r="O1981">
        <v>0</v>
      </c>
      <c r="P1981">
        <v>1</v>
      </c>
      <c r="Q1981">
        <v>0</v>
      </c>
      <c r="R1981">
        <v>0</v>
      </c>
      <c r="S1981">
        <v>0</v>
      </c>
      <c r="T1981">
        <v>0</v>
      </c>
      <c r="U1981">
        <v>0</v>
      </c>
      <c r="V1981" t="s">
        <v>125</v>
      </c>
      <c r="W1981">
        <v>0</v>
      </c>
      <c r="X1981">
        <v>0</v>
      </c>
      <c r="Y1981">
        <v>1</v>
      </c>
      <c r="Z1981">
        <v>1</v>
      </c>
      <c r="AA1981">
        <v>1</v>
      </c>
      <c r="AB1981">
        <v>0</v>
      </c>
      <c r="AC1981">
        <v>0</v>
      </c>
      <c r="AD1981">
        <v>0</v>
      </c>
      <c r="AE1981">
        <v>0</v>
      </c>
      <c r="AF1981">
        <v>0</v>
      </c>
      <c r="AH1981">
        <v>0</v>
      </c>
      <c r="AI1981">
        <v>0</v>
      </c>
      <c r="AZ1981" t="s">
        <v>28</v>
      </c>
      <c r="BB1981" s="1">
        <v>45095</v>
      </c>
      <c r="BD1981" t="s">
        <v>24</v>
      </c>
      <c r="BE1981">
        <v>1</v>
      </c>
      <c r="BF1981">
        <v>0</v>
      </c>
      <c r="BG1981">
        <v>0</v>
      </c>
      <c r="BH1981">
        <v>0</v>
      </c>
      <c r="BI1981">
        <v>0</v>
      </c>
      <c r="BJ1981">
        <v>0</v>
      </c>
      <c r="BK1981">
        <v>0</v>
      </c>
      <c r="BL1981">
        <v>0</v>
      </c>
      <c r="BM1981" t="s">
        <v>26</v>
      </c>
      <c r="BN1981" t="s">
        <v>425</v>
      </c>
      <c r="BO1981">
        <v>0</v>
      </c>
      <c r="BP1981">
        <v>0</v>
      </c>
      <c r="BQ1981">
        <v>1</v>
      </c>
      <c r="BR1981">
        <v>0</v>
      </c>
      <c r="BU1981" t="s">
        <v>26</v>
      </c>
      <c r="CL1981" t="s">
        <v>24</v>
      </c>
      <c r="CM1981" t="s">
        <v>247</v>
      </c>
      <c r="CN1981">
        <v>0</v>
      </c>
      <c r="CO1981">
        <v>0</v>
      </c>
      <c r="CP1981">
        <v>0</v>
      </c>
      <c r="CQ1981">
        <v>1</v>
      </c>
      <c r="CR1981">
        <v>0</v>
      </c>
      <c r="CS1981">
        <v>1</v>
      </c>
      <c r="CT1981">
        <v>0</v>
      </c>
      <c r="CU1981">
        <v>0</v>
      </c>
      <c r="CV1981">
        <v>0</v>
      </c>
      <c r="CW1981">
        <v>0</v>
      </c>
      <c r="CX1981">
        <v>0</v>
      </c>
      <c r="CY1981">
        <v>0</v>
      </c>
      <c r="CZ1981" t="s">
        <v>24</v>
      </c>
      <c r="DA1981" t="s">
        <v>26</v>
      </c>
      <c r="DB1981" t="s">
        <v>26</v>
      </c>
      <c r="DC1981" t="s">
        <v>24</v>
      </c>
      <c r="DD1981" t="s">
        <v>24</v>
      </c>
      <c r="DE1981" t="s">
        <v>26</v>
      </c>
      <c r="DF1981" t="s">
        <v>26</v>
      </c>
      <c r="DG1981" t="s">
        <v>24</v>
      </c>
      <c r="DH1981" t="s">
        <v>24</v>
      </c>
      <c r="DI1981" t="s">
        <v>26</v>
      </c>
      <c r="DJ1981" t="s">
        <v>1933</v>
      </c>
      <c r="DK1981" t="s">
        <v>111</v>
      </c>
      <c r="DL1981">
        <v>0</v>
      </c>
      <c r="DM1981">
        <v>0</v>
      </c>
      <c r="DN1981">
        <v>1</v>
      </c>
      <c r="DO1981">
        <v>1</v>
      </c>
      <c r="DP1981">
        <v>0</v>
      </c>
      <c r="DQ1981">
        <v>0</v>
      </c>
      <c r="DR1981">
        <v>0</v>
      </c>
      <c r="DS1981">
        <v>0</v>
      </c>
      <c r="DT1981">
        <v>0</v>
      </c>
      <c r="DU1981">
        <v>0</v>
      </c>
      <c r="DV1981" t="s">
        <v>149</v>
      </c>
      <c r="DW1981">
        <v>1</v>
      </c>
      <c r="DX1981">
        <v>0</v>
      </c>
      <c r="DY1981">
        <v>0</v>
      </c>
      <c r="DZ1981">
        <v>1</v>
      </c>
      <c r="EA1981">
        <v>0</v>
      </c>
      <c r="EB1981">
        <v>1</v>
      </c>
      <c r="EC1981">
        <v>0</v>
      </c>
      <c r="ED1981">
        <v>0</v>
      </c>
      <c r="EE1981">
        <v>0</v>
      </c>
      <c r="EF1981">
        <v>0</v>
      </c>
      <c r="EG1981">
        <v>0</v>
      </c>
      <c r="EH1981" t="s">
        <v>26</v>
      </c>
      <c r="EI1981" t="s">
        <v>2231</v>
      </c>
    </row>
    <row r="1982" spans="1:139" hidden="1" x14ac:dyDescent="0.3">
      <c r="A1982">
        <v>2000</v>
      </c>
      <c r="B1982" t="s">
        <v>24</v>
      </c>
      <c r="C1982" t="s">
        <v>254</v>
      </c>
      <c r="D1982" t="s">
        <v>2100</v>
      </c>
      <c r="E1982" t="s">
        <v>2094</v>
      </c>
      <c r="F1982" s="1">
        <v>45106</v>
      </c>
      <c r="G1982" t="s">
        <v>26</v>
      </c>
      <c r="H1982" t="s">
        <v>24</v>
      </c>
      <c r="I1982" t="s">
        <v>62</v>
      </c>
      <c r="J1982">
        <v>4</v>
      </c>
      <c r="K1982" t="s">
        <v>1784</v>
      </c>
      <c r="L1982">
        <v>0</v>
      </c>
      <c r="M1982">
        <v>0</v>
      </c>
      <c r="N1982">
        <v>0</v>
      </c>
      <c r="O1982">
        <v>1</v>
      </c>
      <c r="P1982">
        <v>0</v>
      </c>
      <c r="Q1982">
        <v>0</v>
      </c>
      <c r="R1982">
        <v>0</v>
      </c>
      <c r="S1982">
        <v>0</v>
      </c>
      <c r="T1982">
        <v>0</v>
      </c>
      <c r="U1982">
        <v>0</v>
      </c>
      <c r="V1982" t="s">
        <v>445</v>
      </c>
      <c r="W1982">
        <v>0</v>
      </c>
      <c r="X1982">
        <v>0</v>
      </c>
      <c r="Y1982">
        <v>0</v>
      </c>
      <c r="Z1982">
        <v>0</v>
      </c>
      <c r="AA1982">
        <v>1</v>
      </c>
      <c r="AB1982">
        <v>0</v>
      </c>
      <c r="AC1982">
        <v>1</v>
      </c>
      <c r="AD1982">
        <v>0</v>
      </c>
      <c r="AE1982">
        <v>0</v>
      </c>
      <c r="AF1982">
        <v>0</v>
      </c>
      <c r="AH1982">
        <v>0</v>
      </c>
      <c r="AI1982">
        <v>0</v>
      </c>
      <c r="AZ1982" t="s">
        <v>28</v>
      </c>
      <c r="BB1982" s="1">
        <v>45092</v>
      </c>
      <c r="BD1982" t="s">
        <v>1691</v>
      </c>
      <c r="BE1982">
        <v>0</v>
      </c>
      <c r="BF1982">
        <v>0</v>
      </c>
      <c r="BG1982">
        <v>0</v>
      </c>
      <c r="BH1982">
        <v>0</v>
      </c>
      <c r="BI1982">
        <v>1</v>
      </c>
      <c r="BJ1982">
        <v>1</v>
      </c>
      <c r="BK1982">
        <v>0</v>
      </c>
      <c r="BL1982">
        <v>0</v>
      </c>
      <c r="BM1982" t="s">
        <v>26</v>
      </c>
      <c r="BN1982" t="s">
        <v>435</v>
      </c>
      <c r="BO1982">
        <v>0</v>
      </c>
      <c r="BP1982">
        <v>0</v>
      </c>
      <c r="BQ1982">
        <v>0</v>
      </c>
      <c r="BR1982">
        <v>1</v>
      </c>
      <c r="BU1982" t="s">
        <v>26</v>
      </c>
      <c r="CL1982" t="s">
        <v>24</v>
      </c>
      <c r="CM1982" t="s">
        <v>142</v>
      </c>
      <c r="CN1982">
        <v>0</v>
      </c>
      <c r="CO1982">
        <v>0</v>
      </c>
      <c r="CP1982">
        <v>1</v>
      </c>
      <c r="CQ1982">
        <v>0</v>
      </c>
      <c r="CR1982">
        <v>0</v>
      </c>
      <c r="CS1982">
        <v>0</v>
      </c>
      <c r="CT1982">
        <v>0</v>
      </c>
      <c r="CU1982">
        <v>1</v>
      </c>
      <c r="CV1982">
        <v>0</v>
      </c>
      <c r="CW1982">
        <v>0</v>
      </c>
      <c r="CX1982">
        <v>0</v>
      </c>
      <c r="CY1982">
        <v>0</v>
      </c>
      <c r="CZ1982" t="s">
        <v>26</v>
      </c>
      <c r="DA1982" t="s">
        <v>26</v>
      </c>
      <c r="DB1982" t="s">
        <v>24</v>
      </c>
      <c r="DC1982" t="s">
        <v>26</v>
      </c>
      <c r="DD1982" t="s">
        <v>24</v>
      </c>
      <c r="DE1982" t="s">
        <v>26</v>
      </c>
      <c r="DF1982" t="s">
        <v>26</v>
      </c>
      <c r="DG1982" t="s">
        <v>26</v>
      </c>
      <c r="DH1982" t="s">
        <v>24</v>
      </c>
      <c r="DI1982" t="s">
        <v>26</v>
      </c>
      <c r="DJ1982" t="s">
        <v>332</v>
      </c>
      <c r="DK1982" t="s">
        <v>39</v>
      </c>
      <c r="DL1982">
        <v>0</v>
      </c>
      <c r="DM1982">
        <v>0</v>
      </c>
      <c r="DN1982">
        <v>1</v>
      </c>
      <c r="DO1982">
        <v>0</v>
      </c>
      <c r="DP1982">
        <v>0</v>
      </c>
      <c r="DQ1982">
        <v>0</v>
      </c>
      <c r="DR1982">
        <v>0</v>
      </c>
      <c r="DS1982">
        <v>0</v>
      </c>
      <c r="DT1982">
        <v>0</v>
      </c>
      <c r="DU1982">
        <v>0</v>
      </c>
      <c r="DV1982" t="s">
        <v>88</v>
      </c>
      <c r="DW1982">
        <v>1</v>
      </c>
      <c r="DX1982">
        <v>0</v>
      </c>
      <c r="DY1982">
        <v>0</v>
      </c>
      <c r="DZ1982">
        <v>0</v>
      </c>
      <c r="EA1982">
        <v>0</v>
      </c>
      <c r="EB1982">
        <v>0</v>
      </c>
      <c r="EC1982">
        <v>0</v>
      </c>
      <c r="ED1982">
        <v>0</v>
      </c>
      <c r="EE1982">
        <v>0</v>
      </c>
      <c r="EF1982">
        <v>0</v>
      </c>
      <c r="EG1982">
        <v>0</v>
      </c>
      <c r="EH1982" t="s">
        <v>26</v>
      </c>
      <c r="EI1982" t="s">
        <v>2231</v>
      </c>
    </row>
    <row r="1983" spans="1:139" hidden="1" x14ac:dyDescent="0.3">
      <c r="A1983">
        <v>2001</v>
      </c>
      <c r="B1983" t="s">
        <v>24</v>
      </c>
      <c r="C1983" t="s">
        <v>245</v>
      </c>
      <c r="D1983" t="s">
        <v>2100</v>
      </c>
      <c r="E1983" t="s">
        <v>2094</v>
      </c>
      <c r="F1983" s="1">
        <v>45106</v>
      </c>
      <c r="G1983" t="s">
        <v>26</v>
      </c>
      <c r="H1983" t="s">
        <v>24</v>
      </c>
      <c r="I1983" t="s">
        <v>62</v>
      </c>
      <c r="J1983">
        <v>2</v>
      </c>
      <c r="K1983" t="s">
        <v>1768</v>
      </c>
      <c r="L1983">
        <v>0</v>
      </c>
      <c r="M1983">
        <v>0</v>
      </c>
      <c r="N1983">
        <v>0</v>
      </c>
      <c r="O1983">
        <v>0</v>
      </c>
      <c r="P1983">
        <v>0</v>
      </c>
      <c r="Q1983">
        <v>0</v>
      </c>
      <c r="R1983">
        <v>1</v>
      </c>
      <c r="S1983">
        <v>0</v>
      </c>
      <c r="T1983">
        <v>0</v>
      </c>
      <c r="U1983">
        <v>0</v>
      </c>
      <c r="V1983" t="s">
        <v>457</v>
      </c>
      <c r="W1983">
        <v>1</v>
      </c>
      <c r="X1983">
        <v>0</v>
      </c>
      <c r="Y1983">
        <v>1</v>
      </c>
      <c r="Z1983">
        <v>1</v>
      </c>
      <c r="AA1983">
        <v>0</v>
      </c>
      <c r="AB1983">
        <v>0</v>
      </c>
      <c r="AC1983">
        <v>0</v>
      </c>
      <c r="AD1983">
        <v>0</v>
      </c>
      <c r="AE1983">
        <v>0</v>
      </c>
      <c r="AF1983">
        <v>0</v>
      </c>
      <c r="AH1983">
        <v>0</v>
      </c>
      <c r="AI1983">
        <v>0</v>
      </c>
      <c r="AJ1983" t="s">
        <v>292</v>
      </c>
      <c r="AK1983">
        <v>0</v>
      </c>
      <c r="AL1983">
        <v>0</v>
      </c>
      <c r="AM1983">
        <v>0</v>
      </c>
      <c r="AN1983">
        <v>0</v>
      </c>
      <c r="AO1983">
        <v>0</v>
      </c>
      <c r="AP1983">
        <v>0</v>
      </c>
      <c r="AQ1983">
        <v>0</v>
      </c>
      <c r="AR1983">
        <v>1</v>
      </c>
      <c r="AS1983">
        <v>0</v>
      </c>
      <c r="AT1983">
        <v>0</v>
      </c>
      <c r="AU1983">
        <v>0</v>
      </c>
      <c r="AV1983">
        <v>0</v>
      </c>
      <c r="AW1983">
        <v>0</v>
      </c>
      <c r="AX1983">
        <v>0</v>
      </c>
      <c r="AY1983">
        <v>0</v>
      </c>
      <c r="AZ1983" t="s">
        <v>28</v>
      </c>
      <c r="BB1983" s="1">
        <v>45099</v>
      </c>
      <c r="BD1983" t="s">
        <v>29</v>
      </c>
      <c r="BE1983">
        <v>0</v>
      </c>
      <c r="BF1983">
        <v>0</v>
      </c>
      <c r="BG1983">
        <v>0</v>
      </c>
      <c r="BH1983">
        <v>0</v>
      </c>
      <c r="BI1983">
        <v>0</v>
      </c>
      <c r="BJ1983">
        <v>1</v>
      </c>
      <c r="BK1983">
        <v>0</v>
      </c>
      <c r="BL1983">
        <v>0</v>
      </c>
      <c r="BM1983" t="s">
        <v>26</v>
      </c>
      <c r="BN1983" t="s">
        <v>435</v>
      </c>
      <c r="BO1983">
        <v>0</v>
      </c>
      <c r="BP1983">
        <v>0</v>
      </c>
      <c r="BQ1983">
        <v>0</v>
      </c>
      <c r="BR1983">
        <v>1</v>
      </c>
      <c r="BU1983" t="s">
        <v>26</v>
      </c>
      <c r="CL1983" t="s">
        <v>24</v>
      </c>
      <c r="CM1983" t="s">
        <v>744</v>
      </c>
      <c r="CN1983">
        <v>1</v>
      </c>
      <c r="CO1983">
        <v>1</v>
      </c>
      <c r="CP1983">
        <v>0</v>
      </c>
      <c r="CQ1983">
        <v>0</v>
      </c>
      <c r="CR1983">
        <v>0</v>
      </c>
      <c r="CS1983">
        <v>0</v>
      </c>
      <c r="CT1983">
        <v>0</v>
      </c>
      <c r="CU1983">
        <v>1</v>
      </c>
      <c r="CV1983">
        <v>0</v>
      </c>
      <c r="CW1983">
        <v>0</v>
      </c>
      <c r="CX1983">
        <v>0</v>
      </c>
      <c r="CY1983">
        <v>0</v>
      </c>
      <c r="CZ1983" t="s">
        <v>24</v>
      </c>
      <c r="DA1983" t="s">
        <v>26</v>
      </c>
      <c r="DB1983" t="s">
        <v>24</v>
      </c>
      <c r="DC1983" t="s">
        <v>24</v>
      </c>
      <c r="DD1983" t="s">
        <v>26</v>
      </c>
      <c r="DE1983" t="s">
        <v>26</v>
      </c>
      <c r="DF1983" t="s">
        <v>26</v>
      </c>
      <c r="DG1983" t="s">
        <v>26</v>
      </c>
      <c r="DH1983" t="s">
        <v>24</v>
      </c>
      <c r="DI1983" t="s">
        <v>26</v>
      </c>
      <c r="DJ1983" t="s">
        <v>695</v>
      </c>
      <c r="DK1983" t="s">
        <v>31</v>
      </c>
      <c r="DL1983">
        <v>0</v>
      </c>
      <c r="DM1983">
        <v>0</v>
      </c>
      <c r="DN1983">
        <v>0</v>
      </c>
      <c r="DO1983">
        <v>1</v>
      </c>
      <c r="DP1983">
        <v>0</v>
      </c>
      <c r="DQ1983">
        <v>0</v>
      </c>
      <c r="DR1983">
        <v>0</v>
      </c>
      <c r="DS1983">
        <v>0</v>
      </c>
      <c r="DT1983">
        <v>0</v>
      </c>
      <c r="DU1983">
        <v>0</v>
      </c>
      <c r="DV1983" t="s">
        <v>127</v>
      </c>
      <c r="DW1983">
        <v>0</v>
      </c>
      <c r="DX1983">
        <v>0</v>
      </c>
      <c r="DY1983">
        <v>0</v>
      </c>
      <c r="DZ1983">
        <v>0</v>
      </c>
      <c r="EA1983">
        <v>0</v>
      </c>
      <c r="EB1983">
        <v>0</v>
      </c>
      <c r="EC1983">
        <v>0</v>
      </c>
      <c r="ED1983">
        <v>0</v>
      </c>
      <c r="EE1983">
        <v>1</v>
      </c>
      <c r="EF1983">
        <v>0</v>
      </c>
      <c r="EG1983">
        <v>0</v>
      </c>
      <c r="EH1983" t="s">
        <v>26</v>
      </c>
      <c r="EI1983" t="s">
        <v>2231</v>
      </c>
    </row>
    <row r="1984" spans="1:139" hidden="1" x14ac:dyDescent="0.3">
      <c r="A1984">
        <v>2002</v>
      </c>
      <c r="B1984" t="s">
        <v>24</v>
      </c>
      <c r="C1984" t="s">
        <v>254</v>
      </c>
      <c r="D1984" t="s">
        <v>2100</v>
      </c>
      <c r="E1984" t="s">
        <v>2094</v>
      </c>
      <c r="F1984" s="1">
        <v>45106</v>
      </c>
      <c r="G1984" t="s">
        <v>26</v>
      </c>
      <c r="H1984" t="s">
        <v>24</v>
      </c>
      <c r="I1984" t="s">
        <v>62</v>
      </c>
      <c r="J1984">
        <v>3</v>
      </c>
      <c r="K1984" t="s">
        <v>1784</v>
      </c>
      <c r="L1984">
        <v>0</v>
      </c>
      <c r="M1984">
        <v>0</v>
      </c>
      <c r="N1984">
        <v>0</v>
      </c>
      <c r="O1984">
        <v>1</v>
      </c>
      <c r="P1984">
        <v>0</v>
      </c>
      <c r="Q1984">
        <v>0</v>
      </c>
      <c r="R1984">
        <v>0</v>
      </c>
      <c r="S1984">
        <v>0</v>
      </c>
      <c r="T1984">
        <v>0</v>
      </c>
      <c r="U1984">
        <v>0</v>
      </c>
      <c r="V1984" t="s">
        <v>445</v>
      </c>
      <c r="W1984">
        <v>0</v>
      </c>
      <c r="X1984">
        <v>0</v>
      </c>
      <c r="Y1984">
        <v>0</v>
      </c>
      <c r="Z1984">
        <v>0</v>
      </c>
      <c r="AA1984">
        <v>1</v>
      </c>
      <c r="AB1984">
        <v>0</v>
      </c>
      <c r="AC1984">
        <v>1</v>
      </c>
      <c r="AD1984">
        <v>0</v>
      </c>
      <c r="AE1984">
        <v>0</v>
      </c>
      <c r="AF1984">
        <v>0</v>
      </c>
      <c r="AH1984">
        <v>0</v>
      </c>
      <c r="AI1984">
        <v>0</v>
      </c>
      <c r="AZ1984" t="s">
        <v>28</v>
      </c>
      <c r="BB1984" s="1">
        <v>45085</v>
      </c>
      <c r="BD1984" t="s">
        <v>42</v>
      </c>
      <c r="BE1984">
        <v>0</v>
      </c>
      <c r="BF1984">
        <v>0</v>
      </c>
      <c r="BG1984">
        <v>0</v>
      </c>
      <c r="BH1984">
        <v>0</v>
      </c>
      <c r="BI1984">
        <v>1</v>
      </c>
      <c r="BJ1984">
        <v>0</v>
      </c>
      <c r="BK1984">
        <v>0</v>
      </c>
      <c r="BL1984">
        <v>0</v>
      </c>
      <c r="BM1984" t="s">
        <v>26</v>
      </c>
      <c r="BN1984" t="s">
        <v>435</v>
      </c>
      <c r="BO1984">
        <v>0</v>
      </c>
      <c r="BP1984">
        <v>0</v>
      </c>
      <c r="BQ1984">
        <v>0</v>
      </c>
      <c r="BR1984">
        <v>1</v>
      </c>
      <c r="BU1984" t="s">
        <v>26</v>
      </c>
      <c r="CL1984" t="s">
        <v>26</v>
      </c>
      <c r="CZ1984" t="s">
        <v>26</v>
      </c>
      <c r="DA1984" t="s">
        <v>26</v>
      </c>
      <c r="DB1984" t="s">
        <v>24</v>
      </c>
      <c r="DC1984" t="s">
        <v>24</v>
      </c>
      <c r="DD1984" t="s">
        <v>26</v>
      </c>
      <c r="DE1984" t="s">
        <v>26</v>
      </c>
      <c r="DF1984" t="s">
        <v>26</v>
      </c>
      <c r="DG1984" t="s">
        <v>26</v>
      </c>
      <c r="DH1984" t="s">
        <v>24</v>
      </c>
      <c r="DI1984" t="s">
        <v>26</v>
      </c>
      <c r="DJ1984" t="s">
        <v>989</v>
      </c>
      <c r="DK1984" t="s">
        <v>111</v>
      </c>
      <c r="DL1984">
        <v>0</v>
      </c>
      <c r="DM1984">
        <v>0</v>
      </c>
      <c r="DN1984">
        <v>1</v>
      </c>
      <c r="DO1984">
        <v>1</v>
      </c>
      <c r="DP1984">
        <v>0</v>
      </c>
      <c r="DQ1984">
        <v>0</v>
      </c>
      <c r="DR1984">
        <v>0</v>
      </c>
      <c r="DS1984">
        <v>0</v>
      </c>
      <c r="DT1984">
        <v>0</v>
      </c>
      <c r="DU1984">
        <v>0</v>
      </c>
      <c r="DV1984" t="s">
        <v>88</v>
      </c>
      <c r="DW1984">
        <v>1</v>
      </c>
      <c r="DX1984">
        <v>0</v>
      </c>
      <c r="DY1984">
        <v>0</v>
      </c>
      <c r="DZ1984">
        <v>0</v>
      </c>
      <c r="EA1984">
        <v>0</v>
      </c>
      <c r="EB1984">
        <v>0</v>
      </c>
      <c r="EC1984">
        <v>0</v>
      </c>
      <c r="ED1984">
        <v>0</v>
      </c>
      <c r="EE1984">
        <v>0</v>
      </c>
      <c r="EF1984">
        <v>0</v>
      </c>
      <c r="EG1984">
        <v>0</v>
      </c>
      <c r="EH1984" t="s">
        <v>26</v>
      </c>
      <c r="EI1984" t="s">
        <v>2231</v>
      </c>
    </row>
    <row r="1985" spans="1:139" hidden="1" x14ac:dyDescent="0.3">
      <c r="A1985">
        <v>2003</v>
      </c>
      <c r="B1985" t="s">
        <v>24</v>
      </c>
      <c r="C1985" t="s">
        <v>245</v>
      </c>
      <c r="D1985" t="s">
        <v>2100</v>
      </c>
      <c r="E1985" t="s">
        <v>2094</v>
      </c>
      <c r="F1985" s="1">
        <v>45106</v>
      </c>
      <c r="G1985" t="s">
        <v>26</v>
      </c>
      <c r="H1985" t="s">
        <v>24</v>
      </c>
      <c r="I1985" t="s">
        <v>62</v>
      </c>
      <c r="J1985">
        <v>4</v>
      </c>
      <c r="K1985" t="s">
        <v>1784</v>
      </c>
      <c r="L1985">
        <v>0</v>
      </c>
      <c r="M1985">
        <v>0</v>
      </c>
      <c r="N1985">
        <v>0</v>
      </c>
      <c r="O1985">
        <v>1</v>
      </c>
      <c r="P1985">
        <v>0</v>
      </c>
      <c r="Q1985">
        <v>0</v>
      </c>
      <c r="R1985">
        <v>0</v>
      </c>
      <c r="S1985">
        <v>0</v>
      </c>
      <c r="T1985">
        <v>0</v>
      </c>
      <c r="U1985">
        <v>0</v>
      </c>
      <c r="V1985" t="s">
        <v>75</v>
      </c>
      <c r="W1985">
        <v>1</v>
      </c>
      <c r="X1985">
        <v>0</v>
      </c>
      <c r="Y1985">
        <v>0</v>
      </c>
      <c r="Z1985">
        <v>1</v>
      </c>
      <c r="AA1985">
        <v>0</v>
      </c>
      <c r="AB1985">
        <v>0</v>
      </c>
      <c r="AC1985">
        <v>1</v>
      </c>
      <c r="AD1985">
        <v>0</v>
      </c>
      <c r="AE1985">
        <v>0</v>
      </c>
      <c r="AF1985">
        <v>0</v>
      </c>
      <c r="AH1985">
        <v>0</v>
      </c>
      <c r="AI1985">
        <v>0</v>
      </c>
      <c r="AJ1985" t="s">
        <v>68</v>
      </c>
      <c r="AK1985">
        <v>0</v>
      </c>
      <c r="AL1985">
        <v>0</v>
      </c>
      <c r="AM1985">
        <v>0</v>
      </c>
      <c r="AN1985">
        <v>1</v>
      </c>
      <c r="AO1985">
        <v>0</v>
      </c>
      <c r="AP1985">
        <v>0</v>
      </c>
      <c r="AQ1985">
        <v>0</v>
      </c>
      <c r="AR1985">
        <v>0</v>
      </c>
      <c r="AS1985">
        <v>0</v>
      </c>
      <c r="AT1985">
        <v>0</v>
      </c>
      <c r="AU1985">
        <v>0</v>
      </c>
      <c r="AV1985">
        <v>0</v>
      </c>
      <c r="AW1985">
        <v>0</v>
      </c>
      <c r="AX1985">
        <v>0</v>
      </c>
      <c r="AY1985">
        <v>0</v>
      </c>
      <c r="AZ1985" t="s">
        <v>28</v>
      </c>
      <c r="BB1985" s="1">
        <v>45071</v>
      </c>
      <c r="BD1985" t="s">
        <v>42</v>
      </c>
      <c r="BE1985">
        <v>0</v>
      </c>
      <c r="BF1985">
        <v>0</v>
      </c>
      <c r="BG1985">
        <v>0</v>
      </c>
      <c r="BH1985">
        <v>0</v>
      </c>
      <c r="BI1985">
        <v>1</v>
      </c>
      <c r="BJ1985">
        <v>0</v>
      </c>
      <c r="BK1985">
        <v>0</v>
      </c>
      <c r="BL1985">
        <v>0</v>
      </c>
      <c r="BM1985" t="s">
        <v>26</v>
      </c>
      <c r="BN1985" t="s">
        <v>435</v>
      </c>
      <c r="BO1985">
        <v>0</v>
      </c>
      <c r="BP1985">
        <v>0</v>
      </c>
      <c r="BQ1985">
        <v>0</v>
      </c>
      <c r="BR1985">
        <v>1</v>
      </c>
      <c r="BU1985" t="s">
        <v>26</v>
      </c>
      <c r="CL1985" t="s">
        <v>26</v>
      </c>
      <c r="CZ1985" t="s">
        <v>26</v>
      </c>
      <c r="DA1985" t="s">
        <v>26</v>
      </c>
      <c r="DB1985" t="s">
        <v>24</v>
      </c>
      <c r="DC1985" t="s">
        <v>24</v>
      </c>
      <c r="DD1985" t="s">
        <v>26</v>
      </c>
      <c r="DE1985" t="s">
        <v>26</v>
      </c>
      <c r="DF1985" t="s">
        <v>26</v>
      </c>
      <c r="DG1985" t="s">
        <v>26</v>
      </c>
      <c r="DH1985" t="s">
        <v>24</v>
      </c>
      <c r="DI1985" t="s">
        <v>24</v>
      </c>
      <c r="DJ1985" t="s">
        <v>1934</v>
      </c>
      <c r="DK1985" t="s">
        <v>111</v>
      </c>
      <c r="DL1985">
        <v>0</v>
      </c>
      <c r="DM1985">
        <v>0</v>
      </c>
      <c r="DN1985">
        <v>1</v>
      </c>
      <c r="DO1985">
        <v>1</v>
      </c>
      <c r="DP1985">
        <v>0</v>
      </c>
      <c r="DQ1985">
        <v>0</v>
      </c>
      <c r="DR1985">
        <v>0</v>
      </c>
      <c r="DS1985">
        <v>0</v>
      </c>
      <c r="DT1985">
        <v>0</v>
      </c>
      <c r="DU1985">
        <v>0</v>
      </c>
      <c r="DV1985" t="s">
        <v>88</v>
      </c>
      <c r="DW1985">
        <v>1</v>
      </c>
      <c r="DX1985">
        <v>0</v>
      </c>
      <c r="DY1985">
        <v>0</v>
      </c>
      <c r="DZ1985">
        <v>0</v>
      </c>
      <c r="EA1985">
        <v>0</v>
      </c>
      <c r="EB1985">
        <v>0</v>
      </c>
      <c r="EC1985">
        <v>0</v>
      </c>
      <c r="ED1985">
        <v>0</v>
      </c>
      <c r="EE1985">
        <v>0</v>
      </c>
      <c r="EF1985">
        <v>0</v>
      </c>
      <c r="EG1985">
        <v>0</v>
      </c>
      <c r="EH1985" t="s">
        <v>26</v>
      </c>
      <c r="EI1985" t="s">
        <v>2231</v>
      </c>
    </row>
    <row r="1986" spans="1:139" hidden="1" x14ac:dyDescent="0.3">
      <c r="A1986">
        <v>2004</v>
      </c>
      <c r="B1986" t="s">
        <v>24</v>
      </c>
      <c r="C1986" t="s">
        <v>245</v>
      </c>
      <c r="D1986" t="s">
        <v>2100</v>
      </c>
      <c r="E1986" t="s">
        <v>2094</v>
      </c>
      <c r="F1986" s="1">
        <v>45106</v>
      </c>
      <c r="G1986" t="s">
        <v>26</v>
      </c>
      <c r="H1986" t="s">
        <v>24</v>
      </c>
      <c r="I1986" t="s">
        <v>62</v>
      </c>
      <c r="J1986">
        <v>3</v>
      </c>
      <c r="K1986" t="s">
        <v>1788</v>
      </c>
      <c r="L1986">
        <v>1</v>
      </c>
      <c r="M1986">
        <v>0</v>
      </c>
      <c r="N1986">
        <v>0</v>
      </c>
      <c r="O1986">
        <v>0</v>
      </c>
      <c r="P1986">
        <v>0</v>
      </c>
      <c r="Q1986">
        <v>0</v>
      </c>
      <c r="R1986">
        <v>0</v>
      </c>
      <c r="S1986">
        <v>0</v>
      </c>
      <c r="T1986">
        <v>0</v>
      </c>
      <c r="U1986">
        <v>0</v>
      </c>
      <c r="V1986" t="s">
        <v>69</v>
      </c>
      <c r="W1986">
        <v>0</v>
      </c>
      <c r="X1986">
        <v>0</v>
      </c>
      <c r="Y1986">
        <v>1</v>
      </c>
      <c r="Z1986">
        <v>1</v>
      </c>
      <c r="AA1986">
        <v>0</v>
      </c>
      <c r="AB1986">
        <v>0</v>
      </c>
      <c r="AC1986">
        <v>0</v>
      </c>
      <c r="AD1986">
        <v>0</v>
      </c>
      <c r="AE1986">
        <v>0</v>
      </c>
      <c r="AF1986">
        <v>0</v>
      </c>
      <c r="AH1986">
        <v>0</v>
      </c>
      <c r="AI1986">
        <v>0</v>
      </c>
      <c r="AZ1986" t="s">
        <v>28</v>
      </c>
      <c r="BB1986" s="1">
        <v>45043</v>
      </c>
      <c r="BD1986" t="s">
        <v>29</v>
      </c>
      <c r="BE1986">
        <v>0</v>
      </c>
      <c r="BF1986">
        <v>0</v>
      </c>
      <c r="BG1986">
        <v>0</v>
      </c>
      <c r="BH1986">
        <v>0</v>
      </c>
      <c r="BI1986">
        <v>0</v>
      </c>
      <c r="BJ1986">
        <v>1</v>
      </c>
      <c r="BK1986">
        <v>0</v>
      </c>
      <c r="BL1986">
        <v>0</v>
      </c>
      <c r="BM1986" t="s">
        <v>26</v>
      </c>
      <c r="BN1986" t="s">
        <v>435</v>
      </c>
      <c r="BO1986">
        <v>0</v>
      </c>
      <c r="BP1986">
        <v>0</v>
      </c>
      <c r="BQ1986">
        <v>0</v>
      </c>
      <c r="BR1986">
        <v>1</v>
      </c>
      <c r="BU1986" t="s">
        <v>26</v>
      </c>
      <c r="CL1986" t="s">
        <v>26</v>
      </c>
      <c r="CZ1986" t="s">
        <v>24</v>
      </c>
      <c r="DA1986" t="s">
        <v>26</v>
      </c>
      <c r="DB1986" t="s">
        <v>26</v>
      </c>
      <c r="DC1986" t="s">
        <v>26</v>
      </c>
      <c r="DD1986" t="s">
        <v>26</v>
      </c>
      <c r="DE1986" t="s">
        <v>26</v>
      </c>
      <c r="DF1986" t="s">
        <v>26</v>
      </c>
      <c r="DG1986" t="s">
        <v>26</v>
      </c>
      <c r="DH1986" t="s">
        <v>26</v>
      </c>
      <c r="DI1986" t="s">
        <v>26</v>
      </c>
      <c r="DJ1986" t="s">
        <v>975</v>
      </c>
      <c r="DK1986" t="s">
        <v>31</v>
      </c>
      <c r="DL1986">
        <v>0</v>
      </c>
      <c r="DM1986">
        <v>0</v>
      </c>
      <c r="DN1986">
        <v>0</v>
      </c>
      <c r="DO1986">
        <v>1</v>
      </c>
      <c r="DP1986">
        <v>0</v>
      </c>
      <c r="DQ1986">
        <v>0</v>
      </c>
      <c r="DR1986">
        <v>0</v>
      </c>
      <c r="DS1986">
        <v>0</v>
      </c>
      <c r="DT1986">
        <v>0</v>
      </c>
      <c r="DU1986">
        <v>0</v>
      </c>
      <c r="DV1986" t="s">
        <v>127</v>
      </c>
      <c r="DW1986">
        <v>0</v>
      </c>
      <c r="DX1986">
        <v>0</v>
      </c>
      <c r="DY1986">
        <v>0</v>
      </c>
      <c r="DZ1986">
        <v>0</v>
      </c>
      <c r="EA1986">
        <v>0</v>
      </c>
      <c r="EB1986">
        <v>0</v>
      </c>
      <c r="EC1986">
        <v>0</v>
      </c>
      <c r="ED1986">
        <v>0</v>
      </c>
      <c r="EE1986">
        <v>1</v>
      </c>
      <c r="EF1986">
        <v>0</v>
      </c>
      <c r="EG1986">
        <v>0</v>
      </c>
      <c r="EH1986" t="s">
        <v>26</v>
      </c>
      <c r="EI1986" t="s">
        <v>2231</v>
      </c>
    </row>
    <row r="1987" spans="1:139" hidden="1" x14ac:dyDescent="0.3">
      <c r="A1987">
        <v>2005</v>
      </c>
      <c r="B1987" t="s">
        <v>24</v>
      </c>
      <c r="C1987" t="s">
        <v>245</v>
      </c>
      <c r="D1987" t="s">
        <v>462</v>
      </c>
      <c r="E1987" t="s">
        <v>2094</v>
      </c>
      <c r="F1987" s="1">
        <v>45106</v>
      </c>
      <c r="G1987" t="s">
        <v>26</v>
      </c>
      <c r="H1987" t="s">
        <v>24</v>
      </c>
      <c r="I1987" t="s">
        <v>62</v>
      </c>
      <c r="J1987">
        <v>2</v>
      </c>
      <c r="K1987" t="s">
        <v>1768</v>
      </c>
      <c r="L1987">
        <v>0</v>
      </c>
      <c r="M1987">
        <v>0</v>
      </c>
      <c r="N1987">
        <v>0</v>
      </c>
      <c r="O1987">
        <v>0</v>
      </c>
      <c r="P1987">
        <v>0</v>
      </c>
      <c r="Q1987">
        <v>0</v>
      </c>
      <c r="R1987">
        <v>1</v>
      </c>
      <c r="S1987">
        <v>0</v>
      </c>
      <c r="T1987">
        <v>0</v>
      </c>
      <c r="U1987">
        <v>0</v>
      </c>
      <c r="V1987" t="s">
        <v>63</v>
      </c>
      <c r="W1987">
        <v>0</v>
      </c>
      <c r="X1987">
        <v>0</v>
      </c>
      <c r="Y1987">
        <v>0</v>
      </c>
      <c r="Z1987">
        <v>1</v>
      </c>
      <c r="AA1987">
        <v>1</v>
      </c>
      <c r="AB1987">
        <v>0</v>
      </c>
      <c r="AC1987">
        <v>0</v>
      </c>
      <c r="AD1987">
        <v>0</v>
      </c>
      <c r="AE1987">
        <v>0</v>
      </c>
      <c r="AF1987">
        <v>0</v>
      </c>
      <c r="AH1987">
        <v>0</v>
      </c>
      <c r="AI1987">
        <v>0</v>
      </c>
      <c r="AZ1987" t="s">
        <v>70</v>
      </c>
      <c r="BB1987" s="1">
        <v>45094</v>
      </c>
      <c r="BD1987" t="s">
        <v>42</v>
      </c>
      <c r="BE1987">
        <v>0</v>
      </c>
      <c r="BF1987">
        <v>0</v>
      </c>
      <c r="BG1987">
        <v>0</v>
      </c>
      <c r="BH1987">
        <v>0</v>
      </c>
      <c r="BI1987">
        <v>1</v>
      </c>
      <c r="BJ1987">
        <v>0</v>
      </c>
      <c r="BK1987">
        <v>0</v>
      </c>
      <c r="BL1987">
        <v>0</v>
      </c>
      <c r="BM1987" t="s">
        <v>26</v>
      </c>
      <c r="BN1987" t="s">
        <v>435</v>
      </c>
      <c r="BO1987">
        <v>0</v>
      </c>
      <c r="BP1987">
        <v>0</v>
      </c>
      <c r="BQ1987">
        <v>0</v>
      </c>
      <c r="BR1987">
        <v>1</v>
      </c>
      <c r="BU1987" t="s">
        <v>26</v>
      </c>
      <c r="CL1987" t="s">
        <v>24</v>
      </c>
      <c r="CM1987" t="s">
        <v>101</v>
      </c>
      <c r="CN1987">
        <v>0</v>
      </c>
      <c r="CO1987">
        <v>0</v>
      </c>
      <c r="CP1987">
        <v>1</v>
      </c>
      <c r="CQ1987">
        <v>0</v>
      </c>
      <c r="CR1987">
        <v>0</v>
      </c>
      <c r="CS1987">
        <v>1</v>
      </c>
      <c r="CT1987">
        <v>0</v>
      </c>
      <c r="CU1987">
        <v>0</v>
      </c>
      <c r="CV1987">
        <v>0</v>
      </c>
      <c r="CW1987">
        <v>0</v>
      </c>
      <c r="CX1987">
        <v>0</v>
      </c>
      <c r="CY1987">
        <v>0</v>
      </c>
      <c r="CZ1987" t="s">
        <v>26</v>
      </c>
      <c r="DA1987" t="s">
        <v>26</v>
      </c>
      <c r="DB1987" t="s">
        <v>26</v>
      </c>
      <c r="DC1987" t="s">
        <v>26</v>
      </c>
      <c r="DD1987" t="s">
        <v>26</v>
      </c>
      <c r="DE1987" t="s">
        <v>26</v>
      </c>
      <c r="DF1987" t="s">
        <v>26</v>
      </c>
      <c r="DG1987" t="s">
        <v>26</v>
      </c>
      <c r="DH1987" t="s">
        <v>26</v>
      </c>
      <c r="DI1987" t="s">
        <v>26</v>
      </c>
      <c r="DJ1987" t="s">
        <v>1935</v>
      </c>
      <c r="DK1987" t="s">
        <v>31</v>
      </c>
      <c r="DL1987">
        <v>0</v>
      </c>
      <c r="DM1987">
        <v>0</v>
      </c>
      <c r="DN1987">
        <v>0</v>
      </c>
      <c r="DO1987">
        <v>1</v>
      </c>
      <c r="DP1987">
        <v>0</v>
      </c>
      <c r="DQ1987">
        <v>0</v>
      </c>
      <c r="DR1987">
        <v>0</v>
      </c>
      <c r="DS1987">
        <v>0</v>
      </c>
      <c r="DT1987">
        <v>0</v>
      </c>
      <c r="DU1987">
        <v>0</v>
      </c>
      <c r="DV1987" t="s">
        <v>88</v>
      </c>
      <c r="DW1987">
        <v>1</v>
      </c>
      <c r="DX1987">
        <v>0</v>
      </c>
      <c r="DY1987">
        <v>0</v>
      </c>
      <c r="DZ1987">
        <v>0</v>
      </c>
      <c r="EA1987">
        <v>0</v>
      </c>
      <c r="EB1987">
        <v>0</v>
      </c>
      <c r="EC1987">
        <v>0</v>
      </c>
      <c r="ED1987">
        <v>0</v>
      </c>
      <c r="EE1987">
        <v>0</v>
      </c>
      <c r="EF1987">
        <v>0</v>
      </c>
      <c r="EG1987">
        <v>0</v>
      </c>
      <c r="EH1987" t="s">
        <v>26</v>
      </c>
      <c r="EI1987" t="s">
        <v>2231</v>
      </c>
    </row>
    <row r="1988" spans="1:139" hidden="1" x14ac:dyDescent="0.3">
      <c r="A1988">
        <v>2006</v>
      </c>
      <c r="B1988" t="s">
        <v>24</v>
      </c>
      <c r="C1988" t="s">
        <v>245</v>
      </c>
      <c r="D1988" t="s">
        <v>462</v>
      </c>
      <c r="E1988" t="s">
        <v>2094</v>
      </c>
      <c r="F1988" s="1">
        <v>45106</v>
      </c>
      <c r="G1988" t="s">
        <v>26</v>
      </c>
      <c r="H1988" t="s">
        <v>24</v>
      </c>
      <c r="I1988" t="s">
        <v>62</v>
      </c>
      <c r="J1988">
        <v>5</v>
      </c>
      <c r="K1988" t="s">
        <v>1784</v>
      </c>
      <c r="L1988">
        <v>0</v>
      </c>
      <c r="M1988">
        <v>0</v>
      </c>
      <c r="N1988">
        <v>0</v>
      </c>
      <c r="O1988">
        <v>1</v>
      </c>
      <c r="P1988">
        <v>0</v>
      </c>
      <c r="Q1988">
        <v>0</v>
      </c>
      <c r="R1988">
        <v>0</v>
      </c>
      <c r="S1988">
        <v>0</v>
      </c>
      <c r="T1988">
        <v>0</v>
      </c>
      <c r="U1988">
        <v>0</v>
      </c>
      <c r="V1988" t="s">
        <v>210</v>
      </c>
      <c r="W1988">
        <v>0</v>
      </c>
      <c r="X1988">
        <v>0</v>
      </c>
      <c r="Y1988">
        <v>0</v>
      </c>
      <c r="Z1988">
        <v>1</v>
      </c>
      <c r="AA1988">
        <v>0</v>
      </c>
      <c r="AB1988">
        <v>0</v>
      </c>
      <c r="AC1988">
        <v>1</v>
      </c>
      <c r="AD1988">
        <v>0</v>
      </c>
      <c r="AE1988">
        <v>0</v>
      </c>
      <c r="AF1988">
        <v>0</v>
      </c>
      <c r="AH1988">
        <v>0</v>
      </c>
      <c r="AI1988">
        <v>0</v>
      </c>
      <c r="AZ1988" t="s">
        <v>70</v>
      </c>
      <c r="BB1988" s="1">
        <v>45103</v>
      </c>
      <c r="BD1988" t="s">
        <v>42</v>
      </c>
      <c r="BE1988">
        <v>0</v>
      </c>
      <c r="BF1988">
        <v>0</v>
      </c>
      <c r="BG1988">
        <v>0</v>
      </c>
      <c r="BH1988">
        <v>0</v>
      </c>
      <c r="BI1988">
        <v>1</v>
      </c>
      <c r="BJ1988">
        <v>0</v>
      </c>
      <c r="BK1988">
        <v>0</v>
      </c>
      <c r="BL1988">
        <v>0</v>
      </c>
      <c r="BM1988" t="s">
        <v>26</v>
      </c>
      <c r="BN1988" t="s">
        <v>435</v>
      </c>
      <c r="BO1988">
        <v>0</v>
      </c>
      <c r="BP1988">
        <v>0</v>
      </c>
      <c r="BQ1988">
        <v>0</v>
      </c>
      <c r="BR1988">
        <v>1</v>
      </c>
      <c r="BU1988" t="s">
        <v>24</v>
      </c>
      <c r="BV1988" t="s">
        <v>116</v>
      </c>
      <c r="BW1988">
        <v>0</v>
      </c>
      <c r="BX1988">
        <v>0</v>
      </c>
      <c r="BY1988">
        <v>1</v>
      </c>
      <c r="BZ1988">
        <v>1</v>
      </c>
      <c r="CA1988">
        <v>0</v>
      </c>
      <c r="CB1988">
        <v>0</v>
      </c>
      <c r="CC1988">
        <v>0</v>
      </c>
      <c r="CD1988">
        <v>0</v>
      </c>
      <c r="CE1988">
        <v>0</v>
      </c>
      <c r="CF1988">
        <v>0</v>
      </c>
      <c r="CG1988">
        <v>0</v>
      </c>
      <c r="CH1988">
        <v>0</v>
      </c>
      <c r="CI1988">
        <v>0</v>
      </c>
      <c r="CJ1988">
        <v>0</v>
      </c>
      <c r="CK1988">
        <v>0</v>
      </c>
      <c r="CL1988" t="s">
        <v>24</v>
      </c>
      <c r="CM1988" t="s">
        <v>101</v>
      </c>
      <c r="CN1988">
        <v>0</v>
      </c>
      <c r="CO1988">
        <v>0</v>
      </c>
      <c r="CP1988">
        <v>1</v>
      </c>
      <c r="CQ1988">
        <v>0</v>
      </c>
      <c r="CR1988">
        <v>0</v>
      </c>
      <c r="CS1988">
        <v>1</v>
      </c>
      <c r="CT1988">
        <v>0</v>
      </c>
      <c r="CU1988">
        <v>0</v>
      </c>
      <c r="CV1988">
        <v>0</v>
      </c>
      <c r="CW1988">
        <v>0</v>
      </c>
      <c r="CX1988">
        <v>0</v>
      </c>
      <c r="CY1988">
        <v>0</v>
      </c>
      <c r="CZ1988" t="s">
        <v>26</v>
      </c>
      <c r="DA1988" t="s">
        <v>26</v>
      </c>
      <c r="DB1988" t="s">
        <v>24</v>
      </c>
      <c r="DC1988" t="s">
        <v>26</v>
      </c>
      <c r="DD1988" t="s">
        <v>26</v>
      </c>
      <c r="DE1988" t="s">
        <v>26</v>
      </c>
      <c r="DF1988" t="s">
        <v>26</v>
      </c>
      <c r="DG1988" t="s">
        <v>26</v>
      </c>
      <c r="DH1988" t="s">
        <v>24</v>
      </c>
      <c r="DI1988" t="s">
        <v>26</v>
      </c>
      <c r="DJ1988" t="s">
        <v>1936</v>
      </c>
      <c r="DK1988" t="s">
        <v>31</v>
      </c>
      <c r="DL1988">
        <v>0</v>
      </c>
      <c r="DM1988">
        <v>0</v>
      </c>
      <c r="DN1988">
        <v>0</v>
      </c>
      <c r="DO1988">
        <v>1</v>
      </c>
      <c r="DP1988">
        <v>0</v>
      </c>
      <c r="DQ1988">
        <v>0</v>
      </c>
      <c r="DR1988">
        <v>0</v>
      </c>
      <c r="DS1988">
        <v>0</v>
      </c>
      <c r="DT1988">
        <v>0</v>
      </c>
      <c r="DU1988">
        <v>0</v>
      </c>
      <c r="DV1988" t="s">
        <v>88</v>
      </c>
      <c r="DW1988">
        <v>1</v>
      </c>
      <c r="DX1988">
        <v>0</v>
      </c>
      <c r="DY1988">
        <v>0</v>
      </c>
      <c r="DZ1988">
        <v>0</v>
      </c>
      <c r="EA1988">
        <v>0</v>
      </c>
      <c r="EB1988">
        <v>0</v>
      </c>
      <c r="EC1988">
        <v>0</v>
      </c>
      <c r="ED1988">
        <v>0</v>
      </c>
      <c r="EE1988">
        <v>0</v>
      </c>
      <c r="EF1988">
        <v>0</v>
      </c>
      <c r="EG1988">
        <v>0</v>
      </c>
      <c r="EH1988" t="s">
        <v>26</v>
      </c>
      <c r="EI1988" t="s">
        <v>2231</v>
      </c>
    </row>
    <row r="1989" spans="1:139" hidden="1" x14ac:dyDescent="0.3">
      <c r="A1989">
        <v>2007</v>
      </c>
      <c r="B1989" t="s">
        <v>24</v>
      </c>
      <c r="C1989" t="s">
        <v>254</v>
      </c>
      <c r="D1989" t="s">
        <v>462</v>
      </c>
      <c r="E1989" t="s">
        <v>2094</v>
      </c>
      <c r="F1989" s="1">
        <v>45106</v>
      </c>
      <c r="G1989" t="s">
        <v>26</v>
      </c>
      <c r="H1989" t="s">
        <v>24</v>
      </c>
      <c r="I1989" t="s">
        <v>62</v>
      </c>
      <c r="J1989">
        <v>4</v>
      </c>
      <c r="K1989" t="s">
        <v>1818</v>
      </c>
      <c r="L1989">
        <v>0</v>
      </c>
      <c r="M1989">
        <v>1</v>
      </c>
      <c r="N1989">
        <v>0</v>
      </c>
      <c r="O1989">
        <v>0</v>
      </c>
      <c r="P1989">
        <v>0</v>
      </c>
      <c r="Q1989">
        <v>0</v>
      </c>
      <c r="R1989">
        <v>0</v>
      </c>
      <c r="S1989">
        <v>0</v>
      </c>
      <c r="T1989">
        <v>0</v>
      </c>
      <c r="U1989">
        <v>0</v>
      </c>
      <c r="V1989" t="s">
        <v>80</v>
      </c>
      <c r="W1989">
        <v>1</v>
      </c>
      <c r="X1989">
        <v>0</v>
      </c>
      <c r="Y1989">
        <v>1</v>
      </c>
      <c r="Z1989">
        <v>0</v>
      </c>
      <c r="AA1989">
        <v>0</v>
      </c>
      <c r="AB1989">
        <v>0</v>
      </c>
      <c r="AC1989">
        <v>0</v>
      </c>
      <c r="AD1989">
        <v>0</v>
      </c>
      <c r="AE1989">
        <v>0</v>
      </c>
      <c r="AF1989">
        <v>0</v>
      </c>
      <c r="AH1989">
        <v>0</v>
      </c>
      <c r="AI1989">
        <v>0</v>
      </c>
      <c r="AJ1989" t="s">
        <v>1135</v>
      </c>
      <c r="AK1989">
        <v>0</v>
      </c>
      <c r="AL1989">
        <v>0</v>
      </c>
      <c r="AM1989">
        <v>0</v>
      </c>
      <c r="AN1989">
        <v>1</v>
      </c>
      <c r="AO1989">
        <v>0</v>
      </c>
      <c r="AP1989">
        <v>0</v>
      </c>
      <c r="AQ1989">
        <v>0</v>
      </c>
      <c r="AR1989">
        <v>1</v>
      </c>
      <c r="AS1989">
        <v>0</v>
      </c>
      <c r="AT1989">
        <v>0</v>
      </c>
      <c r="AU1989">
        <v>0</v>
      </c>
      <c r="AV1989">
        <v>0</v>
      </c>
      <c r="AW1989">
        <v>0</v>
      </c>
      <c r="AX1989">
        <v>0</v>
      </c>
      <c r="AY1989">
        <v>0</v>
      </c>
      <c r="AZ1989" t="s">
        <v>28</v>
      </c>
      <c r="BB1989" s="1">
        <v>45104</v>
      </c>
      <c r="BD1989" t="s">
        <v>29</v>
      </c>
      <c r="BE1989">
        <v>0</v>
      </c>
      <c r="BF1989">
        <v>0</v>
      </c>
      <c r="BG1989">
        <v>0</v>
      </c>
      <c r="BH1989">
        <v>0</v>
      </c>
      <c r="BI1989">
        <v>0</v>
      </c>
      <c r="BJ1989">
        <v>1</v>
      </c>
      <c r="BK1989">
        <v>0</v>
      </c>
      <c r="BL1989">
        <v>0</v>
      </c>
      <c r="BM1989" t="s">
        <v>26</v>
      </c>
      <c r="BN1989" t="s">
        <v>435</v>
      </c>
      <c r="BO1989">
        <v>0</v>
      </c>
      <c r="BP1989">
        <v>0</v>
      </c>
      <c r="BQ1989">
        <v>0</v>
      </c>
      <c r="BR1989">
        <v>1</v>
      </c>
      <c r="BU1989" t="s">
        <v>26</v>
      </c>
      <c r="CL1989" t="s">
        <v>24</v>
      </c>
      <c r="CM1989" t="s">
        <v>307</v>
      </c>
      <c r="CN1989">
        <v>0</v>
      </c>
      <c r="CO1989">
        <v>1</v>
      </c>
      <c r="CP1989">
        <v>0</v>
      </c>
      <c r="CQ1989">
        <v>0</v>
      </c>
      <c r="CR1989">
        <v>0</v>
      </c>
      <c r="CS1989">
        <v>0</v>
      </c>
      <c r="CT1989">
        <v>0</v>
      </c>
      <c r="CU1989">
        <v>1</v>
      </c>
      <c r="CV1989">
        <v>0</v>
      </c>
      <c r="CW1989">
        <v>0</v>
      </c>
      <c r="CX1989">
        <v>0</v>
      </c>
      <c r="CY1989">
        <v>0</v>
      </c>
      <c r="CZ1989" t="s">
        <v>26</v>
      </c>
      <c r="DA1989" t="s">
        <v>26</v>
      </c>
      <c r="DB1989" t="s">
        <v>24</v>
      </c>
      <c r="DC1989" t="s">
        <v>24</v>
      </c>
      <c r="DD1989" t="s">
        <v>26</v>
      </c>
      <c r="DE1989" t="s">
        <v>26</v>
      </c>
      <c r="DF1989" t="s">
        <v>26</v>
      </c>
      <c r="DG1989" t="s">
        <v>26</v>
      </c>
      <c r="DH1989" t="s">
        <v>24</v>
      </c>
      <c r="DI1989" t="s">
        <v>26</v>
      </c>
      <c r="DJ1989" t="s">
        <v>475</v>
      </c>
      <c r="DK1989" t="s">
        <v>31</v>
      </c>
      <c r="DL1989">
        <v>0</v>
      </c>
      <c r="DM1989">
        <v>0</v>
      </c>
      <c r="DN1989">
        <v>0</v>
      </c>
      <c r="DO1989">
        <v>1</v>
      </c>
      <c r="DP1989">
        <v>0</v>
      </c>
      <c r="DQ1989">
        <v>0</v>
      </c>
      <c r="DR1989">
        <v>0</v>
      </c>
      <c r="DS1989">
        <v>0</v>
      </c>
      <c r="DT1989">
        <v>0</v>
      </c>
      <c r="DU1989">
        <v>0</v>
      </c>
      <c r="DV1989" t="s">
        <v>127</v>
      </c>
      <c r="DW1989">
        <v>0</v>
      </c>
      <c r="DX1989">
        <v>0</v>
      </c>
      <c r="DY1989">
        <v>0</v>
      </c>
      <c r="DZ1989">
        <v>0</v>
      </c>
      <c r="EA1989">
        <v>0</v>
      </c>
      <c r="EB1989">
        <v>0</v>
      </c>
      <c r="EC1989">
        <v>0</v>
      </c>
      <c r="ED1989">
        <v>0</v>
      </c>
      <c r="EE1989">
        <v>1</v>
      </c>
      <c r="EF1989">
        <v>0</v>
      </c>
      <c r="EG1989">
        <v>0</v>
      </c>
      <c r="EH1989" t="s">
        <v>26</v>
      </c>
      <c r="EI1989" t="s">
        <v>2231</v>
      </c>
    </row>
    <row r="1990" spans="1:139" hidden="1" x14ac:dyDescent="0.3">
      <c r="A1990">
        <v>2008</v>
      </c>
      <c r="B1990" t="s">
        <v>24</v>
      </c>
      <c r="C1990" t="s">
        <v>254</v>
      </c>
      <c r="D1990" t="s">
        <v>2100</v>
      </c>
      <c r="E1990" t="s">
        <v>2094</v>
      </c>
      <c r="F1990" s="1">
        <v>45106</v>
      </c>
      <c r="G1990" t="s">
        <v>26</v>
      </c>
      <c r="H1990" t="s">
        <v>24</v>
      </c>
      <c r="I1990" t="s">
        <v>62</v>
      </c>
      <c r="J1990">
        <v>4</v>
      </c>
      <c r="K1990" t="s">
        <v>1818</v>
      </c>
      <c r="L1990">
        <v>0</v>
      </c>
      <c r="M1990">
        <v>1</v>
      </c>
      <c r="N1990">
        <v>0</v>
      </c>
      <c r="O1990">
        <v>0</v>
      </c>
      <c r="P1990">
        <v>0</v>
      </c>
      <c r="Q1990">
        <v>0</v>
      </c>
      <c r="R1990">
        <v>0</v>
      </c>
      <c r="S1990">
        <v>0</v>
      </c>
      <c r="T1990">
        <v>0</v>
      </c>
      <c r="U1990">
        <v>0</v>
      </c>
      <c r="V1990" t="s">
        <v>27</v>
      </c>
      <c r="W1990">
        <v>0</v>
      </c>
      <c r="X1990">
        <v>0</v>
      </c>
      <c r="Y1990">
        <v>1</v>
      </c>
      <c r="Z1990">
        <v>0</v>
      </c>
      <c r="AA1990">
        <v>0</v>
      </c>
      <c r="AB1990">
        <v>0</v>
      </c>
      <c r="AC1990">
        <v>0</v>
      </c>
      <c r="AD1990">
        <v>0</v>
      </c>
      <c r="AE1990">
        <v>0</v>
      </c>
      <c r="AF1990">
        <v>0</v>
      </c>
      <c r="AH1990">
        <v>0</v>
      </c>
      <c r="AI1990">
        <v>0</v>
      </c>
      <c r="AZ1990" t="s">
        <v>28</v>
      </c>
      <c r="BB1990" s="1">
        <v>45071</v>
      </c>
      <c r="BD1990" t="s">
        <v>29</v>
      </c>
      <c r="BE1990">
        <v>0</v>
      </c>
      <c r="BF1990">
        <v>0</v>
      </c>
      <c r="BG1990">
        <v>0</v>
      </c>
      <c r="BH1990">
        <v>0</v>
      </c>
      <c r="BI1990">
        <v>0</v>
      </c>
      <c r="BJ1990">
        <v>1</v>
      </c>
      <c r="BK1990">
        <v>0</v>
      </c>
      <c r="BL1990">
        <v>0</v>
      </c>
      <c r="BM1990" t="s">
        <v>26</v>
      </c>
      <c r="BN1990" t="s">
        <v>435</v>
      </c>
      <c r="BO1990">
        <v>0</v>
      </c>
      <c r="BP1990">
        <v>0</v>
      </c>
      <c r="BQ1990">
        <v>0</v>
      </c>
      <c r="BR1990">
        <v>1</v>
      </c>
      <c r="BU1990" t="s">
        <v>26</v>
      </c>
      <c r="CL1990" t="s">
        <v>24</v>
      </c>
      <c r="CM1990" t="s">
        <v>115</v>
      </c>
      <c r="CN1990">
        <v>0</v>
      </c>
      <c r="CO1990">
        <v>1</v>
      </c>
      <c r="CP1990">
        <v>0</v>
      </c>
      <c r="CQ1990">
        <v>0</v>
      </c>
      <c r="CR1990">
        <v>0</v>
      </c>
      <c r="CS1990">
        <v>0</v>
      </c>
      <c r="CT1990">
        <v>0</v>
      </c>
      <c r="CU1990">
        <v>0</v>
      </c>
      <c r="CV1990">
        <v>0</v>
      </c>
      <c r="CW1990">
        <v>0</v>
      </c>
      <c r="CX1990">
        <v>0</v>
      </c>
      <c r="CY1990">
        <v>0</v>
      </c>
      <c r="CZ1990" t="s">
        <v>24</v>
      </c>
      <c r="DA1990" t="s">
        <v>26</v>
      </c>
      <c r="DB1990" t="s">
        <v>26</v>
      </c>
      <c r="DC1990" t="s">
        <v>26</v>
      </c>
      <c r="DD1990" t="s">
        <v>26</v>
      </c>
      <c r="DE1990" t="s">
        <v>26</v>
      </c>
      <c r="DF1990" t="s">
        <v>26</v>
      </c>
      <c r="DG1990" t="s">
        <v>26</v>
      </c>
      <c r="DH1990" t="s">
        <v>26</v>
      </c>
      <c r="DI1990" t="s">
        <v>26</v>
      </c>
      <c r="DJ1990" t="s">
        <v>695</v>
      </c>
      <c r="DK1990" t="s">
        <v>31</v>
      </c>
      <c r="DL1990">
        <v>0</v>
      </c>
      <c r="DM1990">
        <v>0</v>
      </c>
      <c r="DN1990">
        <v>0</v>
      </c>
      <c r="DO1990">
        <v>1</v>
      </c>
      <c r="DP1990">
        <v>0</v>
      </c>
      <c r="DQ1990">
        <v>0</v>
      </c>
      <c r="DR1990">
        <v>0</v>
      </c>
      <c r="DS1990">
        <v>0</v>
      </c>
      <c r="DT1990">
        <v>0</v>
      </c>
      <c r="DU1990">
        <v>0</v>
      </c>
      <c r="DV1990" t="s">
        <v>127</v>
      </c>
      <c r="DW1990">
        <v>0</v>
      </c>
      <c r="DX1990">
        <v>0</v>
      </c>
      <c r="DY1990">
        <v>0</v>
      </c>
      <c r="DZ1990">
        <v>0</v>
      </c>
      <c r="EA1990">
        <v>0</v>
      </c>
      <c r="EB1990">
        <v>0</v>
      </c>
      <c r="EC1990">
        <v>0</v>
      </c>
      <c r="ED1990">
        <v>0</v>
      </c>
      <c r="EE1990">
        <v>1</v>
      </c>
      <c r="EF1990">
        <v>0</v>
      </c>
      <c r="EG1990">
        <v>0</v>
      </c>
      <c r="EH1990" t="s">
        <v>26</v>
      </c>
      <c r="EI1990" t="s">
        <v>2231</v>
      </c>
    </row>
    <row r="1991" spans="1:139" hidden="1" x14ac:dyDescent="0.3">
      <c r="A1991">
        <v>2009</v>
      </c>
      <c r="B1991" t="s">
        <v>24</v>
      </c>
      <c r="C1991" t="s">
        <v>245</v>
      </c>
      <c r="D1991" t="s">
        <v>2100</v>
      </c>
      <c r="E1991" t="s">
        <v>2094</v>
      </c>
      <c r="F1991" s="1">
        <v>45106</v>
      </c>
      <c r="G1991" t="s">
        <v>26</v>
      </c>
      <c r="H1991" t="s">
        <v>24</v>
      </c>
      <c r="I1991" t="s">
        <v>62</v>
      </c>
      <c r="J1991">
        <v>3</v>
      </c>
      <c r="K1991" t="s">
        <v>1768</v>
      </c>
      <c r="L1991">
        <v>0</v>
      </c>
      <c r="M1991">
        <v>0</v>
      </c>
      <c r="N1991">
        <v>0</v>
      </c>
      <c r="O1991">
        <v>0</v>
      </c>
      <c r="P1991">
        <v>0</v>
      </c>
      <c r="Q1991">
        <v>0</v>
      </c>
      <c r="R1991">
        <v>1</v>
      </c>
      <c r="S1991">
        <v>0</v>
      </c>
      <c r="T1991">
        <v>0</v>
      </c>
      <c r="U1991">
        <v>0</v>
      </c>
      <c r="V1991" t="s">
        <v>210</v>
      </c>
      <c r="W1991">
        <v>0</v>
      </c>
      <c r="X1991">
        <v>0</v>
      </c>
      <c r="Y1991">
        <v>0</v>
      </c>
      <c r="Z1991">
        <v>1</v>
      </c>
      <c r="AA1991">
        <v>0</v>
      </c>
      <c r="AB1991">
        <v>0</v>
      </c>
      <c r="AC1991">
        <v>1</v>
      </c>
      <c r="AD1991">
        <v>0</v>
      </c>
      <c r="AE1991">
        <v>0</v>
      </c>
      <c r="AF1991">
        <v>0</v>
      </c>
      <c r="AH1991">
        <v>0</v>
      </c>
      <c r="AI1991">
        <v>0</v>
      </c>
      <c r="AZ1991" t="s">
        <v>28</v>
      </c>
      <c r="BB1991" s="1">
        <v>45085</v>
      </c>
      <c r="BD1991" t="s">
        <v>42</v>
      </c>
      <c r="BE1991">
        <v>0</v>
      </c>
      <c r="BF1991">
        <v>0</v>
      </c>
      <c r="BG1991">
        <v>0</v>
      </c>
      <c r="BH1991">
        <v>0</v>
      </c>
      <c r="BI1991">
        <v>1</v>
      </c>
      <c r="BJ1991">
        <v>0</v>
      </c>
      <c r="BK1991">
        <v>0</v>
      </c>
      <c r="BL1991">
        <v>0</v>
      </c>
      <c r="BM1991" t="s">
        <v>26</v>
      </c>
      <c r="BN1991" t="s">
        <v>435</v>
      </c>
      <c r="BO1991">
        <v>0</v>
      </c>
      <c r="BP1991">
        <v>0</v>
      </c>
      <c r="BQ1991">
        <v>0</v>
      </c>
      <c r="BR1991">
        <v>1</v>
      </c>
      <c r="BU1991" t="s">
        <v>26</v>
      </c>
      <c r="CL1991" t="s">
        <v>26</v>
      </c>
      <c r="CZ1991" t="s">
        <v>26</v>
      </c>
      <c r="DA1991" t="s">
        <v>26</v>
      </c>
      <c r="DB1991" t="s">
        <v>24</v>
      </c>
      <c r="DC1991" t="s">
        <v>24</v>
      </c>
      <c r="DD1991" t="s">
        <v>26</v>
      </c>
      <c r="DE1991" t="s">
        <v>26</v>
      </c>
      <c r="DF1991" t="s">
        <v>26</v>
      </c>
      <c r="DG1991" t="s">
        <v>26</v>
      </c>
      <c r="DH1991" t="s">
        <v>24</v>
      </c>
      <c r="DI1991" t="s">
        <v>26</v>
      </c>
      <c r="DJ1991" t="s">
        <v>1937</v>
      </c>
      <c r="DK1991" t="s">
        <v>111</v>
      </c>
      <c r="DL1991">
        <v>0</v>
      </c>
      <c r="DM1991">
        <v>0</v>
      </c>
      <c r="DN1991">
        <v>1</v>
      </c>
      <c r="DO1991">
        <v>1</v>
      </c>
      <c r="DP1991">
        <v>0</v>
      </c>
      <c r="DQ1991">
        <v>0</v>
      </c>
      <c r="DR1991">
        <v>0</v>
      </c>
      <c r="DS1991">
        <v>0</v>
      </c>
      <c r="DT1991">
        <v>0</v>
      </c>
      <c r="DU1991">
        <v>0</v>
      </c>
      <c r="DV1991" t="s">
        <v>88</v>
      </c>
      <c r="DW1991">
        <v>1</v>
      </c>
      <c r="DX1991">
        <v>0</v>
      </c>
      <c r="DY1991">
        <v>0</v>
      </c>
      <c r="DZ1991">
        <v>0</v>
      </c>
      <c r="EA1991">
        <v>0</v>
      </c>
      <c r="EB1991">
        <v>0</v>
      </c>
      <c r="EC1991">
        <v>0</v>
      </c>
      <c r="ED1991">
        <v>0</v>
      </c>
      <c r="EE1991">
        <v>0</v>
      </c>
      <c r="EF1991">
        <v>0</v>
      </c>
      <c r="EG1991">
        <v>0</v>
      </c>
      <c r="EH1991" t="s">
        <v>26</v>
      </c>
      <c r="EI1991" t="s">
        <v>2231</v>
      </c>
    </row>
    <row r="1992" spans="1:139" hidden="1" x14ac:dyDescent="0.3">
      <c r="A1992">
        <v>2010</v>
      </c>
      <c r="B1992" t="s">
        <v>24</v>
      </c>
      <c r="C1992" t="s">
        <v>245</v>
      </c>
      <c r="D1992" t="s">
        <v>2100</v>
      </c>
      <c r="E1992" t="s">
        <v>2094</v>
      </c>
      <c r="F1992" s="1">
        <v>45106</v>
      </c>
      <c r="G1992" t="s">
        <v>26</v>
      </c>
      <c r="H1992" t="s">
        <v>24</v>
      </c>
      <c r="I1992" t="s">
        <v>62</v>
      </c>
      <c r="J1992">
        <v>2</v>
      </c>
      <c r="K1992" t="s">
        <v>1771</v>
      </c>
      <c r="L1992">
        <v>0</v>
      </c>
      <c r="M1992">
        <v>0</v>
      </c>
      <c r="N1992">
        <v>0</v>
      </c>
      <c r="O1992">
        <v>0</v>
      </c>
      <c r="P1992">
        <v>1</v>
      </c>
      <c r="Q1992">
        <v>0</v>
      </c>
      <c r="R1992">
        <v>0</v>
      </c>
      <c r="S1992">
        <v>0</v>
      </c>
      <c r="T1992">
        <v>0</v>
      </c>
      <c r="U1992">
        <v>0</v>
      </c>
      <c r="V1992" t="s">
        <v>69</v>
      </c>
      <c r="W1992">
        <v>0</v>
      </c>
      <c r="X1992">
        <v>0</v>
      </c>
      <c r="Y1992">
        <v>1</v>
      </c>
      <c r="Z1992">
        <v>1</v>
      </c>
      <c r="AA1992">
        <v>0</v>
      </c>
      <c r="AB1992">
        <v>0</v>
      </c>
      <c r="AC1992">
        <v>0</v>
      </c>
      <c r="AD1992">
        <v>0</v>
      </c>
      <c r="AE1992">
        <v>0</v>
      </c>
      <c r="AF1992">
        <v>0</v>
      </c>
      <c r="AH1992">
        <v>0</v>
      </c>
      <c r="AI1992">
        <v>0</v>
      </c>
      <c r="AZ1992" t="s">
        <v>28</v>
      </c>
      <c r="BB1992" s="1">
        <v>45086</v>
      </c>
      <c r="BD1992" t="s">
        <v>29</v>
      </c>
      <c r="BE1992">
        <v>0</v>
      </c>
      <c r="BF1992">
        <v>0</v>
      </c>
      <c r="BG1992">
        <v>0</v>
      </c>
      <c r="BH1992">
        <v>0</v>
      </c>
      <c r="BI1992">
        <v>0</v>
      </c>
      <c r="BJ1992">
        <v>1</v>
      </c>
      <c r="BK1992">
        <v>0</v>
      </c>
      <c r="BL1992">
        <v>0</v>
      </c>
      <c r="BM1992" t="s">
        <v>26</v>
      </c>
      <c r="BN1992" t="s">
        <v>435</v>
      </c>
      <c r="BO1992">
        <v>0</v>
      </c>
      <c r="BP1992">
        <v>0</v>
      </c>
      <c r="BQ1992">
        <v>0</v>
      </c>
      <c r="BR1992">
        <v>1</v>
      </c>
      <c r="BU1992" t="s">
        <v>26</v>
      </c>
      <c r="CL1992" t="s">
        <v>26</v>
      </c>
      <c r="CZ1992" t="s">
        <v>26</v>
      </c>
      <c r="DA1992" t="s">
        <v>26</v>
      </c>
      <c r="DB1992" t="s">
        <v>26</v>
      </c>
      <c r="DC1992" t="s">
        <v>24</v>
      </c>
      <c r="DD1992" t="s">
        <v>24</v>
      </c>
      <c r="DE1992" t="s">
        <v>26</v>
      </c>
      <c r="DF1992" t="s">
        <v>26</v>
      </c>
      <c r="DG1992" t="s">
        <v>26</v>
      </c>
      <c r="DH1992" t="s">
        <v>24</v>
      </c>
      <c r="DI1992" t="s">
        <v>26</v>
      </c>
      <c r="DJ1992" t="s">
        <v>975</v>
      </c>
      <c r="DK1992" t="s">
        <v>31</v>
      </c>
      <c r="DL1992">
        <v>0</v>
      </c>
      <c r="DM1992">
        <v>0</v>
      </c>
      <c r="DN1992">
        <v>0</v>
      </c>
      <c r="DO1992">
        <v>1</v>
      </c>
      <c r="DP1992">
        <v>0</v>
      </c>
      <c r="DQ1992">
        <v>0</v>
      </c>
      <c r="DR1992">
        <v>0</v>
      </c>
      <c r="DS1992">
        <v>0</v>
      </c>
      <c r="DT1992">
        <v>0</v>
      </c>
      <c r="DU1992">
        <v>0</v>
      </c>
      <c r="DV1992" t="s">
        <v>88</v>
      </c>
      <c r="DW1992">
        <v>1</v>
      </c>
      <c r="DX1992">
        <v>0</v>
      </c>
      <c r="DY1992">
        <v>0</v>
      </c>
      <c r="DZ1992">
        <v>0</v>
      </c>
      <c r="EA1992">
        <v>0</v>
      </c>
      <c r="EB1992">
        <v>0</v>
      </c>
      <c r="EC1992">
        <v>0</v>
      </c>
      <c r="ED1992">
        <v>0</v>
      </c>
      <c r="EE1992">
        <v>0</v>
      </c>
      <c r="EF1992">
        <v>0</v>
      </c>
      <c r="EG1992">
        <v>0</v>
      </c>
      <c r="EH1992" t="s">
        <v>26</v>
      </c>
      <c r="EI1992" t="s">
        <v>2231</v>
      </c>
    </row>
    <row r="1993" spans="1:139" hidden="1" x14ac:dyDescent="0.3">
      <c r="A1993">
        <v>2011</v>
      </c>
      <c r="B1993" t="s">
        <v>24</v>
      </c>
      <c r="C1993" t="s">
        <v>254</v>
      </c>
      <c r="D1993" t="s">
        <v>2100</v>
      </c>
      <c r="E1993" t="s">
        <v>2094</v>
      </c>
      <c r="F1993" s="1">
        <v>45106</v>
      </c>
      <c r="G1993" t="s">
        <v>26</v>
      </c>
      <c r="H1993" t="s">
        <v>24</v>
      </c>
      <c r="I1993" t="s">
        <v>25</v>
      </c>
      <c r="J1993">
        <v>4</v>
      </c>
      <c r="K1993" t="s">
        <v>1771</v>
      </c>
      <c r="L1993">
        <v>0</v>
      </c>
      <c r="M1993">
        <v>0</v>
      </c>
      <c r="N1993">
        <v>0</v>
      </c>
      <c r="O1993">
        <v>0</v>
      </c>
      <c r="P1993">
        <v>1</v>
      </c>
      <c r="Q1993">
        <v>0</v>
      </c>
      <c r="R1993">
        <v>0</v>
      </c>
      <c r="S1993">
        <v>0</v>
      </c>
      <c r="T1993">
        <v>0</v>
      </c>
      <c r="U1993">
        <v>0</v>
      </c>
      <c r="V1993" t="s">
        <v>1781</v>
      </c>
      <c r="W1993">
        <v>0</v>
      </c>
      <c r="X1993">
        <v>0</v>
      </c>
      <c r="Y1993">
        <v>1</v>
      </c>
      <c r="Z1993">
        <v>1</v>
      </c>
      <c r="AA1993">
        <v>0</v>
      </c>
      <c r="AB1993">
        <v>0</v>
      </c>
      <c r="AC1993">
        <v>0</v>
      </c>
      <c r="AD1993">
        <v>0</v>
      </c>
      <c r="AE1993">
        <v>1</v>
      </c>
      <c r="AF1993">
        <v>0</v>
      </c>
      <c r="AH1993">
        <v>0</v>
      </c>
      <c r="AI1993">
        <v>0</v>
      </c>
      <c r="AZ1993" t="s">
        <v>28</v>
      </c>
      <c r="BB1993" s="1">
        <v>45091</v>
      </c>
      <c r="BD1993" t="s">
        <v>103</v>
      </c>
      <c r="BE1993">
        <v>0</v>
      </c>
      <c r="BF1993">
        <v>0</v>
      </c>
      <c r="BG1993">
        <v>1</v>
      </c>
      <c r="BH1993">
        <v>0</v>
      </c>
      <c r="BI1993">
        <v>0</v>
      </c>
      <c r="BJ1993">
        <v>0</v>
      </c>
      <c r="BK1993">
        <v>0</v>
      </c>
      <c r="BL1993">
        <v>0</v>
      </c>
      <c r="BM1993" t="s">
        <v>26</v>
      </c>
      <c r="BN1993" t="s">
        <v>435</v>
      </c>
      <c r="BO1993">
        <v>0</v>
      </c>
      <c r="BP1993">
        <v>0</v>
      </c>
      <c r="BQ1993">
        <v>0</v>
      </c>
      <c r="BR1993">
        <v>1</v>
      </c>
      <c r="BU1993" t="s">
        <v>24</v>
      </c>
      <c r="BV1993" t="s">
        <v>513</v>
      </c>
      <c r="BW1993">
        <v>0</v>
      </c>
      <c r="BX1993">
        <v>0</v>
      </c>
      <c r="BY1993">
        <v>0</v>
      </c>
      <c r="BZ1993">
        <v>0</v>
      </c>
      <c r="CA1993">
        <v>0</v>
      </c>
      <c r="CB1993">
        <v>0</v>
      </c>
      <c r="CC1993">
        <v>0</v>
      </c>
      <c r="CD1993">
        <v>0</v>
      </c>
      <c r="CE1993">
        <v>0</v>
      </c>
      <c r="CF1993">
        <v>0</v>
      </c>
      <c r="CG1993">
        <v>0</v>
      </c>
      <c r="CH1993">
        <v>1</v>
      </c>
      <c r="CI1993">
        <v>0</v>
      </c>
      <c r="CJ1993">
        <v>0</v>
      </c>
      <c r="CK1993">
        <v>0</v>
      </c>
      <c r="CL1993" t="s">
        <v>24</v>
      </c>
      <c r="CM1993" t="s">
        <v>92</v>
      </c>
      <c r="CN1993">
        <v>0</v>
      </c>
      <c r="CO1993">
        <v>0</v>
      </c>
      <c r="CP1993">
        <v>0</v>
      </c>
      <c r="CQ1993">
        <v>0</v>
      </c>
      <c r="CR1993">
        <v>0</v>
      </c>
      <c r="CS1993">
        <v>0</v>
      </c>
      <c r="CT1993">
        <v>0</v>
      </c>
      <c r="CU1993">
        <v>1</v>
      </c>
      <c r="CV1993">
        <v>0</v>
      </c>
      <c r="CW1993">
        <v>0</v>
      </c>
      <c r="CX1993">
        <v>0</v>
      </c>
      <c r="CY1993">
        <v>0</v>
      </c>
      <c r="CZ1993" t="s">
        <v>24</v>
      </c>
      <c r="DA1993" t="s">
        <v>26</v>
      </c>
      <c r="DB1993" t="s">
        <v>26</v>
      </c>
      <c r="DC1993" t="s">
        <v>26</v>
      </c>
      <c r="DD1993" t="s">
        <v>26</v>
      </c>
      <c r="DE1993" t="s">
        <v>26</v>
      </c>
      <c r="DF1993" t="s">
        <v>26</v>
      </c>
      <c r="DG1993" t="s">
        <v>26</v>
      </c>
      <c r="DH1993" t="s">
        <v>26</v>
      </c>
      <c r="DI1993" t="s">
        <v>26</v>
      </c>
      <c r="DJ1993" t="s">
        <v>1938</v>
      </c>
      <c r="DK1993" t="s">
        <v>39</v>
      </c>
      <c r="DL1993">
        <v>0</v>
      </c>
      <c r="DM1993">
        <v>0</v>
      </c>
      <c r="DN1993">
        <v>1</v>
      </c>
      <c r="DO1993">
        <v>0</v>
      </c>
      <c r="DP1993">
        <v>0</v>
      </c>
      <c r="DQ1993">
        <v>0</v>
      </c>
      <c r="DR1993">
        <v>0</v>
      </c>
      <c r="DS1993">
        <v>0</v>
      </c>
      <c r="DT1993">
        <v>0</v>
      </c>
      <c r="DU1993">
        <v>0</v>
      </c>
      <c r="DV1993" t="s">
        <v>45</v>
      </c>
      <c r="DW1993">
        <v>0</v>
      </c>
      <c r="DX1993">
        <v>0</v>
      </c>
      <c r="DY1993">
        <v>0</v>
      </c>
      <c r="DZ1993">
        <v>0</v>
      </c>
      <c r="EA1993">
        <v>0</v>
      </c>
      <c r="EB1993">
        <v>0</v>
      </c>
      <c r="EC1993">
        <v>0</v>
      </c>
      <c r="ED1993">
        <v>1</v>
      </c>
      <c r="EE1993">
        <v>0</v>
      </c>
      <c r="EF1993">
        <v>0</v>
      </c>
      <c r="EG1993">
        <v>0</v>
      </c>
      <c r="EH1993" t="s">
        <v>26</v>
      </c>
      <c r="EI1993" t="s">
        <v>2231</v>
      </c>
    </row>
    <row r="1994" spans="1:139" hidden="1" x14ac:dyDescent="0.3">
      <c r="A1994">
        <v>2012</v>
      </c>
      <c r="B1994" t="s">
        <v>24</v>
      </c>
      <c r="C1994" t="s">
        <v>245</v>
      </c>
      <c r="D1994" t="s">
        <v>2100</v>
      </c>
      <c r="E1994" t="s">
        <v>2094</v>
      </c>
      <c r="F1994" s="1">
        <v>45106</v>
      </c>
      <c r="G1994" t="s">
        <v>26</v>
      </c>
      <c r="H1994" t="s">
        <v>24</v>
      </c>
      <c r="I1994" t="s">
        <v>25</v>
      </c>
      <c r="J1994">
        <v>6</v>
      </c>
      <c r="K1994" t="s">
        <v>1846</v>
      </c>
      <c r="L1994">
        <v>0</v>
      </c>
      <c r="M1994">
        <v>0</v>
      </c>
      <c r="N1994">
        <v>0</v>
      </c>
      <c r="O1994">
        <v>0</v>
      </c>
      <c r="P1994">
        <v>1</v>
      </c>
      <c r="Q1994">
        <v>0</v>
      </c>
      <c r="R1994">
        <v>1</v>
      </c>
      <c r="S1994">
        <v>0</v>
      </c>
      <c r="T1994">
        <v>0</v>
      </c>
      <c r="U1994">
        <v>0</v>
      </c>
      <c r="V1994" t="s">
        <v>1939</v>
      </c>
      <c r="W1994">
        <v>0</v>
      </c>
      <c r="X1994">
        <v>0</v>
      </c>
      <c r="Y1994">
        <v>1</v>
      </c>
      <c r="Z1994">
        <v>1</v>
      </c>
      <c r="AA1994">
        <v>1</v>
      </c>
      <c r="AB1994">
        <v>0</v>
      </c>
      <c r="AC1994">
        <v>1</v>
      </c>
      <c r="AD1994">
        <v>0</v>
      </c>
      <c r="AE1994">
        <v>1</v>
      </c>
      <c r="AF1994">
        <v>0</v>
      </c>
      <c r="AG1994">
        <v>0</v>
      </c>
      <c r="AH1994">
        <v>0</v>
      </c>
      <c r="AI1994">
        <v>0</v>
      </c>
      <c r="AZ1994" t="s">
        <v>28</v>
      </c>
      <c r="BB1994" s="1">
        <v>45088</v>
      </c>
      <c r="BD1994" t="s">
        <v>29</v>
      </c>
      <c r="BE1994">
        <v>0</v>
      </c>
      <c r="BF1994">
        <v>0</v>
      </c>
      <c r="BG1994">
        <v>0</v>
      </c>
      <c r="BH1994">
        <v>0</v>
      </c>
      <c r="BI1994">
        <v>0</v>
      </c>
      <c r="BJ1994">
        <v>1</v>
      </c>
      <c r="BK1994">
        <v>0</v>
      </c>
      <c r="BL1994">
        <v>0</v>
      </c>
      <c r="BM1994" t="s">
        <v>26</v>
      </c>
      <c r="BN1994" t="s">
        <v>435</v>
      </c>
      <c r="BO1994">
        <v>0</v>
      </c>
      <c r="BP1994">
        <v>0</v>
      </c>
      <c r="BQ1994">
        <v>0</v>
      </c>
      <c r="BR1994">
        <v>1</v>
      </c>
      <c r="BU1994" t="s">
        <v>26</v>
      </c>
      <c r="CL1994" t="s">
        <v>26</v>
      </c>
      <c r="CZ1994" t="s">
        <v>24</v>
      </c>
      <c r="DA1994" t="s">
        <v>26</v>
      </c>
      <c r="DB1994" t="s">
        <v>24</v>
      </c>
      <c r="DC1994" t="s">
        <v>26</v>
      </c>
      <c r="DD1994" t="s">
        <v>26</v>
      </c>
      <c r="DE1994" t="s">
        <v>26</v>
      </c>
      <c r="DF1994" t="s">
        <v>26</v>
      </c>
      <c r="DG1994" t="s">
        <v>26</v>
      </c>
      <c r="DH1994" t="s">
        <v>24</v>
      </c>
      <c r="DI1994" t="s">
        <v>24</v>
      </c>
      <c r="DJ1994" t="s">
        <v>1940</v>
      </c>
      <c r="DK1994" t="s">
        <v>39</v>
      </c>
      <c r="DL1994">
        <v>0</v>
      </c>
      <c r="DM1994">
        <v>0</v>
      </c>
      <c r="DN1994">
        <v>1</v>
      </c>
      <c r="DO1994">
        <v>0</v>
      </c>
      <c r="DP1994">
        <v>0</v>
      </c>
      <c r="DQ1994">
        <v>0</v>
      </c>
      <c r="DR1994">
        <v>0</v>
      </c>
      <c r="DS1994">
        <v>0</v>
      </c>
      <c r="DT1994">
        <v>0</v>
      </c>
      <c r="DU1994">
        <v>0</v>
      </c>
      <c r="DV1994" t="s">
        <v>45</v>
      </c>
      <c r="DW1994">
        <v>0</v>
      </c>
      <c r="DX1994">
        <v>0</v>
      </c>
      <c r="DY1994">
        <v>0</v>
      </c>
      <c r="DZ1994">
        <v>0</v>
      </c>
      <c r="EA1994">
        <v>0</v>
      </c>
      <c r="EB1994">
        <v>0</v>
      </c>
      <c r="EC1994">
        <v>0</v>
      </c>
      <c r="ED1994">
        <v>1</v>
      </c>
      <c r="EE1994">
        <v>0</v>
      </c>
      <c r="EF1994">
        <v>0</v>
      </c>
      <c r="EG1994">
        <v>0</v>
      </c>
      <c r="EH1994" t="s">
        <v>26</v>
      </c>
      <c r="EI1994" t="s">
        <v>2231</v>
      </c>
    </row>
    <row r="1995" spans="1:139" hidden="1" x14ac:dyDescent="0.3">
      <c r="A1995">
        <v>2013</v>
      </c>
      <c r="B1995" t="s">
        <v>24</v>
      </c>
      <c r="C1995" t="s">
        <v>254</v>
      </c>
      <c r="D1995" t="s">
        <v>2100</v>
      </c>
      <c r="E1995" t="s">
        <v>2094</v>
      </c>
      <c r="F1995" s="1">
        <v>45106</v>
      </c>
      <c r="G1995" t="s">
        <v>26</v>
      </c>
      <c r="H1995" t="s">
        <v>24</v>
      </c>
      <c r="I1995" t="s">
        <v>25</v>
      </c>
      <c r="J1995">
        <v>10</v>
      </c>
      <c r="K1995" t="s">
        <v>1941</v>
      </c>
      <c r="L1995">
        <v>0</v>
      </c>
      <c r="M1995">
        <v>0</v>
      </c>
      <c r="N1995">
        <v>0</v>
      </c>
      <c r="O1995">
        <v>1</v>
      </c>
      <c r="P1995">
        <v>1</v>
      </c>
      <c r="Q1995">
        <v>0</v>
      </c>
      <c r="R1995">
        <v>1</v>
      </c>
      <c r="S1995">
        <v>0</v>
      </c>
      <c r="T1995">
        <v>0</v>
      </c>
      <c r="U1995">
        <v>0</v>
      </c>
      <c r="V1995" t="s">
        <v>1878</v>
      </c>
      <c r="W1995">
        <v>1</v>
      </c>
      <c r="X1995">
        <v>0</v>
      </c>
      <c r="Y1995">
        <v>1</v>
      </c>
      <c r="Z1995">
        <v>1</v>
      </c>
      <c r="AA1995">
        <v>1</v>
      </c>
      <c r="AB1995">
        <v>0</v>
      </c>
      <c r="AC1995">
        <v>1</v>
      </c>
      <c r="AD1995">
        <v>0</v>
      </c>
      <c r="AE1995">
        <v>1</v>
      </c>
      <c r="AF1995">
        <v>0</v>
      </c>
      <c r="AG1995">
        <v>0</v>
      </c>
      <c r="AH1995">
        <v>0</v>
      </c>
      <c r="AI1995">
        <v>0</v>
      </c>
      <c r="AJ1995" t="s">
        <v>68</v>
      </c>
      <c r="AK1995">
        <v>0</v>
      </c>
      <c r="AL1995">
        <v>0</v>
      </c>
      <c r="AM1995">
        <v>0</v>
      </c>
      <c r="AN1995">
        <v>1</v>
      </c>
      <c r="AO1995">
        <v>0</v>
      </c>
      <c r="AP1995">
        <v>0</v>
      </c>
      <c r="AQ1995">
        <v>0</v>
      </c>
      <c r="AR1995">
        <v>0</v>
      </c>
      <c r="AS1995">
        <v>0</v>
      </c>
      <c r="AT1995">
        <v>0</v>
      </c>
      <c r="AU1995">
        <v>0</v>
      </c>
      <c r="AV1995">
        <v>0</v>
      </c>
      <c r="AW1995">
        <v>0</v>
      </c>
      <c r="AX1995">
        <v>0</v>
      </c>
      <c r="AY1995">
        <v>0</v>
      </c>
      <c r="AZ1995" t="s">
        <v>28</v>
      </c>
      <c r="BB1995" s="1">
        <v>45089</v>
      </c>
      <c r="BD1995" t="s">
        <v>29</v>
      </c>
      <c r="BE1995">
        <v>0</v>
      </c>
      <c r="BF1995">
        <v>0</v>
      </c>
      <c r="BG1995">
        <v>0</v>
      </c>
      <c r="BH1995">
        <v>0</v>
      </c>
      <c r="BI1995">
        <v>0</v>
      </c>
      <c r="BJ1995">
        <v>1</v>
      </c>
      <c r="BK1995">
        <v>0</v>
      </c>
      <c r="BL1995">
        <v>0</v>
      </c>
      <c r="BM1995" t="s">
        <v>24</v>
      </c>
      <c r="BN1995" t="s">
        <v>435</v>
      </c>
      <c r="BO1995">
        <v>0</v>
      </c>
      <c r="BP1995">
        <v>0</v>
      </c>
      <c r="BQ1995">
        <v>0</v>
      </c>
      <c r="BR1995">
        <v>1</v>
      </c>
      <c r="BU1995" t="s">
        <v>26</v>
      </c>
      <c r="CL1995" t="s">
        <v>26</v>
      </c>
      <c r="CZ1995" t="s">
        <v>24</v>
      </c>
      <c r="DA1995" t="s">
        <v>26</v>
      </c>
      <c r="DB1995" t="s">
        <v>24</v>
      </c>
      <c r="DC1995" t="s">
        <v>26</v>
      </c>
      <c r="DD1995" t="s">
        <v>26</v>
      </c>
      <c r="DE1995" t="s">
        <v>26</v>
      </c>
      <c r="DF1995" t="s">
        <v>26</v>
      </c>
      <c r="DG1995" t="s">
        <v>26</v>
      </c>
      <c r="DH1995" t="s">
        <v>26</v>
      </c>
      <c r="DI1995" t="s">
        <v>24</v>
      </c>
      <c r="DJ1995" t="s">
        <v>1942</v>
      </c>
      <c r="DK1995" t="s">
        <v>924</v>
      </c>
      <c r="DL1995">
        <v>1</v>
      </c>
      <c r="DM1995">
        <v>1</v>
      </c>
      <c r="DN1995">
        <v>1</v>
      </c>
      <c r="DO1995">
        <v>0</v>
      </c>
      <c r="DP1995">
        <v>0</v>
      </c>
      <c r="DQ1995">
        <v>0</v>
      </c>
      <c r="DR1995">
        <v>0</v>
      </c>
      <c r="DS1995">
        <v>1</v>
      </c>
      <c r="DT1995">
        <v>0</v>
      </c>
      <c r="DU1995">
        <v>0</v>
      </c>
      <c r="DV1995" t="s">
        <v>45</v>
      </c>
      <c r="DW1995">
        <v>0</v>
      </c>
      <c r="DX1995">
        <v>0</v>
      </c>
      <c r="DY1995">
        <v>0</v>
      </c>
      <c r="DZ1995">
        <v>0</v>
      </c>
      <c r="EA1995">
        <v>0</v>
      </c>
      <c r="EB1995">
        <v>0</v>
      </c>
      <c r="EC1995">
        <v>0</v>
      </c>
      <c r="ED1995">
        <v>1</v>
      </c>
      <c r="EE1995">
        <v>0</v>
      </c>
      <c r="EF1995">
        <v>0</v>
      </c>
      <c r="EG1995">
        <v>0</v>
      </c>
      <c r="EH1995" t="s">
        <v>26</v>
      </c>
      <c r="EI1995" t="s">
        <v>2231</v>
      </c>
    </row>
    <row r="1996" spans="1:139" hidden="1" x14ac:dyDescent="0.3">
      <c r="A1996">
        <v>2014</v>
      </c>
      <c r="B1996" t="s">
        <v>24</v>
      </c>
      <c r="C1996" t="s">
        <v>245</v>
      </c>
      <c r="D1996" t="s">
        <v>2100</v>
      </c>
      <c r="E1996" t="s">
        <v>2094</v>
      </c>
      <c r="F1996" s="1">
        <v>45106</v>
      </c>
      <c r="G1996" t="s">
        <v>26</v>
      </c>
      <c r="H1996" t="s">
        <v>24</v>
      </c>
      <c r="I1996" t="s">
        <v>25</v>
      </c>
      <c r="J1996">
        <v>6</v>
      </c>
      <c r="K1996" t="s">
        <v>1808</v>
      </c>
      <c r="L1996">
        <v>0</v>
      </c>
      <c r="M1996">
        <v>0</v>
      </c>
      <c r="N1996">
        <v>0</v>
      </c>
      <c r="O1996">
        <v>1</v>
      </c>
      <c r="P1996">
        <v>0</v>
      </c>
      <c r="Q1996">
        <v>0</v>
      </c>
      <c r="R1996">
        <v>1</v>
      </c>
      <c r="S1996">
        <v>0</v>
      </c>
      <c r="T1996">
        <v>0</v>
      </c>
      <c r="U1996">
        <v>0</v>
      </c>
      <c r="V1996" t="s">
        <v>1785</v>
      </c>
      <c r="W1996">
        <v>0</v>
      </c>
      <c r="X1996">
        <v>0</v>
      </c>
      <c r="Y1996">
        <v>1</v>
      </c>
      <c r="Z1996">
        <v>0</v>
      </c>
      <c r="AA1996">
        <v>1</v>
      </c>
      <c r="AB1996">
        <v>0</v>
      </c>
      <c r="AC1996">
        <v>1</v>
      </c>
      <c r="AD1996">
        <v>0</v>
      </c>
      <c r="AE1996">
        <v>1</v>
      </c>
      <c r="AF1996">
        <v>0</v>
      </c>
      <c r="AH1996">
        <v>0</v>
      </c>
      <c r="AI1996">
        <v>0</v>
      </c>
      <c r="AZ1996" t="s">
        <v>28</v>
      </c>
      <c r="BB1996" s="1">
        <v>45090</v>
      </c>
      <c r="BD1996" t="s">
        <v>29</v>
      </c>
      <c r="BE1996">
        <v>0</v>
      </c>
      <c r="BF1996">
        <v>0</v>
      </c>
      <c r="BG1996">
        <v>0</v>
      </c>
      <c r="BH1996">
        <v>0</v>
      </c>
      <c r="BI1996">
        <v>0</v>
      </c>
      <c r="BJ1996">
        <v>1</v>
      </c>
      <c r="BK1996">
        <v>0</v>
      </c>
      <c r="BL1996">
        <v>0</v>
      </c>
      <c r="BM1996" t="s">
        <v>26</v>
      </c>
      <c r="BN1996" t="s">
        <v>472</v>
      </c>
      <c r="BO1996">
        <v>1</v>
      </c>
      <c r="BP1996">
        <v>0</v>
      </c>
      <c r="BQ1996">
        <v>0</v>
      </c>
      <c r="BR1996">
        <v>1</v>
      </c>
      <c r="BU1996" t="s">
        <v>26</v>
      </c>
      <c r="CL1996" t="s">
        <v>26</v>
      </c>
      <c r="CZ1996" t="s">
        <v>24</v>
      </c>
      <c r="DA1996" t="s">
        <v>26</v>
      </c>
      <c r="DB1996" t="s">
        <v>24</v>
      </c>
      <c r="DC1996" t="s">
        <v>24</v>
      </c>
      <c r="DD1996" t="s">
        <v>26</v>
      </c>
      <c r="DE1996" t="s">
        <v>26</v>
      </c>
      <c r="DF1996" t="s">
        <v>26</v>
      </c>
      <c r="DG1996" t="s">
        <v>26</v>
      </c>
      <c r="DH1996" t="s">
        <v>26</v>
      </c>
      <c r="DI1996" t="s">
        <v>26</v>
      </c>
      <c r="DJ1996" t="s">
        <v>1943</v>
      </c>
      <c r="DK1996" t="s">
        <v>220</v>
      </c>
      <c r="DL1996">
        <v>0</v>
      </c>
      <c r="DM1996">
        <v>1</v>
      </c>
      <c r="DN1996">
        <v>0</v>
      </c>
      <c r="DO1996">
        <v>1</v>
      </c>
      <c r="DP1996">
        <v>0</v>
      </c>
      <c r="DQ1996">
        <v>0</v>
      </c>
      <c r="DR1996">
        <v>0</v>
      </c>
      <c r="DS1996">
        <v>0</v>
      </c>
      <c r="DT1996">
        <v>0</v>
      </c>
      <c r="DU1996">
        <v>0</v>
      </c>
      <c r="DV1996" t="s">
        <v>273</v>
      </c>
      <c r="DW1996">
        <v>0</v>
      </c>
      <c r="DX1996">
        <v>0</v>
      </c>
      <c r="DY1996">
        <v>0</v>
      </c>
      <c r="DZ1996">
        <v>0</v>
      </c>
      <c r="EA1996">
        <v>1</v>
      </c>
      <c r="EB1996">
        <v>1</v>
      </c>
      <c r="EC1996">
        <v>0</v>
      </c>
      <c r="ED1996">
        <v>0</v>
      </c>
      <c r="EE1996">
        <v>0</v>
      </c>
      <c r="EF1996">
        <v>0</v>
      </c>
      <c r="EG1996">
        <v>0</v>
      </c>
      <c r="EH1996" t="s">
        <v>26</v>
      </c>
      <c r="EI1996" t="s">
        <v>2231</v>
      </c>
    </row>
    <row r="1997" spans="1:139" hidden="1" x14ac:dyDescent="0.3">
      <c r="A1997">
        <v>2015</v>
      </c>
      <c r="B1997" t="s">
        <v>24</v>
      </c>
      <c r="C1997" t="s">
        <v>245</v>
      </c>
      <c r="E1997" t="s">
        <v>2094</v>
      </c>
      <c r="F1997" s="1">
        <v>45106</v>
      </c>
      <c r="G1997" t="s">
        <v>26</v>
      </c>
      <c r="H1997" t="s">
        <v>24</v>
      </c>
      <c r="I1997" t="s">
        <v>25</v>
      </c>
      <c r="J1997">
        <v>1</v>
      </c>
      <c r="K1997" t="s">
        <v>1777</v>
      </c>
      <c r="L1997">
        <v>0</v>
      </c>
      <c r="M1997">
        <v>0</v>
      </c>
      <c r="N1997">
        <v>0</v>
      </c>
      <c r="O1997">
        <v>0</v>
      </c>
      <c r="P1997">
        <v>0</v>
      </c>
      <c r="Q1997">
        <v>0</v>
      </c>
      <c r="R1997">
        <v>0</v>
      </c>
      <c r="S1997">
        <v>1</v>
      </c>
      <c r="T1997">
        <v>0</v>
      </c>
      <c r="U1997">
        <v>0</v>
      </c>
      <c r="V1997" t="s">
        <v>1944</v>
      </c>
      <c r="W1997">
        <v>0</v>
      </c>
      <c r="X1997">
        <v>1</v>
      </c>
      <c r="Y1997">
        <v>1</v>
      </c>
      <c r="Z1997">
        <v>0</v>
      </c>
      <c r="AA1997">
        <v>0</v>
      </c>
      <c r="AB1997">
        <v>0</v>
      </c>
      <c r="AC1997">
        <v>0</v>
      </c>
      <c r="AD1997">
        <v>0</v>
      </c>
      <c r="AE1997">
        <v>1</v>
      </c>
      <c r="AF1997">
        <v>0</v>
      </c>
      <c r="AG1997">
        <v>0</v>
      </c>
      <c r="AH1997">
        <v>0</v>
      </c>
      <c r="AI1997">
        <v>0</v>
      </c>
      <c r="AZ1997" t="s">
        <v>28</v>
      </c>
      <c r="BB1997" s="1">
        <v>45088</v>
      </c>
      <c r="BD1997" t="s">
        <v>57</v>
      </c>
      <c r="BE1997">
        <v>1</v>
      </c>
      <c r="BF1997">
        <v>0</v>
      </c>
      <c r="BG1997">
        <v>0</v>
      </c>
      <c r="BH1997">
        <v>0</v>
      </c>
      <c r="BI1997">
        <v>1</v>
      </c>
      <c r="BJ1997">
        <v>0</v>
      </c>
      <c r="BK1997">
        <v>0</v>
      </c>
      <c r="BL1997">
        <v>0</v>
      </c>
      <c r="BM1997" t="s">
        <v>26</v>
      </c>
      <c r="BN1997" t="s">
        <v>435</v>
      </c>
      <c r="BO1997">
        <v>0</v>
      </c>
      <c r="BP1997">
        <v>0</v>
      </c>
      <c r="BQ1997">
        <v>0</v>
      </c>
      <c r="BR1997">
        <v>1</v>
      </c>
      <c r="BU1997" t="s">
        <v>26</v>
      </c>
      <c r="CL1997" t="s">
        <v>24</v>
      </c>
      <c r="CM1997" t="s">
        <v>59</v>
      </c>
      <c r="CN1997">
        <v>0</v>
      </c>
      <c r="CO1997">
        <v>0</v>
      </c>
      <c r="CP1997">
        <v>0</v>
      </c>
      <c r="CQ1997">
        <v>0</v>
      </c>
      <c r="CR1997">
        <v>0</v>
      </c>
      <c r="CS1997">
        <v>1</v>
      </c>
      <c r="CT1997">
        <v>0</v>
      </c>
      <c r="CU1997">
        <v>0</v>
      </c>
      <c r="CV1997">
        <v>0</v>
      </c>
      <c r="CW1997">
        <v>0</v>
      </c>
      <c r="CX1997">
        <v>0</v>
      </c>
      <c r="CY1997">
        <v>0</v>
      </c>
      <c r="CZ1997" t="s">
        <v>24</v>
      </c>
      <c r="DA1997" t="s">
        <v>26</v>
      </c>
      <c r="DB1997" t="s">
        <v>24</v>
      </c>
      <c r="DC1997" t="s">
        <v>26</v>
      </c>
      <c r="DD1997" t="s">
        <v>24</v>
      </c>
      <c r="DE1997" t="s">
        <v>26</v>
      </c>
      <c r="DF1997" t="s">
        <v>26</v>
      </c>
      <c r="DG1997" t="s">
        <v>26</v>
      </c>
      <c r="DH1997" t="s">
        <v>24</v>
      </c>
      <c r="DI1997" t="s">
        <v>26</v>
      </c>
      <c r="DJ1997" t="s">
        <v>1945</v>
      </c>
      <c r="DK1997" t="s">
        <v>359</v>
      </c>
      <c r="DL1997">
        <v>1</v>
      </c>
      <c r="DM1997">
        <v>0</v>
      </c>
      <c r="DN1997">
        <v>1</v>
      </c>
      <c r="DO1997">
        <v>1</v>
      </c>
      <c r="DP1997">
        <v>0</v>
      </c>
      <c r="DQ1997">
        <v>0</v>
      </c>
      <c r="DR1997">
        <v>0</v>
      </c>
      <c r="DS1997">
        <v>0</v>
      </c>
      <c r="DT1997">
        <v>0</v>
      </c>
      <c r="DU1997">
        <v>0</v>
      </c>
      <c r="DV1997" t="s">
        <v>51</v>
      </c>
      <c r="DW1997">
        <v>0</v>
      </c>
      <c r="DX1997">
        <v>0</v>
      </c>
      <c r="DY1997">
        <v>0</v>
      </c>
      <c r="DZ1997">
        <v>1</v>
      </c>
      <c r="EA1997">
        <v>0</v>
      </c>
      <c r="EB1997">
        <v>0</v>
      </c>
      <c r="EC1997">
        <v>0</v>
      </c>
      <c r="ED1997">
        <v>0</v>
      </c>
      <c r="EE1997">
        <v>0</v>
      </c>
      <c r="EF1997">
        <v>0</v>
      </c>
      <c r="EG1997">
        <v>0</v>
      </c>
      <c r="EH1997" t="s">
        <v>26</v>
      </c>
      <c r="EI1997" t="s">
        <v>2231</v>
      </c>
    </row>
    <row r="1998" spans="1:139" hidden="1" x14ac:dyDescent="0.3">
      <c r="A1998">
        <v>2016</v>
      </c>
      <c r="B1998" t="s">
        <v>26</v>
      </c>
      <c r="C1998" t="s">
        <v>245</v>
      </c>
      <c r="AZ1998" t="s">
        <v>120</v>
      </c>
      <c r="EI1998" t="s">
        <v>2233</v>
      </c>
    </row>
    <row r="1999" spans="1:139" hidden="1" x14ac:dyDescent="0.3">
      <c r="A1999">
        <v>2017</v>
      </c>
      <c r="B1999" t="s">
        <v>24</v>
      </c>
      <c r="C1999" t="s">
        <v>245</v>
      </c>
      <c r="D1999" t="s">
        <v>2036</v>
      </c>
      <c r="E1999" t="s">
        <v>2094</v>
      </c>
      <c r="F1999" s="1">
        <v>45106</v>
      </c>
      <c r="G1999" t="s">
        <v>26</v>
      </c>
      <c r="H1999" t="s">
        <v>24</v>
      </c>
      <c r="I1999" t="s">
        <v>25</v>
      </c>
      <c r="J1999">
        <v>5</v>
      </c>
      <c r="K1999" t="s">
        <v>1768</v>
      </c>
      <c r="L1999">
        <v>0</v>
      </c>
      <c r="M1999">
        <v>0</v>
      </c>
      <c r="N1999">
        <v>0</v>
      </c>
      <c r="O1999">
        <v>0</v>
      </c>
      <c r="P1999">
        <v>0</v>
      </c>
      <c r="Q1999">
        <v>0</v>
      </c>
      <c r="R1999">
        <v>1</v>
      </c>
      <c r="S1999">
        <v>0</v>
      </c>
      <c r="T1999">
        <v>0</v>
      </c>
      <c r="U1999">
        <v>0</v>
      </c>
      <c r="V1999" t="s">
        <v>1946</v>
      </c>
      <c r="W1999">
        <v>0</v>
      </c>
      <c r="X1999">
        <v>0</v>
      </c>
      <c r="Y1999">
        <v>1</v>
      </c>
      <c r="Z1999">
        <v>1</v>
      </c>
      <c r="AA1999">
        <v>1</v>
      </c>
      <c r="AB1999">
        <v>0</v>
      </c>
      <c r="AC1999">
        <v>0</v>
      </c>
      <c r="AD1999">
        <v>0</v>
      </c>
      <c r="AE1999">
        <v>1</v>
      </c>
      <c r="AF1999">
        <v>1</v>
      </c>
      <c r="AH1999">
        <v>0</v>
      </c>
      <c r="AI1999">
        <v>0</v>
      </c>
      <c r="AZ1999" t="s">
        <v>28</v>
      </c>
      <c r="BB1999" s="1">
        <v>45103</v>
      </c>
      <c r="BD1999" t="s">
        <v>29</v>
      </c>
      <c r="BE1999">
        <v>0</v>
      </c>
      <c r="BF1999">
        <v>0</v>
      </c>
      <c r="BG1999">
        <v>0</v>
      </c>
      <c r="BH1999">
        <v>0</v>
      </c>
      <c r="BI1999">
        <v>0</v>
      </c>
      <c r="BJ1999">
        <v>1</v>
      </c>
      <c r="BK1999">
        <v>0</v>
      </c>
      <c r="BL1999">
        <v>0</v>
      </c>
      <c r="BM1999" t="s">
        <v>24</v>
      </c>
      <c r="BN1999" t="s">
        <v>435</v>
      </c>
      <c r="BO1999">
        <v>0</v>
      </c>
      <c r="BP1999">
        <v>0</v>
      </c>
      <c r="BQ1999">
        <v>0</v>
      </c>
      <c r="BR1999">
        <v>1</v>
      </c>
      <c r="BU1999" t="s">
        <v>26</v>
      </c>
      <c r="CL1999" t="s">
        <v>26</v>
      </c>
      <c r="CZ1999" t="s">
        <v>26</v>
      </c>
      <c r="DA1999" t="s">
        <v>26</v>
      </c>
      <c r="DB1999" t="s">
        <v>24</v>
      </c>
      <c r="DC1999" t="s">
        <v>24</v>
      </c>
      <c r="DD1999" t="s">
        <v>24</v>
      </c>
      <c r="DE1999" t="s">
        <v>26</v>
      </c>
      <c r="DF1999" t="s">
        <v>26</v>
      </c>
      <c r="DG1999" t="s">
        <v>24</v>
      </c>
      <c r="DH1999" t="s">
        <v>24</v>
      </c>
      <c r="DI1999" t="s">
        <v>26</v>
      </c>
      <c r="DJ1999" t="s">
        <v>1612</v>
      </c>
      <c r="DK1999" t="s">
        <v>359</v>
      </c>
      <c r="DL1999">
        <v>1</v>
      </c>
      <c r="DM1999">
        <v>0</v>
      </c>
      <c r="DN1999">
        <v>1</v>
      </c>
      <c r="DO1999">
        <v>1</v>
      </c>
      <c r="DP1999">
        <v>0</v>
      </c>
      <c r="DQ1999">
        <v>0</v>
      </c>
      <c r="DR1999">
        <v>0</v>
      </c>
      <c r="DS1999">
        <v>0</v>
      </c>
      <c r="DT1999">
        <v>0</v>
      </c>
      <c r="DU1999">
        <v>0</v>
      </c>
      <c r="DV1999" t="s">
        <v>112</v>
      </c>
      <c r="DW1999">
        <v>0</v>
      </c>
      <c r="DX1999">
        <v>0</v>
      </c>
      <c r="DY1999">
        <v>1</v>
      </c>
      <c r="DZ1999">
        <v>1</v>
      </c>
      <c r="EA1999">
        <v>0</v>
      </c>
      <c r="EB1999">
        <v>0</v>
      </c>
      <c r="EC1999">
        <v>0</v>
      </c>
      <c r="ED1999">
        <v>0</v>
      </c>
      <c r="EE1999">
        <v>0</v>
      </c>
      <c r="EF1999">
        <v>0</v>
      </c>
      <c r="EG1999">
        <v>0</v>
      </c>
      <c r="EH1999" t="s">
        <v>26</v>
      </c>
      <c r="EI1999" t="s">
        <v>2231</v>
      </c>
    </row>
    <row r="2000" spans="1:139" hidden="1" x14ac:dyDescent="0.3">
      <c r="A2000">
        <v>2018</v>
      </c>
      <c r="B2000" t="s">
        <v>24</v>
      </c>
      <c r="C2000" t="s">
        <v>245</v>
      </c>
      <c r="D2000" t="s">
        <v>2005</v>
      </c>
      <c r="E2000" t="s">
        <v>2094</v>
      </c>
      <c r="F2000" s="1">
        <v>45106</v>
      </c>
      <c r="G2000" t="s">
        <v>26</v>
      </c>
      <c r="H2000" t="s">
        <v>24</v>
      </c>
      <c r="I2000" t="s">
        <v>33</v>
      </c>
      <c r="J2000">
        <v>3</v>
      </c>
      <c r="K2000" t="s">
        <v>1947</v>
      </c>
      <c r="L2000">
        <v>0</v>
      </c>
      <c r="M2000">
        <v>0</v>
      </c>
      <c r="N2000">
        <v>1</v>
      </c>
      <c r="O2000">
        <v>0</v>
      </c>
      <c r="P2000">
        <v>0</v>
      </c>
      <c r="Q2000">
        <v>0</v>
      </c>
      <c r="R2000">
        <v>1</v>
      </c>
      <c r="S2000">
        <v>0</v>
      </c>
      <c r="T2000">
        <v>0</v>
      </c>
      <c r="U2000">
        <v>0</v>
      </c>
      <c r="V2000" t="s">
        <v>150</v>
      </c>
      <c r="W2000">
        <v>0</v>
      </c>
      <c r="X2000">
        <v>0</v>
      </c>
      <c r="Y2000">
        <v>1</v>
      </c>
      <c r="Z2000">
        <v>0</v>
      </c>
      <c r="AA2000">
        <v>0</v>
      </c>
      <c r="AB2000">
        <v>0</v>
      </c>
      <c r="AC2000">
        <v>1</v>
      </c>
      <c r="AD2000">
        <v>0</v>
      </c>
      <c r="AE2000">
        <v>0</v>
      </c>
      <c r="AF2000">
        <v>0</v>
      </c>
      <c r="AH2000">
        <v>0</v>
      </c>
      <c r="AI2000">
        <v>0</v>
      </c>
      <c r="AZ2000" t="s">
        <v>28</v>
      </c>
      <c r="BB2000" s="1">
        <v>45035</v>
      </c>
      <c r="BD2000" t="s">
        <v>29</v>
      </c>
      <c r="BE2000">
        <v>0</v>
      </c>
      <c r="BF2000">
        <v>0</v>
      </c>
      <c r="BG2000">
        <v>0</v>
      </c>
      <c r="BH2000">
        <v>0</v>
      </c>
      <c r="BI2000">
        <v>0</v>
      </c>
      <c r="BJ2000">
        <v>1</v>
      </c>
      <c r="BK2000">
        <v>0</v>
      </c>
      <c r="BL2000">
        <v>0</v>
      </c>
      <c r="BM2000" t="s">
        <v>26</v>
      </c>
      <c r="BN2000" t="s">
        <v>435</v>
      </c>
      <c r="BO2000">
        <v>0</v>
      </c>
      <c r="BP2000">
        <v>0</v>
      </c>
      <c r="BQ2000">
        <v>0</v>
      </c>
      <c r="BR2000">
        <v>1</v>
      </c>
      <c r="BU2000" t="s">
        <v>26</v>
      </c>
      <c r="CL2000" t="s">
        <v>24</v>
      </c>
      <c r="CM2000" t="s">
        <v>92</v>
      </c>
      <c r="CN2000">
        <v>0</v>
      </c>
      <c r="CO2000">
        <v>0</v>
      </c>
      <c r="CP2000">
        <v>0</v>
      </c>
      <c r="CQ2000">
        <v>0</v>
      </c>
      <c r="CR2000">
        <v>0</v>
      </c>
      <c r="CS2000">
        <v>0</v>
      </c>
      <c r="CT2000">
        <v>0</v>
      </c>
      <c r="CU2000">
        <v>1</v>
      </c>
      <c r="CV2000">
        <v>0</v>
      </c>
      <c r="CW2000">
        <v>0</v>
      </c>
      <c r="CX2000">
        <v>0</v>
      </c>
      <c r="CY2000">
        <v>0</v>
      </c>
      <c r="CZ2000" t="s">
        <v>26</v>
      </c>
      <c r="DA2000" t="s">
        <v>24</v>
      </c>
      <c r="DB2000" t="s">
        <v>24</v>
      </c>
      <c r="DC2000" t="s">
        <v>24</v>
      </c>
      <c r="DD2000" t="s">
        <v>26</v>
      </c>
      <c r="DE2000" t="s">
        <v>26</v>
      </c>
      <c r="DF2000" t="s">
        <v>26</v>
      </c>
      <c r="DG2000" t="s">
        <v>26</v>
      </c>
      <c r="DH2000" t="s">
        <v>24</v>
      </c>
      <c r="DI2000" t="s">
        <v>26</v>
      </c>
      <c r="DJ2000" t="s">
        <v>1948</v>
      </c>
      <c r="DK2000" t="s">
        <v>111</v>
      </c>
      <c r="DL2000">
        <v>0</v>
      </c>
      <c r="DM2000">
        <v>0</v>
      </c>
      <c r="DN2000">
        <v>1</v>
      </c>
      <c r="DO2000">
        <v>1</v>
      </c>
      <c r="DP2000">
        <v>0</v>
      </c>
      <c r="DQ2000">
        <v>0</v>
      </c>
      <c r="DR2000">
        <v>0</v>
      </c>
      <c r="DS2000">
        <v>0</v>
      </c>
      <c r="DT2000">
        <v>0</v>
      </c>
      <c r="DU2000">
        <v>0</v>
      </c>
      <c r="DV2000" t="s">
        <v>51</v>
      </c>
      <c r="DW2000">
        <v>0</v>
      </c>
      <c r="DX2000">
        <v>0</v>
      </c>
      <c r="DY2000">
        <v>0</v>
      </c>
      <c r="DZ2000">
        <v>1</v>
      </c>
      <c r="EA2000">
        <v>0</v>
      </c>
      <c r="EB2000">
        <v>0</v>
      </c>
      <c r="EC2000">
        <v>0</v>
      </c>
      <c r="ED2000">
        <v>0</v>
      </c>
      <c r="EE2000">
        <v>0</v>
      </c>
      <c r="EF2000">
        <v>0</v>
      </c>
      <c r="EG2000">
        <v>0</v>
      </c>
      <c r="EH2000" t="s">
        <v>26</v>
      </c>
      <c r="EI2000" t="s">
        <v>2231</v>
      </c>
    </row>
    <row r="2001" spans="1:139" hidden="1" x14ac:dyDescent="0.3">
      <c r="A2001">
        <v>2019</v>
      </c>
      <c r="B2001" t="s">
        <v>24</v>
      </c>
      <c r="C2001" t="s">
        <v>245</v>
      </c>
      <c r="D2001" t="s">
        <v>462</v>
      </c>
      <c r="E2001" t="s">
        <v>2094</v>
      </c>
      <c r="F2001" s="1">
        <v>45106</v>
      </c>
      <c r="G2001" t="s">
        <v>26</v>
      </c>
      <c r="H2001" t="s">
        <v>24</v>
      </c>
      <c r="I2001" t="s">
        <v>33</v>
      </c>
      <c r="J2001">
        <v>3</v>
      </c>
      <c r="K2001" t="s">
        <v>1846</v>
      </c>
      <c r="L2001">
        <v>0</v>
      </c>
      <c r="M2001">
        <v>0</v>
      </c>
      <c r="N2001">
        <v>0</v>
      </c>
      <c r="O2001">
        <v>0</v>
      </c>
      <c r="P2001">
        <v>1</v>
      </c>
      <c r="Q2001">
        <v>0</v>
      </c>
      <c r="R2001">
        <v>1</v>
      </c>
      <c r="S2001">
        <v>0</v>
      </c>
      <c r="T2001">
        <v>0</v>
      </c>
      <c r="U2001">
        <v>0</v>
      </c>
      <c r="V2001" t="s">
        <v>27</v>
      </c>
      <c r="W2001">
        <v>0</v>
      </c>
      <c r="X2001">
        <v>0</v>
      </c>
      <c r="Y2001">
        <v>1</v>
      </c>
      <c r="Z2001">
        <v>0</v>
      </c>
      <c r="AA2001">
        <v>0</v>
      </c>
      <c r="AB2001">
        <v>0</v>
      </c>
      <c r="AC2001">
        <v>0</v>
      </c>
      <c r="AD2001">
        <v>0</v>
      </c>
      <c r="AE2001">
        <v>0</v>
      </c>
      <c r="AF2001">
        <v>0</v>
      </c>
      <c r="AH2001">
        <v>0</v>
      </c>
      <c r="AI2001">
        <v>0</v>
      </c>
      <c r="AZ2001" t="s">
        <v>28</v>
      </c>
      <c r="BB2001" s="1">
        <v>45100</v>
      </c>
      <c r="BD2001" t="s">
        <v>42</v>
      </c>
      <c r="BE2001">
        <v>0</v>
      </c>
      <c r="BF2001">
        <v>0</v>
      </c>
      <c r="BG2001">
        <v>0</v>
      </c>
      <c r="BH2001">
        <v>0</v>
      </c>
      <c r="BI2001">
        <v>1</v>
      </c>
      <c r="BJ2001">
        <v>0</v>
      </c>
      <c r="BK2001">
        <v>0</v>
      </c>
      <c r="BL2001">
        <v>0</v>
      </c>
      <c r="BM2001" t="s">
        <v>26</v>
      </c>
      <c r="BN2001" t="s">
        <v>447</v>
      </c>
      <c r="BO2001">
        <v>1</v>
      </c>
      <c r="BP2001">
        <v>0</v>
      </c>
      <c r="BQ2001">
        <v>1</v>
      </c>
      <c r="BR2001">
        <v>0</v>
      </c>
      <c r="BU2001" t="s">
        <v>26</v>
      </c>
      <c r="CL2001" t="s">
        <v>26</v>
      </c>
      <c r="CZ2001" t="s">
        <v>26</v>
      </c>
      <c r="DA2001" t="s">
        <v>24</v>
      </c>
      <c r="DB2001" t="s">
        <v>24</v>
      </c>
      <c r="DC2001" t="s">
        <v>26</v>
      </c>
      <c r="DD2001" t="s">
        <v>26</v>
      </c>
      <c r="DE2001" t="s">
        <v>26</v>
      </c>
      <c r="DF2001" t="s">
        <v>26</v>
      </c>
      <c r="DG2001" t="s">
        <v>26</v>
      </c>
      <c r="DH2001" t="s">
        <v>26</v>
      </c>
      <c r="DI2001" t="s">
        <v>26</v>
      </c>
      <c r="DJ2001" t="s">
        <v>401</v>
      </c>
      <c r="DK2001" t="s">
        <v>359</v>
      </c>
      <c r="DL2001">
        <v>1</v>
      </c>
      <c r="DM2001">
        <v>0</v>
      </c>
      <c r="DN2001">
        <v>1</v>
      </c>
      <c r="DO2001">
        <v>1</v>
      </c>
      <c r="DP2001">
        <v>0</v>
      </c>
      <c r="DQ2001">
        <v>0</v>
      </c>
      <c r="DR2001">
        <v>0</v>
      </c>
      <c r="DS2001">
        <v>0</v>
      </c>
      <c r="DT2001">
        <v>0</v>
      </c>
      <c r="DU2001">
        <v>0</v>
      </c>
      <c r="DV2001" t="s">
        <v>124</v>
      </c>
      <c r="DW2001">
        <v>1</v>
      </c>
      <c r="DX2001">
        <v>0</v>
      </c>
      <c r="DY2001">
        <v>0</v>
      </c>
      <c r="DZ2001">
        <v>1</v>
      </c>
      <c r="EA2001">
        <v>0</v>
      </c>
      <c r="EB2001">
        <v>0</v>
      </c>
      <c r="EC2001">
        <v>0</v>
      </c>
      <c r="ED2001">
        <v>0</v>
      </c>
      <c r="EE2001">
        <v>0</v>
      </c>
      <c r="EF2001">
        <v>0</v>
      </c>
      <c r="EG2001">
        <v>0</v>
      </c>
      <c r="EH2001" t="s">
        <v>26</v>
      </c>
      <c r="EI2001" t="s">
        <v>2231</v>
      </c>
    </row>
    <row r="2002" spans="1:139" hidden="1" x14ac:dyDescent="0.3">
      <c r="A2002">
        <v>2020</v>
      </c>
      <c r="B2002" t="s">
        <v>24</v>
      </c>
      <c r="C2002" t="s">
        <v>245</v>
      </c>
      <c r="D2002" t="s">
        <v>2100</v>
      </c>
      <c r="E2002" t="s">
        <v>2094</v>
      </c>
      <c r="F2002" s="1">
        <v>45106</v>
      </c>
      <c r="G2002" t="s">
        <v>26</v>
      </c>
      <c r="H2002" t="s">
        <v>24</v>
      </c>
      <c r="I2002" t="s">
        <v>62</v>
      </c>
      <c r="J2002">
        <v>2</v>
      </c>
      <c r="K2002" t="s">
        <v>1771</v>
      </c>
      <c r="L2002">
        <v>0</v>
      </c>
      <c r="M2002">
        <v>0</v>
      </c>
      <c r="N2002">
        <v>0</v>
      </c>
      <c r="O2002">
        <v>0</v>
      </c>
      <c r="P2002">
        <v>1</v>
      </c>
      <c r="Q2002">
        <v>0</v>
      </c>
      <c r="R2002">
        <v>0</v>
      </c>
      <c r="S2002">
        <v>0</v>
      </c>
      <c r="T2002">
        <v>0</v>
      </c>
      <c r="U2002">
        <v>0</v>
      </c>
      <c r="V2002" t="s">
        <v>69</v>
      </c>
      <c r="W2002">
        <v>0</v>
      </c>
      <c r="X2002">
        <v>0</v>
      </c>
      <c r="Y2002">
        <v>1</v>
      </c>
      <c r="Z2002">
        <v>1</v>
      </c>
      <c r="AA2002">
        <v>0</v>
      </c>
      <c r="AB2002">
        <v>0</v>
      </c>
      <c r="AC2002">
        <v>0</v>
      </c>
      <c r="AD2002">
        <v>0</v>
      </c>
      <c r="AE2002">
        <v>0</v>
      </c>
      <c r="AF2002">
        <v>0</v>
      </c>
      <c r="AH2002">
        <v>0</v>
      </c>
      <c r="AI2002">
        <v>0</v>
      </c>
      <c r="AZ2002" t="s">
        <v>28</v>
      </c>
      <c r="BB2002" s="1">
        <v>45084</v>
      </c>
      <c r="BD2002" t="s">
        <v>29</v>
      </c>
      <c r="BE2002">
        <v>0</v>
      </c>
      <c r="BF2002">
        <v>0</v>
      </c>
      <c r="BG2002">
        <v>0</v>
      </c>
      <c r="BH2002">
        <v>0</v>
      </c>
      <c r="BI2002">
        <v>0</v>
      </c>
      <c r="BJ2002">
        <v>1</v>
      </c>
      <c r="BK2002">
        <v>0</v>
      </c>
      <c r="BL2002">
        <v>0</v>
      </c>
      <c r="BM2002" t="s">
        <v>26</v>
      </c>
      <c r="BN2002" t="s">
        <v>435</v>
      </c>
      <c r="BO2002">
        <v>0</v>
      </c>
      <c r="BP2002">
        <v>0</v>
      </c>
      <c r="BQ2002">
        <v>0</v>
      </c>
      <c r="BR2002">
        <v>1</v>
      </c>
      <c r="BU2002" t="s">
        <v>26</v>
      </c>
      <c r="CL2002" t="s">
        <v>24</v>
      </c>
      <c r="CM2002" t="s">
        <v>115</v>
      </c>
      <c r="CN2002">
        <v>0</v>
      </c>
      <c r="CO2002">
        <v>1</v>
      </c>
      <c r="CP2002">
        <v>0</v>
      </c>
      <c r="CQ2002">
        <v>0</v>
      </c>
      <c r="CR2002">
        <v>0</v>
      </c>
      <c r="CS2002">
        <v>0</v>
      </c>
      <c r="CT2002">
        <v>0</v>
      </c>
      <c r="CU2002">
        <v>0</v>
      </c>
      <c r="CV2002">
        <v>0</v>
      </c>
      <c r="CW2002">
        <v>0</v>
      </c>
      <c r="CX2002">
        <v>0</v>
      </c>
      <c r="CY2002">
        <v>0</v>
      </c>
      <c r="CZ2002" t="s">
        <v>24</v>
      </c>
      <c r="DA2002" t="s">
        <v>26</v>
      </c>
      <c r="DB2002" t="s">
        <v>24</v>
      </c>
      <c r="DC2002" t="s">
        <v>24</v>
      </c>
      <c r="DD2002" t="s">
        <v>26</v>
      </c>
      <c r="DE2002" t="s">
        <v>26</v>
      </c>
      <c r="DF2002" t="s">
        <v>26</v>
      </c>
      <c r="DG2002" t="s">
        <v>26</v>
      </c>
      <c r="DH2002" t="s">
        <v>24</v>
      </c>
      <c r="DI2002" t="s">
        <v>26</v>
      </c>
      <c r="DJ2002" t="s">
        <v>975</v>
      </c>
      <c r="DK2002" t="s">
        <v>31</v>
      </c>
      <c r="DL2002">
        <v>0</v>
      </c>
      <c r="DM2002">
        <v>0</v>
      </c>
      <c r="DN2002">
        <v>0</v>
      </c>
      <c r="DO2002">
        <v>1</v>
      </c>
      <c r="DP2002">
        <v>0</v>
      </c>
      <c r="DQ2002">
        <v>0</v>
      </c>
      <c r="DR2002">
        <v>0</v>
      </c>
      <c r="DS2002">
        <v>0</v>
      </c>
      <c r="DT2002">
        <v>0</v>
      </c>
      <c r="DU2002">
        <v>0</v>
      </c>
      <c r="DV2002" t="s">
        <v>127</v>
      </c>
      <c r="DW2002">
        <v>0</v>
      </c>
      <c r="DX2002">
        <v>0</v>
      </c>
      <c r="DY2002">
        <v>0</v>
      </c>
      <c r="DZ2002">
        <v>0</v>
      </c>
      <c r="EA2002">
        <v>0</v>
      </c>
      <c r="EB2002">
        <v>0</v>
      </c>
      <c r="EC2002">
        <v>0</v>
      </c>
      <c r="ED2002">
        <v>0</v>
      </c>
      <c r="EE2002">
        <v>1</v>
      </c>
      <c r="EF2002">
        <v>0</v>
      </c>
      <c r="EG2002">
        <v>0</v>
      </c>
      <c r="EH2002" t="s">
        <v>26</v>
      </c>
      <c r="EI2002" t="s">
        <v>2231</v>
      </c>
    </row>
    <row r="2003" spans="1:139" hidden="1" x14ac:dyDescent="0.3">
      <c r="A2003">
        <v>2021</v>
      </c>
      <c r="B2003" t="s">
        <v>24</v>
      </c>
      <c r="C2003" t="s">
        <v>245</v>
      </c>
      <c r="D2003" t="s">
        <v>2100</v>
      </c>
      <c r="E2003" t="s">
        <v>2094</v>
      </c>
      <c r="F2003" s="1">
        <v>45106</v>
      </c>
      <c r="G2003" t="s">
        <v>26</v>
      </c>
      <c r="H2003" t="s">
        <v>24</v>
      </c>
      <c r="I2003" t="s">
        <v>25</v>
      </c>
      <c r="J2003">
        <v>2</v>
      </c>
      <c r="K2003" t="s">
        <v>1771</v>
      </c>
      <c r="L2003">
        <v>0</v>
      </c>
      <c r="M2003">
        <v>0</v>
      </c>
      <c r="N2003">
        <v>0</v>
      </c>
      <c r="O2003">
        <v>0</v>
      </c>
      <c r="P2003">
        <v>1</v>
      </c>
      <c r="Q2003">
        <v>0</v>
      </c>
      <c r="R2003">
        <v>0</v>
      </c>
      <c r="S2003">
        <v>0</v>
      </c>
      <c r="T2003">
        <v>0</v>
      </c>
      <c r="U2003">
        <v>0</v>
      </c>
      <c r="V2003" t="s">
        <v>1827</v>
      </c>
      <c r="W2003">
        <v>0</v>
      </c>
      <c r="X2003">
        <v>0</v>
      </c>
      <c r="Y2003">
        <v>1</v>
      </c>
      <c r="Z2003">
        <v>1</v>
      </c>
      <c r="AA2003">
        <v>1</v>
      </c>
      <c r="AB2003">
        <v>0</v>
      </c>
      <c r="AC2003">
        <v>1</v>
      </c>
      <c r="AD2003">
        <v>0</v>
      </c>
      <c r="AE2003">
        <v>1</v>
      </c>
      <c r="AF2003">
        <v>0</v>
      </c>
      <c r="AH2003">
        <v>0</v>
      </c>
      <c r="AI2003">
        <v>0</v>
      </c>
      <c r="AZ2003" t="s">
        <v>28</v>
      </c>
      <c r="BB2003" s="1">
        <v>45106</v>
      </c>
      <c r="BD2003" t="s">
        <v>29</v>
      </c>
      <c r="BE2003">
        <v>0</v>
      </c>
      <c r="BF2003">
        <v>0</v>
      </c>
      <c r="BG2003">
        <v>0</v>
      </c>
      <c r="BH2003">
        <v>0</v>
      </c>
      <c r="BI2003">
        <v>0</v>
      </c>
      <c r="BJ2003">
        <v>1</v>
      </c>
      <c r="BK2003">
        <v>0</v>
      </c>
      <c r="BL2003">
        <v>0</v>
      </c>
      <c r="BM2003" t="s">
        <v>26</v>
      </c>
      <c r="BN2003" t="s">
        <v>435</v>
      </c>
      <c r="BO2003">
        <v>0</v>
      </c>
      <c r="BP2003">
        <v>0</v>
      </c>
      <c r="BQ2003">
        <v>0</v>
      </c>
      <c r="BR2003">
        <v>1</v>
      </c>
      <c r="BU2003" t="s">
        <v>26</v>
      </c>
      <c r="CL2003" t="s">
        <v>24</v>
      </c>
      <c r="CM2003" t="s">
        <v>776</v>
      </c>
      <c r="CN2003">
        <v>0</v>
      </c>
      <c r="CO2003">
        <v>1</v>
      </c>
      <c r="CP2003">
        <v>0</v>
      </c>
      <c r="CQ2003">
        <v>0</v>
      </c>
      <c r="CR2003">
        <v>1</v>
      </c>
      <c r="CS2003">
        <v>1</v>
      </c>
      <c r="CT2003">
        <v>0</v>
      </c>
      <c r="CU2003">
        <v>0</v>
      </c>
      <c r="CV2003">
        <v>0</v>
      </c>
      <c r="CW2003">
        <v>0</v>
      </c>
      <c r="CX2003">
        <v>0</v>
      </c>
      <c r="CY2003">
        <v>0</v>
      </c>
      <c r="CZ2003" t="s">
        <v>24</v>
      </c>
      <c r="DA2003" t="s">
        <v>26</v>
      </c>
      <c r="DB2003" t="s">
        <v>24</v>
      </c>
      <c r="DC2003" t="s">
        <v>26</v>
      </c>
      <c r="DD2003" t="s">
        <v>26</v>
      </c>
      <c r="DE2003" t="s">
        <v>26</v>
      </c>
      <c r="DF2003" t="s">
        <v>26</v>
      </c>
      <c r="DG2003" t="s">
        <v>24</v>
      </c>
      <c r="DH2003" t="s">
        <v>24</v>
      </c>
      <c r="DI2003" t="s">
        <v>24</v>
      </c>
      <c r="DJ2003" t="s">
        <v>349</v>
      </c>
      <c r="DK2003" t="s">
        <v>395</v>
      </c>
      <c r="DL2003">
        <v>1</v>
      </c>
      <c r="DM2003">
        <v>1</v>
      </c>
      <c r="DN2003">
        <v>0</v>
      </c>
      <c r="DO2003">
        <v>0</v>
      </c>
      <c r="DP2003">
        <v>0</v>
      </c>
      <c r="DQ2003">
        <v>0</v>
      </c>
      <c r="DR2003">
        <v>0</v>
      </c>
      <c r="DS2003">
        <v>0</v>
      </c>
      <c r="DT2003">
        <v>0</v>
      </c>
      <c r="DU2003">
        <v>0</v>
      </c>
      <c r="DV2003" t="s">
        <v>112</v>
      </c>
      <c r="DW2003">
        <v>0</v>
      </c>
      <c r="DX2003">
        <v>0</v>
      </c>
      <c r="DY2003">
        <v>1</v>
      </c>
      <c r="DZ2003">
        <v>1</v>
      </c>
      <c r="EA2003">
        <v>0</v>
      </c>
      <c r="EB2003">
        <v>0</v>
      </c>
      <c r="EC2003">
        <v>0</v>
      </c>
      <c r="ED2003">
        <v>0</v>
      </c>
      <c r="EE2003">
        <v>0</v>
      </c>
      <c r="EF2003">
        <v>0</v>
      </c>
      <c r="EG2003">
        <v>0</v>
      </c>
      <c r="EH2003" t="s">
        <v>26</v>
      </c>
      <c r="EI2003" t="s">
        <v>2231</v>
      </c>
    </row>
    <row r="2004" spans="1:139" hidden="1" x14ac:dyDescent="0.3">
      <c r="A2004">
        <v>2022</v>
      </c>
      <c r="B2004" t="s">
        <v>24</v>
      </c>
      <c r="C2004" t="s">
        <v>245</v>
      </c>
      <c r="D2004" t="s">
        <v>2100</v>
      </c>
      <c r="E2004" t="s">
        <v>2094</v>
      </c>
      <c r="F2004" s="1">
        <v>45106</v>
      </c>
      <c r="G2004" t="s">
        <v>26</v>
      </c>
      <c r="H2004" t="s">
        <v>24</v>
      </c>
      <c r="I2004" t="s">
        <v>62</v>
      </c>
      <c r="J2004">
        <v>3</v>
      </c>
      <c r="K2004" t="s">
        <v>1784</v>
      </c>
      <c r="L2004">
        <v>0</v>
      </c>
      <c r="M2004">
        <v>0</v>
      </c>
      <c r="N2004">
        <v>0</v>
      </c>
      <c r="O2004">
        <v>1</v>
      </c>
      <c r="P2004">
        <v>0</v>
      </c>
      <c r="Q2004">
        <v>0</v>
      </c>
      <c r="R2004">
        <v>0</v>
      </c>
      <c r="S2004">
        <v>0</v>
      </c>
      <c r="T2004">
        <v>0</v>
      </c>
      <c r="U2004">
        <v>0</v>
      </c>
      <c r="V2004" t="s">
        <v>1949</v>
      </c>
      <c r="W2004">
        <v>1</v>
      </c>
      <c r="X2004">
        <v>0</v>
      </c>
      <c r="Y2004">
        <v>0</v>
      </c>
      <c r="Z2004">
        <v>1</v>
      </c>
      <c r="AA2004">
        <v>0</v>
      </c>
      <c r="AB2004">
        <v>1</v>
      </c>
      <c r="AC2004">
        <v>0</v>
      </c>
      <c r="AD2004">
        <v>0</v>
      </c>
      <c r="AE2004">
        <v>0</v>
      </c>
      <c r="AF2004">
        <v>0</v>
      </c>
      <c r="AH2004">
        <v>0</v>
      </c>
      <c r="AI2004">
        <v>0</v>
      </c>
      <c r="AJ2004" t="s">
        <v>68</v>
      </c>
      <c r="AK2004">
        <v>0</v>
      </c>
      <c r="AL2004">
        <v>0</v>
      </c>
      <c r="AM2004">
        <v>0</v>
      </c>
      <c r="AN2004">
        <v>1</v>
      </c>
      <c r="AO2004">
        <v>0</v>
      </c>
      <c r="AP2004">
        <v>0</v>
      </c>
      <c r="AQ2004">
        <v>0</v>
      </c>
      <c r="AR2004">
        <v>0</v>
      </c>
      <c r="AS2004">
        <v>0</v>
      </c>
      <c r="AT2004">
        <v>0</v>
      </c>
      <c r="AU2004">
        <v>0</v>
      </c>
      <c r="AV2004">
        <v>0</v>
      </c>
      <c r="AW2004">
        <v>0</v>
      </c>
      <c r="AX2004">
        <v>0</v>
      </c>
      <c r="AY2004">
        <v>0</v>
      </c>
      <c r="AZ2004" t="s">
        <v>28</v>
      </c>
      <c r="BB2004" s="1">
        <v>45063</v>
      </c>
      <c r="BD2004" t="s">
        <v>42</v>
      </c>
      <c r="BE2004">
        <v>0</v>
      </c>
      <c r="BF2004">
        <v>0</v>
      </c>
      <c r="BG2004">
        <v>0</v>
      </c>
      <c r="BH2004">
        <v>0</v>
      </c>
      <c r="BI2004">
        <v>1</v>
      </c>
      <c r="BJ2004">
        <v>0</v>
      </c>
      <c r="BK2004">
        <v>0</v>
      </c>
      <c r="BL2004">
        <v>0</v>
      </c>
      <c r="BM2004" t="s">
        <v>26</v>
      </c>
      <c r="BN2004" t="s">
        <v>435</v>
      </c>
      <c r="BO2004">
        <v>0</v>
      </c>
      <c r="BP2004">
        <v>0</v>
      </c>
      <c r="BQ2004">
        <v>0</v>
      </c>
      <c r="BR2004">
        <v>1</v>
      </c>
      <c r="BU2004" t="s">
        <v>26</v>
      </c>
      <c r="CL2004" t="s">
        <v>26</v>
      </c>
      <c r="CZ2004" t="s">
        <v>26</v>
      </c>
      <c r="DA2004" t="s">
        <v>26</v>
      </c>
      <c r="DB2004" t="s">
        <v>24</v>
      </c>
      <c r="DC2004" t="s">
        <v>32</v>
      </c>
      <c r="DD2004" t="s">
        <v>26</v>
      </c>
      <c r="DE2004" t="s">
        <v>26</v>
      </c>
      <c r="DF2004" t="s">
        <v>24</v>
      </c>
      <c r="DG2004" t="s">
        <v>26</v>
      </c>
      <c r="DH2004" t="s">
        <v>24</v>
      </c>
      <c r="DI2004" t="s">
        <v>26</v>
      </c>
      <c r="DJ2004" t="s">
        <v>514</v>
      </c>
      <c r="DK2004" t="s">
        <v>39</v>
      </c>
      <c r="DL2004">
        <v>0</v>
      </c>
      <c r="DM2004">
        <v>0</v>
      </c>
      <c r="DN2004">
        <v>1</v>
      </c>
      <c r="DO2004">
        <v>0</v>
      </c>
      <c r="DP2004">
        <v>0</v>
      </c>
      <c r="DQ2004">
        <v>0</v>
      </c>
      <c r="DR2004">
        <v>0</v>
      </c>
      <c r="DS2004">
        <v>0</v>
      </c>
      <c r="DT2004">
        <v>0</v>
      </c>
      <c r="DU2004">
        <v>0</v>
      </c>
      <c r="DV2004" t="s">
        <v>88</v>
      </c>
      <c r="DW2004">
        <v>1</v>
      </c>
      <c r="DX2004">
        <v>0</v>
      </c>
      <c r="DY2004">
        <v>0</v>
      </c>
      <c r="DZ2004">
        <v>0</v>
      </c>
      <c r="EA2004">
        <v>0</v>
      </c>
      <c r="EB2004">
        <v>0</v>
      </c>
      <c r="EC2004">
        <v>0</v>
      </c>
      <c r="ED2004">
        <v>0</v>
      </c>
      <c r="EE2004">
        <v>0</v>
      </c>
      <c r="EF2004">
        <v>0</v>
      </c>
      <c r="EG2004">
        <v>0</v>
      </c>
      <c r="EH2004" t="s">
        <v>26</v>
      </c>
      <c r="EI2004" t="s">
        <v>2231</v>
      </c>
    </row>
    <row r="2005" spans="1:139" hidden="1" x14ac:dyDescent="0.3">
      <c r="A2005">
        <v>2023</v>
      </c>
      <c r="B2005" t="s">
        <v>24</v>
      </c>
      <c r="C2005" t="s">
        <v>254</v>
      </c>
      <c r="E2005" t="s">
        <v>2094</v>
      </c>
      <c r="F2005" s="1">
        <v>45106</v>
      </c>
      <c r="G2005" t="s">
        <v>26</v>
      </c>
      <c r="H2005" t="s">
        <v>24</v>
      </c>
      <c r="I2005" t="s">
        <v>25</v>
      </c>
      <c r="J2005">
        <v>5</v>
      </c>
      <c r="K2005" t="s">
        <v>1784</v>
      </c>
      <c r="L2005">
        <v>0</v>
      </c>
      <c r="M2005">
        <v>0</v>
      </c>
      <c r="N2005">
        <v>0</v>
      </c>
      <c r="O2005">
        <v>1</v>
      </c>
      <c r="P2005">
        <v>0</v>
      </c>
      <c r="Q2005">
        <v>0</v>
      </c>
      <c r="R2005">
        <v>0</v>
      </c>
      <c r="S2005">
        <v>0</v>
      </c>
      <c r="T2005">
        <v>0</v>
      </c>
      <c r="U2005">
        <v>0</v>
      </c>
      <c r="V2005" t="s">
        <v>65</v>
      </c>
      <c r="W2005">
        <v>1</v>
      </c>
      <c r="X2005">
        <v>0</v>
      </c>
      <c r="Y2005">
        <v>0</v>
      </c>
      <c r="Z2005">
        <v>0</v>
      </c>
      <c r="AA2005">
        <v>0</v>
      </c>
      <c r="AB2005">
        <v>0</v>
      </c>
      <c r="AC2005">
        <v>0</v>
      </c>
      <c r="AD2005">
        <v>0</v>
      </c>
      <c r="AE2005">
        <v>0</v>
      </c>
      <c r="AF2005">
        <v>0</v>
      </c>
      <c r="AH2005">
        <v>0</v>
      </c>
      <c r="AI2005">
        <v>0</v>
      </c>
      <c r="AJ2005" t="s">
        <v>870</v>
      </c>
      <c r="AK2005">
        <v>1</v>
      </c>
      <c r="AL2005">
        <v>1</v>
      </c>
      <c r="AM2005">
        <v>1</v>
      </c>
      <c r="AN2005">
        <v>1</v>
      </c>
      <c r="AO2005">
        <v>0</v>
      </c>
      <c r="AP2005">
        <v>0</v>
      </c>
      <c r="AQ2005">
        <v>1</v>
      </c>
      <c r="AR2005">
        <v>0</v>
      </c>
      <c r="AS2005">
        <v>0</v>
      </c>
      <c r="AT2005">
        <v>0</v>
      </c>
      <c r="AU2005">
        <v>0</v>
      </c>
      <c r="AV2005">
        <v>0</v>
      </c>
      <c r="AW2005">
        <v>0</v>
      </c>
      <c r="AX2005">
        <v>0</v>
      </c>
      <c r="AY2005">
        <v>0</v>
      </c>
      <c r="AZ2005" t="s">
        <v>119</v>
      </c>
      <c r="BB2005" s="1">
        <v>42382</v>
      </c>
      <c r="BD2005" t="s">
        <v>29</v>
      </c>
      <c r="BE2005">
        <v>0</v>
      </c>
      <c r="BF2005">
        <v>0</v>
      </c>
      <c r="BG2005">
        <v>0</v>
      </c>
      <c r="BH2005">
        <v>0</v>
      </c>
      <c r="BI2005">
        <v>0</v>
      </c>
      <c r="BJ2005">
        <v>1</v>
      </c>
      <c r="BK2005">
        <v>0</v>
      </c>
      <c r="BL2005">
        <v>0</v>
      </c>
      <c r="BM2005" t="s">
        <v>24</v>
      </c>
      <c r="BN2005" t="s">
        <v>472</v>
      </c>
      <c r="BO2005">
        <v>1</v>
      </c>
      <c r="BP2005">
        <v>0</v>
      </c>
      <c r="BQ2005">
        <v>0</v>
      </c>
      <c r="BR2005">
        <v>1</v>
      </c>
      <c r="BU2005" t="s">
        <v>24</v>
      </c>
      <c r="BV2005" t="s">
        <v>229</v>
      </c>
      <c r="BW2005">
        <v>1</v>
      </c>
      <c r="BX2005">
        <v>1</v>
      </c>
      <c r="BY2005">
        <v>1</v>
      </c>
      <c r="BZ2005">
        <v>1</v>
      </c>
      <c r="CA2005">
        <v>0</v>
      </c>
      <c r="CB2005">
        <v>0</v>
      </c>
      <c r="CC2005">
        <v>0</v>
      </c>
      <c r="CD2005">
        <v>0</v>
      </c>
      <c r="CE2005">
        <v>0</v>
      </c>
      <c r="CF2005">
        <v>0</v>
      </c>
      <c r="CG2005">
        <v>0</v>
      </c>
      <c r="CH2005">
        <v>0</v>
      </c>
      <c r="CI2005">
        <v>0</v>
      </c>
      <c r="CJ2005">
        <v>0</v>
      </c>
      <c r="CK2005">
        <v>0</v>
      </c>
      <c r="CL2005" t="s">
        <v>24</v>
      </c>
      <c r="CM2005" t="s">
        <v>1950</v>
      </c>
      <c r="CN2005">
        <v>1</v>
      </c>
      <c r="CO2005">
        <v>1</v>
      </c>
      <c r="CP2005">
        <v>0</v>
      </c>
      <c r="CQ2005">
        <v>1</v>
      </c>
      <c r="CR2005">
        <v>1</v>
      </c>
      <c r="CS2005">
        <v>0</v>
      </c>
      <c r="CT2005">
        <v>0</v>
      </c>
      <c r="CU2005">
        <v>0</v>
      </c>
      <c r="CV2005">
        <v>0</v>
      </c>
      <c r="CW2005">
        <v>1</v>
      </c>
      <c r="CX2005">
        <v>0</v>
      </c>
      <c r="CY2005">
        <v>0</v>
      </c>
      <c r="CZ2005" t="s">
        <v>24</v>
      </c>
      <c r="DA2005" t="s">
        <v>26</v>
      </c>
      <c r="DB2005" t="s">
        <v>24</v>
      </c>
      <c r="DC2005" t="s">
        <v>26</v>
      </c>
      <c r="DD2005" t="s">
        <v>26</v>
      </c>
      <c r="DE2005" t="s">
        <v>24</v>
      </c>
      <c r="DF2005" t="s">
        <v>26</v>
      </c>
      <c r="DG2005" t="s">
        <v>24</v>
      </c>
      <c r="DH2005" t="s">
        <v>26</v>
      </c>
      <c r="DI2005" t="s">
        <v>24</v>
      </c>
      <c r="DJ2005" t="s">
        <v>1951</v>
      </c>
      <c r="DK2005" t="s">
        <v>39</v>
      </c>
      <c r="DL2005">
        <v>0</v>
      </c>
      <c r="DM2005">
        <v>0</v>
      </c>
      <c r="DN2005">
        <v>1</v>
      </c>
      <c r="DO2005">
        <v>0</v>
      </c>
      <c r="DP2005">
        <v>0</v>
      </c>
      <c r="DQ2005">
        <v>0</v>
      </c>
      <c r="DR2005">
        <v>0</v>
      </c>
      <c r="DS2005">
        <v>0</v>
      </c>
      <c r="DT2005">
        <v>0</v>
      </c>
      <c r="DU2005">
        <v>0</v>
      </c>
      <c r="DV2005" t="s">
        <v>45</v>
      </c>
      <c r="DW2005">
        <v>0</v>
      </c>
      <c r="DX2005">
        <v>0</v>
      </c>
      <c r="DY2005">
        <v>0</v>
      </c>
      <c r="DZ2005">
        <v>0</v>
      </c>
      <c r="EA2005">
        <v>0</v>
      </c>
      <c r="EB2005">
        <v>0</v>
      </c>
      <c r="EC2005">
        <v>0</v>
      </c>
      <c r="ED2005">
        <v>1</v>
      </c>
      <c r="EE2005">
        <v>0</v>
      </c>
      <c r="EF2005">
        <v>0</v>
      </c>
      <c r="EG2005">
        <v>0</v>
      </c>
      <c r="EH2005" t="s">
        <v>26</v>
      </c>
      <c r="EI2005" t="s">
        <v>2231</v>
      </c>
    </row>
    <row r="2006" spans="1:139" hidden="1" x14ac:dyDescent="0.3">
      <c r="A2006">
        <v>2024</v>
      </c>
      <c r="B2006" t="s">
        <v>24</v>
      </c>
      <c r="C2006" t="s">
        <v>245</v>
      </c>
      <c r="D2006" t="s">
        <v>2005</v>
      </c>
      <c r="E2006" t="s">
        <v>2094</v>
      </c>
      <c r="F2006" s="1">
        <v>45106</v>
      </c>
      <c r="G2006" t="s">
        <v>26</v>
      </c>
      <c r="H2006" t="s">
        <v>24</v>
      </c>
      <c r="I2006" t="s">
        <v>25</v>
      </c>
      <c r="J2006">
        <v>2</v>
      </c>
      <c r="K2006" t="s">
        <v>1784</v>
      </c>
      <c r="L2006">
        <v>0</v>
      </c>
      <c r="M2006">
        <v>0</v>
      </c>
      <c r="N2006">
        <v>0</v>
      </c>
      <c r="O2006">
        <v>1</v>
      </c>
      <c r="P2006">
        <v>0</v>
      </c>
      <c r="Q2006">
        <v>0</v>
      </c>
      <c r="R2006">
        <v>0</v>
      </c>
      <c r="S2006">
        <v>0</v>
      </c>
      <c r="T2006">
        <v>0</v>
      </c>
      <c r="U2006">
        <v>0</v>
      </c>
      <c r="V2006" t="s">
        <v>1952</v>
      </c>
      <c r="W2006">
        <v>1</v>
      </c>
      <c r="X2006">
        <v>0</v>
      </c>
      <c r="Y2006">
        <v>1</v>
      </c>
      <c r="Z2006">
        <v>1</v>
      </c>
      <c r="AA2006">
        <v>1</v>
      </c>
      <c r="AB2006">
        <v>0</v>
      </c>
      <c r="AC2006">
        <v>0</v>
      </c>
      <c r="AD2006">
        <v>0</v>
      </c>
      <c r="AE2006">
        <v>0</v>
      </c>
      <c r="AF2006">
        <v>1</v>
      </c>
      <c r="AH2006">
        <v>0</v>
      </c>
      <c r="AI2006">
        <v>0</v>
      </c>
      <c r="AJ2006" t="s">
        <v>147</v>
      </c>
      <c r="AK2006">
        <v>0</v>
      </c>
      <c r="AL2006">
        <v>0</v>
      </c>
      <c r="AM2006">
        <v>0</v>
      </c>
      <c r="AN2006">
        <v>0</v>
      </c>
      <c r="AO2006">
        <v>0</v>
      </c>
      <c r="AP2006">
        <v>0</v>
      </c>
      <c r="AQ2006">
        <v>0</v>
      </c>
      <c r="AR2006">
        <v>0</v>
      </c>
      <c r="AS2006">
        <v>0</v>
      </c>
      <c r="AT2006">
        <v>0</v>
      </c>
      <c r="AU2006">
        <v>0</v>
      </c>
      <c r="AV2006">
        <v>0</v>
      </c>
      <c r="AW2006">
        <v>1</v>
      </c>
      <c r="AX2006">
        <v>0</v>
      </c>
      <c r="AY2006">
        <v>0</v>
      </c>
      <c r="AZ2006" t="s">
        <v>119</v>
      </c>
      <c r="BB2006" s="1">
        <v>45076</v>
      </c>
      <c r="BD2006" t="s">
        <v>42</v>
      </c>
      <c r="BE2006">
        <v>0</v>
      </c>
      <c r="BF2006">
        <v>0</v>
      </c>
      <c r="BG2006">
        <v>0</v>
      </c>
      <c r="BH2006">
        <v>0</v>
      </c>
      <c r="BI2006">
        <v>1</v>
      </c>
      <c r="BJ2006">
        <v>0</v>
      </c>
      <c r="BK2006">
        <v>0</v>
      </c>
      <c r="BL2006">
        <v>0</v>
      </c>
      <c r="BM2006" t="s">
        <v>26</v>
      </c>
      <c r="BN2006" t="s">
        <v>435</v>
      </c>
      <c r="BO2006">
        <v>0</v>
      </c>
      <c r="BP2006">
        <v>0</v>
      </c>
      <c r="BQ2006">
        <v>0</v>
      </c>
      <c r="BR2006">
        <v>1</v>
      </c>
      <c r="BU2006" t="s">
        <v>24</v>
      </c>
      <c r="BV2006" t="s">
        <v>229</v>
      </c>
      <c r="BW2006">
        <v>1</v>
      </c>
      <c r="BX2006">
        <v>1</v>
      </c>
      <c r="BY2006">
        <v>1</v>
      </c>
      <c r="BZ2006">
        <v>1</v>
      </c>
      <c r="CA2006">
        <v>0</v>
      </c>
      <c r="CB2006">
        <v>0</v>
      </c>
      <c r="CC2006">
        <v>0</v>
      </c>
      <c r="CD2006">
        <v>0</v>
      </c>
      <c r="CE2006">
        <v>0</v>
      </c>
      <c r="CF2006">
        <v>0</v>
      </c>
      <c r="CG2006">
        <v>0</v>
      </c>
      <c r="CH2006">
        <v>0</v>
      </c>
      <c r="CI2006">
        <v>0</v>
      </c>
      <c r="CJ2006">
        <v>0</v>
      </c>
      <c r="CK2006">
        <v>0</v>
      </c>
      <c r="CL2006" t="s">
        <v>24</v>
      </c>
      <c r="CM2006" t="s">
        <v>1656</v>
      </c>
      <c r="CN2006">
        <v>0</v>
      </c>
      <c r="CO2006">
        <v>1</v>
      </c>
      <c r="CP2006">
        <v>0</v>
      </c>
      <c r="CQ2006">
        <v>1</v>
      </c>
      <c r="CR2006">
        <v>0</v>
      </c>
      <c r="CS2006">
        <v>1</v>
      </c>
      <c r="CT2006">
        <v>1</v>
      </c>
      <c r="CU2006">
        <v>1</v>
      </c>
      <c r="CV2006">
        <v>0</v>
      </c>
      <c r="CW2006">
        <v>0</v>
      </c>
      <c r="CX2006">
        <v>0</v>
      </c>
      <c r="CY2006">
        <v>0</v>
      </c>
      <c r="CZ2006" t="s">
        <v>24</v>
      </c>
      <c r="DA2006" t="s">
        <v>26</v>
      </c>
      <c r="DB2006" t="s">
        <v>24</v>
      </c>
      <c r="DC2006" t="s">
        <v>26</v>
      </c>
      <c r="DD2006" t="s">
        <v>26</v>
      </c>
      <c r="DE2006" t="s">
        <v>26</v>
      </c>
      <c r="DF2006" t="s">
        <v>26</v>
      </c>
      <c r="DG2006" t="s">
        <v>24</v>
      </c>
      <c r="DH2006" t="s">
        <v>26</v>
      </c>
      <c r="DI2006" t="s">
        <v>26</v>
      </c>
      <c r="DJ2006" t="s">
        <v>1953</v>
      </c>
      <c r="DK2006" t="s">
        <v>39</v>
      </c>
      <c r="DL2006">
        <v>0</v>
      </c>
      <c r="DM2006">
        <v>0</v>
      </c>
      <c r="DN2006">
        <v>1</v>
      </c>
      <c r="DO2006">
        <v>0</v>
      </c>
      <c r="DP2006">
        <v>0</v>
      </c>
      <c r="DQ2006">
        <v>0</v>
      </c>
      <c r="DR2006">
        <v>0</v>
      </c>
      <c r="DS2006">
        <v>0</v>
      </c>
      <c r="DT2006">
        <v>0</v>
      </c>
      <c r="DU2006">
        <v>0</v>
      </c>
      <c r="DV2006" t="s">
        <v>45</v>
      </c>
      <c r="DW2006">
        <v>0</v>
      </c>
      <c r="DX2006">
        <v>0</v>
      </c>
      <c r="DY2006">
        <v>0</v>
      </c>
      <c r="DZ2006">
        <v>0</v>
      </c>
      <c r="EA2006">
        <v>0</v>
      </c>
      <c r="EB2006">
        <v>0</v>
      </c>
      <c r="EC2006">
        <v>0</v>
      </c>
      <c r="ED2006">
        <v>1</v>
      </c>
      <c r="EE2006">
        <v>0</v>
      </c>
      <c r="EF2006">
        <v>0</v>
      </c>
      <c r="EG2006">
        <v>0</v>
      </c>
      <c r="EH2006" t="s">
        <v>26</v>
      </c>
      <c r="EI2006" t="s">
        <v>2231</v>
      </c>
    </row>
    <row r="2007" spans="1:139" hidden="1" x14ac:dyDescent="0.3">
      <c r="A2007">
        <v>2025</v>
      </c>
      <c r="B2007" t="s">
        <v>24</v>
      </c>
      <c r="C2007" t="s">
        <v>254</v>
      </c>
      <c r="D2007" t="s">
        <v>2100</v>
      </c>
      <c r="E2007" t="s">
        <v>2094</v>
      </c>
      <c r="F2007" s="1">
        <v>45106</v>
      </c>
      <c r="G2007" t="s">
        <v>26</v>
      </c>
      <c r="H2007" t="s">
        <v>24</v>
      </c>
      <c r="I2007" t="s">
        <v>62</v>
      </c>
      <c r="J2007">
        <v>2</v>
      </c>
      <c r="K2007" t="s">
        <v>1796</v>
      </c>
      <c r="L2007">
        <v>0</v>
      </c>
      <c r="M2007">
        <v>0</v>
      </c>
      <c r="N2007">
        <v>1</v>
      </c>
      <c r="O2007">
        <v>0</v>
      </c>
      <c r="P2007">
        <v>0</v>
      </c>
      <c r="Q2007">
        <v>0</v>
      </c>
      <c r="R2007">
        <v>0</v>
      </c>
      <c r="S2007">
        <v>0</v>
      </c>
      <c r="T2007">
        <v>0</v>
      </c>
      <c r="U2007">
        <v>0</v>
      </c>
      <c r="V2007" t="s">
        <v>445</v>
      </c>
      <c r="W2007">
        <v>0</v>
      </c>
      <c r="X2007">
        <v>0</v>
      </c>
      <c r="Y2007">
        <v>0</v>
      </c>
      <c r="Z2007">
        <v>0</v>
      </c>
      <c r="AA2007">
        <v>1</v>
      </c>
      <c r="AB2007">
        <v>0</v>
      </c>
      <c r="AC2007">
        <v>1</v>
      </c>
      <c r="AD2007">
        <v>0</v>
      </c>
      <c r="AE2007">
        <v>0</v>
      </c>
      <c r="AF2007">
        <v>0</v>
      </c>
      <c r="AH2007">
        <v>0</v>
      </c>
      <c r="AI2007">
        <v>0</v>
      </c>
      <c r="AZ2007" t="s">
        <v>28</v>
      </c>
      <c r="BB2007" s="1">
        <v>45063</v>
      </c>
      <c r="BD2007" t="s">
        <v>42</v>
      </c>
      <c r="BE2007">
        <v>0</v>
      </c>
      <c r="BF2007">
        <v>0</v>
      </c>
      <c r="BG2007">
        <v>0</v>
      </c>
      <c r="BH2007">
        <v>0</v>
      </c>
      <c r="BI2007">
        <v>1</v>
      </c>
      <c r="BJ2007">
        <v>0</v>
      </c>
      <c r="BK2007">
        <v>0</v>
      </c>
      <c r="BL2007">
        <v>0</v>
      </c>
      <c r="BM2007" t="s">
        <v>26</v>
      </c>
      <c r="BN2007" t="s">
        <v>435</v>
      </c>
      <c r="BO2007">
        <v>0</v>
      </c>
      <c r="BP2007">
        <v>0</v>
      </c>
      <c r="BQ2007">
        <v>0</v>
      </c>
      <c r="BR2007">
        <v>1</v>
      </c>
      <c r="BU2007" t="s">
        <v>26</v>
      </c>
      <c r="CL2007" t="s">
        <v>26</v>
      </c>
      <c r="CZ2007" t="s">
        <v>26</v>
      </c>
      <c r="DA2007" t="s">
        <v>26</v>
      </c>
      <c r="DB2007" t="s">
        <v>26</v>
      </c>
      <c r="DC2007" t="s">
        <v>26</v>
      </c>
      <c r="DD2007" t="s">
        <v>26</v>
      </c>
      <c r="DE2007" t="s">
        <v>26</v>
      </c>
      <c r="DF2007" t="s">
        <v>26</v>
      </c>
      <c r="DG2007" t="s">
        <v>24</v>
      </c>
      <c r="DH2007" t="s">
        <v>24</v>
      </c>
      <c r="DI2007" t="s">
        <v>26</v>
      </c>
      <c r="DJ2007" t="s">
        <v>514</v>
      </c>
      <c r="DK2007" t="s">
        <v>111</v>
      </c>
      <c r="DL2007">
        <v>0</v>
      </c>
      <c r="DM2007">
        <v>0</v>
      </c>
      <c r="DN2007">
        <v>1</v>
      </c>
      <c r="DO2007">
        <v>1</v>
      </c>
      <c r="DP2007">
        <v>0</v>
      </c>
      <c r="DQ2007">
        <v>0</v>
      </c>
      <c r="DR2007">
        <v>0</v>
      </c>
      <c r="DS2007">
        <v>0</v>
      </c>
      <c r="DT2007">
        <v>0</v>
      </c>
      <c r="DU2007">
        <v>0</v>
      </c>
      <c r="DV2007" t="s">
        <v>51</v>
      </c>
      <c r="DW2007">
        <v>0</v>
      </c>
      <c r="DX2007">
        <v>0</v>
      </c>
      <c r="DY2007">
        <v>0</v>
      </c>
      <c r="DZ2007">
        <v>1</v>
      </c>
      <c r="EA2007">
        <v>0</v>
      </c>
      <c r="EB2007">
        <v>0</v>
      </c>
      <c r="EC2007">
        <v>0</v>
      </c>
      <c r="ED2007">
        <v>0</v>
      </c>
      <c r="EE2007">
        <v>0</v>
      </c>
      <c r="EF2007">
        <v>0</v>
      </c>
      <c r="EG2007">
        <v>0</v>
      </c>
      <c r="EH2007" t="s">
        <v>26</v>
      </c>
      <c r="EI2007" t="s">
        <v>2231</v>
      </c>
    </row>
    <row r="2008" spans="1:139" hidden="1" x14ac:dyDescent="0.3">
      <c r="A2008">
        <v>2026</v>
      </c>
      <c r="B2008" t="s">
        <v>24</v>
      </c>
      <c r="C2008" t="s">
        <v>245</v>
      </c>
      <c r="E2008" t="s">
        <v>2094</v>
      </c>
      <c r="F2008" s="1">
        <v>45106</v>
      </c>
      <c r="G2008" t="s">
        <v>26</v>
      </c>
      <c r="H2008" t="s">
        <v>24</v>
      </c>
      <c r="I2008" t="s">
        <v>62</v>
      </c>
      <c r="J2008">
        <v>2</v>
      </c>
      <c r="K2008" t="s">
        <v>1784</v>
      </c>
      <c r="L2008">
        <v>0</v>
      </c>
      <c r="M2008">
        <v>0</v>
      </c>
      <c r="N2008">
        <v>0</v>
      </c>
      <c r="O2008">
        <v>1</v>
      </c>
      <c r="P2008">
        <v>0</v>
      </c>
      <c r="Q2008">
        <v>0</v>
      </c>
      <c r="R2008">
        <v>0</v>
      </c>
      <c r="S2008">
        <v>0</v>
      </c>
      <c r="T2008">
        <v>0</v>
      </c>
      <c r="U2008">
        <v>0</v>
      </c>
      <c r="V2008" t="s">
        <v>457</v>
      </c>
      <c r="W2008">
        <v>1</v>
      </c>
      <c r="X2008">
        <v>0</v>
      </c>
      <c r="Y2008">
        <v>1</v>
      </c>
      <c r="Z2008">
        <v>1</v>
      </c>
      <c r="AA2008">
        <v>0</v>
      </c>
      <c r="AB2008">
        <v>0</v>
      </c>
      <c r="AC2008">
        <v>0</v>
      </c>
      <c r="AD2008">
        <v>0</v>
      </c>
      <c r="AE2008">
        <v>0</v>
      </c>
      <c r="AF2008">
        <v>0</v>
      </c>
      <c r="AH2008">
        <v>0</v>
      </c>
      <c r="AI2008">
        <v>0</v>
      </c>
      <c r="AJ2008" t="s">
        <v>174</v>
      </c>
      <c r="AK2008">
        <v>1</v>
      </c>
      <c r="AL2008">
        <v>0</v>
      </c>
      <c r="AM2008">
        <v>0</v>
      </c>
      <c r="AN2008">
        <v>1</v>
      </c>
      <c r="AO2008">
        <v>0</v>
      </c>
      <c r="AP2008">
        <v>0</v>
      </c>
      <c r="AQ2008">
        <v>1</v>
      </c>
      <c r="AR2008">
        <v>0</v>
      </c>
      <c r="AS2008">
        <v>0</v>
      </c>
      <c r="AT2008">
        <v>0</v>
      </c>
      <c r="AU2008">
        <v>0</v>
      </c>
      <c r="AV2008">
        <v>0</v>
      </c>
      <c r="AW2008">
        <v>0</v>
      </c>
      <c r="AX2008">
        <v>0</v>
      </c>
      <c r="AY2008">
        <v>0</v>
      </c>
      <c r="AZ2008" t="s">
        <v>28</v>
      </c>
      <c r="BB2008" s="1">
        <v>45084</v>
      </c>
      <c r="BD2008" t="s">
        <v>29</v>
      </c>
      <c r="BE2008">
        <v>0</v>
      </c>
      <c r="BF2008">
        <v>0</v>
      </c>
      <c r="BG2008">
        <v>0</v>
      </c>
      <c r="BH2008">
        <v>0</v>
      </c>
      <c r="BI2008">
        <v>0</v>
      </c>
      <c r="BJ2008">
        <v>1</v>
      </c>
      <c r="BK2008">
        <v>0</v>
      </c>
      <c r="BL2008">
        <v>0</v>
      </c>
      <c r="BM2008" t="s">
        <v>26</v>
      </c>
      <c r="BN2008" t="s">
        <v>435</v>
      </c>
      <c r="BO2008">
        <v>0</v>
      </c>
      <c r="BP2008">
        <v>0</v>
      </c>
      <c r="BQ2008">
        <v>0</v>
      </c>
      <c r="BR2008">
        <v>1</v>
      </c>
      <c r="BU2008" t="s">
        <v>26</v>
      </c>
      <c r="CL2008" t="s">
        <v>26</v>
      </c>
      <c r="CZ2008" t="s">
        <v>24</v>
      </c>
      <c r="DA2008" t="s">
        <v>26</v>
      </c>
      <c r="DB2008" t="s">
        <v>24</v>
      </c>
      <c r="DC2008" t="s">
        <v>24</v>
      </c>
      <c r="DD2008" t="s">
        <v>24</v>
      </c>
      <c r="DE2008" t="s">
        <v>26</v>
      </c>
      <c r="DF2008" t="s">
        <v>26</v>
      </c>
      <c r="DG2008" t="s">
        <v>24</v>
      </c>
      <c r="DH2008" t="s">
        <v>24</v>
      </c>
      <c r="DI2008" t="s">
        <v>26</v>
      </c>
      <c r="DJ2008" t="s">
        <v>1954</v>
      </c>
      <c r="DK2008" t="s">
        <v>31</v>
      </c>
      <c r="DL2008">
        <v>0</v>
      </c>
      <c r="DM2008">
        <v>0</v>
      </c>
      <c r="DN2008">
        <v>0</v>
      </c>
      <c r="DO2008">
        <v>1</v>
      </c>
      <c r="DP2008">
        <v>0</v>
      </c>
      <c r="DQ2008">
        <v>0</v>
      </c>
      <c r="DR2008">
        <v>0</v>
      </c>
      <c r="DS2008">
        <v>0</v>
      </c>
      <c r="DT2008">
        <v>0</v>
      </c>
      <c r="DU2008">
        <v>0</v>
      </c>
      <c r="DV2008" t="s">
        <v>127</v>
      </c>
      <c r="DW2008">
        <v>0</v>
      </c>
      <c r="DX2008">
        <v>0</v>
      </c>
      <c r="DY2008">
        <v>0</v>
      </c>
      <c r="DZ2008">
        <v>0</v>
      </c>
      <c r="EA2008">
        <v>0</v>
      </c>
      <c r="EB2008">
        <v>0</v>
      </c>
      <c r="EC2008">
        <v>0</v>
      </c>
      <c r="ED2008">
        <v>0</v>
      </c>
      <c r="EE2008">
        <v>1</v>
      </c>
      <c r="EF2008">
        <v>0</v>
      </c>
      <c r="EG2008">
        <v>0</v>
      </c>
      <c r="EH2008" t="s">
        <v>26</v>
      </c>
      <c r="EI2008" t="s">
        <v>2231</v>
      </c>
    </row>
    <row r="2009" spans="1:139" hidden="1" x14ac:dyDescent="0.3">
      <c r="A2009">
        <v>2027</v>
      </c>
      <c r="B2009" t="s">
        <v>24</v>
      </c>
      <c r="C2009" t="s">
        <v>245</v>
      </c>
      <c r="E2009" t="s">
        <v>2094</v>
      </c>
      <c r="F2009" s="1">
        <v>45106</v>
      </c>
      <c r="G2009" t="s">
        <v>26</v>
      </c>
      <c r="H2009" t="s">
        <v>24</v>
      </c>
      <c r="I2009" t="s">
        <v>25</v>
      </c>
      <c r="J2009">
        <v>4</v>
      </c>
      <c r="K2009" t="s">
        <v>1852</v>
      </c>
      <c r="L2009">
        <v>0</v>
      </c>
      <c r="M2009">
        <v>0</v>
      </c>
      <c r="N2009">
        <v>1</v>
      </c>
      <c r="O2009">
        <v>0</v>
      </c>
      <c r="P2009">
        <v>1</v>
      </c>
      <c r="Q2009">
        <v>0</v>
      </c>
      <c r="R2009">
        <v>0</v>
      </c>
      <c r="S2009">
        <v>0</v>
      </c>
      <c r="T2009">
        <v>0</v>
      </c>
      <c r="U2009">
        <v>0</v>
      </c>
      <c r="V2009" t="s">
        <v>1955</v>
      </c>
      <c r="W2009">
        <v>1</v>
      </c>
      <c r="X2009">
        <v>0</v>
      </c>
      <c r="Y2009">
        <v>1</v>
      </c>
      <c r="Z2009">
        <v>0</v>
      </c>
      <c r="AA2009">
        <v>0</v>
      </c>
      <c r="AB2009">
        <v>0</v>
      </c>
      <c r="AC2009">
        <v>0</v>
      </c>
      <c r="AD2009">
        <v>0</v>
      </c>
      <c r="AE2009">
        <v>1</v>
      </c>
      <c r="AF2009">
        <v>0</v>
      </c>
      <c r="AH2009">
        <v>0</v>
      </c>
      <c r="AI2009">
        <v>0</v>
      </c>
      <c r="AJ2009" t="s">
        <v>68</v>
      </c>
      <c r="AK2009">
        <v>0</v>
      </c>
      <c r="AL2009">
        <v>0</v>
      </c>
      <c r="AM2009">
        <v>0</v>
      </c>
      <c r="AN2009">
        <v>1</v>
      </c>
      <c r="AO2009">
        <v>0</v>
      </c>
      <c r="AP2009">
        <v>0</v>
      </c>
      <c r="AQ2009">
        <v>0</v>
      </c>
      <c r="AR2009">
        <v>0</v>
      </c>
      <c r="AS2009">
        <v>0</v>
      </c>
      <c r="AT2009">
        <v>0</v>
      </c>
      <c r="AU2009">
        <v>0</v>
      </c>
      <c r="AV2009">
        <v>0</v>
      </c>
      <c r="AW2009">
        <v>0</v>
      </c>
      <c r="AX2009">
        <v>0</v>
      </c>
      <c r="AY2009">
        <v>0</v>
      </c>
      <c r="AZ2009" t="s">
        <v>28</v>
      </c>
      <c r="BB2009" s="1">
        <v>45081</v>
      </c>
      <c r="BD2009" t="s">
        <v>29</v>
      </c>
      <c r="BE2009">
        <v>0</v>
      </c>
      <c r="BF2009">
        <v>0</v>
      </c>
      <c r="BG2009">
        <v>0</v>
      </c>
      <c r="BH2009">
        <v>0</v>
      </c>
      <c r="BI2009">
        <v>0</v>
      </c>
      <c r="BJ2009">
        <v>1</v>
      </c>
      <c r="BK2009">
        <v>0</v>
      </c>
      <c r="BL2009">
        <v>0</v>
      </c>
      <c r="BM2009" t="s">
        <v>26</v>
      </c>
      <c r="BN2009" t="s">
        <v>435</v>
      </c>
      <c r="BO2009">
        <v>0</v>
      </c>
      <c r="BP2009">
        <v>0</v>
      </c>
      <c r="BQ2009">
        <v>0</v>
      </c>
      <c r="BR2009">
        <v>1</v>
      </c>
      <c r="BU2009" t="s">
        <v>26</v>
      </c>
      <c r="CL2009" t="s">
        <v>26</v>
      </c>
      <c r="CZ2009" t="s">
        <v>26</v>
      </c>
      <c r="DA2009" t="s">
        <v>26</v>
      </c>
      <c r="DB2009" t="s">
        <v>24</v>
      </c>
      <c r="DC2009" t="s">
        <v>24</v>
      </c>
      <c r="DD2009" t="s">
        <v>24</v>
      </c>
      <c r="DE2009" t="s">
        <v>26</v>
      </c>
      <c r="DF2009" t="s">
        <v>26</v>
      </c>
      <c r="DG2009" t="s">
        <v>24</v>
      </c>
      <c r="DH2009" t="s">
        <v>24</v>
      </c>
      <c r="DI2009" t="s">
        <v>26</v>
      </c>
      <c r="DJ2009" t="s">
        <v>349</v>
      </c>
      <c r="DK2009" t="s">
        <v>359</v>
      </c>
      <c r="DL2009">
        <v>1</v>
      </c>
      <c r="DM2009">
        <v>0</v>
      </c>
      <c r="DN2009">
        <v>1</v>
      </c>
      <c r="DO2009">
        <v>1</v>
      </c>
      <c r="DP2009">
        <v>0</v>
      </c>
      <c r="DQ2009">
        <v>0</v>
      </c>
      <c r="DR2009">
        <v>0</v>
      </c>
      <c r="DS2009">
        <v>0</v>
      </c>
      <c r="DT2009">
        <v>0</v>
      </c>
      <c r="DU2009">
        <v>0</v>
      </c>
      <c r="DV2009" t="s">
        <v>112</v>
      </c>
      <c r="DW2009">
        <v>0</v>
      </c>
      <c r="DX2009">
        <v>0</v>
      </c>
      <c r="DY2009">
        <v>1</v>
      </c>
      <c r="DZ2009">
        <v>1</v>
      </c>
      <c r="EA2009">
        <v>0</v>
      </c>
      <c r="EB2009">
        <v>0</v>
      </c>
      <c r="EC2009">
        <v>0</v>
      </c>
      <c r="ED2009">
        <v>0</v>
      </c>
      <c r="EE2009">
        <v>0</v>
      </c>
      <c r="EF2009">
        <v>0</v>
      </c>
      <c r="EG2009">
        <v>0</v>
      </c>
      <c r="EH2009" t="s">
        <v>26</v>
      </c>
      <c r="EI2009" t="s">
        <v>2231</v>
      </c>
    </row>
    <row r="2010" spans="1:139" hidden="1" x14ac:dyDescent="0.3">
      <c r="A2010">
        <v>2028</v>
      </c>
      <c r="B2010" t="s">
        <v>24</v>
      </c>
      <c r="C2010" t="s">
        <v>245</v>
      </c>
      <c r="D2010" t="s">
        <v>2100</v>
      </c>
      <c r="E2010" t="s">
        <v>2094</v>
      </c>
      <c r="F2010" s="1">
        <v>45106</v>
      </c>
      <c r="G2010" t="s">
        <v>26</v>
      </c>
      <c r="H2010" t="s">
        <v>24</v>
      </c>
      <c r="I2010" t="s">
        <v>62</v>
      </c>
      <c r="J2010">
        <v>2</v>
      </c>
      <c r="K2010" t="s">
        <v>1771</v>
      </c>
      <c r="L2010">
        <v>0</v>
      </c>
      <c r="M2010">
        <v>0</v>
      </c>
      <c r="N2010">
        <v>0</v>
      </c>
      <c r="O2010">
        <v>0</v>
      </c>
      <c r="P2010">
        <v>1</v>
      </c>
      <c r="Q2010">
        <v>0</v>
      </c>
      <c r="R2010">
        <v>0</v>
      </c>
      <c r="S2010">
        <v>0</v>
      </c>
      <c r="T2010">
        <v>0</v>
      </c>
      <c r="U2010">
        <v>0</v>
      </c>
      <c r="V2010" t="s">
        <v>457</v>
      </c>
      <c r="W2010">
        <v>1</v>
      </c>
      <c r="X2010">
        <v>0</v>
      </c>
      <c r="Y2010">
        <v>1</v>
      </c>
      <c r="Z2010">
        <v>1</v>
      </c>
      <c r="AA2010">
        <v>0</v>
      </c>
      <c r="AB2010">
        <v>0</v>
      </c>
      <c r="AC2010">
        <v>0</v>
      </c>
      <c r="AD2010">
        <v>0</v>
      </c>
      <c r="AE2010">
        <v>0</v>
      </c>
      <c r="AF2010">
        <v>0</v>
      </c>
      <c r="AH2010">
        <v>0</v>
      </c>
      <c r="AI2010">
        <v>0</v>
      </c>
      <c r="AJ2010" t="s">
        <v>68</v>
      </c>
      <c r="AK2010">
        <v>0</v>
      </c>
      <c r="AL2010">
        <v>0</v>
      </c>
      <c r="AM2010">
        <v>0</v>
      </c>
      <c r="AN2010">
        <v>1</v>
      </c>
      <c r="AO2010">
        <v>0</v>
      </c>
      <c r="AP2010">
        <v>0</v>
      </c>
      <c r="AQ2010">
        <v>0</v>
      </c>
      <c r="AR2010">
        <v>0</v>
      </c>
      <c r="AS2010">
        <v>0</v>
      </c>
      <c r="AT2010">
        <v>0</v>
      </c>
      <c r="AU2010">
        <v>0</v>
      </c>
      <c r="AV2010">
        <v>0</v>
      </c>
      <c r="AW2010">
        <v>0</v>
      </c>
      <c r="AX2010">
        <v>0</v>
      </c>
      <c r="AY2010">
        <v>0</v>
      </c>
      <c r="AZ2010" t="s">
        <v>28</v>
      </c>
      <c r="BB2010" s="1">
        <v>45045</v>
      </c>
      <c r="BD2010" t="s">
        <v>29</v>
      </c>
      <c r="BE2010">
        <v>0</v>
      </c>
      <c r="BF2010">
        <v>0</v>
      </c>
      <c r="BG2010">
        <v>0</v>
      </c>
      <c r="BH2010">
        <v>0</v>
      </c>
      <c r="BI2010">
        <v>0</v>
      </c>
      <c r="BJ2010">
        <v>1</v>
      </c>
      <c r="BK2010">
        <v>0</v>
      </c>
      <c r="BL2010">
        <v>0</v>
      </c>
      <c r="BM2010" t="s">
        <v>26</v>
      </c>
      <c r="BN2010" t="s">
        <v>435</v>
      </c>
      <c r="BO2010">
        <v>0</v>
      </c>
      <c r="BP2010">
        <v>0</v>
      </c>
      <c r="BQ2010">
        <v>0</v>
      </c>
      <c r="BR2010">
        <v>1</v>
      </c>
      <c r="BU2010" t="s">
        <v>26</v>
      </c>
      <c r="CL2010" t="s">
        <v>26</v>
      </c>
      <c r="CZ2010" t="s">
        <v>26</v>
      </c>
      <c r="DA2010" t="s">
        <v>26</v>
      </c>
      <c r="DB2010" t="s">
        <v>24</v>
      </c>
      <c r="DC2010" t="s">
        <v>24</v>
      </c>
      <c r="DD2010" t="s">
        <v>24</v>
      </c>
      <c r="DE2010" t="s">
        <v>26</v>
      </c>
      <c r="DF2010" t="s">
        <v>26</v>
      </c>
      <c r="DG2010" t="s">
        <v>26</v>
      </c>
      <c r="DH2010" t="s">
        <v>24</v>
      </c>
      <c r="DI2010" t="s">
        <v>26</v>
      </c>
      <c r="DJ2010" t="s">
        <v>975</v>
      </c>
      <c r="DK2010" t="s">
        <v>31</v>
      </c>
      <c r="DL2010">
        <v>0</v>
      </c>
      <c r="DM2010">
        <v>0</v>
      </c>
      <c r="DN2010">
        <v>0</v>
      </c>
      <c r="DO2010">
        <v>1</v>
      </c>
      <c r="DP2010">
        <v>0</v>
      </c>
      <c r="DQ2010">
        <v>0</v>
      </c>
      <c r="DR2010">
        <v>0</v>
      </c>
      <c r="DS2010">
        <v>0</v>
      </c>
      <c r="DT2010">
        <v>0</v>
      </c>
      <c r="DU2010">
        <v>0</v>
      </c>
      <c r="DV2010" t="s">
        <v>51</v>
      </c>
      <c r="DW2010">
        <v>0</v>
      </c>
      <c r="DX2010">
        <v>0</v>
      </c>
      <c r="DY2010">
        <v>0</v>
      </c>
      <c r="DZ2010">
        <v>1</v>
      </c>
      <c r="EA2010">
        <v>0</v>
      </c>
      <c r="EB2010">
        <v>0</v>
      </c>
      <c r="EC2010">
        <v>0</v>
      </c>
      <c r="ED2010">
        <v>0</v>
      </c>
      <c r="EE2010">
        <v>0</v>
      </c>
      <c r="EF2010">
        <v>0</v>
      </c>
      <c r="EG2010">
        <v>0</v>
      </c>
      <c r="EH2010" t="s">
        <v>26</v>
      </c>
      <c r="EI2010" t="s">
        <v>2231</v>
      </c>
    </row>
    <row r="2011" spans="1:139" hidden="1" x14ac:dyDescent="0.3">
      <c r="A2011">
        <v>2029</v>
      </c>
      <c r="B2011" t="s">
        <v>24</v>
      </c>
      <c r="C2011" t="s">
        <v>245</v>
      </c>
      <c r="D2011" t="s">
        <v>2100</v>
      </c>
      <c r="E2011" t="s">
        <v>2094</v>
      </c>
      <c r="F2011" s="1">
        <v>45106</v>
      </c>
      <c r="G2011" t="s">
        <v>26</v>
      </c>
      <c r="H2011" t="s">
        <v>24</v>
      </c>
      <c r="I2011" t="s">
        <v>62</v>
      </c>
      <c r="J2011">
        <v>2</v>
      </c>
      <c r="K2011" t="s">
        <v>1771</v>
      </c>
      <c r="L2011">
        <v>0</v>
      </c>
      <c r="M2011">
        <v>0</v>
      </c>
      <c r="N2011">
        <v>0</v>
      </c>
      <c r="O2011">
        <v>0</v>
      </c>
      <c r="P2011">
        <v>1</v>
      </c>
      <c r="Q2011">
        <v>0</v>
      </c>
      <c r="R2011">
        <v>0</v>
      </c>
      <c r="S2011">
        <v>0</v>
      </c>
      <c r="T2011">
        <v>0</v>
      </c>
      <c r="U2011">
        <v>0</v>
      </c>
      <c r="V2011" t="s">
        <v>69</v>
      </c>
      <c r="W2011">
        <v>0</v>
      </c>
      <c r="X2011">
        <v>0</v>
      </c>
      <c r="Y2011">
        <v>1</v>
      </c>
      <c r="Z2011">
        <v>1</v>
      </c>
      <c r="AA2011">
        <v>0</v>
      </c>
      <c r="AB2011">
        <v>0</v>
      </c>
      <c r="AC2011">
        <v>0</v>
      </c>
      <c r="AD2011">
        <v>0</v>
      </c>
      <c r="AE2011">
        <v>0</v>
      </c>
      <c r="AF2011">
        <v>0</v>
      </c>
      <c r="AH2011">
        <v>0</v>
      </c>
      <c r="AI2011">
        <v>0</v>
      </c>
      <c r="AZ2011" t="s">
        <v>28</v>
      </c>
      <c r="BB2011" s="1">
        <v>45032</v>
      </c>
      <c r="BD2011" t="s">
        <v>29</v>
      </c>
      <c r="BE2011">
        <v>0</v>
      </c>
      <c r="BF2011">
        <v>0</v>
      </c>
      <c r="BG2011">
        <v>0</v>
      </c>
      <c r="BH2011">
        <v>0</v>
      </c>
      <c r="BI2011">
        <v>0</v>
      </c>
      <c r="BJ2011">
        <v>1</v>
      </c>
      <c r="BK2011">
        <v>0</v>
      </c>
      <c r="BL2011">
        <v>0</v>
      </c>
      <c r="BM2011" t="s">
        <v>26</v>
      </c>
      <c r="BN2011" t="s">
        <v>435</v>
      </c>
      <c r="BO2011">
        <v>0</v>
      </c>
      <c r="BP2011">
        <v>0</v>
      </c>
      <c r="BQ2011">
        <v>0</v>
      </c>
      <c r="BR2011">
        <v>1</v>
      </c>
      <c r="BU2011" t="s">
        <v>32</v>
      </c>
      <c r="CL2011" t="s">
        <v>26</v>
      </c>
      <c r="CZ2011" t="s">
        <v>26</v>
      </c>
      <c r="DA2011" t="s">
        <v>26</v>
      </c>
      <c r="DB2011" t="s">
        <v>24</v>
      </c>
      <c r="DC2011" t="s">
        <v>26</v>
      </c>
      <c r="DD2011" t="s">
        <v>26</v>
      </c>
      <c r="DE2011" t="s">
        <v>26</v>
      </c>
      <c r="DF2011" t="s">
        <v>26</v>
      </c>
      <c r="DG2011" t="s">
        <v>24</v>
      </c>
      <c r="DH2011" t="s">
        <v>24</v>
      </c>
      <c r="DI2011" t="s">
        <v>26</v>
      </c>
      <c r="DJ2011" t="s">
        <v>676</v>
      </c>
      <c r="DK2011" t="s">
        <v>31</v>
      </c>
      <c r="DL2011">
        <v>0</v>
      </c>
      <c r="DM2011">
        <v>0</v>
      </c>
      <c r="DN2011">
        <v>0</v>
      </c>
      <c r="DO2011">
        <v>1</v>
      </c>
      <c r="DP2011">
        <v>0</v>
      </c>
      <c r="DQ2011">
        <v>0</v>
      </c>
      <c r="DR2011">
        <v>0</v>
      </c>
      <c r="DS2011">
        <v>0</v>
      </c>
      <c r="DT2011">
        <v>0</v>
      </c>
      <c r="DU2011">
        <v>0</v>
      </c>
      <c r="DV2011" t="s">
        <v>127</v>
      </c>
      <c r="DW2011">
        <v>0</v>
      </c>
      <c r="DX2011">
        <v>0</v>
      </c>
      <c r="DY2011">
        <v>0</v>
      </c>
      <c r="DZ2011">
        <v>0</v>
      </c>
      <c r="EA2011">
        <v>0</v>
      </c>
      <c r="EB2011">
        <v>0</v>
      </c>
      <c r="EC2011">
        <v>0</v>
      </c>
      <c r="ED2011">
        <v>0</v>
      </c>
      <c r="EE2011">
        <v>1</v>
      </c>
      <c r="EF2011">
        <v>0</v>
      </c>
      <c r="EG2011">
        <v>0</v>
      </c>
      <c r="EH2011" t="s">
        <v>26</v>
      </c>
      <c r="EI2011" t="s">
        <v>2231</v>
      </c>
    </row>
    <row r="2012" spans="1:139" hidden="1" x14ac:dyDescent="0.3">
      <c r="A2012">
        <v>2030</v>
      </c>
      <c r="B2012" t="s">
        <v>24</v>
      </c>
      <c r="C2012" t="s">
        <v>254</v>
      </c>
      <c r="D2012" t="s">
        <v>462</v>
      </c>
      <c r="E2012" t="s">
        <v>91</v>
      </c>
      <c r="F2012" s="1">
        <v>45107</v>
      </c>
      <c r="G2012" t="s">
        <v>26</v>
      </c>
      <c r="H2012" t="s">
        <v>24</v>
      </c>
      <c r="I2012" t="s">
        <v>33</v>
      </c>
      <c r="J2012">
        <v>7</v>
      </c>
      <c r="K2012" t="s">
        <v>1771</v>
      </c>
      <c r="L2012">
        <v>0</v>
      </c>
      <c r="M2012">
        <v>0</v>
      </c>
      <c r="N2012">
        <v>0</v>
      </c>
      <c r="O2012">
        <v>0</v>
      </c>
      <c r="P2012">
        <v>1</v>
      </c>
      <c r="Q2012">
        <v>0</v>
      </c>
      <c r="R2012">
        <v>0</v>
      </c>
      <c r="S2012">
        <v>0</v>
      </c>
      <c r="T2012">
        <v>0</v>
      </c>
      <c r="U2012">
        <v>0</v>
      </c>
      <c r="V2012" t="s">
        <v>67</v>
      </c>
      <c r="W2012">
        <v>0</v>
      </c>
      <c r="X2012">
        <v>0</v>
      </c>
      <c r="Y2012">
        <v>0</v>
      </c>
      <c r="Z2012">
        <v>1</v>
      </c>
      <c r="AA2012">
        <v>0</v>
      </c>
      <c r="AB2012">
        <v>0</v>
      </c>
      <c r="AC2012">
        <v>0</v>
      </c>
      <c r="AD2012">
        <v>0</v>
      </c>
      <c r="AE2012">
        <v>0</v>
      </c>
      <c r="AF2012">
        <v>0</v>
      </c>
      <c r="AH2012">
        <v>0</v>
      </c>
      <c r="AI2012">
        <v>0</v>
      </c>
      <c r="AZ2012" t="s">
        <v>28</v>
      </c>
      <c r="BB2012" s="1">
        <v>45104</v>
      </c>
      <c r="BD2012" t="s">
        <v>29</v>
      </c>
      <c r="BE2012">
        <v>0</v>
      </c>
      <c r="BF2012">
        <v>0</v>
      </c>
      <c r="BG2012">
        <v>0</v>
      </c>
      <c r="BH2012">
        <v>0</v>
      </c>
      <c r="BI2012">
        <v>0</v>
      </c>
      <c r="BJ2012">
        <v>1</v>
      </c>
      <c r="BK2012">
        <v>0</v>
      </c>
      <c r="BL2012">
        <v>0</v>
      </c>
      <c r="BM2012" t="s">
        <v>24</v>
      </c>
      <c r="BN2012" t="s">
        <v>428</v>
      </c>
      <c r="BO2012">
        <v>1</v>
      </c>
      <c r="BP2012">
        <v>0</v>
      </c>
      <c r="BQ2012">
        <v>0</v>
      </c>
      <c r="BR2012">
        <v>0</v>
      </c>
      <c r="BU2012" t="s">
        <v>26</v>
      </c>
      <c r="CL2012" t="s">
        <v>24</v>
      </c>
      <c r="CM2012" t="s">
        <v>142</v>
      </c>
      <c r="CN2012">
        <v>0</v>
      </c>
      <c r="CO2012">
        <v>0</v>
      </c>
      <c r="CP2012">
        <v>1</v>
      </c>
      <c r="CQ2012">
        <v>0</v>
      </c>
      <c r="CR2012">
        <v>0</v>
      </c>
      <c r="CS2012">
        <v>0</v>
      </c>
      <c r="CT2012">
        <v>0</v>
      </c>
      <c r="CU2012">
        <v>1</v>
      </c>
      <c r="CV2012">
        <v>0</v>
      </c>
      <c r="CW2012">
        <v>0</v>
      </c>
      <c r="CX2012">
        <v>0</v>
      </c>
      <c r="CY2012">
        <v>0</v>
      </c>
      <c r="CZ2012" t="s">
        <v>26</v>
      </c>
      <c r="DA2012" t="s">
        <v>26</v>
      </c>
      <c r="DB2012" t="s">
        <v>24</v>
      </c>
      <c r="DC2012" t="s">
        <v>24</v>
      </c>
      <c r="DD2012" t="s">
        <v>26</v>
      </c>
      <c r="DE2012" t="s">
        <v>26</v>
      </c>
      <c r="DF2012" t="s">
        <v>26</v>
      </c>
      <c r="DG2012" t="s">
        <v>26</v>
      </c>
      <c r="DH2012" t="s">
        <v>24</v>
      </c>
      <c r="DI2012" t="s">
        <v>26</v>
      </c>
      <c r="DJ2012" t="s">
        <v>1587</v>
      </c>
      <c r="DK2012" t="s">
        <v>39</v>
      </c>
      <c r="DL2012">
        <v>0</v>
      </c>
      <c r="DM2012">
        <v>0</v>
      </c>
      <c r="DN2012">
        <v>1</v>
      </c>
      <c r="DO2012">
        <v>0</v>
      </c>
      <c r="DP2012">
        <v>0</v>
      </c>
      <c r="DQ2012">
        <v>0</v>
      </c>
      <c r="DR2012">
        <v>0</v>
      </c>
      <c r="DS2012">
        <v>0</v>
      </c>
      <c r="DT2012">
        <v>0</v>
      </c>
      <c r="DU2012">
        <v>0</v>
      </c>
      <c r="DV2012" t="s">
        <v>118</v>
      </c>
      <c r="DW2012">
        <v>0</v>
      </c>
      <c r="DX2012">
        <v>0</v>
      </c>
      <c r="DY2012">
        <v>0</v>
      </c>
      <c r="DZ2012">
        <v>0</v>
      </c>
      <c r="EA2012">
        <v>0</v>
      </c>
      <c r="EB2012">
        <v>1</v>
      </c>
      <c r="EC2012">
        <v>0</v>
      </c>
      <c r="ED2012">
        <v>0</v>
      </c>
      <c r="EE2012">
        <v>0</v>
      </c>
      <c r="EF2012">
        <v>0</v>
      </c>
      <c r="EG2012">
        <v>0</v>
      </c>
      <c r="EH2012" t="s">
        <v>26</v>
      </c>
      <c r="EI2012" t="s">
        <v>2231</v>
      </c>
    </row>
    <row r="2013" spans="1:139" hidden="1" x14ac:dyDescent="0.3">
      <c r="A2013">
        <v>2031</v>
      </c>
      <c r="B2013" t="s">
        <v>24</v>
      </c>
      <c r="C2013" t="s">
        <v>245</v>
      </c>
      <c r="D2013" t="s">
        <v>462</v>
      </c>
      <c r="E2013" t="s">
        <v>91</v>
      </c>
      <c r="F2013" s="1">
        <v>45107</v>
      </c>
      <c r="G2013" t="s">
        <v>26</v>
      </c>
      <c r="H2013" t="s">
        <v>24</v>
      </c>
      <c r="I2013" t="s">
        <v>33</v>
      </c>
      <c r="J2013">
        <v>1</v>
      </c>
      <c r="K2013" t="s">
        <v>1771</v>
      </c>
      <c r="L2013">
        <v>0</v>
      </c>
      <c r="M2013">
        <v>0</v>
      </c>
      <c r="N2013">
        <v>0</v>
      </c>
      <c r="O2013">
        <v>0</v>
      </c>
      <c r="P2013">
        <v>1</v>
      </c>
      <c r="Q2013">
        <v>0</v>
      </c>
      <c r="R2013">
        <v>0</v>
      </c>
      <c r="S2013">
        <v>0</v>
      </c>
      <c r="T2013">
        <v>0</v>
      </c>
      <c r="U2013">
        <v>0</v>
      </c>
      <c r="V2013" t="s">
        <v>1857</v>
      </c>
      <c r="W2013">
        <v>0</v>
      </c>
      <c r="X2013">
        <v>0</v>
      </c>
      <c r="Y2013">
        <v>0</v>
      </c>
      <c r="Z2013">
        <v>0</v>
      </c>
      <c r="AA2013">
        <v>0</v>
      </c>
      <c r="AB2013">
        <v>0</v>
      </c>
      <c r="AC2013">
        <v>0</v>
      </c>
      <c r="AD2013">
        <v>0</v>
      </c>
      <c r="AE2013">
        <v>1</v>
      </c>
      <c r="AF2013">
        <v>0</v>
      </c>
      <c r="AH2013">
        <v>0</v>
      </c>
      <c r="AI2013">
        <v>0</v>
      </c>
      <c r="AZ2013" t="s">
        <v>28</v>
      </c>
      <c r="BB2013" s="1">
        <v>45106</v>
      </c>
      <c r="BD2013" t="s">
        <v>29</v>
      </c>
      <c r="BE2013">
        <v>0</v>
      </c>
      <c r="BF2013">
        <v>0</v>
      </c>
      <c r="BG2013">
        <v>0</v>
      </c>
      <c r="BH2013">
        <v>0</v>
      </c>
      <c r="BI2013">
        <v>0</v>
      </c>
      <c r="BJ2013">
        <v>1</v>
      </c>
      <c r="BK2013">
        <v>0</v>
      </c>
      <c r="BL2013">
        <v>0</v>
      </c>
      <c r="BM2013" t="s">
        <v>24</v>
      </c>
      <c r="BN2013" t="s">
        <v>428</v>
      </c>
      <c r="BO2013">
        <v>1</v>
      </c>
      <c r="BP2013">
        <v>0</v>
      </c>
      <c r="BQ2013">
        <v>0</v>
      </c>
      <c r="BR2013">
        <v>0</v>
      </c>
      <c r="BU2013" t="s">
        <v>26</v>
      </c>
      <c r="CL2013" t="s">
        <v>24</v>
      </c>
      <c r="CM2013" t="s">
        <v>92</v>
      </c>
      <c r="CN2013">
        <v>0</v>
      </c>
      <c r="CO2013">
        <v>0</v>
      </c>
      <c r="CP2013">
        <v>0</v>
      </c>
      <c r="CQ2013">
        <v>0</v>
      </c>
      <c r="CR2013">
        <v>0</v>
      </c>
      <c r="CS2013">
        <v>0</v>
      </c>
      <c r="CT2013">
        <v>0</v>
      </c>
      <c r="CU2013">
        <v>1</v>
      </c>
      <c r="CV2013">
        <v>0</v>
      </c>
      <c r="CW2013">
        <v>0</v>
      </c>
      <c r="CX2013">
        <v>0</v>
      </c>
      <c r="CY2013">
        <v>0</v>
      </c>
      <c r="CZ2013" t="s">
        <v>26</v>
      </c>
      <c r="DA2013" t="s">
        <v>26</v>
      </c>
      <c r="DB2013" t="s">
        <v>24</v>
      </c>
      <c r="DC2013" t="s">
        <v>26</v>
      </c>
      <c r="DD2013" t="s">
        <v>26</v>
      </c>
      <c r="DE2013" t="s">
        <v>26</v>
      </c>
      <c r="DF2013" t="s">
        <v>26</v>
      </c>
      <c r="DG2013" t="s">
        <v>26</v>
      </c>
      <c r="DH2013" t="s">
        <v>24</v>
      </c>
      <c r="DI2013" t="s">
        <v>26</v>
      </c>
      <c r="DJ2013" t="s">
        <v>1434</v>
      </c>
      <c r="DK2013" t="s">
        <v>39</v>
      </c>
      <c r="DL2013">
        <v>0</v>
      </c>
      <c r="DM2013">
        <v>0</v>
      </c>
      <c r="DN2013">
        <v>1</v>
      </c>
      <c r="DO2013">
        <v>0</v>
      </c>
      <c r="DP2013">
        <v>0</v>
      </c>
      <c r="DQ2013">
        <v>0</v>
      </c>
      <c r="DR2013">
        <v>0</v>
      </c>
      <c r="DS2013">
        <v>0</v>
      </c>
      <c r="DT2013">
        <v>0</v>
      </c>
      <c r="DU2013">
        <v>0</v>
      </c>
      <c r="DV2013" t="s">
        <v>127</v>
      </c>
      <c r="DW2013">
        <v>0</v>
      </c>
      <c r="DX2013">
        <v>0</v>
      </c>
      <c r="DY2013">
        <v>0</v>
      </c>
      <c r="DZ2013">
        <v>0</v>
      </c>
      <c r="EA2013">
        <v>0</v>
      </c>
      <c r="EB2013">
        <v>0</v>
      </c>
      <c r="EC2013">
        <v>0</v>
      </c>
      <c r="ED2013">
        <v>0</v>
      </c>
      <c r="EE2013">
        <v>1</v>
      </c>
      <c r="EF2013">
        <v>0</v>
      </c>
      <c r="EG2013">
        <v>0</v>
      </c>
      <c r="EH2013" t="s">
        <v>26</v>
      </c>
      <c r="EI2013" t="s">
        <v>2231</v>
      </c>
    </row>
    <row r="2014" spans="1:139" hidden="1" x14ac:dyDescent="0.3">
      <c r="A2014">
        <v>2032</v>
      </c>
      <c r="B2014" t="s">
        <v>24</v>
      </c>
      <c r="C2014" t="s">
        <v>245</v>
      </c>
      <c r="D2014" t="s">
        <v>462</v>
      </c>
      <c r="E2014" t="s">
        <v>91</v>
      </c>
      <c r="F2014" s="1">
        <v>45107</v>
      </c>
      <c r="G2014" t="s">
        <v>26</v>
      </c>
      <c r="H2014" t="s">
        <v>24</v>
      </c>
      <c r="I2014" t="s">
        <v>33</v>
      </c>
      <c r="J2014">
        <v>0</v>
      </c>
      <c r="K2014" t="s">
        <v>1777</v>
      </c>
      <c r="L2014">
        <v>0</v>
      </c>
      <c r="M2014">
        <v>0</v>
      </c>
      <c r="N2014">
        <v>0</v>
      </c>
      <c r="O2014">
        <v>0</v>
      </c>
      <c r="P2014">
        <v>0</v>
      </c>
      <c r="Q2014">
        <v>0</v>
      </c>
      <c r="R2014">
        <v>0</v>
      </c>
      <c r="S2014">
        <v>1</v>
      </c>
      <c r="T2014">
        <v>0</v>
      </c>
      <c r="U2014">
        <v>0</v>
      </c>
      <c r="V2014" t="s">
        <v>331</v>
      </c>
      <c r="W2014">
        <v>0</v>
      </c>
      <c r="X2014">
        <v>0</v>
      </c>
      <c r="Y2014">
        <v>0</v>
      </c>
      <c r="Z2014">
        <v>1</v>
      </c>
      <c r="AA2014">
        <v>0</v>
      </c>
      <c r="AB2014">
        <v>1</v>
      </c>
      <c r="AC2014">
        <v>0</v>
      </c>
      <c r="AD2014">
        <v>0</v>
      </c>
      <c r="AE2014">
        <v>0</v>
      </c>
      <c r="AF2014">
        <v>0</v>
      </c>
      <c r="AH2014">
        <v>0</v>
      </c>
      <c r="AI2014">
        <v>0</v>
      </c>
      <c r="AZ2014" t="s">
        <v>28</v>
      </c>
      <c r="BB2014" s="1">
        <v>45104</v>
      </c>
      <c r="BD2014" t="s">
        <v>250</v>
      </c>
      <c r="BE2014">
        <v>0</v>
      </c>
      <c r="BF2014">
        <v>0</v>
      </c>
      <c r="BG2014">
        <v>0</v>
      </c>
      <c r="BH2014">
        <v>1</v>
      </c>
      <c r="BI2014">
        <v>0</v>
      </c>
      <c r="BJ2014">
        <v>0</v>
      </c>
      <c r="BK2014">
        <v>0</v>
      </c>
      <c r="BL2014">
        <v>0</v>
      </c>
      <c r="BM2014" t="s">
        <v>26</v>
      </c>
      <c r="BN2014" t="s">
        <v>435</v>
      </c>
      <c r="BO2014">
        <v>0</v>
      </c>
      <c r="BP2014">
        <v>0</v>
      </c>
      <c r="BQ2014">
        <v>0</v>
      </c>
      <c r="BR2014">
        <v>1</v>
      </c>
      <c r="BU2014" t="s">
        <v>26</v>
      </c>
      <c r="CL2014" t="s">
        <v>26</v>
      </c>
      <c r="CZ2014" t="s">
        <v>26</v>
      </c>
      <c r="DA2014" t="s">
        <v>26</v>
      </c>
      <c r="DB2014" t="s">
        <v>24</v>
      </c>
      <c r="DC2014" t="s">
        <v>26</v>
      </c>
      <c r="DD2014" t="s">
        <v>26</v>
      </c>
      <c r="DE2014" t="s">
        <v>26</v>
      </c>
      <c r="DF2014" t="s">
        <v>26</v>
      </c>
      <c r="DG2014" t="s">
        <v>26</v>
      </c>
      <c r="DH2014" t="s">
        <v>26</v>
      </c>
      <c r="DI2014" t="s">
        <v>26</v>
      </c>
      <c r="DJ2014" t="s">
        <v>1587</v>
      </c>
      <c r="DK2014" t="s">
        <v>39</v>
      </c>
      <c r="DL2014">
        <v>0</v>
      </c>
      <c r="DM2014">
        <v>0</v>
      </c>
      <c r="DN2014">
        <v>1</v>
      </c>
      <c r="DO2014">
        <v>0</v>
      </c>
      <c r="DP2014">
        <v>0</v>
      </c>
      <c r="DQ2014">
        <v>0</v>
      </c>
      <c r="DR2014">
        <v>0</v>
      </c>
      <c r="DS2014">
        <v>0</v>
      </c>
      <c r="DT2014">
        <v>0</v>
      </c>
      <c r="DU2014">
        <v>0</v>
      </c>
      <c r="DV2014" t="s">
        <v>154</v>
      </c>
      <c r="DW2014">
        <v>1</v>
      </c>
      <c r="DX2014">
        <v>0</v>
      </c>
      <c r="DY2014">
        <v>0</v>
      </c>
      <c r="DZ2014">
        <v>0</v>
      </c>
      <c r="EA2014">
        <v>0</v>
      </c>
      <c r="EB2014">
        <v>1</v>
      </c>
      <c r="EC2014">
        <v>0</v>
      </c>
      <c r="ED2014">
        <v>0</v>
      </c>
      <c r="EE2014">
        <v>0</v>
      </c>
      <c r="EF2014">
        <v>0</v>
      </c>
      <c r="EG2014">
        <v>0</v>
      </c>
      <c r="EH2014" t="s">
        <v>26</v>
      </c>
      <c r="EI2014" t="s">
        <v>2231</v>
      </c>
    </row>
    <row r="2015" spans="1:139" hidden="1" x14ac:dyDescent="0.3">
      <c r="A2015">
        <v>2033</v>
      </c>
      <c r="B2015" t="s">
        <v>24</v>
      </c>
      <c r="C2015" t="s">
        <v>245</v>
      </c>
      <c r="D2015" t="s">
        <v>462</v>
      </c>
      <c r="E2015" t="s">
        <v>91</v>
      </c>
      <c r="F2015" s="1">
        <v>45107</v>
      </c>
      <c r="G2015" t="s">
        <v>26</v>
      </c>
      <c r="H2015" t="s">
        <v>24</v>
      </c>
      <c r="I2015" t="s">
        <v>33</v>
      </c>
      <c r="J2015">
        <v>2</v>
      </c>
      <c r="K2015" t="s">
        <v>1768</v>
      </c>
      <c r="L2015">
        <v>0</v>
      </c>
      <c r="M2015">
        <v>0</v>
      </c>
      <c r="N2015">
        <v>0</v>
      </c>
      <c r="O2015">
        <v>0</v>
      </c>
      <c r="P2015">
        <v>0</v>
      </c>
      <c r="Q2015">
        <v>0</v>
      </c>
      <c r="R2015">
        <v>1</v>
      </c>
      <c r="S2015">
        <v>0</v>
      </c>
      <c r="T2015">
        <v>0</v>
      </c>
      <c r="U2015">
        <v>0</v>
      </c>
      <c r="V2015" t="s">
        <v>262</v>
      </c>
      <c r="W2015">
        <v>1</v>
      </c>
      <c r="X2015">
        <v>0</v>
      </c>
      <c r="Y2015">
        <v>1</v>
      </c>
      <c r="Z2015">
        <v>0</v>
      </c>
      <c r="AA2015">
        <v>0</v>
      </c>
      <c r="AB2015">
        <v>0</v>
      </c>
      <c r="AC2015">
        <v>1</v>
      </c>
      <c r="AD2015">
        <v>0</v>
      </c>
      <c r="AE2015">
        <v>0</v>
      </c>
      <c r="AF2015">
        <v>0</v>
      </c>
      <c r="AH2015">
        <v>0</v>
      </c>
      <c r="AI2015">
        <v>0</v>
      </c>
      <c r="AJ2015" t="s">
        <v>68</v>
      </c>
      <c r="AK2015">
        <v>0</v>
      </c>
      <c r="AL2015">
        <v>0</v>
      </c>
      <c r="AM2015">
        <v>0</v>
      </c>
      <c r="AN2015">
        <v>1</v>
      </c>
      <c r="AO2015">
        <v>0</v>
      </c>
      <c r="AP2015">
        <v>0</v>
      </c>
      <c r="AQ2015">
        <v>0</v>
      </c>
      <c r="AR2015">
        <v>0</v>
      </c>
      <c r="AS2015">
        <v>0</v>
      </c>
      <c r="AT2015">
        <v>0</v>
      </c>
      <c r="AU2015">
        <v>0</v>
      </c>
      <c r="AV2015">
        <v>0</v>
      </c>
      <c r="AW2015">
        <v>0</v>
      </c>
      <c r="AX2015">
        <v>0</v>
      </c>
      <c r="AY2015">
        <v>0</v>
      </c>
      <c r="AZ2015" t="s">
        <v>28</v>
      </c>
      <c r="BB2015" s="1">
        <v>45103</v>
      </c>
      <c r="BD2015" t="s">
        <v>42</v>
      </c>
      <c r="BE2015">
        <v>0</v>
      </c>
      <c r="BF2015">
        <v>0</v>
      </c>
      <c r="BG2015">
        <v>0</v>
      </c>
      <c r="BH2015">
        <v>0</v>
      </c>
      <c r="BI2015">
        <v>1</v>
      </c>
      <c r="BJ2015">
        <v>0</v>
      </c>
      <c r="BK2015">
        <v>0</v>
      </c>
      <c r="BL2015">
        <v>0</v>
      </c>
      <c r="BM2015" t="s">
        <v>26</v>
      </c>
      <c r="BN2015" t="s">
        <v>425</v>
      </c>
      <c r="BO2015">
        <v>0</v>
      </c>
      <c r="BP2015">
        <v>0</v>
      </c>
      <c r="BQ2015">
        <v>1</v>
      </c>
      <c r="BR2015">
        <v>0</v>
      </c>
      <c r="BU2015" t="s">
        <v>26</v>
      </c>
      <c r="CL2015" t="s">
        <v>24</v>
      </c>
      <c r="CM2015" t="s">
        <v>365</v>
      </c>
      <c r="CN2015">
        <v>1</v>
      </c>
      <c r="CO2015">
        <v>0</v>
      </c>
      <c r="CP2015">
        <v>0</v>
      </c>
      <c r="CQ2015">
        <v>0</v>
      </c>
      <c r="CR2015">
        <v>0</v>
      </c>
      <c r="CS2015">
        <v>1</v>
      </c>
      <c r="CT2015">
        <v>0</v>
      </c>
      <c r="CU2015">
        <v>1</v>
      </c>
      <c r="CV2015">
        <v>0</v>
      </c>
      <c r="CW2015">
        <v>0</v>
      </c>
      <c r="CX2015">
        <v>0</v>
      </c>
      <c r="CY2015">
        <v>0</v>
      </c>
      <c r="CZ2015" t="s">
        <v>26</v>
      </c>
      <c r="DA2015" t="s">
        <v>24</v>
      </c>
      <c r="DB2015" t="s">
        <v>24</v>
      </c>
      <c r="DC2015" t="s">
        <v>24</v>
      </c>
      <c r="DD2015" t="s">
        <v>24</v>
      </c>
      <c r="DE2015" t="s">
        <v>26</v>
      </c>
      <c r="DF2015" t="s">
        <v>26</v>
      </c>
      <c r="DG2015" t="s">
        <v>26</v>
      </c>
      <c r="DH2015" t="s">
        <v>26</v>
      </c>
      <c r="DI2015" t="s">
        <v>26</v>
      </c>
      <c r="DJ2015" t="s">
        <v>333</v>
      </c>
      <c r="DK2015" t="s">
        <v>111</v>
      </c>
      <c r="DL2015">
        <v>0</v>
      </c>
      <c r="DM2015">
        <v>0</v>
      </c>
      <c r="DN2015">
        <v>1</v>
      </c>
      <c r="DO2015">
        <v>1</v>
      </c>
      <c r="DP2015">
        <v>0</v>
      </c>
      <c r="DQ2015">
        <v>0</v>
      </c>
      <c r="DR2015">
        <v>0</v>
      </c>
      <c r="DS2015">
        <v>0</v>
      </c>
      <c r="DT2015">
        <v>0</v>
      </c>
      <c r="DU2015">
        <v>0</v>
      </c>
      <c r="DV2015" t="s">
        <v>403</v>
      </c>
      <c r="DW2015">
        <v>1</v>
      </c>
      <c r="DX2015">
        <v>0</v>
      </c>
      <c r="DY2015">
        <v>1</v>
      </c>
      <c r="DZ2015">
        <v>1</v>
      </c>
      <c r="EA2015">
        <v>0</v>
      </c>
      <c r="EB2015">
        <v>0</v>
      </c>
      <c r="EC2015">
        <v>0</v>
      </c>
      <c r="ED2015">
        <v>0</v>
      </c>
      <c r="EE2015">
        <v>0</v>
      </c>
      <c r="EF2015">
        <v>0</v>
      </c>
      <c r="EG2015">
        <v>0</v>
      </c>
      <c r="EH2015" t="s">
        <v>26</v>
      </c>
      <c r="EI2015" t="s">
        <v>2231</v>
      </c>
    </row>
    <row r="2016" spans="1:139" hidden="1" x14ac:dyDescent="0.3">
      <c r="A2016">
        <v>2034</v>
      </c>
      <c r="B2016" t="s">
        <v>24</v>
      </c>
      <c r="C2016" t="s">
        <v>245</v>
      </c>
      <c r="D2016" t="s">
        <v>462</v>
      </c>
      <c r="E2016" t="s">
        <v>91</v>
      </c>
      <c r="F2016" s="1">
        <v>45107</v>
      </c>
      <c r="G2016" t="s">
        <v>26</v>
      </c>
      <c r="H2016" t="s">
        <v>24</v>
      </c>
      <c r="I2016" t="s">
        <v>33</v>
      </c>
      <c r="J2016">
        <v>2</v>
      </c>
      <c r="K2016" t="s">
        <v>1771</v>
      </c>
      <c r="L2016">
        <v>0</v>
      </c>
      <c r="M2016">
        <v>0</v>
      </c>
      <c r="N2016">
        <v>0</v>
      </c>
      <c r="O2016">
        <v>0</v>
      </c>
      <c r="P2016">
        <v>1</v>
      </c>
      <c r="Q2016">
        <v>0</v>
      </c>
      <c r="R2016">
        <v>0</v>
      </c>
      <c r="S2016">
        <v>0</v>
      </c>
      <c r="T2016">
        <v>0</v>
      </c>
      <c r="U2016">
        <v>0</v>
      </c>
      <c r="V2016" t="s">
        <v>125</v>
      </c>
      <c r="W2016">
        <v>0</v>
      </c>
      <c r="X2016">
        <v>0</v>
      </c>
      <c r="Y2016">
        <v>1</v>
      </c>
      <c r="Z2016">
        <v>1</v>
      </c>
      <c r="AA2016">
        <v>1</v>
      </c>
      <c r="AB2016">
        <v>0</v>
      </c>
      <c r="AC2016">
        <v>0</v>
      </c>
      <c r="AD2016">
        <v>0</v>
      </c>
      <c r="AE2016">
        <v>0</v>
      </c>
      <c r="AF2016">
        <v>0</v>
      </c>
      <c r="AH2016">
        <v>0</v>
      </c>
      <c r="AI2016">
        <v>0</v>
      </c>
      <c r="AZ2016" t="s">
        <v>28</v>
      </c>
      <c r="BB2016" s="1">
        <v>45103</v>
      </c>
      <c r="BD2016" t="s">
        <v>42</v>
      </c>
      <c r="BE2016">
        <v>0</v>
      </c>
      <c r="BF2016">
        <v>0</v>
      </c>
      <c r="BG2016">
        <v>0</v>
      </c>
      <c r="BH2016">
        <v>0</v>
      </c>
      <c r="BI2016">
        <v>1</v>
      </c>
      <c r="BJ2016">
        <v>0</v>
      </c>
      <c r="BK2016">
        <v>0</v>
      </c>
      <c r="BL2016">
        <v>0</v>
      </c>
      <c r="BM2016" t="s">
        <v>26</v>
      </c>
      <c r="BN2016" t="s">
        <v>435</v>
      </c>
      <c r="BO2016">
        <v>0</v>
      </c>
      <c r="BP2016">
        <v>0</v>
      </c>
      <c r="BQ2016">
        <v>0</v>
      </c>
      <c r="BR2016">
        <v>1</v>
      </c>
      <c r="BU2016" t="s">
        <v>26</v>
      </c>
      <c r="CL2016" t="s">
        <v>24</v>
      </c>
      <c r="CM2016" t="s">
        <v>92</v>
      </c>
      <c r="CN2016">
        <v>0</v>
      </c>
      <c r="CO2016">
        <v>0</v>
      </c>
      <c r="CP2016">
        <v>0</v>
      </c>
      <c r="CQ2016">
        <v>0</v>
      </c>
      <c r="CR2016">
        <v>0</v>
      </c>
      <c r="CS2016">
        <v>0</v>
      </c>
      <c r="CT2016">
        <v>0</v>
      </c>
      <c r="CU2016">
        <v>1</v>
      </c>
      <c r="CV2016">
        <v>0</v>
      </c>
      <c r="CW2016">
        <v>0</v>
      </c>
      <c r="CX2016">
        <v>0</v>
      </c>
      <c r="CY2016">
        <v>0</v>
      </c>
      <c r="CZ2016" t="s">
        <v>26</v>
      </c>
      <c r="DA2016" t="s">
        <v>26</v>
      </c>
      <c r="DB2016" t="s">
        <v>24</v>
      </c>
      <c r="DC2016" t="s">
        <v>26</v>
      </c>
      <c r="DD2016" t="s">
        <v>26</v>
      </c>
      <c r="DE2016" t="s">
        <v>26</v>
      </c>
      <c r="DF2016" t="s">
        <v>26</v>
      </c>
      <c r="DG2016" t="s">
        <v>26</v>
      </c>
      <c r="DH2016" t="s">
        <v>24</v>
      </c>
      <c r="DI2016" t="s">
        <v>26</v>
      </c>
      <c r="DJ2016" t="s">
        <v>401</v>
      </c>
      <c r="DK2016" t="s">
        <v>111</v>
      </c>
      <c r="DL2016">
        <v>0</v>
      </c>
      <c r="DM2016">
        <v>0</v>
      </c>
      <c r="DN2016">
        <v>1</v>
      </c>
      <c r="DO2016">
        <v>1</v>
      </c>
      <c r="DP2016">
        <v>0</v>
      </c>
      <c r="DQ2016">
        <v>0</v>
      </c>
      <c r="DR2016">
        <v>0</v>
      </c>
      <c r="DS2016">
        <v>0</v>
      </c>
      <c r="DT2016">
        <v>0</v>
      </c>
      <c r="DU2016">
        <v>0</v>
      </c>
      <c r="DV2016" t="s">
        <v>592</v>
      </c>
      <c r="DW2016">
        <v>1</v>
      </c>
      <c r="DX2016">
        <v>1</v>
      </c>
      <c r="DY2016">
        <v>0</v>
      </c>
      <c r="DZ2016">
        <v>1</v>
      </c>
      <c r="EA2016">
        <v>0</v>
      </c>
      <c r="EB2016">
        <v>0</v>
      </c>
      <c r="EC2016">
        <v>0</v>
      </c>
      <c r="ED2016">
        <v>0</v>
      </c>
      <c r="EE2016">
        <v>0</v>
      </c>
      <c r="EF2016">
        <v>0</v>
      </c>
      <c r="EG2016">
        <v>0</v>
      </c>
      <c r="EH2016" t="s">
        <v>26</v>
      </c>
      <c r="EI2016" t="s">
        <v>2231</v>
      </c>
    </row>
    <row r="2017" spans="1:139" hidden="1" x14ac:dyDescent="0.3">
      <c r="A2017">
        <v>2035</v>
      </c>
      <c r="B2017" t="s">
        <v>24</v>
      </c>
      <c r="C2017" t="s">
        <v>245</v>
      </c>
      <c r="D2017" t="s">
        <v>462</v>
      </c>
      <c r="E2017" t="s">
        <v>91</v>
      </c>
      <c r="F2017" s="1">
        <v>45107</v>
      </c>
      <c r="G2017" t="s">
        <v>26</v>
      </c>
      <c r="H2017" t="s">
        <v>24</v>
      </c>
      <c r="I2017" t="s">
        <v>33</v>
      </c>
      <c r="J2017">
        <v>3</v>
      </c>
      <c r="K2017" t="s">
        <v>1793</v>
      </c>
      <c r="L2017">
        <v>0</v>
      </c>
      <c r="M2017">
        <v>0</v>
      </c>
      <c r="N2017">
        <v>0</v>
      </c>
      <c r="O2017">
        <v>1</v>
      </c>
      <c r="P2017">
        <v>1</v>
      </c>
      <c r="Q2017">
        <v>0</v>
      </c>
      <c r="R2017">
        <v>0</v>
      </c>
      <c r="S2017">
        <v>0</v>
      </c>
      <c r="T2017">
        <v>0</v>
      </c>
      <c r="U2017">
        <v>0</v>
      </c>
      <c r="V2017" t="s">
        <v>125</v>
      </c>
      <c r="W2017">
        <v>0</v>
      </c>
      <c r="X2017">
        <v>0</v>
      </c>
      <c r="Y2017">
        <v>1</v>
      </c>
      <c r="Z2017">
        <v>1</v>
      </c>
      <c r="AA2017">
        <v>1</v>
      </c>
      <c r="AB2017">
        <v>0</v>
      </c>
      <c r="AC2017">
        <v>0</v>
      </c>
      <c r="AD2017">
        <v>0</v>
      </c>
      <c r="AE2017">
        <v>0</v>
      </c>
      <c r="AF2017">
        <v>0</v>
      </c>
      <c r="AH2017">
        <v>0</v>
      </c>
      <c r="AI2017">
        <v>0</v>
      </c>
      <c r="AZ2017" t="s">
        <v>28</v>
      </c>
      <c r="BB2017" s="1">
        <v>45102</v>
      </c>
      <c r="BD2017" t="s">
        <v>42</v>
      </c>
      <c r="BE2017">
        <v>0</v>
      </c>
      <c r="BF2017">
        <v>0</v>
      </c>
      <c r="BG2017">
        <v>0</v>
      </c>
      <c r="BH2017">
        <v>0</v>
      </c>
      <c r="BI2017">
        <v>1</v>
      </c>
      <c r="BJ2017">
        <v>0</v>
      </c>
      <c r="BK2017">
        <v>0</v>
      </c>
      <c r="BL2017">
        <v>0</v>
      </c>
      <c r="BM2017" t="s">
        <v>26</v>
      </c>
      <c r="BN2017" t="s">
        <v>428</v>
      </c>
      <c r="BO2017">
        <v>1</v>
      </c>
      <c r="BP2017">
        <v>0</v>
      </c>
      <c r="BQ2017">
        <v>0</v>
      </c>
      <c r="BR2017">
        <v>0</v>
      </c>
      <c r="BU2017" t="s">
        <v>26</v>
      </c>
      <c r="CL2017" t="s">
        <v>24</v>
      </c>
      <c r="CM2017" t="s">
        <v>92</v>
      </c>
      <c r="CN2017">
        <v>0</v>
      </c>
      <c r="CO2017">
        <v>0</v>
      </c>
      <c r="CP2017">
        <v>0</v>
      </c>
      <c r="CQ2017">
        <v>0</v>
      </c>
      <c r="CR2017">
        <v>0</v>
      </c>
      <c r="CS2017">
        <v>0</v>
      </c>
      <c r="CT2017">
        <v>0</v>
      </c>
      <c r="CU2017">
        <v>1</v>
      </c>
      <c r="CV2017">
        <v>0</v>
      </c>
      <c r="CW2017">
        <v>0</v>
      </c>
      <c r="CX2017">
        <v>0</v>
      </c>
      <c r="CY2017">
        <v>0</v>
      </c>
      <c r="CZ2017" t="s">
        <v>26</v>
      </c>
      <c r="DA2017" t="s">
        <v>26</v>
      </c>
      <c r="DB2017" t="s">
        <v>24</v>
      </c>
      <c r="DC2017" t="s">
        <v>26</v>
      </c>
      <c r="DD2017" t="s">
        <v>26</v>
      </c>
      <c r="DE2017" t="s">
        <v>26</v>
      </c>
      <c r="DF2017" t="s">
        <v>26</v>
      </c>
      <c r="DG2017" t="s">
        <v>26</v>
      </c>
      <c r="DH2017" t="s">
        <v>26</v>
      </c>
      <c r="DI2017" t="s">
        <v>26</v>
      </c>
      <c r="DJ2017" t="s">
        <v>1956</v>
      </c>
      <c r="DK2017" t="s">
        <v>111</v>
      </c>
      <c r="DL2017">
        <v>0</v>
      </c>
      <c r="DM2017">
        <v>0</v>
      </c>
      <c r="DN2017">
        <v>1</v>
      </c>
      <c r="DO2017">
        <v>1</v>
      </c>
      <c r="DP2017">
        <v>0</v>
      </c>
      <c r="DQ2017">
        <v>0</v>
      </c>
      <c r="DR2017">
        <v>0</v>
      </c>
      <c r="DS2017">
        <v>0</v>
      </c>
      <c r="DT2017">
        <v>0</v>
      </c>
      <c r="DU2017">
        <v>0</v>
      </c>
      <c r="DV2017" t="s">
        <v>592</v>
      </c>
      <c r="DW2017">
        <v>1</v>
      </c>
      <c r="DX2017">
        <v>1</v>
      </c>
      <c r="DY2017">
        <v>0</v>
      </c>
      <c r="DZ2017">
        <v>1</v>
      </c>
      <c r="EA2017">
        <v>0</v>
      </c>
      <c r="EB2017">
        <v>0</v>
      </c>
      <c r="EC2017">
        <v>0</v>
      </c>
      <c r="ED2017">
        <v>0</v>
      </c>
      <c r="EE2017">
        <v>0</v>
      </c>
      <c r="EF2017">
        <v>0</v>
      </c>
      <c r="EG2017">
        <v>0</v>
      </c>
      <c r="EH2017" t="s">
        <v>26</v>
      </c>
      <c r="EI2017" t="s">
        <v>2231</v>
      </c>
    </row>
    <row r="2018" spans="1:139" hidden="1" x14ac:dyDescent="0.3">
      <c r="A2018">
        <v>2036</v>
      </c>
      <c r="B2018" t="s">
        <v>24</v>
      </c>
      <c r="C2018" t="s">
        <v>245</v>
      </c>
      <c r="D2018" t="s">
        <v>462</v>
      </c>
      <c r="E2018" t="s">
        <v>2094</v>
      </c>
      <c r="F2018" s="1">
        <v>45107</v>
      </c>
      <c r="G2018" t="s">
        <v>26</v>
      </c>
      <c r="H2018" t="s">
        <v>24</v>
      </c>
      <c r="I2018" t="s">
        <v>62</v>
      </c>
      <c r="J2018">
        <v>2</v>
      </c>
      <c r="K2018" t="s">
        <v>1796</v>
      </c>
      <c r="L2018">
        <v>0</v>
      </c>
      <c r="M2018">
        <v>0</v>
      </c>
      <c r="N2018">
        <v>1</v>
      </c>
      <c r="O2018">
        <v>0</v>
      </c>
      <c r="P2018">
        <v>0</v>
      </c>
      <c r="Q2018">
        <v>0</v>
      </c>
      <c r="R2018">
        <v>0</v>
      </c>
      <c r="S2018">
        <v>0</v>
      </c>
      <c r="T2018">
        <v>0</v>
      </c>
      <c r="U2018">
        <v>0</v>
      </c>
      <c r="V2018" t="s">
        <v>32</v>
      </c>
      <c r="W2018">
        <v>0</v>
      </c>
      <c r="X2018">
        <v>0</v>
      </c>
      <c r="Y2018">
        <v>0</v>
      </c>
      <c r="Z2018">
        <v>0</v>
      </c>
      <c r="AA2018">
        <v>0</v>
      </c>
      <c r="AB2018">
        <v>0</v>
      </c>
      <c r="AC2018">
        <v>0</v>
      </c>
      <c r="AD2018">
        <v>0</v>
      </c>
      <c r="AE2018">
        <v>0</v>
      </c>
      <c r="AF2018">
        <v>0</v>
      </c>
      <c r="AH2018">
        <v>1</v>
      </c>
      <c r="AI2018">
        <v>0</v>
      </c>
      <c r="AZ2018" t="s">
        <v>70</v>
      </c>
      <c r="BB2018" s="1">
        <v>45106</v>
      </c>
      <c r="BD2018" t="s">
        <v>42</v>
      </c>
      <c r="BE2018">
        <v>0</v>
      </c>
      <c r="BF2018">
        <v>0</v>
      </c>
      <c r="BG2018">
        <v>0</v>
      </c>
      <c r="BH2018">
        <v>0</v>
      </c>
      <c r="BI2018">
        <v>1</v>
      </c>
      <c r="BJ2018">
        <v>0</v>
      </c>
      <c r="BK2018">
        <v>0</v>
      </c>
      <c r="BL2018">
        <v>0</v>
      </c>
      <c r="BM2018" t="s">
        <v>26</v>
      </c>
      <c r="BN2018" t="s">
        <v>435</v>
      </c>
      <c r="BO2018">
        <v>0</v>
      </c>
      <c r="BP2018">
        <v>0</v>
      </c>
      <c r="BQ2018">
        <v>0</v>
      </c>
      <c r="BR2018">
        <v>1</v>
      </c>
      <c r="BU2018" t="s">
        <v>26</v>
      </c>
      <c r="CL2018" t="s">
        <v>26</v>
      </c>
      <c r="CZ2018" t="s">
        <v>26</v>
      </c>
      <c r="DA2018" t="s">
        <v>24</v>
      </c>
      <c r="DB2018" t="s">
        <v>24</v>
      </c>
      <c r="DC2018" t="s">
        <v>24</v>
      </c>
      <c r="DD2018" t="s">
        <v>24</v>
      </c>
      <c r="DE2018" t="s">
        <v>26</v>
      </c>
      <c r="DF2018" t="s">
        <v>26</v>
      </c>
      <c r="DG2018" t="s">
        <v>24</v>
      </c>
      <c r="DH2018" t="s">
        <v>24</v>
      </c>
      <c r="DI2018" t="s">
        <v>26</v>
      </c>
      <c r="DJ2018" t="s">
        <v>43</v>
      </c>
      <c r="DK2018" t="s">
        <v>31</v>
      </c>
      <c r="DL2018">
        <v>0</v>
      </c>
      <c r="DM2018">
        <v>0</v>
      </c>
      <c r="DN2018">
        <v>0</v>
      </c>
      <c r="DO2018">
        <v>1</v>
      </c>
      <c r="DP2018">
        <v>0</v>
      </c>
      <c r="DQ2018">
        <v>0</v>
      </c>
      <c r="DR2018">
        <v>0</v>
      </c>
      <c r="DS2018">
        <v>0</v>
      </c>
      <c r="DT2018">
        <v>0</v>
      </c>
      <c r="DU2018">
        <v>0</v>
      </c>
      <c r="DV2018" t="s">
        <v>127</v>
      </c>
      <c r="DW2018">
        <v>0</v>
      </c>
      <c r="DX2018">
        <v>0</v>
      </c>
      <c r="DY2018">
        <v>0</v>
      </c>
      <c r="DZ2018">
        <v>0</v>
      </c>
      <c r="EA2018">
        <v>0</v>
      </c>
      <c r="EB2018">
        <v>0</v>
      </c>
      <c r="EC2018">
        <v>0</v>
      </c>
      <c r="ED2018">
        <v>0</v>
      </c>
      <c r="EE2018">
        <v>1</v>
      </c>
      <c r="EF2018">
        <v>0</v>
      </c>
      <c r="EG2018">
        <v>0</v>
      </c>
      <c r="EH2018" t="s">
        <v>26</v>
      </c>
      <c r="EI2018" t="s">
        <v>2231</v>
      </c>
    </row>
    <row r="2019" spans="1:139" hidden="1" x14ac:dyDescent="0.3">
      <c r="A2019">
        <v>2037</v>
      </c>
      <c r="B2019" t="s">
        <v>24</v>
      </c>
      <c r="C2019" t="s">
        <v>245</v>
      </c>
      <c r="D2019" t="s">
        <v>2100</v>
      </c>
      <c r="E2019" t="s">
        <v>2094</v>
      </c>
      <c r="F2019" s="1">
        <v>45107</v>
      </c>
      <c r="G2019" t="s">
        <v>26</v>
      </c>
      <c r="H2019" t="s">
        <v>24</v>
      </c>
      <c r="I2019" t="s">
        <v>62</v>
      </c>
      <c r="J2019">
        <v>1</v>
      </c>
      <c r="K2019" t="s">
        <v>1777</v>
      </c>
      <c r="L2019">
        <v>0</v>
      </c>
      <c r="M2019">
        <v>0</v>
      </c>
      <c r="N2019">
        <v>0</v>
      </c>
      <c r="O2019">
        <v>0</v>
      </c>
      <c r="P2019">
        <v>0</v>
      </c>
      <c r="Q2019">
        <v>0</v>
      </c>
      <c r="R2019">
        <v>0</v>
      </c>
      <c r="S2019">
        <v>1</v>
      </c>
      <c r="T2019">
        <v>0</v>
      </c>
      <c r="U2019">
        <v>0</v>
      </c>
      <c r="V2019" t="s">
        <v>27</v>
      </c>
      <c r="W2019">
        <v>0</v>
      </c>
      <c r="X2019">
        <v>0</v>
      </c>
      <c r="Y2019">
        <v>1</v>
      </c>
      <c r="Z2019">
        <v>0</v>
      </c>
      <c r="AA2019">
        <v>0</v>
      </c>
      <c r="AB2019">
        <v>0</v>
      </c>
      <c r="AC2019">
        <v>0</v>
      </c>
      <c r="AD2019">
        <v>0</v>
      </c>
      <c r="AE2019">
        <v>0</v>
      </c>
      <c r="AF2019">
        <v>0</v>
      </c>
      <c r="AH2019">
        <v>0</v>
      </c>
      <c r="AI2019">
        <v>0</v>
      </c>
      <c r="AZ2019" t="s">
        <v>28</v>
      </c>
      <c r="BB2019" s="1">
        <v>45092</v>
      </c>
      <c r="BD2019" t="s">
        <v>29</v>
      </c>
      <c r="BE2019">
        <v>0</v>
      </c>
      <c r="BF2019">
        <v>0</v>
      </c>
      <c r="BG2019">
        <v>0</v>
      </c>
      <c r="BH2019">
        <v>0</v>
      </c>
      <c r="BI2019">
        <v>0</v>
      </c>
      <c r="BJ2019">
        <v>1</v>
      </c>
      <c r="BK2019">
        <v>0</v>
      </c>
      <c r="BL2019">
        <v>0</v>
      </c>
      <c r="BM2019" t="s">
        <v>26</v>
      </c>
      <c r="BN2019" t="s">
        <v>435</v>
      </c>
      <c r="BO2019">
        <v>0</v>
      </c>
      <c r="BP2019">
        <v>0</v>
      </c>
      <c r="BQ2019">
        <v>0</v>
      </c>
      <c r="BR2019">
        <v>1</v>
      </c>
      <c r="BU2019" t="s">
        <v>26</v>
      </c>
      <c r="CL2019" t="s">
        <v>24</v>
      </c>
      <c r="CM2019" t="s">
        <v>1487</v>
      </c>
      <c r="CN2019">
        <v>0</v>
      </c>
      <c r="CO2019">
        <v>1</v>
      </c>
      <c r="CP2019">
        <v>0</v>
      </c>
      <c r="CQ2019">
        <v>0</v>
      </c>
      <c r="CR2019">
        <v>0</v>
      </c>
      <c r="CS2019">
        <v>0</v>
      </c>
      <c r="CT2019">
        <v>0</v>
      </c>
      <c r="CU2019">
        <v>1</v>
      </c>
      <c r="CV2019">
        <v>0</v>
      </c>
      <c r="CW2019">
        <v>1</v>
      </c>
      <c r="CX2019">
        <v>0</v>
      </c>
      <c r="CY2019">
        <v>0</v>
      </c>
      <c r="CZ2019" t="s">
        <v>24</v>
      </c>
      <c r="DA2019" t="s">
        <v>26</v>
      </c>
      <c r="DB2019" t="s">
        <v>24</v>
      </c>
      <c r="DC2019" t="s">
        <v>24</v>
      </c>
      <c r="DD2019" t="s">
        <v>24</v>
      </c>
      <c r="DE2019" t="s">
        <v>26</v>
      </c>
      <c r="DF2019" t="s">
        <v>26</v>
      </c>
      <c r="DG2019" t="s">
        <v>24</v>
      </c>
      <c r="DH2019" t="s">
        <v>24</v>
      </c>
      <c r="DI2019" t="s">
        <v>26</v>
      </c>
      <c r="DJ2019" t="s">
        <v>1479</v>
      </c>
      <c r="DK2019" t="s">
        <v>111</v>
      </c>
      <c r="DL2019">
        <v>0</v>
      </c>
      <c r="DM2019">
        <v>0</v>
      </c>
      <c r="DN2019">
        <v>1</v>
      </c>
      <c r="DO2019">
        <v>1</v>
      </c>
      <c r="DP2019">
        <v>0</v>
      </c>
      <c r="DQ2019">
        <v>0</v>
      </c>
      <c r="DR2019">
        <v>0</v>
      </c>
      <c r="DS2019">
        <v>0</v>
      </c>
      <c r="DT2019">
        <v>0</v>
      </c>
      <c r="DU2019">
        <v>0</v>
      </c>
      <c r="DV2019" t="s">
        <v>99</v>
      </c>
      <c r="DW2019">
        <v>0</v>
      </c>
      <c r="DX2019">
        <v>1</v>
      </c>
      <c r="DY2019">
        <v>0</v>
      </c>
      <c r="DZ2019">
        <v>0</v>
      </c>
      <c r="EA2019">
        <v>0</v>
      </c>
      <c r="EB2019">
        <v>0</v>
      </c>
      <c r="EC2019">
        <v>0</v>
      </c>
      <c r="ED2019">
        <v>0</v>
      </c>
      <c r="EE2019">
        <v>0</v>
      </c>
      <c r="EF2019">
        <v>0</v>
      </c>
      <c r="EG2019">
        <v>0</v>
      </c>
      <c r="EH2019" t="s">
        <v>26</v>
      </c>
      <c r="EI2019" t="s">
        <v>2231</v>
      </c>
    </row>
    <row r="2020" spans="1:139" hidden="1" x14ac:dyDescent="0.3">
      <c r="A2020">
        <v>2038</v>
      </c>
      <c r="B2020" t="s">
        <v>24</v>
      </c>
      <c r="C2020" t="s">
        <v>245</v>
      </c>
      <c r="D2020" t="s">
        <v>2100</v>
      </c>
      <c r="E2020" t="s">
        <v>2094</v>
      </c>
      <c r="F2020" s="1">
        <v>45107</v>
      </c>
      <c r="G2020" t="s">
        <v>26</v>
      </c>
      <c r="H2020" t="s">
        <v>24</v>
      </c>
      <c r="I2020" t="s">
        <v>62</v>
      </c>
      <c r="J2020">
        <v>4</v>
      </c>
      <c r="K2020" t="s">
        <v>1791</v>
      </c>
      <c r="L2020">
        <v>0</v>
      </c>
      <c r="M2020">
        <v>0</v>
      </c>
      <c r="N2020">
        <v>0</v>
      </c>
      <c r="O2020">
        <v>0</v>
      </c>
      <c r="P2020">
        <v>0</v>
      </c>
      <c r="Q2020">
        <v>0</v>
      </c>
      <c r="R2020">
        <v>0</v>
      </c>
      <c r="S2020">
        <v>0</v>
      </c>
      <c r="T2020">
        <v>1</v>
      </c>
      <c r="U2020">
        <v>0</v>
      </c>
      <c r="V2020" t="s">
        <v>1957</v>
      </c>
      <c r="W2020">
        <v>0</v>
      </c>
      <c r="X2020">
        <v>0</v>
      </c>
      <c r="Y2020">
        <v>0</v>
      </c>
      <c r="Z2020">
        <v>1</v>
      </c>
      <c r="AA2020">
        <v>1</v>
      </c>
      <c r="AB2020">
        <v>0</v>
      </c>
      <c r="AC2020">
        <v>1</v>
      </c>
      <c r="AD2020">
        <v>0</v>
      </c>
      <c r="AE2020">
        <v>1</v>
      </c>
      <c r="AF2020">
        <v>0</v>
      </c>
      <c r="AH2020">
        <v>0</v>
      </c>
      <c r="AI2020">
        <v>0</v>
      </c>
      <c r="AZ2020" t="s">
        <v>28</v>
      </c>
      <c r="BB2020" s="1">
        <v>45086</v>
      </c>
      <c r="BD2020" t="s">
        <v>42</v>
      </c>
      <c r="BE2020">
        <v>0</v>
      </c>
      <c r="BF2020">
        <v>0</v>
      </c>
      <c r="BG2020">
        <v>0</v>
      </c>
      <c r="BH2020">
        <v>0</v>
      </c>
      <c r="BI2020">
        <v>1</v>
      </c>
      <c r="BJ2020">
        <v>0</v>
      </c>
      <c r="BK2020">
        <v>0</v>
      </c>
      <c r="BL2020">
        <v>0</v>
      </c>
      <c r="BM2020" t="s">
        <v>26</v>
      </c>
      <c r="BN2020" t="s">
        <v>435</v>
      </c>
      <c r="BO2020">
        <v>0</v>
      </c>
      <c r="BP2020">
        <v>0</v>
      </c>
      <c r="BQ2020">
        <v>0</v>
      </c>
      <c r="BR2020">
        <v>1</v>
      </c>
      <c r="BU2020" t="s">
        <v>24</v>
      </c>
      <c r="BV2020" t="s">
        <v>68</v>
      </c>
      <c r="BW2020">
        <v>0</v>
      </c>
      <c r="BX2020">
        <v>0</v>
      </c>
      <c r="BY2020">
        <v>0</v>
      </c>
      <c r="BZ2020">
        <v>1</v>
      </c>
      <c r="CA2020">
        <v>0</v>
      </c>
      <c r="CB2020">
        <v>0</v>
      </c>
      <c r="CC2020">
        <v>0</v>
      </c>
      <c r="CD2020">
        <v>0</v>
      </c>
      <c r="CE2020">
        <v>0</v>
      </c>
      <c r="CF2020">
        <v>0</v>
      </c>
      <c r="CG2020">
        <v>0</v>
      </c>
      <c r="CH2020">
        <v>0</v>
      </c>
      <c r="CI2020">
        <v>0</v>
      </c>
      <c r="CJ2020">
        <v>0</v>
      </c>
      <c r="CK2020">
        <v>0</v>
      </c>
      <c r="CL2020" t="s">
        <v>26</v>
      </c>
      <c r="CZ2020" t="s">
        <v>26</v>
      </c>
      <c r="DA2020" t="s">
        <v>26</v>
      </c>
      <c r="DB2020" t="s">
        <v>24</v>
      </c>
      <c r="DC2020" t="s">
        <v>24</v>
      </c>
      <c r="DD2020" t="s">
        <v>26</v>
      </c>
      <c r="DE2020" t="s">
        <v>26</v>
      </c>
      <c r="DF2020" t="s">
        <v>26</v>
      </c>
      <c r="DG2020" t="s">
        <v>24</v>
      </c>
      <c r="DH2020" t="s">
        <v>24</v>
      </c>
      <c r="DI2020" t="s">
        <v>26</v>
      </c>
      <c r="DJ2020" t="s">
        <v>1958</v>
      </c>
      <c r="DK2020" t="s">
        <v>111</v>
      </c>
      <c r="DL2020">
        <v>0</v>
      </c>
      <c r="DM2020">
        <v>0</v>
      </c>
      <c r="DN2020">
        <v>1</v>
      </c>
      <c r="DO2020">
        <v>1</v>
      </c>
      <c r="DP2020">
        <v>0</v>
      </c>
      <c r="DQ2020">
        <v>0</v>
      </c>
      <c r="DR2020">
        <v>0</v>
      </c>
      <c r="DS2020">
        <v>0</v>
      </c>
      <c r="DT2020">
        <v>0</v>
      </c>
      <c r="DU2020">
        <v>0</v>
      </c>
      <c r="DV2020" t="s">
        <v>127</v>
      </c>
      <c r="DW2020">
        <v>0</v>
      </c>
      <c r="DX2020">
        <v>0</v>
      </c>
      <c r="DY2020">
        <v>0</v>
      </c>
      <c r="DZ2020">
        <v>0</v>
      </c>
      <c r="EA2020">
        <v>0</v>
      </c>
      <c r="EB2020">
        <v>0</v>
      </c>
      <c r="EC2020">
        <v>0</v>
      </c>
      <c r="ED2020">
        <v>0</v>
      </c>
      <c r="EE2020">
        <v>1</v>
      </c>
      <c r="EF2020">
        <v>0</v>
      </c>
      <c r="EG2020">
        <v>0</v>
      </c>
      <c r="EH2020" t="s">
        <v>26</v>
      </c>
      <c r="EI2020" t="s">
        <v>2231</v>
      </c>
    </row>
    <row r="2021" spans="1:139" hidden="1" x14ac:dyDescent="0.3">
      <c r="A2021">
        <v>2039</v>
      </c>
      <c r="B2021" t="s">
        <v>24</v>
      </c>
      <c r="C2021" t="s">
        <v>254</v>
      </c>
      <c r="D2021" t="s">
        <v>2100</v>
      </c>
      <c r="E2021" t="s">
        <v>2094</v>
      </c>
      <c r="F2021" s="1">
        <v>45107</v>
      </c>
      <c r="G2021" t="s">
        <v>26</v>
      </c>
      <c r="H2021" t="s">
        <v>24</v>
      </c>
      <c r="I2021" t="s">
        <v>62</v>
      </c>
      <c r="J2021">
        <v>1</v>
      </c>
      <c r="K2021" t="s">
        <v>1777</v>
      </c>
      <c r="L2021">
        <v>0</v>
      </c>
      <c r="M2021">
        <v>0</v>
      </c>
      <c r="N2021">
        <v>0</v>
      </c>
      <c r="O2021">
        <v>0</v>
      </c>
      <c r="P2021">
        <v>0</v>
      </c>
      <c r="Q2021">
        <v>0</v>
      </c>
      <c r="R2021">
        <v>0</v>
      </c>
      <c r="S2021">
        <v>1</v>
      </c>
      <c r="T2021">
        <v>0</v>
      </c>
      <c r="U2021">
        <v>0</v>
      </c>
      <c r="V2021" t="s">
        <v>69</v>
      </c>
      <c r="W2021">
        <v>0</v>
      </c>
      <c r="X2021">
        <v>0</v>
      </c>
      <c r="Y2021">
        <v>1</v>
      </c>
      <c r="Z2021">
        <v>1</v>
      </c>
      <c r="AA2021">
        <v>0</v>
      </c>
      <c r="AB2021">
        <v>0</v>
      </c>
      <c r="AC2021">
        <v>0</v>
      </c>
      <c r="AD2021">
        <v>0</v>
      </c>
      <c r="AE2021">
        <v>0</v>
      </c>
      <c r="AF2021">
        <v>0</v>
      </c>
      <c r="AH2021">
        <v>0</v>
      </c>
      <c r="AI2021">
        <v>0</v>
      </c>
      <c r="AZ2021" t="s">
        <v>28</v>
      </c>
      <c r="BB2021" s="1">
        <v>45071</v>
      </c>
      <c r="BD2021" t="s">
        <v>29</v>
      </c>
      <c r="BE2021">
        <v>0</v>
      </c>
      <c r="BF2021">
        <v>0</v>
      </c>
      <c r="BG2021">
        <v>0</v>
      </c>
      <c r="BH2021">
        <v>0</v>
      </c>
      <c r="BI2021">
        <v>0</v>
      </c>
      <c r="BJ2021">
        <v>1</v>
      </c>
      <c r="BK2021">
        <v>0</v>
      </c>
      <c r="BL2021">
        <v>0</v>
      </c>
      <c r="BM2021" t="s">
        <v>26</v>
      </c>
      <c r="BN2021" t="s">
        <v>425</v>
      </c>
      <c r="BO2021">
        <v>0</v>
      </c>
      <c r="BP2021">
        <v>0</v>
      </c>
      <c r="BQ2021">
        <v>1</v>
      </c>
      <c r="BR2021">
        <v>0</v>
      </c>
      <c r="BU2021" t="s">
        <v>26</v>
      </c>
      <c r="CL2021" t="s">
        <v>24</v>
      </c>
      <c r="CM2021" t="s">
        <v>115</v>
      </c>
      <c r="CN2021">
        <v>0</v>
      </c>
      <c r="CO2021">
        <v>1</v>
      </c>
      <c r="CP2021">
        <v>0</v>
      </c>
      <c r="CQ2021">
        <v>0</v>
      </c>
      <c r="CR2021">
        <v>0</v>
      </c>
      <c r="CS2021">
        <v>0</v>
      </c>
      <c r="CT2021">
        <v>0</v>
      </c>
      <c r="CU2021">
        <v>0</v>
      </c>
      <c r="CV2021">
        <v>0</v>
      </c>
      <c r="CW2021">
        <v>0</v>
      </c>
      <c r="CX2021">
        <v>0</v>
      </c>
      <c r="CY2021">
        <v>0</v>
      </c>
      <c r="CZ2021" t="s">
        <v>24</v>
      </c>
      <c r="DA2021" t="s">
        <v>26</v>
      </c>
      <c r="DB2021" t="s">
        <v>24</v>
      </c>
      <c r="DC2021" t="s">
        <v>24</v>
      </c>
      <c r="DD2021" t="s">
        <v>26</v>
      </c>
      <c r="DE2021" t="s">
        <v>26</v>
      </c>
      <c r="DF2021" t="s">
        <v>26</v>
      </c>
      <c r="DG2021" t="s">
        <v>26</v>
      </c>
      <c r="DH2021" t="s">
        <v>24</v>
      </c>
      <c r="DI2021" t="s">
        <v>26</v>
      </c>
      <c r="DJ2021" t="s">
        <v>200</v>
      </c>
      <c r="DK2021" t="s">
        <v>31</v>
      </c>
      <c r="DL2021">
        <v>0</v>
      </c>
      <c r="DM2021">
        <v>0</v>
      </c>
      <c r="DN2021">
        <v>0</v>
      </c>
      <c r="DO2021">
        <v>1</v>
      </c>
      <c r="DP2021">
        <v>0</v>
      </c>
      <c r="DQ2021">
        <v>0</v>
      </c>
      <c r="DR2021">
        <v>0</v>
      </c>
      <c r="DS2021">
        <v>0</v>
      </c>
      <c r="DT2021">
        <v>0</v>
      </c>
      <c r="DU2021">
        <v>0</v>
      </c>
      <c r="DV2021" t="s">
        <v>127</v>
      </c>
      <c r="DW2021">
        <v>0</v>
      </c>
      <c r="DX2021">
        <v>0</v>
      </c>
      <c r="DY2021">
        <v>0</v>
      </c>
      <c r="DZ2021">
        <v>0</v>
      </c>
      <c r="EA2021">
        <v>0</v>
      </c>
      <c r="EB2021">
        <v>0</v>
      </c>
      <c r="EC2021">
        <v>0</v>
      </c>
      <c r="ED2021">
        <v>0</v>
      </c>
      <c r="EE2021">
        <v>1</v>
      </c>
      <c r="EF2021">
        <v>0</v>
      </c>
      <c r="EG2021">
        <v>0</v>
      </c>
      <c r="EH2021" t="s">
        <v>26</v>
      </c>
      <c r="EI2021" t="s">
        <v>2231</v>
      </c>
    </row>
    <row r="2022" spans="1:139" hidden="1" x14ac:dyDescent="0.3">
      <c r="A2022">
        <v>2041</v>
      </c>
      <c r="B2022" t="s">
        <v>24</v>
      </c>
      <c r="C2022" t="s">
        <v>245</v>
      </c>
      <c r="E2022" t="s">
        <v>2094</v>
      </c>
      <c r="F2022" s="1">
        <v>45107</v>
      </c>
      <c r="G2022" t="s">
        <v>26</v>
      </c>
      <c r="H2022" t="s">
        <v>24</v>
      </c>
      <c r="I2022" t="s">
        <v>62</v>
      </c>
      <c r="J2022">
        <v>1</v>
      </c>
      <c r="K2022" t="s">
        <v>1777</v>
      </c>
      <c r="L2022">
        <v>0</v>
      </c>
      <c r="M2022">
        <v>0</v>
      </c>
      <c r="N2022">
        <v>0</v>
      </c>
      <c r="O2022">
        <v>0</v>
      </c>
      <c r="P2022">
        <v>0</v>
      </c>
      <c r="Q2022">
        <v>0</v>
      </c>
      <c r="R2022">
        <v>0</v>
      </c>
      <c r="S2022">
        <v>1</v>
      </c>
      <c r="T2022">
        <v>0</v>
      </c>
      <c r="U2022">
        <v>0</v>
      </c>
      <c r="V2022" t="s">
        <v>100</v>
      </c>
      <c r="W2022">
        <v>1</v>
      </c>
      <c r="X2022">
        <v>0</v>
      </c>
      <c r="Y2022">
        <v>0</v>
      </c>
      <c r="Z2022">
        <v>0</v>
      </c>
      <c r="AA2022">
        <v>1</v>
      </c>
      <c r="AB2022">
        <v>0</v>
      </c>
      <c r="AC2022">
        <v>0</v>
      </c>
      <c r="AD2022">
        <v>0</v>
      </c>
      <c r="AE2022">
        <v>0</v>
      </c>
      <c r="AF2022">
        <v>0</v>
      </c>
      <c r="AH2022">
        <v>0</v>
      </c>
      <c r="AI2022">
        <v>0</v>
      </c>
      <c r="AJ2022" t="s">
        <v>72</v>
      </c>
      <c r="AK2022">
        <v>1</v>
      </c>
      <c r="AL2022">
        <v>0</v>
      </c>
      <c r="AM2022">
        <v>0</v>
      </c>
      <c r="AN2022">
        <v>1</v>
      </c>
      <c r="AO2022">
        <v>0</v>
      </c>
      <c r="AP2022">
        <v>0</v>
      </c>
      <c r="AQ2022">
        <v>0</v>
      </c>
      <c r="AR2022">
        <v>0</v>
      </c>
      <c r="AS2022">
        <v>0</v>
      </c>
      <c r="AT2022">
        <v>0</v>
      </c>
      <c r="AU2022">
        <v>0</v>
      </c>
      <c r="AV2022">
        <v>0</v>
      </c>
      <c r="AW2022">
        <v>0</v>
      </c>
      <c r="AX2022">
        <v>0</v>
      </c>
      <c r="AY2022">
        <v>0</v>
      </c>
      <c r="AZ2022" t="s">
        <v>28</v>
      </c>
      <c r="BB2022" s="1">
        <v>45085</v>
      </c>
      <c r="BD2022" t="s">
        <v>42</v>
      </c>
      <c r="BE2022">
        <v>0</v>
      </c>
      <c r="BF2022">
        <v>0</v>
      </c>
      <c r="BG2022">
        <v>0</v>
      </c>
      <c r="BH2022">
        <v>0</v>
      </c>
      <c r="BI2022">
        <v>1</v>
      </c>
      <c r="BJ2022">
        <v>0</v>
      </c>
      <c r="BK2022">
        <v>0</v>
      </c>
      <c r="BL2022">
        <v>0</v>
      </c>
      <c r="BM2022" t="s">
        <v>24</v>
      </c>
      <c r="BN2022" t="s">
        <v>435</v>
      </c>
      <c r="BO2022">
        <v>0</v>
      </c>
      <c r="BP2022">
        <v>0</v>
      </c>
      <c r="BQ2022">
        <v>0</v>
      </c>
      <c r="BR2022">
        <v>1</v>
      </c>
      <c r="BU2022" t="s">
        <v>24</v>
      </c>
      <c r="BV2022" t="s">
        <v>72</v>
      </c>
      <c r="BW2022">
        <v>1</v>
      </c>
      <c r="BX2022">
        <v>0</v>
      </c>
      <c r="BY2022">
        <v>0</v>
      </c>
      <c r="BZ2022">
        <v>1</v>
      </c>
      <c r="CA2022">
        <v>0</v>
      </c>
      <c r="CB2022">
        <v>0</v>
      </c>
      <c r="CC2022">
        <v>0</v>
      </c>
      <c r="CD2022">
        <v>0</v>
      </c>
      <c r="CE2022">
        <v>0</v>
      </c>
      <c r="CF2022">
        <v>0</v>
      </c>
      <c r="CG2022">
        <v>0</v>
      </c>
      <c r="CH2022">
        <v>0</v>
      </c>
      <c r="CI2022">
        <v>0</v>
      </c>
      <c r="CJ2022">
        <v>0</v>
      </c>
      <c r="CK2022">
        <v>0</v>
      </c>
      <c r="CL2022" t="s">
        <v>24</v>
      </c>
      <c r="CM2022" t="s">
        <v>1196</v>
      </c>
      <c r="CN2022">
        <v>0</v>
      </c>
      <c r="CO2022">
        <v>1</v>
      </c>
      <c r="CP2022">
        <v>1</v>
      </c>
      <c r="CQ2022">
        <v>0</v>
      </c>
      <c r="CR2022">
        <v>0</v>
      </c>
      <c r="CS2022">
        <v>1</v>
      </c>
      <c r="CT2022">
        <v>0</v>
      </c>
      <c r="CU2022">
        <v>1</v>
      </c>
      <c r="CV2022">
        <v>0</v>
      </c>
      <c r="CW2022">
        <v>0</v>
      </c>
      <c r="CX2022">
        <v>0</v>
      </c>
      <c r="CY2022">
        <v>0</v>
      </c>
      <c r="CZ2022" t="s">
        <v>26</v>
      </c>
      <c r="DA2022" t="s">
        <v>26</v>
      </c>
      <c r="DB2022" t="s">
        <v>24</v>
      </c>
      <c r="DC2022" t="s">
        <v>24</v>
      </c>
      <c r="DD2022" t="s">
        <v>26</v>
      </c>
      <c r="DE2022" t="s">
        <v>26</v>
      </c>
      <c r="DF2022" t="s">
        <v>24</v>
      </c>
      <c r="DG2022" t="s">
        <v>24</v>
      </c>
      <c r="DH2022" t="s">
        <v>24</v>
      </c>
      <c r="DI2022" t="s">
        <v>24</v>
      </c>
      <c r="DJ2022" t="s">
        <v>1959</v>
      </c>
      <c r="DK2022" t="s">
        <v>111</v>
      </c>
      <c r="DL2022">
        <v>0</v>
      </c>
      <c r="DM2022">
        <v>0</v>
      </c>
      <c r="DN2022">
        <v>1</v>
      </c>
      <c r="DO2022">
        <v>1</v>
      </c>
      <c r="DP2022">
        <v>0</v>
      </c>
      <c r="DQ2022">
        <v>0</v>
      </c>
      <c r="DR2022">
        <v>0</v>
      </c>
      <c r="DS2022">
        <v>0</v>
      </c>
      <c r="DT2022">
        <v>0</v>
      </c>
      <c r="DU2022">
        <v>0</v>
      </c>
      <c r="DV2022" t="s">
        <v>99</v>
      </c>
      <c r="DW2022">
        <v>0</v>
      </c>
      <c r="DX2022">
        <v>1</v>
      </c>
      <c r="DY2022">
        <v>0</v>
      </c>
      <c r="DZ2022">
        <v>0</v>
      </c>
      <c r="EA2022">
        <v>0</v>
      </c>
      <c r="EB2022">
        <v>0</v>
      </c>
      <c r="EC2022">
        <v>0</v>
      </c>
      <c r="ED2022">
        <v>0</v>
      </c>
      <c r="EE2022">
        <v>0</v>
      </c>
      <c r="EF2022">
        <v>0</v>
      </c>
      <c r="EG2022">
        <v>0</v>
      </c>
      <c r="EH2022" t="s">
        <v>26</v>
      </c>
      <c r="EI2022" t="s">
        <v>2231</v>
      </c>
    </row>
    <row r="2023" spans="1:139" hidden="1" x14ac:dyDescent="0.3">
      <c r="A2023">
        <v>2042</v>
      </c>
      <c r="B2023" t="s">
        <v>26</v>
      </c>
      <c r="C2023" t="s">
        <v>245</v>
      </c>
      <c r="AZ2023" t="s">
        <v>120</v>
      </c>
      <c r="EI2023" t="s">
        <v>2233</v>
      </c>
    </row>
    <row r="2024" spans="1:139" hidden="1" x14ac:dyDescent="0.3">
      <c r="A2024">
        <v>2043</v>
      </c>
      <c r="B2024" t="s">
        <v>24</v>
      </c>
      <c r="C2024" t="s">
        <v>254</v>
      </c>
      <c r="D2024" t="s">
        <v>2100</v>
      </c>
      <c r="E2024" t="s">
        <v>2094</v>
      </c>
      <c r="F2024" s="1">
        <v>45107</v>
      </c>
      <c r="G2024" t="s">
        <v>26</v>
      </c>
      <c r="H2024" t="s">
        <v>24</v>
      </c>
      <c r="I2024" t="s">
        <v>62</v>
      </c>
      <c r="J2024">
        <v>4</v>
      </c>
      <c r="K2024" t="s">
        <v>1960</v>
      </c>
      <c r="L2024">
        <v>0</v>
      </c>
      <c r="M2024">
        <v>0</v>
      </c>
      <c r="N2024">
        <v>1</v>
      </c>
      <c r="O2024">
        <v>1</v>
      </c>
      <c r="P2024">
        <v>0</v>
      </c>
      <c r="Q2024">
        <v>0</v>
      </c>
      <c r="R2024">
        <v>0</v>
      </c>
      <c r="S2024">
        <v>0</v>
      </c>
      <c r="T2024">
        <v>1</v>
      </c>
      <c r="U2024">
        <v>0</v>
      </c>
      <c r="V2024" t="s">
        <v>1867</v>
      </c>
      <c r="W2024">
        <v>0</v>
      </c>
      <c r="X2024">
        <v>0</v>
      </c>
      <c r="Y2024">
        <v>0</v>
      </c>
      <c r="Z2024">
        <v>0</v>
      </c>
      <c r="AA2024">
        <v>1</v>
      </c>
      <c r="AB2024">
        <v>0</v>
      </c>
      <c r="AC2024">
        <v>0</v>
      </c>
      <c r="AD2024">
        <v>0</v>
      </c>
      <c r="AE2024">
        <v>1</v>
      </c>
      <c r="AF2024">
        <v>0</v>
      </c>
      <c r="AH2024">
        <v>0</v>
      </c>
      <c r="AI2024">
        <v>0</v>
      </c>
      <c r="AZ2024" t="s">
        <v>28</v>
      </c>
      <c r="BB2024" s="1">
        <v>45044</v>
      </c>
      <c r="BD2024" t="s">
        <v>42</v>
      </c>
      <c r="BE2024">
        <v>0</v>
      </c>
      <c r="BF2024">
        <v>0</v>
      </c>
      <c r="BG2024">
        <v>0</v>
      </c>
      <c r="BH2024">
        <v>0</v>
      </c>
      <c r="BI2024">
        <v>1</v>
      </c>
      <c r="BJ2024">
        <v>0</v>
      </c>
      <c r="BK2024">
        <v>0</v>
      </c>
      <c r="BL2024">
        <v>0</v>
      </c>
      <c r="BM2024" t="s">
        <v>26</v>
      </c>
      <c r="BN2024" t="s">
        <v>435</v>
      </c>
      <c r="BO2024">
        <v>0</v>
      </c>
      <c r="BP2024">
        <v>0</v>
      </c>
      <c r="BQ2024">
        <v>0</v>
      </c>
      <c r="BR2024">
        <v>1</v>
      </c>
      <c r="BU2024" t="s">
        <v>24</v>
      </c>
      <c r="BV2024" t="s">
        <v>68</v>
      </c>
      <c r="BW2024">
        <v>0</v>
      </c>
      <c r="BX2024">
        <v>0</v>
      </c>
      <c r="BY2024">
        <v>0</v>
      </c>
      <c r="BZ2024">
        <v>1</v>
      </c>
      <c r="CA2024">
        <v>0</v>
      </c>
      <c r="CB2024">
        <v>0</v>
      </c>
      <c r="CC2024">
        <v>0</v>
      </c>
      <c r="CD2024">
        <v>0</v>
      </c>
      <c r="CE2024">
        <v>0</v>
      </c>
      <c r="CF2024">
        <v>0</v>
      </c>
      <c r="CG2024">
        <v>0</v>
      </c>
      <c r="CH2024">
        <v>0</v>
      </c>
      <c r="CI2024">
        <v>0</v>
      </c>
      <c r="CJ2024">
        <v>0</v>
      </c>
      <c r="CK2024">
        <v>0</v>
      </c>
      <c r="CL2024" t="s">
        <v>24</v>
      </c>
      <c r="CM2024" t="s">
        <v>463</v>
      </c>
      <c r="CN2024">
        <v>0</v>
      </c>
      <c r="CO2024">
        <v>1</v>
      </c>
      <c r="CP2024">
        <v>0</v>
      </c>
      <c r="CQ2024">
        <v>1</v>
      </c>
      <c r="CR2024">
        <v>0</v>
      </c>
      <c r="CS2024">
        <v>1</v>
      </c>
      <c r="CT2024">
        <v>0</v>
      </c>
      <c r="CU2024">
        <v>0</v>
      </c>
      <c r="CV2024">
        <v>0</v>
      </c>
      <c r="CW2024">
        <v>0</v>
      </c>
      <c r="CX2024">
        <v>0</v>
      </c>
      <c r="CY2024">
        <v>0</v>
      </c>
      <c r="CZ2024" t="s">
        <v>26</v>
      </c>
      <c r="DA2024" t="s">
        <v>26</v>
      </c>
      <c r="DB2024" t="s">
        <v>24</v>
      </c>
      <c r="DC2024" t="s">
        <v>26</v>
      </c>
      <c r="DD2024" t="s">
        <v>26</v>
      </c>
      <c r="DE2024" t="s">
        <v>26</v>
      </c>
      <c r="DF2024" t="s">
        <v>26</v>
      </c>
      <c r="DG2024" t="s">
        <v>26</v>
      </c>
      <c r="DH2024" t="s">
        <v>26</v>
      </c>
      <c r="DI2024" t="s">
        <v>26</v>
      </c>
      <c r="DJ2024" t="s">
        <v>1961</v>
      </c>
      <c r="DK2024" t="s">
        <v>31</v>
      </c>
      <c r="DL2024">
        <v>0</v>
      </c>
      <c r="DM2024">
        <v>0</v>
      </c>
      <c r="DN2024">
        <v>0</v>
      </c>
      <c r="DO2024">
        <v>1</v>
      </c>
      <c r="DP2024">
        <v>0</v>
      </c>
      <c r="DQ2024">
        <v>0</v>
      </c>
      <c r="DR2024">
        <v>0</v>
      </c>
      <c r="DS2024">
        <v>0</v>
      </c>
      <c r="DT2024">
        <v>0</v>
      </c>
      <c r="DU2024">
        <v>0</v>
      </c>
      <c r="DV2024" t="s">
        <v>88</v>
      </c>
      <c r="DW2024">
        <v>1</v>
      </c>
      <c r="DX2024">
        <v>0</v>
      </c>
      <c r="DY2024">
        <v>0</v>
      </c>
      <c r="DZ2024">
        <v>0</v>
      </c>
      <c r="EA2024">
        <v>0</v>
      </c>
      <c r="EB2024">
        <v>0</v>
      </c>
      <c r="EC2024">
        <v>0</v>
      </c>
      <c r="ED2024">
        <v>0</v>
      </c>
      <c r="EE2024">
        <v>0</v>
      </c>
      <c r="EF2024">
        <v>0</v>
      </c>
      <c r="EG2024">
        <v>0</v>
      </c>
      <c r="EH2024" t="s">
        <v>26</v>
      </c>
      <c r="EI2024" t="s">
        <v>2231</v>
      </c>
    </row>
    <row r="2025" spans="1:139" hidden="1" x14ac:dyDescent="0.3">
      <c r="A2025">
        <v>2044</v>
      </c>
      <c r="B2025" t="s">
        <v>24</v>
      </c>
      <c r="C2025" t="s">
        <v>254</v>
      </c>
      <c r="E2025" t="s">
        <v>2094</v>
      </c>
      <c r="F2025" s="1">
        <v>45107</v>
      </c>
      <c r="G2025" t="s">
        <v>26</v>
      </c>
      <c r="H2025" t="s">
        <v>24</v>
      </c>
      <c r="I2025" t="s">
        <v>62</v>
      </c>
      <c r="J2025">
        <v>2</v>
      </c>
      <c r="K2025" t="s">
        <v>1771</v>
      </c>
      <c r="L2025">
        <v>0</v>
      </c>
      <c r="M2025">
        <v>0</v>
      </c>
      <c r="N2025">
        <v>0</v>
      </c>
      <c r="O2025">
        <v>0</v>
      </c>
      <c r="P2025">
        <v>1</v>
      </c>
      <c r="Q2025">
        <v>0</v>
      </c>
      <c r="R2025">
        <v>0</v>
      </c>
      <c r="S2025">
        <v>0</v>
      </c>
      <c r="T2025">
        <v>0</v>
      </c>
      <c r="U2025">
        <v>0</v>
      </c>
      <c r="V2025" t="s">
        <v>1962</v>
      </c>
      <c r="W2025">
        <v>0</v>
      </c>
      <c r="X2025">
        <v>0</v>
      </c>
      <c r="Y2025">
        <v>1</v>
      </c>
      <c r="Z2025">
        <v>0</v>
      </c>
      <c r="AA2025">
        <v>0</v>
      </c>
      <c r="AB2025">
        <v>0</v>
      </c>
      <c r="AC2025">
        <v>0</v>
      </c>
      <c r="AD2025">
        <v>0</v>
      </c>
      <c r="AE2025">
        <v>1</v>
      </c>
      <c r="AF2025">
        <v>0</v>
      </c>
      <c r="AH2025">
        <v>0</v>
      </c>
      <c r="AI2025">
        <v>0</v>
      </c>
      <c r="AZ2025" t="s">
        <v>28</v>
      </c>
      <c r="BB2025" s="1">
        <v>45093</v>
      </c>
      <c r="BD2025" t="s">
        <v>29</v>
      </c>
      <c r="BE2025">
        <v>0</v>
      </c>
      <c r="BF2025">
        <v>0</v>
      </c>
      <c r="BG2025">
        <v>0</v>
      </c>
      <c r="BH2025">
        <v>0</v>
      </c>
      <c r="BI2025">
        <v>0</v>
      </c>
      <c r="BJ2025">
        <v>1</v>
      </c>
      <c r="BK2025">
        <v>0</v>
      </c>
      <c r="BL2025">
        <v>0</v>
      </c>
      <c r="BM2025" t="s">
        <v>26</v>
      </c>
      <c r="BN2025" t="s">
        <v>435</v>
      </c>
      <c r="BO2025">
        <v>0</v>
      </c>
      <c r="BP2025">
        <v>0</v>
      </c>
      <c r="BQ2025">
        <v>0</v>
      </c>
      <c r="BR2025">
        <v>1</v>
      </c>
      <c r="BU2025" t="s">
        <v>26</v>
      </c>
      <c r="EI2025" t="s">
        <v>2232</v>
      </c>
    </row>
    <row r="2026" spans="1:139" hidden="1" x14ac:dyDescent="0.3">
      <c r="A2026">
        <v>2045</v>
      </c>
      <c r="B2026" t="s">
        <v>24</v>
      </c>
      <c r="C2026" t="s">
        <v>245</v>
      </c>
      <c r="D2026" t="s">
        <v>2100</v>
      </c>
      <c r="E2026" t="s">
        <v>2094</v>
      </c>
      <c r="F2026" s="1">
        <v>45107</v>
      </c>
      <c r="G2026" t="s">
        <v>26</v>
      </c>
      <c r="H2026" t="s">
        <v>24</v>
      </c>
      <c r="I2026" t="s">
        <v>62</v>
      </c>
      <c r="J2026">
        <v>2</v>
      </c>
      <c r="K2026" t="s">
        <v>1784</v>
      </c>
      <c r="L2026">
        <v>0</v>
      </c>
      <c r="M2026">
        <v>0</v>
      </c>
      <c r="N2026">
        <v>0</v>
      </c>
      <c r="O2026">
        <v>1</v>
      </c>
      <c r="P2026">
        <v>0</v>
      </c>
      <c r="Q2026">
        <v>0</v>
      </c>
      <c r="R2026">
        <v>0</v>
      </c>
      <c r="S2026">
        <v>0</v>
      </c>
      <c r="T2026">
        <v>0</v>
      </c>
      <c r="U2026">
        <v>0</v>
      </c>
      <c r="V2026" t="s">
        <v>1962</v>
      </c>
      <c r="W2026">
        <v>0</v>
      </c>
      <c r="X2026">
        <v>0</v>
      </c>
      <c r="Y2026">
        <v>1</v>
      </c>
      <c r="Z2026">
        <v>0</v>
      </c>
      <c r="AA2026">
        <v>0</v>
      </c>
      <c r="AB2026">
        <v>0</v>
      </c>
      <c r="AC2026">
        <v>0</v>
      </c>
      <c r="AD2026">
        <v>0</v>
      </c>
      <c r="AE2026">
        <v>1</v>
      </c>
      <c r="AF2026">
        <v>0</v>
      </c>
      <c r="AH2026">
        <v>0</v>
      </c>
      <c r="AI2026">
        <v>0</v>
      </c>
      <c r="AZ2026" t="s">
        <v>28</v>
      </c>
      <c r="BB2026" s="1">
        <v>45090</v>
      </c>
      <c r="BD2026" t="s">
        <v>29</v>
      </c>
      <c r="BE2026">
        <v>0</v>
      </c>
      <c r="BF2026">
        <v>0</v>
      </c>
      <c r="BG2026">
        <v>0</v>
      </c>
      <c r="BH2026">
        <v>0</v>
      </c>
      <c r="BI2026">
        <v>0</v>
      </c>
      <c r="BJ2026">
        <v>1</v>
      </c>
      <c r="BK2026">
        <v>0</v>
      </c>
      <c r="BL2026">
        <v>0</v>
      </c>
      <c r="BM2026" t="s">
        <v>26</v>
      </c>
      <c r="BN2026" t="s">
        <v>435</v>
      </c>
      <c r="BO2026">
        <v>0</v>
      </c>
      <c r="BP2026">
        <v>0</v>
      </c>
      <c r="BQ2026">
        <v>0</v>
      </c>
      <c r="BR2026">
        <v>1</v>
      </c>
      <c r="BU2026" t="s">
        <v>24</v>
      </c>
      <c r="BV2026" t="s">
        <v>68</v>
      </c>
      <c r="BW2026">
        <v>0</v>
      </c>
      <c r="BX2026">
        <v>0</v>
      </c>
      <c r="BY2026">
        <v>0</v>
      </c>
      <c r="BZ2026">
        <v>1</v>
      </c>
      <c r="CA2026">
        <v>0</v>
      </c>
      <c r="CB2026">
        <v>0</v>
      </c>
      <c r="CC2026">
        <v>0</v>
      </c>
      <c r="CD2026">
        <v>0</v>
      </c>
      <c r="CE2026">
        <v>0</v>
      </c>
      <c r="CF2026">
        <v>0</v>
      </c>
      <c r="CG2026">
        <v>0</v>
      </c>
      <c r="CH2026">
        <v>0</v>
      </c>
      <c r="CI2026">
        <v>0</v>
      </c>
      <c r="CJ2026">
        <v>0</v>
      </c>
      <c r="CK2026">
        <v>0</v>
      </c>
      <c r="CL2026" t="s">
        <v>26</v>
      </c>
      <c r="CZ2026" t="s">
        <v>26</v>
      </c>
      <c r="DA2026" t="s">
        <v>26</v>
      </c>
      <c r="DB2026" t="s">
        <v>24</v>
      </c>
      <c r="DC2026" t="s">
        <v>26</v>
      </c>
      <c r="DD2026" t="s">
        <v>26</v>
      </c>
      <c r="DE2026" t="s">
        <v>26</v>
      </c>
      <c r="DF2026" t="s">
        <v>26</v>
      </c>
      <c r="DG2026" t="s">
        <v>26</v>
      </c>
      <c r="DH2026" t="s">
        <v>24</v>
      </c>
      <c r="DI2026" t="s">
        <v>26</v>
      </c>
      <c r="DJ2026" t="s">
        <v>1963</v>
      </c>
      <c r="DK2026" t="s">
        <v>31</v>
      </c>
      <c r="DL2026">
        <v>0</v>
      </c>
      <c r="DM2026">
        <v>0</v>
      </c>
      <c r="DN2026">
        <v>0</v>
      </c>
      <c r="DO2026">
        <v>1</v>
      </c>
      <c r="DP2026">
        <v>0</v>
      </c>
      <c r="DQ2026">
        <v>0</v>
      </c>
      <c r="DR2026">
        <v>0</v>
      </c>
      <c r="DS2026">
        <v>0</v>
      </c>
      <c r="DT2026">
        <v>0</v>
      </c>
      <c r="DU2026">
        <v>0</v>
      </c>
      <c r="DV2026" t="s">
        <v>127</v>
      </c>
      <c r="DW2026">
        <v>0</v>
      </c>
      <c r="DX2026">
        <v>0</v>
      </c>
      <c r="DY2026">
        <v>0</v>
      </c>
      <c r="DZ2026">
        <v>0</v>
      </c>
      <c r="EA2026">
        <v>0</v>
      </c>
      <c r="EB2026">
        <v>0</v>
      </c>
      <c r="EC2026">
        <v>0</v>
      </c>
      <c r="ED2026">
        <v>0</v>
      </c>
      <c r="EE2026">
        <v>1</v>
      </c>
      <c r="EF2026">
        <v>0</v>
      </c>
      <c r="EG2026">
        <v>0</v>
      </c>
      <c r="EH2026" t="s">
        <v>26</v>
      </c>
      <c r="EI2026" t="s">
        <v>2231</v>
      </c>
    </row>
    <row r="2027" spans="1:139" hidden="1" x14ac:dyDescent="0.3">
      <c r="A2027">
        <v>2046</v>
      </c>
      <c r="B2027" t="s">
        <v>24</v>
      </c>
      <c r="C2027" t="s">
        <v>245</v>
      </c>
      <c r="D2027" t="s">
        <v>2100</v>
      </c>
      <c r="E2027" t="s">
        <v>2094</v>
      </c>
      <c r="F2027" s="1">
        <v>45107</v>
      </c>
      <c r="G2027" t="s">
        <v>26</v>
      </c>
      <c r="H2027" t="s">
        <v>24</v>
      </c>
      <c r="I2027" t="s">
        <v>62</v>
      </c>
      <c r="J2027">
        <v>2</v>
      </c>
      <c r="K2027" t="s">
        <v>1805</v>
      </c>
      <c r="L2027">
        <v>1</v>
      </c>
      <c r="M2027">
        <v>0</v>
      </c>
      <c r="N2027">
        <v>0</v>
      </c>
      <c r="O2027">
        <v>1</v>
      </c>
      <c r="P2027">
        <v>0</v>
      </c>
      <c r="Q2027">
        <v>0</v>
      </c>
      <c r="R2027">
        <v>0</v>
      </c>
      <c r="S2027">
        <v>0</v>
      </c>
      <c r="T2027">
        <v>0</v>
      </c>
      <c r="U2027">
        <v>0</v>
      </c>
      <c r="V2027" t="s">
        <v>1957</v>
      </c>
      <c r="W2027">
        <v>0</v>
      </c>
      <c r="X2027">
        <v>0</v>
      </c>
      <c r="Y2027">
        <v>0</v>
      </c>
      <c r="Z2027">
        <v>1</v>
      </c>
      <c r="AA2027">
        <v>1</v>
      </c>
      <c r="AB2027">
        <v>0</v>
      </c>
      <c r="AC2027">
        <v>1</v>
      </c>
      <c r="AD2027">
        <v>0</v>
      </c>
      <c r="AE2027">
        <v>1</v>
      </c>
      <c r="AF2027">
        <v>0</v>
      </c>
      <c r="AH2027">
        <v>0</v>
      </c>
      <c r="AI2027">
        <v>0</v>
      </c>
      <c r="AZ2027" t="s">
        <v>28</v>
      </c>
      <c r="BB2027" s="1">
        <v>45096</v>
      </c>
      <c r="BD2027" t="s">
        <v>1691</v>
      </c>
      <c r="BE2027">
        <v>0</v>
      </c>
      <c r="BF2027">
        <v>0</v>
      </c>
      <c r="BG2027">
        <v>0</v>
      </c>
      <c r="BH2027">
        <v>0</v>
      </c>
      <c r="BI2027">
        <v>1</v>
      </c>
      <c r="BJ2027">
        <v>1</v>
      </c>
      <c r="BK2027">
        <v>0</v>
      </c>
      <c r="BL2027">
        <v>0</v>
      </c>
      <c r="BM2027" t="s">
        <v>26</v>
      </c>
      <c r="BN2027" t="s">
        <v>435</v>
      </c>
      <c r="BO2027">
        <v>0</v>
      </c>
      <c r="BP2027">
        <v>0</v>
      </c>
      <c r="BQ2027">
        <v>0</v>
      </c>
      <c r="BR2027">
        <v>1</v>
      </c>
      <c r="BU2027" t="s">
        <v>26</v>
      </c>
      <c r="CL2027" t="s">
        <v>24</v>
      </c>
      <c r="CM2027" t="s">
        <v>347</v>
      </c>
      <c r="CN2027">
        <v>0</v>
      </c>
      <c r="CO2027">
        <v>1</v>
      </c>
      <c r="CP2027">
        <v>0</v>
      </c>
      <c r="CQ2027">
        <v>0</v>
      </c>
      <c r="CR2027">
        <v>0</v>
      </c>
      <c r="CS2027">
        <v>1</v>
      </c>
      <c r="CT2027">
        <v>0</v>
      </c>
      <c r="CU2027">
        <v>0</v>
      </c>
      <c r="CV2027">
        <v>0</v>
      </c>
      <c r="CW2027">
        <v>0</v>
      </c>
      <c r="CX2027">
        <v>0</v>
      </c>
      <c r="CY2027">
        <v>0</v>
      </c>
      <c r="CZ2027" t="s">
        <v>26</v>
      </c>
      <c r="DA2027" t="s">
        <v>26</v>
      </c>
      <c r="DB2027" t="s">
        <v>24</v>
      </c>
      <c r="DC2027" t="s">
        <v>26</v>
      </c>
      <c r="DD2027" t="s">
        <v>26</v>
      </c>
      <c r="DE2027" t="s">
        <v>26</v>
      </c>
      <c r="DF2027" t="s">
        <v>26</v>
      </c>
      <c r="DG2027" t="s">
        <v>24</v>
      </c>
      <c r="DH2027" t="s">
        <v>24</v>
      </c>
      <c r="DI2027" t="s">
        <v>24</v>
      </c>
      <c r="DJ2027" t="s">
        <v>277</v>
      </c>
      <c r="DK2027" t="s">
        <v>111</v>
      </c>
      <c r="DL2027">
        <v>0</v>
      </c>
      <c r="DM2027">
        <v>0</v>
      </c>
      <c r="DN2027">
        <v>1</v>
      </c>
      <c r="DO2027">
        <v>1</v>
      </c>
      <c r="DP2027">
        <v>0</v>
      </c>
      <c r="DQ2027">
        <v>0</v>
      </c>
      <c r="DR2027">
        <v>0</v>
      </c>
      <c r="DS2027">
        <v>0</v>
      </c>
      <c r="DT2027">
        <v>0</v>
      </c>
      <c r="DU2027">
        <v>0</v>
      </c>
      <c r="DV2027" t="s">
        <v>51</v>
      </c>
      <c r="DW2027">
        <v>0</v>
      </c>
      <c r="DX2027">
        <v>0</v>
      </c>
      <c r="DY2027">
        <v>0</v>
      </c>
      <c r="DZ2027">
        <v>1</v>
      </c>
      <c r="EA2027">
        <v>0</v>
      </c>
      <c r="EB2027">
        <v>0</v>
      </c>
      <c r="EC2027">
        <v>0</v>
      </c>
      <c r="ED2027">
        <v>0</v>
      </c>
      <c r="EE2027">
        <v>0</v>
      </c>
      <c r="EF2027">
        <v>0</v>
      </c>
      <c r="EG2027">
        <v>0</v>
      </c>
      <c r="EH2027" t="s">
        <v>26</v>
      </c>
      <c r="EI2027" t="s">
        <v>2231</v>
      </c>
    </row>
    <row r="2028" spans="1:139" hidden="1" x14ac:dyDescent="0.3">
      <c r="A2028">
        <v>2047</v>
      </c>
      <c r="B2028" t="s">
        <v>24</v>
      </c>
      <c r="C2028" t="s">
        <v>254</v>
      </c>
      <c r="E2028" t="s">
        <v>2094</v>
      </c>
      <c r="F2028" s="1">
        <v>45107</v>
      </c>
      <c r="G2028" t="s">
        <v>26</v>
      </c>
      <c r="H2028" t="s">
        <v>24</v>
      </c>
      <c r="I2028" t="s">
        <v>62</v>
      </c>
      <c r="J2028">
        <v>2</v>
      </c>
      <c r="K2028" t="s">
        <v>1771</v>
      </c>
      <c r="L2028">
        <v>0</v>
      </c>
      <c r="M2028">
        <v>0</v>
      </c>
      <c r="N2028">
        <v>0</v>
      </c>
      <c r="O2028">
        <v>0</v>
      </c>
      <c r="P2028">
        <v>1</v>
      </c>
      <c r="Q2028">
        <v>0</v>
      </c>
      <c r="R2028">
        <v>0</v>
      </c>
      <c r="S2028">
        <v>0</v>
      </c>
      <c r="T2028">
        <v>0</v>
      </c>
      <c r="U2028">
        <v>0</v>
      </c>
      <c r="V2028" t="s">
        <v>1962</v>
      </c>
      <c r="W2028">
        <v>0</v>
      </c>
      <c r="X2028">
        <v>0</v>
      </c>
      <c r="Y2028">
        <v>1</v>
      </c>
      <c r="Z2028">
        <v>0</v>
      </c>
      <c r="AA2028">
        <v>0</v>
      </c>
      <c r="AB2028">
        <v>0</v>
      </c>
      <c r="AC2028">
        <v>0</v>
      </c>
      <c r="AD2028">
        <v>0</v>
      </c>
      <c r="AE2028">
        <v>1</v>
      </c>
      <c r="AF2028">
        <v>0</v>
      </c>
      <c r="AH2028">
        <v>0</v>
      </c>
      <c r="AI2028">
        <v>0</v>
      </c>
      <c r="AZ2028" t="s">
        <v>28</v>
      </c>
      <c r="BB2028" s="1">
        <v>45071</v>
      </c>
      <c r="BD2028" t="s">
        <v>29</v>
      </c>
      <c r="BE2028">
        <v>0</v>
      </c>
      <c r="BF2028">
        <v>0</v>
      </c>
      <c r="BG2028">
        <v>0</v>
      </c>
      <c r="BH2028">
        <v>0</v>
      </c>
      <c r="BI2028">
        <v>0</v>
      </c>
      <c r="BJ2028">
        <v>1</v>
      </c>
      <c r="BK2028">
        <v>0</v>
      </c>
      <c r="BL2028">
        <v>0</v>
      </c>
      <c r="BM2028" t="s">
        <v>26</v>
      </c>
      <c r="BN2028" t="s">
        <v>435</v>
      </c>
      <c r="BO2028">
        <v>0</v>
      </c>
      <c r="BP2028">
        <v>0</v>
      </c>
      <c r="BQ2028">
        <v>0</v>
      </c>
      <c r="BR2028">
        <v>1</v>
      </c>
      <c r="BU2028" t="s">
        <v>26</v>
      </c>
      <c r="CL2028" t="s">
        <v>26</v>
      </c>
      <c r="CZ2028" t="s">
        <v>26</v>
      </c>
      <c r="DA2028" t="s">
        <v>26</v>
      </c>
      <c r="DB2028" t="s">
        <v>24</v>
      </c>
      <c r="DC2028" t="s">
        <v>26</v>
      </c>
      <c r="DD2028" t="s">
        <v>26</v>
      </c>
      <c r="DE2028" t="s">
        <v>26</v>
      </c>
      <c r="DF2028" t="s">
        <v>26</v>
      </c>
      <c r="DG2028" t="s">
        <v>26</v>
      </c>
      <c r="DH2028" t="s">
        <v>24</v>
      </c>
      <c r="DI2028" t="s">
        <v>26</v>
      </c>
      <c r="DJ2028" t="s">
        <v>1519</v>
      </c>
      <c r="DK2028" t="s">
        <v>31</v>
      </c>
      <c r="DL2028">
        <v>0</v>
      </c>
      <c r="DM2028">
        <v>0</v>
      </c>
      <c r="DN2028">
        <v>0</v>
      </c>
      <c r="DO2028">
        <v>1</v>
      </c>
      <c r="DP2028">
        <v>0</v>
      </c>
      <c r="DQ2028">
        <v>0</v>
      </c>
      <c r="DR2028">
        <v>0</v>
      </c>
      <c r="DS2028">
        <v>0</v>
      </c>
      <c r="DT2028">
        <v>0</v>
      </c>
      <c r="DU2028">
        <v>0</v>
      </c>
      <c r="DV2028" t="s">
        <v>127</v>
      </c>
      <c r="DW2028">
        <v>0</v>
      </c>
      <c r="DX2028">
        <v>0</v>
      </c>
      <c r="DY2028">
        <v>0</v>
      </c>
      <c r="DZ2028">
        <v>0</v>
      </c>
      <c r="EA2028">
        <v>0</v>
      </c>
      <c r="EB2028">
        <v>0</v>
      </c>
      <c r="EC2028">
        <v>0</v>
      </c>
      <c r="ED2028">
        <v>0</v>
      </c>
      <c r="EE2028">
        <v>1</v>
      </c>
      <c r="EF2028">
        <v>0</v>
      </c>
      <c r="EG2028">
        <v>0</v>
      </c>
      <c r="EH2028" t="s">
        <v>26</v>
      </c>
      <c r="EI2028" t="s">
        <v>2231</v>
      </c>
    </row>
    <row r="2029" spans="1:139" hidden="1" x14ac:dyDescent="0.3">
      <c r="A2029">
        <v>2048</v>
      </c>
      <c r="B2029" t="s">
        <v>24</v>
      </c>
      <c r="C2029" t="s">
        <v>254</v>
      </c>
      <c r="E2029" t="s">
        <v>2094</v>
      </c>
      <c r="F2029" s="1">
        <v>45107</v>
      </c>
      <c r="G2029" t="s">
        <v>26</v>
      </c>
      <c r="H2029" t="s">
        <v>24</v>
      </c>
      <c r="I2029" t="s">
        <v>62</v>
      </c>
      <c r="J2029">
        <v>4</v>
      </c>
      <c r="K2029" t="s">
        <v>1784</v>
      </c>
      <c r="L2029">
        <v>0</v>
      </c>
      <c r="M2029">
        <v>0</v>
      </c>
      <c r="N2029">
        <v>0</v>
      </c>
      <c r="O2029">
        <v>1</v>
      </c>
      <c r="P2029">
        <v>0</v>
      </c>
      <c r="Q2029">
        <v>0</v>
      </c>
      <c r="R2029">
        <v>0</v>
      </c>
      <c r="S2029">
        <v>0</v>
      </c>
      <c r="T2029">
        <v>0</v>
      </c>
      <c r="U2029">
        <v>0</v>
      </c>
      <c r="V2029" t="s">
        <v>67</v>
      </c>
      <c r="W2029">
        <v>0</v>
      </c>
      <c r="X2029">
        <v>0</v>
      </c>
      <c r="Y2029">
        <v>0</v>
      </c>
      <c r="Z2029">
        <v>1</v>
      </c>
      <c r="AA2029">
        <v>0</v>
      </c>
      <c r="AB2029">
        <v>0</v>
      </c>
      <c r="AC2029">
        <v>0</v>
      </c>
      <c r="AD2029">
        <v>0</v>
      </c>
      <c r="AE2029">
        <v>0</v>
      </c>
      <c r="AF2029">
        <v>0</v>
      </c>
      <c r="AH2029">
        <v>0</v>
      </c>
      <c r="AI2029">
        <v>0</v>
      </c>
      <c r="AZ2029" t="s">
        <v>28</v>
      </c>
      <c r="BB2029" s="1">
        <v>45094</v>
      </c>
      <c r="BD2029" t="s">
        <v>42</v>
      </c>
      <c r="BE2029">
        <v>0</v>
      </c>
      <c r="BF2029">
        <v>0</v>
      </c>
      <c r="BG2029">
        <v>0</v>
      </c>
      <c r="BH2029">
        <v>0</v>
      </c>
      <c r="BI2029">
        <v>1</v>
      </c>
      <c r="BJ2029">
        <v>0</v>
      </c>
      <c r="BK2029">
        <v>0</v>
      </c>
      <c r="BL2029">
        <v>0</v>
      </c>
      <c r="BM2029" t="s">
        <v>26</v>
      </c>
      <c r="BN2029" t="s">
        <v>567</v>
      </c>
      <c r="BO2029">
        <v>0</v>
      </c>
      <c r="BP2029">
        <v>1</v>
      </c>
      <c r="BQ2029">
        <v>0</v>
      </c>
      <c r="BR2029">
        <v>1</v>
      </c>
      <c r="BU2029" t="s">
        <v>24</v>
      </c>
      <c r="BV2029" t="s">
        <v>72</v>
      </c>
      <c r="BW2029">
        <v>1</v>
      </c>
      <c r="BX2029">
        <v>0</v>
      </c>
      <c r="BY2029">
        <v>0</v>
      </c>
      <c r="BZ2029">
        <v>1</v>
      </c>
      <c r="CA2029">
        <v>0</v>
      </c>
      <c r="CB2029">
        <v>0</v>
      </c>
      <c r="CC2029">
        <v>0</v>
      </c>
      <c r="CD2029">
        <v>0</v>
      </c>
      <c r="CE2029">
        <v>0</v>
      </c>
      <c r="CF2029">
        <v>0</v>
      </c>
      <c r="CG2029">
        <v>0</v>
      </c>
      <c r="CH2029">
        <v>0</v>
      </c>
      <c r="CI2029">
        <v>0</v>
      </c>
      <c r="CJ2029">
        <v>0</v>
      </c>
      <c r="CK2029">
        <v>0</v>
      </c>
      <c r="CL2029" t="s">
        <v>26</v>
      </c>
      <c r="CZ2029" t="s">
        <v>26</v>
      </c>
      <c r="DA2029" t="s">
        <v>26</v>
      </c>
      <c r="DB2029" t="s">
        <v>26</v>
      </c>
      <c r="DC2029" t="s">
        <v>24</v>
      </c>
      <c r="DD2029" t="s">
        <v>24</v>
      </c>
      <c r="DE2029" t="s">
        <v>26</v>
      </c>
      <c r="DF2029" t="s">
        <v>26</v>
      </c>
      <c r="DG2029" t="s">
        <v>24</v>
      </c>
      <c r="DH2029" t="s">
        <v>24</v>
      </c>
      <c r="DI2029" t="s">
        <v>24</v>
      </c>
      <c r="DJ2029" t="s">
        <v>1964</v>
      </c>
      <c r="DK2029" t="s">
        <v>111</v>
      </c>
      <c r="DL2029">
        <v>0</v>
      </c>
      <c r="DM2029">
        <v>0</v>
      </c>
      <c r="DN2029">
        <v>1</v>
      </c>
      <c r="DO2029">
        <v>1</v>
      </c>
      <c r="DP2029">
        <v>0</v>
      </c>
      <c r="DQ2029">
        <v>0</v>
      </c>
      <c r="DR2029">
        <v>0</v>
      </c>
      <c r="DS2029">
        <v>0</v>
      </c>
      <c r="DT2029">
        <v>0</v>
      </c>
      <c r="DU2029">
        <v>0</v>
      </c>
      <c r="DV2029" t="s">
        <v>99</v>
      </c>
      <c r="DW2029">
        <v>0</v>
      </c>
      <c r="DX2029">
        <v>1</v>
      </c>
      <c r="DY2029">
        <v>0</v>
      </c>
      <c r="DZ2029">
        <v>0</v>
      </c>
      <c r="EA2029">
        <v>0</v>
      </c>
      <c r="EB2029">
        <v>0</v>
      </c>
      <c r="EC2029">
        <v>0</v>
      </c>
      <c r="ED2029">
        <v>0</v>
      </c>
      <c r="EE2029">
        <v>0</v>
      </c>
      <c r="EF2029">
        <v>0</v>
      </c>
      <c r="EG2029">
        <v>0</v>
      </c>
      <c r="EH2029" t="s">
        <v>26</v>
      </c>
      <c r="EI2029" t="s">
        <v>2231</v>
      </c>
    </row>
    <row r="2030" spans="1:139" hidden="1" x14ac:dyDescent="0.3">
      <c r="A2030">
        <v>2049</v>
      </c>
      <c r="B2030" t="s">
        <v>24</v>
      </c>
      <c r="C2030" t="s">
        <v>254</v>
      </c>
      <c r="D2030" t="s">
        <v>2100</v>
      </c>
      <c r="E2030" t="s">
        <v>2094</v>
      </c>
      <c r="F2030" s="1">
        <v>45107</v>
      </c>
      <c r="G2030" t="s">
        <v>26</v>
      </c>
      <c r="H2030" t="s">
        <v>24</v>
      </c>
      <c r="I2030" t="s">
        <v>25</v>
      </c>
      <c r="J2030">
        <v>4</v>
      </c>
      <c r="K2030" t="s">
        <v>1846</v>
      </c>
      <c r="L2030">
        <v>0</v>
      </c>
      <c r="M2030">
        <v>0</v>
      </c>
      <c r="N2030">
        <v>0</v>
      </c>
      <c r="O2030">
        <v>0</v>
      </c>
      <c r="P2030">
        <v>1</v>
      </c>
      <c r="Q2030">
        <v>0</v>
      </c>
      <c r="R2030">
        <v>1</v>
      </c>
      <c r="S2030">
        <v>0</v>
      </c>
      <c r="T2030">
        <v>0</v>
      </c>
      <c r="U2030">
        <v>0</v>
      </c>
      <c r="V2030" t="s">
        <v>1827</v>
      </c>
      <c r="W2030">
        <v>0</v>
      </c>
      <c r="X2030">
        <v>0</v>
      </c>
      <c r="Y2030">
        <v>1</v>
      </c>
      <c r="Z2030">
        <v>1</v>
      </c>
      <c r="AA2030">
        <v>1</v>
      </c>
      <c r="AB2030">
        <v>0</v>
      </c>
      <c r="AC2030">
        <v>1</v>
      </c>
      <c r="AD2030">
        <v>0</v>
      </c>
      <c r="AE2030">
        <v>1</v>
      </c>
      <c r="AF2030">
        <v>0</v>
      </c>
      <c r="AH2030">
        <v>0</v>
      </c>
      <c r="AI2030">
        <v>0</v>
      </c>
      <c r="AZ2030" t="s">
        <v>28</v>
      </c>
      <c r="BB2030" s="1">
        <v>45093</v>
      </c>
      <c r="BD2030" t="s">
        <v>29</v>
      </c>
      <c r="BE2030">
        <v>0</v>
      </c>
      <c r="BF2030">
        <v>0</v>
      </c>
      <c r="BG2030">
        <v>0</v>
      </c>
      <c r="BH2030">
        <v>0</v>
      </c>
      <c r="BI2030">
        <v>0</v>
      </c>
      <c r="BJ2030">
        <v>1</v>
      </c>
      <c r="BK2030">
        <v>0</v>
      </c>
      <c r="BL2030">
        <v>0</v>
      </c>
      <c r="BM2030" t="s">
        <v>26</v>
      </c>
      <c r="BN2030" t="s">
        <v>472</v>
      </c>
      <c r="BO2030">
        <v>1</v>
      </c>
      <c r="BP2030">
        <v>0</v>
      </c>
      <c r="BQ2030">
        <v>0</v>
      </c>
      <c r="BR2030">
        <v>1</v>
      </c>
      <c r="BU2030" t="s">
        <v>26</v>
      </c>
      <c r="CL2030" t="s">
        <v>26</v>
      </c>
      <c r="CZ2030" t="s">
        <v>26</v>
      </c>
      <c r="DA2030" t="s">
        <v>26</v>
      </c>
      <c r="DB2030" t="s">
        <v>26</v>
      </c>
      <c r="DC2030" t="s">
        <v>24</v>
      </c>
      <c r="DD2030" t="s">
        <v>26</v>
      </c>
      <c r="DE2030" t="s">
        <v>26</v>
      </c>
      <c r="DF2030" t="s">
        <v>26</v>
      </c>
      <c r="DG2030" t="s">
        <v>26</v>
      </c>
      <c r="DH2030" t="s">
        <v>24</v>
      </c>
      <c r="DI2030" t="s">
        <v>24</v>
      </c>
      <c r="DJ2030" t="s">
        <v>1168</v>
      </c>
      <c r="DK2030" t="s">
        <v>111</v>
      </c>
      <c r="DL2030">
        <v>0</v>
      </c>
      <c r="DM2030">
        <v>0</v>
      </c>
      <c r="DN2030">
        <v>1</v>
      </c>
      <c r="DO2030">
        <v>1</v>
      </c>
      <c r="DP2030">
        <v>0</v>
      </c>
      <c r="DQ2030">
        <v>0</v>
      </c>
      <c r="DR2030">
        <v>0</v>
      </c>
      <c r="DS2030">
        <v>0</v>
      </c>
      <c r="DT2030">
        <v>0</v>
      </c>
      <c r="DU2030">
        <v>0</v>
      </c>
      <c r="DV2030" t="s">
        <v>51</v>
      </c>
      <c r="DW2030">
        <v>0</v>
      </c>
      <c r="DX2030">
        <v>0</v>
      </c>
      <c r="DY2030">
        <v>0</v>
      </c>
      <c r="DZ2030">
        <v>1</v>
      </c>
      <c r="EA2030">
        <v>0</v>
      </c>
      <c r="EB2030">
        <v>0</v>
      </c>
      <c r="EC2030">
        <v>0</v>
      </c>
      <c r="ED2030">
        <v>0</v>
      </c>
      <c r="EE2030">
        <v>0</v>
      </c>
      <c r="EF2030">
        <v>0</v>
      </c>
      <c r="EG2030">
        <v>0</v>
      </c>
      <c r="EH2030" t="s">
        <v>26</v>
      </c>
      <c r="EI2030" t="s">
        <v>2231</v>
      </c>
    </row>
    <row r="2031" spans="1:139" hidden="1" x14ac:dyDescent="0.3">
      <c r="A2031">
        <v>2050</v>
      </c>
      <c r="B2031" t="s">
        <v>24</v>
      </c>
      <c r="C2031" t="s">
        <v>245</v>
      </c>
      <c r="E2031" t="s">
        <v>2094</v>
      </c>
      <c r="F2031" s="1">
        <v>45107</v>
      </c>
      <c r="G2031" t="s">
        <v>26</v>
      </c>
      <c r="H2031" t="s">
        <v>24</v>
      </c>
      <c r="I2031" t="s">
        <v>62</v>
      </c>
      <c r="J2031">
        <v>2</v>
      </c>
      <c r="K2031" t="s">
        <v>1771</v>
      </c>
      <c r="L2031">
        <v>0</v>
      </c>
      <c r="M2031">
        <v>0</v>
      </c>
      <c r="N2031">
        <v>0</v>
      </c>
      <c r="O2031">
        <v>0</v>
      </c>
      <c r="P2031">
        <v>1</v>
      </c>
      <c r="Q2031">
        <v>0</v>
      </c>
      <c r="R2031">
        <v>0</v>
      </c>
      <c r="S2031">
        <v>0</v>
      </c>
      <c r="T2031">
        <v>0</v>
      </c>
      <c r="U2031">
        <v>0</v>
      </c>
      <c r="V2031" t="s">
        <v>262</v>
      </c>
      <c r="W2031">
        <v>1</v>
      </c>
      <c r="X2031">
        <v>0</v>
      </c>
      <c r="Y2031">
        <v>1</v>
      </c>
      <c r="Z2031">
        <v>0</v>
      </c>
      <c r="AA2031">
        <v>0</v>
      </c>
      <c r="AB2031">
        <v>0</v>
      </c>
      <c r="AC2031">
        <v>1</v>
      </c>
      <c r="AD2031">
        <v>0</v>
      </c>
      <c r="AE2031">
        <v>0</v>
      </c>
      <c r="AF2031">
        <v>0</v>
      </c>
      <c r="AH2031">
        <v>0</v>
      </c>
      <c r="AI2031">
        <v>0</v>
      </c>
      <c r="AJ2031" t="s">
        <v>726</v>
      </c>
      <c r="AK2031">
        <v>0</v>
      </c>
      <c r="AL2031">
        <v>0</v>
      </c>
      <c r="AM2031">
        <v>0</v>
      </c>
      <c r="AN2031">
        <v>1</v>
      </c>
      <c r="AO2031">
        <v>0</v>
      </c>
      <c r="AP2031">
        <v>1</v>
      </c>
      <c r="AQ2031">
        <v>0</v>
      </c>
      <c r="AR2031">
        <v>0</v>
      </c>
      <c r="AS2031">
        <v>0</v>
      </c>
      <c r="AT2031">
        <v>0</v>
      </c>
      <c r="AU2031">
        <v>0</v>
      </c>
      <c r="AV2031">
        <v>0</v>
      </c>
      <c r="AW2031">
        <v>0</v>
      </c>
      <c r="AX2031">
        <v>0</v>
      </c>
      <c r="AY2031">
        <v>0</v>
      </c>
      <c r="AZ2031" t="s">
        <v>28</v>
      </c>
      <c r="BB2031" s="1">
        <v>45092</v>
      </c>
      <c r="BD2031" t="s">
        <v>29</v>
      </c>
      <c r="BE2031">
        <v>0</v>
      </c>
      <c r="BF2031">
        <v>0</v>
      </c>
      <c r="BG2031">
        <v>0</v>
      </c>
      <c r="BH2031">
        <v>0</v>
      </c>
      <c r="BI2031">
        <v>0</v>
      </c>
      <c r="BJ2031">
        <v>1</v>
      </c>
      <c r="BK2031">
        <v>0</v>
      </c>
      <c r="BL2031">
        <v>0</v>
      </c>
      <c r="BM2031" t="s">
        <v>26</v>
      </c>
      <c r="BN2031" t="s">
        <v>435</v>
      </c>
      <c r="BO2031">
        <v>0</v>
      </c>
      <c r="BP2031">
        <v>0</v>
      </c>
      <c r="BQ2031">
        <v>0</v>
      </c>
      <c r="BR2031">
        <v>1</v>
      </c>
      <c r="BU2031" t="s">
        <v>26</v>
      </c>
      <c r="CL2031" t="s">
        <v>24</v>
      </c>
      <c r="CM2031" t="s">
        <v>307</v>
      </c>
      <c r="CN2031">
        <v>0</v>
      </c>
      <c r="CO2031">
        <v>1</v>
      </c>
      <c r="CP2031">
        <v>0</v>
      </c>
      <c r="CQ2031">
        <v>0</v>
      </c>
      <c r="CR2031">
        <v>0</v>
      </c>
      <c r="CS2031">
        <v>0</v>
      </c>
      <c r="CT2031">
        <v>0</v>
      </c>
      <c r="CU2031">
        <v>1</v>
      </c>
      <c r="CV2031">
        <v>0</v>
      </c>
      <c r="CW2031">
        <v>0</v>
      </c>
      <c r="CX2031">
        <v>0</v>
      </c>
      <c r="CY2031">
        <v>0</v>
      </c>
      <c r="CZ2031" t="s">
        <v>26</v>
      </c>
      <c r="DA2031" t="s">
        <v>26</v>
      </c>
      <c r="DB2031" t="s">
        <v>24</v>
      </c>
      <c r="DC2031" t="s">
        <v>24</v>
      </c>
      <c r="DD2031" t="s">
        <v>26</v>
      </c>
      <c r="DE2031" t="s">
        <v>26</v>
      </c>
      <c r="DF2031" t="s">
        <v>26</v>
      </c>
      <c r="DG2031" t="s">
        <v>24</v>
      </c>
      <c r="DH2031" t="s">
        <v>24</v>
      </c>
      <c r="DI2031" t="s">
        <v>24</v>
      </c>
      <c r="DJ2031" t="s">
        <v>475</v>
      </c>
      <c r="DK2031" t="s">
        <v>31</v>
      </c>
      <c r="DL2031">
        <v>0</v>
      </c>
      <c r="DM2031">
        <v>0</v>
      </c>
      <c r="DN2031">
        <v>0</v>
      </c>
      <c r="DO2031">
        <v>1</v>
      </c>
      <c r="DP2031">
        <v>0</v>
      </c>
      <c r="DQ2031">
        <v>0</v>
      </c>
      <c r="DR2031">
        <v>0</v>
      </c>
      <c r="DS2031">
        <v>0</v>
      </c>
      <c r="DT2031">
        <v>0</v>
      </c>
      <c r="DU2031">
        <v>0</v>
      </c>
      <c r="DV2031" t="s">
        <v>99</v>
      </c>
      <c r="DW2031">
        <v>0</v>
      </c>
      <c r="DX2031">
        <v>1</v>
      </c>
      <c r="DY2031">
        <v>0</v>
      </c>
      <c r="DZ2031">
        <v>0</v>
      </c>
      <c r="EA2031">
        <v>0</v>
      </c>
      <c r="EB2031">
        <v>0</v>
      </c>
      <c r="EC2031">
        <v>0</v>
      </c>
      <c r="ED2031">
        <v>0</v>
      </c>
      <c r="EE2031">
        <v>0</v>
      </c>
      <c r="EF2031">
        <v>0</v>
      </c>
      <c r="EG2031">
        <v>0</v>
      </c>
      <c r="EH2031" t="s">
        <v>26</v>
      </c>
      <c r="EI2031" t="s">
        <v>2231</v>
      </c>
    </row>
    <row r="2032" spans="1:139" hidden="1" x14ac:dyDescent="0.3">
      <c r="A2032">
        <v>2051</v>
      </c>
      <c r="B2032" t="s">
        <v>24</v>
      </c>
      <c r="C2032" t="s">
        <v>254</v>
      </c>
      <c r="D2032" t="s">
        <v>2100</v>
      </c>
      <c r="E2032" t="s">
        <v>2094</v>
      </c>
      <c r="F2032" s="1">
        <v>45107</v>
      </c>
      <c r="G2032" t="s">
        <v>26</v>
      </c>
      <c r="H2032" t="s">
        <v>24</v>
      </c>
      <c r="I2032" t="s">
        <v>62</v>
      </c>
      <c r="J2032">
        <v>2</v>
      </c>
      <c r="K2032" t="s">
        <v>1771</v>
      </c>
      <c r="L2032">
        <v>0</v>
      </c>
      <c r="M2032">
        <v>0</v>
      </c>
      <c r="N2032">
        <v>0</v>
      </c>
      <c r="O2032">
        <v>0</v>
      </c>
      <c r="P2032">
        <v>1</v>
      </c>
      <c r="Q2032">
        <v>0</v>
      </c>
      <c r="R2032">
        <v>0</v>
      </c>
      <c r="S2032">
        <v>0</v>
      </c>
      <c r="T2032">
        <v>0</v>
      </c>
      <c r="U2032">
        <v>0</v>
      </c>
      <c r="V2032" t="s">
        <v>1829</v>
      </c>
      <c r="W2032">
        <v>0</v>
      </c>
      <c r="X2032">
        <v>0</v>
      </c>
      <c r="Y2032">
        <v>1</v>
      </c>
      <c r="Z2032">
        <v>0</v>
      </c>
      <c r="AA2032">
        <v>1</v>
      </c>
      <c r="AB2032">
        <v>0</v>
      </c>
      <c r="AC2032">
        <v>0</v>
      </c>
      <c r="AD2032">
        <v>0</v>
      </c>
      <c r="AE2032">
        <v>1</v>
      </c>
      <c r="AF2032">
        <v>0</v>
      </c>
      <c r="AH2032">
        <v>0</v>
      </c>
      <c r="AI2032">
        <v>0</v>
      </c>
      <c r="AZ2032" t="s">
        <v>28</v>
      </c>
      <c r="BB2032" s="1">
        <v>45085</v>
      </c>
      <c r="BD2032" t="s">
        <v>42</v>
      </c>
      <c r="BE2032">
        <v>0</v>
      </c>
      <c r="BF2032">
        <v>0</v>
      </c>
      <c r="BG2032">
        <v>0</v>
      </c>
      <c r="BH2032">
        <v>0</v>
      </c>
      <c r="BI2032">
        <v>1</v>
      </c>
      <c r="BJ2032">
        <v>0</v>
      </c>
      <c r="BK2032">
        <v>0</v>
      </c>
      <c r="BL2032">
        <v>0</v>
      </c>
      <c r="BM2032" t="s">
        <v>26</v>
      </c>
      <c r="BN2032" t="s">
        <v>435</v>
      </c>
      <c r="BO2032">
        <v>0</v>
      </c>
      <c r="BP2032">
        <v>0</v>
      </c>
      <c r="BQ2032">
        <v>0</v>
      </c>
      <c r="BR2032">
        <v>1</v>
      </c>
      <c r="BU2032" t="s">
        <v>26</v>
      </c>
      <c r="CL2032" t="s">
        <v>24</v>
      </c>
      <c r="CM2032" t="s">
        <v>473</v>
      </c>
      <c r="CN2032">
        <v>0</v>
      </c>
      <c r="CO2032">
        <v>1</v>
      </c>
      <c r="CP2032">
        <v>0</v>
      </c>
      <c r="CQ2032">
        <v>0</v>
      </c>
      <c r="CR2032">
        <v>0</v>
      </c>
      <c r="CS2032">
        <v>1</v>
      </c>
      <c r="CT2032">
        <v>0</v>
      </c>
      <c r="CU2032">
        <v>1</v>
      </c>
      <c r="CV2032">
        <v>0</v>
      </c>
      <c r="CW2032">
        <v>0</v>
      </c>
      <c r="CX2032">
        <v>0</v>
      </c>
      <c r="CY2032">
        <v>0</v>
      </c>
      <c r="CZ2032" t="s">
        <v>24</v>
      </c>
      <c r="DA2032" t="s">
        <v>26</v>
      </c>
      <c r="DB2032" t="s">
        <v>24</v>
      </c>
      <c r="DC2032" t="s">
        <v>26</v>
      </c>
      <c r="DD2032" t="s">
        <v>26</v>
      </c>
      <c r="DE2032" t="s">
        <v>26</v>
      </c>
      <c r="DF2032" t="s">
        <v>26</v>
      </c>
      <c r="DG2032" t="s">
        <v>26</v>
      </c>
      <c r="DH2032" t="s">
        <v>24</v>
      </c>
      <c r="DI2032" t="s">
        <v>26</v>
      </c>
      <c r="DJ2032" t="s">
        <v>1965</v>
      </c>
      <c r="DK2032" t="s">
        <v>31</v>
      </c>
      <c r="DL2032">
        <v>0</v>
      </c>
      <c r="DM2032">
        <v>0</v>
      </c>
      <c r="DN2032">
        <v>0</v>
      </c>
      <c r="DO2032">
        <v>1</v>
      </c>
      <c r="DP2032">
        <v>0</v>
      </c>
      <c r="DQ2032">
        <v>0</v>
      </c>
      <c r="DR2032">
        <v>0</v>
      </c>
      <c r="DS2032">
        <v>0</v>
      </c>
      <c r="DT2032">
        <v>0</v>
      </c>
      <c r="DU2032">
        <v>0</v>
      </c>
      <c r="DV2032" t="s">
        <v>99</v>
      </c>
      <c r="DW2032">
        <v>0</v>
      </c>
      <c r="DX2032">
        <v>1</v>
      </c>
      <c r="DY2032">
        <v>0</v>
      </c>
      <c r="DZ2032">
        <v>0</v>
      </c>
      <c r="EA2032">
        <v>0</v>
      </c>
      <c r="EB2032">
        <v>0</v>
      </c>
      <c r="EC2032">
        <v>0</v>
      </c>
      <c r="ED2032">
        <v>0</v>
      </c>
      <c r="EE2032">
        <v>0</v>
      </c>
      <c r="EF2032">
        <v>0</v>
      </c>
      <c r="EG2032">
        <v>0</v>
      </c>
      <c r="EH2032" t="s">
        <v>26</v>
      </c>
      <c r="EI2032" t="s">
        <v>2231</v>
      </c>
    </row>
    <row r="2033" spans="1:139" hidden="1" x14ac:dyDescent="0.3">
      <c r="A2033">
        <v>2052</v>
      </c>
      <c r="B2033" t="s">
        <v>24</v>
      </c>
      <c r="C2033" t="s">
        <v>254</v>
      </c>
      <c r="D2033" t="s">
        <v>2100</v>
      </c>
      <c r="E2033" t="s">
        <v>2094</v>
      </c>
      <c r="F2033" s="1">
        <v>45107</v>
      </c>
      <c r="G2033" t="s">
        <v>26</v>
      </c>
      <c r="H2033" t="s">
        <v>24</v>
      </c>
      <c r="I2033" t="s">
        <v>25</v>
      </c>
      <c r="J2033">
        <v>2</v>
      </c>
      <c r="K2033" t="s">
        <v>1771</v>
      </c>
      <c r="L2033">
        <v>0</v>
      </c>
      <c r="M2033">
        <v>0</v>
      </c>
      <c r="N2033">
        <v>0</v>
      </c>
      <c r="O2033">
        <v>0</v>
      </c>
      <c r="P2033">
        <v>1</v>
      </c>
      <c r="Q2033">
        <v>0</v>
      </c>
      <c r="R2033">
        <v>0</v>
      </c>
      <c r="S2033">
        <v>0</v>
      </c>
      <c r="T2033">
        <v>0</v>
      </c>
      <c r="U2033">
        <v>0</v>
      </c>
      <c r="AZ2033" t="s">
        <v>120</v>
      </c>
      <c r="EI2033" t="s">
        <v>2232</v>
      </c>
    </row>
    <row r="2034" spans="1:139" hidden="1" x14ac:dyDescent="0.3">
      <c r="A2034">
        <v>2053</v>
      </c>
      <c r="B2034" t="s">
        <v>26</v>
      </c>
      <c r="C2034" t="s">
        <v>245</v>
      </c>
      <c r="AZ2034" t="s">
        <v>120</v>
      </c>
      <c r="EI2034" t="s">
        <v>2233</v>
      </c>
    </row>
    <row r="2035" spans="1:139" hidden="1" x14ac:dyDescent="0.3">
      <c r="A2035">
        <v>2054</v>
      </c>
      <c r="B2035" t="s">
        <v>24</v>
      </c>
      <c r="C2035" t="s">
        <v>245</v>
      </c>
      <c r="D2035" t="s">
        <v>2100</v>
      </c>
      <c r="E2035" t="s">
        <v>2094</v>
      </c>
      <c r="F2035" s="1">
        <v>45107</v>
      </c>
      <c r="G2035" t="s">
        <v>26</v>
      </c>
      <c r="H2035" t="s">
        <v>24</v>
      </c>
      <c r="I2035" t="s">
        <v>62</v>
      </c>
      <c r="J2035">
        <v>2</v>
      </c>
      <c r="K2035" t="s">
        <v>1771</v>
      </c>
      <c r="L2035">
        <v>0</v>
      </c>
      <c r="M2035">
        <v>0</v>
      </c>
      <c r="N2035">
        <v>0</v>
      </c>
      <c r="O2035">
        <v>0</v>
      </c>
      <c r="P2035">
        <v>1</v>
      </c>
      <c r="Q2035">
        <v>0</v>
      </c>
      <c r="R2035">
        <v>0</v>
      </c>
      <c r="S2035">
        <v>0</v>
      </c>
      <c r="T2035">
        <v>0</v>
      </c>
      <c r="U2035">
        <v>0</v>
      </c>
      <c r="V2035" t="s">
        <v>1966</v>
      </c>
      <c r="W2035">
        <v>0</v>
      </c>
      <c r="X2035">
        <v>0</v>
      </c>
      <c r="Y2035">
        <v>0</v>
      </c>
      <c r="Z2035">
        <v>0</v>
      </c>
      <c r="AA2035">
        <v>0</v>
      </c>
      <c r="AB2035">
        <v>1</v>
      </c>
      <c r="AC2035">
        <v>1</v>
      </c>
      <c r="AD2035">
        <v>0</v>
      </c>
      <c r="AE2035">
        <v>0</v>
      </c>
      <c r="AF2035">
        <v>0</v>
      </c>
      <c r="AH2035">
        <v>0</v>
      </c>
      <c r="AI2035">
        <v>0</v>
      </c>
      <c r="AZ2035" t="s">
        <v>28</v>
      </c>
      <c r="BB2035" s="1">
        <v>45079</v>
      </c>
      <c r="BD2035" t="s">
        <v>42</v>
      </c>
      <c r="BE2035">
        <v>0</v>
      </c>
      <c r="BF2035">
        <v>0</v>
      </c>
      <c r="BG2035">
        <v>0</v>
      </c>
      <c r="BH2035">
        <v>0</v>
      </c>
      <c r="BI2035">
        <v>1</v>
      </c>
      <c r="BJ2035">
        <v>0</v>
      </c>
      <c r="BK2035">
        <v>0</v>
      </c>
      <c r="BL2035">
        <v>0</v>
      </c>
      <c r="BM2035" t="s">
        <v>26</v>
      </c>
      <c r="BN2035" t="s">
        <v>435</v>
      </c>
      <c r="BO2035">
        <v>0</v>
      </c>
      <c r="BP2035">
        <v>0</v>
      </c>
      <c r="BQ2035">
        <v>0</v>
      </c>
      <c r="BR2035">
        <v>1</v>
      </c>
      <c r="BU2035" t="s">
        <v>26</v>
      </c>
      <c r="CL2035" t="s">
        <v>26</v>
      </c>
      <c r="CZ2035" t="s">
        <v>26</v>
      </c>
      <c r="DA2035" t="s">
        <v>26</v>
      </c>
      <c r="DB2035" t="s">
        <v>24</v>
      </c>
      <c r="DC2035" t="s">
        <v>26</v>
      </c>
      <c r="DD2035" t="s">
        <v>26</v>
      </c>
      <c r="DE2035" t="s">
        <v>26</v>
      </c>
      <c r="DF2035" t="s">
        <v>26</v>
      </c>
      <c r="DG2035" t="s">
        <v>26</v>
      </c>
      <c r="DH2035" t="s">
        <v>24</v>
      </c>
      <c r="DI2035" t="s">
        <v>26</v>
      </c>
      <c r="DJ2035" t="s">
        <v>1967</v>
      </c>
      <c r="DK2035" t="s">
        <v>31</v>
      </c>
      <c r="DL2035">
        <v>0</v>
      </c>
      <c r="DM2035">
        <v>0</v>
      </c>
      <c r="DN2035">
        <v>0</v>
      </c>
      <c r="DO2035">
        <v>1</v>
      </c>
      <c r="DP2035">
        <v>0</v>
      </c>
      <c r="DQ2035">
        <v>0</v>
      </c>
      <c r="DR2035">
        <v>0</v>
      </c>
      <c r="DS2035">
        <v>0</v>
      </c>
      <c r="DT2035">
        <v>0</v>
      </c>
      <c r="DU2035">
        <v>0</v>
      </c>
      <c r="DV2035" t="s">
        <v>88</v>
      </c>
      <c r="DW2035">
        <v>1</v>
      </c>
      <c r="DX2035">
        <v>0</v>
      </c>
      <c r="DY2035">
        <v>0</v>
      </c>
      <c r="DZ2035">
        <v>0</v>
      </c>
      <c r="EA2035">
        <v>0</v>
      </c>
      <c r="EB2035">
        <v>0</v>
      </c>
      <c r="EC2035">
        <v>0</v>
      </c>
      <c r="ED2035">
        <v>0</v>
      </c>
      <c r="EE2035">
        <v>0</v>
      </c>
      <c r="EF2035">
        <v>0</v>
      </c>
      <c r="EG2035">
        <v>0</v>
      </c>
      <c r="EH2035" t="s">
        <v>26</v>
      </c>
      <c r="EI2035" t="s">
        <v>2231</v>
      </c>
    </row>
    <row r="2036" spans="1:139" hidden="1" x14ac:dyDescent="0.3">
      <c r="A2036">
        <v>2055</v>
      </c>
      <c r="B2036" t="s">
        <v>24</v>
      </c>
      <c r="C2036" t="s">
        <v>245</v>
      </c>
      <c r="D2036" t="s">
        <v>2100</v>
      </c>
      <c r="E2036" t="s">
        <v>2094</v>
      </c>
      <c r="F2036" s="1">
        <v>45107</v>
      </c>
      <c r="G2036" t="s">
        <v>26</v>
      </c>
      <c r="H2036" t="s">
        <v>24</v>
      </c>
      <c r="I2036" t="s">
        <v>62</v>
      </c>
      <c r="J2036">
        <v>2</v>
      </c>
      <c r="K2036" t="s">
        <v>1771</v>
      </c>
      <c r="L2036">
        <v>0</v>
      </c>
      <c r="M2036">
        <v>0</v>
      </c>
      <c r="N2036">
        <v>0</v>
      </c>
      <c r="O2036">
        <v>0</v>
      </c>
      <c r="P2036">
        <v>1</v>
      </c>
      <c r="Q2036">
        <v>0</v>
      </c>
      <c r="R2036">
        <v>0</v>
      </c>
      <c r="S2036">
        <v>0</v>
      </c>
      <c r="T2036">
        <v>0</v>
      </c>
      <c r="U2036">
        <v>0</v>
      </c>
      <c r="V2036" t="s">
        <v>27</v>
      </c>
      <c r="W2036">
        <v>0</v>
      </c>
      <c r="X2036">
        <v>0</v>
      </c>
      <c r="Y2036">
        <v>1</v>
      </c>
      <c r="Z2036">
        <v>0</v>
      </c>
      <c r="AA2036">
        <v>0</v>
      </c>
      <c r="AB2036">
        <v>0</v>
      </c>
      <c r="AC2036">
        <v>0</v>
      </c>
      <c r="AD2036">
        <v>0</v>
      </c>
      <c r="AE2036">
        <v>0</v>
      </c>
      <c r="AF2036">
        <v>0</v>
      </c>
      <c r="AH2036">
        <v>0</v>
      </c>
      <c r="AI2036">
        <v>0</v>
      </c>
      <c r="AZ2036" t="s">
        <v>28</v>
      </c>
      <c r="BB2036" s="1">
        <v>45076</v>
      </c>
      <c r="BD2036" t="s">
        <v>29</v>
      </c>
      <c r="BE2036">
        <v>0</v>
      </c>
      <c r="BF2036">
        <v>0</v>
      </c>
      <c r="BG2036">
        <v>0</v>
      </c>
      <c r="BH2036">
        <v>0</v>
      </c>
      <c r="BI2036">
        <v>0</v>
      </c>
      <c r="BJ2036">
        <v>1</v>
      </c>
      <c r="BK2036">
        <v>0</v>
      </c>
      <c r="BL2036">
        <v>0</v>
      </c>
      <c r="BM2036" t="s">
        <v>26</v>
      </c>
      <c r="BN2036" t="s">
        <v>435</v>
      </c>
      <c r="BO2036">
        <v>0</v>
      </c>
      <c r="BP2036">
        <v>0</v>
      </c>
      <c r="BQ2036">
        <v>0</v>
      </c>
      <c r="BR2036">
        <v>1</v>
      </c>
      <c r="BU2036" t="s">
        <v>26</v>
      </c>
      <c r="CL2036" t="s">
        <v>24</v>
      </c>
      <c r="CM2036" t="s">
        <v>115</v>
      </c>
      <c r="CN2036">
        <v>0</v>
      </c>
      <c r="CO2036">
        <v>1</v>
      </c>
      <c r="CP2036">
        <v>0</v>
      </c>
      <c r="CQ2036">
        <v>0</v>
      </c>
      <c r="CR2036">
        <v>0</v>
      </c>
      <c r="CS2036">
        <v>0</v>
      </c>
      <c r="CT2036">
        <v>0</v>
      </c>
      <c r="CU2036">
        <v>0</v>
      </c>
      <c r="CV2036">
        <v>0</v>
      </c>
      <c r="CW2036">
        <v>0</v>
      </c>
      <c r="CX2036">
        <v>0</v>
      </c>
      <c r="CY2036">
        <v>0</v>
      </c>
      <c r="CZ2036" t="s">
        <v>26</v>
      </c>
      <c r="DA2036" t="s">
        <v>26</v>
      </c>
      <c r="DB2036" t="s">
        <v>24</v>
      </c>
      <c r="DC2036" t="s">
        <v>24</v>
      </c>
      <c r="DD2036" t="s">
        <v>26</v>
      </c>
      <c r="DE2036" t="s">
        <v>26</v>
      </c>
      <c r="DF2036" t="s">
        <v>26</v>
      </c>
      <c r="DG2036" t="s">
        <v>26</v>
      </c>
      <c r="DH2036" t="s">
        <v>24</v>
      </c>
      <c r="DI2036" t="s">
        <v>26</v>
      </c>
      <c r="DJ2036" t="s">
        <v>200</v>
      </c>
      <c r="DK2036" t="s">
        <v>31</v>
      </c>
      <c r="DL2036">
        <v>0</v>
      </c>
      <c r="DM2036">
        <v>0</v>
      </c>
      <c r="DN2036">
        <v>0</v>
      </c>
      <c r="DO2036">
        <v>1</v>
      </c>
      <c r="DP2036">
        <v>0</v>
      </c>
      <c r="DQ2036">
        <v>0</v>
      </c>
      <c r="DR2036">
        <v>0</v>
      </c>
      <c r="DS2036">
        <v>0</v>
      </c>
      <c r="DT2036">
        <v>0</v>
      </c>
      <c r="DU2036">
        <v>0</v>
      </c>
      <c r="DV2036" t="s">
        <v>127</v>
      </c>
      <c r="DW2036">
        <v>0</v>
      </c>
      <c r="DX2036">
        <v>0</v>
      </c>
      <c r="DY2036">
        <v>0</v>
      </c>
      <c r="DZ2036">
        <v>0</v>
      </c>
      <c r="EA2036">
        <v>0</v>
      </c>
      <c r="EB2036">
        <v>0</v>
      </c>
      <c r="EC2036">
        <v>0</v>
      </c>
      <c r="ED2036">
        <v>0</v>
      </c>
      <c r="EE2036">
        <v>1</v>
      </c>
      <c r="EF2036">
        <v>0</v>
      </c>
      <c r="EG2036">
        <v>0</v>
      </c>
      <c r="EH2036" t="s">
        <v>26</v>
      </c>
      <c r="EI2036" t="s">
        <v>2231</v>
      </c>
    </row>
    <row r="2037" spans="1:139" hidden="1" x14ac:dyDescent="0.3">
      <c r="A2037">
        <v>2056</v>
      </c>
      <c r="B2037" t="s">
        <v>24</v>
      </c>
      <c r="C2037" t="s">
        <v>245</v>
      </c>
      <c r="D2037" t="s">
        <v>2100</v>
      </c>
      <c r="E2037" t="s">
        <v>2094</v>
      </c>
      <c r="F2037" s="1">
        <v>45107</v>
      </c>
      <c r="G2037" t="s">
        <v>26</v>
      </c>
      <c r="H2037" t="s">
        <v>24</v>
      </c>
      <c r="I2037" t="s">
        <v>2230</v>
      </c>
      <c r="J2037">
        <v>2</v>
      </c>
      <c r="K2037" t="s">
        <v>1768</v>
      </c>
      <c r="L2037">
        <v>0</v>
      </c>
      <c r="M2037">
        <v>0</v>
      </c>
      <c r="N2037">
        <v>0</v>
      </c>
      <c r="O2037">
        <v>0</v>
      </c>
      <c r="P2037">
        <v>0</v>
      </c>
      <c r="Q2037">
        <v>0</v>
      </c>
      <c r="R2037">
        <v>1</v>
      </c>
      <c r="S2037">
        <v>0</v>
      </c>
      <c r="T2037">
        <v>0</v>
      </c>
      <c r="U2037">
        <v>0</v>
      </c>
      <c r="V2037" t="s">
        <v>67</v>
      </c>
      <c r="W2037">
        <v>0</v>
      </c>
      <c r="X2037">
        <v>0</v>
      </c>
      <c r="Y2037">
        <v>0</v>
      </c>
      <c r="Z2037">
        <v>1</v>
      </c>
      <c r="AA2037">
        <v>0</v>
      </c>
      <c r="AB2037">
        <v>0</v>
      </c>
      <c r="AC2037">
        <v>0</v>
      </c>
      <c r="AD2037">
        <v>0</v>
      </c>
      <c r="AE2037">
        <v>0</v>
      </c>
      <c r="AF2037">
        <v>0</v>
      </c>
      <c r="AH2037">
        <v>0</v>
      </c>
      <c r="AI2037">
        <v>0</v>
      </c>
      <c r="AZ2037" t="s">
        <v>28</v>
      </c>
      <c r="BB2037" s="1">
        <v>45089</v>
      </c>
      <c r="BD2037" t="s">
        <v>24</v>
      </c>
      <c r="BE2037">
        <v>1</v>
      </c>
      <c r="BF2037">
        <v>0</v>
      </c>
      <c r="BG2037">
        <v>0</v>
      </c>
      <c r="BH2037">
        <v>0</v>
      </c>
      <c r="BI2037">
        <v>0</v>
      </c>
      <c r="BJ2037">
        <v>0</v>
      </c>
      <c r="BK2037">
        <v>0</v>
      </c>
      <c r="BL2037">
        <v>0</v>
      </c>
      <c r="BM2037" t="s">
        <v>26</v>
      </c>
      <c r="BN2037" t="s">
        <v>435</v>
      </c>
      <c r="BO2037">
        <v>0</v>
      </c>
      <c r="BP2037">
        <v>0</v>
      </c>
      <c r="BQ2037">
        <v>0</v>
      </c>
      <c r="BR2037">
        <v>1</v>
      </c>
      <c r="BU2037" t="s">
        <v>24</v>
      </c>
      <c r="BV2037" t="s">
        <v>606</v>
      </c>
      <c r="BW2037">
        <v>1</v>
      </c>
      <c r="BX2037">
        <v>1</v>
      </c>
      <c r="BY2037">
        <v>0</v>
      </c>
      <c r="BZ2037">
        <v>0</v>
      </c>
      <c r="CA2037">
        <v>0</v>
      </c>
      <c r="CB2037">
        <v>0</v>
      </c>
      <c r="CC2037">
        <v>0</v>
      </c>
      <c r="CD2037">
        <v>0</v>
      </c>
      <c r="CE2037">
        <v>0</v>
      </c>
      <c r="CF2037">
        <v>0</v>
      </c>
      <c r="CG2037">
        <v>0</v>
      </c>
      <c r="CH2037">
        <v>0</v>
      </c>
      <c r="CI2037">
        <v>1</v>
      </c>
      <c r="CJ2037">
        <v>0</v>
      </c>
      <c r="CK2037">
        <v>0</v>
      </c>
      <c r="CL2037" t="s">
        <v>26</v>
      </c>
      <c r="CZ2037" t="s">
        <v>26</v>
      </c>
      <c r="DA2037" t="s">
        <v>26</v>
      </c>
      <c r="DB2037" t="s">
        <v>26</v>
      </c>
      <c r="DC2037" t="s">
        <v>26</v>
      </c>
      <c r="DD2037" t="s">
        <v>24</v>
      </c>
      <c r="DE2037" t="s">
        <v>26</v>
      </c>
      <c r="DF2037" t="s">
        <v>24</v>
      </c>
      <c r="DG2037" t="s">
        <v>24</v>
      </c>
      <c r="DH2037" t="s">
        <v>24</v>
      </c>
      <c r="DI2037" t="s">
        <v>24</v>
      </c>
      <c r="DJ2037" t="s">
        <v>1968</v>
      </c>
      <c r="DK2037" t="s">
        <v>39</v>
      </c>
      <c r="DL2037">
        <v>0</v>
      </c>
      <c r="DM2037">
        <v>0</v>
      </c>
      <c r="DN2037">
        <v>1</v>
      </c>
      <c r="DO2037">
        <v>0</v>
      </c>
      <c r="DP2037">
        <v>0</v>
      </c>
      <c r="DQ2037">
        <v>0</v>
      </c>
      <c r="DR2037">
        <v>0</v>
      </c>
      <c r="DS2037">
        <v>0</v>
      </c>
      <c r="DT2037">
        <v>0</v>
      </c>
      <c r="DU2037">
        <v>0</v>
      </c>
      <c r="DV2037" t="s">
        <v>411</v>
      </c>
      <c r="DW2037">
        <v>0</v>
      </c>
      <c r="DX2037">
        <v>0</v>
      </c>
      <c r="DY2037">
        <v>0</v>
      </c>
      <c r="DZ2037">
        <v>1</v>
      </c>
      <c r="EA2037">
        <v>0</v>
      </c>
      <c r="EB2037">
        <v>0</v>
      </c>
      <c r="EC2037">
        <v>0</v>
      </c>
      <c r="ED2037">
        <v>1</v>
      </c>
      <c r="EE2037">
        <v>0</v>
      </c>
      <c r="EF2037">
        <v>0</v>
      </c>
      <c r="EG2037">
        <v>0</v>
      </c>
      <c r="EH2037" t="s">
        <v>24</v>
      </c>
      <c r="EI2037" t="s">
        <v>2231</v>
      </c>
    </row>
    <row r="2038" spans="1:139" hidden="1" x14ac:dyDescent="0.3">
      <c r="A2038">
        <v>2057</v>
      </c>
      <c r="B2038" t="s">
        <v>24</v>
      </c>
      <c r="C2038" t="s">
        <v>245</v>
      </c>
      <c r="D2038" t="s">
        <v>462</v>
      </c>
      <c r="E2038" t="s">
        <v>2094</v>
      </c>
      <c r="F2038" s="1">
        <v>45107</v>
      </c>
      <c r="G2038" t="s">
        <v>26</v>
      </c>
      <c r="H2038" t="s">
        <v>24</v>
      </c>
      <c r="I2038" t="s">
        <v>25</v>
      </c>
      <c r="J2038">
        <v>4</v>
      </c>
      <c r="K2038" t="s">
        <v>1846</v>
      </c>
      <c r="L2038">
        <v>0</v>
      </c>
      <c r="M2038">
        <v>0</v>
      </c>
      <c r="N2038">
        <v>0</v>
      </c>
      <c r="O2038">
        <v>0</v>
      </c>
      <c r="P2038">
        <v>1</v>
      </c>
      <c r="Q2038">
        <v>0</v>
      </c>
      <c r="R2038">
        <v>1</v>
      </c>
      <c r="S2038">
        <v>0</v>
      </c>
      <c r="T2038">
        <v>0</v>
      </c>
      <c r="U2038">
        <v>0</v>
      </c>
      <c r="V2038" t="s">
        <v>1969</v>
      </c>
      <c r="W2038">
        <v>1</v>
      </c>
      <c r="X2038">
        <v>0</v>
      </c>
      <c r="Y2038">
        <v>1</v>
      </c>
      <c r="Z2038">
        <v>1</v>
      </c>
      <c r="AA2038">
        <v>1</v>
      </c>
      <c r="AB2038">
        <v>0</v>
      </c>
      <c r="AC2038">
        <v>0</v>
      </c>
      <c r="AD2038">
        <v>0</v>
      </c>
      <c r="AE2038">
        <v>1</v>
      </c>
      <c r="AF2038">
        <v>0</v>
      </c>
      <c r="AG2038">
        <v>0</v>
      </c>
      <c r="AH2038">
        <v>0</v>
      </c>
      <c r="AI2038">
        <v>0</v>
      </c>
      <c r="AJ2038" t="s">
        <v>72</v>
      </c>
      <c r="AK2038">
        <v>1</v>
      </c>
      <c r="AL2038">
        <v>0</v>
      </c>
      <c r="AM2038">
        <v>0</v>
      </c>
      <c r="AN2038">
        <v>1</v>
      </c>
      <c r="AO2038">
        <v>0</v>
      </c>
      <c r="AP2038">
        <v>0</v>
      </c>
      <c r="AQ2038">
        <v>0</v>
      </c>
      <c r="AR2038">
        <v>0</v>
      </c>
      <c r="AS2038">
        <v>0</v>
      </c>
      <c r="AT2038">
        <v>0</v>
      </c>
      <c r="AU2038">
        <v>0</v>
      </c>
      <c r="AV2038">
        <v>0</v>
      </c>
      <c r="AW2038">
        <v>0</v>
      </c>
      <c r="AX2038">
        <v>0</v>
      </c>
      <c r="AY2038">
        <v>0</v>
      </c>
      <c r="AZ2038" t="s">
        <v>28</v>
      </c>
      <c r="BB2038" s="1">
        <v>45106</v>
      </c>
      <c r="BD2038" t="s">
        <v>57</v>
      </c>
      <c r="BE2038">
        <v>1</v>
      </c>
      <c r="BF2038">
        <v>0</v>
      </c>
      <c r="BG2038">
        <v>0</v>
      </c>
      <c r="BH2038">
        <v>0</v>
      </c>
      <c r="BI2038">
        <v>1</v>
      </c>
      <c r="BJ2038">
        <v>0</v>
      </c>
      <c r="BK2038">
        <v>0</v>
      </c>
      <c r="BL2038">
        <v>0</v>
      </c>
      <c r="BM2038" t="s">
        <v>26</v>
      </c>
      <c r="BN2038" t="s">
        <v>435</v>
      </c>
      <c r="BO2038">
        <v>0</v>
      </c>
      <c r="BP2038">
        <v>0</v>
      </c>
      <c r="BQ2038">
        <v>0</v>
      </c>
      <c r="BR2038">
        <v>1</v>
      </c>
      <c r="BU2038" t="s">
        <v>24</v>
      </c>
      <c r="BV2038" t="s">
        <v>74</v>
      </c>
      <c r="BW2038">
        <v>1</v>
      </c>
      <c r="BX2038">
        <v>0</v>
      </c>
      <c r="BY2038">
        <v>0</v>
      </c>
      <c r="BZ2038">
        <v>0</v>
      </c>
      <c r="CA2038">
        <v>0</v>
      </c>
      <c r="CB2038">
        <v>0</v>
      </c>
      <c r="CC2038">
        <v>0</v>
      </c>
      <c r="CD2038">
        <v>0</v>
      </c>
      <c r="CE2038">
        <v>0</v>
      </c>
      <c r="CF2038">
        <v>0</v>
      </c>
      <c r="CG2038">
        <v>0</v>
      </c>
      <c r="CH2038">
        <v>0</v>
      </c>
      <c r="CI2038">
        <v>0</v>
      </c>
      <c r="CJ2038">
        <v>0</v>
      </c>
      <c r="CK2038">
        <v>0</v>
      </c>
      <c r="CL2038" t="s">
        <v>26</v>
      </c>
      <c r="CZ2038" t="s">
        <v>24</v>
      </c>
      <c r="DA2038" t="s">
        <v>26</v>
      </c>
      <c r="DB2038" t="s">
        <v>24</v>
      </c>
      <c r="DC2038" t="s">
        <v>24</v>
      </c>
      <c r="DD2038" t="s">
        <v>24</v>
      </c>
      <c r="DE2038" t="s">
        <v>26</v>
      </c>
      <c r="DF2038" t="s">
        <v>26</v>
      </c>
      <c r="DG2038" t="s">
        <v>26</v>
      </c>
      <c r="DH2038" t="s">
        <v>26</v>
      </c>
      <c r="DI2038" t="s">
        <v>26</v>
      </c>
      <c r="DJ2038" t="s">
        <v>1970</v>
      </c>
      <c r="DK2038" t="s">
        <v>359</v>
      </c>
      <c r="DL2038">
        <v>1</v>
      </c>
      <c r="DM2038">
        <v>0</v>
      </c>
      <c r="DN2038">
        <v>1</v>
      </c>
      <c r="DO2038">
        <v>1</v>
      </c>
      <c r="DP2038">
        <v>0</v>
      </c>
      <c r="DQ2038">
        <v>0</v>
      </c>
      <c r="DR2038">
        <v>0</v>
      </c>
      <c r="DS2038">
        <v>0</v>
      </c>
      <c r="DT2038">
        <v>0</v>
      </c>
      <c r="DU2038">
        <v>0</v>
      </c>
      <c r="DV2038" t="s">
        <v>170</v>
      </c>
      <c r="DW2038">
        <v>0</v>
      </c>
      <c r="DX2038">
        <v>0</v>
      </c>
      <c r="DY2038">
        <v>0</v>
      </c>
      <c r="DZ2038">
        <v>1</v>
      </c>
      <c r="EA2038">
        <v>0</v>
      </c>
      <c r="EB2038">
        <v>1</v>
      </c>
      <c r="EC2038">
        <v>0</v>
      </c>
      <c r="ED2038">
        <v>0</v>
      </c>
      <c r="EE2038">
        <v>0</v>
      </c>
      <c r="EF2038">
        <v>0</v>
      </c>
      <c r="EG2038">
        <v>0</v>
      </c>
      <c r="EH2038" t="s">
        <v>26</v>
      </c>
      <c r="EI2038" t="s">
        <v>2231</v>
      </c>
    </row>
    <row r="2039" spans="1:139" hidden="1" x14ac:dyDescent="0.3">
      <c r="A2039">
        <v>2058</v>
      </c>
      <c r="B2039" t="s">
        <v>24</v>
      </c>
      <c r="C2039" t="s">
        <v>245</v>
      </c>
      <c r="E2039" t="s">
        <v>2094</v>
      </c>
      <c r="F2039" s="1">
        <v>45107</v>
      </c>
      <c r="G2039" t="s">
        <v>26</v>
      </c>
      <c r="H2039" t="s">
        <v>24</v>
      </c>
      <c r="I2039" t="s">
        <v>25</v>
      </c>
      <c r="J2039">
        <v>1</v>
      </c>
      <c r="K2039" t="s">
        <v>1777</v>
      </c>
      <c r="L2039">
        <v>0</v>
      </c>
      <c r="M2039">
        <v>0</v>
      </c>
      <c r="N2039">
        <v>0</v>
      </c>
      <c r="O2039">
        <v>0</v>
      </c>
      <c r="P2039">
        <v>0</v>
      </c>
      <c r="Q2039">
        <v>0</v>
      </c>
      <c r="R2039">
        <v>0</v>
      </c>
      <c r="S2039">
        <v>1</v>
      </c>
      <c r="T2039">
        <v>0</v>
      </c>
      <c r="U2039">
        <v>0</v>
      </c>
      <c r="V2039" t="s">
        <v>1962</v>
      </c>
      <c r="W2039">
        <v>0</v>
      </c>
      <c r="X2039">
        <v>0</v>
      </c>
      <c r="Y2039">
        <v>1</v>
      </c>
      <c r="Z2039">
        <v>0</v>
      </c>
      <c r="AA2039">
        <v>0</v>
      </c>
      <c r="AB2039">
        <v>0</v>
      </c>
      <c r="AC2039">
        <v>0</v>
      </c>
      <c r="AD2039">
        <v>0</v>
      </c>
      <c r="AE2039">
        <v>1</v>
      </c>
      <c r="AF2039">
        <v>0</v>
      </c>
      <c r="AH2039">
        <v>0</v>
      </c>
      <c r="AI2039">
        <v>0</v>
      </c>
      <c r="AZ2039" t="s">
        <v>70</v>
      </c>
      <c r="BB2039" s="1">
        <v>45102</v>
      </c>
      <c r="BD2039" t="s">
        <v>29</v>
      </c>
      <c r="BE2039">
        <v>0</v>
      </c>
      <c r="BF2039">
        <v>0</v>
      </c>
      <c r="BG2039">
        <v>0</v>
      </c>
      <c r="BH2039">
        <v>0</v>
      </c>
      <c r="BI2039">
        <v>0</v>
      </c>
      <c r="BJ2039">
        <v>1</v>
      </c>
      <c r="BK2039">
        <v>0</v>
      </c>
      <c r="BL2039">
        <v>0</v>
      </c>
      <c r="BM2039" t="s">
        <v>26</v>
      </c>
      <c r="BN2039" t="s">
        <v>435</v>
      </c>
      <c r="BO2039">
        <v>0</v>
      </c>
      <c r="BP2039">
        <v>0</v>
      </c>
      <c r="BQ2039">
        <v>0</v>
      </c>
      <c r="BR2039">
        <v>1</v>
      </c>
      <c r="BU2039" t="s">
        <v>26</v>
      </c>
      <c r="CL2039" t="s">
        <v>26</v>
      </c>
      <c r="CZ2039" t="s">
        <v>26</v>
      </c>
      <c r="DA2039" t="s">
        <v>26</v>
      </c>
      <c r="DB2039" t="s">
        <v>24</v>
      </c>
      <c r="DC2039" t="s">
        <v>24</v>
      </c>
      <c r="DD2039" t="s">
        <v>24</v>
      </c>
      <c r="DE2039" t="s">
        <v>26</v>
      </c>
      <c r="DF2039" t="s">
        <v>26</v>
      </c>
      <c r="DG2039" t="s">
        <v>24</v>
      </c>
      <c r="DH2039" t="s">
        <v>24</v>
      </c>
      <c r="DI2039" t="s">
        <v>26</v>
      </c>
      <c r="DJ2039" t="s">
        <v>1971</v>
      </c>
      <c r="DK2039" t="s">
        <v>31</v>
      </c>
      <c r="DL2039">
        <v>0</v>
      </c>
      <c r="DM2039">
        <v>0</v>
      </c>
      <c r="DN2039">
        <v>0</v>
      </c>
      <c r="DO2039">
        <v>1</v>
      </c>
      <c r="DP2039">
        <v>0</v>
      </c>
      <c r="DQ2039">
        <v>0</v>
      </c>
      <c r="DR2039">
        <v>0</v>
      </c>
      <c r="DS2039">
        <v>0</v>
      </c>
      <c r="DT2039">
        <v>0</v>
      </c>
      <c r="DU2039">
        <v>0</v>
      </c>
      <c r="DV2039" t="s">
        <v>51</v>
      </c>
      <c r="DW2039">
        <v>0</v>
      </c>
      <c r="DX2039">
        <v>0</v>
      </c>
      <c r="DY2039">
        <v>0</v>
      </c>
      <c r="DZ2039">
        <v>1</v>
      </c>
      <c r="EA2039">
        <v>0</v>
      </c>
      <c r="EB2039">
        <v>0</v>
      </c>
      <c r="EC2039">
        <v>0</v>
      </c>
      <c r="ED2039">
        <v>0</v>
      </c>
      <c r="EE2039">
        <v>0</v>
      </c>
      <c r="EF2039">
        <v>0</v>
      </c>
      <c r="EG2039">
        <v>0</v>
      </c>
      <c r="EH2039" t="s">
        <v>26</v>
      </c>
      <c r="EI2039" t="s">
        <v>2231</v>
      </c>
    </row>
    <row r="2040" spans="1:139" hidden="1" x14ac:dyDescent="0.3">
      <c r="A2040">
        <v>2059</v>
      </c>
      <c r="B2040" t="s">
        <v>24</v>
      </c>
      <c r="C2040" t="s">
        <v>254</v>
      </c>
      <c r="D2040" t="s">
        <v>2100</v>
      </c>
      <c r="E2040" t="s">
        <v>2094</v>
      </c>
      <c r="F2040" s="1">
        <v>45107</v>
      </c>
      <c r="G2040" t="s">
        <v>26</v>
      </c>
      <c r="H2040" t="s">
        <v>24</v>
      </c>
      <c r="I2040" t="s">
        <v>25</v>
      </c>
      <c r="J2040">
        <v>9</v>
      </c>
      <c r="K2040" t="s">
        <v>1771</v>
      </c>
      <c r="L2040">
        <v>0</v>
      </c>
      <c r="M2040">
        <v>0</v>
      </c>
      <c r="N2040">
        <v>0</v>
      </c>
      <c r="O2040">
        <v>0</v>
      </c>
      <c r="P2040">
        <v>1</v>
      </c>
      <c r="Q2040">
        <v>0</v>
      </c>
      <c r="R2040">
        <v>0</v>
      </c>
      <c r="S2040">
        <v>0</v>
      </c>
      <c r="T2040">
        <v>0</v>
      </c>
      <c r="U2040">
        <v>0</v>
      </c>
      <c r="V2040" t="s">
        <v>1878</v>
      </c>
      <c r="W2040">
        <v>1</v>
      </c>
      <c r="X2040">
        <v>0</v>
      </c>
      <c r="Y2040">
        <v>1</v>
      </c>
      <c r="Z2040">
        <v>1</v>
      </c>
      <c r="AA2040">
        <v>1</v>
      </c>
      <c r="AB2040">
        <v>0</v>
      </c>
      <c r="AC2040">
        <v>1</v>
      </c>
      <c r="AD2040">
        <v>0</v>
      </c>
      <c r="AE2040">
        <v>1</v>
      </c>
      <c r="AF2040">
        <v>0</v>
      </c>
      <c r="AG2040">
        <v>0</v>
      </c>
      <c r="AH2040">
        <v>0</v>
      </c>
      <c r="AI2040">
        <v>0</v>
      </c>
      <c r="AJ2040" t="s">
        <v>68</v>
      </c>
      <c r="AK2040">
        <v>0</v>
      </c>
      <c r="AL2040">
        <v>0</v>
      </c>
      <c r="AM2040">
        <v>0</v>
      </c>
      <c r="AN2040">
        <v>1</v>
      </c>
      <c r="AO2040">
        <v>0</v>
      </c>
      <c r="AP2040">
        <v>0</v>
      </c>
      <c r="AQ2040">
        <v>0</v>
      </c>
      <c r="AR2040">
        <v>0</v>
      </c>
      <c r="AS2040">
        <v>0</v>
      </c>
      <c r="AT2040">
        <v>0</v>
      </c>
      <c r="AU2040">
        <v>0</v>
      </c>
      <c r="AV2040">
        <v>0</v>
      </c>
      <c r="AW2040">
        <v>0</v>
      </c>
      <c r="AX2040">
        <v>0</v>
      </c>
      <c r="AY2040">
        <v>0</v>
      </c>
      <c r="AZ2040" t="s">
        <v>28</v>
      </c>
      <c r="BB2040" s="1">
        <v>45093</v>
      </c>
      <c r="BD2040" t="s">
        <v>29</v>
      </c>
      <c r="BE2040">
        <v>0</v>
      </c>
      <c r="BF2040">
        <v>0</v>
      </c>
      <c r="BG2040">
        <v>0</v>
      </c>
      <c r="BH2040">
        <v>0</v>
      </c>
      <c r="BI2040">
        <v>0</v>
      </c>
      <c r="BJ2040">
        <v>1</v>
      </c>
      <c r="BK2040">
        <v>0</v>
      </c>
      <c r="BL2040">
        <v>0</v>
      </c>
      <c r="BM2040" t="s">
        <v>26</v>
      </c>
      <c r="BN2040" t="s">
        <v>435</v>
      </c>
      <c r="BO2040">
        <v>0</v>
      </c>
      <c r="BP2040">
        <v>0</v>
      </c>
      <c r="BQ2040">
        <v>0</v>
      </c>
      <c r="BR2040">
        <v>1</v>
      </c>
      <c r="BU2040" t="s">
        <v>26</v>
      </c>
      <c r="CL2040" t="s">
        <v>24</v>
      </c>
      <c r="CM2040" t="s">
        <v>553</v>
      </c>
      <c r="CN2040">
        <v>0</v>
      </c>
      <c r="CO2040">
        <v>0</v>
      </c>
      <c r="CP2040">
        <v>0</v>
      </c>
      <c r="CQ2040">
        <v>1</v>
      </c>
      <c r="CR2040">
        <v>0</v>
      </c>
      <c r="CS2040">
        <v>0</v>
      </c>
      <c r="CT2040">
        <v>0</v>
      </c>
      <c r="CU2040">
        <v>1</v>
      </c>
      <c r="CV2040">
        <v>0</v>
      </c>
      <c r="CW2040">
        <v>0</v>
      </c>
      <c r="CX2040">
        <v>0</v>
      </c>
      <c r="CY2040">
        <v>0</v>
      </c>
      <c r="CZ2040" t="s">
        <v>24</v>
      </c>
      <c r="DA2040" t="s">
        <v>26</v>
      </c>
      <c r="DB2040" t="s">
        <v>24</v>
      </c>
      <c r="DC2040" t="s">
        <v>24</v>
      </c>
      <c r="DD2040" t="s">
        <v>24</v>
      </c>
      <c r="DE2040" t="s">
        <v>26</v>
      </c>
      <c r="DF2040" t="s">
        <v>26</v>
      </c>
      <c r="DG2040" t="s">
        <v>24</v>
      </c>
      <c r="DH2040" t="s">
        <v>24</v>
      </c>
      <c r="DI2040" t="s">
        <v>26</v>
      </c>
      <c r="DJ2040" t="s">
        <v>1972</v>
      </c>
      <c r="DK2040" t="s">
        <v>111</v>
      </c>
      <c r="DL2040">
        <v>0</v>
      </c>
      <c r="DM2040">
        <v>0</v>
      </c>
      <c r="DN2040">
        <v>1</v>
      </c>
      <c r="DO2040">
        <v>1</v>
      </c>
      <c r="DP2040">
        <v>0</v>
      </c>
      <c r="DQ2040">
        <v>0</v>
      </c>
      <c r="DR2040">
        <v>0</v>
      </c>
      <c r="DS2040">
        <v>0</v>
      </c>
      <c r="DT2040">
        <v>0</v>
      </c>
      <c r="DU2040">
        <v>0</v>
      </c>
      <c r="DV2040" t="s">
        <v>51</v>
      </c>
      <c r="DW2040">
        <v>0</v>
      </c>
      <c r="DX2040">
        <v>0</v>
      </c>
      <c r="DY2040">
        <v>0</v>
      </c>
      <c r="DZ2040">
        <v>1</v>
      </c>
      <c r="EA2040">
        <v>0</v>
      </c>
      <c r="EB2040">
        <v>0</v>
      </c>
      <c r="EC2040">
        <v>0</v>
      </c>
      <c r="ED2040">
        <v>0</v>
      </c>
      <c r="EE2040">
        <v>0</v>
      </c>
      <c r="EF2040">
        <v>0</v>
      </c>
      <c r="EG2040">
        <v>0</v>
      </c>
      <c r="EH2040" t="s">
        <v>26</v>
      </c>
      <c r="EI2040" t="s">
        <v>2231</v>
      </c>
    </row>
    <row r="2041" spans="1:139" hidden="1" x14ac:dyDescent="0.3">
      <c r="A2041">
        <v>2060</v>
      </c>
      <c r="B2041" t="s">
        <v>24</v>
      </c>
      <c r="C2041" t="s">
        <v>245</v>
      </c>
      <c r="D2041" t="s">
        <v>2100</v>
      </c>
      <c r="E2041" t="s">
        <v>2094</v>
      </c>
      <c r="F2041" s="1">
        <v>45107</v>
      </c>
      <c r="G2041" t="s">
        <v>26</v>
      </c>
      <c r="H2041" t="s">
        <v>24</v>
      </c>
      <c r="I2041" t="s">
        <v>62</v>
      </c>
      <c r="J2041">
        <v>4</v>
      </c>
      <c r="K2041" t="s">
        <v>1768</v>
      </c>
      <c r="L2041">
        <v>0</v>
      </c>
      <c r="M2041">
        <v>0</v>
      </c>
      <c r="N2041">
        <v>0</v>
      </c>
      <c r="O2041">
        <v>0</v>
      </c>
      <c r="P2041">
        <v>0</v>
      </c>
      <c r="Q2041">
        <v>0</v>
      </c>
      <c r="R2041">
        <v>1</v>
      </c>
      <c r="S2041">
        <v>0</v>
      </c>
      <c r="T2041">
        <v>0</v>
      </c>
      <c r="U2041">
        <v>0</v>
      </c>
      <c r="V2041" t="s">
        <v>63</v>
      </c>
      <c r="W2041">
        <v>0</v>
      </c>
      <c r="X2041">
        <v>0</v>
      </c>
      <c r="Y2041">
        <v>0</v>
      </c>
      <c r="Z2041">
        <v>1</v>
      </c>
      <c r="AA2041">
        <v>1</v>
      </c>
      <c r="AB2041">
        <v>0</v>
      </c>
      <c r="AC2041">
        <v>0</v>
      </c>
      <c r="AD2041">
        <v>0</v>
      </c>
      <c r="AE2041">
        <v>0</v>
      </c>
      <c r="AF2041">
        <v>0</v>
      </c>
      <c r="AH2041">
        <v>0</v>
      </c>
      <c r="AI2041">
        <v>0</v>
      </c>
      <c r="AZ2041" t="s">
        <v>28</v>
      </c>
      <c r="BB2041" s="1">
        <v>45017</v>
      </c>
      <c r="BD2041" t="s">
        <v>42</v>
      </c>
      <c r="BE2041">
        <v>0</v>
      </c>
      <c r="BF2041">
        <v>0</v>
      </c>
      <c r="BG2041">
        <v>0</v>
      </c>
      <c r="BH2041">
        <v>0</v>
      </c>
      <c r="BI2041">
        <v>1</v>
      </c>
      <c r="BJ2041">
        <v>0</v>
      </c>
      <c r="BK2041">
        <v>0</v>
      </c>
      <c r="BL2041">
        <v>0</v>
      </c>
      <c r="BM2041" t="s">
        <v>26</v>
      </c>
      <c r="BN2041" t="s">
        <v>435</v>
      </c>
      <c r="BO2041">
        <v>0</v>
      </c>
      <c r="BP2041">
        <v>0</v>
      </c>
      <c r="BQ2041">
        <v>0</v>
      </c>
      <c r="BR2041">
        <v>1</v>
      </c>
      <c r="BU2041" t="s">
        <v>26</v>
      </c>
      <c r="CL2041" t="s">
        <v>24</v>
      </c>
      <c r="CM2041" t="s">
        <v>899</v>
      </c>
      <c r="CN2041">
        <v>0</v>
      </c>
      <c r="CO2041">
        <v>1</v>
      </c>
      <c r="CP2041">
        <v>1</v>
      </c>
      <c r="CQ2041">
        <v>0</v>
      </c>
      <c r="CR2041">
        <v>0</v>
      </c>
      <c r="CS2041">
        <v>1</v>
      </c>
      <c r="CT2041">
        <v>0</v>
      </c>
      <c r="CU2041">
        <v>0</v>
      </c>
      <c r="CV2041">
        <v>0</v>
      </c>
      <c r="CW2041">
        <v>0</v>
      </c>
      <c r="CX2041">
        <v>0</v>
      </c>
      <c r="CY2041">
        <v>0</v>
      </c>
      <c r="CZ2041" t="s">
        <v>26</v>
      </c>
      <c r="DA2041" t="s">
        <v>26</v>
      </c>
      <c r="DB2041" t="s">
        <v>26</v>
      </c>
      <c r="DC2041" t="s">
        <v>26</v>
      </c>
      <c r="DD2041" t="s">
        <v>24</v>
      </c>
      <c r="DE2041" t="s">
        <v>26</v>
      </c>
      <c r="DF2041" t="s">
        <v>26</v>
      </c>
      <c r="DG2041" t="s">
        <v>26</v>
      </c>
      <c r="DH2041" t="s">
        <v>26</v>
      </c>
      <c r="DI2041" t="s">
        <v>24</v>
      </c>
      <c r="DJ2041" t="s">
        <v>1503</v>
      </c>
      <c r="DK2041" t="s">
        <v>39</v>
      </c>
      <c r="DL2041">
        <v>0</v>
      </c>
      <c r="DM2041">
        <v>0</v>
      </c>
      <c r="DN2041">
        <v>1</v>
      </c>
      <c r="DO2041">
        <v>0</v>
      </c>
      <c r="DP2041">
        <v>0</v>
      </c>
      <c r="DQ2041">
        <v>0</v>
      </c>
      <c r="DR2041">
        <v>0</v>
      </c>
      <c r="DS2041">
        <v>0</v>
      </c>
      <c r="DT2041">
        <v>0</v>
      </c>
      <c r="DU2041">
        <v>0</v>
      </c>
      <c r="DV2041" t="s">
        <v>51</v>
      </c>
      <c r="DW2041">
        <v>0</v>
      </c>
      <c r="DX2041">
        <v>0</v>
      </c>
      <c r="DY2041">
        <v>0</v>
      </c>
      <c r="DZ2041">
        <v>1</v>
      </c>
      <c r="EA2041">
        <v>0</v>
      </c>
      <c r="EB2041">
        <v>0</v>
      </c>
      <c r="EC2041">
        <v>0</v>
      </c>
      <c r="ED2041">
        <v>0</v>
      </c>
      <c r="EE2041">
        <v>0</v>
      </c>
      <c r="EF2041">
        <v>0</v>
      </c>
      <c r="EG2041">
        <v>0</v>
      </c>
      <c r="EH2041" t="s">
        <v>26</v>
      </c>
      <c r="EI2041" t="s">
        <v>2231</v>
      </c>
    </row>
    <row r="2042" spans="1:139" hidden="1" x14ac:dyDescent="0.3">
      <c r="A2042">
        <v>2061</v>
      </c>
      <c r="B2042" t="s">
        <v>24</v>
      </c>
      <c r="C2042" t="s">
        <v>245</v>
      </c>
      <c r="E2042" t="s">
        <v>2094</v>
      </c>
      <c r="F2042" s="1">
        <v>45107</v>
      </c>
      <c r="G2042" t="s">
        <v>26</v>
      </c>
      <c r="H2042" t="s">
        <v>24</v>
      </c>
      <c r="I2042" t="s">
        <v>62</v>
      </c>
      <c r="J2042">
        <v>2</v>
      </c>
      <c r="K2042" t="s">
        <v>1768</v>
      </c>
      <c r="L2042">
        <v>0</v>
      </c>
      <c r="M2042">
        <v>0</v>
      </c>
      <c r="N2042">
        <v>0</v>
      </c>
      <c r="O2042">
        <v>0</v>
      </c>
      <c r="P2042">
        <v>0</v>
      </c>
      <c r="Q2042">
        <v>0</v>
      </c>
      <c r="R2042">
        <v>1</v>
      </c>
      <c r="S2042">
        <v>0</v>
      </c>
      <c r="T2042">
        <v>0</v>
      </c>
      <c r="U2042">
        <v>0</v>
      </c>
      <c r="V2042" t="s">
        <v>1847</v>
      </c>
      <c r="W2042">
        <v>0</v>
      </c>
      <c r="X2042">
        <v>0</v>
      </c>
      <c r="Y2042">
        <v>0</v>
      </c>
      <c r="Z2042">
        <v>1</v>
      </c>
      <c r="AA2042">
        <v>0</v>
      </c>
      <c r="AB2042">
        <v>0</v>
      </c>
      <c r="AC2042">
        <v>0</v>
      </c>
      <c r="AD2042">
        <v>0</v>
      </c>
      <c r="AE2042">
        <v>1</v>
      </c>
      <c r="AF2042">
        <v>0</v>
      </c>
      <c r="AH2042">
        <v>0</v>
      </c>
      <c r="AI2042">
        <v>0</v>
      </c>
      <c r="AZ2042" t="s">
        <v>119</v>
      </c>
      <c r="BB2042" s="1">
        <v>45077</v>
      </c>
      <c r="BD2042" t="s">
        <v>42</v>
      </c>
      <c r="BE2042">
        <v>0</v>
      </c>
      <c r="BF2042">
        <v>0</v>
      </c>
      <c r="BG2042">
        <v>0</v>
      </c>
      <c r="BH2042">
        <v>0</v>
      </c>
      <c r="BI2042">
        <v>1</v>
      </c>
      <c r="BJ2042">
        <v>0</v>
      </c>
      <c r="BK2042">
        <v>0</v>
      </c>
      <c r="BL2042">
        <v>0</v>
      </c>
      <c r="BM2042" t="s">
        <v>24</v>
      </c>
      <c r="BN2042" t="s">
        <v>435</v>
      </c>
      <c r="BO2042">
        <v>0</v>
      </c>
      <c r="BP2042">
        <v>0</v>
      </c>
      <c r="BQ2042">
        <v>0</v>
      </c>
      <c r="BR2042">
        <v>1</v>
      </c>
      <c r="BU2042" t="s">
        <v>26</v>
      </c>
      <c r="CL2042" t="s">
        <v>24</v>
      </c>
      <c r="CM2042" t="s">
        <v>101</v>
      </c>
      <c r="CN2042">
        <v>0</v>
      </c>
      <c r="CO2042">
        <v>0</v>
      </c>
      <c r="CP2042">
        <v>1</v>
      </c>
      <c r="CQ2042">
        <v>0</v>
      </c>
      <c r="CR2042">
        <v>0</v>
      </c>
      <c r="CS2042">
        <v>1</v>
      </c>
      <c r="CT2042">
        <v>0</v>
      </c>
      <c r="CU2042">
        <v>0</v>
      </c>
      <c r="CV2042">
        <v>0</v>
      </c>
      <c r="CW2042">
        <v>0</v>
      </c>
      <c r="CX2042">
        <v>0</v>
      </c>
      <c r="CY2042">
        <v>0</v>
      </c>
      <c r="CZ2042" t="s">
        <v>26</v>
      </c>
      <c r="DA2042" t="s">
        <v>26</v>
      </c>
      <c r="DB2042" t="s">
        <v>24</v>
      </c>
      <c r="DC2042" t="s">
        <v>26</v>
      </c>
      <c r="DD2042" t="s">
        <v>26</v>
      </c>
      <c r="DE2042" t="s">
        <v>26</v>
      </c>
      <c r="DF2042" t="s">
        <v>26</v>
      </c>
      <c r="DG2042" t="s">
        <v>26</v>
      </c>
      <c r="DH2042" t="s">
        <v>26</v>
      </c>
      <c r="DI2042" t="s">
        <v>24</v>
      </c>
      <c r="DJ2042" t="s">
        <v>1973</v>
      </c>
      <c r="DK2042" t="s">
        <v>31</v>
      </c>
      <c r="DL2042">
        <v>0</v>
      </c>
      <c r="DM2042">
        <v>0</v>
      </c>
      <c r="DN2042">
        <v>0</v>
      </c>
      <c r="DO2042">
        <v>1</v>
      </c>
      <c r="DP2042">
        <v>0</v>
      </c>
      <c r="DQ2042">
        <v>0</v>
      </c>
      <c r="DR2042">
        <v>0</v>
      </c>
      <c r="DS2042">
        <v>0</v>
      </c>
      <c r="DT2042">
        <v>0</v>
      </c>
      <c r="DU2042">
        <v>0</v>
      </c>
      <c r="DV2042" t="s">
        <v>45</v>
      </c>
      <c r="DW2042">
        <v>0</v>
      </c>
      <c r="DX2042">
        <v>0</v>
      </c>
      <c r="DY2042">
        <v>0</v>
      </c>
      <c r="DZ2042">
        <v>0</v>
      </c>
      <c r="EA2042">
        <v>0</v>
      </c>
      <c r="EB2042">
        <v>0</v>
      </c>
      <c r="EC2042">
        <v>0</v>
      </c>
      <c r="ED2042">
        <v>1</v>
      </c>
      <c r="EE2042">
        <v>0</v>
      </c>
      <c r="EF2042">
        <v>0</v>
      </c>
      <c r="EG2042">
        <v>0</v>
      </c>
      <c r="EH2042" t="s">
        <v>26</v>
      </c>
      <c r="EI2042" t="s">
        <v>2231</v>
      </c>
    </row>
    <row r="2043" spans="1:139" hidden="1" x14ac:dyDescent="0.3">
      <c r="A2043">
        <v>2062</v>
      </c>
      <c r="B2043" t="s">
        <v>24</v>
      </c>
      <c r="C2043" t="s">
        <v>245</v>
      </c>
      <c r="E2043" t="s">
        <v>2094</v>
      </c>
      <c r="F2043" s="1">
        <v>45107</v>
      </c>
      <c r="G2043" t="s">
        <v>26</v>
      </c>
      <c r="H2043" t="s">
        <v>24</v>
      </c>
      <c r="I2043" t="s">
        <v>25</v>
      </c>
      <c r="J2043">
        <v>6</v>
      </c>
      <c r="K2043" t="s">
        <v>1771</v>
      </c>
      <c r="L2043">
        <v>0</v>
      </c>
      <c r="M2043">
        <v>0</v>
      </c>
      <c r="N2043">
        <v>0</v>
      </c>
      <c r="O2043">
        <v>0</v>
      </c>
      <c r="P2043">
        <v>1</v>
      </c>
      <c r="Q2043">
        <v>0</v>
      </c>
      <c r="R2043">
        <v>0</v>
      </c>
      <c r="S2043">
        <v>0</v>
      </c>
      <c r="T2043">
        <v>0</v>
      </c>
      <c r="U2043">
        <v>0</v>
      </c>
      <c r="V2043" t="s">
        <v>1974</v>
      </c>
      <c r="W2043">
        <v>1</v>
      </c>
      <c r="X2043">
        <v>0</v>
      </c>
      <c r="Y2043">
        <v>1</v>
      </c>
      <c r="Z2043">
        <v>1</v>
      </c>
      <c r="AA2043">
        <v>1</v>
      </c>
      <c r="AB2043">
        <v>0</v>
      </c>
      <c r="AC2043">
        <v>0</v>
      </c>
      <c r="AD2043">
        <v>0</v>
      </c>
      <c r="AE2043">
        <v>1</v>
      </c>
      <c r="AF2043">
        <v>0</v>
      </c>
      <c r="AH2043">
        <v>0</v>
      </c>
      <c r="AI2043">
        <v>0</v>
      </c>
      <c r="AJ2043" t="s">
        <v>72</v>
      </c>
      <c r="AK2043">
        <v>1</v>
      </c>
      <c r="AL2043">
        <v>0</v>
      </c>
      <c r="AM2043">
        <v>0</v>
      </c>
      <c r="AN2043">
        <v>1</v>
      </c>
      <c r="AO2043">
        <v>0</v>
      </c>
      <c r="AP2043">
        <v>0</v>
      </c>
      <c r="AQ2043">
        <v>0</v>
      </c>
      <c r="AR2043">
        <v>0</v>
      </c>
      <c r="AS2043">
        <v>0</v>
      </c>
      <c r="AT2043">
        <v>0</v>
      </c>
      <c r="AU2043">
        <v>0</v>
      </c>
      <c r="AV2043">
        <v>0</v>
      </c>
      <c r="AW2043">
        <v>0</v>
      </c>
      <c r="AX2043">
        <v>0</v>
      </c>
      <c r="AY2043">
        <v>0</v>
      </c>
      <c r="AZ2043" t="s">
        <v>28</v>
      </c>
      <c r="BB2043" s="1">
        <v>45089</v>
      </c>
      <c r="BD2043" t="s">
        <v>29</v>
      </c>
      <c r="BE2043">
        <v>0</v>
      </c>
      <c r="BF2043">
        <v>0</v>
      </c>
      <c r="BG2043">
        <v>0</v>
      </c>
      <c r="BH2043">
        <v>0</v>
      </c>
      <c r="BI2043">
        <v>0</v>
      </c>
      <c r="BJ2043">
        <v>1</v>
      </c>
      <c r="BK2043">
        <v>0</v>
      </c>
      <c r="BL2043">
        <v>0</v>
      </c>
      <c r="BM2043" t="s">
        <v>26</v>
      </c>
      <c r="BN2043" t="s">
        <v>472</v>
      </c>
      <c r="BO2043">
        <v>1</v>
      </c>
      <c r="BP2043">
        <v>0</v>
      </c>
      <c r="BQ2043">
        <v>0</v>
      </c>
      <c r="BR2043">
        <v>1</v>
      </c>
      <c r="BU2043" t="s">
        <v>24</v>
      </c>
      <c r="BV2043" t="s">
        <v>72</v>
      </c>
      <c r="BW2043">
        <v>1</v>
      </c>
      <c r="BX2043">
        <v>0</v>
      </c>
      <c r="BY2043">
        <v>0</v>
      </c>
      <c r="BZ2043">
        <v>1</v>
      </c>
      <c r="CA2043">
        <v>0</v>
      </c>
      <c r="CB2043">
        <v>0</v>
      </c>
      <c r="CC2043">
        <v>0</v>
      </c>
      <c r="CD2043">
        <v>0</v>
      </c>
      <c r="CE2043">
        <v>0</v>
      </c>
      <c r="CF2043">
        <v>0</v>
      </c>
      <c r="CG2043">
        <v>0</v>
      </c>
      <c r="CH2043">
        <v>0</v>
      </c>
      <c r="CI2043">
        <v>0</v>
      </c>
      <c r="CJ2043">
        <v>0</v>
      </c>
      <c r="CK2043">
        <v>0</v>
      </c>
      <c r="CL2043" t="s">
        <v>26</v>
      </c>
      <c r="CZ2043" t="s">
        <v>26</v>
      </c>
      <c r="DA2043" t="s">
        <v>26</v>
      </c>
      <c r="DB2043" t="s">
        <v>24</v>
      </c>
      <c r="DC2043" t="s">
        <v>26</v>
      </c>
      <c r="DD2043" t="s">
        <v>26</v>
      </c>
      <c r="DE2043" t="s">
        <v>26</v>
      </c>
      <c r="DF2043" t="s">
        <v>26</v>
      </c>
      <c r="DG2043" t="s">
        <v>26</v>
      </c>
      <c r="DH2043" t="s">
        <v>24</v>
      </c>
      <c r="DI2043" t="s">
        <v>26</v>
      </c>
      <c r="DJ2043" t="s">
        <v>1643</v>
      </c>
      <c r="DK2043" t="s">
        <v>111</v>
      </c>
      <c r="DL2043">
        <v>0</v>
      </c>
      <c r="DM2043">
        <v>0</v>
      </c>
      <c r="DN2043">
        <v>1</v>
      </c>
      <c r="DO2043">
        <v>1</v>
      </c>
      <c r="DP2043">
        <v>0</v>
      </c>
      <c r="DQ2043">
        <v>0</v>
      </c>
      <c r="DR2043">
        <v>0</v>
      </c>
      <c r="DS2043">
        <v>0</v>
      </c>
      <c r="DT2043">
        <v>0</v>
      </c>
      <c r="DU2043">
        <v>0</v>
      </c>
      <c r="DV2043" t="s">
        <v>112</v>
      </c>
      <c r="DW2043">
        <v>0</v>
      </c>
      <c r="DX2043">
        <v>0</v>
      </c>
      <c r="DY2043">
        <v>1</v>
      </c>
      <c r="DZ2043">
        <v>1</v>
      </c>
      <c r="EA2043">
        <v>0</v>
      </c>
      <c r="EB2043">
        <v>0</v>
      </c>
      <c r="EC2043">
        <v>0</v>
      </c>
      <c r="ED2043">
        <v>0</v>
      </c>
      <c r="EE2043">
        <v>0</v>
      </c>
      <c r="EF2043">
        <v>0</v>
      </c>
      <c r="EG2043">
        <v>0</v>
      </c>
      <c r="EH2043" t="s">
        <v>24</v>
      </c>
      <c r="EI2043" t="s">
        <v>2231</v>
      </c>
    </row>
    <row r="2044" spans="1:139" hidden="1" x14ac:dyDescent="0.3">
      <c r="A2044">
        <v>2063</v>
      </c>
      <c r="B2044" t="s">
        <v>24</v>
      </c>
      <c r="C2044" t="s">
        <v>254</v>
      </c>
      <c r="D2044" t="s">
        <v>2100</v>
      </c>
      <c r="E2044" t="s">
        <v>2094</v>
      </c>
      <c r="F2044" s="1">
        <v>45107</v>
      </c>
      <c r="G2044" t="s">
        <v>26</v>
      </c>
      <c r="H2044" t="s">
        <v>24</v>
      </c>
      <c r="I2044" t="s">
        <v>25</v>
      </c>
      <c r="J2044">
        <v>3</v>
      </c>
      <c r="K2044" t="s">
        <v>1975</v>
      </c>
      <c r="L2044">
        <v>0</v>
      </c>
      <c r="M2044">
        <v>0</v>
      </c>
      <c r="N2044">
        <v>0</v>
      </c>
      <c r="O2044">
        <v>0</v>
      </c>
      <c r="P2044">
        <v>1</v>
      </c>
      <c r="Q2044">
        <v>0</v>
      </c>
      <c r="R2044">
        <v>0</v>
      </c>
      <c r="S2044">
        <v>0</v>
      </c>
      <c r="T2044">
        <v>1</v>
      </c>
      <c r="U2044">
        <v>0</v>
      </c>
      <c r="V2044" t="s">
        <v>1976</v>
      </c>
      <c r="W2044">
        <v>0</v>
      </c>
      <c r="X2044">
        <v>0</v>
      </c>
      <c r="Y2044">
        <v>1</v>
      </c>
      <c r="Z2044">
        <v>1</v>
      </c>
      <c r="AA2044">
        <v>1</v>
      </c>
      <c r="AB2044">
        <v>0</v>
      </c>
      <c r="AC2044">
        <v>0</v>
      </c>
      <c r="AD2044">
        <v>0</v>
      </c>
      <c r="AE2044">
        <v>1</v>
      </c>
      <c r="AF2044">
        <v>0</v>
      </c>
      <c r="AH2044">
        <v>0</v>
      </c>
      <c r="AI2044">
        <v>0</v>
      </c>
      <c r="AZ2044" t="s">
        <v>28</v>
      </c>
      <c r="BB2044" s="1">
        <v>45089</v>
      </c>
      <c r="BD2044" t="s">
        <v>29</v>
      </c>
      <c r="BE2044">
        <v>0</v>
      </c>
      <c r="BF2044">
        <v>0</v>
      </c>
      <c r="BG2044">
        <v>0</v>
      </c>
      <c r="BH2044">
        <v>0</v>
      </c>
      <c r="BI2044">
        <v>0</v>
      </c>
      <c r="BJ2044">
        <v>1</v>
      </c>
      <c r="BK2044">
        <v>0</v>
      </c>
      <c r="BL2044">
        <v>0</v>
      </c>
      <c r="BM2044" t="s">
        <v>26</v>
      </c>
      <c r="BN2044" t="s">
        <v>435</v>
      </c>
      <c r="BO2044">
        <v>0</v>
      </c>
      <c r="BP2044">
        <v>0</v>
      </c>
      <c r="BQ2044">
        <v>0</v>
      </c>
      <c r="BR2044">
        <v>1</v>
      </c>
      <c r="BU2044" t="s">
        <v>26</v>
      </c>
      <c r="CL2044" t="s">
        <v>26</v>
      </c>
      <c r="CZ2044" t="s">
        <v>26</v>
      </c>
      <c r="DA2044" t="s">
        <v>24</v>
      </c>
      <c r="DB2044" t="s">
        <v>24</v>
      </c>
      <c r="DC2044" t="s">
        <v>24</v>
      </c>
      <c r="DD2044" t="s">
        <v>26</v>
      </c>
      <c r="DE2044" t="s">
        <v>26</v>
      </c>
      <c r="DF2044" t="s">
        <v>26</v>
      </c>
      <c r="DG2044" t="s">
        <v>24</v>
      </c>
      <c r="DH2044" t="s">
        <v>24</v>
      </c>
      <c r="DI2044" t="s">
        <v>26</v>
      </c>
      <c r="DJ2044" t="s">
        <v>1977</v>
      </c>
      <c r="DK2044" t="s">
        <v>359</v>
      </c>
      <c r="DL2044">
        <v>1</v>
      </c>
      <c r="DM2044">
        <v>0</v>
      </c>
      <c r="DN2044">
        <v>1</v>
      </c>
      <c r="DO2044">
        <v>1</v>
      </c>
      <c r="DP2044">
        <v>0</v>
      </c>
      <c r="DQ2044">
        <v>0</v>
      </c>
      <c r="DR2044">
        <v>0</v>
      </c>
      <c r="DS2044">
        <v>0</v>
      </c>
      <c r="DT2044">
        <v>0</v>
      </c>
      <c r="DU2044">
        <v>0</v>
      </c>
      <c r="DV2044" t="s">
        <v>918</v>
      </c>
      <c r="DW2044">
        <v>1</v>
      </c>
      <c r="DX2044">
        <v>1</v>
      </c>
      <c r="DY2044">
        <v>1</v>
      </c>
      <c r="DZ2044">
        <v>0</v>
      </c>
      <c r="EA2044">
        <v>0</v>
      </c>
      <c r="EB2044">
        <v>1</v>
      </c>
      <c r="EC2044">
        <v>0</v>
      </c>
      <c r="ED2044">
        <v>0</v>
      </c>
      <c r="EE2044">
        <v>0</v>
      </c>
      <c r="EF2044">
        <v>0</v>
      </c>
      <c r="EG2044">
        <v>0</v>
      </c>
      <c r="EH2044" t="s">
        <v>26</v>
      </c>
      <c r="EI2044" t="s">
        <v>2231</v>
      </c>
    </row>
    <row r="2045" spans="1:139" hidden="1" x14ac:dyDescent="0.3">
      <c r="A2045">
        <v>2064</v>
      </c>
      <c r="B2045" t="s">
        <v>24</v>
      </c>
      <c r="C2045" t="s">
        <v>245</v>
      </c>
      <c r="D2045" t="s">
        <v>2100</v>
      </c>
      <c r="E2045" t="s">
        <v>2094</v>
      </c>
      <c r="F2045" s="1">
        <v>45107</v>
      </c>
      <c r="G2045" t="s">
        <v>26</v>
      </c>
      <c r="H2045" t="s">
        <v>24</v>
      </c>
      <c r="I2045" t="s">
        <v>25</v>
      </c>
      <c r="J2045">
        <v>2</v>
      </c>
      <c r="K2045" t="s">
        <v>1771</v>
      </c>
      <c r="L2045">
        <v>0</v>
      </c>
      <c r="M2045">
        <v>0</v>
      </c>
      <c r="N2045">
        <v>0</v>
      </c>
      <c r="O2045">
        <v>0</v>
      </c>
      <c r="P2045">
        <v>1</v>
      </c>
      <c r="Q2045">
        <v>0</v>
      </c>
      <c r="R2045">
        <v>0</v>
      </c>
      <c r="S2045">
        <v>0</v>
      </c>
      <c r="T2045">
        <v>0</v>
      </c>
      <c r="U2045">
        <v>0</v>
      </c>
      <c r="V2045" t="s">
        <v>1978</v>
      </c>
      <c r="W2045">
        <v>0</v>
      </c>
      <c r="X2045">
        <v>0</v>
      </c>
      <c r="Y2045">
        <v>1</v>
      </c>
      <c r="Z2045">
        <v>1</v>
      </c>
      <c r="AA2045">
        <v>1</v>
      </c>
      <c r="AB2045">
        <v>0</v>
      </c>
      <c r="AC2045">
        <v>0</v>
      </c>
      <c r="AD2045">
        <v>0</v>
      </c>
      <c r="AE2045">
        <v>1</v>
      </c>
      <c r="AF2045">
        <v>0</v>
      </c>
      <c r="AG2045">
        <v>1</v>
      </c>
      <c r="AH2045">
        <v>0</v>
      </c>
      <c r="AI2045">
        <v>0</v>
      </c>
      <c r="AZ2045" t="s">
        <v>28</v>
      </c>
      <c r="BB2045" s="1">
        <v>45061</v>
      </c>
      <c r="BD2045" t="s">
        <v>29</v>
      </c>
      <c r="BE2045">
        <v>0</v>
      </c>
      <c r="BF2045">
        <v>0</v>
      </c>
      <c r="BG2045">
        <v>0</v>
      </c>
      <c r="BH2045">
        <v>0</v>
      </c>
      <c r="BI2045">
        <v>0</v>
      </c>
      <c r="BJ2045">
        <v>1</v>
      </c>
      <c r="BK2045">
        <v>0</v>
      </c>
      <c r="BL2045">
        <v>0</v>
      </c>
      <c r="BM2045" t="s">
        <v>26</v>
      </c>
      <c r="BN2045" t="s">
        <v>435</v>
      </c>
      <c r="BO2045">
        <v>0</v>
      </c>
      <c r="BP2045">
        <v>0</v>
      </c>
      <c r="BQ2045">
        <v>0</v>
      </c>
      <c r="BR2045">
        <v>1</v>
      </c>
      <c r="BU2045" t="s">
        <v>26</v>
      </c>
      <c r="CL2045" t="s">
        <v>24</v>
      </c>
      <c r="CM2045" t="s">
        <v>805</v>
      </c>
      <c r="CN2045">
        <v>0</v>
      </c>
      <c r="CO2045">
        <v>0</v>
      </c>
      <c r="CP2045">
        <v>1</v>
      </c>
      <c r="CQ2045">
        <v>1</v>
      </c>
      <c r="CR2045">
        <v>0</v>
      </c>
      <c r="CS2045">
        <v>0</v>
      </c>
      <c r="CT2045">
        <v>0</v>
      </c>
      <c r="CU2045">
        <v>1</v>
      </c>
      <c r="CV2045">
        <v>0</v>
      </c>
      <c r="CW2045">
        <v>0</v>
      </c>
      <c r="CX2045">
        <v>0</v>
      </c>
      <c r="CY2045">
        <v>0</v>
      </c>
      <c r="CZ2045" t="s">
        <v>26</v>
      </c>
      <c r="DA2045" t="s">
        <v>26</v>
      </c>
      <c r="DB2045" t="s">
        <v>24</v>
      </c>
      <c r="DC2045" t="s">
        <v>24</v>
      </c>
      <c r="DD2045" t="s">
        <v>26</v>
      </c>
      <c r="DE2045" t="s">
        <v>26</v>
      </c>
      <c r="DF2045" t="s">
        <v>26</v>
      </c>
      <c r="DG2045" t="s">
        <v>26</v>
      </c>
      <c r="DH2045" t="s">
        <v>24</v>
      </c>
      <c r="DI2045" t="s">
        <v>24</v>
      </c>
      <c r="DJ2045" t="s">
        <v>1979</v>
      </c>
      <c r="DK2045" t="s">
        <v>132</v>
      </c>
      <c r="DL2045">
        <v>0</v>
      </c>
      <c r="DM2045">
        <v>1</v>
      </c>
      <c r="DN2045">
        <v>1</v>
      </c>
      <c r="DO2045">
        <v>0</v>
      </c>
      <c r="DP2045">
        <v>0</v>
      </c>
      <c r="DQ2045">
        <v>0</v>
      </c>
      <c r="DR2045">
        <v>0</v>
      </c>
      <c r="DS2045">
        <v>0</v>
      </c>
      <c r="DT2045">
        <v>0</v>
      </c>
      <c r="DU2045">
        <v>0</v>
      </c>
      <c r="DV2045" t="s">
        <v>127</v>
      </c>
      <c r="DW2045">
        <v>0</v>
      </c>
      <c r="DX2045">
        <v>0</v>
      </c>
      <c r="DY2045">
        <v>0</v>
      </c>
      <c r="DZ2045">
        <v>0</v>
      </c>
      <c r="EA2045">
        <v>0</v>
      </c>
      <c r="EB2045">
        <v>0</v>
      </c>
      <c r="EC2045">
        <v>0</v>
      </c>
      <c r="ED2045">
        <v>0</v>
      </c>
      <c r="EE2045">
        <v>1</v>
      </c>
      <c r="EF2045">
        <v>0</v>
      </c>
      <c r="EG2045">
        <v>0</v>
      </c>
      <c r="EH2045" t="s">
        <v>26</v>
      </c>
      <c r="EI2045" t="s">
        <v>2231</v>
      </c>
    </row>
    <row r="2046" spans="1:139" hidden="1" x14ac:dyDescent="0.3">
      <c r="A2046">
        <v>2065</v>
      </c>
      <c r="B2046" t="s">
        <v>24</v>
      </c>
      <c r="C2046" t="s">
        <v>254</v>
      </c>
      <c r="D2046" t="s">
        <v>2100</v>
      </c>
      <c r="E2046" t="s">
        <v>2094</v>
      </c>
      <c r="F2046" s="1">
        <v>45107</v>
      </c>
      <c r="G2046" t="s">
        <v>26</v>
      </c>
      <c r="H2046" t="s">
        <v>24</v>
      </c>
      <c r="I2046" t="s">
        <v>25</v>
      </c>
      <c r="J2046">
        <v>6</v>
      </c>
      <c r="K2046" t="s">
        <v>1793</v>
      </c>
      <c r="L2046">
        <v>0</v>
      </c>
      <c r="M2046">
        <v>0</v>
      </c>
      <c r="N2046">
        <v>0</v>
      </c>
      <c r="O2046">
        <v>1</v>
      </c>
      <c r="P2046">
        <v>1</v>
      </c>
      <c r="Q2046">
        <v>0</v>
      </c>
      <c r="R2046">
        <v>0</v>
      </c>
      <c r="S2046">
        <v>0</v>
      </c>
      <c r="T2046">
        <v>0</v>
      </c>
      <c r="U2046">
        <v>0</v>
      </c>
      <c r="V2046" t="s">
        <v>609</v>
      </c>
      <c r="W2046">
        <v>1</v>
      </c>
      <c r="X2046">
        <v>0</v>
      </c>
      <c r="Y2046">
        <v>1</v>
      </c>
      <c r="Z2046">
        <v>1</v>
      </c>
      <c r="AA2046">
        <v>1</v>
      </c>
      <c r="AB2046">
        <v>0</v>
      </c>
      <c r="AC2046">
        <v>0</v>
      </c>
      <c r="AD2046">
        <v>1</v>
      </c>
      <c r="AE2046">
        <v>0</v>
      </c>
      <c r="AF2046">
        <v>0</v>
      </c>
      <c r="AG2046">
        <v>0</v>
      </c>
      <c r="AH2046">
        <v>0</v>
      </c>
      <c r="AI2046">
        <v>0</v>
      </c>
      <c r="AJ2046" t="s">
        <v>72</v>
      </c>
      <c r="AK2046">
        <v>1</v>
      </c>
      <c r="AL2046">
        <v>0</v>
      </c>
      <c r="AM2046">
        <v>0</v>
      </c>
      <c r="AN2046">
        <v>1</v>
      </c>
      <c r="AO2046">
        <v>0</v>
      </c>
      <c r="AP2046">
        <v>0</v>
      </c>
      <c r="AQ2046">
        <v>0</v>
      </c>
      <c r="AR2046">
        <v>0</v>
      </c>
      <c r="AS2046">
        <v>0</v>
      </c>
      <c r="AT2046">
        <v>0</v>
      </c>
      <c r="AU2046">
        <v>0</v>
      </c>
      <c r="AV2046">
        <v>0</v>
      </c>
      <c r="AW2046">
        <v>0</v>
      </c>
      <c r="AX2046">
        <v>0</v>
      </c>
      <c r="AY2046">
        <v>0</v>
      </c>
      <c r="AZ2046" t="s">
        <v>28</v>
      </c>
      <c r="BB2046" s="1">
        <v>45041</v>
      </c>
      <c r="BD2046" t="s">
        <v>29</v>
      </c>
      <c r="BE2046">
        <v>0</v>
      </c>
      <c r="BF2046">
        <v>0</v>
      </c>
      <c r="BG2046">
        <v>0</v>
      </c>
      <c r="BH2046">
        <v>0</v>
      </c>
      <c r="BI2046">
        <v>0</v>
      </c>
      <c r="BJ2046">
        <v>1</v>
      </c>
      <c r="BK2046">
        <v>0</v>
      </c>
      <c r="BL2046">
        <v>0</v>
      </c>
      <c r="BM2046" t="s">
        <v>26</v>
      </c>
      <c r="BN2046" t="s">
        <v>435</v>
      </c>
      <c r="BO2046">
        <v>0</v>
      </c>
      <c r="BP2046">
        <v>0</v>
      </c>
      <c r="BQ2046">
        <v>0</v>
      </c>
      <c r="BR2046">
        <v>1</v>
      </c>
      <c r="BU2046" t="s">
        <v>26</v>
      </c>
      <c r="CL2046" t="s">
        <v>26</v>
      </c>
      <c r="CZ2046" t="s">
        <v>24</v>
      </c>
      <c r="DA2046" t="s">
        <v>26</v>
      </c>
      <c r="DB2046" t="s">
        <v>24</v>
      </c>
      <c r="DC2046" t="s">
        <v>26</v>
      </c>
      <c r="DD2046" t="s">
        <v>24</v>
      </c>
      <c r="DE2046" t="s">
        <v>24</v>
      </c>
      <c r="DF2046" t="s">
        <v>26</v>
      </c>
      <c r="DG2046" t="s">
        <v>26</v>
      </c>
      <c r="DH2046" t="s">
        <v>24</v>
      </c>
      <c r="DI2046" t="s">
        <v>26</v>
      </c>
      <c r="DJ2046" t="s">
        <v>1980</v>
      </c>
      <c r="DK2046" t="s">
        <v>1077</v>
      </c>
      <c r="DL2046">
        <v>1</v>
      </c>
      <c r="DM2046">
        <v>1</v>
      </c>
      <c r="DN2046">
        <v>1</v>
      </c>
      <c r="DO2046">
        <v>1</v>
      </c>
      <c r="DP2046">
        <v>0</v>
      </c>
      <c r="DQ2046">
        <v>0</v>
      </c>
      <c r="DR2046">
        <v>0</v>
      </c>
      <c r="DS2046">
        <v>0</v>
      </c>
      <c r="DT2046">
        <v>0</v>
      </c>
      <c r="DU2046">
        <v>0</v>
      </c>
      <c r="DV2046" t="s">
        <v>781</v>
      </c>
      <c r="DW2046">
        <v>1</v>
      </c>
      <c r="DX2046">
        <v>0</v>
      </c>
      <c r="DY2046">
        <v>1</v>
      </c>
      <c r="DZ2046">
        <v>1</v>
      </c>
      <c r="EA2046">
        <v>0</v>
      </c>
      <c r="EB2046">
        <v>1</v>
      </c>
      <c r="EC2046">
        <v>0</v>
      </c>
      <c r="ED2046">
        <v>0</v>
      </c>
      <c r="EE2046">
        <v>0</v>
      </c>
      <c r="EF2046">
        <v>0</v>
      </c>
      <c r="EG2046">
        <v>0</v>
      </c>
      <c r="EH2046" t="s">
        <v>26</v>
      </c>
      <c r="EI2046" t="s">
        <v>2231</v>
      </c>
    </row>
    <row r="2047" spans="1:139" hidden="1" x14ac:dyDescent="0.3">
      <c r="A2047">
        <v>2066</v>
      </c>
      <c r="B2047" t="s">
        <v>24</v>
      </c>
      <c r="C2047" t="s">
        <v>245</v>
      </c>
      <c r="E2047" t="s">
        <v>2094</v>
      </c>
      <c r="F2047" s="1">
        <v>45107</v>
      </c>
      <c r="G2047" t="s">
        <v>26</v>
      </c>
      <c r="H2047" t="s">
        <v>24</v>
      </c>
      <c r="I2047" t="s">
        <v>25</v>
      </c>
      <c r="J2047">
        <v>2</v>
      </c>
      <c r="K2047" t="s">
        <v>1768</v>
      </c>
      <c r="L2047">
        <v>0</v>
      </c>
      <c r="M2047">
        <v>0</v>
      </c>
      <c r="N2047">
        <v>0</v>
      </c>
      <c r="O2047">
        <v>0</v>
      </c>
      <c r="P2047">
        <v>0</v>
      </c>
      <c r="Q2047">
        <v>0</v>
      </c>
      <c r="R2047">
        <v>1</v>
      </c>
      <c r="S2047">
        <v>0</v>
      </c>
      <c r="T2047">
        <v>0</v>
      </c>
      <c r="U2047">
        <v>0</v>
      </c>
      <c r="V2047" t="s">
        <v>65</v>
      </c>
      <c r="W2047">
        <v>1</v>
      </c>
      <c r="X2047">
        <v>0</v>
      </c>
      <c r="Y2047">
        <v>0</v>
      </c>
      <c r="Z2047">
        <v>0</v>
      </c>
      <c r="AA2047">
        <v>0</v>
      </c>
      <c r="AB2047">
        <v>0</v>
      </c>
      <c r="AC2047">
        <v>0</v>
      </c>
      <c r="AD2047">
        <v>0</v>
      </c>
      <c r="AE2047">
        <v>0</v>
      </c>
      <c r="AF2047">
        <v>0</v>
      </c>
      <c r="AH2047">
        <v>0</v>
      </c>
      <c r="AI2047">
        <v>0</v>
      </c>
      <c r="AJ2047" t="s">
        <v>451</v>
      </c>
      <c r="AK2047">
        <v>0</v>
      </c>
      <c r="AL2047">
        <v>0</v>
      </c>
      <c r="AM2047">
        <v>0</v>
      </c>
      <c r="AN2047">
        <v>1</v>
      </c>
      <c r="AO2047">
        <v>0</v>
      </c>
      <c r="AP2047">
        <v>0</v>
      </c>
      <c r="AQ2047">
        <v>0</v>
      </c>
      <c r="AR2047">
        <v>0</v>
      </c>
      <c r="AS2047">
        <v>0</v>
      </c>
      <c r="AT2047">
        <v>0</v>
      </c>
      <c r="AU2047">
        <v>0</v>
      </c>
      <c r="AV2047">
        <v>0</v>
      </c>
      <c r="AW2047">
        <v>1</v>
      </c>
      <c r="AX2047">
        <v>0</v>
      </c>
      <c r="AY2047">
        <v>0</v>
      </c>
      <c r="AZ2047" t="s">
        <v>119</v>
      </c>
      <c r="BB2047" s="1">
        <v>45076</v>
      </c>
      <c r="BD2047" t="s">
        <v>29</v>
      </c>
      <c r="BE2047">
        <v>0</v>
      </c>
      <c r="BF2047">
        <v>0</v>
      </c>
      <c r="BG2047">
        <v>0</v>
      </c>
      <c r="BH2047">
        <v>0</v>
      </c>
      <c r="BI2047">
        <v>0</v>
      </c>
      <c r="BJ2047">
        <v>1</v>
      </c>
      <c r="BK2047">
        <v>0</v>
      </c>
      <c r="BL2047">
        <v>0</v>
      </c>
      <c r="BM2047" t="s">
        <v>24</v>
      </c>
      <c r="BN2047" t="s">
        <v>435</v>
      </c>
      <c r="BO2047">
        <v>0</v>
      </c>
      <c r="BP2047">
        <v>0</v>
      </c>
      <c r="BQ2047">
        <v>0</v>
      </c>
      <c r="BR2047">
        <v>1</v>
      </c>
      <c r="BU2047" t="s">
        <v>24</v>
      </c>
      <c r="BV2047" t="s">
        <v>72</v>
      </c>
      <c r="BW2047">
        <v>1</v>
      </c>
      <c r="BX2047">
        <v>0</v>
      </c>
      <c r="BY2047">
        <v>0</v>
      </c>
      <c r="BZ2047">
        <v>1</v>
      </c>
      <c r="CA2047">
        <v>0</v>
      </c>
      <c r="CB2047">
        <v>0</v>
      </c>
      <c r="CC2047">
        <v>0</v>
      </c>
      <c r="CD2047">
        <v>0</v>
      </c>
      <c r="CE2047">
        <v>0</v>
      </c>
      <c r="CF2047">
        <v>0</v>
      </c>
      <c r="CG2047">
        <v>0</v>
      </c>
      <c r="CH2047">
        <v>0</v>
      </c>
      <c r="CI2047">
        <v>0</v>
      </c>
      <c r="CJ2047">
        <v>0</v>
      </c>
      <c r="CK2047">
        <v>0</v>
      </c>
      <c r="CL2047" t="s">
        <v>26</v>
      </c>
      <c r="CZ2047" t="s">
        <v>24</v>
      </c>
      <c r="DA2047" t="s">
        <v>26</v>
      </c>
      <c r="DB2047" t="s">
        <v>24</v>
      </c>
      <c r="DC2047" t="s">
        <v>26</v>
      </c>
      <c r="DD2047" t="s">
        <v>26</v>
      </c>
      <c r="DE2047" t="s">
        <v>26</v>
      </c>
      <c r="DF2047" t="s">
        <v>26</v>
      </c>
      <c r="DG2047" t="s">
        <v>26</v>
      </c>
      <c r="DH2047" t="s">
        <v>24</v>
      </c>
      <c r="DI2047" t="s">
        <v>26</v>
      </c>
      <c r="DJ2047" t="s">
        <v>1981</v>
      </c>
      <c r="DK2047" t="s">
        <v>39</v>
      </c>
      <c r="DL2047">
        <v>0</v>
      </c>
      <c r="DM2047">
        <v>0</v>
      </c>
      <c r="DN2047">
        <v>1</v>
      </c>
      <c r="DO2047">
        <v>0</v>
      </c>
      <c r="DP2047">
        <v>0</v>
      </c>
      <c r="DQ2047">
        <v>0</v>
      </c>
      <c r="DR2047">
        <v>0</v>
      </c>
      <c r="DS2047">
        <v>0</v>
      </c>
      <c r="DT2047">
        <v>0</v>
      </c>
      <c r="DU2047">
        <v>0</v>
      </c>
      <c r="DV2047" t="s">
        <v>625</v>
      </c>
      <c r="DW2047">
        <v>0</v>
      </c>
      <c r="DX2047">
        <v>0</v>
      </c>
      <c r="DY2047">
        <v>0</v>
      </c>
      <c r="DZ2047">
        <v>0</v>
      </c>
      <c r="EA2047">
        <v>0</v>
      </c>
      <c r="EB2047">
        <v>1</v>
      </c>
      <c r="EC2047">
        <v>0</v>
      </c>
      <c r="ED2047">
        <v>1</v>
      </c>
      <c r="EE2047">
        <v>0</v>
      </c>
      <c r="EF2047">
        <v>0</v>
      </c>
      <c r="EG2047">
        <v>0</v>
      </c>
      <c r="EH2047" t="s">
        <v>26</v>
      </c>
      <c r="EI2047" t="s">
        <v>2231</v>
      </c>
    </row>
    <row r="2048" spans="1:139" hidden="1" x14ac:dyDescent="0.3">
      <c r="A2048">
        <v>2067</v>
      </c>
      <c r="B2048" t="s">
        <v>24</v>
      </c>
      <c r="C2048" t="s">
        <v>254</v>
      </c>
      <c r="D2048" t="s">
        <v>2100</v>
      </c>
      <c r="E2048" t="s">
        <v>2094</v>
      </c>
      <c r="F2048" s="1">
        <v>45107</v>
      </c>
      <c r="G2048" t="s">
        <v>26</v>
      </c>
      <c r="H2048" t="s">
        <v>24</v>
      </c>
      <c r="I2048" t="s">
        <v>25</v>
      </c>
      <c r="J2048">
        <v>2</v>
      </c>
      <c r="K2048" t="s">
        <v>1771</v>
      </c>
      <c r="L2048">
        <v>0</v>
      </c>
      <c r="M2048">
        <v>0</v>
      </c>
      <c r="N2048">
        <v>0</v>
      </c>
      <c r="O2048">
        <v>0</v>
      </c>
      <c r="P2048">
        <v>1</v>
      </c>
      <c r="Q2048">
        <v>0</v>
      </c>
      <c r="R2048">
        <v>0</v>
      </c>
      <c r="S2048">
        <v>0</v>
      </c>
      <c r="T2048">
        <v>0</v>
      </c>
      <c r="U2048">
        <v>0</v>
      </c>
      <c r="V2048" t="s">
        <v>1976</v>
      </c>
      <c r="W2048">
        <v>0</v>
      </c>
      <c r="X2048">
        <v>0</v>
      </c>
      <c r="Y2048">
        <v>1</v>
      </c>
      <c r="Z2048">
        <v>1</v>
      </c>
      <c r="AA2048">
        <v>1</v>
      </c>
      <c r="AB2048">
        <v>0</v>
      </c>
      <c r="AC2048">
        <v>0</v>
      </c>
      <c r="AD2048">
        <v>0</v>
      </c>
      <c r="AE2048">
        <v>1</v>
      </c>
      <c r="AF2048">
        <v>0</v>
      </c>
      <c r="AH2048">
        <v>0</v>
      </c>
      <c r="AI2048">
        <v>0</v>
      </c>
      <c r="AZ2048" t="s">
        <v>28</v>
      </c>
      <c r="BB2048" s="1">
        <v>45047</v>
      </c>
      <c r="BD2048" t="s">
        <v>648</v>
      </c>
      <c r="BE2048">
        <v>0</v>
      </c>
      <c r="BF2048">
        <v>0</v>
      </c>
      <c r="BG2048">
        <v>1</v>
      </c>
      <c r="BH2048">
        <v>0</v>
      </c>
      <c r="BI2048">
        <v>1</v>
      </c>
      <c r="BJ2048">
        <v>0</v>
      </c>
      <c r="BK2048">
        <v>0</v>
      </c>
      <c r="BL2048">
        <v>0</v>
      </c>
      <c r="BM2048" t="s">
        <v>26</v>
      </c>
      <c r="BN2048" t="s">
        <v>435</v>
      </c>
      <c r="BO2048">
        <v>0</v>
      </c>
      <c r="BP2048">
        <v>0</v>
      </c>
      <c r="BQ2048">
        <v>0</v>
      </c>
      <c r="BR2048">
        <v>1</v>
      </c>
      <c r="BU2048" t="s">
        <v>26</v>
      </c>
      <c r="CL2048" t="s">
        <v>26</v>
      </c>
      <c r="CZ2048" t="s">
        <v>24</v>
      </c>
      <c r="DA2048" t="s">
        <v>26</v>
      </c>
      <c r="DB2048" t="s">
        <v>24</v>
      </c>
      <c r="DC2048" t="s">
        <v>26</v>
      </c>
      <c r="DD2048" t="s">
        <v>26</v>
      </c>
      <c r="DE2048" t="s">
        <v>26</v>
      </c>
      <c r="DF2048" t="s">
        <v>26</v>
      </c>
      <c r="DG2048" t="s">
        <v>26</v>
      </c>
      <c r="DH2048" t="s">
        <v>26</v>
      </c>
      <c r="DI2048" t="s">
        <v>24</v>
      </c>
      <c r="DJ2048" t="s">
        <v>1191</v>
      </c>
      <c r="DK2048" t="s">
        <v>39</v>
      </c>
      <c r="DL2048">
        <v>0</v>
      </c>
      <c r="DM2048">
        <v>0</v>
      </c>
      <c r="DN2048">
        <v>1</v>
      </c>
      <c r="DO2048">
        <v>0</v>
      </c>
      <c r="DP2048">
        <v>0</v>
      </c>
      <c r="DQ2048">
        <v>0</v>
      </c>
      <c r="DR2048">
        <v>0</v>
      </c>
      <c r="DS2048">
        <v>0</v>
      </c>
      <c r="DT2048">
        <v>0</v>
      </c>
      <c r="DU2048">
        <v>0</v>
      </c>
      <c r="DV2048" t="s">
        <v>1982</v>
      </c>
      <c r="DW2048">
        <v>1</v>
      </c>
      <c r="DX2048">
        <v>0</v>
      </c>
      <c r="DY2048">
        <v>1</v>
      </c>
      <c r="DZ2048">
        <v>1</v>
      </c>
      <c r="EA2048">
        <v>1</v>
      </c>
      <c r="EB2048">
        <v>1</v>
      </c>
      <c r="EC2048">
        <v>0</v>
      </c>
      <c r="ED2048">
        <v>1</v>
      </c>
      <c r="EE2048">
        <v>0</v>
      </c>
      <c r="EF2048">
        <v>0</v>
      </c>
      <c r="EG2048">
        <v>0</v>
      </c>
      <c r="EH2048" t="s">
        <v>26</v>
      </c>
      <c r="EI2048" t="s">
        <v>2231</v>
      </c>
    </row>
    <row r="2049" spans="1:139" hidden="1" x14ac:dyDescent="0.3">
      <c r="A2049">
        <v>2068</v>
      </c>
      <c r="B2049" t="s">
        <v>24</v>
      </c>
      <c r="C2049" t="s">
        <v>254</v>
      </c>
      <c r="D2049" t="s">
        <v>2100</v>
      </c>
      <c r="E2049" t="s">
        <v>2094</v>
      </c>
      <c r="F2049" s="1">
        <v>45107</v>
      </c>
      <c r="G2049" t="s">
        <v>26</v>
      </c>
      <c r="H2049" t="s">
        <v>24</v>
      </c>
      <c r="I2049" t="s">
        <v>25</v>
      </c>
      <c r="J2049">
        <v>4</v>
      </c>
      <c r="K2049" t="s">
        <v>1793</v>
      </c>
      <c r="L2049">
        <v>0</v>
      </c>
      <c r="M2049">
        <v>0</v>
      </c>
      <c r="N2049">
        <v>0</v>
      </c>
      <c r="O2049">
        <v>1</v>
      </c>
      <c r="P2049">
        <v>1</v>
      </c>
      <c r="Q2049">
        <v>0</v>
      </c>
      <c r="R2049">
        <v>0</v>
      </c>
      <c r="S2049">
        <v>0</v>
      </c>
      <c r="T2049">
        <v>0</v>
      </c>
      <c r="U2049">
        <v>0</v>
      </c>
      <c r="V2049" t="s">
        <v>41</v>
      </c>
      <c r="W2049">
        <v>0</v>
      </c>
      <c r="X2049">
        <v>0</v>
      </c>
      <c r="Y2049">
        <v>1</v>
      </c>
      <c r="Z2049">
        <v>0</v>
      </c>
      <c r="AA2049">
        <v>0</v>
      </c>
      <c r="AB2049">
        <v>0</v>
      </c>
      <c r="AC2049">
        <v>0</v>
      </c>
      <c r="AD2049">
        <v>0</v>
      </c>
      <c r="AE2049">
        <v>0</v>
      </c>
      <c r="AF2049">
        <v>0</v>
      </c>
      <c r="AG2049">
        <v>0</v>
      </c>
      <c r="AH2049">
        <v>0</v>
      </c>
      <c r="AI2049">
        <v>0</v>
      </c>
      <c r="AZ2049" t="s">
        <v>28</v>
      </c>
      <c r="BB2049" s="1">
        <v>45087</v>
      </c>
      <c r="BD2049" t="s">
        <v>52</v>
      </c>
      <c r="BE2049">
        <v>1</v>
      </c>
      <c r="BF2049">
        <v>0</v>
      </c>
      <c r="BG2049">
        <v>1</v>
      </c>
      <c r="BH2049">
        <v>0</v>
      </c>
      <c r="BI2049">
        <v>0</v>
      </c>
      <c r="BJ2049">
        <v>0</v>
      </c>
      <c r="BK2049">
        <v>0</v>
      </c>
      <c r="BL2049">
        <v>0</v>
      </c>
      <c r="BM2049" t="s">
        <v>32</v>
      </c>
      <c r="BN2049" t="s">
        <v>428</v>
      </c>
      <c r="BO2049">
        <v>1</v>
      </c>
      <c r="BP2049">
        <v>0</v>
      </c>
      <c r="BQ2049">
        <v>0</v>
      </c>
      <c r="BR2049">
        <v>0</v>
      </c>
      <c r="BU2049" t="s">
        <v>26</v>
      </c>
      <c r="CL2049" t="s">
        <v>26</v>
      </c>
      <c r="CZ2049" t="s">
        <v>26</v>
      </c>
      <c r="DA2049" t="s">
        <v>26</v>
      </c>
      <c r="DB2049" t="s">
        <v>24</v>
      </c>
      <c r="DC2049" t="s">
        <v>26</v>
      </c>
      <c r="DD2049" t="s">
        <v>26</v>
      </c>
      <c r="DE2049" t="s">
        <v>26</v>
      </c>
      <c r="DF2049" t="s">
        <v>26</v>
      </c>
      <c r="DG2049" t="s">
        <v>24</v>
      </c>
      <c r="DH2049" t="s">
        <v>26</v>
      </c>
      <c r="DI2049" t="s">
        <v>24</v>
      </c>
      <c r="DJ2049" t="s">
        <v>1983</v>
      </c>
      <c r="DK2049" t="s">
        <v>132</v>
      </c>
      <c r="DL2049">
        <v>0</v>
      </c>
      <c r="DM2049">
        <v>1</v>
      </c>
      <c r="DN2049">
        <v>1</v>
      </c>
      <c r="DO2049">
        <v>0</v>
      </c>
      <c r="DP2049">
        <v>0</v>
      </c>
      <c r="DQ2049">
        <v>0</v>
      </c>
      <c r="DR2049">
        <v>0</v>
      </c>
      <c r="DS2049">
        <v>0</v>
      </c>
      <c r="DT2049">
        <v>0</v>
      </c>
      <c r="DU2049">
        <v>0</v>
      </c>
      <c r="DV2049" t="s">
        <v>1183</v>
      </c>
      <c r="DW2049">
        <v>1</v>
      </c>
      <c r="DX2049">
        <v>0</v>
      </c>
      <c r="DY2049">
        <v>1</v>
      </c>
      <c r="DZ2049">
        <v>1</v>
      </c>
      <c r="EA2049">
        <v>1</v>
      </c>
      <c r="EB2049">
        <v>1</v>
      </c>
      <c r="EC2049">
        <v>0</v>
      </c>
      <c r="ED2049">
        <v>0</v>
      </c>
      <c r="EE2049">
        <v>0</v>
      </c>
      <c r="EF2049">
        <v>0</v>
      </c>
      <c r="EG2049">
        <v>0</v>
      </c>
      <c r="EH2049" t="s">
        <v>26</v>
      </c>
      <c r="EI2049" t="s">
        <v>2231</v>
      </c>
    </row>
    <row r="2050" spans="1:139" hidden="1" x14ac:dyDescent="0.3">
      <c r="A2050">
        <v>2069</v>
      </c>
      <c r="B2050" t="s">
        <v>24</v>
      </c>
      <c r="C2050" t="s">
        <v>254</v>
      </c>
      <c r="D2050" t="s">
        <v>2100</v>
      </c>
      <c r="E2050" t="s">
        <v>2094</v>
      </c>
      <c r="F2050" s="1">
        <v>45107</v>
      </c>
      <c r="G2050" t="s">
        <v>26</v>
      </c>
      <c r="H2050" t="s">
        <v>24</v>
      </c>
      <c r="I2050" t="s">
        <v>25</v>
      </c>
      <c r="J2050">
        <v>2</v>
      </c>
      <c r="K2050" t="s">
        <v>1784</v>
      </c>
      <c r="L2050">
        <v>0</v>
      </c>
      <c r="M2050">
        <v>0</v>
      </c>
      <c r="N2050">
        <v>0</v>
      </c>
      <c r="O2050">
        <v>1</v>
      </c>
      <c r="P2050">
        <v>0</v>
      </c>
      <c r="Q2050">
        <v>0</v>
      </c>
      <c r="R2050">
        <v>0</v>
      </c>
      <c r="S2050">
        <v>0</v>
      </c>
      <c r="T2050">
        <v>0</v>
      </c>
      <c r="U2050">
        <v>0</v>
      </c>
      <c r="V2050" t="s">
        <v>41</v>
      </c>
      <c r="W2050">
        <v>0</v>
      </c>
      <c r="X2050">
        <v>0</v>
      </c>
      <c r="Y2050">
        <v>0</v>
      </c>
      <c r="Z2050">
        <v>0</v>
      </c>
      <c r="AA2050">
        <v>0</v>
      </c>
      <c r="AB2050">
        <v>0</v>
      </c>
      <c r="AC2050">
        <v>0</v>
      </c>
      <c r="AD2050">
        <v>0</v>
      </c>
      <c r="AE2050">
        <v>0</v>
      </c>
      <c r="AF2050">
        <v>0</v>
      </c>
      <c r="AG2050">
        <v>1</v>
      </c>
      <c r="AH2050">
        <v>0</v>
      </c>
      <c r="AI2050">
        <v>0</v>
      </c>
      <c r="AZ2050" t="s">
        <v>28</v>
      </c>
      <c r="BB2050" s="1">
        <v>45096</v>
      </c>
      <c r="BD2050" t="s">
        <v>24</v>
      </c>
      <c r="BE2050">
        <v>1</v>
      </c>
      <c r="BF2050">
        <v>0</v>
      </c>
      <c r="BG2050">
        <v>0</v>
      </c>
      <c r="BH2050">
        <v>0</v>
      </c>
      <c r="BI2050">
        <v>0</v>
      </c>
      <c r="BJ2050">
        <v>0</v>
      </c>
      <c r="BK2050">
        <v>0</v>
      </c>
      <c r="BL2050">
        <v>0</v>
      </c>
      <c r="BM2050" t="s">
        <v>26</v>
      </c>
      <c r="BN2050" t="s">
        <v>435</v>
      </c>
      <c r="BO2050">
        <v>0</v>
      </c>
      <c r="BP2050">
        <v>0</v>
      </c>
      <c r="BQ2050">
        <v>0</v>
      </c>
      <c r="BR2050">
        <v>1</v>
      </c>
      <c r="BU2050" t="s">
        <v>26</v>
      </c>
      <c r="CL2050" t="s">
        <v>26</v>
      </c>
      <c r="CZ2050" t="s">
        <v>24</v>
      </c>
      <c r="DA2050" t="s">
        <v>24</v>
      </c>
      <c r="DB2050" t="s">
        <v>26</v>
      </c>
      <c r="DC2050" t="s">
        <v>24</v>
      </c>
      <c r="DD2050" t="s">
        <v>26</v>
      </c>
      <c r="DE2050" t="s">
        <v>26</v>
      </c>
      <c r="DF2050" t="s">
        <v>26</v>
      </c>
      <c r="DG2050" t="s">
        <v>24</v>
      </c>
      <c r="DH2050" t="s">
        <v>24</v>
      </c>
      <c r="DI2050" t="s">
        <v>24</v>
      </c>
      <c r="DJ2050" t="s">
        <v>1984</v>
      </c>
      <c r="DK2050" t="s">
        <v>111</v>
      </c>
      <c r="DL2050">
        <v>0</v>
      </c>
      <c r="DM2050">
        <v>0</v>
      </c>
      <c r="DN2050">
        <v>1</v>
      </c>
      <c r="DO2050">
        <v>1</v>
      </c>
      <c r="DP2050">
        <v>0</v>
      </c>
      <c r="DQ2050">
        <v>0</v>
      </c>
      <c r="DR2050">
        <v>0</v>
      </c>
      <c r="DS2050">
        <v>0</v>
      </c>
      <c r="DT2050">
        <v>0</v>
      </c>
      <c r="DU2050">
        <v>0</v>
      </c>
      <c r="DV2050" t="s">
        <v>216</v>
      </c>
      <c r="DW2050">
        <v>1</v>
      </c>
      <c r="DX2050">
        <v>0</v>
      </c>
      <c r="DY2050">
        <v>1</v>
      </c>
      <c r="DZ2050">
        <v>0</v>
      </c>
      <c r="EA2050">
        <v>0</v>
      </c>
      <c r="EB2050">
        <v>0</v>
      </c>
      <c r="EC2050">
        <v>0</v>
      </c>
      <c r="ED2050">
        <v>0</v>
      </c>
      <c r="EE2050">
        <v>0</v>
      </c>
      <c r="EF2050">
        <v>0</v>
      </c>
      <c r="EG2050">
        <v>0</v>
      </c>
      <c r="EH2050" t="s">
        <v>26</v>
      </c>
      <c r="EI2050" t="s">
        <v>2231</v>
      </c>
    </row>
    <row r="2051" spans="1:139" hidden="1" x14ac:dyDescent="0.3">
      <c r="A2051">
        <v>2070</v>
      </c>
      <c r="B2051" t="s">
        <v>24</v>
      </c>
      <c r="C2051" t="s">
        <v>245</v>
      </c>
      <c r="D2051" t="s">
        <v>2100</v>
      </c>
      <c r="E2051" t="s">
        <v>2094</v>
      </c>
      <c r="F2051" s="1">
        <v>45107</v>
      </c>
      <c r="G2051" t="s">
        <v>26</v>
      </c>
      <c r="H2051" t="s">
        <v>24</v>
      </c>
      <c r="I2051" t="s">
        <v>25</v>
      </c>
      <c r="J2051">
        <v>8</v>
      </c>
      <c r="K2051" t="s">
        <v>1768</v>
      </c>
      <c r="L2051">
        <v>0</v>
      </c>
      <c r="M2051">
        <v>0</v>
      </c>
      <c r="N2051">
        <v>0</v>
      </c>
      <c r="O2051">
        <v>0</v>
      </c>
      <c r="P2051">
        <v>0</v>
      </c>
      <c r="Q2051">
        <v>0</v>
      </c>
      <c r="R2051">
        <v>1</v>
      </c>
      <c r="S2051">
        <v>0</v>
      </c>
      <c r="T2051">
        <v>0</v>
      </c>
      <c r="U2051">
        <v>0</v>
      </c>
      <c r="V2051" t="s">
        <v>1829</v>
      </c>
      <c r="W2051">
        <v>0</v>
      </c>
      <c r="X2051">
        <v>0</v>
      </c>
      <c r="Y2051">
        <v>1</v>
      </c>
      <c r="Z2051">
        <v>0</v>
      </c>
      <c r="AA2051">
        <v>1</v>
      </c>
      <c r="AB2051">
        <v>0</v>
      </c>
      <c r="AC2051">
        <v>0</v>
      </c>
      <c r="AD2051">
        <v>0</v>
      </c>
      <c r="AE2051">
        <v>1</v>
      </c>
      <c r="AF2051">
        <v>0</v>
      </c>
      <c r="AH2051">
        <v>0</v>
      </c>
      <c r="AI2051">
        <v>0</v>
      </c>
      <c r="AZ2051" t="s">
        <v>28</v>
      </c>
      <c r="BB2051" s="1">
        <v>45091</v>
      </c>
      <c r="BD2051" t="s">
        <v>29</v>
      </c>
      <c r="BE2051">
        <v>0</v>
      </c>
      <c r="BF2051">
        <v>0</v>
      </c>
      <c r="BG2051">
        <v>0</v>
      </c>
      <c r="BH2051">
        <v>0</v>
      </c>
      <c r="BI2051">
        <v>0</v>
      </c>
      <c r="BJ2051">
        <v>1</v>
      </c>
      <c r="BK2051">
        <v>0</v>
      </c>
      <c r="BL2051">
        <v>0</v>
      </c>
      <c r="BM2051" t="s">
        <v>26</v>
      </c>
      <c r="BN2051" t="s">
        <v>425</v>
      </c>
      <c r="BO2051">
        <v>0</v>
      </c>
      <c r="BP2051">
        <v>0</v>
      </c>
      <c r="BQ2051">
        <v>1</v>
      </c>
      <c r="BR2051">
        <v>0</v>
      </c>
      <c r="BU2051" t="s">
        <v>26</v>
      </c>
      <c r="CL2051" t="s">
        <v>26</v>
      </c>
      <c r="CZ2051" t="s">
        <v>26</v>
      </c>
      <c r="DA2051" t="s">
        <v>26</v>
      </c>
      <c r="DB2051" t="s">
        <v>24</v>
      </c>
      <c r="DC2051" t="s">
        <v>24</v>
      </c>
      <c r="DD2051" t="s">
        <v>26</v>
      </c>
      <c r="DE2051" t="s">
        <v>26</v>
      </c>
      <c r="DF2051" t="s">
        <v>24</v>
      </c>
      <c r="DG2051" t="s">
        <v>24</v>
      </c>
      <c r="DH2051" t="s">
        <v>24</v>
      </c>
      <c r="DI2051" t="s">
        <v>26</v>
      </c>
      <c r="DJ2051" t="s">
        <v>1985</v>
      </c>
      <c r="DK2051" t="s">
        <v>39</v>
      </c>
      <c r="DL2051">
        <v>0</v>
      </c>
      <c r="DM2051">
        <v>0</v>
      </c>
      <c r="DN2051">
        <v>1</v>
      </c>
      <c r="DO2051">
        <v>0</v>
      </c>
      <c r="DP2051">
        <v>0</v>
      </c>
      <c r="DQ2051">
        <v>0</v>
      </c>
      <c r="DR2051">
        <v>0</v>
      </c>
      <c r="DS2051">
        <v>0</v>
      </c>
      <c r="DT2051">
        <v>0</v>
      </c>
      <c r="DU2051">
        <v>0</v>
      </c>
      <c r="DV2051" t="s">
        <v>45</v>
      </c>
      <c r="DW2051">
        <v>0</v>
      </c>
      <c r="DX2051">
        <v>0</v>
      </c>
      <c r="DY2051">
        <v>0</v>
      </c>
      <c r="DZ2051">
        <v>0</v>
      </c>
      <c r="EA2051">
        <v>0</v>
      </c>
      <c r="EB2051">
        <v>0</v>
      </c>
      <c r="EC2051">
        <v>0</v>
      </c>
      <c r="ED2051">
        <v>1</v>
      </c>
      <c r="EE2051">
        <v>0</v>
      </c>
      <c r="EF2051">
        <v>0</v>
      </c>
      <c r="EG2051">
        <v>0</v>
      </c>
      <c r="EH2051" t="s">
        <v>26</v>
      </c>
      <c r="EI2051" t="s">
        <v>2231</v>
      </c>
    </row>
    <row r="2052" spans="1:139" hidden="1" x14ac:dyDescent="0.3">
      <c r="A2052">
        <v>2082</v>
      </c>
      <c r="B2052" t="s">
        <v>24</v>
      </c>
      <c r="C2052" t="s">
        <v>245</v>
      </c>
      <c r="D2052" t="s">
        <v>2100</v>
      </c>
      <c r="E2052" t="s">
        <v>2094</v>
      </c>
      <c r="F2052" s="1">
        <v>45099</v>
      </c>
      <c r="G2052" t="s">
        <v>26</v>
      </c>
      <c r="H2052" t="s">
        <v>24</v>
      </c>
      <c r="I2052" t="s">
        <v>2230</v>
      </c>
      <c r="J2052">
        <v>4</v>
      </c>
      <c r="K2052" t="s">
        <v>1768</v>
      </c>
      <c r="L2052">
        <v>0</v>
      </c>
      <c r="M2052">
        <v>0</v>
      </c>
      <c r="N2052">
        <v>0</v>
      </c>
      <c r="O2052">
        <v>0</v>
      </c>
      <c r="P2052">
        <v>0</v>
      </c>
      <c r="Q2052">
        <v>0</v>
      </c>
      <c r="R2052">
        <v>1</v>
      </c>
      <c r="S2052">
        <v>0</v>
      </c>
      <c r="T2052">
        <v>0</v>
      </c>
      <c r="U2052">
        <v>0</v>
      </c>
      <c r="V2052" t="s">
        <v>1847</v>
      </c>
      <c r="W2052">
        <v>0</v>
      </c>
      <c r="X2052">
        <v>0</v>
      </c>
      <c r="Y2052">
        <v>0</v>
      </c>
      <c r="Z2052">
        <v>1</v>
      </c>
      <c r="AA2052">
        <v>0</v>
      </c>
      <c r="AB2052">
        <v>0</v>
      </c>
      <c r="AC2052">
        <v>0</v>
      </c>
      <c r="AD2052">
        <v>0</v>
      </c>
      <c r="AE2052">
        <v>1</v>
      </c>
      <c r="AF2052">
        <v>0</v>
      </c>
      <c r="AH2052">
        <v>0</v>
      </c>
      <c r="AI2052">
        <v>0</v>
      </c>
      <c r="AZ2052" t="s">
        <v>28</v>
      </c>
      <c r="BB2052" s="1">
        <v>45097</v>
      </c>
      <c r="BD2052" t="s">
        <v>29</v>
      </c>
      <c r="BE2052">
        <v>0</v>
      </c>
      <c r="BF2052">
        <v>0</v>
      </c>
      <c r="BG2052">
        <v>0</v>
      </c>
      <c r="BH2052">
        <v>0</v>
      </c>
      <c r="BI2052">
        <v>0</v>
      </c>
      <c r="BJ2052">
        <v>1</v>
      </c>
      <c r="BK2052">
        <v>0</v>
      </c>
      <c r="BL2052">
        <v>0</v>
      </c>
      <c r="BM2052" t="s">
        <v>26</v>
      </c>
      <c r="BN2052" t="s">
        <v>433</v>
      </c>
      <c r="BO2052">
        <v>0</v>
      </c>
      <c r="BP2052">
        <v>1</v>
      </c>
      <c r="BQ2052">
        <v>0</v>
      </c>
      <c r="BR2052">
        <v>0</v>
      </c>
      <c r="BU2052" t="s">
        <v>26</v>
      </c>
      <c r="CL2052" t="s">
        <v>24</v>
      </c>
      <c r="CM2052" t="s">
        <v>1986</v>
      </c>
      <c r="CN2052">
        <v>1</v>
      </c>
      <c r="CO2052">
        <v>0</v>
      </c>
      <c r="CP2052">
        <v>1</v>
      </c>
      <c r="CQ2052">
        <v>0</v>
      </c>
      <c r="CR2052">
        <v>0</v>
      </c>
      <c r="CS2052">
        <v>0</v>
      </c>
      <c r="CT2052">
        <v>0</v>
      </c>
      <c r="CU2052">
        <v>1</v>
      </c>
      <c r="CV2052">
        <v>0</v>
      </c>
      <c r="CW2052">
        <v>1</v>
      </c>
      <c r="CX2052">
        <v>0</v>
      </c>
      <c r="CY2052">
        <v>0</v>
      </c>
      <c r="CZ2052" t="s">
        <v>32</v>
      </c>
      <c r="DA2052" t="s">
        <v>26</v>
      </c>
      <c r="DB2052" t="s">
        <v>26</v>
      </c>
      <c r="DC2052" t="s">
        <v>26</v>
      </c>
      <c r="DD2052" t="s">
        <v>26</v>
      </c>
      <c r="DE2052" t="s">
        <v>26</v>
      </c>
      <c r="DF2052" t="s">
        <v>26</v>
      </c>
      <c r="DG2052" t="s">
        <v>26</v>
      </c>
      <c r="DH2052" t="s">
        <v>26</v>
      </c>
      <c r="DI2052" t="s">
        <v>24</v>
      </c>
      <c r="DJ2052" t="s">
        <v>1987</v>
      </c>
      <c r="DK2052" t="s">
        <v>39</v>
      </c>
      <c r="DL2052">
        <v>0</v>
      </c>
      <c r="DM2052">
        <v>0</v>
      </c>
      <c r="DN2052">
        <v>1</v>
      </c>
      <c r="DO2052">
        <v>0</v>
      </c>
      <c r="DP2052">
        <v>0</v>
      </c>
      <c r="DQ2052">
        <v>0</v>
      </c>
      <c r="DR2052">
        <v>0</v>
      </c>
      <c r="DS2052">
        <v>0</v>
      </c>
      <c r="DT2052">
        <v>0</v>
      </c>
      <c r="DU2052">
        <v>0</v>
      </c>
      <c r="DV2052" t="s">
        <v>1241</v>
      </c>
      <c r="DW2052">
        <v>0</v>
      </c>
      <c r="DX2052">
        <v>1</v>
      </c>
      <c r="DY2052">
        <v>0</v>
      </c>
      <c r="DZ2052">
        <v>1</v>
      </c>
      <c r="EA2052">
        <v>0</v>
      </c>
      <c r="EB2052">
        <v>1</v>
      </c>
      <c r="EC2052">
        <v>0</v>
      </c>
      <c r="ED2052">
        <v>0</v>
      </c>
      <c r="EE2052">
        <v>0</v>
      </c>
      <c r="EF2052">
        <v>0</v>
      </c>
      <c r="EG2052">
        <v>0</v>
      </c>
      <c r="EH2052" t="s">
        <v>26</v>
      </c>
      <c r="EI2052" t="s">
        <v>2231</v>
      </c>
    </row>
    <row r="2053" spans="1:139" hidden="1" x14ac:dyDescent="0.3">
      <c r="A2053">
        <v>2088</v>
      </c>
      <c r="B2053" t="s">
        <v>26</v>
      </c>
      <c r="C2053" t="s">
        <v>245</v>
      </c>
      <c r="AZ2053" t="s">
        <v>120</v>
      </c>
      <c r="EI2053" t="s">
        <v>2233</v>
      </c>
    </row>
    <row r="2054" spans="1:139" hidden="1" x14ac:dyDescent="0.3">
      <c r="A2054">
        <v>2121</v>
      </c>
      <c r="B2054" t="s">
        <v>26</v>
      </c>
      <c r="C2054" t="s">
        <v>245</v>
      </c>
      <c r="AZ2054" t="s">
        <v>120</v>
      </c>
      <c r="EI2054" t="s">
        <v>2233</v>
      </c>
    </row>
    <row r="2055" spans="1:139" hidden="1" x14ac:dyDescent="0.3">
      <c r="A2055">
        <v>2123</v>
      </c>
      <c r="B2055" t="s">
        <v>26</v>
      </c>
      <c r="C2055" t="s">
        <v>245</v>
      </c>
      <c r="AZ2055" t="s">
        <v>120</v>
      </c>
      <c r="EI2055" t="s">
        <v>2233</v>
      </c>
    </row>
    <row r="2056" spans="1:139" hidden="1" x14ac:dyDescent="0.3">
      <c r="A2056">
        <v>2130</v>
      </c>
      <c r="B2056" t="s">
        <v>26</v>
      </c>
      <c r="C2056" t="s">
        <v>254</v>
      </c>
      <c r="AZ2056" t="s">
        <v>120</v>
      </c>
      <c r="EI2056" t="s">
        <v>2233</v>
      </c>
    </row>
    <row r="2057" spans="1:139" hidden="1" x14ac:dyDescent="0.3">
      <c r="A2057">
        <v>2145</v>
      </c>
      <c r="B2057" t="s">
        <v>26</v>
      </c>
      <c r="C2057" t="s">
        <v>245</v>
      </c>
      <c r="AZ2057" t="s">
        <v>120</v>
      </c>
      <c r="EI2057" t="s">
        <v>2233</v>
      </c>
    </row>
    <row r="2058" spans="1:139" hidden="1" x14ac:dyDescent="0.3">
      <c r="A2058">
        <v>2153</v>
      </c>
      <c r="B2058" t="s">
        <v>26</v>
      </c>
      <c r="C2058" t="s">
        <v>245</v>
      </c>
      <c r="AZ2058" t="s">
        <v>120</v>
      </c>
      <c r="EI2058" t="s">
        <v>2233</v>
      </c>
    </row>
    <row r="2059" spans="1:139" hidden="1" x14ac:dyDescent="0.3">
      <c r="A2059">
        <v>2157</v>
      </c>
      <c r="B2059" t="s">
        <v>26</v>
      </c>
      <c r="C2059" t="s">
        <v>245</v>
      </c>
      <c r="AZ2059" t="s">
        <v>120</v>
      </c>
      <c r="EI2059" t="s">
        <v>2233</v>
      </c>
    </row>
    <row r="2060" spans="1:139" hidden="1" x14ac:dyDescent="0.3">
      <c r="A2060">
        <v>2163</v>
      </c>
      <c r="B2060" t="s">
        <v>26</v>
      </c>
      <c r="C2060" t="s">
        <v>254</v>
      </c>
      <c r="AZ2060" t="s">
        <v>120</v>
      </c>
      <c r="EI2060" t="s">
        <v>2233</v>
      </c>
    </row>
    <row r="2061" spans="1:139" hidden="1" x14ac:dyDescent="0.3">
      <c r="A2061">
        <v>2194</v>
      </c>
      <c r="B2061" t="s">
        <v>26</v>
      </c>
      <c r="C2061" t="s">
        <v>245</v>
      </c>
      <c r="AZ2061" t="s">
        <v>120</v>
      </c>
      <c r="EI2061" t="s">
        <v>2233</v>
      </c>
    </row>
    <row r="2062" spans="1:139" hidden="1" x14ac:dyDescent="0.3">
      <c r="A2062">
        <v>2198</v>
      </c>
      <c r="B2062" t="s">
        <v>26</v>
      </c>
      <c r="C2062" t="s">
        <v>245</v>
      </c>
      <c r="AZ2062" t="s">
        <v>120</v>
      </c>
      <c r="EI2062" t="s">
        <v>2233</v>
      </c>
    </row>
    <row r="2063" spans="1:139" hidden="1" x14ac:dyDescent="0.3">
      <c r="A2063">
        <v>2199</v>
      </c>
      <c r="B2063" t="s">
        <v>26</v>
      </c>
      <c r="C2063" t="s">
        <v>245</v>
      </c>
      <c r="AZ2063" t="s">
        <v>120</v>
      </c>
      <c r="EI2063" t="s">
        <v>2233</v>
      </c>
    </row>
    <row r="2064" spans="1:139" hidden="1" x14ac:dyDescent="0.3">
      <c r="A2064">
        <v>2204</v>
      </c>
      <c r="B2064" t="s">
        <v>26</v>
      </c>
      <c r="C2064" t="s">
        <v>254</v>
      </c>
      <c r="AZ2064" t="s">
        <v>120</v>
      </c>
      <c r="EI2064" t="s">
        <v>2233</v>
      </c>
    </row>
    <row r="2065" spans="1:139" hidden="1" x14ac:dyDescent="0.3">
      <c r="A2065">
        <v>2233</v>
      </c>
      <c r="B2065" t="s">
        <v>26</v>
      </c>
      <c r="C2065" t="s">
        <v>245</v>
      </c>
      <c r="AZ2065" t="s">
        <v>120</v>
      </c>
      <c r="EI2065" t="s">
        <v>2233</v>
      </c>
    </row>
    <row r="2066" spans="1:139" hidden="1" x14ac:dyDescent="0.3">
      <c r="A2066">
        <v>2235</v>
      </c>
      <c r="B2066" t="s">
        <v>26</v>
      </c>
      <c r="C2066" t="s">
        <v>245</v>
      </c>
      <c r="AZ2066" t="s">
        <v>120</v>
      </c>
      <c r="EI2066" t="s">
        <v>2233</v>
      </c>
    </row>
    <row r="2067" spans="1:139" hidden="1" x14ac:dyDescent="0.3">
      <c r="A2067">
        <v>2239</v>
      </c>
      <c r="B2067" t="s">
        <v>26</v>
      </c>
      <c r="C2067" t="s">
        <v>245</v>
      </c>
      <c r="AZ2067" t="s">
        <v>120</v>
      </c>
      <c r="EI2067" t="s">
        <v>2233</v>
      </c>
    </row>
    <row r="2068" spans="1:139" hidden="1" x14ac:dyDescent="0.3">
      <c r="A2068">
        <v>2250</v>
      </c>
      <c r="B2068" t="s">
        <v>26</v>
      </c>
      <c r="C2068" t="s">
        <v>254</v>
      </c>
      <c r="AZ2068" t="s">
        <v>120</v>
      </c>
      <c r="EI2068" t="s">
        <v>2233</v>
      </c>
    </row>
    <row r="2069" spans="1:139" hidden="1" x14ac:dyDescent="0.3">
      <c r="A2069">
        <v>2263</v>
      </c>
      <c r="B2069" t="s">
        <v>26</v>
      </c>
      <c r="C2069" t="s">
        <v>245</v>
      </c>
      <c r="AZ2069" t="s">
        <v>120</v>
      </c>
      <c r="EI2069" t="s">
        <v>2233</v>
      </c>
    </row>
    <row r="2070" spans="1:139" hidden="1" x14ac:dyDescent="0.3">
      <c r="A2070">
        <v>2274</v>
      </c>
      <c r="B2070" t="s">
        <v>26</v>
      </c>
      <c r="C2070" t="s">
        <v>254</v>
      </c>
      <c r="AZ2070" t="s">
        <v>120</v>
      </c>
      <c r="EI2070" t="s">
        <v>2233</v>
      </c>
    </row>
    <row r="2071" spans="1:139" hidden="1" x14ac:dyDescent="0.3">
      <c r="A2071">
        <v>2280</v>
      </c>
      <c r="B2071" t="s">
        <v>26</v>
      </c>
      <c r="C2071" t="s">
        <v>245</v>
      </c>
      <c r="AZ2071" t="s">
        <v>120</v>
      </c>
      <c r="EI2071" t="s">
        <v>2233</v>
      </c>
    </row>
    <row r="2072" spans="1:139" hidden="1" x14ac:dyDescent="0.3">
      <c r="A2072">
        <v>2294</v>
      </c>
      <c r="B2072" t="s">
        <v>26</v>
      </c>
      <c r="C2072" t="s">
        <v>254</v>
      </c>
      <c r="AZ2072" t="s">
        <v>120</v>
      </c>
      <c r="EI2072" t="s">
        <v>2233</v>
      </c>
    </row>
    <row r="2073" spans="1:139" hidden="1" x14ac:dyDescent="0.3">
      <c r="A2073">
        <v>2313</v>
      </c>
      <c r="B2073" t="s">
        <v>26</v>
      </c>
      <c r="C2073" t="s">
        <v>254</v>
      </c>
      <c r="AZ2073" t="s">
        <v>120</v>
      </c>
      <c r="EI2073" t="s">
        <v>2233</v>
      </c>
    </row>
    <row r="2074" spans="1:139" hidden="1" x14ac:dyDescent="0.3">
      <c r="A2074">
        <v>2320</v>
      </c>
      <c r="B2074" t="s">
        <v>26</v>
      </c>
      <c r="C2074" t="s">
        <v>245</v>
      </c>
      <c r="AZ2074" t="s">
        <v>120</v>
      </c>
      <c r="EI2074" t="s">
        <v>2233</v>
      </c>
    </row>
    <row r="2075" spans="1:139" hidden="1" x14ac:dyDescent="0.3">
      <c r="A2075">
        <v>2321</v>
      </c>
      <c r="B2075" t="s">
        <v>26</v>
      </c>
      <c r="C2075" t="s">
        <v>254</v>
      </c>
      <c r="AZ2075" t="s">
        <v>120</v>
      </c>
      <c r="EI2075" t="s">
        <v>2233</v>
      </c>
    </row>
    <row r="2076" spans="1:139" hidden="1" x14ac:dyDescent="0.3">
      <c r="A2076">
        <v>2325</v>
      </c>
      <c r="B2076" t="s">
        <v>26</v>
      </c>
      <c r="C2076" t="s">
        <v>245</v>
      </c>
      <c r="AZ2076" t="s">
        <v>120</v>
      </c>
      <c r="EI2076" t="s">
        <v>2233</v>
      </c>
    </row>
    <row r="2077" spans="1:139" hidden="1" x14ac:dyDescent="0.3">
      <c r="A2077">
        <v>2332</v>
      </c>
      <c r="B2077" t="s">
        <v>26</v>
      </c>
      <c r="C2077" t="s">
        <v>245</v>
      </c>
      <c r="AZ2077" t="s">
        <v>120</v>
      </c>
      <c r="EI2077" t="s">
        <v>2233</v>
      </c>
    </row>
    <row r="2078" spans="1:139" hidden="1" x14ac:dyDescent="0.3">
      <c r="A2078">
        <v>2333</v>
      </c>
      <c r="B2078" t="s">
        <v>26</v>
      </c>
      <c r="C2078" t="s">
        <v>245</v>
      </c>
      <c r="AZ2078" t="s">
        <v>120</v>
      </c>
      <c r="EI2078" t="s">
        <v>2233</v>
      </c>
    </row>
    <row r="2079" spans="1:139" hidden="1" x14ac:dyDescent="0.3">
      <c r="A2079">
        <v>2372</v>
      </c>
      <c r="B2079" t="s">
        <v>26</v>
      </c>
      <c r="C2079" t="s">
        <v>245</v>
      </c>
      <c r="AZ2079" t="s">
        <v>120</v>
      </c>
      <c r="EI2079" t="s">
        <v>2233</v>
      </c>
    </row>
    <row r="2080" spans="1:139" hidden="1" x14ac:dyDescent="0.3">
      <c r="A2080">
        <v>2422</v>
      </c>
      <c r="B2080" t="s">
        <v>26</v>
      </c>
      <c r="C2080" t="s">
        <v>245</v>
      </c>
      <c r="AZ2080" t="s">
        <v>120</v>
      </c>
      <c r="EI2080" t="s">
        <v>2233</v>
      </c>
    </row>
    <row r="2081" spans="1:139" hidden="1" x14ac:dyDescent="0.3">
      <c r="A2081">
        <v>2423</v>
      </c>
      <c r="B2081" t="s">
        <v>26</v>
      </c>
      <c r="C2081" t="s">
        <v>254</v>
      </c>
      <c r="AZ2081" t="s">
        <v>120</v>
      </c>
      <c r="EI2081" t="s">
        <v>2233</v>
      </c>
    </row>
    <row r="2082" spans="1:139" hidden="1" x14ac:dyDescent="0.3">
      <c r="A2082">
        <v>2449</v>
      </c>
      <c r="B2082" t="s">
        <v>26</v>
      </c>
      <c r="C2082" t="s">
        <v>254</v>
      </c>
      <c r="AZ2082" t="s">
        <v>120</v>
      </c>
      <c r="EI2082" t="s">
        <v>2233</v>
      </c>
    </row>
    <row r="2083" spans="1:139" hidden="1" x14ac:dyDescent="0.3">
      <c r="A2083">
        <v>2450</v>
      </c>
      <c r="B2083" t="s">
        <v>26</v>
      </c>
      <c r="C2083" t="s">
        <v>245</v>
      </c>
      <c r="AZ2083" t="s">
        <v>120</v>
      </c>
      <c r="EI2083" t="s">
        <v>2233</v>
      </c>
    </row>
    <row r="2084" spans="1:139" hidden="1" x14ac:dyDescent="0.3">
      <c r="A2084">
        <v>2495</v>
      </c>
      <c r="B2084" t="s">
        <v>26</v>
      </c>
      <c r="C2084" t="s">
        <v>245</v>
      </c>
      <c r="AZ2084" t="s">
        <v>120</v>
      </c>
      <c r="EI2084" t="s">
        <v>2233</v>
      </c>
    </row>
    <row r="2085" spans="1:139" hidden="1" x14ac:dyDescent="0.3">
      <c r="A2085">
        <v>2521</v>
      </c>
      <c r="B2085" t="s">
        <v>26</v>
      </c>
      <c r="C2085" t="s">
        <v>245</v>
      </c>
      <c r="AZ2085" t="s">
        <v>120</v>
      </c>
      <c r="EI2085" t="s">
        <v>2233</v>
      </c>
    </row>
    <row r="2086" spans="1:139" hidden="1" x14ac:dyDescent="0.3">
      <c r="A2086">
        <v>2528</v>
      </c>
      <c r="B2086" t="s">
        <v>26</v>
      </c>
      <c r="C2086" t="s">
        <v>245</v>
      </c>
      <c r="AZ2086" t="s">
        <v>120</v>
      </c>
      <c r="EI2086" t="s">
        <v>2233</v>
      </c>
    </row>
    <row r="2087" spans="1:139" hidden="1" x14ac:dyDescent="0.3">
      <c r="A2087">
        <v>2532</v>
      </c>
      <c r="B2087" t="s">
        <v>26</v>
      </c>
      <c r="C2087" t="s">
        <v>245</v>
      </c>
      <c r="AZ2087" t="s">
        <v>120</v>
      </c>
      <c r="EI2087" t="s">
        <v>2233</v>
      </c>
    </row>
    <row r="2088" spans="1:139" hidden="1" x14ac:dyDescent="0.3">
      <c r="A2088">
        <v>2540</v>
      </c>
      <c r="B2088" t="s">
        <v>26</v>
      </c>
      <c r="C2088" t="s">
        <v>254</v>
      </c>
      <c r="AZ2088" t="s">
        <v>120</v>
      </c>
      <c r="EI2088" t="s">
        <v>2233</v>
      </c>
    </row>
    <row r="2089" spans="1:139" hidden="1" x14ac:dyDescent="0.3">
      <c r="A2089">
        <v>2552</v>
      </c>
      <c r="B2089" t="s">
        <v>26</v>
      </c>
      <c r="C2089" t="s">
        <v>254</v>
      </c>
      <c r="AZ2089" t="s">
        <v>120</v>
      </c>
      <c r="EI2089" t="s">
        <v>2233</v>
      </c>
    </row>
    <row r="2090" spans="1:139" hidden="1" x14ac:dyDescent="0.3">
      <c r="A2090">
        <v>2566</v>
      </c>
      <c r="B2090" t="s">
        <v>26</v>
      </c>
      <c r="C2090" t="s">
        <v>254</v>
      </c>
      <c r="AZ2090" t="s">
        <v>120</v>
      </c>
      <c r="EI2090" t="s">
        <v>2233</v>
      </c>
    </row>
    <row r="2091" spans="1:139" hidden="1" x14ac:dyDescent="0.3">
      <c r="A2091">
        <v>2568</v>
      </c>
      <c r="B2091" t="s">
        <v>26</v>
      </c>
      <c r="C2091" t="s">
        <v>245</v>
      </c>
      <c r="AZ2091" t="s">
        <v>120</v>
      </c>
      <c r="EI2091" t="s">
        <v>2233</v>
      </c>
    </row>
    <row r="2092" spans="1:139" hidden="1" x14ac:dyDescent="0.3">
      <c r="A2092">
        <v>2569</v>
      </c>
      <c r="B2092" t="s">
        <v>26</v>
      </c>
      <c r="C2092" t="s">
        <v>245</v>
      </c>
      <c r="AZ2092" t="s">
        <v>120</v>
      </c>
      <c r="EI2092" t="s">
        <v>2233</v>
      </c>
    </row>
    <row r="2093" spans="1:139" hidden="1" x14ac:dyDescent="0.3">
      <c r="A2093">
        <v>2581</v>
      </c>
      <c r="B2093" t="s">
        <v>26</v>
      </c>
      <c r="C2093" t="s">
        <v>254</v>
      </c>
      <c r="AZ2093" t="s">
        <v>120</v>
      </c>
      <c r="EI2093" t="s">
        <v>2233</v>
      </c>
    </row>
    <row r="2094" spans="1:139" hidden="1" x14ac:dyDescent="0.3">
      <c r="A2094">
        <v>2583</v>
      </c>
      <c r="B2094" t="s">
        <v>26</v>
      </c>
      <c r="C2094" t="s">
        <v>254</v>
      </c>
      <c r="AZ2094" t="s">
        <v>120</v>
      </c>
      <c r="EI2094" t="s">
        <v>2233</v>
      </c>
    </row>
    <row r="2095" spans="1:139" hidden="1" x14ac:dyDescent="0.3">
      <c r="A2095">
        <v>2588</v>
      </c>
      <c r="B2095" t="s">
        <v>24</v>
      </c>
      <c r="C2095" t="s">
        <v>245</v>
      </c>
      <c r="D2095" t="s">
        <v>462</v>
      </c>
      <c r="E2095" t="s">
        <v>91</v>
      </c>
      <c r="F2095" s="1">
        <v>45097</v>
      </c>
      <c r="G2095" t="s">
        <v>26</v>
      </c>
      <c r="H2095" t="s">
        <v>24</v>
      </c>
      <c r="I2095" t="s">
        <v>33</v>
      </c>
      <c r="J2095">
        <v>1</v>
      </c>
      <c r="V2095" t="s">
        <v>736</v>
      </c>
      <c r="W2095">
        <v>0</v>
      </c>
      <c r="X2095">
        <v>0</v>
      </c>
      <c r="Y2095">
        <v>1</v>
      </c>
      <c r="Z2095">
        <v>1</v>
      </c>
      <c r="AA2095">
        <v>0</v>
      </c>
      <c r="AB2095">
        <v>1</v>
      </c>
      <c r="AC2095">
        <v>0</v>
      </c>
      <c r="AD2095">
        <v>0</v>
      </c>
      <c r="AE2095">
        <v>0</v>
      </c>
      <c r="AH2095">
        <v>0</v>
      </c>
      <c r="AI2095">
        <v>0</v>
      </c>
      <c r="AZ2095" t="s">
        <v>28</v>
      </c>
      <c r="BB2095" s="1">
        <v>45095</v>
      </c>
      <c r="BD2095" t="s">
        <v>42</v>
      </c>
      <c r="BE2095">
        <v>0</v>
      </c>
      <c r="BF2095">
        <v>0</v>
      </c>
      <c r="BG2095">
        <v>0</v>
      </c>
      <c r="BH2095">
        <v>0</v>
      </c>
      <c r="BI2095">
        <v>1</v>
      </c>
      <c r="BJ2095">
        <v>0</v>
      </c>
      <c r="BK2095">
        <v>0</v>
      </c>
      <c r="BL2095">
        <v>0</v>
      </c>
      <c r="BM2095" t="s">
        <v>26</v>
      </c>
      <c r="BN2095" t="s">
        <v>425</v>
      </c>
      <c r="BO2095">
        <v>0</v>
      </c>
      <c r="BP2095">
        <v>0</v>
      </c>
      <c r="BQ2095">
        <v>1</v>
      </c>
      <c r="BR2095">
        <v>0</v>
      </c>
      <c r="BU2095" t="s">
        <v>26</v>
      </c>
      <c r="CL2095" t="s">
        <v>26</v>
      </c>
      <c r="CZ2095" t="s">
        <v>26</v>
      </c>
      <c r="DA2095" t="s">
        <v>24</v>
      </c>
      <c r="DB2095" t="s">
        <v>24</v>
      </c>
      <c r="DC2095" t="s">
        <v>26</v>
      </c>
      <c r="DD2095" t="s">
        <v>26</v>
      </c>
      <c r="DE2095" t="s">
        <v>26</v>
      </c>
      <c r="DF2095" t="s">
        <v>24</v>
      </c>
      <c r="DG2095" t="s">
        <v>26</v>
      </c>
      <c r="DH2095" t="s">
        <v>26</v>
      </c>
      <c r="DI2095" t="s">
        <v>26</v>
      </c>
      <c r="DJ2095" t="s">
        <v>2106</v>
      </c>
      <c r="DK2095" t="s">
        <v>39</v>
      </c>
      <c r="DL2095">
        <v>0</v>
      </c>
      <c r="DM2095">
        <v>0</v>
      </c>
      <c r="DN2095">
        <v>1</v>
      </c>
      <c r="DO2095">
        <v>0</v>
      </c>
      <c r="DP2095">
        <v>0</v>
      </c>
      <c r="DQ2095">
        <v>0</v>
      </c>
      <c r="DR2095">
        <v>0</v>
      </c>
      <c r="DS2095">
        <v>0</v>
      </c>
      <c r="DT2095">
        <v>0</v>
      </c>
      <c r="DU2095">
        <v>0</v>
      </c>
      <c r="DV2095" t="s">
        <v>154</v>
      </c>
      <c r="DW2095">
        <v>1</v>
      </c>
      <c r="DX2095">
        <v>0</v>
      </c>
      <c r="DY2095">
        <v>0</v>
      </c>
      <c r="DZ2095">
        <v>0</v>
      </c>
      <c r="EA2095">
        <v>0</v>
      </c>
      <c r="EB2095">
        <v>1</v>
      </c>
      <c r="EC2095">
        <v>0</v>
      </c>
      <c r="ED2095">
        <v>0</v>
      </c>
      <c r="EE2095">
        <v>0</v>
      </c>
      <c r="EF2095">
        <v>0</v>
      </c>
      <c r="EG2095">
        <v>0</v>
      </c>
      <c r="EH2095" t="s">
        <v>24</v>
      </c>
      <c r="EI2095" t="s">
        <v>2231</v>
      </c>
    </row>
    <row r="2096" spans="1:139" hidden="1" x14ac:dyDescent="0.3">
      <c r="A2096">
        <v>2589</v>
      </c>
      <c r="B2096" t="s">
        <v>24</v>
      </c>
      <c r="C2096" t="s">
        <v>245</v>
      </c>
      <c r="D2096" t="s">
        <v>462</v>
      </c>
      <c r="E2096" t="s">
        <v>91</v>
      </c>
      <c r="F2096" s="1">
        <v>45097</v>
      </c>
      <c r="G2096" t="s">
        <v>26</v>
      </c>
      <c r="H2096" t="s">
        <v>24</v>
      </c>
      <c r="I2096" t="s">
        <v>33</v>
      </c>
      <c r="J2096">
        <v>2</v>
      </c>
      <c r="V2096" t="s">
        <v>732</v>
      </c>
      <c r="W2096">
        <v>0</v>
      </c>
      <c r="X2096">
        <v>0</v>
      </c>
      <c r="Y2096">
        <v>1</v>
      </c>
      <c r="Z2096">
        <v>0</v>
      </c>
      <c r="AA2096">
        <v>0</v>
      </c>
      <c r="AB2096">
        <v>1</v>
      </c>
      <c r="AC2096">
        <v>0</v>
      </c>
      <c r="AD2096">
        <v>0</v>
      </c>
      <c r="AE2096">
        <v>0</v>
      </c>
      <c r="AH2096">
        <v>0</v>
      </c>
      <c r="AI2096">
        <v>0</v>
      </c>
      <c r="AZ2096" t="s">
        <v>28</v>
      </c>
      <c r="BB2096" s="1">
        <v>45096</v>
      </c>
      <c r="BD2096" t="s">
        <v>29</v>
      </c>
      <c r="BE2096">
        <v>0</v>
      </c>
      <c r="BF2096">
        <v>0</v>
      </c>
      <c r="BG2096">
        <v>0</v>
      </c>
      <c r="BH2096">
        <v>0</v>
      </c>
      <c r="BI2096">
        <v>0</v>
      </c>
      <c r="BJ2096">
        <v>1</v>
      </c>
      <c r="BK2096">
        <v>0</v>
      </c>
      <c r="BL2096">
        <v>0</v>
      </c>
      <c r="BM2096" t="s">
        <v>26</v>
      </c>
      <c r="BN2096" t="s">
        <v>425</v>
      </c>
      <c r="BO2096">
        <v>0</v>
      </c>
      <c r="BP2096">
        <v>0</v>
      </c>
      <c r="BQ2096">
        <v>1</v>
      </c>
      <c r="BR2096">
        <v>0</v>
      </c>
      <c r="BU2096" t="s">
        <v>26</v>
      </c>
      <c r="CL2096" t="s">
        <v>26</v>
      </c>
      <c r="CZ2096" t="s">
        <v>26</v>
      </c>
      <c r="DA2096" t="s">
        <v>24</v>
      </c>
      <c r="DB2096" t="s">
        <v>24</v>
      </c>
      <c r="DC2096" t="s">
        <v>24</v>
      </c>
      <c r="DD2096" t="s">
        <v>24</v>
      </c>
      <c r="DE2096" t="s">
        <v>26</v>
      </c>
      <c r="DF2096" t="s">
        <v>24</v>
      </c>
      <c r="DG2096" t="s">
        <v>24</v>
      </c>
      <c r="DH2096" t="s">
        <v>24</v>
      </c>
      <c r="DI2096" t="s">
        <v>26</v>
      </c>
      <c r="DJ2096" t="s">
        <v>2107</v>
      </c>
      <c r="DK2096" t="s">
        <v>39</v>
      </c>
      <c r="DL2096">
        <v>0</v>
      </c>
      <c r="DM2096">
        <v>0</v>
      </c>
      <c r="DN2096">
        <v>1</v>
      </c>
      <c r="DO2096">
        <v>0</v>
      </c>
      <c r="DP2096">
        <v>0</v>
      </c>
      <c r="DQ2096">
        <v>0</v>
      </c>
      <c r="DR2096">
        <v>0</v>
      </c>
      <c r="DS2096">
        <v>0</v>
      </c>
      <c r="DT2096">
        <v>0</v>
      </c>
      <c r="DU2096">
        <v>0</v>
      </c>
      <c r="DV2096" t="s">
        <v>127</v>
      </c>
      <c r="DW2096">
        <v>0</v>
      </c>
      <c r="DX2096">
        <v>0</v>
      </c>
      <c r="DY2096">
        <v>0</v>
      </c>
      <c r="DZ2096">
        <v>0</v>
      </c>
      <c r="EA2096">
        <v>0</v>
      </c>
      <c r="EB2096">
        <v>0</v>
      </c>
      <c r="EC2096">
        <v>0</v>
      </c>
      <c r="ED2096">
        <v>0</v>
      </c>
      <c r="EE2096">
        <v>1</v>
      </c>
      <c r="EF2096">
        <v>0</v>
      </c>
      <c r="EG2096">
        <v>0</v>
      </c>
      <c r="EH2096" t="s">
        <v>24</v>
      </c>
      <c r="EI2096" t="s">
        <v>2231</v>
      </c>
    </row>
    <row r="2097" spans="1:139" hidden="1" x14ac:dyDescent="0.3">
      <c r="A2097">
        <v>2590</v>
      </c>
      <c r="B2097" t="s">
        <v>24</v>
      </c>
      <c r="C2097" t="s">
        <v>245</v>
      </c>
      <c r="D2097" t="s">
        <v>462</v>
      </c>
      <c r="E2097" t="s">
        <v>91</v>
      </c>
      <c r="F2097" s="1">
        <v>45098</v>
      </c>
      <c r="G2097" t="s">
        <v>26</v>
      </c>
      <c r="H2097" t="s">
        <v>24</v>
      </c>
      <c r="I2097" t="s">
        <v>33</v>
      </c>
      <c r="J2097">
        <v>1</v>
      </c>
      <c r="K2097" t="s">
        <v>1777</v>
      </c>
      <c r="L2097">
        <v>0</v>
      </c>
      <c r="M2097">
        <v>0</v>
      </c>
      <c r="N2097">
        <v>0</v>
      </c>
      <c r="O2097">
        <v>0</v>
      </c>
      <c r="P2097">
        <v>0</v>
      </c>
      <c r="Q2097">
        <v>0</v>
      </c>
      <c r="R2097">
        <v>0</v>
      </c>
      <c r="S2097">
        <v>1</v>
      </c>
      <c r="T2097">
        <v>0</v>
      </c>
      <c r="U2097">
        <v>0</v>
      </c>
      <c r="V2097" t="s">
        <v>27</v>
      </c>
      <c r="W2097">
        <v>0</v>
      </c>
      <c r="X2097">
        <v>0</v>
      </c>
      <c r="Y2097">
        <v>1</v>
      </c>
      <c r="Z2097">
        <v>0</v>
      </c>
      <c r="AA2097">
        <v>0</v>
      </c>
      <c r="AB2097">
        <v>0</v>
      </c>
      <c r="AC2097">
        <v>0</v>
      </c>
      <c r="AD2097">
        <v>0</v>
      </c>
      <c r="AE2097">
        <v>0</v>
      </c>
      <c r="AF2097">
        <v>0</v>
      </c>
      <c r="AH2097">
        <v>0</v>
      </c>
      <c r="AI2097">
        <v>0</v>
      </c>
      <c r="AZ2097" t="s">
        <v>28</v>
      </c>
      <c r="BB2097" s="1">
        <v>45095</v>
      </c>
      <c r="BD2097" t="s">
        <v>42</v>
      </c>
      <c r="BE2097">
        <v>0</v>
      </c>
      <c r="BF2097">
        <v>0</v>
      </c>
      <c r="BG2097">
        <v>0</v>
      </c>
      <c r="BH2097">
        <v>0</v>
      </c>
      <c r="BI2097">
        <v>1</v>
      </c>
      <c r="BJ2097">
        <v>0</v>
      </c>
      <c r="BK2097">
        <v>0</v>
      </c>
      <c r="BL2097">
        <v>0</v>
      </c>
      <c r="BM2097" t="s">
        <v>26</v>
      </c>
      <c r="BN2097" t="s">
        <v>425</v>
      </c>
      <c r="BO2097">
        <v>0</v>
      </c>
      <c r="BP2097">
        <v>0</v>
      </c>
      <c r="BQ2097">
        <v>1</v>
      </c>
      <c r="BR2097">
        <v>0</v>
      </c>
      <c r="BU2097" t="s">
        <v>26</v>
      </c>
      <c r="CL2097" t="s">
        <v>24</v>
      </c>
      <c r="CM2097" t="s">
        <v>133</v>
      </c>
      <c r="CN2097">
        <v>0</v>
      </c>
      <c r="CO2097">
        <v>0</v>
      </c>
      <c r="CP2097">
        <v>0</v>
      </c>
      <c r="CQ2097">
        <v>0</v>
      </c>
      <c r="CR2097">
        <v>0</v>
      </c>
      <c r="CS2097">
        <v>1</v>
      </c>
      <c r="CT2097">
        <v>0</v>
      </c>
      <c r="CU2097">
        <v>1</v>
      </c>
      <c r="CV2097">
        <v>0</v>
      </c>
      <c r="CW2097">
        <v>0</v>
      </c>
      <c r="CX2097">
        <v>0</v>
      </c>
      <c r="CY2097">
        <v>0</v>
      </c>
      <c r="CZ2097" t="s">
        <v>26</v>
      </c>
      <c r="DA2097" t="s">
        <v>24</v>
      </c>
      <c r="DB2097" t="s">
        <v>24</v>
      </c>
      <c r="DC2097" t="s">
        <v>26</v>
      </c>
      <c r="DD2097" t="s">
        <v>26</v>
      </c>
      <c r="DE2097" t="s">
        <v>26</v>
      </c>
      <c r="DF2097" t="s">
        <v>24</v>
      </c>
      <c r="DG2097" t="s">
        <v>24</v>
      </c>
      <c r="DH2097" t="s">
        <v>24</v>
      </c>
      <c r="DI2097" t="s">
        <v>26</v>
      </c>
      <c r="DJ2097" t="s">
        <v>2108</v>
      </c>
      <c r="DK2097" t="s">
        <v>39</v>
      </c>
      <c r="DL2097">
        <v>0</v>
      </c>
      <c r="DM2097">
        <v>0</v>
      </c>
      <c r="DN2097">
        <v>1</v>
      </c>
      <c r="DO2097">
        <v>0</v>
      </c>
      <c r="DP2097">
        <v>0</v>
      </c>
      <c r="DQ2097">
        <v>0</v>
      </c>
      <c r="DR2097">
        <v>0</v>
      </c>
      <c r="DS2097">
        <v>0</v>
      </c>
      <c r="DT2097">
        <v>0</v>
      </c>
      <c r="DU2097">
        <v>0</v>
      </c>
      <c r="DV2097" t="s">
        <v>127</v>
      </c>
      <c r="DW2097">
        <v>0</v>
      </c>
      <c r="DX2097">
        <v>0</v>
      </c>
      <c r="DY2097">
        <v>0</v>
      </c>
      <c r="DZ2097">
        <v>0</v>
      </c>
      <c r="EA2097">
        <v>0</v>
      </c>
      <c r="EB2097">
        <v>0</v>
      </c>
      <c r="EC2097">
        <v>0</v>
      </c>
      <c r="ED2097">
        <v>0</v>
      </c>
      <c r="EE2097">
        <v>1</v>
      </c>
      <c r="EF2097">
        <v>0</v>
      </c>
      <c r="EG2097">
        <v>0</v>
      </c>
      <c r="EH2097" t="s">
        <v>26</v>
      </c>
      <c r="EI2097" t="s">
        <v>2231</v>
      </c>
    </row>
    <row r="2098" spans="1:139" hidden="1" x14ac:dyDescent="0.3">
      <c r="A2098">
        <v>2591</v>
      </c>
      <c r="B2098" t="s">
        <v>24</v>
      </c>
      <c r="C2098" t="s">
        <v>245</v>
      </c>
      <c r="D2098" t="s">
        <v>462</v>
      </c>
      <c r="E2098" t="s">
        <v>91</v>
      </c>
      <c r="F2098" s="1">
        <v>45098</v>
      </c>
      <c r="G2098" t="s">
        <v>26</v>
      </c>
      <c r="H2098" t="s">
        <v>24</v>
      </c>
      <c r="I2098" t="s">
        <v>33</v>
      </c>
      <c r="J2098">
        <v>1</v>
      </c>
      <c r="K2098" t="s">
        <v>1777</v>
      </c>
      <c r="L2098">
        <v>0</v>
      </c>
      <c r="M2098">
        <v>0</v>
      </c>
      <c r="N2098">
        <v>0</v>
      </c>
      <c r="O2098">
        <v>0</v>
      </c>
      <c r="P2098">
        <v>0</v>
      </c>
      <c r="Q2098">
        <v>0</v>
      </c>
      <c r="R2098">
        <v>0</v>
      </c>
      <c r="S2098">
        <v>1</v>
      </c>
      <c r="T2098">
        <v>0</v>
      </c>
      <c r="U2098">
        <v>0</v>
      </c>
      <c r="V2098" t="s">
        <v>65</v>
      </c>
      <c r="W2098">
        <v>1</v>
      </c>
      <c r="X2098">
        <v>0</v>
      </c>
      <c r="Y2098">
        <v>0</v>
      </c>
      <c r="Z2098">
        <v>0</v>
      </c>
      <c r="AA2098">
        <v>0</v>
      </c>
      <c r="AB2098">
        <v>0</v>
      </c>
      <c r="AC2098">
        <v>0</v>
      </c>
      <c r="AD2098">
        <v>0</v>
      </c>
      <c r="AE2098">
        <v>0</v>
      </c>
      <c r="AF2098">
        <v>0</v>
      </c>
      <c r="AH2098">
        <v>0</v>
      </c>
      <c r="AI2098">
        <v>0</v>
      </c>
      <c r="AJ2098" t="s">
        <v>1366</v>
      </c>
      <c r="AK2098">
        <v>0</v>
      </c>
      <c r="AL2098">
        <v>0</v>
      </c>
      <c r="AM2098">
        <v>0</v>
      </c>
      <c r="AN2098">
        <v>1</v>
      </c>
      <c r="AO2098">
        <v>0</v>
      </c>
      <c r="AP2098">
        <v>0</v>
      </c>
      <c r="AQ2098">
        <v>0</v>
      </c>
      <c r="AR2098">
        <v>0</v>
      </c>
      <c r="AS2098">
        <v>0</v>
      </c>
      <c r="AT2098">
        <v>0</v>
      </c>
      <c r="AU2098">
        <v>1</v>
      </c>
      <c r="AV2098">
        <v>0</v>
      </c>
      <c r="AW2098">
        <v>0</v>
      </c>
      <c r="AX2098">
        <v>0</v>
      </c>
      <c r="AY2098">
        <v>0</v>
      </c>
      <c r="AZ2098" t="s">
        <v>28</v>
      </c>
      <c r="BB2098" s="1">
        <v>45093</v>
      </c>
      <c r="BD2098" t="s">
        <v>29</v>
      </c>
      <c r="BE2098">
        <v>0</v>
      </c>
      <c r="BF2098">
        <v>0</v>
      </c>
      <c r="BG2098">
        <v>0</v>
      </c>
      <c r="BH2098">
        <v>0</v>
      </c>
      <c r="BI2098">
        <v>0</v>
      </c>
      <c r="BJ2098">
        <v>1</v>
      </c>
      <c r="BK2098">
        <v>0</v>
      </c>
      <c r="BL2098">
        <v>0</v>
      </c>
      <c r="BM2098" t="s">
        <v>24</v>
      </c>
      <c r="BN2098" t="s">
        <v>425</v>
      </c>
      <c r="BO2098">
        <v>0</v>
      </c>
      <c r="BP2098">
        <v>0</v>
      </c>
      <c r="BQ2098">
        <v>1</v>
      </c>
      <c r="BR2098">
        <v>0</v>
      </c>
      <c r="BU2098" t="s">
        <v>26</v>
      </c>
      <c r="CL2098" t="s">
        <v>24</v>
      </c>
      <c r="CM2098" t="s">
        <v>92</v>
      </c>
      <c r="CN2098">
        <v>0</v>
      </c>
      <c r="CO2098">
        <v>0</v>
      </c>
      <c r="CP2098">
        <v>0</v>
      </c>
      <c r="CQ2098">
        <v>0</v>
      </c>
      <c r="CR2098">
        <v>0</v>
      </c>
      <c r="CS2098">
        <v>0</v>
      </c>
      <c r="CT2098">
        <v>0</v>
      </c>
      <c r="CU2098">
        <v>1</v>
      </c>
      <c r="CV2098">
        <v>0</v>
      </c>
      <c r="CW2098">
        <v>0</v>
      </c>
      <c r="CX2098">
        <v>0</v>
      </c>
      <c r="CY2098">
        <v>0</v>
      </c>
      <c r="CZ2098" t="s">
        <v>26</v>
      </c>
      <c r="DA2098" t="s">
        <v>24</v>
      </c>
      <c r="DB2098" t="s">
        <v>24</v>
      </c>
      <c r="DC2098" t="s">
        <v>26</v>
      </c>
      <c r="DD2098" t="s">
        <v>26</v>
      </c>
      <c r="DE2098" t="s">
        <v>26</v>
      </c>
      <c r="DF2098" t="s">
        <v>26</v>
      </c>
      <c r="DG2098" t="s">
        <v>26</v>
      </c>
      <c r="DH2098" t="s">
        <v>26</v>
      </c>
      <c r="DI2098" t="s">
        <v>26</v>
      </c>
      <c r="DJ2098" t="s">
        <v>2109</v>
      </c>
      <c r="DK2098" t="s">
        <v>39</v>
      </c>
      <c r="DL2098">
        <v>0</v>
      </c>
      <c r="DM2098">
        <v>0</v>
      </c>
      <c r="DN2098">
        <v>1</v>
      </c>
      <c r="DO2098">
        <v>0</v>
      </c>
      <c r="DP2098">
        <v>0</v>
      </c>
      <c r="DQ2098">
        <v>0</v>
      </c>
      <c r="DR2098">
        <v>0</v>
      </c>
      <c r="DS2098">
        <v>0</v>
      </c>
      <c r="DT2098">
        <v>0</v>
      </c>
      <c r="DU2098">
        <v>0</v>
      </c>
      <c r="DV2098" t="s">
        <v>118</v>
      </c>
      <c r="DW2098">
        <v>0</v>
      </c>
      <c r="DX2098">
        <v>0</v>
      </c>
      <c r="DY2098">
        <v>0</v>
      </c>
      <c r="DZ2098">
        <v>0</v>
      </c>
      <c r="EA2098">
        <v>0</v>
      </c>
      <c r="EB2098">
        <v>1</v>
      </c>
      <c r="EC2098">
        <v>0</v>
      </c>
      <c r="ED2098">
        <v>0</v>
      </c>
      <c r="EE2098">
        <v>0</v>
      </c>
      <c r="EF2098">
        <v>0</v>
      </c>
      <c r="EG2098">
        <v>0</v>
      </c>
      <c r="EH2098" t="s">
        <v>26</v>
      </c>
      <c r="EI2098" t="s">
        <v>2231</v>
      </c>
    </row>
    <row r="2099" spans="1:139" hidden="1" x14ac:dyDescent="0.3">
      <c r="A2099">
        <v>2592</v>
      </c>
      <c r="B2099" t="s">
        <v>24</v>
      </c>
      <c r="C2099" t="s">
        <v>245</v>
      </c>
      <c r="D2099" t="s">
        <v>462</v>
      </c>
      <c r="E2099" t="s">
        <v>91</v>
      </c>
      <c r="F2099" s="1">
        <v>45098</v>
      </c>
      <c r="G2099" t="s">
        <v>26</v>
      </c>
      <c r="H2099" t="s">
        <v>24</v>
      </c>
      <c r="I2099" t="s">
        <v>33</v>
      </c>
      <c r="J2099">
        <v>1</v>
      </c>
      <c r="K2099" t="s">
        <v>1777</v>
      </c>
      <c r="L2099">
        <v>0</v>
      </c>
      <c r="M2099">
        <v>0</v>
      </c>
      <c r="N2099">
        <v>0</v>
      </c>
      <c r="O2099">
        <v>0</v>
      </c>
      <c r="P2099">
        <v>0</v>
      </c>
      <c r="Q2099">
        <v>0</v>
      </c>
      <c r="R2099">
        <v>0</v>
      </c>
      <c r="S2099">
        <v>1</v>
      </c>
      <c r="T2099">
        <v>0</v>
      </c>
      <c r="U2099">
        <v>0</v>
      </c>
      <c r="V2099" t="s">
        <v>27</v>
      </c>
      <c r="W2099">
        <v>0</v>
      </c>
      <c r="X2099">
        <v>0</v>
      </c>
      <c r="Y2099">
        <v>1</v>
      </c>
      <c r="Z2099">
        <v>0</v>
      </c>
      <c r="AA2099">
        <v>0</v>
      </c>
      <c r="AB2099">
        <v>0</v>
      </c>
      <c r="AC2099">
        <v>0</v>
      </c>
      <c r="AD2099">
        <v>0</v>
      </c>
      <c r="AE2099">
        <v>0</v>
      </c>
      <c r="AF2099">
        <v>0</v>
      </c>
      <c r="AH2099">
        <v>0</v>
      </c>
      <c r="AI2099">
        <v>0</v>
      </c>
      <c r="AZ2099" t="s">
        <v>28</v>
      </c>
      <c r="BB2099" s="1">
        <v>45096</v>
      </c>
      <c r="BD2099" t="s">
        <v>42</v>
      </c>
      <c r="BE2099">
        <v>0</v>
      </c>
      <c r="BF2099">
        <v>0</v>
      </c>
      <c r="BG2099">
        <v>0</v>
      </c>
      <c r="BH2099">
        <v>0</v>
      </c>
      <c r="BI2099">
        <v>1</v>
      </c>
      <c r="BJ2099">
        <v>0</v>
      </c>
      <c r="BK2099">
        <v>0</v>
      </c>
      <c r="BL2099">
        <v>0</v>
      </c>
      <c r="BM2099" t="s">
        <v>24</v>
      </c>
      <c r="BN2099" t="s">
        <v>435</v>
      </c>
      <c r="BO2099">
        <v>0</v>
      </c>
      <c r="BP2099">
        <v>0</v>
      </c>
      <c r="BQ2099">
        <v>0</v>
      </c>
      <c r="BR2099">
        <v>1</v>
      </c>
      <c r="BU2099" t="s">
        <v>24</v>
      </c>
      <c r="BV2099" t="s">
        <v>116</v>
      </c>
      <c r="BW2099">
        <v>0</v>
      </c>
      <c r="BX2099">
        <v>0</v>
      </c>
      <c r="BY2099">
        <v>1</v>
      </c>
      <c r="BZ2099">
        <v>1</v>
      </c>
      <c r="CA2099">
        <v>0</v>
      </c>
      <c r="CB2099">
        <v>0</v>
      </c>
      <c r="CC2099">
        <v>0</v>
      </c>
      <c r="CD2099">
        <v>0</v>
      </c>
      <c r="CE2099">
        <v>0</v>
      </c>
      <c r="CF2099">
        <v>0</v>
      </c>
      <c r="CG2099">
        <v>0</v>
      </c>
      <c r="CH2099">
        <v>0</v>
      </c>
      <c r="CI2099">
        <v>0</v>
      </c>
      <c r="CJ2099">
        <v>0</v>
      </c>
      <c r="CK2099">
        <v>0</v>
      </c>
      <c r="CL2099" t="s">
        <v>24</v>
      </c>
      <c r="CM2099" t="s">
        <v>92</v>
      </c>
      <c r="CN2099">
        <v>0</v>
      </c>
      <c r="CO2099">
        <v>0</v>
      </c>
      <c r="CP2099">
        <v>0</v>
      </c>
      <c r="CQ2099">
        <v>0</v>
      </c>
      <c r="CR2099">
        <v>0</v>
      </c>
      <c r="CS2099">
        <v>0</v>
      </c>
      <c r="CT2099">
        <v>0</v>
      </c>
      <c r="CU2099">
        <v>1</v>
      </c>
      <c r="CV2099">
        <v>0</v>
      </c>
      <c r="CW2099">
        <v>0</v>
      </c>
      <c r="CX2099">
        <v>0</v>
      </c>
      <c r="CY2099">
        <v>0</v>
      </c>
      <c r="CZ2099" t="s">
        <v>26</v>
      </c>
      <c r="DA2099" t="s">
        <v>24</v>
      </c>
      <c r="DB2099" t="s">
        <v>24</v>
      </c>
      <c r="DC2099" t="s">
        <v>26</v>
      </c>
      <c r="DD2099" t="s">
        <v>26</v>
      </c>
      <c r="DE2099" t="s">
        <v>26</v>
      </c>
      <c r="DF2099" t="s">
        <v>26</v>
      </c>
      <c r="DG2099" t="s">
        <v>26</v>
      </c>
      <c r="DH2099" t="s">
        <v>26</v>
      </c>
      <c r="DI2099" t="s">
        <v>26</v>
      </c>
      <c r="DJ2099" t="s">
        <v>2104</v>
      </c>
      <c r="DK2099" t="s">
        <v>39</v>
      </c>
      <c r="DL2099">
        <v>0</v>
      </c>
      <c r="DM2099">
        <v>0</v>
      </c>
      <c r="DN2099">
        <v>1</v>
      </c>
      <c r="DO2099">
        <v>0</v>
      </c>
      <c r="DP2099">
        <v>0</v>
      </c>
      <c r="DQ2099">
        <v>0</v>
      </c>
      <c r="DR2099">
        <v>0</v>
      </c>
      <c r="DS2099">
        <v>0</v>
      </c>
      <c r="DT2099">
        <v>0</v>
      </c>
      <c r="DU2099">
        <v>0</v>
      </c>
      <c r="DV2099" t="s">
        <v>127</v>
      </c>
      <c r="DW2099">
        <v>0</v>
      </c>
      <c r="DX2099">
        <v>0</v>
      </c>
      <c r="DY2099">
        <v>0</v>
      </c>
      <c r="DZ2099">
        <v>0</v>
      </c>
      <c r="EA2099">
        <v>0</v>
      </c>
      <c r="EB2099">
        <v>0</v>
      </c>
      <c r="EC2099">
        <v>0</v>
      </c>
      <c r="ED2099">
        <v>0</v>
      </c>
      <c r="EE2099">
        <v>1</v>
      </c>
      <c r="EF2099">
        <v>0</v>
      </c>
      <c r="EG2099">
        <v>0</v>
      </c>
      <c r="EH2099" t="s">
        <v>24</v>
      </c>
      <c r="EI2099" t="s">
        <v>2231</v>
      </c>
    </row>
    <row r="2100" spans="1:139" hidden="1" x14ac:dyDescent="0.3">
      <c r="A2100">
        <v>2594</v>
      </c>
      <c r="B2100" t="s">
        <v>24</v>
      </c>
      <c r="C2100" t="s">
        <v>245</v>
      </c>
      <c r="D2100" t="s">
        <v>462</v>
      </c>
      <c r="E2100" t="s">
        <v>91</v>
      </c>
      <c r="F2100" s="1">
        <v>45098</v>
      </c>
      <c r="G2100" t="s">
        <v>26</v>
      </c>
      <c r="H2100" t="s">
        <v>24</v>
      </c>
      <c r="I2100" t="s">
        <v>33</v>
      </c>
      <c r="J2100">
        <v>1</v>
      </c>
      <c r="K2100" t="s">
        <v>1777</v>
      </c>
      <c r="L2100">
        <v>0</v>
      </c>
      <c r="M2100">
        <v>0</v>
      </c>
      <c r="N2100">
        <v>0</v>
      </c>
      <c r="O2100">
        <v>0</v>
      </c>
      <c r="P2100">
        <v>0</v>
      </c>
      <c r="Q2100">
        <v>0</v>
      </c>
      <c r="R2100">
        <v>0</v>
      </c>
      <c r="S2100">
        <v>1</v>
      </c>
      <c r="T2100">
        <v>0</v>
      </c>
      <c r="U2100">
        <v>0</v>
      </c>
      <c r="V2100" t="s">
        <v>214</v>
      </c>
      <c r="W2100">
        <v>0</v>
      </c>
      <c r="X2100">
        <v>0</v>
      </c>
      <c r="Y2100">
        <v>0</v>
      </c>
      <c r="Z2100">
        <v>0</v>
      </c>
      <c r="AA2100">
        <v>0</v>
      </c>
      <c r="AB2100">
        <v>1</v>
      </c>
      <c r="AC2100">
        <v>0</v>
      </c>
      <c r="AD2100">
        <v>0</v>
      </c>
      <c r="AE2100">
        <v>0</v>
      </c>
      <c r="AF2100">
        <v>0</v>
      </c>
      <c r="AH2100">
        <v>0</v>
      </c>
      <c r="AI2100">
        <v>0</v>
      </c>
      <c r="AZ2100" t="s">
        <v>28</v>
      </c>
      <c r="BB2100" s="1">
        <v>45095</v>
      </c>
      <c r="BD2100" t="s">
        <v>29</v>
      </c>
      <c r="BE2100">
        <v>0</v>
      </c>
      <c r="BF2100">
        <v>0</v>
      </c>
      <c r="BG2100">
        <v>0</v>
      </c>
      <c r="BH2100">
        <v>0</v>
      </c>
      <c r="BI2100">
        <v>0</v>
      </c>
      <c r="BJ2100">
        <v>1</v>
      </c>
      <c r="BK2100">
        <v>0</v>
      </c>
      <c r="BL2100">
        <v>0</v>
      </c>
      <c r="BM2100" t="s">
        <v>26</v>
      </c>
      <c r="BN2100" t="s">
        <v>425</v>
      </c>
      <c r="BO2100">
        <v>0</v>
      </c>
      <c r="BP2100">
        <v>0</v>
      </c>
      <c r="BQ2100">
        <v>1</v>
      </c>
      <c r="BR2100">
        <v>0</v>
      </c>
      <c r="BU2100" t="s">
        <v>26</v>
      </c>
      <c r="CL2100" t="s">
        <v>24</v>
      </c>
      <c r="CM2100" t="s">
        <v>133</v>
      </c>
      <c r="CN2100">
        <v>0</v>
      </c>
      <c r="CO2100">
        <v>0</v>
      </c>
      <c r="CP2100">
        <v>0</v>
      </c>
      <c r="CQ2100">
        <v>0</v>
      </c>
      <c r="CR2100">
        <v>0</v>
      </c>
      <c r="CS2100">
        <v>1</v>
      </c>
      <c r="CT2100">
        <v>0</v>
      </c>
      <c r="CU2100">
        <v>1</v>
      </c>
      <c r="CV2100">
        <v>0</v>
      </c>
      <c r="CW2100">
        <v>0</v>
      </c>
      <c r="CX2100">
        <v>0</v>
      </c>
      <c r="CY2100">
        <v>0</v>
      </c>
      <c r="CZ2100" t="s">
        <v>26</v>
      </c>
      <c r="DA2100" t="s">
        <v>26</v>
      </c>
      <c r="DB2100" t="s">
        <v>26</v>
      </c>
      <c r="DC2100" t="s">
        <v>26</v>
      </c>
      <c r="DD2100" t="s">
        <v>26</v>
      </c>
      <c r="DE2100" t="s">
        <v>26</v>
      </c>
      <c r="DF2100" t="s">
        <v>26</v>
      </c>
      <c r="DG2100" t="s">
        <v>26</v>
      </c>
      <c r="DH2100" t="s">
        <v>26</v>
      </c>
      <c r="DI2100" t="s">
        <v>24</v>
      </c>
      <c r="DJ2100" t="s">
        <v>2105</v>
      </c>
      <c r="DK2100" t="s">
        <v>39</v>
      </c>
      <c r="DL2100">
        <v>0</v>
      </c>
      <c r="DM2100">
        <v>0</v>
      </c>
      <c r="DN2100">
        <v>1</v>
      </c>
      <c r="DO2100">
        <v>0</v>
      </c>
      <c r="DP2100">
        <v>0</v>
      </c>
      <c r="DQ2100">
        <v>0</v>
      </c>
      <c r="DR2100">
        <v>0</v>
      </c>
      <c r="DS2100">
        <v>0</v>
      </c>
      <c r="DT2100">
        <v>0</v>
      </c>
      <c r="DU2100">
        <v>0</v>
      </c>
      <c r="DV2100" t="s">
        <v>127</v>
      </c>
      <c r="DW2100">
        <v>0</v>
      </c>
      <c r="DX2100">
        <v>0</v>
      </c>
      <c r="DY2100">
        <v>0</v>
      </c>
      <c r="DZ2100">
        <v>0</v>
      </c>
      <c r="EA2100">
        <v>0</v>
      </c>
      <c r="EB2100">
        <v>0</v>
      </c>
      <c r="EC2100">
        <v>0</v>
      </c>
      <c r="ED2100">
        <v>0</v>
      </c>
      <c r="EE2100">
        <v>1</v>
      </c>
      <c r="EF2100">
        <v>0</v>
      </c>
      <c r="EG2100">
        <v>0</v>
      </c>
      <c r="EH2100" t="s">
        <v>26</v>
      </c>
      <c r="EI2100" t="s">
        <v>2231</v>
      </c>
    </row>
    <row r="2101" spans="1:139" hidden="1" x14ac:dyDescent="0.3">
      <c r="A2101">
        <v>2639</v>
      </c>
      <c r="B2101" t="s">
        <v>26</v>
      </c>
      <c r="C2101" t="s">
        <v>254</v>
      </c>
      <c r="AZ2101" t="s">
        <v>120</v>
      </c>
      <c r="EI2101" t="s">
        <v>2233</v>
      </c>
    </row>
    <row r="2102" spans="1:139" hidden="1" x14ac:dyDescent="0.3">
      <c r="A2102">
        <v>2664</v>
      </c>
      <c r="B2102" t="s">
        <v>26</v>
      </c>
      <c r="C2102" t="s">
        <v>245</v>
      </c>
      <c r="AZ2102" t="s">
        <v>120</v>
      </c>
      <c r="EI2102" t="s">
        <v>2233</v>
      </c>
    </row>
    <row r="2103" spans="1:139" hidden="1" x14ac:dyDescent="0.3">
      <c r="A2103">
        <v>2678</v>
      </c>
      <c r="B2103" t="s">
        <v>26</v>
      </c>
      <c r="C2103" t="s">
        <v>245</v>
      </c>
      <c r="AZ2103" t="s">
        <v>120</v>
      </c>
      <c r="EI2103" t="s">
        <v>2233</v>
      </c>
    </row>
    <row r="2104" spans="1:139" hidden="1" x14ac:dyDescent="0.3">
      <c r="A2104">
        <v>2684</v>
      </c>
      <c r="B2104" t="s">
        <v>26</v>
      </c>
      <c r="C2104" t="s">
        <v>254</v>
      </c>
      <c r="AZ2104" t="s">
        <v>120</v>
      </c>
      <c r="EI2104" t="s">
        <v>2233</v>
      </c>
    </row>
    <row r="2105" spans="1:139" hidden="1" x14ac:dyDescent="0.3">
      <c r="A2105">
        <v>2685</v>
      </c>
      <c r="B2105" t="s">
        <v>26</v>
      </c>
      <c r="C2105" t="s">
        <v>245</v>
      </c>
      <c r="AZ2105" t="s">
        <v>120</v>
      </c>
      <c r="EI2105" t="s">
        <v>2233</v>
      </c>
    </row>
    <row r="2106" spans="1:139" hidden="1" x14ac:dyDescent="0.3">
      <c r="A2106">
        <v>2702</v>
      </c>
      <c r="B2106" t="s">
        <v>26</v>
      </c>
      <c r="C2106" t="s">
        <v>245</v>
      </c>
      <c r="AZ2106" t="s">
        <v>120</v>
      </c>
      <c r="EI2106" t="s">
        <v>2233</v>
      </c>
    </row>
    <row r="2107" spans="1:139" hidden="1" x14ac:dyDescent="0.3">
      <c r="A2107">
        <v>2708</v>
      </c>
      <c r="B2107" t="s">
        <v>26</v>
      </c>
      <c r="C2107" t="s">
        <v>245</v>
      </c>
      <c r="AZ2107" t="s">
        <v>120</v>
      </c>
      <c r="EI2107" t="s">
        <v>2233</v>
      </c>
    </row>
    <row r="2108" spans="1:139" hidden="1" x14ac:dyDescent="0.3">
      <c r="A2108">
        <v>2709</v>
      </c>
      <c r="B2108" t="s">
        <v>26</v>
      </c>
      <c r="C2108" t="s">
        <v>254</v>
      </c>
      <c r="AZ2108" t="s">
        <v>120</v>
      </c>
      <c r="EI2108" t="s">
        <v>2233</v>
      </c>
    </row>
    <row r="2109" spans="1:139" hidden="1" x14ac:dyDescent="0.3">
      <c r="A2109">
        <v>2711</v>
      </c>
      <c r="B2109" t="s">
        <v>26</v>
      </c>
      <c r="C2109" t="s">
        <v>254</v>
      </c>
      <c r="AZ2109" t="s">
        <v>120</v>
      </c>
      <c r="EI2109" t="s">
        <v>2233</v>
      </c>
    </row>
    <row r="2110" spans="1:139" hidden="1" x14ac:dyDescent="0.3">
      <c r="A2110">
        <v>2713</v>
      </c>
      <c r="B2110" t="s">
        <v>26</v>
      </c>
      <c r="C2110" t="s">
        <v>254</v>
      </c>
      <c r="AZ2110" t="s">
        <v>120</v>
      </c>
      <c r="EI2110" t="s">
        <v>2233</v>
      </c>
    </row>
    <row r="2111" spans="1:139" hidden="1" x14ac:dyDescent="0.3">
      <c r="A2111">
        <v>2717</v>
      </c>
      <c r="B2111" t="s">
        <v>26</v>
      </c>
      <c r="C2111" t="s">
        <v>254</v>
      </c>
      <c r="AZ2111" t="s">
        <v>120</v>
      </c>
      <c r="EI2111" t="s">
        <v>2233</v>
      </c>
    </row>
    <row r="2112" spans="1:139" hidden="1" x14ac:dyDescent="0.3">
      <c r="A2112">
        <v>2720</v>
      </c>
      <c r="B2112" t="s">
        <v>26</v>
      </c>
      <c r="C2112" t="s">
        <v>245</v>
      </c>
      <c r="AZ2112" t="s">
        <v>120</v>
      </c>
      <c r="EI2112" t="s">
        <v>2233</v>
      </c>
    </row>
    <row r="2113" spans="1:139" hidden="1" x14ac:dyDescent="0.3">
      <c r="A2113">
        <v>2722</v>
      </c>
      <c r="B2113" t="s">
        <v>26</v>
      </c>
      <c r="C2113" t="s">
        <v>254</v>
      </c>
      <c r="AZ2113" t="s">
        <v>120</v>
      </c>
      <c r="EI2113" t="s">
        <v>2233</v>
      </c>
    </row>
    <row r="2114" spans="1:139" hidden="1" x14ac:dyDescent="0.3">
      <c r="A2114">
        <v>2733</v>
      </c>
      <c r="B2114" t="s">
        <v>26</v>
      </c>
      <c r="C2114" t="s">
        <v>245</v>
      </c>
      <c r="AZ2114" t="s">
        <v>120</v>
      </c>
      <c r="EI2114" t="s">
        <v>2233</v>
      </c>
    </row>
    <row r="2115" spans="1:139" hidden="1" x14ac:dyDescent="0.3">
      <c r="A2115">
        <v>2734</v>
      </c>
      <c r="B2115" t="s">
        <v>26</v>
      </c>
      <c r="C2115" t="s">
        <v>254</v>
      </c>
      <c r="AZ2115" t="s">
        <v>120</v>
      </c>
      <c r="EI2115" t="s">
        <v>2233</v>
      </c>
    </row>
    <row r="2116" spans="1:139" hidden="1" x14ac:dyDescent="0.3">
      <c r="A2116">
        <v>2755</v>
      </c>
      <c r="B2116" t="s">
        <v>26</v>
      </c>
      <c r="C2116" t="s">
        <v>245</v>
      </c>
      <c r="AZ2116" t="s">
        <v>120</v>
      </c>
      <c r="EI2116" t="s">
        <v>2233</v>
      </c>
    </row>
    <row r="2117" spans="1:139" hidden="1" x14ac:dyDescent="0.3">
      <c r="A2117">
        <v>2771</v>
      </c>
      <c r="B2117" t="s">
        <v>26</v>
      </c>
      <c r="C2117" t="s">
        <v>245</v>
      </c>
      <c r="AZ2117" t="s">
        <v>120</v>
      </c>
      <c r="EI2117" t="s">
        <v>2233</v>
      </c>
    </row>
    <row r="2118" spans="1:139" hidden="1" x14ac:dyDescent="0.3">
      <c r="A2118">
        <v>2772</v>
      </c>
      <c r="B2118" t="s">
        <v>26</v>
      </c>
      <c r="C2118" t="s">
        <v>245</v>
      </c>
      <c r="AZ2118" t="s">
        <v>120</v>
      </c>
      <c r="EI2118" t="s">
        <v>2233</v>
      </c>
    </row>
    <row r="2119" spans="1:139" hidden="1" x14ac:dyDescent="0.3">
      <c r="A2119">
        <v>2773</v>
      </c>
      <c r="B2119" t="s">
        <v>26</v>
      </c>
      <c r="C2119" t="s">
        <v>254</v>
      </c>
      <c r="AZ2119" t="s">
        <v>120</v>
      </c>
      <c r="EI2119" t="s">
        <v>2233</v>
      </c>
    </row>
    <row r="2120" spans="1:139" hidden="1" x14ac:dyDescent="0.3">
      <c r="A2120">
        <v>2774</v>
      </c>
      <c r="B2120" t="s">
        <v>26</v>
      </c>
      <c r="C2120" t="s">
        <v>245</v>
      </c>
      <c r="AZ2120" t="s">
        <v>120</v>
      </c>
      <c r="EI2120" t="s">
        <v>2233</v>
      </c>
    </row>
    <row r="2121" spans="1:139" hidden="1" x14ac:dyDescent="0.3">
      <c r="A2121">
        <v>2775</v>
      </c>
      <c r="B2121" t="s">
        <v>26</v>
      </c>
      <c r="C2121" t="s">
        <v>254</v>
      </c>
      <c r="AZ2121" t="s">
        <v>120</v>
      </c>
      <c r="EI2121" t="s">
        <v>2233</v>
      </c>
    </row>
    <row r="2122" spans="1:139" hidden="1" x14ac:dyDescent="0.3">
      <c r="A2122">
        <v>2776</v>
      </c>
      <c r="B2122" t="s">
        <v>26</v>
      </c>
      <c r="C2122" t="s">
        <v>254</v>
      </c>
      <c r="AZ2122" t="s">
        <v>120</v>
      </c>
      <c r="EI2122" t="s">
        <v>2233</v>
      </c>
    </row>
    <row r="2123" spans="1:139" hidden="1" x14ac:dyDescent="0.3">
      <c r="A2123">
        <v>2779</v>
      </c>
      <c r="B2123" t="s">
        <v>26</v>
      </c>
      <c r="C2123" t="s">
        <v>245</v>
      </c>
      <c r="AZ2123" t="s">
        <v>120</v>
      </c>
      <c r="EI2123" t="s">
        <v>2233</v>
      </c>
    </row>
    <row r="2124" spans="1:139" hidden="1" x14ac:dyDescent="0.3">
      <c r="A2124">
        <v>2782</v>
      </c>
      <c r="B2124" t="s">
        <v>26</v>
      </c>
      <c r="C2124" t="s">
        <v>245</v>
      </c>
      <c r="AZ2124" t="s">
        <v>120</v>
      </c>
      <c r="EI2124" t="s">
        <v>2233</v>
      </c>
    </row>
    <row r="2125" spans="1:139" hidden="1" x14ac:dyDescent="0.3">
      <c r="A2125">
        <v>2784</v>
      </c>
      <c r="B2125" t="s">
        <v>26</v>
      </c>
      <c r="C2125" t="s">
        <v>254</v>
      </c>
      <c r="AZ2125" t="s">
        <v>120</v>
      </c>
      <c r="EI2125" t="s">
        <v>2233</v>
      </c>
    </row>
    <row r="2126" spans="1:139" hidden="1" x14ac:dyDescent="0.3">
      <c r="A2126">
        <v>2792</v>
      </c>
      <c r="B2126" t="s">
        <v>26</v>
      </c>
      <c r="C2126" t="s">
        <v>254</v>
      </c>
      <c r="AZ2126" t="s">
        <v>120</v>
      </c>
      <c r="EI2126" t="s">
        <v>2233</v>
      </c>
    </row>
    <row r="2127" spans="1:139" hidden="1" x14ac:dyDescent="0.3">
      <c r="A2127">
        <v>2796</v>
      </c>
      <c r="B2127" t="s">
        <v>26</v>
      </c>
      <c r="C2127" t="s">
        <v>245</v>
      </c>
      <c r="AZ2127" t="s">
        <v>120</v>
      </c>
      <c r="EI2127" t="s">
        <v>2233</v>
      </c>
    </row>
    <row r="2128" spans="1:139" hidden="1" x14ac:dyDescent="0.3">
      <c r="A2128">
        <v>2808</v>
      </c>
      <c r="B2128" t="s">
        <v>26</v>
      </c>
      <c r="C2128" t="s">
        <v>245</v>
      </c>
      <c r="AZ2128" t="s">
        <v>120</v>
      </c>
      <c r="EI2128" t="s">
        <v>2233</v>
      </c>
    </row>
    <row r="2129" spans="1:139" hidden="1" x14ac:dyDescent="0.3">
      <c r="A2129">
        <v>2809</v>
      </c>
      <c r="B2129" t="s">
        <v>26</v>
      </c>
      <c r="C2129" t="s">
        <v>245</v>
      </c>
      <c r="AZ2129" t="s">
        <v>120</v>
      </c>
      <c r="EI2129" t="s">
        <v>2233</v>
      </c>
    </row>
    <row r="2130" spans="1:139" hidden="1" x14ac:dyDescent="0.3">
      <c r="A2130">
        <v>2810</v>
      </c>
      <c r="B2130" t="s">
        <v>26</v>
      </c>
      <c r="C2130" t="s">
        <v>254</v>
      </c>
      <c r="AZ2130" t="s">
        <v>120</v>
      </c>
      <c r="EI2130" t="s">
        <v>2233</v>
      </c>
    </row>
    <row r="2131" spans="1:139" hidden="1" x14ac:dyDescent="0.3">
      <c r="A2131">
        <v>2814</v>
      </c>
      <c r="B2131" t="s">
        <v>26</v>
      </c>
      <c r="C2131" t="s">
        <v>254</v>
      </c>
      <c r="AZ2131" t="s">
        <v>120</v>
      </c>
      <c r="EI2131" t="s">
        <v>2233</v>
      </c>
    </row>
    <row r="2132" spans="1:139" hidden="1" x14ac:dyDescent="0.3">
      <c r="A2132">
        <v>2815</v>
      </c>
      <c r="B2132" t="s">
        <v>26</v>
      </c>
      <c r="C2132" t="s">
        <v>245</v>
      </c>
      <c r="AZ2132" t="s">
        <v>120</v>
      </c>
      <c r="EI2132" t="s">
        <v>2233</v>
      </c>
    </row>
    <row r="2133" spans="1:139" hidden="1" x14ac:dyDescent="0.3">
      <c r="A2133">
        <v>2826</v>
      </c>
      <c r="B2133" t="s">
        <v>26</v>
      </c>
      <c r="C2133" t="s">
        <v>245</v>
      </c>
      <c r="AZ2133" t="s">
        <v>120</v>
      </c>
      <c r="EI2133" t="s">
        <v>2233</v>
      </c>
    </row>
    <row r="2134" spans="1:139" hidden="1" x14ac:dyDescent="0.3">
      <c r="A2134">
        <v>2828</v>
      </c>
      <c r="B2134" t="s">
        <v>26</v>
      </c>
      <c r="C2134" t="s">
        <v>254</v>
      </c>
      <c r="AZ2134" t="s">
        <v>120</v>
      </c>
      <c r="EI2134" t="s">
        <v>2233</v>
      </c>
    </row>
    <row r="2135" spans="1:139" hidden="1" x14ac:dyDescent="0.3">
      <c r="A2135">
        <v>2835</v>
      </c>
      <c r="B2135" t="s">
        <v>26</v>
      </c>
      <c r="C2135" t="s">
        <v>245</v>
      </c>
      <c r="AZ2135" t="s">
        <v>120</v>
      </c>
      <c r="EI2135" t="s">
        <v>2233</v>
      </c>
    </row>
    <row r="2136" spans="1:139" hidden="1" x14ac:dyDescent="0.3">
      <c r="A2136">
        <v>2844</v>
      </c>
      <c r="B2136" t="s">
        <v>26</v>
      </c>
      <c r="C2136" t="s">
        <v>254</v>
      </c>
      <c r="AZ2136" t="s">
        <v>120</v>
      </c>
      <c r="EI2136" t="s">
        <v>2233</v>
      </c>
    </row>
    <row r="2137" spans="1:139" hidden="1" x14ac:dyDescent="0.3">
      <c r="A2137">
        <v>2848</v>
      </c>
      <c r="B2137" t="s">
        <v>26</v>
      </c>
      <c r="C2137" t="s">
        <v>245</v>
      </c>
      <c r="AZ2137" t="s">
        <v>120</v>
      </c>
      <c r="EI2137" t="s">
        <v>2233</v>
      </c>
    </row>
    <row r="2138" spans="1:139" hidden="1" x14ac:dyDescent="0.3">
      <c r="A2138">
        <v>2850</v>
      </c>
      <c r="B2138" t="s">
        <v>26</v>
      </c>
      <c r="C2138" t="s">
        <v>245</v>
      </c>
      <c r="AZ2138" t="s">
        <v>120</v>
      </c>
      <c r="EI2138" t="s">
        <v>2233</v>
      </c>
    </row>
    <row r="2139" spans="1:139" hidden="1" x14ac:dyDescent="0.3">
      <c r="A2139">
        <v>2851</v>
      </c>
      <c r="B2139" t="s">
        <v>26</v>
      </c>
      <c r="C2139" t="s">
        <v>254</v>
      </c>
      <c r="AZ2139" t="s">
        <v>120</v>
      </c>
      <c r="EI2139" t="s">
        <v>2233</v>
      </c>
    </row>
    <row r="2140" spans="1:139" hidden="1" x14ac:dyDescent="0.3">
      <c r="A2140">
        <v>2854</v>
      </c>
      <c r="B2140" t="s">
        <v>26</v>
      </c>
      <c r="C2140" t="s">
        <v>254</v>
      </c>
      <c r="AZ2140" t="s">
        <v>120</v>
      </c>
      <c r="EI2140" t="s">
        <v>2233</v>
      </c>
    </row>
    <row r="2141" spans="1:139" hidden="1" x14ac:dyDescent="0.3">
      <c r="A2141">
        <v>2875</v>
      </c>
      <c r="B2141" t="s">
        <v>26</v>
      </c>
      <c r="C2141" t="s">
        <v>245</v>
      </c>
      <c r="AZ2141" t="s">
        <v>120</v>
      </c>
      <c r="EI2141" t="s">
        <v>2233</v>
      </c>
    </row>
    <row r="2142" spans="1:139" hidden="1" x14ac:dyDescent="0.3">
      <c r="A2142">
        <v>2879</v>
      </c>
      <c r="B2142" t="s">
        <v>26</v>
      </c>
      <c r="C2142" t="s">
        <v>245</v>
      </c>
      <c r="AZ2142" t="s">
        <v>120</v>
      </c>
      <c r="EI2142" t="s">
        <v>2233</v>
      </c>
    </row>
    <row r="2143" spans="1:139" hidden="1" x14ac:dyDescent="0.3">
      <c r="A2143">
        <v>2895</v>
      </c>
      <c r="B2143" t="s">
        <v>26</v>
      </c>
      <c r="C2143" t="s">
        <v>254</v>
      </c>
      <c r="AZ2143" t="s">
        <v>120</v>
      </c>
      <c r="EI2143" t="s">
        <v>2233</v>
      </c>
    </row>
    <row r="2144" spans="1:139" hidden="1" x14ac:dyDescent="0.3">
      <c r="A2144">
        <v>2898</v>
      </c>
      <c r="B2144" t="s">
        <v>26</v>
      </c>
      <c r="C2144" t="s">
        <v>245</v>
      </c>
      <c r="AZ2144" t="s">
        <v>120</v>
      </c>
      <c r="EI2144" t="s">
        <v>2233</v>
      </c>
    </row>
    <row r="2145" spans="1:139" hidden="1" x14ac:dyDescent="0.3">
      <c r="A2145">
        <v>2903</v>
      </c>
      <c r="B2145" t="s">
        <v>26</v>
      </c>
      <c r="C2145" t="s">
        <v>245</v>
      </c>
      <c r="AZ2145" t="s">
        <v>120</v>
      </c>
      <c r="EI2145" t="s">
        <v>2233</v>
      </c>
    </row>
    <row r="2146" spans="1:139" hidden="1" x14ac:dyDescent="0.3">
      <c r="A2146">
        <v>2905</v>
      </c>
      <c r="B2146" t="s">
        <v>26</v>
      </c>
      <c r="C2146" t="s">
        <v>245</v>
      </c>
      <c r="AZ2146" t="s">
        <v>120</v>
      </c>
      <c r="EI2146" t="s">
        <v>2233</v>
      </c>
    </row>
    <row r="2147" spans="1:139" hidden="1" x14ac:dyDescent="0.3">
      <c r="A2147">
        <v>2907</v>
      </c>
      <c r="B2147" t="s">
        <v>26</v>
      </c>
      <c r="C2147" t="s">
        <v>245</v>
      </c>
      <c r="AZ2147" t="s">
        <v>120</v>
      </c>
      <c r="EI2147" t="s">
        <v>2233</v>
      </c>
    </row>
    <row r="2148" spans="1:139" hidden="1" x14ac:dyDescent="0.3">
      <c r="A2148">
        <v>2924</v>
      </c>
      <c r="B2148" t="s">
        <v>26</v>
      </c>
      <c r="C2148" t="s">
        <v>254</v>
      </c>
      <c r="AZ2148" t="s">
        <v>120</v>
      </c>
      <c r="EI2148" t="s">
        <v>2233</v>
      </c>
    </row>
    <row r="2149" spans="1:139" hidden="1" x14ac:dyDescent="0.3">
      <c r="A2149">
        <v>2945</v>
      </c>
      <c r="B2149" t="s">
        <v>26</v>
      </c>
      <c r="C2149" t="s">
        <v>245</v>
      </c>
      <c r="AZ2149" t="s">
        <v>120</v>
      </c>
      <c r="EI2149" t="s">
        <v>2233</v>
      </c>
    </row>
    <row r="2150" spans="1:139" hidden="1" x14ac:dyDescent="0.3">
      <c r="A2150">
        <v>2962</v>
      </c>
      <c r="B2150" t="s">
        <v>26</v>
      </c>
      <c r="C2150" t="s">
        <v>245</v>
      </c>
      <c r="AZ2150" t="s">
        <v>120</v>
      </c>
      <c r="EI2150" t="s">
        <v>2233</v>
      </c>
    </row>
    <row r="2151" spans="1:139" hidden="1" x14ac:dyDescent="0.3">
      <c r="A2151">
        <v>2969</v>
      </c>
      <c r="B2151" t="s">
        <v>26</v>
      </c>
      <c r="C2151" t="s">
        <v>254</v>
      </c>
      <c r="AZ2151" t="s">
        <v>120</v>
      </c>
      <c r="EI2151" t="s">
        <v>2233</v>
      </c>
    </row>
    <row r="2152" spans="1:139" hidden="1" x14ac:dyDescent="0.3">
      <c r="A2152">
        <v>2971</v>
      </c>
      <c r="B2152" t="s">
        <v>26</v>
      </c>
      <c r="C2152" t="s">
        <v>245</v>
      </c>
      <c r="AZ2152" t="s">
        <v>120</v>
      </c>
      <c r="EI2152" t="s">
        <v>2233</v>
      </c>
    </row>
    <row r="2153" spans="1:139" hidden="1" x14ac:dyDescent="0.3">
      <c r="A2153">
        <v>2973</v>
      </c>
      <c r="B2153" t="s">
        <v>26</v>
      </c>
      <c r="C2153" t="s">
        <v>245</v>
      </c>
      <c r="AZ2153" t="s">
        <v>120</v>
      </c>
      <c r="EI2153" t="s">
        <v>2233</v>
      </c>
    </row>
    <row r="2154" spans="1:139" hidden="1" x14ac:dyDescent="0.3">
      <c r="A2154">
        <v>2986</v>
      </c>
      <c r="B2154" t="s">
        <v>26</v>
      </c>
      <c r="C2154" t="s">
        <v>245</v>
      </c>
      <c r="AZ2154" t="s">
        <v>120</v>
      </c>
      <c r="EI2154" t="s">
        <v>2233</v>
      </c>
    </row>
    <row r="2155" spans="1:139" hidden="1" x14ac:dyDescent="0.3">
      <c r="A2155">
        <v>2998</v>
      </c>
      <c r="B2155" t="s">
        <v>26</v>
      </c>
      <c r="C2155" t="s">
        <v>245</v>
      </c>
      <c r="AZ2155" t="s">
        <v>120</v>
      </c>
      <c r="EI2155" t="s">
        <v>2233</v>
      </c>
    </row>
    <row r="2156" spans="1:139" hidden="1" x14ac:dyDescent="0.3">
      <c r="A2156">
        <v>3005</v>
      </c>
      <c r="B2156" t="s">
        <v>26</v>
      </c>
      <c r="C2156" t="s">
        <v>254</v>
      </c>
      <c r="AZ2156" t="s">
        <v>120</v>
      </c>
      <c r="EI2156" t="s">
        <v>2233</v>
      </c>
    </row>
    <row r="2157" spans="1:139" hidden="1" x14ac:dyDescent="0.3">
      <c r="A2157">
        <v>3023</v>
      </c>
      <c r="B2157" t="s">
        <v>26</v>
      </c>
      <c r="C2157" t="s">
        <v>245</v>
      </c>
      <c r="AZ2157" t="s">
        <v>120</v>
      </c>
      <c r="EI2157" t="s">
        <v>2233</v>
      </c>
    </row>
    <row r="2158" spans="1:139" hidden="1" x14ac:dyDescent="0.3">
      <c r="A2158">
        <v>3027</v>
      </c>
      <c r="B2158" t="s">
        <v>26</v>
      </c>
      <c r="C2158" t="s">
        <v>254</v>
      </c>
      <c r="AZ2158" t="s">
        <v>120</v>
      </c>
      <c r="EI2158" t="s">
        <v>2233</v>
      </c>
    </row>
    <row r="2159" spans="1:139" hidden="1" x14ac:dyDescent="0.3">
      <c r="A2159">
        <v>3033</v>
      </c>
      <c r="B2159" t="s">
        <v>26</v>
      </c>
      <c r="C2159" t="s">
        <v>245</v>
      </c>
      <c r="AZ2159" t="s">
        <v>120</v>
      </c>
      <c r="EI2159" t="s">
        <v>2233</v>
      </c>
    </row>
    <row r="2160" spans="1:139" hidden="1" x14ac:dyDescent="0.3">
      <c r="A2160">
        <v>3040</v>
      </c>
      <c r="B2160" t="s">
        <v>26</v>
      </c>
      <c r="C2160" t="s">
        <v>245</v>
      </c>
      <c r="AZ2160" t="s">
        <v>120</v>
      </c>
      <c r="EI2160" t="s">
        <v>2233</v>
      </c>
    </row>
    <row r="2161" spans="1:139" hidden="1" x14ac:dyDescent="0.3">
      <c r="A2161">
        <v>3046</v>
      </c>
      <c r="B2161" t="s">
        <v>26</v>
      </c>
      <c r="C2161" t="s">
        <v>245</v>
      </c>
      <c r="AZ2161" t="s">
        <v>120</v>
      </c>
      <c r="EI2161" t="s">
        <v>2233</v>
      </c>
    </row>
    <row r="2162" spans="1:139" hidden="1" x14ac:dyDescent="0.3">
      <c r="A2162">
        <v>3049</v>
      </c>
      <c r="B2162" t="s">
        <v>26</v>
      </c>
      <c r="C2162" t="s">
        <v>254</v>
      </c>
      <c r="AZ2162" t="s">
        <v>120</v>
      </c>
      <c r="EI2162" t="s">
        <v>2233</v>
      </c>
    </row>
    <row r="2163" spans="1:139" hidden="1" x14ac:dyDescent="0.3">
      <c r="A2163">
        <v>3059</v>
      </c>
      <c r="B2163" t="s">
        <v>26</v>
      </c>
      <c r="C2163" t="s">
        <v>254</v>
      </c>
      <c r="AZ2163" t="s">
        <v>120</v>
      </c>
      <c r="EI2163" t="s">
        <v>2233</v>
      </c>
    </row>
    <row r="2164" spans="1:139" hidden="1" x14ac:dyDescent="0.3">
      <c r="A2164">
        <v>3062</v>
      </c>
      <c r="B2164" t="s">
        <v>26</v>
      </c>
      <c r="C2164" t="s">
        <v>254</v>
      </c>
      <c r="AZ2164" t="s">
        <v>120</v>
      </c>
      <c r="EI2164" t="s">
        <v>2233</v>
      </c>
    </row>
    <row r="2165" spans="1:139" hidden="1" x14ac:dyDescent="0.3">
      <c r="A2165">
        <v>3063</v>
      </c>
      <c r="B2165" t="s">
        <v>26</v>
      </c>
      <c r="C2165" t="s">
        <v>245</v>
      </c>
      <c r="AZ2165" t="s">
        <v>120</v>
      </c>
      <c r="EI2165" t="s">
        <v>2233</v>
      </c>
    </row>
    <row r="2166" spans="1:139" hidden="1" x14ac:dyDescent="0.3">
      <c r="A2166">
        <v>3079</v>
      </c>
      <c r="B2166" t="s">
        <v>26</v>
      </c>
      <c r="C2166" t="s">
        <v>254</v>
      </c>
      <c r="AZ2166" t="s">
        <v>120</v>
      </c>
      <c r="EI2166" t="s">
        <v>2233</v>
      </c>
    </row>
    <row r="2167" spans="1:139" hidden="1" x14ac:dyDescent="0.3">
      <c r="A2167">
        <v>3084</v>
      </c>
      <c r="B2167" t="s">
        <v>26</v>
      </c>
      <c r="C2167" t="s">
        <v>254</v>
      </c>
      <c r="AZ2167" t="s">
        <v>120</v>
      </c>
      <c r="EI2167" t="s">
        <v>2233</v>
      </c>
    </row>
    <row r="2168" spans="1:139" hidden="1" x14ac:dyDescent="0.3">
      <c r="A2168">
        <v>3086</v>
      </c>
      <c r="B2168" t="s">
        <v>26</v>
      </c>
      <c r="C2168" t="s">
        <v>254</v>
      </c>
      <c r="AZ2168" t="s">
        <v>120</v>
      </c>
      <c r="EI2168" t="s">
        <v>2233</v>
      </c>
    </row>
    <row r="2169" spans="1:139" hidden="1" x14ac:dyDescent="0.3">
      <c r="A2169">
        <v>3088</v>
      </c>
      <c r="B2169" t="s">
        <v>26</v>
      </c>
      <c r="C2169" t="s">
        <v>245</v>
      </c>
      <c r="AZ2169" t="s">
        <v>120</v>
      </c>
      <c r="EI2169" t="s">
        <v>2233</v>
      </c>
    </row>
    <row r="2170" spans="1:139" hidden="1" x14ac:dyDescent="0.3">
      <c r="A2170">
        <v>3092</v>
      </c>
      <c r="B2170" t="s">
        <v>26</v>
      </c>
      <c r="C2170" t="s">
        <v>245</v>
      </c>
      <c r="AZ2170" t="s">
        <v>120</v>
      </c>
      <c r="EI2170" t="s">
        <v>2233</v>
      </c>
    </row>
    <row r="2171" spans="1:139" hidden="1" x14ac:dyDescent="0.3">
      <c r="A2171">
        <v>3094</v>
      </c>
      <c r="B2171" t="s">
        <v>26</v>
      </c>
      <c r="C2171" t="s">
        <v>245</v>
      </c>
      <c r="AZ2171" t="s">
        <v>120</v>
      </c>
      <c r="EI2171" t="s">
        <v>2233</v>
      </c>
    </row>
    <row r="2172" spans="1:139" hidden="1" x14ac:dyDescent="0.3">
      <c r="A2172">
        <v>3095</v>
      </c>
      <c r="B2172" t="s">
        <v>26</v>
      </c>
      <c r="C2172" t="s">
        <v>245</v>
      </c>
      <c r="AZ2172" t="s">
        <v>120</v>
      </c>
      <c r="EI2172" t="s">
        <v>2233</v>
      </c>
    </row>
    <row r="2173" spans="1:139" hidden="1" x14ac:dyDescent="0.3">
      <c r="A2173">
        <v>3096</v>
      </c>
      <c r="B2173" t="s">
        <v>26</v>
      </c>
      <c r="C2173" t="s">
        <v>245</v>
      </c>
      <c r="AZ2173" t="s">
        <v>120</v>
      </c>
      <c r="EI2173" t="s">
        <v>2233</v>
      </c>
    </row>
    <row r="2174" spans="1:139" hidden="1" x14ac:dyDescent="0.3">
      <c r="A2174">
        <v>3097</v>
      </c>
      <c r="B2174" t="s">
        <v>26</v>
      </c>
      <c r="C2174" t="s">
        <v>245</v>
      </c>
      <c r="AZ2174" t="s">
        <v>120</v>
      </c>
      <c r="EI2174" t="s">
        <v>2233</v>
      </c>
    </row>
    <row r="2175" spans="1:139" hidden="1" x14ac:dyDescent="0.3">
      <c r="A2175">
        <v>3098</v>
      </c>
      <c r="B2175" t="s">
        <v>26</v>
      </c>
      <c r="C2175" t="s">
        <v>245</v>
      </c>
      <c r="AZ2175" t="s">
        <v>120</v>
      </c>
      <c r="EI2175" t="s">
        <v>2233</v>
      </c>
    </row>
    <row r="2176" spans="1:139" hidden="1" x14ac:dyDescent="0.3">
      <c r="A2176">
        <v>3101</v>
      </c>
      <c r="B2176" t="s">
        <v>26</v>
      </c>
      <c r="C2176" t="s">
        <v>254</v>
      </c>
      <c r="AZ2176" t="s">
        <v>120</v>
      </c>
      <c r="EI2176" t="s">
        <v>2233</v>
      </c>
    </row>
    <row r="2177" spans="1:139" hidden="1" x14ac:dyDescent="0.3">
      <c r="A2177">
        <v>3105</v>
      </c>
      <c r="B2177" t="s">
        <v>26</v>
      </c>
      <c r="C2177" t="s">
        <v>254</v>
      </c>
      <c r="AZ2177" t="s">
        <v>120</v>
      </c>
      <c r="EI2177" t="s">
        <v>2233</v>
      </c>
    </row>
    <row r="2178" spans="1:139" hidden="1" x14ac:dyDescent="0.3">
      <c r="A2178">
        <v>3113</v>
      </c>
      <c r="B2178" t="s">
        <v>26</v>
      </c>
      <c r="C2178" t="s">
        <v>245</v>
      </c>
      <c r="AZ2178" t="s">
        <v>120</v>
      </c>
      <c r="EI2178" t="s">
        <v>2233</v>
      </c>
    </row>
    <row r="2179" spans="1:139" hidden="1" x14ac:dyDescent="0.3">
      <c r="A2179">
        <v>3114</v>
      </c>
      <c r="B2179" t="s">
        <v>26</v>
      </c>
      <c r="C2179" t="s">
        <v>245</v>
      </c>
      <c r="AZ2179" t="s">
        <v>120</v>
      </c>
      <c r="EI2179" t="s">
        <v>2233</v>
      </c>
    </row>
    <row r="2180" spans="1:139" hidden="1" x14ac:dyDescent="0.3">
      <c r="A2180">
        <v>3122</v>
      </c>
      <c r="B2180" t="s">
        <v>26</v>
      </c>
      <c r="C2180" t="s">
        <v>245</v>
      </c>
      <c r="AZ2180" t="s">
        <v>120</v>
      </c>
      <c r="EI2180" t="s">
        <v>2233</v>
      </c>
    </row>
    <row r="2181" spans="1:139" hidden="1" x14ac:dyDescent="0.3">
      <c r="A2181">
        <v>3123</v>
      </c>
      <c r="B2181" t="s">
        <v>26</v>
      </c>
      <c r="C2181" t="s">
        <v>245</v>
      </c>
      <c r="AZ2181" t="s">
        <v>120</v>
      </c>
      <c r="EI2181" t="s">
        <v>2233</v>
      </c>
    </row>
    <row r="2182" spans="1:139" hidden="1" x14ac:dyDescent="0.3">
      <c r="A2182">
        <v>3136</v>
      </c>
      <c r="B2182" t="s">
        <v>26</v>
      </c>
      <c r="C2182" t="s">
        <v>245</v>
      </c>
      <c r="AZ2182" t="s">
        <v>120</v>
      </c>
      <c r="EI2182" t="s">
        <v>2233</v>
      </c>
    </row>
    <row r="2183" spans="1:139" hidden="1" x14ac:dyDescent="0.3">
      <c r="A2183">
        <v>3140</v>
      </c>
      <c r="B2183" t="s">
        <v>26</v>
      </c>
      <c r="C2183" t="s">
        <v>245</v>
      </c>
      <c r="AZ2183" t="s">
        <v>120</v>
      </c>
      <c r="EI2183" t="s">
        <v>2233</v>
      </c>
    </row>
    <row r="2184" spans="1:139" hidden="1" x14ac:dyDescent="0.3">
      <c r="A2184">
        <v>3153</v>
      </c>
      <c r="B2184" t="s">
        <v>26</v>
      </c>
      <c r="C2184" t="s">
        <v>254</v>
      </c>
      <c r="AZ2184" t="s">
        <v>120</v>
      </c>
      <c r="EI2184" t="s">
        <v>2233</v>
      </c>
    </row>
    <row r="2185" spans="1:139" hidden="1" x14ac:dyDescent="0.3">
      <c r="A2185">
        <v>3157</v>
      </c>
      <c r="B2185" t="s">
        <v>26</v>
      </c>
      <c r="C2185" t="s">
        <v>254</v>
      </c>
      <c r="AZ2185" t="s">
        <v>120</v>
      </c>
      <c r="EI2185" t="s">
        <v>2233</v>
      </c>
    </row>
    <row r="2186" spans="1:139" hidden="1" x14ac:dyDescent="0.3">
      <c r="A2186">
        <v>3174</v>
      </c>
      <c r="B2186" t="s">
        <v>26</v>
      </c>
      <c r="C2186" t="s">
        <v>254</v>
      </c>
      <c r="AZ2186" t="s">
        <v>120</v>
      </c>
      <c r="EI2186" t="s">
        <v>2233</v>
      </c>
    </row>
    <row r="2187" spans="1:139" hidden="1" x14ac:dyDescent="0.3">
      <c r="A2187">
        <v>3175</v>
      </c>
      <c r="B2187" t="s">
        <v>26</v>
      </c>
      <c r="C2187" t="s">
        <v>254</v>
      </c>
      <c r="AZ2187" t="s">
        <v>120</v>
      </c>
      <c r="EI2187" t="s">
        <v>2233</v>
      </c>
    </row>
    <row r="2188" spans="1:139" hidden="1" x14ac:dyDescent="0.3">
      <c r="A2188">
        <v>3176</v>
      </c>
      <c r="B2188" t="s">
        <v>26</v>
      </c>
      <c r="C2188" t="s">
        <v>245</v>
      </c>
      <c r="AZ2188" t="s">
        <v>120</v>
      </c>
      <c r="EI2188" t="s">
        <v>2233</v>
      </c>
    </row>
    <row r="2189" spans="1:139" hidden="1" x14ac:dyDescent="0.3">
      <c r="A2189">
        <v>3177</v>
      </c>
      <c r="B2189" t="s">
        <v>26</v>
      </c>
      <c r="C2189" t="s">
        <v>254</v>
      </c>
      <c r="AZ2189" t="s">
        <v>120</v>
      </c>
      <c r="EI2189" t="s">
        <v>2233</v>
      </c>
    </row>
    <row r="2190" spans="1:139" hidden="1" x14ac:dyDescent="0.3">
      <c r="A2190">
        <v>3183</v>
      </c>
      <c r="B2190" t="s">
        <v>26</v>
      </c>
      <c r="C2190" t="s">
        <v>254</v>
      </c>
      <c r="AZ2190" t="s">
        <v>120</v>
      </c>
      <c r="EI2190" t="s">
        <v>2233</v>
      </c>
    </row>
    <row r="2191" spans="1:139" hidden="1" x14ac:dyDescent="0.3">
      <c r="A2191">
        <v>3184</v>
      </c>
      <c r="B2191" t="s">
        <v>26</v>
      </c>
      <c r="C2191" t="s">
        <v>254</v>
      </c>
      <c r="AZ2191" t="s">
        <v>120</v>
      </c>
      <c r="EI2191" t="s">
        <v>2233</v>
      </c>
    </row>
    <row r="2192" spans="1:139" hidden="1" x14ac:dyDescent="0.3">
      <c r="A2192">
        <v>3192</v>
      </c>
      <c r="B2192" t="s">
        <v>26</v>
      </c>
      <c r="C2192" t="s">
        <v>254</v>
      </c>
      <c r="AZ2192" t="s">
        <v>120</v>
      </c>
      <c r="EI2192" t="s">
        <v>2233</v>
      </c>
    </row>
    <row r="2193" spans="1:139" hidden="1" x14ac:dyDescent="0.3">
      <c r="A2193">
        <v>3196</v>
      </c>
      <c r="B2193" t="s">
        <v>26</v>
      </c>
      <c r="C2193" t="s">
        <v>245</v>
      </c>
      <c r="AZ2193" t="s">
        <v>120</v>
      </c>
      <c r="EI2193" t="s">
        <v>2233</v>
      </c>
    </row>
    <row r="2194" spans="1:139" hidden="1" x14ac:dyDescent="0.3">
      <c r="A2194">
        <v>3198</v>
      </c>
      <c r="B2194" t="s">
        <v>26</v>
      </c>
      <c r="C2194" t="s">
        <v>254</v>
      </c>
      <c r="AZ2194" t="s">
        <v>120</v>
      </c>
      <c r="EI2194" t="s">
        <v>2233</v>
      </c>
    </row>
    <row r="2195" spans="1:139" hidden="1" x14ac:dyDescent="0.3">
      <c r="A2195">
        <v>3208</v>
      </c>
      <c r="B2195" t="s">
        <v>26</v>
      </c>
      <c r="C2195" t="s">
        <v>254</v>
      </c>
      <c r="AZ2195" t="s">
        <v>120</v>
      </c>
      <c r="EI2195" t="s">
        <v>2233</v>
      </c>
    </row>
    <row r="2196" spans="1:139" hidden="1" x14ac:dyDescent="0.3">
      <c r="A2196">
        <v>3213</v>
      </c>
      <c r="B2196" t="s">
        <v>26</v>
      </c>
      <c r="C2196" t="s">
        <v>254</v>
      </c>
      <c r="AZ2196" t="s">
        <v>120</v>
      </c>
      <c r="EI2196" t="s">
        <v>2233</v>
      </c>
    </row>
    <row r="2197" spans="1:139" hidden="1" x14ac:dyDescent="0.3">
      <c r="A2197">
        <v>3222</v>
      </c>
      <c r="B2197" t="s">
        <v>26</v>
      </c>
      <c r="C2197" t="s">
        <v>245</v>
      </c>
      <c r="AZ2197" t="s">
        <v>120</v>
      </c>
      <c r="EI2197" t="s">
        <v>2233</v>
      </c>
    </row>
    <row r="2198" spans="1:139" hidden="1" x14ac:dyDescent="0.3">
      <c r="A2198">
        <v>3223</v>
      </c>
      <c r="B2198" t="s">
        <v>26</v>
      </c>
      <c r="C2198" t="s">
        <v>254</v>
      </c>
      <c r="AZ2198" t="s">
        <v>120</v>
      </c>
      <c r="EI2198" t="s">
        <v>2233</v>
      </c>
    </row>
    <row r="2199" spans="1:139" hidden="1" x14ac:dyDescent="0.3">
      <c r="A2199">
        <v>3230</v>
      </c>
      <c r="B2199" t="s">
        <v>26</v>
      </c>
      <c r="C2199" t="s">
        <v>254</v>
      </c>
      <c r="AZ2199" t="s">
        <v>120</v>
      </c>
      <c r="EI2199" t="s">
        <v>2233</v>
      </c>
    </row>
    <row r="2200" spans="1:139" hidden="1" x14ac:dyDescent="0.3">
      <c r="A2200">
        <v>3236</v>
      </c>
      <c r="B2200" t="s">
        <v>26</v>
      </c>
      <c r="C2200" t="s">
        <v>245</v>
      </c>
      <c r="AZ2200" t="s">
        <v>120</v>
      </c>
      <c r="EI2200" t="s">
        <v>2233</v>
      </c>
    </row>
    <row r="2201" spans="1:139" hidden="1" x14ac:dyDescent="0.3">
      <c r="A2201">
        <v>3238</v>
      </c>
      <c r="B2201" t="s">
        <v>26</v>
      </c>
      <c r="C2201" t="s">
        <v>254</v>
      </c>
      <c r="AZ2201" t="s">
        <v>120</v>
      </c>
      <c r="EI2201" t="s">
        <v>2233</v>
      </c>
    </row>
    <row r="2202" spans="1:139" hidden="1" x14ac:dyDescent="0.3">
      <c r="A2202">
        <v>3241</v>
      </c>
      <c r="B2202" t="s">
        <v>26</v>
      </c>
      <c r="C2202" t="s">
        <v>245</v>
      </c>
      <c r="AZ2202" t="s">
        <v>120</v>
      </c>
      <c r="EI2202" t="s">
        <v>2233</v>
      </c>
    </row>
    <row r="2203" spans="1:139" hidden="1" x14ac:dyDescent="0.3">
      <c r="A2203">
        <v>3246</v>
      </c>
      <c r="B2203" t="s">
        <v>26</v>
      </c>
      <c r="C2203" t="s">
        <v>245</v>
      </c>
      <c r="AZ2203" t="s">
        <v>120</v>
      </c>
      <c r="EI2203" t="s">
        <v>2233</v>
      </c>
    </row>
    <row r="2204" spans="1:139" hidden="1" x14ac:dyDescent="0.3">
      <c r="A2204">
        <v>3248</v>
      </c>
      <c r="B2204" t="s">
        <v>26</v>
      </c>
      <c r="C2204" t="s">
        <v>245</v>
      </c>
      <c r="AZ2204" t="s">
        <v>120</v>
      </c>
      <c r="EI2204" t="s">
        <v>2233</v>
      </c>
    </row>
    <row r="2205" spans="1:139" hidden="1" x14ac:dyDescent="0.3">
      <c r="A2205">
        <v>3250</v>
      </c>
      <c r="B2205" t="s">
        <v>26</v>
      </c>
      <c r="C2205" t="s">
        <v>245</v>
      </c>
      <c r="AZ2205" t="s">
        <v>120</v>
      </c>
      <c r="EI2205" t="s">
        <v>2233</v>
      </c>
    </row>
    <row r="2206" spans="1:139" hidden="1" x14ac:dyDescent="0.3">
      <c r="A2206">
        <v>3258</v>
      </c>
      <c r="B2206" t="s">
        <v>26</v>
      </c>
      <c r="C2206" t="s">
        <v>245</v>
      </c>
      <c r="AZ2206" t="s">
        <v>120</v>
      </c>
      <c r="EI2206" t="s">
        <v>2233</v>
      </c>
    </row>
    <row r="2207" spans="1:139" hidden="1" x14ac:dyDescent="0.3">
      <c r="A2207">
        <v>3266</v>
      </c>
      <c r="B2207" t="s">
        <v>26</v>
      </c>
      <c r="C2207" t="s">
        <v>245</v>
      </c>
      <c r="AZ2207" t="s">
        <v>120</v>
      </c>
      <c r="EI2207" t="s">
        <v>2233</v>
      </c>
    </row>
    <row r="2208" spans="1:139" hidden="1" x14ac:dyDescent="0.3">
      <c r="A2208">
        <v>3282</v>
      </c>
      <c r="B2208" t="s">
        <v>26</v>
      </c>
      <c r="C2208" t="s">
        <v>254</v>
      </c>
      <c r="AZ2208" t="s">
        <v>120</v>
      </c>
      <c r="EI2208" t="s">
        <v>2233</v>
      </c>
    </row>
    <row r="2209" spans="1:139" hidden="1" x14ac:dyDescent="0.3">
      <c r="A2209">
        <v>3284</v>
      </c>
      <c r="B2209" t="s">
        <v>26</v>
      </c>
      <c r="C2209" t="s">
        <v>254</v>
      </c>
      <c r="AZ2209" t="s">
        <v>120</v>
      </c>
      <c r="EI2209" t="s">
        <v>2233</v>
      </c>
    </row>
    <row r="2210" spans="1:139" hidden="1" x14ac:dyDescent="0.3">
      <c r="A2210">
        <v>3285</v>
      </c>
      <c r="B2210" t="s">
        <v>26</v>
      </c>
      <c r="C2210" t="s">
        <v>254</v>
      </c>
      <c r="AZ2210" t="s">
        <v>120</v>
      </c>
      <c r="EI2210" t="s">
        <v>2233</v>
      </c>
    </row>
    <row r="2211" spans="1:139" hidden="1" x14ac:dyDescent="0.3">
      <c r="A2211">
        <v>3286</v>
      </c>
      <c r="B2211" t="s">
        <v>26</v>
      </c>
      <c r="C2211" t="s">
        <v>245</v>
      </c>
      <c r="AZ2211" t="s">
        <v>120</v>
      </c>
      <c r="EI2211" t="s">
        <v>2233</v>
      </c>
    </row>
    <row r="2212" spans="1:139" hidden="1" x14ac:dyDescent="0.3">
      <c r="A2212">
        <v>3287</v>
      </c>
      <c r="B2212" t="s">
        <v>26</v>
      </c>
      <c r="C2212" t="s">
        <v>254</v>
      </c>
      <c r="AZ2212" t="s">
        <v>120</v>
      </c>
      <c r="EI2212" t="s">
        <v>2233</v>
      </c>
    </row>
    <row r="2213" spans="1:139" hidden="1" x14ac:dyDescent="0.3">
      <c r="A2213">
        <v>3289</v>
      </c>
      <c r="B2213" t="s">
        <v>26</v>
      </c>
      <c r="C2213" t="s">
        <v>245</v>
      </c>
      <c r="AZ2213" t="s">
        <v>120</v>
      </c>
      <c r="EI2213" t="s">
        <v>2233</v>
      </c>
    </row>
    <row r="2214" spans="1:139" hidden="1" x14ac:dyDescent="0.3">
      <c r="A2214">
        <v>3292</v>
      </c>
      <c r="B2214" t="s">
        <v>26</v>
      </c>
      <c r="C2214" t="s">
        <v>245</v>
      </c>
      <c r="AZ2214" t="s">
        <v>120</v>
      </c>
      <c r="EI2214" t="s">
        <v>2233</v>
      </c>
    </row>
    <row r="2215" spans="1:139" hidden="1" x14ac:dyDescent="0.3">
      <c r="A2215">
        <v>3305</v>
      </c>
      <c r="B2215" t="s">
        <v>26</v>
      </c>
      <c r="C2215" t="s">
        <v>245</v>
      </c>
      <c r="AZ2215" t="s">
        <v>120</v>
      </c>
      <c r="EI2215" t="s">
        <v>2233</v>
      </c>
    </row>
    <row r="2216" spans="1:139" hidden="1" x14ac:dyDescent="0.3">
      <c r="A2216">
        <v>3307</v>
      </c>
      <c r="B2216" t="s">
        <v>26</v>
      </c>
      <c r="C2216" t="s">
        <v>254</v>
      </c>
      <c r="AZ2216" t="s">
        <v>120</v>
      </c>
      <c r="EI2216" t="s">
        <v>2233</v>
      </c>
    </row>
    <row r="2217" spans="1:139" hidden="1" x14ac:dyDescent="0.3">
      <c r="A2217">
        <v>3308</v>
      </c>
      <c r="B2217" t="s">
        <v>26</v>
      </c>
      <c r="C2217" t="s">
        <v>245</v>
      </c>
      <c r="AZ2217" t="s">
        <v>120</v>
      </c>
      <c r="EI2217" t="s">
        <v>2233</v>
      </c>
    </row>
    <row r="2218" spans="1:139" hidden="1" x14ac:dyDescent="0.3">
      <c r="A2218">
        <v>3314</v>
      </c>
      <c r="B2218" t="s">
        <v>26</v>
      </c>
      <c r="C2218" t="s">
        <v>245</v>
      </c>
      <c r="AZ2218" t="s">
        <v>120</v>
      </c>
      <c r="EI2218" t="s">
        <v>2233</v>
      </c>
    </row>
    <row r="2219" spans="1:139" hidden="1" x14ac:dyDescent="0.3">
      <c r="A2219">
        <v>3315</v>
      </c>
      <c r="B2219" t="s">
        <v>26</v>
      </c>
      <c r="C2219" t="s">
        <v>245</v>
      </c>
      <c r="AZ2219" t="s">
        <v>120</v>
      </c>
      <c r="EI2219" t="s">
        <v>2233</v>
      </c>
    </row>
    <row r="2220" spans="1:139" hidden="1" x14ac:dyDescent="0.3">
      <c r="A2220">
        <v>3325</v>
      </c>
      <c r="B2220" t="s">
        <v>26</v>
      </c>
      <c r="C2220" t="s">
        <v>245</v>
      </c>
      <c r="AZ2220" t="s">
        <v>120</v>
      </c>
      <c r="EI2220" t="s">
        <v>2233</v>
      </c>
    </row>
    <row r="2221" spans="1:139" hidden="1" x14ac:dyDescent="0.3">
      <c r="A2221">
        <v>3326</v>
      </c>
      <c r="B2221" t="s">
        <v>26</v>
      </c>
      <c r="C2221" t="s">
        <v>245</v>
      </c>
      <c r="AZ2221" t="s">
        <v>120</v>
      </c>
      <c r="EI2221" t="s">
        <v>2233</v>
      </c>
    </row>
    <row r="2222" spans="1:139" hidden="1" x14ac:dyDescent="0.3">
      <c r="A2222">
        <v>3329</v>
      </c>
      <c r="B2222" t="s">
        <v>26</v>
      </c>
      <c r="C2222" t="s">
        <v>245</v>
      </c>
      <c r="AZ2222" t="s">
        <v>120</v>
      </c>
      <c r="EI2222" t="s">
        <v>2233</v>
      </c>
    </row>
    <row r="2223" spans="1:139" hidden="1" x14ac:dyDescent="0.3">
      <c r="A2223">
        <v>3330</v>
      </c>
      <c r="B2223" t="s">
        <v>26</v>
      </c>
      <c r="C2223" t="s">
        <v>254</v>
      </c>
      <c r="AZ2223" t="s">
        <v>120</v>
      </c>
      <c r="EI2223" t="s">
        <v>2233</v>
      </c>
    </row>
    <row r="2224" spans="1:139" hidden="1" x14ac:dyDescent="0.3">
      <c r="A2224">
        <v>3332</v>
      </c>
      <c r="B2224" t="s">
        <v>26</v>
      </c>
      <c r="C2224" t="s">
        <v>254</v>
      </c>
      <c r="AZ2224" t="s">
        <v>120</v>
      </c>
      <c r="EI2224" t="s">
        <v>2233</v>
      </c>
    </row>
    <row r="2225" spans="1:139" hidden="1" x14ac:dyDescent="0.3">
      <c r="A2225">
        <v>3333</v>
      </c>
      <c r="B2225" t="s">
        <v>26</v>
      </c>
      <c r="C2225" t="s">
        <v>254</v>
      </c>
      <c r="AZ2225" t="s">
        <v>120</v>
      </c>
      <c r="EI2225" t="s">
        <v>2233</v>
      </c>
    </row>
    <row r="2226" spans="1:139" hidden="1" x14ac:dyDescent="0.3">
      <c r="A2226">
        <v>3335</v>
      </c>
      <c r="B2226" t="s">
        <v>26</v>
      </c>
      <c r="C2226" t="s">
        <v>254</v>
      </c>
      <c r="AZ2226" t="s">
        <v>120</v>
      </c>
      <c r="EI2226" t="s">
        <v>2233</v>
      </c>
    </row>
    <row r="2227" spans="1:139" hidden="1" x14ac:dyDescent="0.3">
      <c r="A2227">
        <v>3336</v>
      </c>
      <c r="B2227" t="s">
        <v>26</v>
      </c>
      <c r="C2227" t="s">
        <v>254</v>
      </c>
      <c r="AZ2227" t="s">
        <v>120</v>
      </c>
      <c r="EI2227" t="s">
        <v>2233</v>
      </c>
    </row>
    <row r="2228" spans="1:139" hidden="1" x14ac:dyDescent="0.3">
      <c r="A2228">
        <v>3344</v>
      </c>
      <c r="B2228" t="s">
        <v>26</v>
      </c>
      <c r="C2228" t="s">
        <v>254</v>
      </c>
      <c r="AZ2228" t="s">
        <v>120</v>
      </c>
      <c r="EI2228" t="s">
        <v>2233</v>
      </c>
    </row>
    <row r="2229" spans="1:139" hidden="1" x14ac:dyDescent="0.3">
      <c r="A2229">
        <v>3346</v>
      </c>
      <c r="B2229" t="s">
        <v>26</v>
      </c>
      <c r="C2229" t="s">
        <v>245</v>
      </c>
      <c r="AZ2229" t="s">
        <v>120</v>
      </c>
      <c r="EI2229" t="s">
        <v>2233</v>
      </c>
    </row>
    <row r="2230" spans="1:139" hidden="1" x14ac:dyDescent="0.3">
      <c r="A2230">
        <v>3347</v>
      </c>
      <c r="B2230" t="s">
        <v>26</v>
      </c>
      <c r="C2230" t="s">
        <v>245</v>
      </c>
      <c r="AZ2230" t="s">
        <v>120</v>
      </c>
      <c r="EI2230" t="s">
        <v>2233</v>
      </c>
    </row>
    <row r="2231" spans="1:139" hidden="1" x14ac:dyDescent="0.3">
      <c r="A2231">
        <v>3352</v>
      </c>
      <c r="B2231" t="s">
        <v>26</v>
      </c>
      <c r="C2231" t="s">
        <v>245</v>
      </c>
      <c r="AZ2231" t="s">
        <v>120</v>
      </c>
      <c r="EI2231" t="s">
        <v>2233</v>
      </c>
    </row>
    <row r="2232" spans="1:139" hidden="1" x14ac:dyDescent="0.3">
      <c r="A2232">
        <v>3366</v>
      </c>
      <c r="B2232" t="s">
        <v>26</v>
      </c>
      <c r="C2232" t="s">
        <v>245</v>
      </c>
      <c r="AZ2232" t="s">
        <v>120</v>
      </c>
      <c r="EI2232" t="s">
        <v>2233</v>
      </c>
    </row>
    <row r="2233" spans="1:139" hidden="1" x14ac:dyDescent="0.3">
      <c r="A2233">
        <v>3367</v>
      </c>
      <c r="B2233" t="s">
        <v>26</v>
      </c>
      <c r="C2233" t="s">
        <v>245</v>
      </c>
      <c r="AZ2233" t="s">
        <v>120</v>
      </c>
      <c r="EI2233" t="s">
        <v>2233</v>
      </c>
    </row>
    <row r="2234" spans="1:139" hidden="1" x14ac:dyDescent="0.3">
      <c r="A2234">
        <v>3370</v>
      </c>
      <c r="B2234" t="s">
        <v>26</v>
      </c>
      <c r="C2234" t="s">
        <v>245</v>
      </c>
      <c r="AZ2234" t="s">
        <v>120</v>
      </c>
      <c r="EI2234" t="s">
        <v>2233</v>
      </c>
    </row>
    <row r="2235" spans="1:139" hidden="1" x14ac:dyDescent="0.3">
      <c r="A2235">
        <v>3382</v>
      </c>
      <c r="B2235" t="s">
        <v>26</v>
      </c>
      <c r="C2235" t="s">
        <v>254</v>
      </c>
      <c r="AZ2235" t="s">
        <v>120</v>
      </c>
      <c r="EI2235" t="s">
        <v>2233</v>
      </c>
    </row>
  </sheetData>
  <autoFilter ref="A1:EI2235" xr:uid="{1C3E7741-868C-4FD9-A615-CA31A92B089D}">
    <filterColumn colId="5">
      <filters>
        <dateGroupItem year="2023" month="7" dateTimeGrouping="month"/>
      </filters>
    </filterColumn>
  </autoFilter>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6F7CF-4D7E-4161-ACB5-E25B9ADADF52}">
  <dimension ref="A1:T10221"/>
  <sheetViews>
    <sheetView zoomScale="70" zoomScaleNormal="70" workbookViewId="0">
      <pane ySplit="1" topLeftCell="A2" activePane="bottomLeft" state="frozen"/>
      <selection pane="bottomLeft" activeCell="Q1" sqref="Q1:Q1048576"/>
    </sheetView>
  </sheetViews>
  <sheetFormatPr baseColWidth="10" defaultColWidth="11.44140625" defaultRowHeight="14.4" x14ac:dyDescent="0.3"/>
  <cols>
    <col min="9" max="11" width="11.44140625" customWidth="1"/>
    <col min="12" max="12" width="31.44140625" customWidth="1"/>
    <col min="13" max="13" width="24.33203125" customWidth="1"/>
    <col min="14" max="18" width="11.44140625" customWidth="1"/>
    <col min="20" max="20" width="19.6640625" bestFit="1" customWidth="1"/>
  </cols>
  <sheetData>
    <row r="1" spans="1:20" x14ac:dyDescent="0.3">
      <c r="A1" t="s">
        <v>2003</v>
      </c>
      <c r="B1" t="s">
        <v>1988</v>
      </c>
      <c r="C1" t="s">
        <v>1989</v>
      </c>
      <c r="D1" t="s">
        <v>1990</v>
      </c>
      <c r="E1" t="s">
        <v>1991</v>
      </c>
      <c r="F1" t="s">
        <v>1992</v>
      </c>
      <c r="G1" t="s">
        <v>2213</v>
      </c>
      <c r="H1" t="s">
        <v>1993</v>
      </c>
      <c r="I1" t="s">
        <v>1994</v>
      </c>
      <c r="J1" t="s">
        <v>1995</v>
      </c>
      <c r="K1" t="s">
        <v>1996</v>
      </c>
      <c r="L1" t="s">
        <v>1997</v>
      </c>
      <c r="M1" t="s">
        <v>1998</v>
      </c>
      <c r="N1" t="s">
        <v>1999</v>
      </c>
      <c r="O1" t="s">
        <v>2000</v>
      </c>
      <c r="P1" t="s">
        <v>2001</v>
      </c>
      <c r="Q1" t="s">
        <v>2002</v>
      </c>
      <c r="R1" t="s">
        <v>23</v>
      </c>
      <c r="S1" t="s">
        <v>2102</v>
      </c>
      <c r="T1" t="s">
        <v>2101</v>
      </c>
    </row>
    <row r="2" spans="1:20" x14ac:dyDescent="0.3">
      <c r="A2">
        <v>1</v>
      </c>
      <c r="B2">
        <v>1</v>
      </c>
      <c r="C2" t="s">
        <v>2004</v>
      </c>
      <c r="D2" t="s">
        <v>2005</v>
      </c>
      <c r="E2" t="s">
        <v>26</v>
      </c>
      <c r="H2" t="s">
        <v>245</v>
      </c>
      <c r="I2">
        <v>30</v>
      </c>
      <c r="J2" t="s">
        <v>2006</v>
      </c>
      <c r="K2" t="s">
        <v>2007</v>
      </c>
      <c r="L2" t="s">
        <v>2008</v>
      </c>
      <c r="P2" t="s">
        <v>26</v>
      </c>
      <c r="Q2" t="s">
        <v>26</v>
      </c>
      <c r="R2">
        <v>1</v>
      </c>
      <c r="S2" s="5" t="s">
        <v>1602</v>
      </c>
      <c r="T2" s="6">
        <v>45037</v>
      </c>
    </row>
    <row r="3" spans="1:20" x14ac:dyDescent="0.3">
      <c r="A3">
        <v>1</v>
      </c>
      <c r="B3">
        <v>2</v>
      </c>
      <c r="C3" t="s">
        <v>2009</v>
      </c>
      <c r="D3" t="s">
        <v>2005</v>
      </c>
      <c r="E3" t="s">
        <v>26</v>
      </c>
      <c r="H3" t="s">
        <v>245</v>
      </c>
      <c r="I3">
        <v>43</v>
      </c>
      <c r="J3" t="s">
        <v>2006</v>
      </c>
      <c r="K3" t="s">
        <v>2007</v>
      </c>
      <c r="L3" t="s">
        <v>2008</v>
      </c>
      <c r="P3" t="s">
        <v>26</v>
      </c>
      <c r="Q3" t="s">
        <v>26</v>
      </c>
      <c r="R3">
        <v>2</v>
      </c>
      <c r="S3" s="5" t="s">
        <v>1602</v>
      </c>
      <c r="T3" s="6">
        <v>45037</v>
      </c>
    </row>
    <row r="4" spans="1:20" x14ac:dyDescent="0.3">
      <c r="A4">
        <v>1</v>
      </c>
      <c r="B4">
        <v>3</v>
      </c>
      <c r="C4" t="s">
        <v>2009</v>
      </c>
      <c r="D4" t="s">
        <v>2005</v>
      </c>
      <c r="E4" t="s">
        <v>26</v>
      </c>
      <c r="H4" t="s">
        <v>245</v>
      </c>
      <c r="I4">
        <v>28</v>
      </c>
      <c r="J4" t="s">
        <v>2006</v>
      </c>
      <c r="K4" t="s">
        <v>2007</v>
      </c>
      <c r="L4" t="s">
        <v>2010</v>
      </c>
      <c r="M4" t="s">
        <v>2011</v>
      </c>
      <c r="P4" t="s">
        <v>26</v>
      </c>
      <c r="Q4" t="s">
        <v>26</v>
      </c>
      <c r="R4">
        <v>3</v>
      </c>
      <c r="S4" s="5" t="s">
        <v>1602</v>
      </c>
      <c r="T4" s="6">
        <v>45037</v>
      </c>
    </row>
    <row r="5" spans="1:20" x14ac:dyDescent="0.3">
      <c r="A5">
        <v>1</v>
      </c>
      <c r="B5">
        <v>4</v>
      </c>
      <c r="C5" t="s">
        <v>2009</v>
      </c>
      <c r="D5" t="s">
        <v>2005</v>
      </c>
      <c r="E5" t="s">
        <v>26</v>
      </c>
      <c r="H5" t="s">
        <v>254</v>
      </c>
      <c r="I5">
        <v>32</v>
      </c>
      <c r="J5" t="s">
        <v>2006</v>
      </c>
      <c r="K5" t="s">
        <v>2007</v>
      </c>
      <c r="L5" t="s">
        <v>2010</v>
      </c>
      <c r="M5" t="s">
        <v>2012</v>
      </c>
      <c r="N5" t="s">
        <v>26</v>
      </c>
      <c r="O5" t="s">
        <v>26</v>
      </c>
      <c r="P5" t="s">
        <v>26</v>
      </c>
      <c r="Q5" t="s">
        <v>26</v>
      </c>
      <c r="R5">
        <v>4</v>
      </c>
      <c r="S5" s="5" t="s">
        <v>1602</v>
      </c>
      <c r="T5" s="6">
        <v>45037</v>
      </c>
    </row>
    <row r="6" spans="1:20" x14ac:dyDescent="0.3">
      <c r="A6">
        <v>1</v>
      </c>
      <c r="B6">
        <v>5</v>
      </c>
      <c r="C6" t="s">
        <v>2009</v>
      </c>
      <c r="D6" t="s">
        <v>2005</v>
      </c>
      <c r="E6" t="s">
        <v>26</v>
      </c>
      <c r="H6" t="s">
        <v>245</v>
      </c>
      <c r="I6">
        <v>3</v>
      </c>
      <c r="P6" t="s">
        <v>26</v>
      </c>
      <c r="Q6" t="s">
        <v>26</v>
      </c>
      <c r="R6">
        <v>5</v>
      </c>
      <c r="S6" s="5" t="s">
        <v>1602</v>
      </c>
      <c r="T6" s="6">
        <v>45037</v>
      </c>
    </row>
    <row r="7" spans="1:20" x14ac:dyDescent="0.3">
      <c r="A7">
        <v>1</v>
      </c>
      <c r="B7">
        <v>6</v>
      </c>
      <c r="C7" t="s">
        <v>2009</v>
      </c>
      <c r="D7" t="s">
        <v>2005</v>
      </c>
      <c r="E7" t="s">
        <v>26</v>
      </c>
      <c r="H7" t="s">
        <v>254</v>
      </c>
      <c r="I7">
        <v>26</v>
      </c>
      <c r="J7" t="s">
        <v>2006</v>
      </c>
      <c r="K7" t="s">
        <v>2013</v>
      </c>
      <c r="L7" t="s">
        <v>2010</v>
      </c>
      <c r="M7" t="s">
        <v>2012</v>
      </c>
      <c r="N7" t="s">
        <v>26</v>
      </c>
      <c r="O7" t="s">
        <v>26</v>
      </c>
      <c r="P7" t="s">
        <v>26</v>
      </c>
      <c r="Q7" t="s">
        <v>26</v>
      </c>
      <c r="R7">
        <v>6</v>
      </c>
      <c r="S7" s="5" t="s">
        <v>1602</v>
      </c>
      <c r="T7" s="6">
        <v>45037</v>
      </c>
    </row>
    <row r="8" spans="1:20" x14ac:dyDescent="0.3">
      <c r="A8">
        <v>1</v>
      </c>
      <c r="B8">
        <v>7</v>
      </c>
      <c r="C8" t="s">
        <v>2009</v>
      </c>
      <c r="D8" t="s">
        <v>2005</v>
      </c>
      <c r="E8" t="s">
        <v>26</v>
      </c>
      <c r="H8" t="s">
        <v>245</v>
      </c>
      <c r="I8">
        <v>34</v>
      </c>
      <c r="J8" t="s">
        <v>2006</v>
      </c>
      <c r="K8" t="s">
        <v>2013</v>
      </c>
      <c r="L8" t="s">
        <v>2008</v>
      </c>
      <c r="P8" t="s">
        <v>26</v>
      </c>
      <c r="Q8" t="s">
        <v>26</v>
      </c>
      <c r="R8">
        <v>7</v>
      </c>
      <c r="S8" s="5" t="s">
        <v>1602</v>
      </c>
      <c r="T8" s="6">
        <v>45037</v>
      </c>
    </row>
    <row r="9" spans="1:20" x14ac:dyDescent="0.3">
      <c r="A9">
        <v>1</v>
      </c>
      <c r="B9">
        <v>8</v>
      </c>
      <c r="C9" t="s">
        <v>2009</v>
      </c>
      <c r="D9" t="s">
        <v>2005</v>
      </c>
      <c r="E9" t="s">
        <v>24</v>
      </c>
      <c r="F9" t="s">
        <v>2014</v>
      </c>
      <c r="G9" t="s">
        <v>2015</v>
      </c>
      <c r="H9" t="s">
        <v>254</v>
      </c>
      <c r="I9">
        <v>4</v>
      </c>
      <c r="P9" t="s">
        <v>26</v>
      </c>
      <c r="Q9" t="s">
        <v>26</v>
      </c>
      <c r="R9">
        <v>8</v>
      </c>
      <c r="S9" s="5" t="s">
        <v>1602</v>
      </c>
      <c r="T9" s="6">
        <v>45037</v>
      </c>
    </row>
    <row r="10" spans="1:20" x14ac:dyDescent="0.3">
      <c r="A10">
        <v>1</v>
      </c>
      <c r="B10">
        <v>9</v>
      </c>
      <c r="C10" t="s">
        <v>2009</v>
      </c>
      <c r="D10" t="s">
        <v>2005</v>
      </c>
      <c r="E10" t="s">
        <v>26</v>
      </c>
      <c r="H10" t="s">
        <v>254</v>
      </c>
      <c r="I10">
        <v>40</v>
      </c>
      <c r="J10" t="s">
        <v>2016</v>
      </c>
      <c r="L10" t="s">
        <v>2008</v>
      </c>
      <c r="N10" t="s">
        <v>26</v>
      </c>
      <c r="O10" t="s">
        <v>26</v>
      </c>
      <c r="P10" t="s">
        <v>26</v>
      </c>
      <c r="Q10" t="s">
        <v>120</v>
      </c>
      <c r="R10">
        <v>9</v>
      </c>
      <c r="S10" s="5" t="s">
        <v>1602</v>
      </c>
      <c r="T10" s="6">
        <v>45037</v>
      </c>
    </row>
    <row r="11" spans="1:20" x14ac:dyDescent="0.3">
      <c r="A11">
        <v>2</v>
      </c>
      <c r="B11">
        <v>1</v>
      </c>
      <c r="C11" t="s">
        <v>2009</v>
      </c>
      <c r="D11" t="s">
        <v>462</v>
      </c>
      <c r="E11" t="s">
        <v>26</v>
      </c>
      <c r="H11" t="s">
        <v>245</v>
      </c>
      <c r="I11">
        <v>20</v>
      </c>
      <c r="J11" t="s">
        <v>2006</v>
      </c>
      <c r="K11" t="s">
        <v>2017</v>
      </c>
      <c r="L11" t="s">
        <v>2008</v>
      </c>
      <c r="P11" t="s">
        <v>26</v>
      </c>
      <c r="Q11" t="s">
        <v>26</v>
      </c>
      <c r="R11">
        <v>10</v>
      </c>
      <c r="S11" s="5" t="s">
        <v>2098</v>
      </c>
      <c r="T11" s="6">
        <v>45037</v>
      </c>
    </row>
    <row r="12" spans="1:20" x14ac:dyDescent="0.3">
      <c r="A12">
        <v>2</v>
      </c>
      <c r="B12">
        <v>2</v>
      </c>
      <c r="C12" t="s">
        <v>2009</v>
      </c>
      <c r="D12" t="s">
        <v>462</v>
      </c>
      <c r="E12" t="s">
        <v>26</v>
      </c>
      <c r="H12" t="s">
        <v>245</v>
      </c>
      <c r="I12">
        <v>24</v>
      </c>
      <c r="J12" t="s">
        <v>2018</v>
      </c>
      <c r="L12" t="s">
        <v>2008</v>
      </c>
      <c r="P12" t="s">
        <v>26</v>
      </c>
      <c r="Q12" t="s">
        <v>26</v>
      </c>
      <c r="R12">
        <v>11</v>
      </c>
      <c r="S12" s="5" t="s">
        <v>2098</v>
      </c>
      <c r="T12" s="6">
        <v>45037</v>
      </c>
    </row>
    <row r="13" spans="1:20" x14ac:dyDescent="0.3">
      <c r="A13">
        <v>2</v>
      </c>
      <c r="B13">
        <v>3</v>
      </c>
      <c r="C13" t="s">
        <v>2009</v>
      </c>
      <c r="D13" t="s">
        <v>462</v>
      </c>
      <c r="E13" t="s">
        <v>26</v>
      </c>
      <c r="H13" t="s">
        <v>245</v>
      </c>
      <c r="I13">
        <v>30</v>
      </c>
      <c r="J13" t="s">
        <v>2006</v>
      </c>
      <c r="K13" t="s">
        <v>2017</v>
      </c>
      <c r="L13" t="s">
        <v>2008</v>
      </c>
      <c r="P13" t="s">
        <v>26</v>
      </c>
      <c r="Q13" t="s">
        <v>26</v>
      </c>
      <c r="R13">
        <v>12</v>
      </c>
      <c r="S13" s="5" t="s">
        <v>2098</v>
      </c>
      <c r="T13" s="6">
        <v>45037</v>
      </c>
    </row>
    <row r="14" spans="1:20" x14ac:dyDescent="0.3">
      <c r="A14">
        <v>2</v>
      </c>
      <c r="B14">
        <v>4</v>
      </c>
      <c r="C14" t="s">
        <v>2009</v>
      </c>
      <c r="D14" t="s">
        <v>462</v>
      </c>
      <c r="E14" t="s">
        <v>26</v>
      </c>
      <c r="H14" t="s">
        <v>245</v>
      </c>
      <c r="I14">
        <v>24</v>
      </c>
      <c r="J14" t="s">
        <v>2006</v>
      </c>
      <c r="K14" t="s">
        <v>2017</v>
      </c>
      <c r="L14" t="s">
        <v>2008</v>
      </c>
      <c r="P14" t="s">
        <v>26</v>
      </c>
      <c r="Q14" t="s">
        <v>26</v>
      </c>
      <c r="R14">
        <v>13</v>
      </c>
      <c r="S14" s="5" t="s">
        <v>2098</v>
      </c>
      <c r="T14" s="6">
        <v>45037</v>
      </c>
    </row>
    <row r="15" spans="1:20" x14ac:dyDescent="0.3">
      <c r="A15">
        <v>2</v>
      </c>
      <c r="B15">
        <v>5</v>
      </c>
      <c r="C15" t="s">
        <v>2009</v>
      </c>
      <c r="D15" t="s">
        <v>462</v>
      </c>
      <c r="E15" t="s">
        <v>26</v>
      </c>
      <c r="H15" t="s">
        <v>245</v>
      </c>
      <c r="I15">
        <v>30</v>
      </c>
      <c r="J15" t="s">
        <v>2016</v>
      </c>
      <c r="L15" t="s">
        <v>2008</v>
      </c>
      <c r="P15" t="s">
        <v>26</v>
      </c>
      <c r="Q15" t="s">
        <v>26</v>
      </c>
      <c r="R15">
        <v>14</v>
      </c>
      <c r="S15" s="5" t="s">
        <v>2098</v>
      </c>
      <c r="T15" s="6">
        <v>45037</v>
      </c>
    </row>
    <row r="16" spans="1:20" x14ac:dyDescent="0.3">
      <c r="A16">
        <v>2</v>
      </c>
      <c r="B16">
        <v>6</v>
      </c>
      <c r="C16" t="s">
        <v>2009</v>
      </c>
      <c r="D16" t="s">
        <v>462</v>
      </c>
      <c r="E16" t="s">
        <v>26</v>
      </c>
      <c r="H16" t="s">
        <v>245</v>
      </c>
      <c r="I16">
        <v>33</v>
      </c>
      <c r="J16" t="s">
        <v>2006</v>
      </c>
      <c r="K16" t="s">
        <v>2017</v>
      </c>
      <c r="L16" t="s">
        <v>2008</v>
      </c>
      <c r="P16" t="s">
        <v>26</v>
      </c>
      <c r="Q16" t="s">
        <v>26</v>
      </c>
      <c r="R16">
        <v>15</v>
      </c>
      <c r="S16" s="5" t="s">
        <v>2098</v>
      </c>
      <c r="T16" s="6">
        <v>45037</v>
      </c>
    </row>
    <row r="17" spans="1:20" x14ac:dyDescent="0.3">
      <c r="A17">
        <v>2</v>
      </c>
      <c r="B17">
        <v>1</v>
      </c>
      <c r="C17" t="s">
        <v>2004</v>
      </c>
      <c r="D17" t="s">
        <v>462</v>
      </c>
      <c r="E17" t="s">
        <v>26</v>
      </c>
      <c r="H17" t="s">
        <v>245</v>
      </c>
      <c r="I17">
        <v>25</v>
      </c>
      <c r="J17" t="s">
        <v>2016</v>
      </c>
      <c r="L17" t="s">
        <v>2008</v>
      </c>
      <c r="P17" t="s">
        <v>26</v>
      </c>
      <c r="Q17" t="s">
        <v>26</v>
      </c>
      <c r="R17">
        <v>16</v>
      </c>
      <c r="S17" s="5" t="s">
        <v>2098</v>
      </c>
      <c r="T17" s="6">
        <v>45037</v>
      </c>
    </row>
    <row r="18" spans="1:20" x14ac:dyDescent="0.3">
      <c r="A18">
        <v>3</v>
      </c>
      <c r="B18">
        <v>1</v>
      </c>
      <c r="C18" t="s">
        <v>2004</v>
      </c>
      <c r="D18" t="s">
        <v>2005</v>
      </c>
      <c r="E18" t="s">
        <v>26</v>
      </c>
      <c r="H18" t="s">
        <v>245</v>
      </c>
      <c r="I18">
        <v>28</v>
      </c>
      <c r="J18" t="s">
        <v>2006</v>
      </c>
      <c r="K18" t="s">
        <v>2019</v>
      </c>
      <c r="L18" t="s">
        <v>2008</v>
      </c>
      <c r="P18" t="s">
        <v>26</v>
      </c>
      <c r="Q18" t="s">
        <v>26</v>
      </c>
      <c r="R18">
        <v>17</v>
      </c>
      <c r="S18" s="5" t="s">
        <v>2098</v>
      </c>
      <c r="T18" s="6">
        <v>45037</v>
      </c>
    </row>
    <row r="19" spans="1:20" x14ac:dyDescent="0.3">
      <c r="A19">
        <v>3</v>
      </c>
      <c r="B19">
        <v>2</v>
      </c>
      <c r="C19" t="s">
        <v>2020</v>
      </c>
      <c r="D19" t="s">
        <v>2005</v>
      </c>
      <c r="E19" t="s">
        <v>26</v>
      </c>
      <c r="H19" t="s">
        <v>245</v>
      </c>
      <c r="I19">
        <v>33</v>
      </c>
      <c r="J19" t="s">
        <v>2006</v>
      </c>
      <c r="K19" t="s">
        <v>2007</v>
      </c>
      <c r="L19" t="s">
        <v>2008</v>
      </c>
      <c r="P19" t="s">
        <v>24</v>
      </c>
      <c r="Q19" t="s">
        <v>26</v>
      </c>
      <c r="R19">
        <v>18</v>
      </c>
      <c r="S19" s="5" t="s">
        <v>2098</v>
      </c>
      <c r="T19" s="6">
        <v>45037</v>
      </c>
    </row>
    <row r="20" spans="1:20" x14ac:dyDescent="0.3">
      <c r="A20">
        <v>3</v>
      </c>
      <c r="B20">
        <v>3</v>
      </c>
      <c r="C20" t="s">
        <v>2009</v>
      </c>
      <c r="D20" t="s">
        <v>2005</v>
      </c>
      <c r="E20" t="s">
        <v>26</v>
      </c>
      <c r="H20" t="s">
        <v>254</v>
      </c>
      <c r="I20">
        <v>34</v>
      </c>
      <c r="J20" t="s">
        <v>2006</v>
      </c>
      <c r="K20" t="s">
        <v>2021</v>
      </c>
      <c r="L20" t="s">
        <v>2022</v>
      </c>
      <c r="M20" t="s">
        <v>2023</v>
      </c>
      <c r="N20" t="s">
        <v>24</v>
      </c>
      <c r="O20" t="s">
        <v>26</v>
      </c>
      <c r="P20" t="s">
        <v>26</v>
      </c>
      <c r="Q20" t="s">
        <v>24</v>
      </c>
      <c r="R20">
        <v>19</v>
      </c>
      <c r="S20" s="5" t="s">
        <v>2098</v>
      </c>
      <c r="T20" s="6">
        <v>45037</v>
      </c>
    </row>
    <row r="21" spans="1:20" x14ac:dyDescent="0.3">
      <c r="A21">
        <v>3</v>
      </c>
      <c r="B21">
        <v>4</v>
      </c>
      <c r="C21" t="s">
        <v>2009</v>
      </c>
      <c r="D21" t="s">
        <v>2005</v>
      </c>
      <c r="E21" t="s">
        <v>24</v>
      </c>
      <c r="F21" t="s">
        <v>2014</v>
      </c>
      <c r="G21" t="s">
        <v>2024</v>
      </c>
      <c r="H21" t="s">
        <v>245</v>
      </c>
      <c r="I21">
        <v>4</v>
      </c>
      <c r="P21" t="s">
        <v>26</v>
      </c>
      <c r="Q21" t="s">
        <v>26</v>
      </c>
      <c r="R21">
        <v>20</v>
      </c>
      <c r="S21" s="5" t="s">
        <v>2098</v>
      </c>
      <c r="T21" s="6">
        <v>45037</v>
      </c>
    </row>
    <row r="22" spans="1:20" x14ac:dyDescent="0.3">
      <c r="A22">
        <v>4</v>
      </c>
      <c r="B22">
        <v>1</v>
      </c>
      <c r="C22" t="s">
        <v>2004</v>
      </c>
      <c r="D22" t="s">
        <v>2100</v>
      </c>
      <c r="E22" t="s">
        <v>26</v>
      </c>
      <c r="H22" t="s">
        <v>254</v>
      </c>
      <c r="I22">
        <v>41</v>
      </c>
      <c r="J22" t="s">
        <v>2006</v>
      </c>
      <c r="K22" t="s">
        <v>2026</v>
      </c>
      <c r="L22" t="s">
        <v>2010</v>
      </c>
      <c r="M22" t="s">
        <v>2012</v>
      </c>
      <c r="N22" t="s">
        <v>26</v>
      </c>
      <c r="O22" t="s">
        <v>26</v>
      </c>
      <c r="P22" t="s">
        <v>26</v>
      </c>
      <c r="Q22" t="s">
        <v>24</v>
      </c>
      <c r="R22">
        <v>21</v>
      </c>
      <c r="S22" s="5" t="s">
        <v>2098</v>
      </c>
      <c r="T22" s="6">
        <v>45037</v>
      </c>
    </row>
    <row r="23" spans="1:20" x14ac:dyDescent="0.3">
      <c r="A23">
        <v>4</v>
      </c>
      <c r="B23">
        <v>2</v>
      </c>
      <c r="C23" t="s">
        <v>2027</v>
      </c>
      <c r="D23" t="s">
        <v>2100</v>
      </c>
      <c r="E23" t="s">
        <v>26</v>
      </c>
      <c r="H23" t="s">
        <v>254</v>
      </c>
      <c r="I23">
        <v>18</v>
      </c>
      <c r="J23" t="s">
        <v>2006</v>
      </c>
      <c r="K23" t="s">
        <v>2028</v>
      </c>
      <c r="L23" t="s">
        <v>2029</v>
      </c>
      <c r="M23" t="s">
        <v>2012</v>
      </c>
      <c r="N23" t="s">
        <v>26</v>
      </c>
      <c r="O23" t="s">
        <v>26</v>
      </c>
      <c r="P23" t="s">
        <v>26</v>
      </c>
      <c r="Q23" t="s">
        <v>26</v>
      </c>
      <c r="R23">
        <v>22</v>
      </c>
      <c r="S23" s="5" t="s">
        <v>2098</v>
      </c>
      <c r="T23" s="6">
        <v>45037</v>
      </c>
    </row>
    <row r="24" spans="1:20" x14ac:dyDescent="0.3">
      <c r="A24">
        <v>4</v>
      </c>
      <c r="B24">
        <v>3</v>
      </c>
      <c r="C24" t="s">
        <v>2027</v>
      </c>
      <c r="D24" t="s">
        <v>2100</v>
      </c>
      <c r="E24" t="s">
        <v>26</v>
      </c>
      <c r="H24" t="s">
        <v>245</v>
      </c>
      <c r="I24">
        <v>16</v>
      </c>
      <c r="J24" t="s">
        <v>2006</v>
      </c>
      <c r="K24" t="s">
        <v>2019</v>
      </c>
      <c r="L24" t="s">
        <v>2029</v>
      </c>
      <c r="M24" t="s">
        <v>2012</v>
      </c>
      <c r="P24" t="s">
        <v>26</v>
      </c>
      <c r="Q24" t="s">
        <v>26</v>
      </c>
      <c r="R24">
        <v>23</v>
      </c>
      <c r="S24" s="5" t="s">
        <v>2098</v>
      </c>
      <c r="T24" s="6">
        <v>45037</v>
      </c>
    </row>
    <row r="25" spans="1:20" x14ac:dyDescent="0.3">
      <c r="A25">
        <v>6</v>
      </c>
      <c r="B25">
        <v>1</v>
      </c>
      <c r="C25" t="s">
        <v>2004</v>
      </c>
      <c r="D25" t="s">
        <v>2005</v>
      </c>
      <c r="E25" t="s">
        <v>26</v>
      </c>
      <c r="H25" t="s">
        <v>245</v>
      </c>
      <c r="I25">
        <v>37</v>
      </c>
      <c r="J25" t="s">
        <v>2006</v>
      </c>
      <c r="K25" t="s">
        <v>2013</v>
      </c>
      <c r="L25" t="s">
        <v>2022</v>
      </c>
      <c r="M25" t="s">
        <v>2012</v>
      </c>
      <c r="P25" t="s">
        <v>26</v>
      </c>
      <c r="Q25" t="s">
        <v>26</v>
      </c>
      <c r="R25">
        <v>24</v>
      </c>
      <c r="S25" s="5" t="s">
        <v>1602</v>
      </c>
      <c r="T25" s="6">
        <v>45037</v>
      </c>
    </row>
    <row r="26" spans="1:20" x14ac:dyDescent="0.3">
      <c r="A26">
        <v>6</v>
      </c>
      <c r="B26">
        <v>2</v>
      </c>
      <c r="C26" t="s">
        <v>2031</v>
      </c>
      <c r="D26" t="s">
        <v>2005</v>
      </c>
      <c r="E26" t="s">
        <v>26</v>
      </c>
      <c r="H26" t="s">
        <v>254</v>
      </c>
      <c r="I26">
        <v>36</v>
      </c>
      <c r="J26" t="s">
        <v>2006</v>
      </c>
      <c r="K26" t="s">
        <v>2013</v>
      </c>
      <c r="L26" t="s">
        <v>2010</v>
      </c>
      <c r="M26" t="s">
        <v>2023</v>
      </c>
      <c r="N26" t="s">
        <v>24</v>
      </c>
      <c r="O26" t="s">
        <v>26</v>
      </c>
      <c r="P26" t="s">
        <v>26</v>
      </c>
      <c r="Q26" t="s">
        <v>26</v>
      </c>
      <c r="R26">
        <v>25</v>
      </c>
      <c r="S26" s="5" t="s">
        <v>1602</v>
      </c>
      <c r="T26" s="6">
        <v>45037</v>
      </c>
    </row>
    <row r="27" spans="1:20" x14ac:dyDescent="0.3">
      <c r="A27">
        <v>6</v>
      </c>
      <c r="B27">
        <v>3</v>
      </c>
      <c r="C27" t="s">
        <v>2027</v>
      </c>
      <c r="D27" t="s">
        <v>2032</v>
      </c>
      <c r="E27" t="s">
        <v>26</v>
      </c>
      <c r="H27" t="s">
        <v>245</v>
      </c>
      <c r="I27">
        <v>2</v>
      </c>
      <c r="P27" t="s">
        <v>26</v>
      </c>
      <c r="Q27" t="s">
        <v>26</v>
      </c>
      <c r="R27">
        <v>26</v>
      </c>
      <c r="S27" s="5" t="s">
        <v>1602</v>
      </c>
      <c r="T27" s="6">
        <v>45037</v>
      </c>
    </row>
    <row r="28" spans="1:20" x14ac:dyDescent="0.3">
      <c r="A28">
        <v>7</v>
      </c>
      <c r="B28">
        <v>1</v>
      </c>
      <c r="C28" t="s">
        <v>2004</v>
      </c>
      <c r="D28" t="s">
        <v>2100</v>
      </c>
      <c r="E28" t="s">
        <v>26</v>
      </c>
      <c r="H28" t="s">
        <v>254</v>
      </c>
      <c r="I28">
        <v>45</v>
      </c>
      <c r="J28" t="s">
        <v>2006</v>
      </c>
      <c r="K28" t="s">
        <v>2019</v>
      </c>
      <c r="L28" t="s">
        <v>2010</v>
      </c>
      <c r="M28" t="s">
        <v>2012</v>
      </c>
      <c r="N28" t="s">
        <v>26</v>
      </c>
      <c r="O28" t="s">
        <v>26</v>
      </c>
      <c r="P28" t="s">
        <v>24</v>
      </c>
      <c r="Q28" t="s">
        <v>26</v>
      </c>
      <c r="R28">
        <v>27</v>
      </c>
      <c r="S28" s="5" t="s">
        <v>2098</v>
      </c>
      <c r="T28" s="6">
        <v>45037</v>
      </c>
    </row>
    <row r="29" spans="1:20" x14ac:dyDescent="0.3">
      <c r="A29">
        <v>7</v>
      </c>
      <c r="B29">
        <v>2</v>
      </c>
      <c r="C29" t="s">
        <v>2031</v>
      </c>
      <c r="D29" t="s">
        <v>2100</v>
      </c>
      <c r="E29" t="s">
        <v>26</v>
      </c>
      <c r="H29" t="s">
        <v>245</v>
      </c>
      <c r="I29">
        <v>38</v>
      </c>
      <c r="J29" t="s">
        <v>2006</v>
      </c>
      <c r="K29" t="s">
        <v>2019</v>
      </c>
      <c r="L29" t="s">
        <v>2010</v>
      </c>
      <c r="M29" t="s">
        <v>2011</v>
      </c>
      <c r="P29" t="s">
        <v>24</v>
      </c>
      <c r="Q29" t="s">
        <v>26</v>
      </c>
      <c r="R29">
        <v>28</v>
      </c>
      <c r="S29" s="5" t="s">
        <v>2098</v>
      </c>
      <c r="T29" s="6">
        <v>45037</v>
      </c>
    </row>
    <row r="30" spans="1:20" x14ac:dyDescent="0.3">
      <c r="A30">
        <v>7</v>
      </c>
      <c r="B30">
        <v>3</v>
      </c>
      <c r="C30" t="s">
        <v>2027</v>
      </c>
      <c r="D30" t="s">
        <v>2100</v>
      </c>
      <c r="E30" t="s">
        <v>26</v>
      </c>
      <c r="H30" t="s">
        <v>254</v>
      </c>
      <c r="I30">
        <v>4</v>
      </c>
      <c r="P30" t="s">
        <v>26</v>
      </c>
      <c r="Q30" t="s">
        <v>26</v>
      </c>
      <c r="R30">
        <v>29</v>
      </c>
      <c r="S30" s="5" t="s">
        <v>2098</v>
      </c>
      <c r="T30" s="6">
        <v>45037</v>
      </c>
    </row>
    <row r="31" spans="1:20" x14ac:dyDescent="0.3">
      <c r="A31">
        <v>8</v>
      </c>
      <c r="B31">
        <v>1</v>
      </c>
      <c r="C31" t="s">
        <v>2027</v>
      </c>
      <c r="D31" t="s">
        <v>2100</v>
      </c>
      <c r="E31" t="s">
        <v>26</v>
      </c>
      <c r="H31" t="s">
        <v>245</v>
      </c>
      <c r="I31">
        <v>9</v>
      </c>
      <c r="J31" t="s">
        <v>2016</v>
      </c>
      <c r="L31" t="s">
        <v>2029</v>
      </c>
      <c r="M31" t="s">
        <v>32</v>
      </c>
      <c r="P31" t="s">
        <v>24</v>
      </c>
      <c r="Q31" t="s">
        <v>26</v>
      </c>
      <c r="R31">
        <v>30</v>
      </c>
      <c r="S31" s="5" t="s">
        <v>1602</v>
      </c>
      <c r="T31" s="6">
        <v>45037</v>
      </c>
    </row>
    <row r="32" spans="1:20" x14ac:dyDescent="0.3">
      <c r="A32">
        <v>8</v>
      </c>
      <c r="B32">
        <v>2</v>
      </c>
      <c r="C32" t="s">
        <v>2027</v>
      </c>
      <c r="D32" t="s">
        <v>2100</v>
      </c>
      <c r="E32" t="s">
        <v>26</v>
      </c>
      <c r="H32" t="s">
        <v>245</v>
      </c>
      <c r="I32">
        <v>10</v>
      </c>
      <c r="J32" t="s">
        <v>2006</v>
      </c>
      <c r="K32" t="s">
        <v>2013</v>
      </c>
      <c r="L32" t="s">
        <v>2029</v>
      </c>
      <c r="M32" t="s">
        <v>32</v>
      </c>
      <c r="P32" t="s">
        <v>26</v>
      </c>
      <c r="Q32" t="s">
        <v>26</v>
      </c>
      <c r="R32">
        <v>31</v>
      </c>
      <c r="S32" s="5" t="s">
        <v>1602</v>
      </c>
      <c r="T32" s="6">
        <v>45037</v>
      </c>
    </row>
    <row r="33" spans="1:20" x14ac:dyDescent="0.3">
      <c r="A33">
        <v>8</v>
      </c>
      <c r="B33">
        <v>3</v>
      </c>
      <c r="C33" t="s">
        <v>2027</v>
      </c>
      <c r="D33" t="s">
        <v>2100</v>
      </c>
      <c r="E33" t="s">
        <v>26</v>
      </c>
      <c r="H33" t="s">
        <v>245</v>
      </c>
      <c r="I33">
        <v>15</v>
      </c>
      <c r="J33" t="s">
        <v>2006</v>
      </c>
      <c r="K33" t="s">
        <v>2033</v>
      </c>
      <c r="L33" t="s">
        <v>2029</v>
      </c>
      <c r="M33" t="s">
        <v>32</v>
      </c>
      <c r="P33" t="s">
        <v>26</v>
      </c>
      <c r="Q33" t="s">
        <v>26</v>
      </c>
      <c r="R33">
        <v>32</v>
      </c>
      <c r="S33" s="5" t="s">
        <v>1602</v>
      </c>
      <c r="T33" s="6">
        <v>45037</v>
      </c>
    </row>
    <row r="34" spans="1:20" x14ac:dyDescent="0.3">
      <c r="A34">
        <v>8</v>
      </c>
      <c r="B34">
        <v>4</v>
      </c>
      <c r="C34" t="s">
        <v>2031</v>
      </c>
      <c r="D34" t="s">
        <v>2100</v>
      </c>
      <c r="E34" t="s">
        <v>26</v>
      </c>
      <c r="H34" t="s">
        <v>245</v>
      </c>
      <c r="I34">
        <v>46</v>
      </c>
      <c r="J34" t="s">
        <v>2006</v>
      </c>
      <c r="K34" t="s">
        <v>2033</v>
      </c>
      <c r="L34" t="s">
        <v>2008</v>
      </c>
      <c r="P34" t="s">
        <v>26</v>
      </c>
      <c r="Q34" t="s">
        <v>26</v>
      </c>
      <c r="R34">
        <v>33</v>
      </c>
      <c r="S34" s="5" t="s">
        <v>1602</v>
      </c>
      <c r="T34" s="6">
        <v>45037</v>
      </c>
    </row>
    <row r="35" spans="1:20" x14ac:dyDescent="0.3">
      <c r="A35">
        <v>8</v>
      </c>
      <c r="B35">
        <v>1</v>
      </c>
      <c r="C35" t="s">
        <v>2004</v>
      </c>
      <c r="D35" t="s">
        <v>2100</v>
      </c>
      <c r="E35" t="s">
        <v>26</v>
      </c>
      <c r="H35" t="s">
        <v>254</v>
      </c>
      <c r="I35">
        <v>33</v>
      </c>
      <c r="J35" t="s">
        <v>2016</v>
      </c>
      <c r="L35" t="s">
        <v>2008</v>
      </c>
      <c r="N35" t="s">
        <v>26</v>
      </c>
      <c r="O35" t="s">
        <v>26</v>
      </c>
      <c r="P35" t="s">
        <v>26</v>
      </c>
      <c r="Q35" t="s">
        <v>26</v>
      </c>
      <c r="R35">
        <v>34</v>
      </c>
      <c r="S35" s="5" t="s">
        <v>1602</v>
      </c>
      <c r="T35" s="6">
        <v>45037</v>
      </c>
    </row>
    <row r="36" spans="1:20" x14ac:dyDescent="0.3">
      <c r="A36">
        <v>9</v>
      </c>
      <c r="B36">
        <v>1</v>
      </c>
      <c r="C36" t="s">
        <v>2004</v>
      </c>
      <c r="D36" t="s">
        <v>2100</v>
      </c>
      <c r="E36" t="s">
        <v>26</v>
      </c>
      <c r="H36" t="s">
        <v>245</v>
      </c>
      <c r="I36">
        <v>39</v>
      </c>
      <c r="J36" t="s">
        <v>2006</v>
      </c>
      <c r="K36" t="s">
        <v>2019</v>
      </c>
      <c r="L36" t="s">
        <v>2010</v>
      </c>
      <c r="M36" t="s">
        <v>2034</v>
      </c>
      <c r="P36" t="s">
        <v>26</v>
      </c>
      <c r="Q36" t="s">
        <v>26</v>
      </c>
      <c r="R36">
        <v>35</v>
      </c>
      <c r="S36" s="5" t="s">
        <v>2098</v>
      </c>
      <c r="T36" s="6">
        <v>45037</v>
      </c>
    </row>
    <row r="37" spans="1:20" x14ac:dyDescent="0.3">
      <c r="A37">
        <v>9</v>
      </c>
      <c r="B37">
        <v>2</v>
      </c>
      <c r="C37" t="s">
        <v>2009</v>
      </c>
      <c r="D37" t="s">
        <v>2100</v>
      </c>
      <c r="E37" t="s">
        <v>26</v>
      </c>
      <c r="H37" t="s">
        <v>245</v>
      </c>
      <c r="I37">
        <v>31</v>
      </c>
      <c r="J37" t="s">
        <v>2006</v>
      </c>
      <c r="K37" t="s">
        <v>2026</v>
      </c>
      <c r="L37" t="s">
        <v>2010</v>
      </c>
      <c r="M37" t="s">
        <v>2011</v>
      </c>
      <c r="P37" t="s">
        <v>26</v>
      </c>
      <c r="Q37" t="s">
        <v>26</v>
      </c>
      <c r="R37">
        <v>36</v>
      </c>
      <c r="S37" s="5" t="s">
        <v>2098</v>
      </c>
      <c r="T37" s="6">
        <v>45037</v>
      </c>
    </row>
    <row r="38" spans="1:20" x14ac:dyDescent="0.3">
      <c r="A38">
        <v>10</v>
      </c>
      <c r="B38">
        <v>1</v>
      </c>
      <c r="C38" t="s">
        <v>2031</v>
      </c>
      <c r="D38" t="s">
        <v>2100</v>
      </c>
      <c r="E38" t="s">
        <v>26</v>
      </c>
      <c r="H38" t="s">
        <v>245</v>
      </c>
      <c r="I38">
        <v>28</v>
      </c>
      <c r="J38" t="s">
        <v>2006</v>
      </c>
      <c r="K38" t="s">
        <v>2035</v>
      </c>
      <c r="L38" t="s">
        <v>2008</v>
      </c>
      <c r="P38" t="s">
        <v>26</v>
      </c>
      <c r="Q38" t="s">
        <v>26</v>
      </c>
      <c r="R38">
        <v>37</v>
      </c>
      <c r="S38" s="5" t="s">
        <v>2098</v>
      </c>
      <c r="T38" s="6">
        <v>45037</v>
      </c>
    </row>
    <row r="39" spans="1:20" x14ac:dyDescent="0.3">
      <c r="A39">
        <v>10</v>
      </c>
      <c r="B39">
        <v>1</v>
      </c>
      <c r="C39" t="s">
        <v>2004</v>
      </c>
      <c r="D39" t="s">
        <v>2100</v>
      </c>
      <c r="E39" t="s">
        <v>26</v>
      </c>
      <c r="H39" t="s">
        <v>254</v>
      </c>
      <c r="I39">
        <v>31</v>
      </c>
      <c r="J39" t="s">
        <v>2006</v>
      </c>
      <c r="K39" t="s">
        <v>2026</v>
      </c>
      <c r="L39" t="s">
        <v>2010</v>
      </c>
      <c r="M39" t="s">
        <v>2012</v>
      </c>
      <c r="N39" t="s">
        <v>26</v>
      </c>
      <c r="O39" t="s">
        <v>26</v>
      </c>
      <c r="P39" t="s">
        <v>26</v>
      </c>
      <c r="Q39" t="s">
        <v>26</v>
      </c>
      <c r="R39">
        <v>38</v>
      </c>
      <c r="S39" s="5" t="s">
        <v>2098</v>
      </c>
      <c r="T39" s="6">
        <v>45037</v>
      </c>
    </row>
    <row r="40" spans="1:20" x14ac:dyDescent="0.3">
      <c r="A40">
        <v>11</v>
      </c>
      <c r="B40">
        <v>1</v>
      </c>
      <c r="C40" t="s">
        <v>2004</v>
      </c>
      <c r="D40" t="s">
        <v>2036</v>
      </c>
      <c r="E40" t="s">
        <v>26</v>
      </c>
      <c r="H40" t="s">
        <v>245</v>
      </c>
      <c r="I40">
        <v>23</v>
      </c>
      <c r="J40" t="s">
        <v>2006</v>
      </c>
      <c r="K40" t="s">
        <v>2037</v>
      </c>
      <c r="L40" t="s">
        <v>2008</v>
      </c>
      <c r="P40" t="s">
        <v>26</v>
      </c>
      <c r="Q40" t="s">
        <v>26</v>
      </c>
      <c r="R40">
        <v>39</v>
      </c>
      <c r="S40" s="5" t="s">
        <v>1602</v>
      </c>
      <c r="T40" s="6">
        <v>45037</v>
      </c>
    </row>
    <row r="41" spans="1:20" x14ac:dyDescent="0.3">
      <c r="A41">
        <v>12</v>
      </c>
      <c r="B41">
        <v>1</v>
      </c>
      <c r="C41" t="s">
        <v>2004</v>
      </c>
      <c r="D41" t="s">
        <v>462</v>
      </c>
      <c r="E41" t="s">
        <v>26</v>
      </c>
      <c r="H41" t="s">
        <v>245</v>
      </c>
      <c r="I41">
        <v>45</v>
      </c>
      <c r="J41" t="s">
        <v>2006</v>
      </c>
      <c r="K41" t="s">
        <v>2037</v>
      </c>
      <c r="L41" t="s">
        <v>2008</v>
      </c>
      <c r="P41" t="s">
        <v>26</v>
      </c>
      <c r="Q41" t="s">
        <v>26</v>
      </c>
      <c r="R41">
        <v>40</v>
      </c>
      <c r="S41" s="5" t="s">
        <v>1602</v>
      </c>
      <c r="T41" s="6">
        <v>45037</v>
      </c>
    </row>
    <row r="42" spans="1:20" x14ac:dyDescent="0.3">
      <c r="A42">
        <v>13</v>
      </c>
      <c r="B42">
        <v>1</v>
      </c>
      <c r="C42" t="s">
        <v>2004</v>
      </c>
      <c r="D42" t="s">
        <v>2100</v>
      </c>
      <c r="E42" t="s">
        <v>26</v>
      </c>
      <c r="H42" t="s">
        <v>245</v>
      </c>
      <c r="I42">
        <v>36</v>
      </c>
      <c r="J42" t="s">
        <v>2006</v>
      </c>
      <c r="K42" t="s">
        <v>2035</v>
      </c>
      <c r="L42" t="s">
        <v>2008</v>
      </c>
      <c r="P42" t="s">
        <v>24</v>
      </c>
      <c r="Q42" t="s">
        <v>26</v>
      </c>
      <c r="R42">
        <v>41</v>
      </c>
      <c r="S42" s="5" t="s">
        <v>1602</v>
      </c>
      <c r="T42" s="6">
        <v>45037</v>
      </c>
    </row>
    <row r="43" spans="1:20" x14ac:dyDescent="0.3">
      <c r="A43">
        <v>14</v>
      </c>
      <c r="B43">
        <v>1</v>
      </c>
      <c r="C43" t="s">
        <v>2004</v>
      </c>
      <c r="D43" t="s">
        <v>2100</v>
      </c>
      <c r="E43" t="s">
        <v>26</v>
      </c>
      <c r="H43" t="s">
        <v>254</v>
      </c>
      <c r="I43">
        <v>25</v>
      </c>
      <c r="J43" t="s">
        <v>2006</v>
      </c>
      <c r="K43" t="s">
        <v>2019</v>
      </c>
      <c r="L43" t="s">
        <v>2022</v>
      </c>
      <c r="M43" t="s">
        <v>2012</v>
      </c>
      <c r="N43" t="s">
        <v>26</v>
      </c>
      <c r="O43" t="s">
        <v>24</v>
      </c>
      <c r="P43" t="s">
        <v>26</v>
      </c>
      <c r="Q43" t="s">
        <v>26</v>
      </c>
      <c r="R43">
        <v>42</v>
      </c>
      <c r="S43" s="5" t="s">
        <v>2098</v>
      </c>
      <c r="T43" s="6">
        <v>45037</v>
      </c>
    </row>
    <row r="44" spans="1:20" x14ac:dyDescent="0.3">
      <c r="A44">
        <v>14</v>
      </c>
      <c r="B44">
        <v>2</v>
      </c>
      <c r="C44" t="s">
        <v>2031</v>
      </c>
      <c r="D44" t="s">
        <v>2100</v>
      </c>
      <c r="E44" t="s">
        <v>26</v>
      </c>
      <c r="H44" t="s">
        <v>245</v>
      </c>
      <c r="I44">
        <v>26</v>
      </c>
      <c r="J44" t="s">
        <v>2006</v>
      </c>
      <c r="K44" t="s">
        <v>2019</v>
      </c>
      <c r="L44" t="s">
        <v>2008</v>
      </c>
      <c r="P44" t="s">
        <v>24</v>
      </c>
      <c r="Q44" t="s">
        <v>26</v>
      </c>
      <c r="R44">
        <v>43</v>
      </c>
      <c r="S44" s="5" t="s">
        <v>2098</v>
      </c>
      <c r="T44" s="6">
        <v>45037</v>
      </c>
    </row>
    <row r="45" spans="1:20" x14ac:dyDescent="0.3">
      <c r="A45">
        <v>14</v>
      </c>
      <c r="B45">
        <v>3</v>
      </c>
      <c r="C45" t="s">
        <v>2027</v>
      </c>
      <c r="D45" t="s">
        <v>2100</v>
      </c>
      <c r="E45" t="s">
        <v>26</v>
      </c>
      <c r="H45" t="s">
        <v>254</v>
      </c>
      <c r="I45">
        <v>0</v>
      </c>
      <c r="P45" t="s">
        <v>26</v>
      </c>
      <c r="Q45" t="s">
        <v>26</v>
      </c>
      <c r="R45">
        <v>44</v>
      </c>
      <c r="S45" s="5" t="s">
        <v>2098</v>
      </c>
      <c r="T45" s="6">
        <v>45037</v>
      </c>
    </row>
    <row r="46" spans="1:20" x14ac:dyDescent="0.3">
      <c r="A46">
        <v>14</v>
      </c>
      <c r="B46">
        <v>4</v>
      </c>
      <c r="C46" t="s">
        <v>2009</v>
      </c>
      <c r="D46" t="s">
        <v>2100</v>
      </c>
      <c r="E46" t="s">
        <v>26</v>
      </c>
      <c r="H46" t="s">
        <v>254</v>
      </c>
      <c r="I46">
        <v>19</v>
      </c>
      <c r="J46" t="s">
        <v>2006</v>
      </c>
      <c r="K46" t="s">
        <v>2019</v>
      </c>
      <c r="L46" t="s">
        <v>2038</v>
      </c>
      <c r="N46" t="s">
        <v>24</v>
      </c>
      <c r="O46" t="s">
        <v>26</v>
      </c>
      <c r="P46" t="s">
        <v>26</v>
      </c>
      <c r="Q46" t="s">
        <v>26</v>
      </c>
      <c r="R46">
        <v>45</v>
      </c>
      <c r="S46" s="5" t="s">
        <v>2098</v>
      </c>
      <c r="T46" s="6">
        <v>45037</v>
      </c>
    </row>
    <row r="47" spans="1:20" x14ac:dyDescent="0.3">
      <c r="A47">
        <v>14</v>
      </c>
      <c r="B47">
        <v>5</v>
      </c>
      <c r="C47" t="s">
        <v>2009</v>
      </c>
      <c r="D47" t="s">
        <v>2100</v>
      </c>
      <c r="E47" t="s">
        <v>26</v>
      </c>
      <c r="H47" t="s">
        <v>245</v>
      </c>
      <c r="I47">
        <v>25</v>
      </c>
      <c r="J47" t="s">
        <v>2006</v>
      </c>
      <c r="K47" t="s">
        <v>2035</v>
      </c>
      <c r="L47" t="s">
        <v>2022</v>
      </c>
      <c r="M47" t="s">
        <v>2011</v>
      </c>
      <c r="P47" t="s">
        <v>26</v>
      </c>
      <c r="Q47" t="s">
        <v>26</v>
      </c>
      <c r="R47">
        <v>46</v>
      </c>
      <c r="S47" s="5" t="s">
        <v>2098</v>
      </c>
      <c r="T47" s="6">
        <v>45037</v>
      </c>
    </row>
    <row r="48" spans="1:20" x14ac:dyDescent="0.3">
      <c r="A48">
        <v>14</v>
      </c>
      <c r="B48">
        <v>6</v>
      </c>
      <c r="C48" t="s">
        <v>2009</v>
      </c>
      <c r="D48" t="s">
        <v>2100</v>
      </c>
      <c r="E48" t="s">
        <v>26</v>
      </c>
      <c r="H48" t="s">
        <v>245</v>
      </c>
      <c r="I48">
        <v>21</v>
      </c>
      <c r="J48" t="s">
        <v>2006</v>
      </c>
      <c r="K48" t="s">
        <v>2019</v>
      </c>
      <c r="L48" t="s">
        <v>2008</v>
      </c>
      <c r="P48" t="s">
        <v>26</v>
      </c>
      <c r="Q48" t="s">
        <v>26</v>
      </c>
      <c r="R48">
        <v>47</v>
      </c>
      <c r="S48" s="5" t="s">
        <v>2098</v>
      </c>
      <c r="T48" s="6">
        <v>45037</v>
      </c>
    </row>
    <row r="49" spans="1:20" x14ac:dyDescent="0.3">
      <c r="A49">
        <v>15</v>
      </c>
      <c r="B49">
        <v>1</v>
      </c>
      <c r="C49" t="s">
        <v>2004</v>
      </c>
      <c r="D49" t="s">
        <v>2100</v>
      </c>
      <c r="E49" t="s">
        <v>26</v>
      </c>
      <c r="H49" t="s">
        <v>245</v>
      </c>
      <c r="I49">
        <v>25</v>
      </c>
      <c r="J49" t="s">
        <v>2006</v>
      </c>
      <c r="K49" t="s">
        <v>2039</v>
      </c>
      <c r="L49" t="s">
        <v>2008</v>
      </c>
      <c r="P49" t="s">
        <v>26</v>
      </c>
      <c r="Q49" t="s">
        <v>26</v>
      </c>
      <c r="R49">
        <v>48</v>
      </c>
      <c r="S49" s="5" t="s">
        <v>1602</v>
      </c>
      <c r="T49" s="6">
        <v>45037</v>
      </c>
    </row>
    <row r="50" spans="1:20" x14ac:dyDescent="0.3">
      <c r="A50">
        <v>16</v>
      </c>
      <c r="B50">
        <v>1</v>
      </c>
      <c r="C50" t="s">
        <v>2004</v>
      </c>
      <c r="D50" t="s">
        <v>2100</v>
      </c>
      <c r="E50" t="s">
        <v>26</v>
      </c>
      <c r="H50" t="s">
        <v>245</v>
      </c>
      <c r="I50">
        <v>23</v>
      </c>
      <c r="J50" t="s">
        <v>2006</v>
      </c>
      <c r="K50" t="s">
        <v>2040</v>
      </c>
      <c r="L50" t="s">
        <v>2008</v>
      </c>
      <c r="P50" t="s">
        <v>26</v>
      </c>
      <c r="Q50" t="s">
        <v>26</v>
      </c>
      <c r="R50">
        <v>49</v>
      </c>
      <c r="S50" s="5" t="s">
        <v>1602</v>
      </c>
      <c r="T50" s="6">
        <v>45037</v>
      </c>
    </row>
    <row r="51" spans="1:20" x14ac:dyDescent="0.3">
      <c r="A51">
        <v>17</v>
      </c>
      <c r="B51">
        <v>1</v>
      </c>
      <c r="C51" t="s">
        <v>2004</v>
      </c>
      <c r="D51" t="s">
        <v>2100</v>
      </c>
      <c r="E51" t="s">
        <v>26</v>
      </c>
      <c r="H51" t="s">
        <v>245</v>
      </c>
      <c r="I51">
        <v>23</v>
      </c>
      <c r="J51" t="s">
        <v>2006</v>
      </c>
      <c r="K51" t="s">
        <v>2021</v>
      </c>
      <c r="L51" t="s">
        <v>2008</v>
      </c>
      <c r="P51" t="s">
        <v>26</v>
      </c>
      <c r="Q51" t="s">
        <v>26</v>
      </c>
      <c r="R51">
        <v>50</v>
      </c>
      <c r="S51" s="5" t="s">
        <v>1602</v>
      </c>
      <c r="T51" s="6">
        <v>45037</v>
      </c>
    </row>
    <row r="52" spans="1:20" x14ac:dyDescent="0.3">
      <c r="A52">
        <v>18</v>
      </c>
      <c r="B52">
        <v>1</v>
      </c>
      <c r="C52" t="s">
        <v>2004</v>
      </c>
      <c r="D52" t="s">
        <v>2100</v>
      </c>
      <c r="E52" t="s">
        <v>26</v>
      </c>
      <c r="H52" t="s">
        <v>245</v>
      </c>
      <c r="I52">
        <v>21</v>
      </c>
      <c r="J52" t="s">
        <v>2006</v>
      </c>
      <c r="K52" t="s">
        <v>2019</v>
      </c>
      <c r="L52" t="s">
        <v>2008</v>
      </c>
      <c r="P52" t="s">
        <v>26</v>
      </c>
      <c r="Q52" t="s">
        <v>26</v>
      </c>
      <c r="R52">
        <v>51</v>
      </c>
      <c r="S52" s="5" t="s">
        <v>1602</v>
      </c>
      <c r="T52" s="6">
        <v>45037</v>
      </c>
    </row>
    <row r="53" spans="1:20" x14ac:dyDescent="0.3">
      <c r="A53">
        <v>19</v>
      </c>
      <c r="B53">
        <v>1</v>
      </c>
      <c r="C53" t="s">
        <v>2004</v>
      </c>
      <c r="D53" t="s">
        <v>2100</v>
      </c>
      <c r="E53" t="s">
        <v>26</v>
      </c>
      <c r="H53" t="s">
        <v>245</v>
      </c>
      <c r="I53">
        <v>27</v>
      </c>
      <c r="J53" t="s">
        <v>2006</v>
      </c>
      <c r="K53" t="s">
        <v>2043</v>
      </c>
      <c r="L53" t="s">
        <v>296</v>
      </c>
      <c r="P53" t="s">
        <v>26</v>
      </c>
      <c r="Q53" t="s">
        <v>26</v>
      </c>
      <c r="R53">
        <v>52</v>
      </c>
      <c r="S53" s="5" t="s">
        <v>1602</v>
      </c>
      <c r="T53" s="6">
        <v>45037</v>
      </c>
    </row>
    <row r="54" spans="1:20" x14ac:dyDescent="0.3">
      <c r="A54">
        <v>20</v>
      </c>
      <c r="B54">
        <v>1</v>
      </c>
      <c r="C54" t="s">
        <v>2004</v>
      </c>
      <c r="D54" t="s">
        <v>2100</v>
      </c>
      <c r="E54" t="s">
        <v>26</v>
      </c>
      <c r="H54" t="s">
        <v>245</v>
      </c>
      <c r="I54">
        <v>43</v>
      </c>
      <c r="J54" t="s">
        <v>2006</v>
      </c>
      <c r="K54" t="s">
        <v>2026</v>
      </c>
      <c r="L54" t="s">
        <v>2008</v>
      </c>
      <c r="P54" t="s">
        <v>26</v>
      </c>
      <c r="Q54" t="s">
        <v>24</v>
      </c>
      <c r="R54">
        <v>53</v>
      </c>
      <c r="S54" s="5" t="s">
        <v>1602</v>
      </c>
      <c r="T54" s="6">
        <v>45037</v>
      </c>
    </row>
    <row r="55" spans="1:20" x14ac:dyDescent="0.3">
      <c r="A55">
        <v>21</v>
      </c>
      <c r="B55">
        <v>1</v>
      </c>
      <c r="C55" t="s">
        <v>2004</v>
      </c>
      <c r="D55" t="e">
        <f>#REF!</f>
        <v>#REF!</v>
      </c>
      <c r="E55" t="s">
        <v>26</v>
      </c>
      <c r="H55" t="s">
        <v>245</v>
      </c>
      <c r="I55">
        <v>35</v>
      </c>
      <c r="J55" t="s">
        <v>2006</v>
      </c>
      <c r="K55" t="s">
        <v>2028</v>
      </c>
      <c r="L55" t="s">
        <v>2010</v>
      </c>
      <c r="M55" t="s">
        <v>2034</v>
      </c>
      <c r="P55" t="s">
        <v>26</v>
      </c>
      <c r="Q55" t="s">
        <v>26</v>
      </c>
      <c r="R55">
        <v>54</v>
      </c>
      <c r="S55" s="5" t="s">
        <v>1602</v>
      </c>
      <c r="T55" s="6">
        <v>45037</v>
      </c>
    </row>
    <row r="56" spans="1:20" x14ac:dyDescent="0.3">
      <c r="A56">
        <v>22</v>
      </c>
      <c r="B56">
        <v>1</v>
      </c>
      <c r="C56" t="s">
        <v>2004</v>
      </c>
      <c r="D56" t="s">
        <v>2100</v>
      </c>
      <c r="E56" t="s">
        <v>26</v>
      </c>
      <c r="H56" t="s">
        <v>245</v>
      </c>
      <c r="I56">
        <v>30</v>
      </c>
      <c r="J56" t="s">
        <v>2006</v>
      </c>
      <c r="K56" t="s">
        <v>2037</v>
      </c>
      <c r="L56" t="s">
        <v>2008</v>
      </c>
      <c r="P56" t="s">
        <v>26</v>
      </c>
      <c r="Q56" t="s">
        <v>26</v>
      </c>
      <c r="R56">
        <v>55</v>
      </c>
      <c r="S56" s="5" t="s">
        <v>1602</v>
      </c>
      <c r="T56" s="6">
        <v>45037</v>
      </c>
    </row>
    <row r="57" spans="1:20" x14ac:dyDescent="0.3">
      <c r="A57">
        <v>23</v>
      </c>
      <c r="B57">
        <v>1</v>
      </c>
      <c r="C57" t="s">
        <v>2004</v>
      </c>
      <c r="D57" t="s">
        <v>2100</v>
      </c>
      <c r="E57" t="s">
        <v>26</v>
      </c>
      <c r="H57" t="s">
        <v>245</v>
      </c>
      <c r="I57">
        <v>19</v>
      </c>
      <c r="J57" t="s">
        <v>2006</v>
      </c>
      <c r="K57" t="s">
        <v>2040</v>
      </c>
      <c r="L57" t="s">
        <v>2022</v>
      </c>
      <c r="M57" t="s">
        <v>2012</v>
      </c>
      <c r="P57" t="s">
        <v>26</v>
      </c>
      <c r="Q57" t="s">
        <v>24</v>
      </c>
      <c r="R57">
        <v>56</v>
      </c>
      <c r="S57" s="5" t="s">
        <v>1602</v>
      </c>
      <c r="T57" s="6">
        <v>45037</v>
      </c>
    </row>
    <row r="58" spans="1:20" x14ac:dyDescent="0.3">
      <c r="A58">
        <v>24</v>
      </c>
      <c r="B58">
        <v>1</v>
      </c>
      <c r="C58" t="s">
        <v>2004</v>
      </c>
      <c r="D58" t="s">
        <v>2100</v>
      </c>
      <c r="E58" t="s">
        <v>26</v>
      </c>
      <c r="H58" t="s">
        <v>245</v>
      </c>
      <c r="I58">
        <v>20</v>
      </c>
      <c r="J58" t="s">
        <v>2006</v>
      </c>
      <c r="K58" t="s">
        <v>2039</v>
      </c>
      <c r="L58" t="s">
        <v>2008</v>
      </c>
      <c r="Q58" t="s">
        <v>26</v>
      </c>
      <c r="R58">
        <v>57</v>
      </c>
      <c r="S58" s="5" t="s">
        <v>1602</v>
      </c>
      <c r="T58" s="6">
        <v>45037</v>
      </c>
    </row>
    <row r="59" spans="1:20" x14ac:dyDescent="0.3">
      <c r="A59">
        <v>25</v>
      </c>
      <c r="B59">
        <v>1</v>
      </c>
      <c r="C59" t="s">
        <v>2004</v>
      </c>
      <c r="D59" t="s">
        <v>2100</v>
      </c>
      <c r="E59" t="s">
        <v>26</v>
      </c>
      <c r="H59" t="s">
        <v>254</v>
      </c>
      <c r="I59">
        <v>31</v>
      </c>
      <c r="J59" t="s">
        <v>2006</v>
      </c>
      <c r="K59" t="s">
        <v>2035</v>
      </c>
      <c r="L59" t="s">
        <v>2038</v>
      </c>
      <c r="N59" t="s">
        <v>26</v>
      </c>
      <c r="O59" t="s">
        <v>24</v>
      </c>
      <c r="P59" t="s">
        <v>26</v>
      </c>
      <c r="Q59" t="s">
        <v>26</v>
      </c>
      <c r="R59">
        <v>58</v>
      </c>
      <c r="S59" s="5" t="s">
        <v>1602</v>
      </c>
      <c r="T59" s="6">
        <v>45037</v>
      </c>
    </row>
    <row r="60" spans="1:20" x14ac:dyDescent="0.3">
      <c r="A60">
        <v>25</v>
      </c>
      <c r="B60">
        <v>2</v>
      </c>
      <c r="C60" t="s">
        <v>2027</v>
      </c>
      <c r="D60" t="s">
        <v>2100</v>
      </c>
      <c r="E60" t="s">
        <v>26</v>
      </c>
      <c r="H60" t="s">
        <v>254</v>
      </c>
      <c r="I60">
        <v>12</v>
      </c>
      <c r="J60" t="s">
        <v>2006</v>
      </c>
      <c r="K60" t="s">
        <v>2037</v>
      </c>
      <c r="L60" t="s">
        <v>2029</v>
      </c>
      <c r="M60" t="s">
        <v>120</v>
      </c>
      <c r="N60" t="s">
        <v>26</v>
      </c>
      <c r="O60" t="s">
        <v>26</v>
      </c>
      <c r="P60" t="s">
        <v>26</v>
      </c>
      <c r="Q60" t="s">
        <v>26</v>
      </c>
      <c r="R60">
        <v>59</v>
      </c>
      <c r="S60" s="5" t="s">
        <v>1602</v>
      </c>
      <c r="T60" s="6">
        <v>45037</v>
      </c>
    </row>
    <row r="61" spans="1:20" x14ac:dyDescent="0.3">
      <c r="A61">
        <v>25</v>
      </c>
      <c r="B61">
        <v>3</v>
      </c>
      <c r="C61" t="s">
        <v>2027</v>
      </c>
      <c r="D61" t="s">
        <v>2100</v>
      </c>
      <c r="E61" t="s">
        <v>26</v>
      </c>
      <c r="H61" t="s">
        <v>254</v>
      </c>
      <c r="I61">
        <v>4</v>
      </c>
      <c r="P61" t="s">
        <v>26</v>
      </c>
      <c r="Q61" t="s">
        <v>26</v>
      </c>
      <c r="R61">
        <v>60</v>
      </c>
      <c r="S61" s="5" t="s">
        <v>1602</v>
      </c>
      <c r="T61" s="6">
        <v>45037</v>
      </c>
    </row>
    <row r="62" spans="1:20" x14ac:dyDescent="0.3">
      <c r="A62">
        <v>25</v>
      </c>
      <c r="B62">
        <v>4</v>
      </c>
      <c r="C62" t="s">
        <v>2027</v>
      </c>
      <c r="D62" t="s">
        <v>2045</v>
      </c>
      <c r="E62" t="s">
        <v>26</v>
      </c>
      <c r="H62" t="s">
        <v>254</v>
      </c>
      <c r="I62">
        <v>1</v>
      </c>
      <c r="P62" t="s">
        <v>26</v>
      </c>
      <c r="Q62" t="s">
        <v>24</v>
      </c>
      <c r="R62">
        <v>61</v>
      </c>
      <c r="S62" s="5" t="s">
        <v>1602</v>
      </c>
      <c r="T62" s="6">
        <v>45037</v>
      </c>
    </row>
    <row r="63" spans="1:20" x14ac:dyDescent="0.3">
      <c r="A63">
        <v>25</v>
      </c>
      <c r="B63">
        <v>5</v>
      </c>
      <c r="C63" t="s">
        <v>2020</v>
      </c>
      <c r="D63" t="s">
        <v>2100</v>
      </c>
      <c r="E63" t="s">
        <v>26</v>
      </c>
      <c r="H63" t="s">
        <v>254</v>
      </c>
      <c r="I63">
        <v>28</v>
      </c>
      <c r="J63" t="s">
        <v>2006</v>
      </c>
      <c r="K63" t="s">
        <v>2019</v>
      </c>
      <c r="L63" t="s">
        <v>2038</v>
      </c>
      <c r="N63" t="s">
        <v>26</v>
      </c>
      <c r="O63" t="s">
        <v>26</v>
      </c>
      <c r="P63" t="s">
        <v>26</v>
      </c>
      <c r="Q63" t="s">
        <v>26</v>
      </c>
      <c r="R63">
        <v>62</v>
      </c>
      <c r="S63" s="5" t="s">
        <v>1602</v>
      </c>
      <c r="T63" s="6">
        <v>45037</v>
      </c>
    </row>
    <row r="64" spans="1:20" x14ac:dyDescent="0.3">
      <c r="A64">
        <v>25</v>
      </c>
      <c r="B64">
        <v>6</v>
      </c>
      <c r="C64" t="s">
        <v>2020</v>
      </c>
      <c r="D64" t="s">
        <v>2100</v>
      </c>
      <c r="E64" t="s">
        <v>26</v>
      </c>
      <c r="H64" t="s">
        <v>245</v>
      </c>
      <c r="I64">
        <v>23</v>
      </c>
      <c r="J64" t="s">
        <v>2006</v>
      </c>
      <c r="K64" t="s">
        <v>2039</v>
      </c>
      <c r="L64" t="s">
        <v>2008</v>
      </c>
      <c r="P64" t="s">
        <v>26</v>
      </c>
      <c r="Q64" t="s">
        <v>26</v>
      </c>
      <c r="R64">
        <v>63</v>
      </c>
      <c r="S64" s="5" t="s">
        <v>1602</v>
      </c>
      <c r="T64" s="6">
        <v>45037</v>
      </c>
    </row>
    <row r="65" spans="1:20" x14ac:dyDescent="0.3">
      <c r="A65">
        <v>25</v>
      </c>
      <c r="B65">
        <v>7</v>
      </c>
      <c r="C65" t="s">
        <v>2020</v>
      </c>
      <c r="D65" t="s">
        <v>2100</v>
      </c>
      <c r="E65" t="s">
        <v>26</v>
      </c>
      <c r="H65" t="s">
        <v>245</v>
      </c>
      <c r="I65">
        <v>24</v>
      </c>
      <c r="J65" t="s">
        <v>2006</v>
      </c>
      <c r="K65" t="s">
        <v>2019</v>
      </c>
      <c r="L65" t="s">
        <v>2008</v>
      </c>
      <c r="P65" t="s">
        <v>120</v>
      </c>
      <c r="Q65" t="s">
        <v>120</v>
      </c>
      <c r="R65">
        <v>64</v>
      </c>
      <c r="S65" s="5" t="s">
        <v>1602</v>
      </c>
      <c r="T65" s="6">
        <v>45037</v>
      </c>
    </row>
    <row r="66" spans="1:20" x14ac:dyDescent="0.3">
      <c r="A66">
        <v>26</v>
      </c>
      <c r="B66">
        <v>1</v>
      </c>
      <c r="C66" t="s">
        <v>2004</v>
      </c>
      <c r="D66" t="s">
        <v>2100</v>
      </c>
      <c r="E66" t="s">
        <v>26</v>
      </c>
      <c r="H66" t="s">
        <v>254</v>
      </c>
      <c r="I66">
        <v>29</v>
      </c>
      <c r="J66" t="s">
        <v>2006</v>
      </c>
      <c r="K66" t="s">
        <v>2019</v>
      </c>
      <c r="L66" t="s">
        <v>2008</v>
      </c>
      <c r="N66" t="s">
        <v>24</v>
      </c>
      <c r="O66" t="s">
        <v>26</v>
      </c>
      <c r="P66" t="s">
        <v>26</v>
      </c>
      <c r="Q66" t="s">
        <v>26</v>
      </c>
      <c r="R66">
        <v>65</v>
      </c>
      <c r="S66" s="5" t="s">
        <v>1602</v>
      </c>
      <c r="T66" s="6">
        <v>45037</v>
      </c>
    </row>
    <row r="67" spans="1:20" x14ac:dyDescent="0.3">
      <c r="A67">
        <v>26</v>
      </c>
      <c r="B67">
        <v>2</v>
      </c>
      <c r="C67" t="s">
        <v>2031</v>
      </c>
      <c r="D67" t="s">
        <v>2100</v>
      </c>
      <c r="E67" t="s">
        <v>26</v>
      </c>
      <c r="H67" t="s">
        <v>254</v>
      </c>
      <c r="I67">
        <v>27</v>
      </c>
      <c r="J67" t="s">
        <v>2006</v>
      </c>
      <c r="K67" t="s">
        <v>2046</v>
      </c>
      <c r="L67" t="s">
        <v>120</v>
      </c>
      <c r="N67" t="s">
        <v>120</v>
      </c>
      <c r="O67" t="s">
        <v>120</v>
      </c>
      <c r="P67" t="s">
        <v>120</v>
      </c>
      <c r="Q67" t="s">
        <v>120</v>
      </c>
      <c r="R67">
        <v>66</v>
      </c>
      <c r="S67" s="5" t="s">
        <v>1602</v>
      </c>
      <c r="T67" s="6">
        <v>45037</v>
      </c>
    </row>
    <row r="68" spans="1:20" x14ac:dyDescent="0.3">
      <c r="A68">
        <v>27</v>
      </c>
      <c r="B68">
        <v>1</v>
      </c>
      <c r="C68" t="s">
        <v>2004</v>
      </c>
      <c r="D68" t="s">
        <v>462</v>
      </c>
      <c r="E68" t="s">
        <v>26</v>
      </c>
      <c r="H68" t="s">
        <v>245</v>
      </c>
      <c r="I68">
        <v>19</v>
      </c>
      <c r="J68" t="s">
        <v>2006</v>
      </c>
      <c r="K68" t="s">
        <v>2040</v>
      </c>
      <c r="L68" t="s">
        <v>2010</v>
      </c>
      <c r="M68" t="s">
        <v>2011</v>
      </c>
      <c r="P68" t="s">
        <v>26</v>
      </c>
      <c r="Q68" t="s">
        <v>26</v>
      </c>
      <c r="R68">
        <v>67</v>
      </c>
      <c r="S68" s="5" t="s">
        <v>2098</v>
      </c>
      <c r="T68" s="6">
        <v>45037</v>
      </c>
    </row>
    <row r="69" spans="1:20" x14ac:dyDescent="0.3">
      <c r="A69">
        <v>28</v>
      </c>
      <c r="B69">
        <v>1</v>
      </c>
      <c r="C69" t="s">
        <v>2004</v>
      </c>
      <c r="D69" t="s">
        <v>462</v>
      </c>
      <c r="E69" t="s">
        <v>26</v>
      </c>
      <c r="H69" t="s">
        <v>254</v>
      </c>
      <c r="I69">
        <v>49</v>
      </c>
      <c r="J69" t="s">
        <v>2006</v>
      </c>
      <c r="K69" t="s">
        <v>2046</v>
      </c>
      <c r="L69" t="s">
        <v>296</v>
      </c>
      <c r="N69" t="s">
        <v>26</v>
      </c>
      <c r="O69" t="s">
        <v>26</v>
      </c>
      <c r="P69" t="s">
        <v>26</v>
      </c>
      <c r="Q69" t="s">
        <v>26</v>
      </c>
      <c r="R69">
        <v>68</v>
      </c>
      <c r="S69" s="5" t="s">
        <v>1602</v>
      </c>
      <c r="T69" s="6">
        <v>45037</v>
      </c>
    </row>
    <row r="70" spans="1:20" x14ac:dyDescent="0.3">
      <c r="A70">
        <v>29</v>
      </c>
      <c r="B70">
        <v>1</v>
      </c>
      <c r="C70" t="s">
        <v>2004</v>
      </c>
      <c r="D70" t="s">
        <v>2100</v>
      </c>
      <c r="E70" t="s">
        <v>26</v>
      </c>
      <c r="H70" t="s">
        <v>245</v>
      </c>
      <c r="I70">
        <v>20</v>
      </c>
      <c r="J70" t="s">
        <v>2006</v>
      </c>
      <c r="K70" t="s">
        <v>2033</v>
      </c>
      <c r="L70" t="s">
        <v>2008</v>
      </c>
      <c r="P70" t="s">
        <v>26</v>
      </c>
      <c r="Q70" t="s">
        <v>26</v>
      </c>
      <c r="R70">
        <v>69</v>
      </c>
      <c r="S70" s="5" t="s">
        <v>2098</v>
      </c>
      <c r="T70" s="6">
        <v>45037</v>
      </c>
    </row>
    <row r="71" spans="1:20" x14ac:dyDescent="0.3">
      <c r="A71">
        <v>30</v>
      </c>
      <c r="B71">
        <v>1</v>
      </c>
      <c r="C71" t="s">
        <v>2004</v>
      </c>
      <c r="D71" t="e">
        <f>#REF!</f>
        <v>#REF!</v>
      </c>
      <c r="E71" t="s">
        <v>26</v>
      </c>
      <c r="H71" t="s">
        <v>245</v>
      </c>
      <c r="I71">
        <v>29</v>
      </c>
      <c r="J71" t="s">
        <v>2006</v>
      </c>
      <c r="K71" t="s">
        <v>2048</v>
      </c>
      <c r="L71" t="s">
        <v>2010</v>
      </c>
      <c r="M71" t="s">
        <v>2034</v>
      </c>
      <c r="P71" t="s">
        <v>26</v>
      </c>
      <c r="Q71" t="s">
        <v>26</v>
      </c>
      <c r="R71">
        <v>70</v>
      </c>
      <c r="S71" s="5" t="s">
        <v>1602</v>
      </c>
      <c r="T71" s="6">
        <v>45037</v>
      </c>
    </row>
    <row r="72" spans="1:20" x14ac:dyDescent="0.3">
      <c r="A72">
        <v>31</v>
      </c>
      <c r="B72">
        <v>1</v>
      </c>
      <c r="C72" t="s">
        <v>2004</v>
      </c>
      <c r="D72" t="e">
        <f>#REF!</f>
        <v>#REF!</v>
      </c>
      <c r="E72" t="s">
        <v>26</v>
      </c>
      <c r="H72" t="s">
        <v>245</v>
      </c>
      <c r="I72">
        <v>20</v>
      </c>
      <c r="J72" t="s">
        <v>2006</v>
      </c>
      <c r="K72" t="s">
        <v>2033</v>
      </c>
      <c r="L72" t="s">
        <v>2010</v>
      </c>
      <c r="M72" t="s">
        <v>2023</v>
      </c>
      <c r="P72" t="s">
        <v>26</v>
      </c>
      <c r="Q72" t="s">
        <v>26</v>
      </c>
      <c r="R72">
        <v>71</v>
      </c>
      <c r="S72" s="5" t="s">
        <v>2098</v>
      </c>
      <c r="T72" s="6">
        <v>45037</v>
      </c>
    </row>
    <row r="73" spans="1:20" x14ac:dyDescent="0.3">
      <c r="A73">
        <v>32</v>
      </c>
      <c r="B73">
        <v>1</v>
      </c>
      <c r="C73" t="s">
        <v>2009</v>
      </c>
      <c r="D73" t="s">
        <v>462</v>
      </c>
      <c r="E73" t="s">
        <v>26</v>
      </c>
      <c r="H73" t="s">
        <v>245</v>
      </c>
      <c r="I73">
        <v>30</v>
      </c>
      <c r="J73" t="s">
        <v>2006</v>
      </c>
      <c r="K73" t="s">
        <v>2037</v>
      </c>
      <c r="L73" t="s">
        <v>2008</v>
      </c>
      <c r="P73" t="s">
        <v>26</v>
      </c>
      <c r="Q73" t="s">
        <v>26</v>
      </c>
      <c r="R73">
        <v>72</v>
      </c>
      <c r="S73" s="5" t="s">
        <v>2098</v>
      </c>
      <c r="T73" s="6">
        <v>45037</v>
      </c>
    </row>
    <row r="74" spans="1:20" x14ac:dyDescent="0.3">
      <c r="A74">
        <v>32</v>
      </c>
      <c r="B74">
        <v>2</v>
      </c>
      <c r="C74" t="s">
        <v>2009</v>
      </c>
      <c r="D74" t="s">
        <v>462</v>
      </c>
      <c r="E74" t="s">
        <v>26</v>
      </c>
      <c r="H74" t="s">
        <v>245</v>
      </c>
      <c r="I74">
        <v>32</v>
      </c>
      <c r="J74" t="s">
        <v>2006</v>
      </c>
      <c r="K74" t="s">
        <v>2021</v>
      </c>
      <c r="L74" t="s">
        <v>2008</v>
      </c>
      <c r="P74" t="s">
        <v>26</v>
      </c>
      <c r="Q74" t="s">
        <v>26</v>
      </c>
      <c r="R74">
        <v>73</v>
      </c>
      <c r="S74" s="5" t="s">
        <v>2098</v>
      </c>
      <c r="T74" s="6">
        <v>45037</v>
      </c>
    </row>
    <row r="75" spans="1:20" x14ac:dyDescent="0.3">
      <c r="A75">
        <v>32</v>
      </c>
      <c r="B75">
        <v>1</v>
      </c>
      <c r="C75" t="s">
        <v>2004</v>
      </c>
      <c r="D75" t="s">
        <v>462</v>
      </c>
      <c r="E75" t="s">
        <v>26</v>
      </c>
      <c r="H75" t="s">
        <v>245</v>
      </c>
      <c r="I75">
        <v>35</v>
      </c>
      <c r="J75" t="s">
        <v>2006</v>
      </c>
      <c r="K75" t="s">
        <v>2037</v>
      </c>
      <c r="L75" t="s">
        <v>2008</v>
      </c>
      <c r="P75" t="s">
        <v>26</v>
      </c>
      <c r="Q75" t="s">
        <v>26</v>
      </c>
      <c r="R75">
        <v>74</v>
      </c>
      <c r="S75" s="5" t="s">
        <v>2098</v>
      </c>
      <c r="T75" s="6">
        <v>45037</v>
      </c>
    </row>
    <row r="76" spans="1:20" x14ac:dyDescent="0.3">
      <c r="A76">
        <v>33</v>
      </c>
      <c r="B76">
        <v>1</v>
      </c>
      <c r="C76" t="s">
        <v>2004</v>
      </c>
      <c r="D76" t="s">
        <v>2100</v>
      </c>
      <c r="E76" t="s">
        <v>26</v>
      </c>
      <c r="H76" t="s">
        <v>245</v>
      </c>
      <c r="I76">
        <v>36</v>
      </c>
      <c r="J76" t="s">
        <v>2006</v>
      </c>
      <c r="K76" t="s">
        <v>2040</v>
      </c>
      <c r="L76" t="s">
        <v>2010</v>
      </c>
      <c r="M76" t="s">
        <v>2023</v>
      </c>
      <c r="P76" t="s">
        <v>26</v>
      </c>
      <c r="Q76" t="s">
        <v>26</v>
      </c>
      <c r="R76">
        <v>75</v>
      </c>
      <c r="S76" s="5" t="s">
        <v>2098</v>
      </c>
      <c r="T76" s="6">
        <v>45037</v>
      </c>
    </row>
    <row r="77" spans="1:20" x14ac:dyDescent="0.3">
      <c r="A77">
        <v>33</v>
      </c>
      <c r="B77">
        <v>2</v>
      </c>
      <c r="C77" t="s">
        <v>2009</v>
      </c>
      <c r="D77" t="s">
        <v>2100</v>
      </c>
      <c r="E77" t="s">
        <v>26</v>
      </c>
      <c r="H77" t="s">
        <v>254</v>
      </c>
      <c r="I77">
        <v>32</v>
      </c>
      <c r="J77" t="s">
        <v>2006</v>
      </c>
      <c r="K77" t="s">
        <v>2040</v>
      </c>
      <c r="L77" t="s">
        <v>2010</v>
      </c>
      <c r="M77" t="s">
        <v>2050</v>
      </c>
      <c r="N77" t="s">
        <v>26</v>
      </c>
      <c r="O77" t="s">
        <v>26</v>
      </c>
      <c r="P77" t="s">
        <v>26</v>
      </c>
      <c r="Q77" t="s">
        <v>26</v>
      </c>
      <c r="R77">
        <v>76</v>
      </c>
      <c r="S77" s="5" t="s">
        <v>2098</v>
      </c>
      <c r="T77" s="6">
        <v>45037</v>
      </c>
    </row>
    <row r="78" spans="1:20" x14ac:dyDescent="0.3">
      <c r="A78">
        <v>33</v>
      </c>
      <c r="B78">
        <v>3</v>
      </c>
      <c r="C78" t="s">
        <v>2009</v>
      </c>
      <c r="D78" t="s">
        <v>2100</v>
      </c>
      <c r="E78" t="s">
        <v>26</v>
      </c>
      <c r="H78" t="s">
        <v>245</v>
      </c>
      <c r="I78">
        <v>35</v>
      </c>
      <c r="J78" t="s">
        <v>2006</v>
      </c>
      <c r="K78" t="s">
        <v>2040</v>
      </c>
      <c r="L78" t="s">
        <v>2010</v>
      </c>
      <c r="M78" t="s">
        <v>2023</v>
      </c>
      <c r="P78" t="s">
        <v>26</v>
      </c>
      <c r="Q78" t="s">
        <v>26</v>
      </c>
      <c r="R78">
        <v>77</v>
      </c>
      <c r="S78" s="5" t="s">
        <v>2098</v>
      </c>
      <c r="T78" s="6">
        <v>45037</v>
      </c>
    </row>
    <row r="79" spans="1:20" x14ac:dyDescent="0.3">
      <c r="A79">
        <v>33</v>
      </c>
      <c r="B79">
        <v>3</v>
      </c>
      <c r="C79" t="s">
        <v>2009</v>
      </c>
      <c r="D79" t="s">
        <v>2100</v>
      </c>
      <c r="E79" t="s">
        <v>26</v>
      </c>
      <c r="H79" t="s">
        <v>245</v>
      </c>
      <c r="I79">
        <v>35</v>
      </c>
      <c r="J79" t="s">
        <v>2006</v>
      </c>
      <c r="K79" t="s">
        <v>2040</v>
      </c>
      <c r="L79" t="s">
        <v>2010</v>
      </c>
      <c r="M79" t="s">
        <v>2023</v>
      </c>
      <c r="P79" t="s">
        <v>26</v>
      </c>
      <c r="Q79" t="s">
        <v>26</v>
      </c>
      <c r="R79">
        <v>78</v>
      </c>
      <c r="S79" s="5" t="s">
        <v>2098</v>
      </c>
      <c r="T79" s="6">
        <v>45037</v>
      </c>
    </row>
    <row r="80" spans="1:20" x14ac:dyDescent="0.3">
      <c r="A80">
        <v>33</v>
      </c>
      <c r="B80">
        <v>5</v>
      </c>
      <c r="C80" t="s">
        <v>2009</v>
      </c>
      <c r="D80" t="s">
        <v>2100</v>
      </c>
      <c r="E80" t="s">
        <v>26</v>
      </c>
      <c r="H80" t="s">
        <v>245</v>
      </c>
      <c r="I80">
        <v>20</v>
      </c>
      <c r="J80" t="s">
        <v>2016</v>
      </c>
      <c r="L80" t="s">
        <v>2010</v>
      </c>
      <c r="M80" t="s">
        <v>2023</v>
      </c>
      <c r="P80" t="s">
        <v>26</v>
      </c>
      <c r="Q80" t="s">
        <v>26</v>
      </c>
      <c r="R80">
        <v>79</v>
      </c>
      <c r="S80" s="5" t="s">
        <v>2098</v>
      </c>
      <c r="T80" s="6">
        <v>45037</v>
      </c>
    </row>
    <row r="81" spans="1:20" x14ac:dyDescent="0.3">
      <c r="A81">
        <v>33</v>
      </c>
      <c r="B81">
        <v>6</v>
      </c>
      <c r="C81" t="s">
        <v>2009</v>
      </c>
      <c r="D81" t="s">
        <v>2100</v>
      </c>
      <c r="E81" t="s">
        <v>26</v>
      </c>
      <c r="H81" t="s">
        <v>245</v>
      </c>
      <c r="I81">
        <v>21</v>
      </c>
      <c r="J81" t="s">
        <v>2006</v>
      </c>
      <c r="K81" t="s">
        <v>2051</v>
      </c>
      <c r="L81" t="s">
        <v>2022</v>
      </c>
      <c r="M81" t="s">
        <v>2023</v>
      </c>
      <c r="P81" t="s">
        <v>26</v>
      </c>
      <c r="Q81" t="s">
        <v>26</v>
      </c>
      <c r="R81">
        <v>80</v>
      </c>
      <c r="S81" s="5" t="s">
        <v>2098</v>
      </c>
      <c r="T81" s="6">
        <v>45037</v>
      </c>
    </row>
    <row r="82" spans="1:20" x14ac:dyDescent="0.3">
      <c r="A82">
        <v>33</v>
      </c>
      <c r="B82">
        <v>7</v>
      </c>
      <c r="C82" t="s">
        <v>2009</v>
      </c>
      <c r="D82" t="s">
        <v>2100</v>
      </c>
      <c r="E82" t="s">
        <v>26</v>
      </c>
      <c r="H82" t="s">
        <v>245</v>
      </c>
      <c r="I82">
        <v>25</v>
      </c>
      <c r="J82" t="s">
        <v>2006</v>
      </c>
      <c r="K82" t="s">
        <v>2037</v>
      </c>
      <c r="L82" t="s">
        <v>2052</v>
      </c>
      <c r="P82" t="s">
        <v>26</v>
      </c>
      <c r="Q82" t="s">
        <v>26</v>
      </c>
      <c r="R82">
        <v>81</v>
      </c>
      <c r="S82" s="5" t="s">
        <v>2098</v>
      </c>
      <c r="T82" s="6">
        <v>45037</v>
      </c>
    </row>
    <row r="83" spans="1:20" x14ac:dyDescent="0.3">
      <c r="A83">
        <v>33</v>
      </c>
      <c r="B83">
        <v>8</v>
      </c>
      <c r="C83" t="s">
        <v>2009</v>
      </c>
      <c r="D83" t="s">
        <v>2100</v>
      </c>
      <c r="E83" t="s">
        <v>26</v>
      </c>
      <c r="H83" t="s">
        <v>245</v>
      </c>
      <c r="I83">
        <v>39</v>
      </c>
      <c r="J83" t="s">
        <v>2006</v>
      </c>
      <c r="K83" t="s">
        <v>2053</v>
      </c>
      <c r="L83" t="s">
        <v>2022</v>
      </c>
      <c r="M83" t="s">
        <v>2023</v>
      </c>
      <c r="P83" t="s">
        <v>26</v>
      </c>
      <c r="Q83" t="s">
        <v>26</v>
      </c>
      <c r="R83">
        <v>82</v>
      </c>
      <c r="S83" s="5" t="s">
        <v>2098</v>
      </c>
      <c r="T83" s="6">
        <v>45037</v>
      </c>
    </row>
    <row r="84" spans="1:20" x14ac:dyDescent="0.3">
      <c r="A84">
        <v>33</v>
      </c>
      <c r="B84">
        <v>9</v>
      </c>
      <c r="C84" t="s">
        <v>2009</v>
      </c>
      <c r="D84" t="s">
        <v>2100</v>
      </c>
      <c r="E84" t="s">
        <v>26</v>
      </c>
      <c r="H84" t="s">
        <v>245</v>
      </c>
      <c r="I84">
        <v>29</v>
      </c>
      <c r="J84" t="s">
        <v>2006</v>
      </c>
      <c r="K84" t="s">
        <v>2019</v>
      </c>
      <c r="L84" t="s">
        <v>2010</v>
      </c>
      <c r="M84" t="s">
        <v>2023</v>
      </c>
      <c r="P84" t="s">
        <v>26</v>
      </c>
      <c r="Q84" t="s">
        <v>26</v>
      </c>
      <c r="R84">
        <v>83</v>
      </c>
      <c r="S84" s="5" t="s">
        <v>2098</v>
      </c>
      <c r="T84" s="6">
        <v>45037</v>
      </c>
    </row>
    <row r="85" spans="1:20" x14ac:dyDescent="0.3">
      <c r="A85">
        <v>34</v>
      </c>
      <c r="B85">
        <v>1</v>
      </c>
      <c r="C85" t="s">
        <v>2004</v>
      </c>
      <c r="D85" t="s">
        <v>462</v>
      </c>
      <c r="E85" t="s">
        <v>26</v>
      </c>
      <c r="H85" t="s">
        <v>245</v>
      </c>
      <c r="I85">
        <v>33</v>
      </c>
      <c r="J85" t="s">
        <v>2006</v>
      </c>
      <c r="K85" t="s">
        <v>2035</v>
      </c>
      <c r="L85" t="s">
        <v>2010</v>
      </c>
      <c r="M85" t="s">
        <v>2034</v>
      </c>
      <c r="P85" t="s">
        <v>26</v>
      </c>
      <c r="Q85" t="s">
        <v>26</v>
      </c>
      <c r="R85">
        <v>84</v>
      </c>
      <c r="S85" s="5" t="s">
        <v>2098</v>
      </c>
      <c r="T85" s="6">
        <v>45040</v>
      </c>
    </row>
    <row r="86" spans="1:20" x14ac:dyDescent="0.3">
      <c r="A86">
        <v>35</v>
      </c>
      <c r="B86">
        <v>1</v>
      </c>
      <c r="C86" t="s">
        <v>2004</v>
      </c>
      <c r="D86" t="s">
        <v>2100</v>
      </c>
      <c r="E86" t="s">
        <v>26</v>
      </c>
      <c r="H86" t="s">
        <v>254</v>
      </c>
      <c r="I86">
        <v>28</v>
      </c>
      <c r="J86" t="s">
        <v>2006</v>
      </c>
      <c r="K86" t="s">
        <v>2013</v>
      </c>
      <c r="L86" t="s">
        <v>2038</v>
      </c>
      <c r="N86" t="s">
        <v>26</v>
      </c>
      <c r="O86" t="s">
        <v>26</v>
      </c>
      <c r="P86" t="s">
        <v>26</v>
      </c>
      <c r="Q86" t="s">
        <v>26</v>
      </c>
      <c r="R86">
        <v>85</v>
      </c>
      <c r="S86" s="5" t="s">
        <v>2098</v>
      </c>
      <c r="T86" s="6">
        <v>45040</v>
      </c>
    </row>
    <row r="87" spans="1:20" x14ac:dyDescent="0.3">
      <c r="A87">
        <v>36</v>
      </c>
      <c r="B87">
        <v>1</v>
      </c>
      <c r="C87" t="s">
        <v>2004</v>
      </c>
      <c r="D87" t="s">
        <v>2054</v>
      </c>
      <c r="E87" t="s">
        <v>24</v>
      </c>
      <c r="F87" t="s">
        <v>2055</v>
      </c>
      <c r="H87" t="s">
        <v>245</v>
      </c>
      <c r="I87">
        <v>33</v>
      </c>
      <c r="J87" t="s">
        <v>2006</v>
      </c>
      <c r="K87" t="s">
        <v>2056</v>
      </c>
      <c r="L87" t="s">
        <v>296</v>
      </c>
      <c r="P87" t="s">
        <v>24</v>
      </c>
      <c r="Q87" t="s">
        <v>26</v>
      </c>
      <c r="R87">
        <v>86</v>
      </c>
      <c r="S87" s="5" t="s">
        <v>1602</v>
      </c>
      <c r="T87" s="6">
        <v>45040</v>
      </c>
    </row>
    <row r="88" spans="1:20" x14ac:dyDescent="0.3">
      <c r="A88" s="3">
        <v>37</v>
      </c>
      <c r="B88" s="3">
        <v>1</v>
      </c>
      <c r="C88" s="3" t="s">
        <v>2004</v>
      </c>
      <c r="D88" t="s">
        <v>2100</v>
      </c>
      <c r="E88" s="3" t="s">
        <v>26</v>
      </c>
      <c r="F88" s="3"/>
      <c r="G88" s="3"/>
      <c r="H88" s="3" t="s">
        <v>254</v>
      </c>
      <c r="I88" s="3">
        <v>23</v>
      </c>
      <c r="J88" s="3" t="s">
        <v>2006</v>
      </c>
      <c r="K88" s="3" t="s">
        <v>2019</v>
      </c>
      <c r="L88" s="3" t="s">
        <v>2029</v>
      </c>
      <c r="M88" s="3" t="s">
        <v>32</v>
      </c>
      <c r="N88" s="3" t="s">
        <v>26</v>
      </c>
      <c r="O88" s="3" t="s">
        <v>26</v>
      </c>
      <c r="P88" s="3" t="s">
        <v>26</v>
      </c>
      <c r="Q88" s="3" t="s">
        <v>26</v>
      </c>
      <c r="R88" s="3">
        <v>91</v>
      </c>
      <c r="S88" s="5" t="s">
        <v>1602</v>
      </c>
      <c r="T88" s="6">
        <v>45040</v>
      </c>
    </row>
    <row r="89" spans="1:20" x14ac:dyDescent="0.3">
      <c r="A89" s="3">
        <v>37</v>
      </c>
      <c r="B89" s="3">
        <v>2</v>
      </c>
      <c r="C89" s="3" t="s">
        <v>2031</v>
      </c>
      <c r="D89" t="s">
        <v>2100</v>
      </c>
      <c r="E89" s="3" t="s">
        <v>26</v>
      </c>
      <c r="F89" s="3"/>
      <c r="G89" s="3"/>
      <c r="H89" s="3" t="s">
        <v>245</v>
      </c>
      <c r="I89" s="3">
        <v>22</v>
      </c>
      <c r="J89" s="3" t="s">
        <v>2006</v>
      </c>
      <c r="K89" s="3" t="s">
        <v>2028</v>
      </c>
      <c r="L89" s="3" t="s">
        <v>2038</v>
      </c>
      <c r="N89" s="3"/>
      <c r="O89" s="3"/>
      <c r="P89" s="3" t="s">
        <v>26</v>
      </c>
      <c r="Q89" s="3" t="s">
        <v>26</v>
      </c>
      <c r="R89" s="3">
        <v>92</v>
      </c>
      <c r="S89" s="5" t="s">
        <v>1602</v>
      </c>
      <c r="T89" s="6">
        <v>45040</v>
      </c>
    </row>
    <row r="90" spans="1:20" x14ac:dyDescent="0.3">
      <c r="A90">
        <v>38</v>
      </c>
      <c r="B90">
        <v>1</v>
      </c>
      <c r="C90" t="s">
        <v>2004</v>
      </c>
      <c r="D90" t="s">
        <v>462</v>
      </c>
      <c r="E90" t="s">
        <v>26</v>
      </c>
      <c r="H90" t="s">
        <v>245</v>
      </c>
      <c r="I90">
        <v>34</v>
      </c>
      <c r="J90" t="s">
        <v>2006</v>
      </c>
      <c r="K90" t="s">
        <v>2046</v>
      </c>
      <c r="L90" t="s">
        <v>2008</v>
      </c>
      <c r="P90" t="s">
        <v>26</v>
      </c>
      <c r="Q90" t="s">
        <v>26</v>
      </c>
      <c r="R90">
        <v>87</v>
      </c>
      <c r="S90" s="5" t="s">
        <v>2098</v>
      </c>
      <c r="T90" s="6">
        <v>45040</v>
      </c>
    </row>
    <row r="91" spans="1:20" x14ac:dyDescent="0.3">
      <c r="A91">
        <v>39</v>
      </c>
      <c r="B91">
        <v>1</v>
      </c>
      <c r="C91" t="s">
        <v>2004</v>
      </c>
      <c r="D91" t="s">
        <v>462</v>
      </c>
      <c r="E91" t="s">
        <v>24</v>
      </c>
      <c r="F91" t="s">
        <v>2014</v>
      </c>
      <c r="G91" t="s">
        <v>2057</v>
      </c>
      <c r="H91" t="s">
        <v>245</v>
      </c>
      <c r="I91">
        <v>29</v>
      </c>
      <c r="J91" t="s">
        <v>2006</v>
      </c>
      <c r="K91" t="s">
        <v>2033</v>
      </c>
      <c r="L91" t="s">
        <v>2022</v>
      </c>
      <c r="M91" t="s">
        <v>2023</v>
      </c>
      <c r="P91" t="s">
        <v>24</v>
      </c>
      <c r="Q91" t="s">
        <v>24</v>
      </c>
      <c r="R91">
        <v>88</v>
      </c>
      <c r="S91" s="5" t="s">
        <v>2098</v>
      </c>
      <c r="T91" s="6">
        <v>45040</v>
      </c>
    </row>
    <row r="92" spans="1:20" x14ac:dyDescent="0.3">
      <c r="A92">
        <v>40</v>
      </c>
      <c r="B92">
        <v>1</v>
      </c>
      <c r="C92" t="s">
        <v>2004</v>
      </c>
      <c r="D92" t="s">
        <v>2100</v>
      </c>
      <c r="E92" t="s">
        <v>24</v>
      </c>
      <c r="F92" t="s">
        <v>2055</v>
      </c>
      <c r="H92" t="s">
        <v>245</v>
      </c>
      <c r="I92">
        <v>32</v>
      </c>
      <c r="J92" t="s">
        <v>2006</v>
      </c>
      <c r="K92" t="s">
        <v>2019</v>
      </c>
      <c r="L92" t="s">
        <v>2008</v>
      </c>
      <c r="P92" t="s">
        <v>24</v>
      </c>
      <c r="Q92" t="s">
        <v>26</v>
      </c>
      <c r="R92">
        <v>89</v>
      </c>
      <c r="S92" s="5" t="s">
        <v>1602</v>
      </c>
      <c r="T92" s="6">
        <v>45040</v>
      </c>
    </row>
    <row r="93" spans="1:20" x14ac:dyDescent="0.3">
      <c r="A93">
        <v>41</v>
      </c>
      <c r="B93">
        <v>1</v>
      </c>
      <c r="C93" t="s">
        <v>2004</v>
      </c>
      <c r="D93" t="s">
        <v>2100</v>
      </c>
      <c r="E93" t="s">
        <v>26</v>
      </c>
      <c r="H93" t="s">
        <v>245</v>
      </c>
      <c r="I93">
        <v>39</v>
      </c>
      <c r="J93" t="s">
        <v>2006</v>
      </c>
      <c r="K93" t="s">
        <v>2019</v>
      </c>
      <c r="L93" t="s">
        <v>2008</v>
      </c>
      <c r="P93" t="s">
        <v>24</v>
      </c>
      <c r="Q93" t="s">
        <v>24</v>
      </c>
      <c r="R93">
        <v>90</v>
      </c>
      <c r="S93" s="5" t="s">
        <v>2098</v>
      </c>
      <c r="T93" s="6">
        <v>45040</v>
      </c>
    </row>
    <row r="94" spans="1:20" x14ac:dyDescent="0.3">
      <c r="A94">
        <v>42</v>
      </c>
      <c r="B94">
        <v>1</v>
      </c>
      <c r="C94" t="s">
        <v>2004</v>
      </c>
      <c r="D94" t="s">
        <v>462</v>
      </c>
      <c r="E94" t="s">
        <v>26</v>
      </c>
      <c r="H94" t="s">
        <v>245</v>
      </c>
      <c r="I94">
        <v>23</v>
      </c>
      <c r="J94" t="s">
        <v>2006</v>
      </c>
      <c r="K94" t="s">
        <v>2037</v>
      </c>
      <c r="L94" t="s">
        <v>2010</v>
      </c>
      <c r="M94" t="s">
        <v>2012</v>
      </c>
      <c r="P94" t="s">
        <v>26</v>
      </c>
      <c r="Q94" t="s">
        <v>26</v>
      </c>
      <c r="R94">
        <v>91</v>
      </c>
      <c r="S94" s="5" t="s">
        <v>1602</v>
      </c>
      <c r="T94" s="6">
        <v>45040</v>
      </c>
    </row>
    <row r="95" spans="1:20" x14ac:dyDescent="0.3">
      <c r="A95">
        <v>42</v>
      </c>
      <c r="B95">
        <v>2</v>
      </c>
      <c r="C95" t="s">
        <v>2009</v>
      </c>
      <c r="D95" t="s">
        <v>462</v>
      </c>
      <c r="E95" t="s">
        <v>26</v>
      </c>
      <c r="H95" t="s">
        <v>245</v>
      </c>
      <c r="I95">
        <v>23</v>
      </c>
      <c r="J95" t="s">
        <v>2016</v>
      </c>
      <c r="L95" t="s">
        <v>2010</v>
      </c>
      <c r="M95" t="s">
        <v>2011</v>
      </c>
      <c r="P95" t="s">
        <v>26</v>
      </c>
      <c r="Q95" t="s">
        <v>26</v>
      </c>
      <c r="R95">
        <v>92</v>
      </c>
      <c r="S95" s="5" t="s">
        <v>1602</v>
      </c>
      <c r="T95" s="6">
        <v>45040</v>
      </c>
    </row>
    <row r="96" spans="1:20" x14ac:dyDescent="0.3">
      <c r="A96">
        <v>42</v>
      </c>
      <c r="B96">
        <v>3</v>
      </c>
      <c r="C96" t="s">
        <v>2009</v>
      </c>
      <c r="D96" t="s">
        <v>462</v>
      </c>
      <c r="E96" t="s">
        <v>26</v>
      </c>
      <c r="H96" t="s">
        <v>245</v>
      </c>
      <c r="I96">
        <v>18</v>
      </c>
      <c r="J96" t="s">
        <v>2016</v>
      </c>
      <c r="L96" t="s">
        <v>2010</v>
      </c>
      <c r="M96" t="s">
        <v>2012</v>
      </c>
      <c r="P96" t="s">
        <v>24</v>
      </c>
      <c r="Q96" t="s">
        <v>26</v>
      </c>
      <c r="R96">
        <v>93</v>
      </c>
      <c r="S96" s="5" t="s">
        <v>1602</v>
      </c>
      <c r="T96" s="6">
        <v>45040</v>
      </c>
    </row>
    <row r="97" spans="1:20" x14ac:dyDescent="0.3">
      <c r="A97">
        <v>42</v>
      </c>
      <c r="B97">
        <v>4</v>
      </c>
      <c r="C97" t="s">
        <v>2009</v>
      </c>
      <c r="D97" t="s">
        <v>462</v>
      </c>
      <c r="E97" t="s">
        <v>26</v>
      </c>
      <c r="H97" t="s">
        <v>245</v>
      </c>
      <c r="I97">
        <v>15</v>
      </c>
      <c r="J97" t="s">
        <v>2006</v>
      </c>
      <c r="K97" t="s">
        <v>2046</v>
      </c>
      <c r="L97" t="s">
        <v>2010</v>
      </c>
      <c r="M97" t="s">
        <v>2058</v>
      </c>
      <c r="P97" t="s">
        <v>26</v>
      </c>
      <c r="Q97" t="s">
        <v>26</v>
      </c>
      <c r="R97">
        <v>94</v>
      </c>
      <c r="S97" s="5" t="s">
        <v>1602</v>
      </c>
      <c r="T97" s="6">
        <v>45040</v>
      </c>
    </row>
    <row r="98" spans="1:20" x14ac:dyDescent="0.3">
      <c r="A98">
        <v>43</v>
      </c>
      <c r="B98">
        <v>1</v>
      </c>
      <c r="C98" t="s">
        <v>2004</v>
      </c>
      <c r="D98" t="s">
        <v>462</v>
      </c>
      <c r="E98" t="s">
        <v>24</v>
      </c>
      <c r="F98" t="s">
        <v>2055</v>
      </c>
      <c r="H98" t="s">
        <v>245</v>
      </c>
      <c r="I98">
        <v>37</v>
      </c>
      <c r="J98" t="s">
        <v>2016</v>
      </c>
      <c r="L98" t="s">
        <v>296</v>
      </c>
      <c r="P98" t="s">
        <v>26</v>
      </c>
      <c r="Q98" t="s">
        <v>26</v>
      </c>
      <c r="R98">
        <v>95</v>
      </c>
      <c r="S98" s="5" t="s">
        <v>1602</v>
      </c>
      <c r="T98" s="6">
        <v>45040</v>
      </c>
    </row>
    <row r="99" spans="1:20" x14ac:dyDescent="0.3">
      <c r="A99">
        <v>43</v>
      </c>
      <c r="B99">
        <v>1</v>
      </c>
      <c r="C99" t="s">
        <v>2009</v>
      </c>
      <c r="D99" t="s">
        <v>462</v>
      </c>
      <c r="E99" t="s">
        <v>26</v>
      </c>
      <c r="H99" t="s">
        <v>245</v>
      </c>
      <c r="I99">
        <v>32</v>
      </c>
      <c r="J99" t="s">
        <v>2016</v>
      </c>
      <c r="L99" t="s">
        <v>296</v>
      </c>
      <c r="P99" t="s">
        <v>26</v>
      </c>
      <c r="Q99" t="s">
        <v>26</v>
      </c>
      <c r="R99">
        <v>96</v>
      </c>
      <c r="S99" s="5" t="s">
        <v>1602</v>
      </c>
      <c r="T99" s="6">
        <v>45040</v>
      </c>
    </row>
    <row r="100" spans="1:20" x14ac:dyDescent="0.3">
      <c r="A100">
        <v>43</v>
      </c>
      <c r="B100">
        <v>3</v>
      </c>
      <c r="C100" t="s">
        <v>2009</v>
      </c>
      <c r="D100" t="s">
        <v>462</v>
      </c>
      <c r="E100" t="s">
        <v>26</v>
      </c>
      <c r="H100" t="s">
        <v>245</v>
      </c>
      <c r="I100">
        <v>32</v>
      </c>
      <c r="J100" t="s">
        <v>2006</v>
      </c>
      <c r="K100" t="s">
        <v>2053</v>
      </c>
      <c r="L100" t="s">
        <v>2008</v>
      </c>
      <c r="P100" t="s">
        <v>26</v>
      </c>
      <c r="Q100" t="s">
        <v>26</v>
      </c>
      <c r="R100">
        <v>97</v>
      </c>
      <c r="S100" s="5" t="s">
        <v>1602</v>
      </c>
      <c r="T100" s="6">
        <v>45040</v>
      </c>
    </row>
    <row r="101" spans="1:20" x14ac:dyDescent="0.3">
      <c r="A101">
        <v>43</v>
      </c>
      <c r="B101">
        <v>4</v>
      </c>
      <c r="C101" t="s">
        <v>2009</v>
      </c>
      <c r="D101" t="s">
        <v>462</v>
      </c>
      <c r="E101" t="s">
        <v>26</v>
      </c>
      <c r="H101" t="s">
        <v>245</v>
      </c>
      <c r="I101">
        <v>39</v>
      </c>
      <c r="J101" t="s">
        <v>2006</v>
      </c>
      <c r="K101" t="s">
        <v>2053</v>
      </c>
      <c r="L101" t="s">
        <v>2008</v>
      </c>
      <c r="P101" t="s">
        <v>26</v>
      </c>
      <c r="Q101" t="s">
        <v>26</v>
      </c>
      <c r="R101">
        <v>98</v>
      </c>
      <c r="S101" s="5" t="s">
        <v>1602</v>
      </c>
      <c r="T101" s="6">
        <v>45040</v>
      </c>
    </row>
    <row r="102" spans="1:20" x14ac:dyDescent="0.3">
      <c r="A102">
        <v>44</v>
      </c>
      <c r="B102">
        <v>1</v>
      </c>
      <c r="C102" t="s">
        <v>2004</v>
      </c>
      <c r="D102" t="s">
        <v>2100</v>
      </c>
      <c r="E102" t="s">
        <v>26</v>
      </c>
      <c r="H102" t="s">
        <v>245</v>
      </c>
      <c r="I102">
        <v>32</v>
      </c>
      <c r="J102" t="s">
        <v>2006</v>
      </c>
      <c r="K102" t="s">
        <v>2059</v>
      </c>
      <c r="L102" t="s">
        <v>2010</v>
      </c>
      <c r="M102" t="s">
        <v>2023</v>
      </c>
      <c r="P102" t="s">
        <v>26</v>
      </c>
      <c r="Q102" t="s">
        <v>26</v>
      </c>
      <c r="R102">
        <v>99</v>
      </c>
      <c r="S102" s="5" t="s">
        <v>2098</v>
      </c>
      <c r="T102" s="6">
        <v>45040</v>
      </c>
    </row>
    <row r="103" spans="1:20" x14ac:dyDescent="0.3">
      <c r="A103">
        <v>45</v>
      </c>
      <c r="B103">
        <v>1</v>
      </c>
      <c r="C103" t="s">
        <v>2004</v>
      </c>
      <c r="D103" t="s">
        <v>2100</v>
      </c>
      <c r="E103" t="s">
        <v>26</v>
      </c>
      <c r="H103" t="s">
        <v>245</v>
      </c>
      <c r="I103">
        <v>30</v>
      </c>
      <c r="J103" t="s">
        <v>2006</v>
      </c>
      <c r="K103" t="s">
        <v>2039</v>
      </c>
      <c r="L103" t="s">
        <v>2010</v>
      </c>
      <c r="M103" t="s">
        <v>2012</v>
      </c>
      <c r="P103" t="s">
        <v>26</v>
      </c>
      <c r="Q103" t="s">
        <v>26</v>
      </c>
      <c r="R103">
        <v>100</v>
      </c>
      <c r="S103" s="5" t="s">
        <v>2098</v>
      </c>
      <c r="T103" s="6">
        <v>45040</v>
      </c>
    </row>
    <row r="104" spans="1:20" x14ac:dyDescent="0.3">
      <c r="A104">
        <v>46</v>
      </c>
      <c r="B104">
        <v>1</v>
      </c>
      <c r="C104" t="s">
        <v>2004</v>
      </c>
      <c r="D104" t="s">
        <v>2100</v>
      </c>
      <c r="E104" t="s">
        <v>26</v>
      </c>
      <c r="H104" t="s">
        <v>254</v>
      </c>
      <c r="I104">
        <v>29</v>
      </c>
      <c r="J104" t="s">
        <v>2006</v>
      </c>
      <c r="K104" t="s">
        <v>2026</v>
      </c>
      <c r="L104" t="s">
        <v>2010</v>
      </c>
      <c r="M104" t="s">
        <v>2012</v>
      </c>
      <c r="N104" t="s">
        <v>26</v>
      </c>
      <c r="O104" t="s">
        <v>26</v>
      </c>
      <c r="P104" t="s">
        <v>26</v>
      </c>
      <c r="Q104" t="s">
        <v>26</v>
      </c>
      <c r="R104">
        <v>101</v>
      </c>
      <c r="S104" s="5" t="s">
        <v>2098</v>
      </c>
      <c r="T104" s="6">
        <v>45040</v>
      </c>
    </row>
    <row r="105" spans="1:20" x14ac:dyDescent="0.3">
      <c r="A105">
        <v>47</v>
      </c>
      <c r="B105">
        <v>1</v>
      </c>
      <c r="C105" t="s">
        <v>2004</v>
      </c>
      <c r="D105" t="s">
        <v>2100</v>
      </c>
      <c r="E105" t="s">
        <v>26</v>
      </c>
      <c r="H105" t="s">
        <v>254</v>
      </c>
      <c r="I105">
        <v>36</v>
      </c>
      <c r="J105" t="s">
        <v>2006</v>
      </c>
      <c r="K105" t="s">
        <v>2048</v>
      </c>
      <c r="L105" t="s">
        <v>2010</v>
      </c>
      <c r="M105" t="s">
        <v>2012</v>
      </c>
      <c r="N105" t="s">
        <v>26</v>
      </c>
      <c r="O105" t="s">
        <v>26</v>
      </c>
      <c r="P105" t="s">
        <v>26</v>
      </c>
      <c r="Q105" t="s">
        <v>26</v>
      </c>
      <c r="R105">
        <v>102</v>
      </c>
      <c r="S105" s="5" t="s">
        <v>2098</v>
      </c>
      <c r="T105" s="6">
        <v>45040</v>
      </c>
    </row>
    <row r="106" spans="1:20" x14ac:dyDescent="0.3">
      <c r="A106">
        <v>48</v>
      </c>
      <c r="B106">
        <v>1</v>
      </c>
      <c r="C106" t="s">
        <v>2004</v>
      </c>
      <c r="D106" t="s">
        <v>462</v>
      </c>
      <c r="E106" t="s">
        <v>26</v>
      </c>
      <c r="H106" t="s">
        <v>245</v>
      </c>
      <c r="I106">
        <v>18</v>
      </c>
      <c r="J106" t="s">
        <v>2006</v>
      </c>
      <c r="K106" t="s">
        <v>2043</v>
      </c>
      <c r="L106" t="s">
        <v>2060</v>
      </c>
      <c r="P106" t="s">
        <v>26</v>
      </c>
      <c r="Q106" t="s">
        <v>26</v>
      </c>
      <c r="R106">
        <v>103</v>
      </c>
      <c r="S106" s="5" t="s">
        <v>2098</v>
      </c>
      <c r="T106" s="6">
        <v>45040</v>
      </c>
    </row>
    <row r="107" spans="1:20" x14ac:dyDescent="0.3">
      <c r="A107">
        <v>48</v>
      </c>
      <c r="B107">
        <v>2</v>
      </c>
      <c r="C107" t="s">
        <v>2009</v>
      </c>
      <c r="D107" t="s">
        <v>462</v>
      </c>
      <c r="E107" t="s">
        <v>26</v>
      </c>
      <c r="H107" t="s">
        <v>245</v>
      </c>
      <c r="I107">
        <v>19</v>
      </c>
      <c r="J107" t="s">
        <v>2016</v>
      </c>
      <c r="L107" t="s">
        <v>2010</v>
      </c>
      <c r="M107" t="s">
        <v>2012</v>
      </c>
      <c r="P107" t="s">
        <v>26</v>
      </c>
      <c r="Q107" t="s">
        <v>26</v>
      </c>
      <c r="R107">
        <v>104</v>
      </c>
      <c r="S107" s="5" t="s">
        <v>2098</v>
      </c>
      <c r="T107" s="6">
        <v>45040</v>
      </c>
    </row>
    <row r="108" spans="1:20" x14ac:dyDescent="0.3">
      <c r="A108">
        <v>49</v>
      </c>
      <c r="B108">
        <v>1</v>
      </c>
      <c r="C108" t="s">
        <v>2004</v>
      </c>
      <c r="D108" t="s">
        <v>2100</v>
      </c>
      <c r="E108" t="s">
        <v>26</v>
      </c>
      <c r="H108" t="s">
        <v>245</v>
      </c>
      <c r="I108">
        <v>35</v>
      </c>
      <c r="J108" t="s">
        <v>2006</v>
      </c>
      <c r="K108" t="s">
        <v>2061</v>
      </c>
      <c r="L108" t="s">
        <v>2010</v>
      </c>
      <c r="M108" t="s">
        <v>2011</v>
      </c>
      <c r="P108" t="s">
        <v>26</v>
      </c>
      <c r="Q108" t="s">
        <v>26</v>
      </c>
      <c r="R108">
        <v>105</v>
      </c>
      <c r="S108" s="5" t="s">
        <v>2098</v>
      </c>
      <c r="T108" s="6">
        <v>45040</v>
      </c>
    </row>
    <row r="109" spans="1:20" x14ac:dyDescent="0.3">
      <c r="A109">
        <v>50</v>
      </c>
      <c r="B109">
        <v>1</v>
      </c>
      <c r="C109" t="s">
        <v>2004</v>
      </c>
      <c r="D109" t="s">
        <v>2100</v>
      </c>
      <c r="E109" t="s">
        <v>26</v>
      </c>
      <c r="H109" t="s">
        <v>245</v>
      </c>
      <c r="I109">
        <v>42</v>
      </c>
      <c r="J109" t="s">
        <v>2006</v>
      </c>
      <c r="K109" t="s">
        <v>2062</v>
      </c>
      <c r="L109" t="s">
        <v>2008</v>
      </c>
      <c r="P109" t="s">
        <v>26</v>
      </c>
      <c r="Q109" t="s">
        <v>26</v>
      </c>
      <c r="R109">
        <v>106</v>
      </c>
      <c r="S109" s="5" t="s">
        <v>2098</v>
      </c>
      <c r="T109" s="6">
        <v>45040</v>
      </c>
    </row>
    <row r="110" spans="1:20" x14ac:dyDescent="0.3">
      <c r="A110">
        <v>51</v>
      </c>
      <c r="B110">
        <v>1</v>
      </c>
      <c r="C110" t="s">
        <v>2004</v>
      </c>
      <c r="D110" t="s">
        <v>462</v>
      </c>
      <c r="E110" t="s">
        <v>26</v>
      </c>
      <c r="H110" t="s">
        <v>245</v>
      </c>
      <c r="I110">
        <v>40</v>
      </c>
      <c r="J110" t="s">
        <v>2006</v>
      </c>
      <c r="K110" t="s">
        <v>2063</v>
      </c>
      <c r="L110" t="s">
        <v>2008</v>
      </c>
      <c r="P110" t="s">
        <v>26</v>
      </c>
      <c r="Q110" t="s">
        <v>26</v>
      </c>
      <c r="R110">
        <v>107</v>
      </c>
      <c r="S110" s="5" t="s">
        <v>2098</v>
      </c>
      <c r="T110" s="6">
        <v>45040</v>
      </c>
    </row>
    <row r="111" spans="1:20" x14ac:dyDescent="0.3">
      <c r="A111">
        <v>51</v>
      </c>
      <c r="B111">
        <v>2</v>
      </c>
      <c r="C111" t="s">
        <v>2009</v>
      </c>
      <c r="D111" t="s">
        <v>462</v>
      </c>
      <c r="E111" t="s">
        <v>26</v>
      </c>
      <c r="H111" t="s">
        <v>245</v>
      </c>
      <c r="I111">
        <v>20</v>
      </c>
      <c r="J111" t="s">
        <v>2016</v>
      </c>
      <c r="L111" t="s">
        <v>2008</v>
      </c>
      <c r="P111" t="s">
        <v>26</v>
      </c>
      <c r="Q111" t="s">
        <v>26</v>
      </c>
      <c r="R111">
        <v>108</v>
      </c>
      <c r="S111" s="5" t="s">
        <v>2098</v>
      </c>
      <c r="T111" s="6">
        <v>45040</v>
      </c>
    </row>
    <row r="112" spans="1:20" x14ac:dyDescent="0.3">
      <c r="A112">
        <v>52</v>
      </c>
      <c r="B112">
        <v>1</v>
      </c>
      <c r="C112" t="s">
        <v>2004</v>
      </c>
      <c r="D112" t="s">
        <v>462</v>
      </c>
      <c r="E112" t="s">
        <v>26</v>
      </c>
      <c r="H112" t="s">
        <v>245</v>
      </c>
      <c r="I112">
        <v>40</v>
      </c>
      <c r="J112" t="s">
        <v>2006</v>
      </c>
      <c r="K112" t="s">
        <v>2035</v>
      </c>
      <c r="L112" t="s">
        <v>2022</v>
      </c>
      <c r="M112" t="s">
        <v>2058</v>
      </c>
      <c r="P112" t="s">
        <v>26</v>
      </c>
      <c r="Q112" t="s">
        <v>26</v>
      </c>
      <c r="R112">
        <v>109</v>
      </c>
      <c r="S112" s="5" t="s">
        <v>2098</v>
      </c>
      <c r="T112" s="6">
        <v>45040</v>
      </c>
    </row>
    <row r="113" spans="1:20" x14ac:dyDescent="0.3">
      <c r="A113">
        <v>52</v>
      </c>
      <c r="B113">
        <v>2</v>
      </c>
      <c r="C113" t="s">
        <v>2031</v>
      </c>
      <c r="D113" t="s">
        <v>462</v>
      </c>
      <c r="E113" t="s">
        <v>26</v>
      </c>
      <c r="H113" t="s">
        <v>254</v>
      </c>
      <c r="I113">
        <v>40</v>
      </c>
      <c r="J113" t="s">
        <v>2006</v>
      </c>
      <c r="K113" t="s">
        <v>2040</v>
      </c>
      <c r="L113" t="s">
        <v>2038</v>
      </c>
      <c r="N113" t="s">
        <v>26</v>
      </c>
      <c r="O113" t="s">
        <v>26</v>
      </c>
      <c r="P113" t="s">
        <v>26</v>
      </c>
      <c r="Q113" t="s">
        <v>24</v>
      </c>
      <c r="R113">
        <v>110</v>
      </c>
      <c r="S113" s="5" t="s">
        <v>2098</v>
      </c>
      <c r="T113" s="6">
        <v>45040</v>
      </c>
    </row>
    <row r="114" spans="1:20" x14ac:dyDescent="0.3">
      <c r="A114">
        <v>52</v>
      </c>
      <c r="B114">
        <v>3</v>
      </c>
      <c r="C114" t="s">
        <v>2027</v>
      </c>
      <c r="D114" t="s">
        <v>462</v>
      </c>
      <c r="E114" t="s">
        <v>26</v>
      </c>
      <c r="H114" t="s">
        <v>254</v>
      </c>
      <c r="I114">
        <v>19</v>
      </c>
      <c r="J114" t="s">
        <v>2006</v>
      </c>
      <c r="K114" t="s">
        <v>2037</v>
      </c>
      <c r="L114" t="s">
        <v>2038</v>
      </c>
      <c r="N114" t="s">
        <v>26</v>
      </c>
      <c r="O114" t="s">
        <v>26</v>
      </c>
      <c r="P114" t="s">
        <v>26</v>
      </c>
      <c r="Q114" t="s">
        <v>26</v>
      </c>
      <c r="R114">
        <v>111</v>
      </c>
      <c r="S114" s="5" t="s">
        <v>2098</v>
      </c>
      <c r="T114" s="6">
        <v>45040</v>
      </c>
    </row>
    <row r="115" spans="1:20" x14ac:dyDescent="0.3">
      <c r="A115">
        <v>52</v>
      </c>
      <c r="B115">
        <v>4</v>
      </c>
      <c r="C115" t="s">
        <v>2027</v>
      </c>
      <c r="D115" t="s">
        <v>462</v>
      </c>
      <c r="E115" t="s">
        <v>26</v>
      </c>
      <c r="H115" t="s">
        <v>245</v>
      </c>
      <c r="I115">
        <v>18</v>
      </c>
      <c r="J115" t="s">
        <v>2016</v>
      </c>
      <c r="L115" t="s">
        <v>2008</v>
      </c>
      <c r="P115" t="s">
        <v>26</v>
      </c>
      <c r="Q115" t="s">
        <v>26</v>
      </c>
      <c r="R115">
        <v>112</v>
      </c>
      <c r="S115" s="5" t="s">
        <v>2098</v>
      </c>
      <c r="T115" s="6">
        <v>45040</v>
      </c>
    </row>
    <row r="116" spans="1:20" x14ac:dyDescent="0.3">
      <c r="A116">
        <v>52</v>
      </c>
      <c r="B116">
        <v>5</v>
      </c>
      <c r="C116" t="s">
        <v>2027</v>
      </c>
      <c r="D116" t="s">
        <v>462</v>
      </c>
      <c r="E116" t="s">
        <v>26</v>
      </c>
      <c r="H116" t="s">
        <v>245</v>
      </c>
      <c r="I116">
        <v>14</v>
      </c>
      <c r="J116" t="s">
        <v>2006</v>
      </c>
      <c r="K116" t="s">
        <v>2037</v>
      </c>
      <c r="L116" t="s">
        <v>2029</v>
      </c>
      <c r="M116" t="s">
        <v>120</v>
      </c>
      <c r="P116" t="s">
        <v>26</v>
      </c>
      <c r="Q116" t="s">
        <v>26</v>
      </c>
      <c r="R116">
        <v>113</v>
      </c>
      <c r="S116" s="5" t="s">
        <v>2098</v>
      </c>
      <c r="T116" s="6">
        <v>45040</v>
      </c>
    </row>
    <row r="117" spans="1:20" x14ac:dyDescent="0.3">
      <c r="A117">
        <v>52</v>
      </c>
      <c r="B117">
        <v>6</v>
      </c>
      <c r="C117" t="s">
        <v>2027</v>
      </c>
      <c r="D117" t="s">
        <v>462</v>
      </c>
      <c r="E117" t="s">
        <v>26</v>
      </c>
      <c r="H117" t="s">
        <v>254</v>
      </c>
      <c r="I117">
        <v>10</v>
      </c>
      <c r="J117" t="s">
        <v>2016</v>
      </c>
      <c r="L117" t="s">
        <v>2038</v>
      </c>
      <c r="P117" t="s">
        <v>26</v>
      </c>
      <c r="Q117" t="s">
        <v>26</v>
      </c>
      <c r="R117">
        <v>114</v>
      </c>
      <c r="S117" s="5" t="s">
        <v>2098</v>
      </c>
      <c r="T117" s="6">
        <v>45040</v>
      </c>
    </row>
    <row r="118" spans="1:20" x14ac:dyDescent="0.3">
      <c r="A118">
        <v>52</v>
      </c>
      <c r="B118">
        <v>7</v>
      </c>
      <c r="C118" t="s">
        <v>2027</v>
      </c>
      <c r="D118" t="s">
        <v>462</v>
      </c>
      <c r="E118" t="s">
        <v>26</v>
      </c>
      <c r="H118" t="s">
        <v>245</v>
      </c>
      <c r="I118">
        <v>1</v>
      </c>
      <c r="P118" t="s">
        <v>26</v>
      </c>
      <c r="Q118" t="s">
        <v>26</v>
      </c>
      <c r="R118">
        <v>115</v>
      </c>
      <c r="S118" s="5" t="s">
        <v>2098</v>
      </c>
      <c r="T118" s="6">
        <v>45040</v>
      </c>
    </row>
    <row r="119" spans="1:20" x14ac:dyDescent="0.3">
      <c r="A119">
        <v>53</v>
      </c>
      <c r="B119">
        <v>1</v>
      </c>
      <c r="C119" t="s">
        <v>2004</v>
      </c>
      <c r="D119" t="s">
        <v>2100</v>
      </c>
      <c r="E119" t="s">
        <v>26</v>
      </c>
      <c r="H119" t="s">
        <v>245</v>
      </c>
      <c r="I119">
        <v>35</v>
      </c>
      <c r="J119" t="s">
        <v>2006</v>
      </c>
      <c r="K119" t="s">
        <v>2026</v>
      </c>
      <c r="L119" t="s">
        <v>2010</v>
      </c>
      <c r="M119" t="s">
        <v>2012</v>
      </c>
      <c r="P119" t="s">
        <v>26</v>
      </c>
      <c r="Q119" t="s">
        <v>26</v>
      </c>
      <c r="R119">
        <v>116</v>
      </c>
      <c r="S119" s="5" t="s">
        <v>2098</v>
      </c>
      <c r="T119" s="6">
        <v>45040</v>
      </c>
    </row>
    <row r="120" spans="1:20" x14ac:dyDescent="0.3">
      <c r="A120">
        <v>54</v>
      </c>
      <c r="B120">
        <v>1</v>
      </c>
      <c r="C120" t="s">
        <v>2004</v>
      </c>
      <c r="D120" t="s">
        <v>2100</v>
      </c>
      <c r="E120" t="s">
        <v>26</v>
      </c>
      <c r="H120" t="s">
        <v>245</v>
      </c>
      <c r="I120">
        <v>31</v>
      </c>
      <c r="J120" t="s">
        <v>2006</v>
      </c>
      <c r="K120" t="s">
        <v>2039</v>
      </c>
      <c r="L120" t="s">
        <v>2008</v>
      </c>
      <c r="P120" t="s">
        <v>26</v>
      </c>
      <c r="Q120" t="s">
        <v>26</v>
      </c>
      <c r="R120">
        <v>117</v>
      </c>
      <c r="S120" s="5" t="s">
        <v>2098</v>
      </c>
      <c r="T120" s="6">
        <v>45040</v>
      </c>
    </row>
    <row r="121" spans="1:20" x14ac:dyDescent="0.3">
      <c r="A121">
        <v>55</v>
      </c>
      <c r="B121">
        <v>1</v>
      </c>
      <c r="C121" t="s">
        <v>2004</v>
      </c>
      <c r="D121" t="s">
        <v>2100</v>
      </c>
      <c r="E121" t="s">
        <v>26</v>
      </c>
      <c r="H121" t="s">
        <v>245</v>
      </c>
      <c r="I121">
        <v>25</v>
      </c>
      <c r="J121" t="s">
        <v>2006</v>
      </c>
      <c r="K121" t="s">
        <v>2028</v>
      </c>
      <c r="L121" t="s">
        <v>2010</v>
      </c>
      <c r="M121" t="s">
        <v>2011</v>
      </c>
      <c r="P121" t="s">
        <v>26</v>
      </c>
      <c r="Q121" t="s">
        <v>26</v>
      </c>
      <c r="R121">
        <v>118</v>
      </c>
      <c r="S121" s="5" t="s">
        <v>2098</v>
      </c>
      <c r="T121" s="6">
        <v>45040</v>
      </c>
    </row>
    <row r="122" spans="1:20" x14ac:dyDescent="0.3">
      <c r="A122">
        <v>55</v>
      </c>
      <c r="B122">
        <v>2</v>
      </c>
      <c r="C122" t="s">
        <v>2031</v>
      </c>
      <c r="D122" t="s">
        <v>2049</v>
      </c>
      <c r="E122" t="s">
        <v>26</v>
      </c>
      <c r="H122" t="s">
        <v>254</v>
      </c>
      <c r="I122">
        <v>40</v>
      </c>
      <c r="J122" t="s">
        <v>2006</v>
      </c>
      <c r="K122" t="s">
        <v>2019</v>
      </c>
      <c r="L122" t="s">
        <v>2010</v>
      </c>
      <c r="M122" t="s">
        <v>2012</v>
      </c>
      <c r="N122" t="s">
        <v>26</v>
      </c>
      <c r="O122" t="s">
        <v>26</v>
      </c>
      <c r="P122" t="s">
        <v>26</v>
      </c>
      <c r="Q122" t="s">
        <v>26</v>
      </c>
      <c r="R122">
        <v>119</v>
      </c>
      <c r="S122" s="5" t="s">
        <v>2098</v>
      </c>
      <c r="T122" s="6">
        <v>45040</v>
      </c>
    </row>
    <row r="123" spans="1:20" x14ac:dyDescent="0.3">
      <c r="A123">
        <v>55</v>
      </c>
      <c r="B123">
        <v>3</v>
      </c>
      <c r="C123" t="s">
        <v>2027</v>
      </c>
      <c r="D123" t="s">
        <v>2049</v>
      </c>
      <c r="E123" t="s">
        <v>26</v>
      </c>
      <c r="H123" t="s">
        <v>254</v>
      </c>
      <c r="I123">
        <v>17</v>
      </c>
      <c r="J123" t="s">
        <v>2006</v>
      </c>
      <c r="K123" t="s">
        <v>2039</v>
      </c>
      <c r="L123" t="s">
        <v>2029</v>
      </c>
      <c r="M123" t="s">
        <v>2012</v>
      </c>
      <c r="N123" t="s">
        <v>26</v>
      </c>
      <c r="O123" t="s">
        <v>26</v>
      </c>
      <c r="P123" t="s">
        <v>26</v>
      </c>
      <c r="Q123" t="s">
        <v>26</v>
      </c>
      <c r="R123">
        <v>120</v>
      </c>
      <c r="S123" s="5" t="s">
        <v>2098</v>
      </c>
      <c r="T123" s="6">
        <v>45040</v>
      </c>
    </row>
    <row r="124" spans="1:20" x14ac:dyDescent="0.3">
      <c r="A124">
        <v>55</v>
      </c>
      <c r="B124">
        <v>4</v>
      </c>
      <c r="C124" t="s">
        <v>2027</v>
      </c>
      <c r="D124" t="s">
        <v>2100</v>
      </c>
      <c r="E124" t="s">
        <v>24</v>
      </c>
      <c r="F124" t="s">
        <v>2014</v>
      </c>
      <c r="G124" t="s">
        <v>2049</v>
      </c>
      <c r="H124" t="s">
        <v>254</v>
      </c>
      <c r="I124">
        <v>13</v>
      </c>
      <c r="J124" t="s">
        <v>2006</v>
      </c>
      <c r="K124" t="s">
        <v>2040</v>
      </c>
      <c r="L124" t="s">
        <v>2029</v>
      </c>
      <c r="M124" t="s">
        <v>2012</v>
      </c>
      <c r="N124" t="s">
        <v>26</v>
      </c>
      <c r="O124" t="s">
        <v>26</v>
      </c>
      <c r="P124" t="s">
        <v>26</v>
      </c>
      <c r="Q124" t="s">
        <v>26</v>
      </c>
      <c r="R124">
        <v>121</v>
      </c>
      <c r="S124" s="5" t="s">
        <v>2098</v>
      </c>
      <c r="T124" s="6">
        <v>45040</v>
      </c>
    </row>
    <row r="125" spans="1:20" x14ac:dyDescent="0.3">
      <c r="A125">
        <v>55</v>
      </c>
      <c r="B125">
        <v>5</v>
      </c>
      <c r="C125" t="s">
        <v>2027</v>
      </c>
      <c r="D125" t="s">
        <v>2100</v>
      </c>
      <c r="E125" t="s">
        <v>24</v>
      </c>
      <c r="F125" t="s">
        <v>2014</v>
      </c>
      <c r="G125" t="s">
        <v>2049</v>
      </c>
      <c r="H125" t="s">
        <v>245</v>
      </c>
      <c r="I125">
        <v>10</v>
      </c>
      <c r="J125" t="s">
        <v>2006</v>
      </c>
      <c r="K125" t="s">
        <v>2046</v>
      </c>
      <c r="L125" t="s">
        <v>2029</v>
      </c>
      <c r="M125" t="s">
        <v>2012</v>
      </c>
      <c r="P125" t="s">
        <v>26</v>
      </c>
      <c r="Q125" t="s">
        <v>26</v>
      </c>
      <c r="R125">
        <v>122</v>
      </c>
      <c r="S125" s="5" t="s">
        <v>2098</v>
      </c>
      <c r="T125" s="6">
        <v>45040</v>
      </c>
    </row>
    <row r="126" spans="1:20" x14ac:dyDescent="0.3">
      <c r="A126">
        <v>56</v>
      </c>
      <c r="B126">
        <v>1</v>
      </c>
      <c r="C126" t="s">
        <v>2004</v>
      </c>
      <c r="D126" t="s">
        <v>2100</v>
      </c>
      <c r="E126" t="s">
        <v>26</v>
      </c>
      <c r="H126" t="s">
        <v>245</v>
      </c>
      <c r="I126">
        <v>24</v>
      </c>
      <c r="J126" t="s">
        <v>2006</v>
      </c>
      <c r="K126" t="s">
        <v>2021</v>
      </c>
      <c r="L126" t="s">
        <v>2010</v>
      </c>
      <c r="M126" t="s">
        <v>2065</v>
      </c>
      <c r="P126" t="s">
        <v>26</v>
      </c>
      <c r="Q126" t="s">
        <v>26</v>
      </c>
      <c r="R126">
        <v>123</v>
      </c>
      <c r="S126" s="5" t="s">
        <v>2098</v>
      </c>
      <c r="T126" s="6">
        <v>45040</v>
      </c>
    </row>
    <row r="127" spans="1:20" x14ac:dyDescent="0.3">
      <c r="A127">
        <v>57</v>
      </c>
      <c r="B127">
        <v>1</v>
      </c>
      <c r="C127" t="s">
        <v>2004</v>
      </c>
      <c r="D127" t="s">
        <v>2100</v>
      </c>
      <c r="E127" t="s">
        <v>26</v>
      </c>
      <c r="H127" t="s">
        <v>254</v>
      </c>
      <c r="I127">
        <v>37</v>
      </c>
      <c r="J127" t="s">
        <v>2006</v>
      </c>
      <c r="K127" t="s">
        <v>2019</v>
      </c>
      <c r="L127" t="s">
        <v>2010</v>
      </c>
      <c r="M127" t="s">
        <v>2023</v>
      </c>
      <c r="N127" t="s">
        <v>26</v>
      </c>
      <c r="O127" t="s">
        <v>26</v>
      </c>
      <c r="P127" t="s">
        <v>26</v>
      </c>
      <c r="Q127" t="s">
        <v>26</v>
      </c>
      <c r="R127">
        <v>124</v>
      </c>
      <c r="S127" s="5" t="s">
        <v>2098</v>
      </c>
      <c r="T127" s="6">
        <v>45040</v>
      </c>
    </row>
    <row r="128" spans="1:20" x14ac:dyDescent="0.3">
      <c r="A128">
        <v>58</v>
      </c>
      <c r="B128">
        <v>1</v>
      </c>
      <c r="C128" t="s">
        <v>2004</v>
      </c>
      <c r="D128" t="s">
        <v>2100</v>
      </c>
      <c r="E128" t="s">
        <v>26</v>
      </c>
      <c r="H128" t="s">
        <v>245</v>
      </c>
      <c r="I128">
        <v>31</v>
      </c>
      <c r="J128" t="s">
        <v>2006</v>
      </c>
      <c r="K128" t="s">
        <v>2046</v>
      </c>
      <c r="L128" t="s">
        <v>2010</v>
      </c>
      <c r="M128" t="s">
        <v>2011</v>
      </c>
      <c r="P128" t="s">
        <v>26</v>
      </c>
      <c r="Q128" t="s">
        <v>24</v>
      </c>
      <c r="R128">
        <v>125</v>
      </c>
      <c r="S128" s="5" t="s">
        <v>2098</v>
      </c>
      <c r="T128" s="6">
        <v>45040</v>
      </c>
    </row>
    <row r="129" spans="1:20" x14ac:dyDescent="0.3">
      <c r="A129">
        <v>58</v>
      </c>
      <c r="B129">
        <v>2</v>
      </c>
      <c r="C129" t="s">
        <v>2027</v>
      </c>
      <c r="D129" t="s">
        <v>2047</v>
      </c>
      <c r="E129" t="s">
        <v>26</v>
      </c>
      <c r="H129" t="s">
        <v>245</v>
      </c>
      <c r="I129">
        <v>2</v>
      </c>
      <c r="P129" t="s">
        <v>26</v>
      </c>
      <c r="Q129" t="s">
        <v>26</v>
      </c>
      <c r="R129">
        <v>126</v>
      </c>
      <c r="S129" s="5" t="s">
        <v>2098</v>
      </c>
      <c r="T129" s="6">
        <v>45040</v>
      </c>
    </row>
    <row r="130" spans="1:20" x14ac:dyDescent="0.3">
      <c r="A130">
        <v>58</v>
      </c>
      <c r="B130">
        <v>3</v>
      </c>
      <c r="C130" t="s">
        <v>2009</v>
      </c>
      <c r="D130" t="s">
        <v>2100</v>
      </c>
      <c r="E130" t="s">
        <v>26</v>
      </c>
      <c r="H130" t="s">
        <v>254</v>
      </c>
      <c r="I130">
        <v>25</v>
      </c>
      <c r="J130" t="s">
        <v>2006</v>
      </c>
      <c r="K130" t="s">
        <v>2035</v>
      </c>
      <c r="L130" t="s">
        <v>2022</v>
      </c>
      <c r="M130" t="s">
        <v>2012</v>
      </c>
      <c r="N130" t="s">
        <v>26</v>
      </c>
      <c r="O130" t="s">
        <v>26</v>
      </c>
      <c r="P130" t="s">
        <v>26</v>
      </c>
      <c r="Q130" t="s">
        <v>26</v>
      </c>
      <c r="R130">
        <v>127</v>
      </c>
      <c r="S130" s="5" t="s">
        <v>2098</v>
      </c>
      <c r="T130" s="6">
        <v>45040</v>
      </c>
    </row>
    <row r="131" spans="1:20" x14ac:dyDescent="0.3">
      <c r="A131">
        <v>58</v>
      </c>
      <c r="B131">
        <v>4</v>
      </c>
      <c r="C131" t="s">
        <v>2009</v>
      </c>
      <c r="D131" t="s">
        <v>2100</v>
      </c>
      <c r="E131" t="s">
        <v>26</v>
      </c>
      <c r="H131" t="s">
        <v>254</v>
      </c>
      <c r="I131">
        <v>6</v>
      </c>
      <c r="P131" t="s">
        <v>26</v>
      </c>
      <c r="Q131" t="s">
        <v>26</v>
      </c>
      <c r="R131">
        <v>128</v>
      </c>
      <c r="S131" s="5" t="s">
        <v>2098</v>
      </c>
      <c r="T131" s="6">
        <v>45040</v>
      </c>
    </row>
    <row r="132" spans="1:20" x14ac:dyDescent="0.3">
      <c r="A132">
        <v>59</v>
      </c>
      <c r="B132">
        <v>1</v>
      </c>
      <c r="C132" t="s">
        <v>2004</v>
      </c>
      <c r="D132" t="s">
        <v>2100</v>
      </c>
      <c r="E132" t="s">
        <v>26</v>
      </c>
      <c r="H132" t="s">
        <v>245</v>
      </c>
      <c r="I132">
        <v>21</v>
      </c>
      <c r="J132" t="s">
        <v>2006</v>
      </c>
      <c r="K132" t="s">
        <v>2035</v>
      </c>
      <c r="L132" t="s">
        <v>2010</v>
      </c>
      <c r="M132" t="s">
        <v>2012</v>
      </c>
      <c r="P132" t="s">
        <v>26</v>
      </c>
      <c r="Q132" t="s">
        <v>26</v>
      </c>
      <c r="R132">
        <v>129</v>
      </c>
      <c r="S132" s="5" t="s">
        <v>2098</v>
      </c>
      <c r="T132" s="6">
        <v>45040</v>
      </c>
    </row>
    <row r="133" spans="1:20" x14ac:dyDescent="0.3">
      <c r="A133">
        <v>59</v>
      </c>
      <c r="B133">
        <v>2</v>
      </c>
      <c r="C133" t="s">
        <v>2020</v>
      </c>
      <c r="D133" t="s">
        <v>2100</v>
      </c>
      <c r="E133" t="s">
        <v>26</v>
      </c>
      <c r="H133" t="s">
        <v>245</v>
      </c>
      <c r="I133">
        <v>24</v>
      </c>
      <c r="J133" t="s">
        <v>2016</v>
      </c>
      <c r="L133" t="s">
        <v>2010</v>
      </c>
      <c r="M133" t="s">
        <v>2034</v>
      </c>
      <c r="P133" t="s">
        <v>26</v>
      </c>
      <c r="Q133" t="s">
        <v>26</v>
      </c>
      <c r="R133">
        <v>130</v>
      </c>
      <c r="S133" s="5" t="s">
        <v>2098</v>
      </c>
      <c r="T133" s="6">
        <v>45040</v>
      </c>
    </row>
    <row r="134" spans="1:20" x14ac:dyDescent="0.3">
      <c r="A134">
        <v>59</v>
      </c>
      <c r="B134">
        <v>3</v>
      </c>
      <c r="C134" t="s">
        <v>2020</v>
      </c>
      <c r="D134" t="s">
        <v>2100</v>
      </c>
      <c r="E134" t="s">
        <v>26</v>
      </c>
      <c r="H134" t="s">
        <v>245</v>
      </c>
      <c r="I134">
        <v>31</v>
      </c>
      <c r="J134" t="s">
        <v>2006</v>
      </c>
      <c r="K134" t="s">
        <v>2035</v>
      </c>
      <c r="L134" t="s">
        <v>296</v>
      </c>
      <c r="P134" t="s">
        <v>26</v>
      </c>
      <c r="Q134" t="s">
        <v>26</v>
      </c>
      <c r="R134">
        <v>131</v>
      </c>
      <c r="S134" s="5" t="s">
        <v>2098</v>
      </c>
      <c r="T134" s="6">
        <v>45040</v>
      </c>
    </row>
    <row r="135" spans="1:20" x14ac:dyDescent="0.3">
      <c r="A135">
        <v>59</v>
      </c>
      <c r="B135">
        <v>4</v>
      </c>
      <c r="C135" t="s">
        <v>2020</v>
      </c>
      <c r="D135" t="s">
        <v>2100</v>
      </c>
      <c r="E135" t="s">
        <v>26</v>
      </c>
      <c r="H135" t="s">
        <v>245</v>
      </c>
      <c r="I135">
        <v>24</v>
      </c>
      <c r="J135" t="s">
        <v>2006</v>
      </c>
      <c r="K135" t="s">
        <v>2019</v>
      </c>
      <c r="L135" t="s">
        <v>2010</v>
      </c>
      <c r="M135" t="s">
        <v>2012</v>
      </c>
      <c r="P135" t="s">
        <v>26</v>
      </c>
      <c r="Q135" t="s">
        <v>26</v>
      </c>
      <c r="R135">
        <v>132</v>
      </c>
      <c r="S135" s="5" t="s">
        <v>2098</v>
      </c>
      <c r="T135" s="6">
        <v>45040</v>
      </c>
    </row>
    <row r="136" spans="1:20" x14ac:dyDescent="0.3">
      <c r="A136">
        <v>59</v>
      </c>
      <c r="B136">
        <v>5</v>
      </c>
      <c r="C136" t="s">
        <v>2020</v>
      </c>
      <c r="D136" t="s">
        <v>2100</v>
      </c>
      <c r="E136" t="s">
        <v>26</v>
      </c>
      <c r="H136" t="s">
        <v>254</v>
      </c>
      <c r="I136">
        <v>34</v>
      </c>
      <c r="J136" t="s">
        <v>2006</v>
      </c>
      <c r="K136" t="s">
        <v>2019</v>
      </c>
      <c r="L136" t="s">
        <v>2010</v>
      </c>
      <c r="M136" t="s">
        <v>2050</v>
      </c>
      <c r="N136" t="s">
        <v>26</v>
      </c>
      <c r="O136" t="s">
        <v>26</v>
      </c>
      <c r="P136" t="s">
        <v>26</v>
      </c>
      <c r="Q136" t="s">
        <v>26</v>
      </c>
      <c r="R136">
        <v>133</v>
      </c>
      <c r="S136" s="5" t="s">
        <v>2098</v>
      </c>
      <c r="T136" s="6">
        <v>45040</v>
      </c>
    </row>
    <row r="137" spans="1:20" x14ac:dyDescent="0.3">
      <c r="A137">
        <v>59</v>
      </c>
      <c r="B137">
        <v>6</v>
      </c>
      <c r="C137" t="s">
        <v>2020</v>
      </c>
      <c r="D137" t="s">
        <v>2100</v>
      </c>
      <c r="E137" t="s">
        <v>26</v>
      </c>
      <c r="H137" t="s">
        <v>245</v>
      </c>
      <c r="I137">
        <v>14</v>
      </c>
      <c r="J137" t="s">
        <v>2006</v>
      </c>
      <c r="K137" t="s">
        <v>2046</v>
      </c>
      <c r="L137" t="s">
        <v>2029</v>
      </c>
      <c r="M137" t="s">
        <v>2012</v>
      </c>
      <c r="P137" t="s">
        <v>26</v>
      </c>
      <c r="Q137" t="s">
        <v>26</v>
      </c>
      <c r="R137">
        <v>134</v>
      </c>
      <c r="S137" s="5" t="s">
        <v>2098</v>
      </c>
      <c r="T137" s="6">
        <v>45040</v>
      </c>
    </row>
    <row r="138" spans="1:20" x14ac:dyDescent="0.3">
      <c r="A138">
        <v>59</v>
      </c>
      <c r="B138">
        <v>7</v>
      </c>
      <c r="C138" t="s">
        <v>2020</v>
      </c>
      <c r="D138" t="s">
        <v>2100</v>
      </c>
      <c r="E138" t="s">
        <v>26</v>
      </c>
      <c r="H138" t="s">
        <v>245</v>
      </c>
      <c r="I138">
        <v>36</v>
      </c>
      <c r="J138" t="s">
        <v>2006</v>
      </c>
      <c r="K138" t="s">
        <v>2026</v>
      </c>
      <c r="L138" t="s">
        <v>2010</v>
      </c>
      <c r="M138" t="s">
        <v>2058</v>
      </c>
      <c r="P138" t="s">
        <v>26</v>
      </c>
      <c r="Q138" t="s">
        <v>26</v>
      </c>
      <c r="R138">
        <v>135</v>
      </c>
      <c r="S138" s="5" t="s">
        <v>2098</v>
      </c>
      <c r="T138" s="6">
        <v>45040</v>
      </c>
    </row>
    <row r="139" spans="1:20" x14ac:dyDescent="0.3">
      <c r="A139">
        <v>59</v>
      </c>
      <c r="B139">
        <v>8</v>
      </c>
      <c r="C139" t="s">
        <v>2009</v>
      </c>
      <c r="D139" t="s">
        <v>2100</v>
      </c>
      <c r="E139" t="s">
        <v>26</v>
      </c>
      <c r="H139" t="s">
        <v>254</v>
      </c>
      <c r="I139">
        <v>9</v>
      </c>
      <c r="J139" t="s">
        <v>2006</v>
      </c>
      <c r="K139" t="s">
        <v>2046</v>
      </c>
      <c r="L139" t="s">
        <v>2029</v>
      </c>
      <c r="M139" t="s">
        <v>2012</v>
      </c>
      <c r="P139" t="s">
        <v>26</v>
      </c>
      <c r="Q139" t="s">
        <v>26</v>
      </c>
      <c r="R139">
        <v>136</v>
      </c>
      <c r="S139" s="5" t="s">
        <v>2098</v>
      </c>
      <c r="T139" s="6">
        <v>45040</v>
      </c>
    </row>
    <row r="140" spans="1:20" x14ac:dyDescent="0.3">
      <c r="A140">
        <v>59</v>
      </c>
      <c r="B140">
        <v>9</v>
      </c>
      <c r="C140" t="s">
        <v>2009</v>
      </c>
      <c r="D140" t="s">
        <v>2100</v>
      </c>
      <c r="E140" t="s">
        <v>26</v>
      </c>
      <c r="H140" t="s">
        <v>245</v>
      </c>
      <c r="I140">
        <v>30</v>
      </c>
      <c r="J140" t="s">
        <v>2006</v>
      </c>
      <c r="K140" t="s">
        <v>2019</v>
      </c>
      <c r="L140" t="s">
        <v>296</v>
      </c>
      <c r="P140" t="s">
        <v>26</v>
      </c>
      <c r="Q140" t="s">
        <v>26</v>
      </c>
      <c r="R140">
        <v>137</v>
      </c>
      <c r="S140" s="5" t="s">
        <v>2098</v>
      </c>
      <c r="T140" s="6">
        <v>45040</v>
      </c>
    </row>
    <row r="141" spans="1:20" x14ac:dyDescent="0.3">
      <c r="A141">
        <v>60</v>
      </c>
      <c r="B141">
        <v>1</v>
      </c>
      <c r="C141" t="s">
        <v>2004</v>
      </c>
      <c r="D141" t="s">
        <v>2100</v>
      </c>
      <c r="E141" t="s">
        <v>26</v>
      </c>
      <c r="H141" t="s">
        <v>254</v>
      </c>
      <c r="I141">
        <v>25</v>
      </c>
      <c r="J141" t="s">
        <v>2006</v>
      </c>
      <c r="K141" t="s">
        <v>2059</v>
      </c>
      <c r="L141" t="s">
        <v>2022</v>
      </c>
      <c r="M141" t="s">
        <v>2012</v>
      </c>
      <c r="N141" t="s">
        <v>26</v>
      </c>
      <c r="O141" t="s">
        <v>24</v>
      </c>
      <c r="P141" t="s">
        <v>26</v>
      </c>
      <c r="Q141" t="s">
        <v>26</v>
      </c>
      <c r="R141">
        <v>138</v>
      </c>
      <c r="S141" s="5" t="s">
        <v>2098</v>
      </c>
      <c r="T141" s="6">
        <v>45040</v>
      </c>
    </row>
    <row r="142" spans="1:20" x14ac:dyDescent="0.3">
      <c r="A142">
        <v>61</v>
      </c>
      <c r="B142">
        <v>1</v>
      </c>
      <c r="C142" t="s">
        <v>2004</v>
      </c>
      <c r="D142" t="s">
        <v>2045</v>
      </c>
      <c r="E142" t="s">
        <v>26</v>
      </c>
      <c r="H142" t="s">
        <v>254</v>
      </c>
      <c r="I142">
        <v>31</v>
      </c>
      <c r="J142" t="s">
        <v>2006</v>
      </c>
      <c r="K142" t="s">
        <v>2040</v>
      </c>
      <c r="L142" t="s">
        <v>2010</v>
      </c>
      <c r="M142" t="s">
        <v>2012</v>
      </c>
      <c r="N142" t="s">
        <v>26</v>
      </c>
      <c r="O142" t="s">
        <v>26</v>
      </c>
      <c r="P142" t="s">
        <v>26</v>
      </c>
      <c r="Q142" t="s">
        <v>26</v>
      </c>
      <c r="R142">
        <v>139</v>
      </c>
      <c r="S142" s="5" t="s">
        <v>2098</v>
      </c>
      <c r="T142" s="6">
        <v>45037</v>
      </c>
    </row>
    <row r="143" spans="1:20" x14ac:dyDescent="0.3">
      <c r="A143">
        <v>61</v>
      </c>
      <c r="B143">
        <v>2</v>
      </c>
      <c r="C143" t="s">
        <v>2031</v>
      </c>
      <c r="D143" t="s">
        <v>2100</v>
      </c>
      <c r="E143" t="s">
        <v>26</v>
      </c>
      <c r="H143" t="s">
        <v>245</v>
      </c>
      <c r="I143">
        <v>28</v>
      </c>
      <c r="J143" t="s">
        <v>2006</v>
      </c>
      <c r="K143" t="s">
        <v>2040</v>
      </c>
      <c r="L143" t="s">
        <v>2010</v>
      </c>
      <c r="M143" t="s">
        <v>2023</v>
      </c>
      <c r="P143" t="s">
        <v>26</v>
      </c>
      <c r="Q143" t="s">
        <v>26</v>
      </c>
      <c r="R143">
        <v>140</v>
      </c>
      <c r="S143" s="5" t="s">
        <v>2098</v>
      </c>
      <c r="T143" s="6">
        <v>45037</v>
      </c>
    </row>
    <row r="144" spans="1:20" x14ac:dyDescent="0.3">
      <c r="A144">
        <v>61</v>
      </c>
      <c r="B144">
        <v>3</v>
      </c>
      <c r="C144" t="s">
        <v>2027</v>
      </c>
      <c r="D144" t="s">
        <v>2045</v>
      </c>
      <c r="E144" t="s">
        <v>26</v>
      </c>
      <c r="H144" t="s">
        <v>245</v>
      </c>
      <c r="I144">
        <v>6</v>
      </c>
      <c r="P144" t="s">
        <v>26</v>
      </c>
      <c r="Q144" t="s">
        <v>26</v>
      </c>
      <c r="R144">
        <v>141</v>
      </c>
      <c r="S144" s="5" t="s">
        <v>2098</v>
      </c>
      <c r="T144" s="6">
        <v>45037</v>
      </c>
    </row>
    <row r="145" spans="1:20" x14ac:dyDescent="0.3">
      <c r="A145">
        <v>62</v>
      </c>
      <c r="B145">
        <v>1</v>
      </c>
      <c r="C145" t="s">
        <v>2004</v>
      </c>
      <c r="D145" t="e">
        <f>#REF!</f>
        <v>#REF!</v>
      </c>
      <c r="E145" t="s">
        <v>26</v>
      </c>
      <c r="H145" t="s">
        <v>254</v>
      </c>
      <c r="I145">
        <v>33</v>
      </c>
      <c r="J145" t="s">
        <v>2006</v>
      </c>
      <c r="K145" t="s">
        <v>2062</v>
      </c>
      <c r="L145" t="s">
        <v>2010</v>
      </c>
      <c r="M145" t="s">
        <v>2023</v>
      </c>
      <c r="N145" t="s">
        <v>24</v>
      </c>
      <c r="O145" t="s">
        <v>26</v>
      </c>
      <c r="P145" t="s">
        <v>26</v>
      </c>
      <c r="Q145" t="s">
        <v>26</v>
      </c>
      <c r="R145">
        <v>142</v>
      </c>
      <c r="S145" s="5" t="s">
        <v>2098</v>
      </c>
      <c r="T145" s="6">
        <v>45037</v>
      </c>
    </row>
    <row r="146" spans="1:20" x14ac:dyDescent="0.3">
      <c r="A146">
        <v>62</v>
      </c>
      <c r="B146">
        <v>2</v>
      </c>
      <c r="C146" t="s">
        <v>2031</v>
      </c>
      <c r="D146" t="s">
        <v>2005</v>
      </c>
      <c r="E146" t="s">
        <v>26</v>
      </c>
      <c r="H146" t="s">
        <v>245</v>
      </c>
      <c r="I146">
        <v>36</v>
      </c>
      <c r="J146" t="s">
        <v>2006</v>
      </c>
      <c r="K146" t="s">
        <v>2019</v>
      </c>
      <c r="L146" t="s">
        <v>2010</v>
      </c>
      <c r="M146" t="s">
        <v>2012</v>
      </c>
      <c r="P146" t="s">
        <v>26</v>
      </c>
      <c r="Q146" t="s">
        <v>26</v>
      </c>
      <c r="R146">
        <v>143</v>
      </c>
      <c r="S146" s="5" t="s">
        <v>2098</v>
      </c>
      <c r="T146" s="6">
        <v>45037</v>
      </c>
    </row>
    <row r="147" spans="1:20" x14ac:dyDescent="0.3">
      <c r="A147">
        <v>62</v>
      </c>
      <c r="B147">
        <v>3</v>
      </c>
      <c r="C147" t="s">
        <v>2027</v>
      </c>
      <c r="D147" t="s">
        <v>2005</v>
      </c>
      <c r="E147" t="s">
        <v>26</v>
      </c>
      <c r="H147" t="s">
        <v>245</v>
      </c>
      <c r="I147">
        <v>8</v>
      </c>
      <c r="J147" t="s">
        <v>2006</v>
      </c>
      <c r="K147" t="s">
        <v>2046</v>
      </c>
      <c r="L147" t="s">
        <v>2029</v>
      </c>
      <c r="M147" t="s">
        <v>2012</v>
      </c>
      <c r="P147" t="s">
        <v>26</v>
      </c>
      <c r="Q147" t="s">
        <v>26</v>
      </c>
      <c r="R147">
        <v>144</v>
      </c>
      <c r="S147" s="5" t="s">
        <v>2098</v>
      </c>
      <c r="T147" s="6">
        <v>45037</v>
      </c>
    </row>
    <row r="148" spans="1:20" x14ac:dyDescent="0.3">
      <c r="A148">
        <v>62</v>
      </c>
      <c r="B148">
        <v>4</v>
      </c>
      <c r="C148" t="s">
        <v>2027</v>
      </c>
      <c r="D148" t="s">
        <v>2066</v>
      </c>
      <c r="E148" t="s">
        <v>26</v>
      </c>
      <c r="H148" t="s">
        <v>245</v>
      </c>
      <c r="I148">
        <v>3</v>
      </c>
      <c r="P148" t="s">
        <v>26</v>
      </c>
      <c r="Q148" t="s">
        <v>26</v>
      </c>
      <c r="R148">
        <v>145</v>
      </c>
      <c r="S148" s="5" t="s">
        <v>2098</v>
      </c>
      <c r="T148" s="6">
        <v>45037</v>
      </c>
    </row>
    <row r="149" spans="1:20" x14ac:dyDescent="0.3">
      <c r="A149">
        <v>63</v>
      </c>
      <c r="B149">
        <v>1</v>
      </c>
      <c r="C149" t="s">
        <v>2004</v>
      </c>
      <c r="D149" t="s">
        <v>462</v>
      </c>
      <c r="E149" t="s">
        <v>26</v>
      </c>
      <c r="H149" t="s">
        <v>245</v>
      </c>
      <c r="I149">
        <v>39</v>
      </c>
      <c r="J149" t="s">
        <v>2006</v>
      </c>
      <c r="K149" t="s">
        <v>2040</v>
      </c>
      <c r="L149" t="s">
        <v>2010</v>
      </c>
      <c r="M149" t="s">
        <v>2065</v>
      </c>
      <c r="P149" t="s">
        <v>26</v>
      </c>
      <c r="Q149" t="s">
        <v>26</v>
      </c>
      <c r="R149">
        <v>146</v>
      </c>
      <c r="S149" s="5" t="s">
        <v>2098</v>
      </c>
      <c r="T149" s="6">
        <v>45037</v>
      </c>
    </row>
    <row r="150" spans="1:20" x14ac:dyDescent="0.3">
      <c r="A150">
        <v>64</v>
      </c>
      <c r="B150">
        <v>1</v>
      </c>
      <c r="C150" t="s">
        <v>2004</v>
      </c>
      <c r="D150" t="s">
        <v>462</v>
      </c>
      <c r="E150" t="s">
        <v>26</v>
      </c>
      <c r="H150" t="s">
        <v>245</v>
      </c>
      <c r="I150">
        <v>28</v>
      </c>
      <c r="J150" t="s">
        <v>2016</v>
      </c>
      <c r="L150" t="s">
        <v>2022</v>
      </c>
      <c r="M150" t="s">
        <v>2065</v>
      </c>
      <c r="P150" t="s">
        <v>26</v>
      </c>
      <c r="Q150" t="s">
        <v>26</v>
      </c>
      <c r="R150">
        <v>147</v>
      </c>
      <c r="S150" s="5" t="s">
        <v>2098</v>
      </c>
      <c r="T150" s="6">
        <v>45037</v>
      </c>
    </row>
    <row r="151" spans="1:20" x14ac:dyDescent="0.3">
      <c r="A151">
        <v>65</v>
      </c>
      <c r="B151">
        <v>1</v>
      </c>
      <c r="C151" t="s">
        <v>2004</v>
      </c>
      <c r="D151" t="s">
        <v>2100</v>
      </c>
      <c r="E151" t="s">
        <v>26</v>
      </c>
      <c r="H151" t="s">
        <v>254</v>
      </c>
      <c r="I151">
        <v>47</v>
      </c>
      <c r="J151" t="s">
        <v>2006</v>
      </c>
      <c r="K151" t="s">
        <v>2019</v>
      </c>
      <c r="L151" t="s">
        <v>2022</v>
      </c>
      <c r="M151" t="s">
        <v>2012</v>
      </c>
      <c r="N151" t="s">
        <v>26</v>
      </c>
      <c r="O151" t="s">
        <v>26</v>
      </c>
      <c r="P151" t="s">
        <v>26</v>
      </c>
      <c r="Q151" t="s">
        <v>26</v>
      </c>
      <c r="R151">
        <v>148</v>
      </c>
      <c r="S151" s="5" t="s">
        <v>1602</v>
      </c>
      <c r="T151" s="6" t="e">
        <v>#REF!</v>
      </c>
    </row>
    <row r="152" spans="1:20" x14ac:dyDescent="0.3">
      <c r="A152">
        <v>66</v>
      </c>
      <c r="B152">
        <v>1</v>
      </c>
      <c r="C152" t="s">
        <v>2004</v>
      </c>
      <c r="D152" t="s">
        <v>2100</v>
      </c>
      <c r="E152" t="s">
        <v>26</v>
      </c>
      <c r="H152" t="s">
        <v>245</v>
      </c>
      <c r="I152">
        <v>25</v>
      </c>
      <c r="J152" t="s">
        <v>2006</v>
      </c>
      <c r="K152" t="s">
        <v>2035</v>
      </c>
      <c r="L152" t="s">
        <v>2008</v>
      </c>
      <c r="P152" t="s">
        <v>26</v>
      </c>
      <c r="Q152" t="s">
        <v>26</v>
      </c>
      <c r="R152">
        <v>149</v>
      </c>
      <c r="S152" s="5" t="s">
        <v>2098</v>
      </c>
      <c r="T152" s="6">
        <v>45040</v>
      </c>
    </row>
    <row r="153" spans="1:20" x14ac:dyDescent="0.3">
      <c r="A153">
        <v>66</v>
      </c>
      <c r="B153">
        <v>2</v>
      </c>
      <c r="C153" t="s">
        <v>2041</v>
      </c>
      <c r="D153" t="s">
        <v>2100</v>
      </c>
      <c r="E153" t="s">
        <v>26</v>
      </c>
      <c r="H153" t="s">
        <v>254</v>
      </c>
      <c r="I153">
        <v>22</v>
      </c>
      <c r="J153" t="s">
        <v>2006</v>
      </c>
      <c r="K153" t="s">
        <v>2019</v>
      </c>
      <c r="L153" t="s">
        <v>2010</v>
      </c>
      <c r="M153" t="s">
        <v>2012</v>
      </c>
      <c r="N153" t="s">
        <v>26</v>
      </c>
      <c r="O153" t="s">
        <v>26</v>
      </c>
      <c r="P153" t="s">
        <v>26</v>
      </c>
      <c r="Q153" t="s">
        <v>26</v>
      </c>
      <c r="R153">
        <v>150</v>
      </c>
      <c r="S153" s="5" t="s">
        <v>2098</v>
      </c>
      <c r="T153" s="6">
        <v>45040</v>
      </c>
    </row>
    <row r="154" spans="1:20" x14ac:dyDescent="0.3">
      <c r="A154">
        <v>66</v>
      </c>
      <c r="B154">
        <v>3</v>
      </c>
      <c r="C154" t="s">
        <v>2020</v>
      </c>
      <c r="D154" t="s">
        <v>2100</v>
      </c>
      <c r="E154" t="s">
        <v>26</v>
      </c>
      <c r="H154" t="s">
        <v>254</v>
      </c>
      <c r="I154">
        <v>24</v>
      </c>
      <c r="J154" t="s">
        <v>2006</v>
      </c>
      <c r="K154" t="s">
        <v>2019</v>
      </c>
      <c r="L154" t="s">
        <v>2022</v>
      </c>
      <c r="M154" t="s">
        <v>2023</v>
      </c>
      <c r="N154" t="s">
        <v>26</v>
      </c>
      <c r="O154" t="s">
        <v>26</v>
      </c>
      <c r="P154" t="s">
        <v>26</v>
      </c>
      <c r="Q154" t="s">
        <v>26</v>
      </c>
      <c r="R154">
        <v>151</v>
      </c>
      <c r="S154" s="5" t="s">
        <v>2098</v>
      </c>
      <c r="T154" s="6">
        <v>45040</v>
      </c>
    </row>
    <row r="155" spans="1:20" x14ac:dyDescent="0.3">
      <c r="A155">
        <v>66</v>
      </c>
      <c r="B155">
        <v>4</v>
      </c>
      <c r="C155" t="s">
        <v>2027</v>
      </c>
      <c r="D155" t="s">
        <v>2100</v>
      </c>
      <c r="E155" t="s">
        <v>26</v>
      </c>
      <c r="H155" t="s">
        <v>245</v>
      </c>
      <c r="I155">
        <v>5</v>
      </c>
      <c r="P155" t="s">
        <v>26</v>
      </c>
      <c r="Q155" t="s">
        <v>26</v>
      </c>
      <c r="R155">
        <v>152</v>
      </c>
      <c r="S155" s="5" t="s">
        <v>2098</v>
      </c>
      <c r="T155" s="6">
        <v>45040</v>
      </c>
    </row>
    <row r="156" spans="1:20" x14ac:dyDescent="0.3">
      <c r="A156">
        <v>66</v>
      </c>
      <c r="B156">
        <v>5</v>
      </c>
      <c r="C156" t="s">
        <v>2009</v>
      </c>
      <c r="D156" t="s">
        <v>2100</v>
      </c>
      <c r="E156" t="s">
        <v>26</v>
      </c>
      <c r="H156" t="s">
        <v>245</v>
      </c>
      <c r="I156">
        <v>22</v>
      </c>
      <c r="J156" t="s">
        <v>2006</v>
      </c>
      <c r="K156" t="s">
        <v>2019</v>
      </c>
      <c r="L156" t="s">
        <v>2008</v>
      </c>
      <c r="P156" t="s">
        <v>26</v>
      </c>
      <c r="Q156" t="s">
        <v>26</v>
      </c>
      <c r="R156">
        <v>153</v>
      </c>
      <c r="S156" s="5" t="s">
        <v>2098</v>
      </c>
      <c r="T156" s="6">
        <v>45040</v>
      </c>
    </row>
    <row r="157" spans="1:20" x14ac:dyDescent="0.3">
      <c r="A157">
        <v>66</v>
      </c>
      <c r="B157">
        <v>6</v>
      </c>
      <c r="C157" t="s">
        <v>2009</v>
      </c>
      <c r="D157" t="s">
        <v>2100</v>
      </c>
      <c r="E157" t="s">
        <v>26</v>
      </c>
      <c r="H157" t="s">
        <v>245</v>
      </c>
      <c r="I157">
        <v>38</v>
      </c>
      <c r="J157" t="s">
        <v>2006</v>
      </c>
      <c r="K157" t="s">
        <v>2019</v>
      </c>
      <c r="L157" t="s">
        <v>2010</v>
      </c>
      <c r="M157" t="s">
        <v>2012</v>
      </c>
      <c r="P157" t="s">
        <v>26</v>
      </c>
      <c r="Q157" t="s">
        <v>26</v>
      </c>
      <c r="R157">
        <v>154</v>
      </c>
      <c r="S157" s="5" t="s">
        <v>2098</v>
      </c>
      <c r="T157" s="6">
        <v>45040</v>
      </c>
    </row>
    <row r="158" spans="1:20" x14ac:dyDescent="0.3">
      <c r="A158">
        <v>67</v>
      </c>
      <c r="B158">
        <v>1</v>
      </c>
      <c r="C158" t="s">
        <v>2004</v>
      </c>
      <c r="D158" t="s">
        <v>2100</v>
      </c>
      <c r="E158" t="s">
        <v>26</v>
      </c>
      <c r="H158" t="s">
        <v>245</v>
      </c>
      <c r="I158">
        <v>24</v>
      </c>
      <c r="J158" t="s">
        <v>2006</v>
      </c>
      <c r="K158" t="s">
        <v>2019</v>
      </c>
      <c r="L158" t="s">
        <v>2038</v>
      </c>
      <c r="P158" t="s">
        <v>26</v>
      </c>
      <c r="Q158" t="s">
        <v>26</v>
      </c>
      <c r="R158">
        <v>155</v>
      </c>
      <c r="S158" s="5" t="s">
        <v>2098</v>
      </c>
      <c r="T158" s="6">
        <v>45040</v>
      </c>
    </row>
    <row r="159" spans="1:20" x14ac:dyDescent="0.3">
      <c r="A159">
        <v>67</v>
      </c>
      <c r="B159">
        <v>2</v>
      </c>
      <c r="C159" t="s">
        <v>2031</v>
      </c>
      <c r="D159" t="s">
        <v>2100</v>
      </c>
      <c r="E159" t="s">
        <v>26</v>
      </c>
      <c r="H159" t="s">
        <v>254</v>
      </c>
      <c r="I159">
        <v>27</v>
      </c>
      <c r="J159" t="s">
        <v>2006</v>
      </c>
      <c r="K159" t="s">
        <v>2019</v>
      </c>
      <c r="L159" t="s">
        <v>2010</v>
      </c>
      <c r="M159" t="s">
        <v>2023</v>
      </c>
      <c r="N159" t="s">
        <v>26</v>
      </c>
      <c r="O159" t="s">
        <v>26</v>
      </c>
      <c r="P159" t="s">
        <v>26</v>
      </c>
      <c r="Q159" t="s">
        <v>26</v>
      </c>
      <c r="R159">
        <v>156</v>
      </c>
      <c r="S159" s="5" t="s">
        <v>2098</v>
      </c>
      <c r="T159" s="6">
        <v>45040</v>
      </c>
    </row>
    <row r="160" spans="1:20" x14ac:dyDescent="0.3">
      <c r="A160">
        <v>68</v>
      </c>
      <c r="B160">
        <v>1</v>
      </c>
      <c r="C160" t="s">
        <v>2004</v>
      </c>
      <c r="D160" t="s">
        <v>2100</v>
      </c>
      <c r="E160" t="s">
        <v>26</v>
      </c>
      <c r="H160" t="s">
        <v>245</v>
      </c>
      <c r="I160">
        <v>40</v>
      </c>
      <c r="J160" t="s">
        <v>2006</v>
      </c>
      <c r="K160" t="s">
        <v>2019</v>
      </c>
      <c r="L160" t="s">
        <v>2010</v>
      </c>
      <c r="M160" t="s">
        <v>2012</v>
      </c>
      <c r="P160" t="s">
        <v>26</v>
      </c>
      <c r="Q160" t="s">
        <v>26</v>
      </c>
      <c r="R160">
        <v>157</v>
      </c>
      <c r="S160" s="5" t="s">
        <v>2098</v>
      </c>
      <c r="T160" s="6">
        <v>45040</v>
      </c>
    </row>
    <row r="161" spans="1:20" x14ac:dyDescent="0.3">
      <c r="A161">
        <v>68</v>
      </c>
      <c r="B161">
        <v>2</v>
      </c>
      <c r="C161" t="s">
        <v>2009</v>
      </c>
      <c r="D161" t="s">
        <v>2100</v>
      </c>
      <c r="E161" t="s">
        <v>26</v>
      </c>
      <c r="H161" t="s">
        <v>245</v>
      </c>
      <c r="I161">
        <v>30</v>
      </c>
      <c r="J161" t="s">
        <v>2006</v>
      </c>
      <c r="K161" t="s">
        <v>2026</v>
      </c>
      <c r="L161" t="s">
        <v>2010</v>
      </c>
      <c r="M161" t="s">
        <v>2012</v>
      </c>
      <c r="P161" t="s">
        <v>24</v>
      </c>
      <c r="Q161" t="s">
        <v>26</v>
      </c>
      <c r="R161">
        <v>158</v>
      </c>
      <c r="S161" s="5" t="s">
        <v>2098</v>
      </c>
      <c r="T161" s="6">
        <v>45040</v>
      </c>
    </row>
    <row r="162" spans="1:20" x14ac:dyDescent="0.3">
      <c r="A162">
        <v>68</v>
      </c>
      <c r="B162">
        <v>3</v>
      </c>
      <c r="C162" t="s">
        <v>2009</v>
      </c>
      <c r="D162" t="s">
        <v>2100</v>
      </c>
      <c r="E162" t="s">
        <v>26</v>
      </c>
      <c r="H162" t="s">
        <v>245</v>
      </c>
      <c r="I162">
        <v>29</v>
      </c>
      <c r="J162" t="s">
        <v>2006</v>
      </c>
      <c r="K162" t="s">
        <v>2019</v>
      </c>
      <c r="L162" t="s">
        <v>2010</v>
      </c>
      <c r="M162" t="s">
        <v>2012</v>
      </c>
      <c r="P162" t="s">
        <v>26</v>
      </c>
      <c r="Q162" t="s">
        <v>26</v>
      </c>
      <c r="R162">
        <v>159</v>
      </c>
      <c r="S162" s="5" t="s">
        <v>2098</v>
      </c>
      <c r="T162" s="6">
        <v>45040</v>
      </c>
    </row>
    <row r="163" spans="1:20" x14ac:dyDescent="0.3">
      <c r="A163">
        <v>68</v>
      </c>
      <c r="B163">
        <v>4</v>
      </c>
      <c r="C163" t="s">
        <v>2009</v>
      </c>
      <c r="D163" t="s">
        <v>2100</v>
      </c>
      <c r="E163" t="s">
        <v>26</v>
      </c>
      <c r="H163" t="s">
        <v>245</v>
      </c>
      <c r="I163">
        <v>27</v>
      </c>
      <c r="J163" t="s">
        <v>2006</v>
      </c>
      <c r="K163" t="s">
        <v>2028</v>
      </c>
      <c r="L163" t="s">
        <v>2029</v>
      </c>
      <c r="M163" t="s">
        <v>2012</v>
      </c>
      <c r="P163" t="s">
        <v>26</v>
      </c>
      <c r="Q163" t="s">
        <v>26</v>
      </c>
      <c r="R163">
        <v>160</v>
      </c>
      <c r="S163" s="5" t="s">
        <v>2098</v>
      </c>
      <c r="T163" s="6">
        <v>45040</v>
      </c>
    </row>
    <row r="164" spans="1:20" x14ac:dyDescent="0.3">
      <c r="A164">
        <v>69</v>
      </c>
      <c r="B164">
        <v>1</v>
      </c>
      <c r="C164" t="s">
        <v>2004</v>
      </c>
      <c r="D164" t="s">
        <v>97</v>
      </c>
      <c r="E164" t="s">
        <v>26</v>
      </c>
      <c r="H164" t="s">
        <v>245</v>
      </c>
      <c r="I164">
        <v>30</v>
      </c>
      <c r="J164" t="s">
        <v>2016</v>
      </c>
      <c r="L164" t="s">
        <v>2052</v>
      </c>
      <c r="P164" t="s">
        <v>26</v>
      </c>
      <c r="Q164" t="s">
        <v>24</v>
      </c>
      <c r="R164">
        <v>161</v>
      </c>
      <c r="S164" s="5" t="s">
        <v>2098</v>
      </c>
      <c r="T164" s="6">
        <v>45040</v>
      </c>
    </row>
    <row r="165" spans="1:20" x14ac:dyDescent="0.3">
      <c r="A165">
        <v>70</v>
      </c>
      <c r="B165">
        <v>1</v>
      </c>
      <c r="C165" t="s">
        <v>2031</v>
      </c>
      <c r="H165" t="s">
        <v>254</v>
      </c>
      <c r="I165">
        <v>22</v>
      </c>
      <c r="R165">
        <v>162</v>
      </c>
      <c r="S165" s="5" t="s">
        <v>2098</v>
      </c>
      <c r="T165" s="6">
        <v>45041</v>
      </c>
    </row>
    <row r="166" spans="1:20" x14ac:dyDescent="0.3">
      <c r="A166">
        <v>70</v>
      </c>
      <c r="B166">
        <v>1</v>
      </c>
      <c r="C166" t="s">
        <v>2004</v>
      </c>
      <c r="D166" t="s">
        <v>2100</v>
      </c>
      <c r="E166" t="s">
        <v>26</v>
      </c>
      <c r="H166" t="s">
        <v>245</v>
      </c>
      <c r="I166">
        <v>32</v>
      </c>
      <c r="J166" t="s">
        <v>2016</v>
      </c>
      <c r="L166" t="s">
        <v>2010</v>
      </c>
      <c r="M166" t="s">
        <v>2011</v>
      </c>
      <c r="P166" t="s">
        <v>26</v>
      </c>
      <c r="Q166" t="s">
        <v>24</v>
      </c>
      <c r="R166">
        <v>163</v>
      </c>
      <c r="S166" s="5" t="s">
        <v>2098</v>
      </c>
      <c r="T166" s="6">
        <v>45041</v>
      </c>
    </row>
    <row r="167" spans="1:20" x14ac:dyDescent="0.3">
      <c r="A167">
        <v>71</v>
      </c>
      <c r="B167">
        <v>1</v>
      </c>
      <c r="C167" t="s">
        <v>2004</v>
      </c>
      <c r="H167" t="s">
        <v>254</v>
      </c>
      <c r="I167">
        <v>26</v>
      </c>
      <c r="J167" t="s">
        <v>2018</v>
      </c>
      <c r="R167">
        <v>164</v>
      </c>
      <c r="S167" s="5" t="s">
        <v>2098</v>
      </c>
      <c r="T167" s="6">
        <v>45041</v>
      </c>
    </row>
    <row r="168" spans="1:20" x14ac:dyDescent="0.3">
      <c r="A168">
        <v>71</v>
      </c>
      <c r="B168">
        <v>2</v>
      </c>
      <c r="C168" t="s">
        <v>2031</v>
      </c>
      <c r="H168" t="s">
        <v>245</v>
      </c>
      <c r="I168">
        <v>27</v>
      </c>
      <c r="R168">
        <v>165</v>
      </c>
      <c r="S168" s="5" t="s">
        <v>2098</v>
      </c>
      <c r="T168" s="6">
        <v>45041</v>
      </c>
    </row>
    <row r="169" spans="1:20" x14ac:dyDescent="0.3">
      <c r="A169">
        <v>72</v>
      </c>
      <c r="B169">
        <v>1</v>
      </c>
      <c r="C169" t="s">
        <v>2004</v>
      </c>
      <c r="D169" t="s">
        <v>462</v>
      </c>
      <c r="E169" t="s">
        <v>26</v>
      </c>
      <c r="H169" t="s">
        <v>245</v>
      </c>
      <c r="I169">
        <v>50</v>
      </c>
      <c r="J169" t="s">
        <v>2006</v>
      </c>
      <c r="K169" t="s">
        <v>2062</v>
      </c>
      <c r="L169" t="s">
        <v>2008</v>
      </c>
      <c r="P169" t="s">
        <v>26</v>
      </c>
      <c r="Q169" t="s">
        <v>26</v>
      </c>
      <c r="R169">
        <v>166</v>
      </c>
      <c r="S169" s="5" t="s">
        <v>2098</v>
      </c>
      <c r="T169" s="6">
        <v>45041</v>
      </c>
    </row>
    <row r="170" spans="1:20" x14ac:dyDescent="0.3">
      <c r="A170">
        <v>72</v>
      </c>
      <c r="B170">
        <v>2</v>
      </c>
      <c r="C170" t="s">
        <v>2009</v>
      </c>
      <c r="H170" t="s">
        <v>245</v>
      </c>
      <c r="I170">
        <v>37</v>
      </c>
      <c r="R170">
        <v>167</v>
      </c>
      <c r="S170" s="5" t="s">
        <v>2098</v>
      </c>
      <c r="T170" s="6">
        <v>45041</v>
      </c>
    </row>
    <row r="171" spans="1:20" x14ac:dyDescent="0.3">
      <c r="A171">
        <v>72</v>
      </c>
      <c r="B171">
        <v>3</v>
      </c>
      <c r="C171" t="s">
        <v>2009</v>
      </c>
      <c r="H171" t="s">
        <v>245</v>
      </c>
      <c r="I171">
        <v>35</v>
      </c>
      <c r="R171">
        <v>168</v>
      </c>
      <c r="S171" s="5" t="s">
        <v>2098</v>
      </c>
      <c r="T171" s="6">
        <v>45041</v>
      </c>
    </row>
    <row r="172" spans="1:20" x14ac:dyDescent="0.3">
      <c r="A172">
        <v>72</v>
      </c>
      <c r="B172">
        <v>4</v>
      </c>
      <c r="C172" t="s">
        <v>2009</v>
      </c>
      <c r="H172" t="s">
        <v>245</v>
      </c>
      <c r="I172">
        <v>30</v>
      </c>
      <c r="R172">
        <v>169</v>
      </c>
      <c r="S172" s="5" t="s">
        <v>2098</v>
      </c>
      <c r="T172" s="6">
        <v>45041</v>
      </c>
    </row>
    <row r="173" spans="1:20" x14ac:dyDescent="0.3">
      <c r="A173">
        <v>72</v>
      </c>
      <c r="B173">
        <v>5</v>
      </c>
      <c r="C173" t="s">
        <v>2009</v>
      </c>
      <c r="H173" t="s">
        <v>245</v>
      </c>
      <c r="I173">
        <v>35</v>
      </c>
      <c r="R173">
        <v>170</v>
      </c>
      <c r="S173" s="5" t="s">
        <v>2098</v>
      </c>
      <c r="T173" s="6">
        <v>45041</v>
      </c>
    </row>
    <row r="174" spans="1:20" x14ac:dyDescent="0.3">
      <c r="A174">
        <v>73</v>
      </c>
      <c r="B174">
        <v>1</v>
      </c>
      <c r="C174" t="s">
        <v>2041</v>
      </c>
      <c r="H174" t="s">
        <v>245</v>
      </c>
      <c r="I174">
        <v>22</v>
      </c>
      <c r="R174">
        <v>171</v>
      </c>
      <c r="S174" s="5" t="s">
        <v>2098</v>
      </c>
      <c r="T174" s="6">
        <v>45041</v>
      </c>
    </row>
    <row r="175" spans="1:20" x14ac:dyDescent="0.3">
      <c r="A175">
        <v>73</v>
      </c>
      <c r="B175">
        <v>1</v>
      </c>
      <c r="C175" t="s">
        <v>2004</v>
      </c>
      <c r="D175" t="s">
        <v>2100</v>
      </c>
      <c r="E175" t="s">
        <v>26</v>
      </c>
      <c r="H175" t="s">
        <v>254</v>
      </c>
      <c r="I175">
        <v>24</v>
      </c>
      <c r="J175" t="s">
        <v>2006</v>
      </c>
      <c r="K175" t="s">
        <v>2043</v>
      </c>
      <c r="L175" t="s">
        <v>2010</v>
      </c>
      <c r="M175" t="s">
        <v>2012</v>
      </c>
      <c r="N175" t="s">
        <v>26</v>
      </c>
      <c r="O175" t="s">
        <v>26</v>
      </c>
      <c r="P175" t="s">
        <v>26</v>
      </c>
      <c r="Q175" t="s">
        <v>24</v>
      </c>
      <c r="R175">
        <v>172</v>
      </c>
      <c r="S175" s="5" t="s">
        <v>2098</v>
      </c>
      <c r="T175" s="6">
        <v>45041</v>
      </c>
    </row>
    <row r="176" spans="1:20" x14ac:dyDescent="0.3">
      <c r="A176">
        <v>74</v>
      </c>
      <c r="B176">
        <v>1</v>
      </c>
      <c r="C176" t="s">
        <v>2004</v>
      </c>
      <c r="D176" t="s">
        <v>2100</v>
      </c>
      <c r="E176" t="s">
        <v>26</v>
      </c>
      <c r="H176" t="s">
        <v>245</v>
      </c>
      <c r="I176">
        <v>33</v>
      </c>
      <c r="J176" t="s">
        <v>2006</v>
      </c>
      <c r="K176" t="s">
        <v>2019</v>
      </c>
      <c r="L176" t="s">
        <v>2022</v>
      </c>
      <c r="M176" t="s">
        <v>2012</v>
      </c>
      <c r="P176" t="s">
        <v>26</v>
      </c>
      <c r="Q176" t="s">
        <v>26</v>
      </c>
      <c r="R176">
        <v>173</v>
      </c>
      <c r="S176" s="5" t="s">
        <v>2098</v>
      </c>
      <c r="T176" s="6">
        <v>45041</v>
      </c>
    </row>
    <row r="177" spans="1:20" x14ac:dyDescent="0.3">
      <c r="A177">
        <v>74</v>
      </c>
      <c r="B177">
        <v>2</v>
      </c>
      <c r="C177" t="s">
        <v>2031</v>
      </c>
      <c r="H177" t="s">
        <v>254</v>
      </c>
      <c r="I177">
        <v>38</v>
      </c>
      <c r="R177">
        <v>174</v>
      </c>
      <c r="S177" s="5" t="s">
        <v>2098</v>
      </c>
      <c r="T177" s="6">
        <v>45041</v>
      </c>
    </row>
    <row r="178" spans="1:20" x14ac:dyDescent="0.3">
      <c r="A178">
        <v>74</v>
      </c>
      <c r="B178">
        <v>3</v>
      </c>
      <c r="C178" t="s">
        <v>2009</v>
      </c>
      <c r="H178" t="s">
        <v>254</v>
      </c>
      <c r="I178">
        <v>25</v>
      </c>
      <c r="R178">
        <v>175</v>
      </c>
      <c r="S178" s="5" t="s">
        <v>2098</v>
      </c>
      <c r="T178" s="6">
        <v>45041</v>
      </c>
    </row>
    <row r="179" spans="1:20" x14ac:dyDescent="0.3">
      <c r="A179">
        <v>74</v>
      </c>
      <c r="B179">
        <v>4</v>
      </c>
      <c r="C179" t="s">
        <v>2009</v>
      </c>
      <c r="H179" t="s">
        <v>245</v>
      </c>
      <c r="I179">
        <v>33</v>
      </c>
      <c r="R179">
        <v>176</v>
      </c>
      <c r="S179" s="5" t="s">
        <v>2098</v>
      </c>
      <c r="T179" s="6">
        <v>45041</v>
      </c>
    </row>
    <row r="180" spans="1:20" x14ac:dyDescent="0.3">
      <c r="A180">
        <v>74</v>
      </c>
      <c r="B180">
        <v>5</v>
      </c>
      <c r="C180" t="s">
        <v>2009</v>
      </c>
      <c r="H180" t="s">
        <v>245</v>
      </c>
      <c r="I180">
        <v>36</v>
      </c>
      <c r="R180">
        <v>177</v>
      </c>
      <c r="S180" s="5" t="s">
        <v>2098</v>
      </c>
      <c r="T180" s="6">
        <v>45041</v>
      </c>
    </row>
    <row r="181" spans="1:20" x14ac:dyDescent="0.3">
      <c r="A181">
        <v>75</v>
      </c>
      <c r="B181">
        <v>1</v>
      </c>
      <c r="C181" t="s">
        <v>2004</v>
      </c>
      <c r="H181" t="s">
        <v>245</v>
      </c>
      <c r="I181">
        <v>17</v>
      </c>
      <c r="J181" t="s">
        <v>2018</v>
      </c>
      <c r="R181">
        <v>178</v>
      </c>
      <c r="S181" s="5" t="s">
        <v>2098</v>
      </c>
      <c r="T181" s="6">
        <v>45041</v>
      </c>
    </row>
    <row r="182" spans="1:20" x14ac:dyDescent="0.3">
      <c r="A182">
        <v>76</v>
      </c>
      <c r="B182">
        <v>1</v>
      </c>
      <c r="C182" t="s">
        <v>2004</v>
      </c>
      <c r="D182" t="s">
        <v>2100</v>
      </c>
      <c r="E182" t="s">
        <v>26</v>
      </c>
      <c r="H182" t="s">
        <v>254</v>
      </c>
      <c r="I182">
        <v>33</v>
      </c>
      <c r="J182" t="s">
        <v>2006</v>
      </c>
      <c r="K182" t="s">
        <v>2019</v>
      </c>
      <c r="L182" t="s">
        <v>2022</v>
      </c>
      <c r="M182" t="s">
        <v>2012</v>
      </c>
      <c r="N182" t="s">
        <v>24</v>
      </c>
      <c r="O182" t="s">
        <v>24</v>
      </c>
      <c r="P182" t="s">
        <v>26</v>
      </c>
      <c r="Q182" t="s">
        <v>26</v>
      </c>
      <c r="R182">
        <v>179</v>
      </c>
      <c r="S182" s="5" t="s">
        <v>2098</v>
      </c>
      <c r="T182" s="6">
        <v>45041</v>
      </c>
    </row>
    <row r="183" spans="1:20" x14ac:dyDescent="0.3">
      <c r="A183">
        <v>76</v>
      </c>
      <c r="B183">
        <v>2</v>
      </c>
      <c r="C183" t="s">
        <v>2031</v>
      </c>
      <c r="H183" t="s">
        <v>245</v>
      </c>
      <c r="I183">
        <v>25</v>
      </c>
      <c r="R183">
        <v>180</v>
      </c>
      <c r="S183" s="5" t="s">
        <v>2098</v>
      </c>
      <c r="T183" s="6">
        <v>45041</v>
      </c>
    </row>
    <row r="184" spans="1:20" x14ac:dyDescent="0.3">
      <c r="A184">
        <v>76</v>
      </c>
      <c r="B184">
        <v>3</v>
      </c>
      <c r="C184" t="s">
        <v>2027</v>
      </c>
      <c r="H184" t="s">
        <v>245</v>
      </c>
      <c r="I184">
        <v>2</v>
      </c>
      <c r="R184">
        <v>181</v>
      </c>
      <c r="S184" s="5" t="s">
        <v>2098</v>
      </c>
      <c r="T184" s="6">
        <v>45041</v>
      </c>
    </row>
    <row r="185" spans="1:20" x14ac:dyDescent="0.3">
      <c r="A185">
        <v>77</v>
      </c>
      <c r="B185">
        <v>1</v>
      </c>
      <c r="C185" t="s">
        <v>2004</v>
      </c>
      <c r="H185" t="s">
        <v>245</v>
      </c>
      <c r="I185">
        <v>22</v>
      </c>
      <c r="J185" t="s">
        <v>2018</v>
      </c>
      <c r="R185">
        <v>182</v>
      </c>
      <c r="S185" s="5" t="s">
        <v>2098</v>
      </c>
      <c r="T185" s="6">
        <v>45041</v>
      </c>
    </row>
    <row r="186" spans="1:20" x14ac:dyDescent="0.3">
      <c r="A186">
        <v>78</v>
      </c>
      <c r="B186">
        <v>1</v>
      </c>
      <c r="C186" t="s">
        <v>2004</v>
      </c>
      <c r="H186" t="s">
        <v>254</v>
      </c>
      <c r="I186">
        <v>30</v>
      </c>
      <c r="J186" t="s">
        <v>2018</v>
      </c>
      <c r="R186">
        <v>183</v>
      </c>
      <c r="S186" s="5" t="s">
        <v>2098</v>
      </c>
      <c r="T186" s="6">
        <v>45041</v>
      </c>
    </row>
    <row r="187" spans="1:20" x14ac:dyDescent="0.3">
      <c r="A187">
        <v>79</v>
      </c>
      <c r="B187">
        <v>1</v>
      </c>
      <c r="C187" t="s">
        <v>2004</v>
      </c>
      <c r="D187" t="s">
        <v>2100</v>
      </c>
      <c r="E187" t="s">
        <v>26</v>
      </c>
      <c r="H187" t="s">
        <v>254</v>
      </c>
      <c r="I187">
        <v>50</v>
      </c>
      <c r="J187" t="s">
        <v>2006</v>
      </c>
      <c r="K187" t="s">
        <v>2026</v>
      </c>
      <c r="L187" t="s">
        <v>2010</v>
      </c>
      <c r="M187" t="s">
        <v>2012</v>
      </c>
      <c r="N187" t="s">
        <v>26</v>
      </c>
      <c r="O187" t="s">
        <v>26</v>
      </c>
      <c r="P187" t="s">
        <v>26</v>
      </c>
      <c r="Q187" t="s">
        <v>26</v>
      </c>
      <c r="R187">
        <v>184</v>
      </c>
      <c r="S187" s="5" t="s">
        <v>2098</v>
      </c>
      <c r="T187" s="6">
        <v>45041</v>
      </c>
    </row>
    <row r="188" spans="1:20" x14ac:dyDescent="0.3">
      <c r="A188">
        <v>79</v>
      </c>
      <c r="B188">
        <v>2</v>
      </c>
      <c r="C188" t="s">
        <v>2027</v>
      </c>
      <c r="H188" t="s">
        <v>254</v>
      </c>
      <c r="I188">
        <v>23</v>
      </c>
      <c r="R188">
        <v>185</v>
      </c>
      <c r="S188" s="5" t="s">
        <v>2098</v>
      </c>
      <c r="T188" s="6">
        <v>45041</v>
      </c>
    </row>
    <row r="189" spans="1:20" x14ac:dyDescent="0.3">
      <c r="A189">
        <v>79</v>
      </c>
      <c r="B189">
        <v>3</v>
      </c>
      <c r="C189" t="s">
        <v>2030</v>
      </c>
      <c r="H189" t="s">
        <v>254</v>
      </c>
      <c r="I189">
        <v>67</v>
      </c>
      <c r="R189">
        <v>186</v>
      </c>
      <c r="S189" s="5" t="s">
        <v>2098</v>
      </c>
      <c r="T189" s="6">
        <v>45041</v>
      </c>
    </row>
    <row r="190" spans="1:20" x14ac:dyDescent="0.3">
      <c r="A190">
        <v>79</v>
      </c>
      <c r="B190">
        <v>4</v>
      </c>
      <c r="C190" t="s">
        <v>2041</v>
      </c>
      <c r="H190" t="s">
        <v>245</v>
      </c>
      <c r="I190">
        <v>33</v>
      </c>
      <c r="R190">
        <v>187</v>
      </c>
      <c r="S190" s="5" t="s">
        <v>2098</v>
      </c>
      <c r="T190" s="6">
        <v>45041</v>
      </c>
    </row>
    <row r="191" spans="1:20" x14ac:dyDescent="0.3">
      <c r="A191">
        <v>79</v>
      </c>
      <c r="B191">
        <v>5</v>
      </c>
      <c r="C191" t="s">
        <v>2067</v>
      </c>
      <c r="H191" t="s">
        <v>254</v>
      </c>
      <c r="I191">
        <v>30</v>
      </c>
      <c r="R191">
        <v>188</v>
      </c>
      <c r="S191" s="5" t="s">
        <v>2098</v>
      </c>
      <c r="T191" s="6">
        <v>45041</v>
      </c>
    </row>
    <row r="192" spans="1:20" x14ac:dyDescent="0.3">
      <c r="A192">
        <v>79</v>
      </c>
      <c r="B192">
        <v>6</v>
      </c>
      <c r="C192" t="s">
        <v>2068</v>
      </c>
      <c r="H192" t="s">
        <v>254</v>
      </c>
      <c r="I192">
        <v>13</v>
      </c>
      <c r="R192">
        <v>189</v>
      </c>
      <c r="S192" s="5" t="s">
        <v>2098</v>
      </c>
      <c r="T192" s="6">
        <v>45041</v>
      </c>
    </row>
    <row r="193" spans="1:20" x14ac:dyDescent="0.3">
      <c r="A193">
        <v>79</v>
      </c>
      <c r="B193">
        <v>7</v>
      </c>
      <c r="C193" t="s">
        <v>2068</v>
      </c>
      <c r="H193" t="s">
        <v>254</v>
      </c>
      <c r="I193">
        <v>7</v>
      </c>
      <c r="R193">
        <v>190</v>
      </c>
      <c r="S193" s="5" t="s">
        <v>2098</v>
      </c>
      <c r="T193" s="6">
        <v>45041</v>
      </c>
    </row>
    <row r="194" spans="1:20" x14ac:dyDescent="0.3">
      <c r="A194">
        <v>79</v>
      </c>
      <c r="B194">
        <v>8</v>
      </c>
      <c r="C194" t="s">
        <v>2068</v>
      </c>
      <c r="H194" t="s">
        <v>245</v>
      </c>
      <c r="I194">
        <v>2</v>
      </c>
      <c r="R194">
        <v>191</v>
      </c>
      <c r="S194" s="5" t="s">
        <v>2098</v>
      </c>
      <c r="T194" s="6">
        <v>45041</v>
      </c>
    </row>
    <row r="195" spans="1:20" x14ac:dyDescent="0.3">
      <c r="A195">
        <v>79</v>
      </c>
      <c r="B195">
        <v>9</v>
      </c>
      <c r="C195" t="s">
        <v>2009</v>
      </c>
      <c r="H195" t="s">
        <v>245</v>
      </c>
      <c r="I195">
        <v>36</v>
      </c>
      <c r="R195">
        <v>192</v>
      </c>
      <c r="S195" s="5" t="s">
        <v>2098</v>
      </c>
      <c r="T195" s="6">
        <v>45041</v>
      </c>
    </row>
    <row r="196" spans="1:20" x14ac:dyDescent="0.3">
      <c r="A196">
        <v>80</v>
      </c>
      <c r="B196">
        <v>1</v>
      </c>
      <c r="C196" t="s">
        <v>2004</v>
      </c>
      <c r="D196" t="s">
        <v>2100</v>
      </c>
      <c r="E196" t="s">
        <v>26</v>
      </c>
      <c r="H196" t="s">
        <v>245</v>
      </c>
      <c r="I196">
        <v>29</v>
      </c>
      <c r="J196" t="s">
        <v>2006</v>
      </c>
      <c r="K196" t="s">
        <v>2051</v>
      </c>
      <c r="L196" t="s">
        <v>2010</v>
      </c>
      <c r="M196" t="s">
        <v>2012</v>
      </c>
      <c r="P196" t="s">
        <v>26</v>
      </c>
      <c r="Q196" t="s">
        <v>26</v>
      </c>
      <c r="R196">
        <v>193</v>
      </c>
      <c r="S196" s="5" t="s">
        <v>2098</v>
      </c>
      <c r="T196" s="6">
        <v>45041</v>
      </c>
    </row>
    <row r="197" spans="1:20" x14ac:dyDescent="0.3">
      <c r="A197">
        <v>81</v>
      </c>
      <c r="B197">
        <v>1</v>
      </c>
      <c r="C197" t="s">
        <v>2004</v>
      </c>
      <c r="D197" t="s">
        <v>2100</v>
      </c>
      <c r="E197" t="s">
        <v>26</v>
      </c>
      <c r="H197" t="s">
        <v>254</v>
      </c>
      <c r="I197">
        <v>28</v>
      </c>
      <c r="J197" t="s">
        <v>2006</v>
      </c>
      <c r="K197" t="s">
        <v>2019</v>
      </c>
      <c r="L197" t="s">
        <v>2029</v>
      </c>
      <c r="M197" t="s">
        <v>2069</v>
      </c>
      <c r="N197" t="s">
        <v>32</v>
      </c>
      <c r="O197" t="s">
        <v>26</v>
      </c>
      <c r="P197" t="s">
        <v>26</v>
      </c>
      <c r="Q197" t="s">
        <v>24</v>
      </c>
      <c r="R197">
        <v>194</v>
      </c>
      <c r="S197" s="5" t="s">
        <v>2098</v>
      </c>
      <c r="T197" s="6">
        <v>45041</v>
      </c>
    </row>
    <row r="198" spans="1:20" x14ac:dyDescent="0.3">
      <c r="A198">
        <v>81</v>
      </c>
      <c r="B198">
        <v>2</v>
      </c>
      <c r="C198" t="s">
        <v>2020</v>
      </c>
      <c r="H198" t="s">
        <v>254</v>
      </c>
      <c r="I198">
        <v>28</v>
      </c>
      <c r="R198">
        <v>195</v>
      </c>
      <c r="S198" s="5" t="s">
        <v>2098</v>
      </c>
      <c r="T198" s="6">
        <v>45041</v>
      </c>
    </row>
    <row r="199" spans="1:20" x14ac:dyDescent="0.3">
      <c r="A199">
        <v>81</v>
      </c>
      <c r="B199">
        <v>3</v>
      </c>
      <c r="C199" t="s">
        <v>2031</v>
      </c>
      <c r="H199" t="s">
        <v>245</v>
      </c>
      <c r="I199">
        <v>25</v>
      </c>
      <c r="R199">
        <v>196</v>
      </c>
      <c r="S199" s="5" t="s">
        <v>2098</v>
      </c>
      <c r="T199" s="6">
        <v>45041</v>
      </c>
    </row>
    <row r="200" spans="1:20" x14ac:dyDescent="0.3">
      <c r="A200">
        <v>81</v>
      </c>
      <c r="B200">
        <v>4</v>
      </c>
      <c r="C200" t="s">
        <v>2041</v>
      </c>
      <c r="H200" t="s">
        <v>245</v>
      </c>
      <c r="I200">
        <v>30</v>
      </c>
      <c r="R200">
        <v>197</v>
      </c>
      <c r="S200" s="5" t="s">
        <v>2098</v>
      </c>
      <c r="T200" s="6">
        <v>45041</v>
      </c>
    </row>
    <row r="201" spans="1:20" x14ac:dyDescent="0.3">
      <c r="A201">
        <v>81</v>
      </c>
      <c r="B201">
        <v>5</v>
      </c>
      <c r="C201" t="s">
        <v>2009</v>
      </c>
      <c r="H201" t="s">
        <v>245</v>
      </c>
      <c r="I201">
        <v>20</v>
      </c>
      <c r="R201">
        <v>198</v>
      </c>
      <c r="S201" s="5" t="s">
        <v>2098</v>
      </c>
      <c r="T201" s="6">
        <v>45041</v>
      </c>
    </row>
    <row r="202" spans="1:20" x14ac:dyDescent="0.3">
      <c r="A202">
        <v>81</v>
      </c>
      <c r="B202">
        <v>6</v>
      </c>
      <c r="C202" t="s">
        <v>2064</v>
      </c>
      <c r="H202" t="s">
        <v>245</v>
      </c>
      <c r="I202">
        <v>9</v>
      </c>
      <c r="R202">
        <v>199</v>
      </c>
      <c r="S202" s="5" t="s">
        <v>2098</v>
      </c>
      <c r="T202" s="6">
        <v>45041</v>
      </c>
    </row>
    <row r="203" spans="1:20" x14ac:dyDescent="0.3">
      <c r="A203">
        <v>82</v>
      </c>
      <c r="B203">
        <v>1</v>
      </c>
      <c r="C203" t="s">
        <v>2004</v>
      </c>
      <c r="D203" t="s">
        <v>2100</v>
      </c>
      <c r="E203" t="s">
        <v>26</v>
      </c>
      <c r="H203" t="s">
        <v>245</v>
      </c>
      <c r="I203">
        <v>37</v>
      </c>
      <c r="J203" t="s">
        <v>2006</v>
      </c>
      <c r="K203" t="s">
        <v>2037</v>
      </c>
      <c r="L203" t="s">
        <v>2010</v>
      </c>
      <c r="M203" t="s">
        <v>2012</v>
      </c>
      <c r="P203" t="s">
        <v>26</v>
      </c>
      <c r="Q203" t="s">
        <v>26</v>
      </c>
      <c r="R203">
        <v>200</v>
      </c>
      <c r="S203" s="5" t="s">
        <v>2098</v>
      </c>
      <c r="T203" s="6">
        <v>45041</v>
      </c>
    </row>
    <row r="204" spans="1:20" x14ac:dyDescent="0.3">
      <c r="A204">
        <v>82</v>
      </c>
      <c r="B204">
        <v>2</v>
      </c>
      <c r="C204" t="s">
        <v>2031</v>
      </c>
      <c r="H204" t="s">
        <v>254</v>
      </c>
      <c r="I204">
        <v>37</v>
      </c>
      <c r="R204">
        <v>201</v>
      </c>
      <c r="S204" s="5" t="s">
        <v>2098</v>
      </c>
      <c r="T204" s="6">
        <v>45041</v>
      </c>
    </row>
    <row r="205" spans="1:20" x14ac:dyDescent="0.3">
      <c r="A205">
        <v>82</v>
      </c>
      <c r="B205">
        <v>3</v>
      </c>
      <c r="C205" t="s">
        <v>2027</v>
      </c>
      <c r="H205" t="s">
        <v>245</v>
      </c>
      <c r="I205">
        <v>14</v>
      </c>
      <c r="R205">
        <v>202</v>
      </c>
      <c r="S205" s="5" t="s">
        <v>2098</v>
      </c>
      <c r="T205" s="6">
        <v>45041</v>
      </c>
    </row>
    <row r="206" spans="1:20" x14ac:dyDescent="0.3">
      <c r="A206">
        <v>82</v>
      </c>
      <c r="B206">
        <v>4</v>
      </c>
      <c r="C206" t="s">
        <v>2027</v>
      </c>
      <c r="H206" t="s">
        <v>245</v>
      </c>
      <c r="I206">
        <v>9</v>
      </c>
      <c r="R206">
        <v>203</v>
      </c>
      <c r="S206" s="5" t="s">
        <v>2098</v>
      </c>
      <c r="T206" s="6">
        <v>45041</v>
      </c>
    </row>
    <row r="207" spans="1:20" x14ac:dyDescent="0.3">
      <c r="A207">
        <v>82</v>
      </c>
      <c r="B207">
        <v>5</v>
      </c>
      <c r="C207" t="s">
        <v>2009</v>
      </c>
      <c r="H207" t="s">
        <v>245</v>
      </c>
      <c r="I207">
        <v>22</v>
      </c>
      <c r="R207">
        <v>204</v>
      </c>
      <c r="S207" s="5" t="s">
        <v>2098</v>
      </c>
      <c r="T207" s="6">
        <v>45041</v>
      </c>
    </row>
    <row r="208" spans="1:20" x14ac:dyDescent="0.3">
      <c r="A208">
        <v>82</v>
      </c>
      <c r="B208">
        <v>6</v>
      </c>
      <c r="C208" t="s">
        <v>2009</v>
      </c>
      <c r="H208" t="s">
        <v>245</v>
      </c>
      <c r="I208">
        <v>23</v>
      </c>
      <c r="R208">
        <v>205</v>
      </c>
      <c r="S208" s="5" t="s">
        <v>2098</v>
      </c>
      <c r="T208" s="6">
        <v>45041</v>
      </c>
    </row>
    <row r="209" spans="1:20" x14ac:dyDescent="0.3">
      <c r="A209">
        <v>82</v>
      </c>
      <c r="B209">
        <v>7</v>
      </c>
      <c r="C209" t="s">
        <v>2009</v>
      </c>
      <c r="H209" t="s">
        <v>245</v>
      </c>
      <c r="I209">
        <v>28</v>
      </c>
      <c r="R209">
        <v>206</v>
      </c>
      <c r="S209" s="5" t="s">
        <v>2098</v>
      </c>
      <c r="T209" s="6">
        <v>45041</v>
      </c>
    </row>
    <row r="210" spans="1:20" x14ac:dyDescent="0.3">
      <c r="A210">
        <v>83</v>
      </c>
      <c r="B210">
        <v>1</v>
      </c>
      <c r="C210" t="s">
        <v>2009</v>
      </c>
      <c r="H210" t="s">
        <v>245</v>
      </c>
      <c r="I210">
        <v>25</v>
      </c>
      <c r="R210">
        <v>207</v>
      </c>
      <c r="S210" s="5" t="s">
        <v>2098</v>
      </c>
      <c r="T210" s="6">
        <v>45041</v>
      </c>
    </row>
    <row r="211" spans="1:20" x14ac:dyDescent="0.3">
      <c r="A211">
        <v>83</v>
      </c>
      <c r="B211">
        <v>1</v>
      </c>
      <c r="C211" t="s">
        <v>2004</v>
      </c>
      <c r="D211" t="s">
        <v>2100</v>
      </c>
      <c r="E211" t="s">
        <v>26</v>
      </c>
      <c r="H211" t="s">
        <v>245</v>
      </c>
      <c r="I211">
        <v>22</v>
      </c>
      <c r="J211" t="s">
        <v>2006</v>
      </c>
      <c r="K211" t="s">
        <v>2013</v>
      </c>
      <c r="L211" t="s">
        <v>2008</v>
      </c>
      <c r="P211" t="s">
        <v>26</v>
      </c>
      <c r="Q211" t="s">
        <v>26</v>
      </c>
      <c r="R211">
        <v>208</v>
      </c>
      <c r="S211" s="5" t="s">
        <v>2098</v>
      </c>
      <c r="T211" s="6">
        <v>45041</v>
      </c>
    </row>
    <row r="212" spans="1:20" x14ac:dyDescent="0.3">
      <c r="A212">
        <v>84</v>
      </c>
      <c r="B212">
        <v>1</v>
      </c>
      <c r="C212" t="s">
        <v>2004</v>
      </c>
      <c r="D212" t="s">
        <v>2100</v>
      </c>
      <c r="E212" t="s">
        <v>26</v>
      </c>
      <c r="H212" t="s">
        <v>245</v>
      </c>
      <c r="I212">
        <v>34</v>
      </c>
      <c r="J212" t="s">
        <v>2006</v>
      </c>
      <c r="K212" t="s">
        <v>2048</v>
      </c>
      <c r="L212" t="s">
        <v>2008</v>
      </c>
      <c r="P212" t="s">
        <v>26</v>
      </c>
      <c r="Q212" t="s">
        <v>26</v>
      </c>
      <c r="R212">
        <v>209</v>
      </c>
      <c r="S212" s="5" t="s">
        <v>2098</v>
      </c>
      <c r="T212" s="6">
        <v>45041</v>
      </c>
    </row>
    <row r="213" spans="1:20" x14ac:dyDescent="0.3">
      <c r="A213">
        <v>85</v>
      </c>
      <c r="B213">
        <v>1</v>
      </c>
      <c r="C213" t="s">
        <v>2004</v>
      </c>
      <c r="H213" t="s">
        <v>254</v>
      </c>
      <c r="I213">
        <v>23</v>
      </c>
      <c r="J213" t="s">
        <v>2018</v>
      </c>
      <c r="R213">
        <v>210</v>
      </c>
      <c r="S213" s="5" t="s">
        <v>2098</v>
      </c>
      <c r="T213" s="6">
        <v>45041</v>
      </c>
    </row>
    <row r="214" spans="1:20" x14ac:dyDescent="0.3">
      <c r="A214">
        <v>86</v>
      </c>
      <c r="B214">
        <v>1</v>
      </c>
      <c r="C214" t="s">
        <v>2004</v>
      </c>
      <c r="D214" t="s">
        <v>2100</v>
      </c>
      <c r="E214" t="s">
        <v>24</v>
      </c>
      <c r="F214" t="s">
        <v>2014</v>
      </c>
      <c r="G214" t="s">
        <v>2049</v>
      </c>
      <c r="H214" t="s">
        <v>245</v>
      </c>
      <c r="I214">
        <v>29</v>
      </c>
      <c r="J214" t="s">
        <v>2006</v>
      </c>
      <c r="K214" t="s">
        <v>2035</v>
      </c>
      <c r="L214" t="s">
        <v>2010</v>
      </c>
      <c r="M214" t="s">
        <v>2011</v>
      </c>
      <c r="P214" t="s">
        <v>26</v>
      </c>
      <c r="Q214" t="s">
        <v>26</v>
      </c>
      <c r="R214">
        <v>211</v>
      </c>
      <c r="S214" s="5" t="s">
        <v>2098</v>
      </c>
      <c r="T214" s="6">
        <v>45041</v>
      </c>
    </row>
    <row r="215" spans="1:20" x14ac:dyDescent="0.3">
      <c r="A215">
        <v>86</v>
      </c>
      <c r="B215">
        <v>2</v>
      </c>
      <c r="C215" t="s">
        <v>2031</v>
      </c>
      <c r="H215" t="s">
        <v>254</v>
      </c>
      <c r="I215">
        <v>33</v>
      </c>
      <c r="R215">
        <v>212</v>
      </c>
      <c r="S215" s="5" t="s">
        <v>2098</v>
      </c>
      <c r="T215" s="6">
        <v>45041</v>
      </c>
    </row>
    <row r="216" spans="1:20" x14ac:dyDescent="0.3">
      <c r="A216">
        <v>86</v>
      </c>
      <c r="B216">
        <v>3</v>
      </c>
      <c r="C216" t="s">
        <v>2027</v>
      </c>
      <c r="H216" t="s">
        <v>245</v>
      </c>
      <c r="I216">
        <v>11</v>
      </c>
      <c r="R216">
        <v>213</v>
      </c>
      <c r="S216" s="5" t="s">
        <v>2098</v>
      </c>
      <c r="T216" s="6">
        <v>45041</v>
      </c>
    </row>
    <row r="217" spans="1:20" x14ac:dyDescent="0.3">
      <c r="A217">
        <v>86</v>
      </c>
      <c r="B217">
        <v>4</v>
      </c>
      <c r="C217" t="s">
        <v>2027</v>
      </c>
      <c r="H217" t="s">
        <v>254</v>
      </c>
      <c r="I217">
        <v>8</v>
      </c>
      <c r="R217">
        <v>214</v>
      </c>
      <c r="S217" s="5" t="s">
        <v>2098</v>
      </c>
      <c r="T217" s="6">
        <v>45041</v>
      </c>
    </row>
    <row r="218" spans="1:20" x14ac:dyDescent="0.3">
      <c r="A218">
        <v>86</v>
      </c>
      <c r="B218">
        <v>5</v>
      </c>
      <c r="C218" t="s">
        <v>2027</v>
      </c>
      <c r="H218" t="s">
        <v>254</v>
      </c>
      <c r="I218">
        <v>8</v>
      </c>
      <c r="R218">
        <v>215</v>
      </c>
      <c r="S218" s="5" t="s">
        <v>2098</v>
      </c>
      <c r="T218" s="6">
        <v>45041</v>
      </c>
    </row>
    <row r="219" spans="1:20" x14ac:dyDescent="0.3">
      <c r="A219">
        <v>87</v>
      </c>
      <c r="B219">
        <v>1</v>
      </c>
      <c r="C219" t="s">
        <v>2004</v>
      </c>
      <c r="D219" t="s">
        <v>462</v>
      </c>
      <c r="E219" t="s">
        <v>26</v>
      </c>
      <c r="H219" t="s">
        <v>245</v>
      </c>
      <c r="I219">
        <v>43</v>
      </c>
      <c r="J219" t="s">
        <v>2006</v>
      </c>
      <c r="K219" t="s">
        <v>2063</v>
      </c>
      <c r="L219" t="s">
        <v>296</v>
      </c>
      <c r="P219" t="s">
        <v>26</v>
      </c>
      <c r="Q219" t="s">
        <v>26</v>
      </c>
      <c r="R219">
        <v>216</v>
      </c>
      <c r="S219" s="5" t="s">
        <v>2098</v>
      </c>
      <c r="T219" s="6">
        <v>45041</v>
      </c>
    </row>
    <row r="220" spans="1:20" x14ac:dyDescent="0.3">
      <c r="A220">
        <v>88</v>
      </c>
      <c r="B220">
        <v>1</v>
      </c>
      <c r="C220" t="s">
        <v>2004</v>
      </c>
      <c r="H220" t="s">
        <v>245</v>
      </c>
      <c r="I220">
        <v>33</v>
      </c>
      <c r="J220" t="s">
        <v>2018</v>
      </c>
      <c r="R220">
        <v>217</v>
      </c>
      <c r="S220" s="5" t="s">
        <v>2098</v>
      </c>
      <c r="T220" s="6">
        <v>45041</v>
      </c>
    </row>
    <row r="221" spans="1:20" x14ac:dyDescent="0.3">
      <c r="A221">
        <v>89</v>
      </c>
      <c r="B221">
        <v>1</v>
      </c>
      <c r="C221" t="s">
        <v>2004</v>
      </c>
      <c r="D221" t="s">
        <v>2100</v>
      </c>
      <c r="E221" t="s">
        <v>26</v>
      </c>
      <c r="H221" t="s">
        <v>245</v>
      </c>
      <c r="I221">
        <v>24</v>
      </c>
      <c r="J221" t="s">
        <v>2006</v>
      </c>
      <c r="K221" t="s">
        <v>2021</v>
      </c>
      <c r="L221" t="s">
        <v>2008</v>
      </c>
      <c r="P221" t="s">
        <v>26</v>
      </c>
      <c r="Q221" t="s">
        <v>26</v>
      </c>
      <c r="R221">
        <v>218</v>
      </c>
      <c r="S221" s="5" t="s">
        <v>2098</v>
      </c>
      <c r="T221" s="6">
        <v>45041</v>
      </c>
    </row>
    <row r="222" spans="1:20" x14ac:dyDescent="0.3">
      <c r="A222">
        <v>90</v>
      </c>
      <c r="B222">
        <v>1</v>
      </c>
      <c r="C222" t="s">
        <v>2004</v>
      </c>
      <c r="H222" t="s">
        <v>245</v>
      </c>
      <c r="I222">
        <v>30</v>
      </c>
      <c r="J222" t="s">
        <v>2018</v>
      </c>
      <c r="R222">
        <v>219</v>
      </c>
      <c r="S222" s="5" t="s">
        <v>2098</v>
      </c>
      <c r="T222" s="6">
        <v>45041</v>
      </c>
    </row>
    <row r="223" spans="1:20" x14ac:dyDescent="0.3">
      <c r="A223">
        <v>91</v>
      </c>
      <c r="B223">
        <v>1</v>
      </c>
      <c r="C223" t="s">
        <v>2004</v>
      </c>
      <c r="H223" t="s">
        <v>254</v>
      </c>
      <c r="I223">
        <v>40</v>
      </c>
      <c r="J223" t="s">
        <v>2018</v>
      </c>
      <c r="R223">
        <v>220</v>
      </c>
      <c r="S223" s="5" t="s">
        <v>2098</v>
      </c>
      <c r="T223" s="6">
        <v>45041</v>
      </c>
    </row>
    <row r="224" spans="1:20" x14ac:dyDescent="0.3">
      <c r="A224">
        <v>92</v>
      </c>
      <c r="B224">
        <v>1</v>
      </c>
      <c r="C224" t="s">
        <v>2004</v>
      </c>
      <c r="D224" t="s">
        <v>2100</v>
      </c>
      <c r="E224" t="s">
        <v>26</v>
      </c>
      <c r="H224" t="s">
        <v>245</v>
      </c>
      <c r="I224">
        <v>22</v>
      </c>
      <c r="J224" t="s">
        <v>2006</v>
      </c>
      <c r="K224" t="s">
        <v>2028</v>
      </c>
      <c r="L224" t="s">
        <v>2008</v>
      </c>
      <c r="P224" t="s">
        <v>26</v>
      </c>
      <c r="Q224" t="s">
        <v>26</v>
      </c>
      <c r="R224">
        <v>221</v>
      </c>
      <c r="S224" s="5" t="s">
        <v>2098</v>
      </c>
      <c r="T224" s="6">
        <v>45041</v>
      </c>
    </row>
    <row r="225" spans="1:20" x14ac:dyDescent="0.3">
      <c r="A225">
        <v>93</v>
      </c>
      <c r="B225">
        <v>1</v>
      </c>
      <c r="C225" t="s">
        <v>2004</v>
      </c>
      <c r="H225" t="s">
        <v>245</v>
      </c>
      <c r="I225">
        <v>31</v>
      </c>
      <c r="J225" t="s">
        <v>2018</v>
      </c>
      <c r="R225">
        <v>222</v>
      </c>
      <c r="S225" s="5" t="s">
        <v>2098</v>
      </c>
      <c r="T225" s="6">
        <v>45041</v>
      </c>
    </row>
    <row r="226" spans="1:20" x14ac:dyDescent="0.3">
      <c r="A226">
        <v>94</v>
      </c>
      <c r="B226">
        <v>1</v>
      </c>
      <c r="C226" t="s">
        <v>2004</v>
      </c>
      <c r="H226" t="s">
        <v>254</v>
      </c>
      <c r="I226">
        <v>19</v>
      </c>
      <c r="J226" t="s">
        <v>2018</v>
      </c>
      <c r="R226">
        <v>223</v>
      </c>
      <c r="S226" s="5" t="s">
        <v>2098</v>
      </c>
      <c r="T226" s="6">
        <v>45041</v>
      </c>
    </row>
    <row r="227" spans="1:20" x14ac:dyDescent="0.3">
      <c r="A227">
        <v>95</v>
      </c>
      <c r="B227">
        <v>1</v>
      </c>
      <c r="C227" t="s">
        <v>2004</v>
      </c>
      <c r="H227" t="s">
        <v>254</v>
      </c>
      <c r="I227">
        <v>30</v>
      </c>
      <c r="J227" t="s">
        <v>2018</v>
      </c>
      <c r="R227">
        <v>224</v>
      </c>
      <c r="S227" s="5" t="s">
        <v>2098</v>
      </c>
      <c r="T227" s="6">
        <v>45041</v>
      </c>
    </row>
    <row r="228" spans="1:20" x14ac:dyDescent="0.3">
      <c r="A228">
        <v>96</v>
      </c>
      <c r="B228">
        <v>1</v>
      </c>
      <c r="C228" t="s">
        <v>2004</v>
      </c>
      <c r="H228" t="s">
        <v>245</v>
      </c>
      <c r="I228">
        <v>28</v>
      </c>
      <c r="J228" t="s">
        <v>2018</v>
      </c>
      <c r="R228">
        <v>225</v>
      </c>
      <c r="S228" s="5" t="s">
        <v>2098</v>
      </c>
      <c r="T228" s="6">
        <v>45041</v>
      </c>
    </row>
    <row r="229" spans="1:20" x14ac:dyDescent="0.3">
      <c r="A229">
        <v>97</v>
      </c>
      <c r="B229">
        <v>1</v>
      </c>
      <c r="C229" t="s">
        <v>2004</v>
      </c>
      <c r="H229" t="s">
        <v>254</v>
      </c>
      <c r="I229">
        <v>20</v>
      </c>
      <c r="J229" t="s">
        <v>2018</v>
      </c>
      <c r="R229">
        <v>226</v>
      </c>
      <c r="S229" s="5" t="s">
        <v>2098</v>
      </c>
      <c r="T229" s="6">
        <v>45041</v>
      </c>
    </row>
    <row r="230" spans="1:20" x14ac:dyDescent="0.3">
      <c r="A230">
        <v>98</v>
      </c>
      <c r="B230">
        <v>1</v>
      </c>
      <c r="C230" t="s">
        <v>2004</v>
      </c>
      <c r="H230" t="s">
        <v>254</v>
      </c>
      <c r="I230">
        <v>34</v>
      </c>
      <c r="J230" t="s">
        <v>2018</v>
      </c>
      <c r="R230">
        <v>227</v>
      </c>
      <c r="S230" s="5" t="s">
        <v>2098</v>
      </c>
      <c r="T230" s="6">
        <v>45041</v>
      </c>
    </row>
    <row r="231" spans="1:20" x14ac:dyDescent="0.3">
      <c r="A231">
        <v>99</v>
      </c>
      <c r="B231">
        <v>1</v>
      </c>
      <c r="C231" t="s">
        <v>2004</v>
      </c>
      <c r="D231" t="s">
        <v>2100</v>
      </c>
      <c r="E231" t="s">
        <v>26</v>
      </c>
      <c r="H231" t="s">
        <v>245</v>
      </c>
      <c r="I231">
        <v>30</v>
      </c>
      <c r="J231" t="s">
        <v>2006</v>
      </c>
      <c r="K231" t="s">
        <v>2019</v>
      </c>
      <c r="L231" t="s">
        <v>2010</v>
      </c>
      <c r="M231" t="s">
        <v>2012</v>
      </c>
      <c r="P231" t="s">
        <v>26</v>
      </c>
      <c r="Q231" t="s">
        <v>26</v>
      </c>
      <c r="R231">
        <v>228</v>
      </c>
      <c r="S231" s="5" t="s">
        <v>2098</v>
      </c>
      <c r="T231" s="6">
        <v>45041</v>
      </c>
    </row>
    <row r="232" spans="1:20" x14ac:dyDescent="0.3">
      <c r="A232">
        <v>99</v>
      </c>
      <c r="B232">
        <v>2</v>
      </c>
      <c r="C232" t="s">
        <v>2031</v>
      </c>
      <c r="H232" t="s">
        <v>254</v>
      </c>
      <c r="I232">
        <v>29</v>
      </c>
      <c r="R232">
        <v>229</v>
      </c>
      <c r="S232" s="5" t="s">
        <v>2098</v>
      </c>
      <c r="T232" s="6">
        <v>45041</v>
      </c>
    </row>
    <row r="233" spans="1:20" x14ac:dyDescent="0.3">
      <c r="A233">
        <v>99</v>
      </c>
      <c r="B233">
        <v>3</v>
      </c>
      <c r="C233" t="s">
        <v>2027</v>
      </c>
      <c r="H233" t="s">
        <v>245</v>
      </c>
      <c r="I233">
        <v>1</v>
      </c>
      <c r="R233">
        <v>230</v>
      </c>
      <c r="S233" s="5" t="s">
        <v>2098</v>
      </c>
      <c r="T233" s="6">
        <v>45041</v>
      </c>
    </row>
    <row r="234" spans="1:20" x14ac:dyDescent="0.3">
      <c r="A234">
        <v>100</v>
      </c>
      <c r="B234">
        <v>1</v>
      </c>
      <c r="C234" t="s">
        <v>2004</v>
      </c>
      <c r="H234" t="s">
        <v>245</v>
      </c>
      <c r="I234">
        <v>27</v>
      </c>
      <c r="J234" t="s">
        <v>2018</v>
      </c>
      <c r="R234">
        <v>231</v>
      </c>
      <c r="S234" s="5" t="s">
        <v>2098</v>
      </c>
      <c r="T234" s="6">
        <v>45041</v>
      </c>
    </row>
    <row r="235" spans="1:20" x14ac:dyDescent="0.3">
      <c r="A235">
        <v>101</v>
      </c>
      <c r="B235">
        <v>1</v>
      </c>
      <c r="C235" t="s">
        <v>2004</v>
      </c>
      <c r="H235" t="s">
        <v>245</v>
      </c>
      <c r="I235">
        <v>27</v>
      </c>
      <c r="J235" t="s">
        <v>2018</v>
      </c>
      <c r="R235">
        <v>232</v>
      </c>
      <c r="S235" s="5" t="s">
        <v>2098</v>
      </c>
      <c r="T235" s="6">
        <v>45041</v>
      </c>
    </row>
    <row r="236" spans="1:20" x14ac:dyDescent="0.3">
      <c r="A236">
        <v>102</v>
      </c>
      <c r="B236">
        <v>1</v>
      </c>
      <c r="C236" t="s">
        <v>2004</v>
      </c>
      <c r="H236" t="s">
        <v>245</v>
      </c>
      <c r="I236">
        <v>25</v>
      </c>
      <c r="J236" t="s">
        <v>2018</v>
      </c>
      <c r="R236">
        <v>233</v>
      </c>
      <c r="S236" s="5" t="s">
        <v>2098</v>
      </c>
      <c r="T236" s="6">
        <v>45041</v>
      </c>
    </row>
    <row r="237" spans="1:20" x14ac:dyDescent="0.3">
      <c r="A237">
        <v>103</v>
      </c>
      <c r="B237">
        <v>1</v>
      </c>
      <c r="C237" t="s">
        <v>2004</v>
      </c>
      <c r="H237" t="s">
        <v>254</v>
      </c>
      <c r="I237">
        <v>36</v>
      </c>
      <c r="J237" t="s">
        <v>2018</v>
      </c>
      <c r="R237">
        <v>234</v>
      </c>
      <c r="S237" s="5" t="s">
        <v>2098</v>
      </c>
      <c r="T237" s="6">
        <v>45041</v>
      </c>
    </row>
    <row r="238" spans="1:20" x14ac:dyDescent="0.3">
      <c r="A238">
        <v>104</v>
      </c>
      <c r="B238">
        <v>1</v>
      </c>
      <c r="C238" t="s">
        <v>2004</v>
      </c>
      <c r="H238" t="s">
        <v>245</v>
      </c>
      <c r="I238">
        <v>34</v>
      </c>
      <c r="J238" t="s">
        <v>2018</v>
      </c>
      <c r="R238">
        <v>235</v>
      </c>
      <c r="S238" s="5" t="s">
        <v>2098</v>
      </c>
      <c r="T238" s="6">
        <v>45041</v>
      </c>
    </row>
    <row r="239" spans="1:20" x14ac:dyDescent="0.3">
      <c r="A239">
        <v>105</v>
      </c>
      <c r="B239">
        <v>1</v>
      </c>
      <c r="C239" t="s">
        <v>2004</v>
      </c>
      <c r="D239" t="s">
        <v>2100</v>
      </c>
      <c r="E239" t="s">
        <v>26</v>
      </c>
      <c r="H239" t="s">
        <v>254</v>
      </c>
      <c r="I239">
        <v>24</v>
      </c>
      <c r="J239" t="s">
        <v>2006</v>
      </c>
      <c r="K239" t="s">
        <v>2028</v>
      </c>
      <c r="L239" t="s">
        <v>2010</v>
      </c>
      <c r="M239" t="s">
        <v>2012</v>
      </c>
      <c r="N239" t="s">
        <v>26</v>
      </c>
      <c r="O239" t="s">
        <v>26</v>
      </c>
      <c r="P239" t="s">
        <v>26</v>
      </c>
      <c r="Q239" t="s">
        <v>26</v>
      </c>
      <c r="R239">
        <v>236</v>
      </c>
      <c r="S239" s="5" t="s">
        <v>2098</v>
      </c>
      <c r="T239" s="6">
        <v>45041</v>
      </c>
    </row>
    <row r="240" spans="1:20" x14ac:dyDescent="0.3">
      <c r="A240">
        <v>105</v>
      </c>
      <c r="B240">
        <v>2</v>
      </c>
      <c r="C240" t="s">
        <v>2009</v>
      </c>
      <c r="H240" t="s">
        <v>245</v>
      </c>
      <c r="I240">
        <v>29</v>
      </c>
      <c r="R240">
        <v>237</v>
      </c>
      <c r="S240" s="5" t="s">
        <v>2098</v>
      </c>
      <c r="T240" s="6">
        <v>45041</v>
      </c>
    </row>
    <row r="241" spans="1:20" x14ac:dyDescent="0.3">
      <c r="A241">
        <v>105</v>
      </c>
      <c r="B241">
        <v>3</v>
      </c>
      <c r="C241" t="s">
        <v>2009</v>
      </c>
      <c r="H241" t="s">
        <v>245</v>
      </c>
      <c r="I241">
        <v>34</v>
      </c>
      <c r="R241">
        <v>238</v>
      </c>
      <c r="S241" s="5" t="s">
        <v>2098</v>
      </c>
      <c r="T241" s="6">
        <v>45041</v>
      </c>
    </row>
    <row r="242" spans="1:20" x14ac:dyDescent="0.3">
      <c r="A242">
        <v>105</v>
      </c>
      <c r="B242">
        <v>4</v>
      </c>
      <c r="C242" t="s">
        <v>2009</v>
      </c>
      <c r="H242" t="s">
        <v>245</v>
      </c>
      <c r="I242">
        <v>23</v>
      </c>
      <c r="R242">
        <v>239</v>
      </c>
      <c r="S242" s="5" t="s">
        <v>2098</v>
      </c>
      <c r="T242" s="6">
        <v>45041</v>
      </c>
    </row>
    <row r="243" spans="1:20" x14ac:dyDescent="0.3">
      <c r="A243">
        <v>105</v>
      </c>
      <c r="B243">
        <v>5</v>
      </c>
      <c r="C243" t="s">
        <v>2009</v>
      </c>
      <c r="H243" t="s">
        <v>245</v>
      </c>
      <c r="I243">
        <v>19</v>
      </c>
      <c r="R243">
        <v>240</v>
      </c>
      <c r="S243" s="5" t="s">
        <v>2098</v>
      </c>
      <c r="T243" s="6">
        <v>45041</v>
      </c>
    </row>
    <row r="244" spans="1:20" x14ac:dyDescent="0.3">
      <c r="A244">
        <v>105</v>
      </c>
      <c r="B244">
        <v>6</v>
      </c>
      <c r="C244" t="s">
        <v>2009</v>
      </c>
      <c r="H244" t="s">
        <v>245</v>
      </c>
      <c r="I244">
        <v>20</v>
      </c>
      <c r="R244">
        <v>241</v>
      </c>
      <c r="S244" s="5" t="s">
        <v>2098</v>
      </c>
      <c r="T244" s="6">
        <v>45041</v>
      </c>
    </row>
    <row r="245" spans="1:20" x14ac:dyDescent="0.3">
      <c r="A245">
        <v>105</v>
      </c>
      <c r="B245">
        <v>7</v>
      </c>
      <c r="C245" t="s">
        <v>2009</v>
      </c>
      <c r="H245" t="s">
        <v>245</v>
      </c>
      <c r="I245">
        <v>19</v>
      </c>
      <c r="R245">
        <v>242</v>
      </c>
      <c r="S245" s="5" t="s">
        <v>2098</v>
      </c>
      <c r="T245" s="6">
        <v>45041</v>
      </c>
    </row>
    <row r="246" spans="1:20" x14ac:dyDescent="0.3">
      <c r="A246">
        <v>105</v>
      </c>
      <c r="B246">
        <v>8</v>
      </c>
      <c r="C246" t="s">
        <v>2009</v>
      </c>
      <c r="H246" t="s">
        <v>245</v>
      </c>
      <c r="I246">
        <v>18</v>
      </c>
      <c r="R246">
        <v>243</v>
      </c>
      <c r="S246" s="5" t="s">
        <v>2098</v>
      </c>
      <c r="T246" s="6">
        <v>45041</v>
      </c>
    </row>
    <row r="247" spans="1:20" x14ac:dyDescent="0.3">
      <c r="A247">
        <v>105</v>
      </c>
      <c r="B247">
        <v>9</v>
      </c>
      <c r="C247" t="s">
        <v>2009</v>
      </c>
      <c r="H247" t="s">
        <v>245</v>
      </c>
      <c r="I247">
        <v>28</v>
      </c>
      <c r="R247">
        <v>244</v>
      </c>
      <c r="S247" s="5" t="s">
        <v>2098</v>
      </c>
      <c r="T247" s="6">
        <v>45041</v>
      </c>
    </row>
    <row r="248" spans="1:20" x14ac:dyDescent="0.3">
      <c r="A248">
        <v>105</v>
      </c>
      <c r="B248">
        <v>10</v>
      </c>
      <c r="C248" t="s">
        <v>2009</v>
      </c>
      <c r="H248" t="s">
        <v>254</v>
      </c>
      <c r="I248">
        <v>29</v>
      </c>
      <c r="R248">
        <v>245</v>
      </c>
      <c r="S248" s="5" t="s">
        <v>2098</v>
      </c>
      <c r="T248" s="6">
        <v>45041</v>
      </c>
    </row>
    <row r="249" spans="1:20" x14ac:dyDescent="0.3">
      <c r="A249">
        <v>105</v>
      </c>
      <c r="B249">
        <v>11</v>
      </c>
      <c r="C249" t="s">
        <v>2009</v>
      </c>
      <c r="H249" t="s">
        <v>245</v>
      </c>
      <c r="I249">
        <v>29</v>
      </c>
      <c r="R249">
        <v>246</v>
      </c>
      <c r="S249" s="5" t="s">
        <v>2098</v>
      </c>
      <c r="T249" s="6">
        <v>45041</v>
      </c>
    </row>
    <row r="250" spans="1:20" x14ac:dyDescent="0.3">
      <c r="A250">
        <v>105</v>
      </c>
      <c r="B250">
        <v>12</v>
      </c>
      <c r="C250" t="s">
        <v>2009</v>
      </c>
      <c r="H250" t="s">
        <v>254</v>
      </c>
      <c r="I250">
        <v>4</v>
      </c>
      <c r="R250">
        <v>247</v>
      </c>
      <c r="S250" s="5" t="s">
        <v>2098</v>
      </c>
      <c r="T250" s="6">
        <v>45041</v>
      </c>
    </row>
    <row r="251" spans="1:20" x14ac:dyDescent="0.3">
      <c r="A251">
        <v>106</v>
      </c>
      <c r="B251">
        <v>1</v>
      </c>
      <c r="C251" t="s">
        <v>2004</v>
      </c>
      <c r="D251" t="s">
        <v>462</v>
      </c>
      <c r="E251" t="s">
        <v>26</v>
      </c>
      <c r="H251" t="s">
        <v>245</v>
      </c>
      <c r="I251">
        <v>34</v>
      </c>
      <c r="J251" t="s">
        <v>2006</v>
      </c>
      <c r="K251" t="s">
        <v>2063</v>
      </c>
      <c r="L251" t="s">
        <v>2008</v>
      </c>
      <c r="P251" t="s">
        <v>26</v>
      </c>
      <c r="Q251" t="s">
        <v>26</v>
      </c>
      <c r="R251">
        <v>248</v>
      </c>
      <c r="S251" s="5" t="s">
        <v>2098</v>
      </c>
      <c r="T251" s="6">
        <v>45041</v>
      </c>
    </row>
    <row r="252" spans="1:20" x14ac:dyDescent="0.3">
      <c r="A252">
        <v>106</v>
      </c>
      <c r="B252">
        <v>2</v>
      </c>
      <c r="C252" t="s">
        <v>2009</v>
      </c>
      <c r="H252" t="s">
        <v>245</v>
      </c>
      <c r="I252">
        <v>36</v>
      </c>
      <c r="R252">
        <v>249</v>
      </c>
      <c r="S252" s="5" t="s">
        <v>2098</v>
      </c>
      <c r="T252" s="6">
        <v>45041</v>
      </c>
    </row>
    <row r="253" spans="1:20" x14ac:dyDescent="0.3">
      <c r="A253">
        <v>106</v>
      </c>
      <c r="B253">
        <v>3</v>
      </c>
      <c r="C253" t="s">
        <v>2009</v>
      </c>
      <c r="H253" t="s">
        <v>245</v>
      </c>
      <c r="I253">
        <v>30</v>
      </c>
      <c r="R253">
        <v>250</v>
      </c>
      <c r="S253" s="5" t="s">
        <v>2098</v>
      </c>
      <c r="T253" s="6">
        <v>45041</v>
      </c>
    </row>
    <row r="254" spans="1:20" x14ac:dyDescent="0.3">
      <c r="A254">
        <v>106</v>
      </c>
      <c r="B254">
        <v>3</v>
      </c>
      <c r="C254" t="s">
        <v>2020</v>
      </c>
      <c r="H254" t="s">
        <v>245</v>
      </c>
      <c r="I254">
        <v>23</v>
      </c>
      <c r="R254">
        <v>251</v>
      </c>
      <c r="S254" s="5" t="s">
        <v>2098</v>
      </c>
      <c r="T254" s="6">
        <v>45041</v>
      </c>
    </row>
    <row r="255" spans="1:20" x14ac:dyDescent="0.3">
      <c r="A255">
        <v>106</v>
      </c>
      <c r="B255">
        <v>4</v>
      </c>
      <c r="C255" t="s">
        <v>2009</v>
      </c>
      <c r="H255" t="s">
        <v>245</v>
      </c>
      <c r="I255">
        <v>27</v>
      </c>
      <c r="R255">
        <v>252</v>
      </c>
      <c r="S255" s="5" t="s">
        <v>2098</v>
      </c>
      <c r="T255" s="6">
        <v>45041</v>
      </c>
    </row>
    <row r="256" spans="1:20" x14ac:dyDescent="0.3">
      <c r="A256">
        <v>107</v>
      </c>
      <c r="B256">
        <v>1</v>
      </c>
      <c r="C256" t="s">
        <v>2004</v>
      </c>
      <c r="D256" t="s">
        <v>2100</v>
      </c>
      <c r="E256" t="s">
        <v>26</v>
      </c>
      <c r="H256" t="s">
        <v>254</v>
      </c>
      <c r="I256">
        <v>20</v>
      </c>
      <c r="J256" t="s">
        <v>2006</v>
      </c>
      <c r="K256" t="s">
        <v>2037</v>
      </c>
      <c r="L256" t="s">
        <v>296</v>
      </c>
      <c r="N256" t="s">
        <v>26</v>
      </c>
      <c r="O256" t="s">
        <v>24</v>
      </c>
      <c r="P256" t="s">
        <v>26</v>
      </c>
      <c r="Q256" t="s">
        <v>26</v>
      </c>
      <c r="R256">
        <v>253</v>
      </c>
      <c r="S256" s="5" t="s">
        <v>2098</v>
      </c>
      <c r="T256" s="6">
        <v>45041</v>
      </c>
    </row>
    <row r="257" spans="1:20" x14ac:dyDescent="0.3">
      <c r="A257">
        <v>107</v>
      </c>
      <c r="B257">
        <v>2</v>
      </c>
      <c r="C257" t="s">
        <v>2031</v>
      </c>
      <c r="H257" t="s">
        <v>245</v>
      </c>
      <c r="I257">
        <v>21</v>
      </c>
      <c r="R257">
        <v>254</v>
      </c>
      <c r="S257" s="5" t="s">
        <v>2098</v>
      </c>
      <c r="T257" s="6">
        <v>45041</v>
      </c>
    </row>
    <row r="258" spans="1:20" x14ac:dyDescent="0.3">
      <c r="A258">
        <v>107</v>
      </c>
      <c r="B258">
        <v>3</v>
      </c>
      <c r="C258" t="s">
        <v>2027</v>
      </c>
      <c r="H258" t="s">
        <v>254</v>
      </c>
      <c r="I258">
        <v>2</v>
      </c>
      <c r="R258">
        <v>255</v>
      </c>
      <c r="S258" s="5" t="s">
        <v>2098</v>
      </c>
      <c r="T258" s="6">
        <v>45041</v>
      </c>
    </row>
    <row r="259" spans="1:20" x14ac:dyDescent="0.3">
      <c r="A259">
        <v>107</v>
      </c>
      <c r="B259">
        <v>4</v>
      </c>
      <c r="C259" t="s">
        <v>2070</v>
      </c>
      <c r="H259" t="s">
        <v>254</v>
      </c>
      <c r="I259">
        <v>43</v>
      </c>
      <c r="R259">
        <v>256</v>
      </c>
      <c r="S259" s="5" t="s">
        <v>2098</v>
      </c>
      <c r="T259" s="6">
        <v>45041</v>
      </c>
    </row>
    <row r="260" spans="1:20" x14ac:dyDescent="0.3">
      <c r="A260">
        <v>107</v>
      </c>
      <c r="B260">
        <v>5</v>
      </c>
      <c r="C260" t="s">
        <v>2020</v>
      </c>
      <c r="H260" t="s">
        <v>245</v>
      </c>
      <c r="I260">
        <v>31</v>
      </c>
      <c r="R260">
        <v>257</v>
      </c>
      <c r="S260" s="5" t="s">
        <v>2098</v>
      </c>
      <c r="T260" s="6">
        <v>45041</v>
      </c>
    </row>
    <row r="261" spans="1:20" x14ac:dyDescent="0.3">
      <c r="A261">
        <v>108</v>
      </c>
      <c r="B261">
        <v>1</v>
      </c>
      <c r="C261" t="s">
        <v>2004</v>
      </c>
      <c r="D261" t="s">
        <v>2100</v>
      </c>
      <c r="E261" t="s">
        <v>26</v>
      </c>
      <c r="H261" t="s">
        <v>254</v>
      </c>
      <c r="I261">
        <v>41</v>
      </c>
      <c r="J261" t="s">
        <v>2006</v>
      </c>
      <c r="K261" t="s">
        <v>2048</v>
      </c>
      <c r="L261" t="s">
        <v>2010</v>
      </c>
      <c r="M261" t="s">
        <v>2012</v>
      </c>
      <c r="N261" t="s">
        <v>26</v>
      </c>
      <c r="O261" t="s">
        <v>26</v>
      </c>
      <c r="P261" t="s">
        <v>24</v>
      </c>
      <c r="Q261" t="s">
        <v>26</v>
      </c>
      <c r="R261">
        <v>258</v>
      </c>
      <c r="S261" s="5" t="s">
        <v>2098</v>
      </c>
      <c r="T261" s="6">
        <v>45041</v>
      </c>
    </row>
    <row r="262" spans="1:20" x14ac:dyDescent="0.3">
      <c r="A262">
        <v>109</v>
      </c>
      <c r="B262">
        <v>1</v>
      </c>
      <c r="C262" t="s">
        <v>2004</v>
      </c>
      <c r="D262" t="s">
        <v>2100</v>
      </c>
      <c r="E262" t="s">
        <v>26</v>
      </c>
      <c r="H262" t="s">
        <v>254</v>
      </c>
      <c r="I262">
        <v>31</v>
      </c>
      <c r="J262" t="s">
        <v>2006</v>
      </c>
      <c r="K262" t="s">
        <v>2019</v>
      </c>
      <c r="L262" t="s">
        <v>2010</v>
      </c>
      <c r="M262" t="s">
        <v>2012</v>
      </c>
      <c r="N262" t="s">
        <v>26</v>
      </c>
      <c r="O262" t="s">
        <v>26</v>
      </c>
      <c r="P262" t="s">
        <v>26</v>
      </c>
      <c r="Q262" t="s">
        <v>26</v>
      </c>
      <c r="R262">
        <v>259</v>
      </c>
      <c r="S262" s="5" t="s">
        <v>2098</v>
      </c>
      <c r="T262" s="6">
        <v>45041</v>
      </c>
    </row>
    <row r="263" spans="1:20" x14ac:dyDescent="0.3">
      <c r="A263">
        <v>109</v>
      </c>
      <c r="B263">
        <v>2</v>
      </c>
      <c r="C263" t="s">
        <v>2020</v>
      </c>
      <c r="H263" t="s">
        <v>245</v>
      </c>
      <c r="I263">
        <v>20</v>
      </c>
      <c r="R263">
        <v>260</v>
      </c>
      <c r="S263" s="5" t="s">
        <v>2098</v>
      </c>
      <c r="T263" s="6">
        <v>45041</v>
      </c>
    </row>
    <row r="264" spans="1:20" x14ac:dyDescent="0.3">
      <c r="A264">
        <v>109</v>
      </c>
      <c r="B264">
        <v>3</v>
      </c>
      <c r="C264" t="s">
        <v>2027</v>
      </c>
      <c r="H264" t="s">
        <v>254</v>
      </c>
      <c r="I264">
        <v>12</v>
      </c>
      <c r="R264">
        <v>261</v>
      </c>
      <c r="S264" s="5" t="s">
        <v>2098</v>
      </c>
      <c r="T264" s="6">
        <v>45041</v>
      </c>
    </row>
    <row r="265" spans="1:20" x14ac:dyDescent="0.3">
      <c r="A265">
        <v>109</v>
      </c>
      <c r="B265">
        <v>4</v>
      </c>
      <c r="C265" t="s">
        <v>2020</v>
      </c>
      <c r="H265" t="s">
        <v>245</v>
      </c>
      <c r="I265">
        <v>22</v>
      </c>
      <c r="R265">
        <v>262</v>
      </c>
      <c r="S265" s="5" t="s">
        <v>2098</v>
      </c>
      <c r="T265" s="6">
        <v>45041</v>
      </c>
    </row>
    <row r="266" spans="1:20" x14ac:dyDescent="0.3">
      <c r="A266">
        <v>109</v>
      </c>
      <c r="B266">
        <v>5</v>
      </c>
      <c r="C266" t="s">
        <v>2027</v>
      </c>
      <c r="H266" t="s">
        <v>245</v>
      </c>
      <c r="I266">
        <v>6</v>
      </c>
      <c r="R266">
        <v>263</v>
      </c>
      <c r="S266" s="5" t="s">
        <v>2098</v>
      </c>
      <c r="T266" s="6">
        <v>45041</v>
      </c>
    </row>
    <row r="267" spans="1:20" x14ac:dyDescent="0.3">
      <c r="A267">
        <v>109</v>
      </c>
      <c r="B267">
        <v>6</v>
      </c>
      <c r="C267" t="s">
        <v>2020</v>
      </c>
      <c r="H267" t="s">
        <v>245</v>
      </c>
      <c r="I267">
        <v>38</v>
      </c>
      <c r="R267">
        <v>264</v>
      </c>
      <c r="S267" s="5" t="s">
        <v>2098</v>
      </c>
      <c r="T267" s="6">
        <v>45041</v>
      </c>
    </row>
    <row r="268" spans="1:20" x14ac:dyDescent="0.3">
      <c r="A268">
        <v>109</v>
      </c>
      <c r="B268">
        <v>7</v>
      </c>
      <c r="C268" t="s">
        <v>2020</v>
      </c>
      <c r="H268" t="s">
        <v>245</v>
      </c>
      <c r="I268">
        <v>29</v>
      </c>
      <c r="R268">
        <v>265</v>
      </c>
      <c r="S268" s="5" t="s">
        <v>2098</v>
      </c>
      <c r="T268" s="6">
        <v>45041</v>
      </c>
    </row>
    <row r="269" spans="1:20" x14ac:dyDescent="0.3">
      <c r="A269">
        <v>110</v>
      </c>
      <c r="B269">
        <v>1</v>
      </c>
      <c r="C269" t="s">
        <v>2004</v>
      </c>
      <c r="H269" t="s">
        <v>245</v>
      </c>
      <c r="I269">
        <v>25</v>
      </c>
      <c r="J269" t="s">
        <v>2018</v>
      </c>
      <c r="R269">
        <v>266</v>
      </c>
      <c r="S269" s="5" t="s">
        <v>2098</v>
      </c>
      <c r="T269" s="6">
        <v>45041</v>
      </c>
    </row>
    <row r="270" spans="1:20" x14ac:dyDescent="0.3">
      <c r="A270">
        <v>111</v>
      </c>
      <c r="B270">
        <v>1</v>
      </c>
      <c r="C270" t="s">
        <v>2004</v>
      </c>
      <c r="D270" t="s">
        <v>2100</v>
      </c>
      <c r="E270" t="s">
        <v>26</v>
      </c>
      <c r="H270" t="s">
        <v>245</v>
      </c>
      <c r="I270">
        <v>31</v>
      </c>
      <c r="J270" t="s">
        <v>2006</v>
      </c>
      <c r="K270" t="s">
        <v>2048</v>
      </c>
      <c r="L270" t="s">
        <v>2008</v>
      </c>
      <c r="P270" t="s">
        <v>24</v>
      </c>
      <c r="Q270" t="s">
        <v>26</v>
      </c>
      <c r="R270">
        <v>267</v>
      </c>
      <c r="S270" s="5" t="s">
        <v>2098</v>
      </c>
      <c r="T270" s="6">
        <v>45041</v>
      </c>
    </row>
    <row r="271" spans="1:20" x14ac:dyDescent="0.3">
      <c r="A271">
        <v>112</v>
      </c>
      <c r="B271">
        <v>1</v>
      </c>
      <c r="C271" t="s">
        <v>2004</v>
      </c>
      <c r="D271" t="s">
        <v>462</v>
      </c>
      <c r="E271" t="s">
        <v>26</v>
      </c>
      <c r="H271" t="s">
        <v>254</v>
      </c>
      <c r="I271">
        <v>34</v>
      </c>
      <c r="J271" t="s">
        <v>2006</v>
      </c>
      <c r="K271" t="s">
        <v>2035</v>
      </c>
      <c r="L271" t="s">
        <v>2008</v>
      </c>
      <c r="N271" t="s">
        <v>24</v>
      </c>
      <c r="O271" t="s">
        <v>26</v>
      </c>
      <c r="P271" t="s">
        <v>26</v>
      </c>
      <c r="Q271" t="s">
        <v>120</v>
      </c>
      <c r="R271">
        <v>268</v>
      </c>
      <c r="S271" s="5" t="s">
        <v>1602</v>
      </c>
      <c r="T271" s="6">
        <v>45041</v>
      </c>
    </row>
    <row r="272" spans="1:20" x14ac:dyDescent="0.3">
      <c r="A272">
        <v>113</v>
      </c>
      <c r="B272">
        <v>1</v>
      </c>
      <c r="C272" t="s">
        <v>2004</v>
      </c>
      <c r="D272" t="s">
        <v>462</v>
      </c>
      <c r="E272" t="s">
        <v>26</v>
      </c>
      <c r="H272" t="s">
        <v>245</v>
      </c>
      <c r="I272">
        <v>29</v>
      </c>
      <c r="J272" t="s">
        <v>2006</v>
      </c>
      <c r="K272" t="s">
        <v>2063</v>
      </c>
      <c r="L272" t="s">
        <v>296</v>
      </c>
      <c r="P272" t="s">
        <v>26</v>
      </c>
      <c r="Q272" t="s">
        <v>26</v>
      </c>
      <c r="R272">
        <v>269</v>
      </c>
      <c r="S272" s="5" t="s">
        <v>2098</v>
      </c>
      <c r="T272" s="6">
        <v>45042</v>
      </c>
    </row>
    <row r="273" spans="1:20" x14ac:dyDescent="0.3">
      <c r="A273">
        <v>114</v>
      </c>
      <c r="B273">
        <v>1</v>
      </c>
      <c r="C273" t="s">
        <v>2004</v>
      </c>
      <c r="D273" t="s">
        <v>2054</v>
      </c>
      <c r="E273" t="s">
        <v>26</v>
      </c>
      <c r="H273" t="s">
        <v>254</v>
      </c>
      <c r="I273">
        <v>36</v>
      </c>
      <c r="J273" t="s">
        <v>2006</v>
      </c>
      <c r="K273" t="s">
        <v>2071</v>
      </c>
      <c r="L273" t="s">
        <v>2010</v>
      </c>
      <c r="M273" t="s">
        <v>2012</v>
      </c>
      <c r="N273" t="s">
        <v>26</v>
      </c>
      <c r="O273" t="s">
        <v>26</v>
      </c>
      <c r="P273" t="s">
        <v>26</v>
      </c>
      <c r="Q273" t="s">
        <v>24</v>
      </c>
      <c r="R273">
        <v>270</v>
      </c>
      <c r="S273" s="5" t="s">
        <v>2098</v>
      </c>
      <c r="T273" s="6" t="e">
        <v>#REF!</v>
      </c>
    </row>
    <row r="274" spans="1:20" x14ac:dyDescent="0.3">
      <c r="A274">
        <v>115</v>
      </c>
      <c r="B274">
        <v>1</v>
      </c>
      <c r="C274" t="s">
        <v>2004</v>
      </c>
      <c r="D274" t="s">
        <v>462</v>
      </c>
      <c r="E274" t="s">
        <v>26</v>
      </c>
      <c r="H274" t="s">
        <v>245</v>
      </c>
      <c r="I274">
        <v>36</v>
      </c>
      <c r="J274" t="s">
        <v>2006</v>
      </c>
      <c r="K274" t="s">
        <v>2048</v>
      </c>
      <c r="L274" t="s">
        <v>2010</v>
      </c>
      <c r="M274" t="s">
        <v>2012</v>
      </c>
      <c r="P274" t="s">
        <v>26</v>
      </c>
      <c r="Q274" t="s">
        <v>26</v>
      </c>
      <c r="R274">
        <v>271</v>
      </c>
      <c r="S274" s="5" t="s">
        <v>2098</v>
      </c>
      <c r="T274" s="6">
        <v>45042</v>
      </c>
    </row>
    <row r="275" spans="1:20" x14ac:dyDescent="0.3">
      <c r="A275">
        <v>116</v>
      </c>
      <c r="B275">
        <v>1</v>
      </c>
      <c r="C275" t="s">
        <v>2004</v>
      </c>
      <c r="D275" t="s">
        <v>2005</v>
      </c>
      <c r="E275" t="s">
        <v>26</v>
      </c>
      <c r="H275" t="s">
        <v>245</v>
      </c>
      <c r="I275">
        <v>35</v>
      </c>
      <c r="J275" t="s">
        <v>2016</v>
      </c>
      <c r="L275" t="s">
        <v>2008</v>
      </c>
      <c r="P275" t="s">
        <v>26</v>
      </c>
      <c r="Q275" t="s">
        <v>26</v>
      </c>
      <c r="R275">
        <v>272</v>
      </c>
      <c r="S275" s="5" t="s">
        <v>2098</v>
      </c>
      <c r="T275" s="6">
        <v>45042</v>
      </c>
    </row>
    <row r="276" spans="1:20" x14ac:dyDescent="0.3">
      <c r="A276">
        <v>116</v>
      </c>
      <c r="B276">
        <v>2</v>
      </c>
      <c r="C276" t="s">
        <v>2009</v>
      </c>
      <c r="H276" t="s">
        <v>245</v>
      </c>
      <c r="I276">
        <v>35</v>
      </c>
      <c r="R276">
        <v>273</v>
      </c>
      <c r="S276" s="5" t="s">
        <v>2098</v>
      </c>
      <c r="T276" s="6">
        <v>45042</v>
      </c>
    </row>
    <row r="277" spans="1:20" x14ac:dyDescent="0.3">
      <c r="A277">
        <v>116</v>
      </c>
      <c r="B277">
        <v>3</v>
      </c>
      <c r="C277" t="s">
        <v>2020</v>
      </c>
      <c r="H277" t="s">
        <v>254</v>
      </c>
      <c r="I277">
        <v>35</v>
      </c>
      <c r="R277">
        <v>274</v>
      </c>
      <c r="S277" s="5" t="s">
        <v>2098</v>
      </c>
      <c r="T277" s="6">
        <v>45042</v>
      </c>
    </row>
    <row r="278" spans="1:20" x14ac:dyDescent="0.3">
      <c r="A278">
        <v>116</v>
      </c>
      <c r="B278">
        <v>4</v>
      </c>
      <c r="C278" t="s">
        <v>2009</v>
      </c>
      <c r="H278" t="s">
        <v>245</v>
      </c>
      <c r="I278">
        <v>37</v>
      </c>
      <c r="R278">
        <v>275</v>
      </c>
      <c r="S278" s="5" t="s">
        <v>2098</v>
      </c>
      <c r="T278" s="6">
        <v>45042</v>
      </c>
    </row>
    <row r="279" spans="1:20" x14ac:dyDescent="0.3">
      <c r="A279">
        <v>116</v>
      </c>
      <c r="B279">
        <v>5</v>
      </c>
      <c r="C279" t="s">
        <v>2009</v>
      </c>
      <c r="H279" t="s">
        <v>254</v>
      </c>
      <c r="I279">
        <v>5</v>
      </c>
      <c r="R279">
        <v>276</v>
      </c>
      <c r="S279" s="5" t="s">
        <v>2098</v>
      </c>
      <c r="T279" s="6">
        <v>45042</v>
      </c>
    </row>
    <row r="280" spans="1:20" x14ac:dyDescent="0.3">
      <c r="A280">
        <v>117</v>
      </c>
      <c r="B280">
        <v>1</v>
      </c>
      <c r="C280" t="s">
        <v>2004</v>
      </c>
      <c r="D280" t="s">
        <v>2005</v>
      </c>
      <c r="E280" t="s">
        <v>26</v>
      </c>
      <c r="H280" t="s">
        <v>254</v>
      </c>
      <c r="I280">
        <v>27</v>
      </c>
      <c r="J280" t="s">
        <v>2006</v>
      </c>
      <c r="K280" t="s">
        <v>2019</v>
      </c>
      <c r="L280" t="s">
        <v>2022</v>
      </c>
      <c r="M280" t="s">
        <v>2012</v>
      </c>
      <c r="N280" t="s">
        <v>26</v>
      </c>
      <c r="O280" t="s">
        <v>26</v>
      </c>
      <c r="P280" t="s">
        <v>26</v>
      </c>
      <c r="Q280" t="s">
        <v>26</v>
      </c>
      <c r="R280">
        <v>277</v>
      </c>
      <c r="S280" s="5" t="s">
        <v>2098</v>
      </c>
      <c r="T280" s="6">
        <v>45042</v>
      </c>
    </row>
    <row r="281" spans="1:20" x14ac:dyDescent="0.3">
      <c r="A281">
        <v>117</v>
      </c>
      <c r="B281">
        <v>2</v>
      </c>
      <c r="C281" t="s">
        <v>2031</v>
      </c>
      <c r="H281" t="s">
        <v>245</v>
      </c>
      <c r="I281">
        <v>31</v>
      </c>
      <c r="R281">
        <v>278</v>
      </c>
      <c r="S281" s="5" t="s">
        <v>2098</v>
      </c>
      <c r="T281" s="6">
        <v>45042</v>
      </c>
    </row>
    <row r="282" spans="1:20" x14ac:dyDescent="0.3">
      <c r="A282">
        <v>117</v>
      </c>
      <c r="B282">
        <v>3</v>
      </c>
      <c r="C282" t="s">
        <v>2027</v>
      </c>
      <c r="H282" t="s">
        <v>254</v>
      </c>
      <c r="I282">
        <v>1</v>
      </c>
      <c r="R282">
        <v>279</v>
      </c>
      <c r="S282" s="5" t="s">
        <v>2098</v>
      </c>
      <c r="T282" s="6">
        <v>45042</v>
      </c>
    </row>
    <row r="283" spans="1:20" x14ac:dyDescent="0.3">
      <c r="A283">
        <v>118</v>
      </c>
      <c r="B283">
        <v>1</v>
      </c>
      <c r="C283" t="s">
        <v>2004</v>
      </c>
      <c r="D283" t="s">
        <v>2100</v>
      </c>
      <c r="E283" t="s">
        <v>26</v>
      </c>
      <c r="H283" t="s">
        <v>245</v>
      </c>
      <c r="I283">
        <v>25</v>
      </c>
      <c r="J283" t="s">
        <v>2006</v>
      </c>
      <c r="K283" t="s">
        <v>2048</v>
      </c>
      <c r="L283" t="s">
        <v>2022</v>
      </c>
      <c r="M283" t="s">
        <v>2012</v>
      </c>
      <c r="P283" t="s">
        <v>26</v>
      </c>
      <c r="Q283" t="s">
        <v>24</v>
      </c>
      <c r="R283">
        <v>280</v>
      </c>
      <c r="S283" s="5" t="s">
        <v>2098</v>
      </c>
      <c r="T283" s="6">
        <v>45041</v>
      </c>
    </row>
    <row r="284" spans="1:20" x14ac:dyDescent="0.3">
      <c r="A284">
        <v>119</v>
      </c>
      <c r="B284">
        <v>1</v>
      </c>
      <c r="C284" t="s">
        <v>2004</v>
      </c>
      <c r="D284" t="s">
        <v>2005</v>
      </c>
      <c r="E284" t="s">
        <v>26</v>
      </c>
      <c r="H284" t="s">
        <v>245</v>
      </c>
      <c r="I284">
        <v>42</v>
      </c>
      <c r="J284" t="s">
        <v>2006</v>
      </c>
      <c r="K284" t="s">
        <v>2053</v>
      </c>
      <c r="L284" t="s">
        <v>2010</v>
      </c>
      <c r="M284" t="s">
        <v>2012</v>
      </c>
      <c r="P284" t="s">
        <v>26</v>
      </c>
      <c r="Q284" t="s">
        <v>26</v>
      </c>
      <c r="R284">
        <v>281</v>
      </c>
      <c r="S284" s="5" t="s">
        <v>2098</v>
      </c>
      <c r="T284" s="6">
        <v>45042</v>
      </c>
    </row>
    <row r="285" spans="1:20" x14ac:dyDescent="0.3">
      <c r="A285">
        <v>119</v>
      </c>
      <c r="B285">
        <v>2</v>
      </c>
      <c r="C285" t="s">
        <v>2031</v>
      </c>
      <c r="H285" t="s">
        <v>254</v>
      </c>
      <c r="I285">
        <v>28</v>
      </c>
      <c r="R285">
        <v>282</v>
      </c>
      <c r="S285" s="5" t="s">
        <v>2098</v>
      </c>
      <c r="T285" s="6">
        <v>45042</v>
      </c>
    </row>
    <row r="286" spans="1:20" x14ac:dyDescent="0.3">
      <c r="A286">
        <v>119</v>
      </c>
      <c r="B286">
        <v>3</v>
      </c>
      <c r="C286" t="s">
        <v>2027</v>
      </c>
      <c r="H286" t="s">
        <v>254</v>
      </c>
      <c r="I286">
        <v>4</v>
      </c>
      <c r="R286">
        <v>283</v>
      </c>
      <c r="S286" s="5" t="s">
        <v>2098</v>
      </c>
      <c r="T286" s="6">
        <v>45042</v>
      </c>
    </row>
    <row r="287" spans="1:20" x14ac:dyDescent="0.3">
      <c r="A287">
        <v>120</v>
      </c>
      <c r="B287">
        <v>1</v>
      </c>
      <c r="C287" t="s">
        <v>2004</v>
      </c>
      <c r="D287" t="s">
        <v>2005</v>
      </c>
      <c r="E287" t="s">
        <v>26</v>
      </c>
      <c r="H287" t="s">
        <v>254</v>
      </c>
      <c r="I287">
        <v>31</v>
      </c>
      <c r="J287" t="s">
        <v>2016</v>
      </c>
      <c r="L287" t="s">
        <v>2010</v>
      </c>
      <c r="M287" t="s">
        <v>2050</v>
      </c>
      <c r="N287" t="s">
        <v>26</v>
      </c>
      <c r="O287" t="s">
        <v>24</v>
      </c>
      <c r="P287" t="s">
        <v>26</v>
      </c>
      <c r="Q287" t="s">
        <v>26</v>
      </c>
      <c r="R287">
        <v>284</v>
      </c>
      <c r="S287" s="5" t="s">
        <v>1602</v>
      </c>
      <c r="T287" s="6">
        <v>45042</v>
      </c>
    </row>
    <row r="288" spans="1:20" x14ac:dyDescent="0.3">
      <c r="A288">
        <v>120</v>
      </c>
      <c r="B288">
        <v>2</v>
      </c>
      <c r="C288" t="s">
        <v>2031</v>
      </c>
      <c r="H288" t="s">
        <v>245</v>
      </c>
      <c r="I288">
        <v>40</v>
      </c>
      <c r="R288">
        <v>285</v>
      </c>
      <c r="S288" s="5" t="s">
        <v>1602</v>
      </c>
      <c r="T288" s="6">
        <v>45042</v>
      </c>
    </row>
    <row r="289" spans="1:20" x14ac:dyDescent="0.3">
      <c r="A289">
        <v>120</v>
      </c>
      <c r="B289">
        <v>3</v>
      </c>
      <c r="C289" t="s">
        <v>2027</v>
      </c>
      <c r="H289" t="s">
        <v>245</v>
      </c>
      <c r="I289">
        <v>5</v>
      </c>
      <c r="R289">
        <v>286</v>
      </c>
      <c r="S289" s="5" t="s">
        <v>1602</v>
      </c>
      <c r="T289" s="6">
        <v>45042</v>
      </c>
    </row>
    <row r="290" spans="1:20" x14ac:dyDescent="0.3">
      <c r="A290">
        <v>120</v>
      </c>
      <c r="B290">
        <v>4</v>
      </c>
      <c r="C290" t="s">
        <v>2027</v>
      </c>
      <c r="H290" t="s">
        <v>245</v>
      </c>
      <c r="I290">
        <v>0</v>
      </c>
      <c r="R290">
        <v>287</v>
      </c>
      <c r="S290" s="5" t="s">
        <v>1602</v>
      </c>
      <c r="T290" s="6">
        <v>45042</v>
      </c>
    </row>
    <row r="291" spans="1:20" x14ac:dyDescent="0.3">
      <c r="A291">
        <v>121</v>
      </c>
      <c r="B291">
        <v>1</v>
      </c>
      <c r="C291" t="s">
        <v>2004</v>
      </c>
      <c r="D291" t="s">
        <v>2100</v>
      </c>
      <c r="E291" t="s">
        <v>26</v>
      </c>
      <c r="H291" t="s">
        <v>254</v>
      </c>
      <c r="I291">
        <v>19</v>
      </c>
      <c r="J291" t="s">
        <v>2006</v>
      </c>
      <c r="K291" t="s">
        <v>2039</v>
      </c>
      <c r="L291" t="s">
        <v>2010</v>
      </c>
      <c r="M291" t="s">
        <v>2023</v>
      </c>
      <c r="N291" t="s">
        <v>24</v>
      </c>
      <c r="O291" t="s">
        <v>26</v>
      </c>
      <c r="P291" t="s">
        <v>26</v>
      </c>
      <c r="Q291" t="s">
        <v>26</v>
      </c>
      <c r="R291">
        <v>288</v>
      </c>
      <c r="S291" s="5" t="s">
        <v>2098</v>
      </c>
      <c r="T291" s="6">
        <v>45042</v>
      </c>
    </row>
    <row r="292" spans="1:20" x14ac:dyDescent="0.3">
      <c r="A292">
        <v>122</v>
      </c>
      <c r="B292">
        <v>1</v>
      </c>
      <c r="C292" t="s">
        <v>2004</v>
      </c>
      <c r="D292" t="s">
        <v>2100</v>
      </c>
      <c r="E292" t="s">
        <v>26</v>
      </c>
      <c r="H292" t="s">
        <v>254</v>
      </c>
      <c r="I292">
        <v>25</v>
      </c>
      <c r="J292" t="s">
        <v>2006</v>
      </c>
      <c r="K292" t="s">
        <v>2043</v>
      </c>
      <c r="L292" t="s">
        <v>2008</v>
      </c>
      <c r="N292" t="s">
        <v>26</v>
      </c>
      <c r="O292" t="s">
        <v>26</v>
      </c>
      <c r="P292" t="s">
        <v>26</v>
      </c>
      <c r="Q292" t="s">
        <v>24</v>
      </c>
      <c r="R292">
        <v>289</v>
      </c>
      <c r="S292" s="5" t="s">
        <v>2098</v>
      </c>
      <c r="T292" s="6">
        <v>45042</v>
      </c>
    </row>
    <row r="293" spans="1:20" x14ac:dyDescent="0.3">
      <c r="A293">
        <v>123</v>
      </c>
      <c r="B293">
        <v>1</v>
      </c>
      <c r="C293" t="s">
        <v>2004</v>
      </c>
      <c r="D293" t="s">
        <v>462</v>
      </c>
      <c r="E293" t="s">
        <v>26</v>
      </c>
      <c r="H293" t="s">
        <v>245</v>
      </c>
      <c r="I293">
        <v>28</v>
      </c>
      <c r="J293" t="s">
        <v>2006</v>
      </c>
      <c r="K293" t="s">
        <v>2007</v>
      </c>
      <c r="L293" t="s">
        <v>2010</v>
      </c>
      <c r="M293" t="s">
        <v>2012</v>
      </c>
      <c r="P293" t="s">
        <v>26</v>
      </c>
      <c r="Q293" t="s">
        <v>26</v>
      </c>
      <c r="R293">
        <v>290</v>
      </c>
      <c r="S293" s="5" t="s">
        <v>2098</v>
      </c>
      <c r="T293" s="6">
        <v>45042</v>
      </c>
    </row>
    <row r="294" spans="1:20" x14ac:dyDescent="0.3">
      <c r="A294">
        <v>124</v>
      </c>
      <c r="B294">
        <v>1</v>
      </c>
      <c r="C294" t="s">
        <v>2004</v>
      </c>
      <c r="D294" t="s">
        <v>2100</v>
      </c>
      <c r="E294" t="s">
        <v>26</v>
      </c>
      <c r="H294" t="s">
        <v>245</v>
      </c>
      <c r="I294">
        <v>28</v>
      </c>
      <c r="J294" t="s">
        <v>2016</v>
      </c>
      <c r="L294" t="s">
        <v>2008</v>
      </c>
      <c r="P294" t="s">
        <v>26</v>
      </c>
      <c r="Q294" t="s">
        <v>26</v>
      </c>
      <c r="R294">
        <v>291</v>
      </c>
      <c r="S294" s="5" t="s">
        <v>2098</v>
      </c>
      <c r="T294" s="6">
        <v>45042</v>
      </c>
    </row>
    <row r="295" spans="1:20" x14ac:dyDescent="0.3">
      <c r="A295">
        <v>125</v>
      </c>
      <c r="B295">
        <v>1</v>
      </c>
      <c r="C295" t="s">
        <v>2004</v>
      </c>
      <c r="D295" t="e">
        <f>#REF!</f>
        <v>#REF!</v>
      </c>
      <c r="E295" t="s">
        <v>26</v>
      </c>
      <c r="H295" t="s">
        <v>245</v>
      </c>
      <c r="I295">
        <v>48</v>
      </c>
      <c r="J295" t="s">
        <v>2006</v>
      </c>
      <c r="K295" t="s">
        <v>2007</v>
      </c>
      <c r="L295" t="s">
        <v>2022</v>
      </c>
      <c r="M295" t="s">
        <v>2012</v>
      </c>
      <c r="P295" t="s">
        <v>24</v>
      </c>
      <c r="Q295" t="s">
        <v>26</v>
      </c>
      <c r="R295">
        <v>292</v>
      </c>
      <c r="S295" s="5" t="s">
        <v>2098</v>
      </c>
      <c r="T295" s="6">
        <v>45042</v>
      </c>
    </row>
    <row r="296" spans="1:20" x14ac:dyDescent="0.3">
      <c r="A296">
        <v>125</v>
      </c>
      <c r="B296">
        <v>2</v>
      </c>
      <c r="C296" t="s">
        <v>2027</v>
      </c>
      <c r="H296" t="s">
        <v>245</v>
      </c>
      <c r="I296">
        <v>6</v>
      </c>
      <c r="R296">
        <v>293</v>
      </c>
      <c r="S296" s="5" t="s">
        <v>2098</v>
      </c>
      <c r="T296" s="6">
        <v>45042</v>
      </c>
    </row>
    <row r="297" spans="1:20" x14ac:dyDescent="0.3">
      <c r="A297">
        <v>126</v>
      </c>
      <c r="B297">
        <v>1</v>
      </c>
      <c r="C297" t="s">
        <v>2004</v>
      </c>
      <c r="D297" t="s">
        <v>97</v>
      </c>
      <c r="E297" t="s">
        <v>26</v>
      </c>
      <c r="H297" t="s">
        <v>245</v>
      </c>
      <c r="I297">
        <v>25</v>
      </c>
      <c r="J297" t="s">
        <v>2006</v>
      </c>
      <c r="K297" t="s">
        <v>2063</v>
      </c>
      <c r="L297" t="s">
        <v>296</v>
      </c>
      <c r="P297" t="s">
        <v>26</v>
      </c>
      <c r="Q297" t="s">
        <v>26</v>
      </c>
      <c r="R297">
        <v>294</v>
      </c>
      <c r="S297" s="5" t="s">
        <v>2098</v>
      </c>
      <c r="T297" s="6">
        <v>45042</v>
      </c>
    </row>
    <row r="298" spans="1:20" x14ac:dyDescent="0.3">
      <c r="A298">
        <v>127</v>
      </c>
      <c r="B298">
        <v>1</v>
      </c>
      <c r="C298" t="s">
        <v>2004</v>
      </c>
      <c r="D298" t="s">
        <v>462</v>
      </c>
      <c r="E298" t="s">
        <v>26</v>
      </c>
      <c r="H298" t="s">
        <v>245</v>
      </c>
      <c r="I298">
        <v>23</v>
      </c>
      <c r="J298" t="s">
        <v>2006</v>
      </c>
      <c r="K298" t="s">
        <v>2019</v>
      </c>
      <c r="L298" t="s">
        <v>2010</v>
      </c>
      <c r="M298" t="s">
        <v>2012</v>
      </c>
      <c r="P298" t="s">
        <v>26</v>
      </c>
      <c r="Q298" t="s">
        <v>26</v>
      </c>
      <c r="R298">
        <v>295</v>
      </c>
      <c r="S298" s="5" t="s">
        <v>2098</v>
      </c>
      <c r="T298" s="6">
        <v>45042</v>
      </c>
    </row>
    <row r="299" spans="1:20" x14ac:dyDescent="0.3">
      <c r="A299">
        <v>128</v>
      </c>
      <c r="B299">
        <v>1</v>
      </c>
      <c r="C299" t="s">
        <v>2004</v>
      </c>
      <c r="D299" t="s">
        <v>2100</v>
      </c>
      <c r="E299" t="s">
        <v>26</v>
      </c>
      <c r="H299" t="s">
        <v>245</v>
      </c>
      <c r="I299">
        <v>20</v>
      </c>
      <c r="J299" t="s">
        <v>2006</v>
      </c>
      <c r="K299" t="s">
        <v>2019</v>
      </c>
      <c r="L299" t="s">
        <v>2010</v>
      </c>
      <c r="M299" t="s">
        <v>2012</v>
      </c>
      <c r="P299" t="s">
        <v>26</v>
      </c>
      <c r="Q299" t="s">
        <v>24</v>
      </c>
      <c r="R299">
        <v>296</v>
      </c>
      <c r="S299" s="5" t="s">
        <v>2098</v>
      </c>
      <c r="T299" s="6">
        <v>45042</v>
      </c>
    </row>
    <row r="300" spans="1:20" x14ac:dyDescent="0.3">
      <c r="A300">
        <v>129</v>
      </c>
      <c r="B300">
        <v>1</v>
      </c>
      <c r="C300" t="s">
        <v>2004</v>
      </c>
      <c r="D300" t="s">
        <v>2005</v>
      </c>
      <c r="E300" t="s">
        <v>26</v>
      </c>
      <c r="H300" t="s">
        <v>245</v>
      </c>
      <c r="I300">
        <v>35</v>
      </c>
      <c r="J300" t="s">
        <v>2006</v>
      </c>
      <c r="K300" t="s">
        <v>2037</v>
      </c>
      <c r="L300" t="s">
        <v>2029</v>
      </c>
      <c r="M300" t="s">
        <v>2069</v>
      </c>
      <c r="P300" t="s">
        <v>26</v>
      </c>
      <c r="Q300" t="s">
        <v>26</v>
      </c>
      <c r="R300">
        <v>297</v>
      </c>
      <c r="S300" s="5" t="s">
        <v>2098</v>
      </c>
      <c r="T300" s="6">
        <v>45042</v>
      </c>
    </row>
    <row r="301" spans="1:20" x14ac:dyDescent="0.3">
      <c r="A301">
        <v>129</v>
      </c>
      <c r="B301">
        <v>2</v>
      </c>
      <c r="C301" t="s">
        <v>2031</v>
      </c>
      <c r="H301" t="s">
        <v>254</v>
      </c>
      <c r="I301">
        <v>32</v>
      </c>
      <c r="R301">
        <v>298</v>
      </c>
      <c r="S301" s="5" t="s">
        <v>2098</v>
      </c>
      <c r="T301" s="6">
        <v>45042</v>
      </c>
    </row>
    <row r="302" spans="1:20" x14ac:dyDescent="0.3">
      <c r="A302">
        <v>129</v>
      </c>
      <c r="B302">
        <v>3</v>
      </c>
      <c r="C302" t="s">
        <v>2027</v>
      </c>
      <c r="H302" t="s">
        <v>245</v>
      </c>
      <c r="I302">
        <v>1</v>
      </c>
      <c r="R302">
        <v>299</v>
      </c>
      <c r="S302" s="5" t="s">
        <v>2098</v>
      </c>
      <c r="T302" s="6">
        <v>45042</v>
      </c>
    </row>
    <row r="303" spans="1:20" x14ac:dyDescent="0.3">
      <c r="A303">
        <v>129</v>
      </c>
      <c r="B303">
        <v>4</v>
      </c>
      <c r="C303" t="s">
        <v>2041</v>
      </c>
      <c r="H303" t="s">
        <v>245</v>
      </c>
      <c r="I303">
        <v>33</v>
      </c>
      <c r="R303">
        <v>300</v>
      </c>
      <c r="S303" s="5" t="s">
        <v>2098</v>
      </c>
      <c r="T303" s="6">
        <v>45042</v>
      </c>
    </row>
    <row r="304" spans="1:20" x14ac:dyDescent="0.3">
      <c r="A304">
        <v>130</v>
      </c>
      <c r="B304">
        <v>1</v>
      </c>
      <c r="C304" t="s">
        <v>2004</v>
      </c>
      <c r="D304" t="s">
        <v>2100</v>
      </c>
      <c r="E304" t="s">
        <v>26</v>
      </c>
      <c r="H304" t="s">
        <v>245</v>
      </c>
      <c r="I304">
        <v>38</v>
      </c>
      <c r="J304" t="s">
        <v>2006</v>
      </c>
      <c r="K304" t="s">
        <v>2019</v>
      </c>
      <c r="L304" t="s">
        <v>2010</v>
      </c>
      <c r="M304" t="s">
        <v>2072</v>
      </c>
      <c r="P304" t="s">
        <v>26</v>
      </c>
      <c r="Q304" t="s">
        <v>26</v>
      </c>
      <c r="R304">
        <v>301</v>
      </c>
      <c r="S304" s="5" t="s">
        <v>2098</v>
      </c>
      <c r="T304" s="6">
        <v>45042</v>
      </c>
    </row>
    <row r="305" spans="1:20" x14ac:dyDescent="0.3">
      <c r="A305">
        <v>131</v>
      </c>
      <c r="B305">
        <v>1</v>
      </c>
      <c r="C305" t="s">
        <v>2004</v>
      </c>
      <c r="D305" t="e">
        <f>#REF!</f>
        <v>#REF!</v>
      </c>
      <c r="E305" t="s">
        <v>26</v>
      </c>
      <c r="H305" t="s">
        <v>245</v>
      </c>
      <c r="I305">
        <v>24</v>
      </c>
      <c r="J305" t="s">
        <v>2006</v>
      </c>
      <c r="K305" t="s">
        <v>2071</v>
      </c>
      <c r="L305" t="s">
        <v>2010</v>
      </c>
      <c r="M305" t="s">
        <v>2050</v>
      </c>
      <c r="P305" t="s">
        <v>26</v>
      </c>
      <c r="Q305" t="s">
        <v>26</v>
      </c>
      <c r="R305">
        <v>302</v>
      </c>
      <c r="S305" s="5" t="s">
        <v>2098</v>
      </c>
      <c r="T305" s="6">
        <v>45042</v>
      </c>
    </row>
    <row r="306" spans="1:20" x14ac:dyDescent="0.3">
      <c r="A306">
        <v>132</v>
      </c>
      <c r="B306">
        <v>1</v>
      </c>
      <c r="C306" t="s">
        <v>2004</v>
      </c>
      <c r="D306" t="s">
        <v>2100</v>
      </c>
      <c r="E306" t="s">
        <v>26</v>
      </c>
      <c r="H306" t="s">
        <v>254</v>
      </c>
      <c r="I306">
        <v>32</v>
      </c>
      <c r="J306" t="s">
        <v>2006</v>
      </c>
      <c r="K306" t="s">
        <v>2007</v>
      </c>
      <c r="L306" t="s">
        <v>2010</v>
      </c>
      <c r="M306" t="s">
        <v>2023</v>
      </c>
      <c r="N306" t="s">
        <v>26</v>
      </c>
      <c r="O306" t="s">
        <v>26</v>
      </c>
      <c r="P306" t="s">
        <v>26</v>
      </c>
      <c r="Q306" t="s">
        <v>26</v>
      </c>
      <c r="R306">
        <v>303</v>
      </c>
      <c r="S306" s="5" t="s">
        <v>2098</v>
      </c>
      <c r="T306" s="6">
        <v>45042</v>
      </c>
    </row>
    <row r="307" spans="1:20" x14ac:dyDescent="0.3">
      <c r="A307">
        <v>133</v>
      </c>
      <c r="B307">
        <v>1</v>
      </c>
      <c r="C307" t="s">
        <v>2004</v>
      </c>
      <c r="D307" t="s">
        <v>462</v>
      </c>
      <c r="E307" t="s">
        <v>26</v>
      </c>
      <c r="H307" t="s">
        <v>254</v>
      </c>
      <c r="I307">
        <v>34</v>
      </c>
      <c r="J307" t="s">
        <v>2006</v>
      </c>
      <c r="K307" t="s">
        <v>2046</v>
      </c>
      <c r="L307" t="s">
        <v>2008</v>
      </c>
      <c r="N307" t="s">
        <v>26</v>
      </c>
      <c r="O307" t="s">
        <v>26</v>
      </c>
      <c r="P307" t="s">
        <v>26</v>
      </c>
      <c r="Q307" t="s">
        <v>26</v>
      </c>
      <c r="R307">
        <v>304</v>
      </c>
      <c r="S307" s="5" t="s">
        <v>2098</v>
      </c>
      <c r="T307" s="6">
        <v>45042</v>
      </c>
    </row>
    <row r="308" spans="1:20" x14ac:dyDescent="0.3">
      <c r="A308">
        <v>134</v>
      </c>
      <c r="B308">
        <v>1</v>
      </c>
      <c r="C308" t="s">
        <v>2004</v>
      </c>
      <c r="D308" t="s">
        <v>2100</v>
      </c>
      <c r="E308" t="s">
        <v>26</v>
      </c>
      <c r="H308" t="s">
        <v>254</v>
      </c>
      <c r="I308">
        <v>34</v>
      </c>
      <c r="J308" t="s">
        <v>2006</v>
      </c>
      <c r="K308" t="s">
        <v>2019</v>
      </c>
      <c r="L308" t="s">
        <v>2010</v>
      </c>
      <c r="M308" t="s">
        <v>2023</v>
      </c>
      <c r="N308" t="s">
        <v>26</v>
      </c>
      <c r="O308" t="s">
        <v>24</v>
      </c>
      <c r="P308" t="s">
        <v>26</v>
      </c>
      <c r="Q308" t="s">
        <v>26</v>
      </c>
      <c r="R308">
        <v>305</v>
      </c>
      <c r="S308" s="5" t="s">
        <v>2098</v>
      </c>
      <c r="T308" s="6">
        <v>45042</v>
      </c>
    </row>
    <row r="309" spans="1:20" x14ac:dyDescent="0.3">
      <c r="A309">
        <v>135</v>
      </c>
      <c r="B309">
        <v>1</v>
      </c>
      <c r="C309" t="s">
        <v>2004</v>
      </c>
      <c r="D309" t="s">
        <v>2100</v>
      </c>
      <c r="E309" t="s">
        <v>26</v>
      </c>
      <c r="H309" t="s">
        <v>254</v>
      </c>
      <c r="I309">
        <v>23</v>
      </c>
      <c r="J309" t="s">
        <v>2006</v>
      </c>
      <c r="K309" t="s">
        <v>2035</v>
      </c>
      <c r="L309" t="s">
        <v>2010</v>
      </c>
      <c r="M309" t="s">
        <v>2012</v>
      </c>
      <c r="N309" t="s">
        <v>32</v>
      </c>
      <c r="O309" t="s">
        <v>26</v>
      </c>
      <c r="P309" t="s">
        <v>26</v>
      </c>
      <c r="Q309" t="s">
        <v>26</v>
      </c>
      <c r="R309">
        <v>306</v>
      </c>
      <c r="S309" s="5" t="s">
        <v>2098</v>
      </c>
      <c r="T309" s="6">
        <v>45042</v>
      </c>
    </row>
    <row r="310" spans="1:20" x14ac:dyDescent="0.3">
      <c r="A310">
        <v>135</v>
      </c>
      <c r="B310">
        <v>2</v>
      </c>
      <c r="C310" t="s">
        <v>2031</v>
      </c>
      <c r="H310" t="s">
        <v>245</v>
      </c>
      <c r="I310">
        <v>22</v>
      </c>
      <c r="R310">
        <v>307</v>
      </c>
      <c r="S310" s="5" t="s">
        <v>2098</v>
      </c>
      <c r="T310" s="6">
        <v>45042</v>
      </c>
    </row>
    <row r="311" spans="1:20" x14ac:dyDescent="0.3">
      <c r="A311">
        <v>136</v>
      </c>
      <c r="B311">
        <v>1</v>
      </c>
      <c r="C311" t="s">
        <v>2004</v>
      </c>
      <c r="D311" t="s">
        <v>2100</v>
      </c>
      <c r="E311" t="s">
        <v>26</v>
      </c>
      <c r="H311" t="s">
        <v>245</v>
      </c>
      <c r="I311">
        <v>23</v>
      </c>
      <c r="J311" t="s">
        <v>2006</v>
      </c>
      <c r="K311" t="s">
        <v>2019</v>
      </c>
      <c r="L311" t="s">
        <v>2010</v>
      </c>
      <c r="M311" t="s">
        <v>2065</v>
      </c>
      <c r="P311" t="s">
        <v>26</v>
      </c>
      <c r="Q311" t="s">
        <v>26</v>
      </c>
      <c r="R311">
        <v>308</v>
      </c>
      <c r="S311" s="5" t="s">
        <v>2098</v>
      </c>
      <c r="T311" s="6">
        <v>45042</v>
      </c>
    </row>
    <row r="312" spans="1:20" x14ac:dyDescent="0.3">
      <c r="A312">
        <v>137</v>
      </c>
      <c r="B312">
        <v>1</v>
      </c>
      <c r="C312" t="s">
        <v>2004</v>
      </c>
      <c r="D312" t="e">
        <f>#REF!</f>
        <v>#REF!</v>
      </c>
      <c r="E312" t="s">
        <v>26</v>
      </c>
      <c r="H312" t="s">
        <v>245</v>
      </c>
      <c r="I312">
        <v>19</v>
      </c>
      <c r="J312" t="s">
        <v>2006</v>
      </c>
      <c r="K312" t="s">
        <v>2019</v>
      </c>
      <c r="L312" t="s">
        <v>2008</v>
      </c>
      <c r="P312" t="s">
        <v>24</v>
      </c>
      <c r="Q312" t="s">
        <v>26</v>
      </c>
      <c r="R312">
        <v>309</v>
      </c>
      <c r="S312" s="5" t="s">
        <v>2098</v>
      </c>
      <c r="T312" s="6">
        <v>45042</v>
      </c>
    </row>
    <row r="313" spans="1:20" x14ac:dyDescent="0.3">
      <c r="A313">
        <v>138</v>
      </c>
      <c r="B313">
        <v>1</v>
      </c>
      <c r="C313" t="s">
        <v>2004</v>
      </c>
      <c r="D313" t="s">
        <v>2100</v>
      </c>
      <c r="E313" t="s">
        <v>26</v>
      </c>
      <c r="H313" t="s">
        <v>254</v>
      </c>
      <c r="I313">
        <v>33</v>
      </c>
      <c r="J313" t="s">
        <v>2006</v>
      </c>
      <c r="K313" t="s">
        <v>2073</v>
      </c>
      <c r="L313" t="s">
        <v>2010</v>
      </c>
      <c r="M313" t="s">
        <v>2012</v>
      </c>
      <c r="N313" t="s">
        <v>26</v>
      </c>
      <c r="O313" t="s">
        <v>26</v>
      </c>
      <c r="P313" t="s">
        <v>26</v>
      </c>
      <c r="Q313" t="s">
        <v>26</v>
      </c>
      <c r="R313">
        <v>310</v>
      </c>
      <c r="S313" s="5" t="s">
        <v>2098</v>
      </c>
      <c r="T313" s="6">
        <v>45042</v>
      </c>
    </row>
    <row r="314" spans="1:20" x14ac:dyDescent="0.3">
      <c r="A314">
        <v>138</v>
      </c>
      <c r="B314">
        <v>2</v>
      </c>
      <c r="C314" t="s">
        <v>2031</v>
      </c>
      <c r="H314" t="s">
        <v>245</v>
      </c>
      <c r="I314">
        <v>34</v>
      </c>
      <c r="R314">
        <v>311</v>
      </c>
      <c r="S314" s="5" t="s">
        <v>2098</v>
      </c>
      <c r="T314" s="6">
        <v>45042</v>
      </c>
    </row>
    <row r="315" spans="1:20" x14ac:dyDescent="0.3">
      <c r="A315">
        <v>138</v>
      </c>
      <c r="B315">
        <v>3</v>
      </c>
      <c r="C315" t="s">
        <v>2027</v>
      </c>
      <c r="H315" t="s">
        <v>245</v>
      </c>
      <c r="I315">
        <v>12</v>
      </c>
      <c r="R315">
        <v>312</v>
      </c>
      <c r="S315" s="5" t="s">
        <v>2098</v>
      </c>
      <c r="T315" s="6">
        <v>45042</v>
      </c>
    </row>
    <row r="316" spans="1:20" x14ac:dyDescent="0.3">
      <c r="A316">
        <v>138</v>
      </c>
      <c r="B316">
        <v>4</v>
      </c>
      <c r="C316" t="s">
        <v>2027</v>
      </c>
      <c r="H316" t="s">
        <v>245</v>
      </c>
      <c r="I316">
        <v>12</v>
      </c>
      <c r="R316">
        <v>313</v>
      </c>
      <c r="S316" s="5" t="s">
        <v>2098</v>
      </c>
      <c r="T316" s="6">
        <v>45042</v>
      </c>
    </row>
    <row r="317" spans="1:20" x14ac:dyDescent="0.3">
      <c r="A317">
        <v>138</v>
      </c>
      <c r="B317">
        <v>5</v>
      </c>
      <c r="C317" t="s">
        <v>2027</v>
      </c>
      <c r="H317" t="s">
        <v>245</v>
      </c>
      <c r="I317">
        <v>9</v>
      </c>
      <c r="R317">
        <v>314</v>
      </c>
      <c r="S317" s="5" t="s">
        <v>2098</v>
      </c>
      <c r="T317" s="6">
        <v>45042</v>
      </c>
    </row>
    <row r="318" spans="1:20" x14ac:dyDescent="0.3">
      <c r="A318">
        <v>139</v>
      </c>
      <c r="B318">
        <v>1</v>
      </c>
      <c r="C318" t="s">
        <v>2004</v>
      </c>
      <c r="D318" t="s">
        <v>2100</v>
      </c>
      <c r="E318" t="s">
        <v>26</v>
      </c>
      <c r="H318" t="s">
        <v>245</v>
      </c>
      <c r="I318">
        <v>25</v>
      </c>
      <c r="J318" t="s">
        <v>2006</v>
      </c>
      <c r="K318" t="s">
        <v>2013</v>
      </c>
      <c r="L318" t="s">
        <v>2010</v>
      </c>
      <c r="M318" t="s">
        <v>2012</v>
      </c>
      <c r="P318" t="s">
        <v>26</v>
      </c>
      <c r="Q318" t="s">
        <v>26</v>
      </c>
      <c r="R318">
        <v>315</v>
      </c>
      <c r="S318" s="5" t="s">
        <v>2098</v>
      </c>
      <c r="T318" s="6">
        <v>45042</v>
      </c>
    </row>
    <row r="319" spans="1:20" x14ac:dyDescent="0.3">
      <c r="A319">
        <v>139</v>
      </c>
      <c r="B319">
        <v>2</v>
      </c>
      <c r="C319" t="s">
        <v>2030</v>
      </c>
      <c r="H319" t="s">
        <v>254</v>
      </c>
      <c r="I319">
        <v>32</v>
      </c>
      <c r="R319">
        <v>316</v>
      </c>
      <c r="S319" s="5" t="s">
        <v>2098</v>
      </c>
      <c r="T319" s="6">
        <v>45042</v>
      </c>
    </row>
    <row r="320" spans="1:20" x14ac:dyDescent="0.3">
      <c r="A320">
        <v>139</v>
      </c>
      <c r="B320">
        <v>3</v>
      </c>
      <c r="C320" t="s">
        <v>2030</v>
      </c>
      <c r="H320" t="s">
        <v>245</v>
      </c>
      <c r="I320">
        <v>42</v>
      </c>
      <c r="R320">
        <v>317</v>
      </c>
      <c r="S320" s="5" t="s">
        <v>2098</v>
      </c>
      <c r="T320" s="6">
        <v>45042</v>
      </c>
    </row>
    <row r="321" spans="1:20" x14ac:dyDescent="0.3">
      <c r="A321">
        <v>139</v>
      </c>
      <c r="B321">
        <v>4</v>
      </c>
      <c r="C321" t="s">
        <v>2041</v>
      </c>
      <c r="H321" t="s">
        <v>245</v>
      </c>
      <c r="I321">
        <v>3</v>
      </c>
      <c r="R321">
        <v>318</v>
      </c>
      <c r="S321" s="5" t="s">
        <v>2098</v>
      </c>
      <c r="T321" s="6">
        <v>45042</v>
      </c>
    </row>
    <row r="322" spans="1:20" x14ac:dyDescent="0.3">
      <c r="A322">
        <v>139</v>
      </c>
      <c r="B322">
        <v>5</v>
      </c>
      <c r="C322" t="s">
        <v>2041</v>
      </c>
      <c r="H322" t="s">
        <v>254</v>
      </c>
      <c r="I322">
        <v>4</v>
      </c>
      <c r="R322">
        <v>319</v>
      </c>
      <c r="S322" s="5" t="s">
        <v>2098</v>
      </c>
      <c r="T322" s="6">
        <v>45042</v>
      </c>
    </row>
    <row r="323" spans="1:20" x14ac:dyDescent="0.3">
      <c r="A323">
        <v>139</v>
      </c>
      <c r="B323">
        <v>6</v>
      </c>
      <c r="C323" t="s">
        <v>2041</v>
      </c>
      <c r="H323" t="s">
        <v>245</v>
      </c>
      <c r="I323">
        <v>6</v>
      </c>
      <c r="R323">
        <v>320</v>
      </c>
      <c r="S323" s="5" t="s">
        <v>2098</v>
      </c>
      <c r="T323" s="6">
        <v>45042</v>
      </c>
    </row>
    <row r="324" spans="1:20" x14ac:dyDescent="0.3">
      <c r="A324">
        <v>140</v>
      </c>
      <c r="B324">
        <v>1</v>
      </c>
      <c r="C324" t="s">
        <v>2004</v>
      </c>
      <c r="D324" t="s">
        <v>2100</v>
      </c>
      <c r="E324" t="s">
        <v>26</v>
      </c>
      <c r="H324" t="s">
        <v>254</v>
      </c>
      <c r="I324">
        <v>29</v>
      </c>
      <c r="J324" t="s">
        <v>2006</v>
      </c>
      <c r="K324" t="s">
        <v>2035</v>
      </c>
      <c r="L324" t="s">
        <v>2022</v>
      </c>
      <c r="M324" t="s">
        <v>2012</v>
      </c>
      <c r="N324" t="s">
        <v>26</v>
      </c>
      <c r="O324" t="s">
        <v>26</v>
      </c>
      <c r="P324" t="s">
        <v>26</v>
      </c>
      <c r="Q324" t="s">
        <v>26</v>
      </c>
      <c r="R324">
        <v>321</v>
      </c>
      <c r="S324" s="5" t="s">
        <v>2098</v>
      </c>
      <c r="T324" s="6">
        <v>45042</v>
      </c>
    </row>
    <row r="325" spans="1:20" x14ac:dyDescent="0.3">
      <c r="A325">
        <v>140</v>
      </c>
      <c r="B325">
        <v>2</v>
      </c>
      <c r="C325" t="s">
        <v>2031</v>
      </c>
      <c r="H325" t="s">
        <v>245</v>
      </c>
      <c r="I325">
        <v>32</v>
      </c>
      <c r="R325">
        <v>322</v>
      </c>
      <c r="S325" s="5" t="s">
        <v>2098</v>
      </c>
      <c r="T325" s="6">
        <v>45042</v>
      </c>
    </row>
    <row r="326" spans="1:20" x14ac:dyDescent="0.3">
      <c r="A326">
        <v>140</v>
      </c>
      <c r="B326">
        <v>3</v>
      </c>
      <c r="C326" t="s">
        <v>2027</v>
      </c>
      <c r="H326" t="s">
        <v>254</v>
      </c>
      <c r="I326">
        <v>9</v>
      </c>
      <c r="R326">
        <v>323</v>
      </c>
      <c r="S326" s="5" t="s">
        <v>2098</v>
      </c>
      <c r="T326" s="6">
        <v>45042</v>
      </c>
    </row>
    <row r="327" spans="1:20" x14ac:dyDescent="0.3">
      <c r="A327">
        <v>140</v>
      </c>
      <c r="B327">
        <v>4</v>
      </c>
      <c r="C327" t="s">
        <v>2027</v>
      </c>
      <c r="H327" t="s">
        <v>254</v>
      </c>
      <c r="I327">
        <v>4</v>
      </c>
      <c r="R327">
        <v>324</v>
      </c>
      <c r="S327" s="5" t="s">
        <v>2098</v>
      </c>
      <c r="T327" s="6">
        <v>45042</v>
      </c>
    </row>
    <row r="328" spans="1:20" x14ac:dyDescent="0.3">
      <c r="A328">
        <v>140</v>
      </c>
      <c r="B328">
        <v>5</v>
      </c>
      <c r="C328" t="s">
        <v>2020</v>
      </c>
      <c r="H328" t="s">
        <v>254</v>
      </c>
      <c r="I328">
        <v>20</v>
      </c>
      <c r="R328">
        <v>325</v>
      </c>
      <c r="S328" s="5" t="s">
        <v>2098</v>
      </c>
      <c r="T328" s="6">
        <v>45042</v>
      </c>
    </row>
    <row r="329" spans="1:20" x14ac:dyDescent="0.3">
      <c r="A329">
        <v>140</v>
      </c>
      <c r="B329">
        <v>6</v>
      </c>
      <c r="C329" t="s">
        <v>2020</v>
      </c>
      <c r="H329" t="s">
        <v>245</v>
      </c>
      <c r="I329">
        <v>34</v>
      </c>
      <c r="R329">
        <v>326</v>
      </c>
      <c r="S329" s="5" t="s">
        <v>2098</v>
      </c>
      <c r="T329" s="6">
        <v>45042</v>
      </c>
    </row>
    <row r="330" spans="1:20" x14ac:dyDescent="0.3">
      <c r="A330">
        <v>140</v>
      </c>
      <c r="B330">
        <v>7</v>
      </c>
      <c r="C330" t="s">
        <v>2020</v>
      </c>
      <c r="H330" t="s">
        <v>245</v>
      </c>
      <c r="I330">
        <v>26</v>
      </c>
      <c r="R330">
        <v>327</v>
      </c>
      <c r="S330" s="5" t="s">
        <v>2098</v>
      </c>
      <c r="T330" s="6">
        <v>45042</v>
      </c>
    </row>
    <row r="331" spans="1:20" x14ac:dyDescent="0.3">
      <c r="A331">
        <v>141</v>
      </c>
      <c r="B331">
        <v>1</v>
      </c>
      <c r="C331" t="s">
        <v>2004</v>
      </c>
      <c r="D331" t="s">
        <v>2100</v>
      </c>
      <c r="E331" t="s">
        <v>26</v>
      </c>
      <c r="H331" t="s">
        <v>245</v>
      </c>
      <c r="I331">
        <v>35</v>
      </c>
      <c r="J331" t="s">
        <v>2006</v>
      </c>
      <c r="K331" t="s">
        <v>2053</v>
      </c>
      <c r="L331" t="s">
        <v>2008</v>
      </c>
      <c r="P331" t="s">
        <v>26</v>
      </c>
      <c r="Q331" t="s">
        <v>26</v>
      </c>
      <c r="R331">
        <v>328</v>
      </c>
      <c r="S331" s="5" t="s">
        <v>2098</v>
      </c>
      <c r="T331" s="6">
        <v>45042</v>
      </c>
    </row>
    <row r="332" spans="1:20" x14ac:dyDescent="0.3">
      <c r="A332">
        <v>141</v>
      </c>
      <c r="B332">
        <v>2</v>
      </c>
      <c r="C332" t="s">
        <v>2031</v>
      </c>
      <c r="H332" t="s">
        <v>254</v>
      </c>
      <c r="I332">
        <v>29</v>
      </c>
      <c r="R332">
        <v>329</v>
      </c>
      <c r="S332" s="5" t="s">
        <v>2098</v>
      </c>
      <c r="T332" s="6">
        <v>45042</v>
      </c>
    </row>
    <row r="333" spans="1:20" x14ac:dyDescent="0.3">
      <c r="A333">
        <v>141</v>
      </c>
      <c r="B333">
        <v>3</v>
      </c>
      <c r="C333" t="s">
        <v>2020</v>
      </c>
      <c r="H333" t="s">
        <v>245</v>
      </c>
      <c r="I333">
        <v>22</v>
      </c>
      <c r="R333">
        <v>330</v>
      </c>
      <c r="S333" s="5" t="s">
        <v>2098</v>
      </c>
      <c r="T333" s="6">
        <v>45042</v>
      </c>
    </row>
    <row r="334" spans="1:20" x14ac:dyDescent="0.3">
      <c r="A334">
        <v>141</v>
      </c>
      <c r="B334">
        <v>4</v>
      </c>
      <c r="C334" t="s">
        <v>2064</v>
      </c>
      <c r="H334" t="s">
        <v>245</v>
      </c>
      <c r="I334">
        <v>19</v>
      </c>
      <c r="R334">
        <v>331</v>
      </c>
      <c r="S334" s="5" t="s">
        <v>2098</v>
      </c>
      <c r="T334" s="6">
        <v>45042</v>
      </c>
    </row>
    <row r="335" spans="1:20" x14ac:dyDescent="0.3">
      <c r="A335">
        <v>142</v>
      </c>
      <c r="B335">
        <v>1</v>
      </c>
      <c r="C335" t="s">
        <v>2004</v>
      </c>
      <c r="D335" t="s">
        <v>2054</v>
      </c>
      <c r="E335" t="s">
        <v>26</v>
      </c>
      <c r="H335" t="s">
        <v>254</v>
      </c>
      <c r="I335">
        <v>29</v>
      </c>
      <c r="J335" t="s">
        <v>2016</v>
      </c>
      <c r="L335" t="s">
        <v>2038</v>
      </c>
      <c r="N335" t="s">
        <v>26</v>
      </c>
      <c r="O335" t="s">
        <v>24</v>
      </c>
      <c r="P335" t="s">
        <v>26</v>
      </c>
      <c r="Q335" t="s">
        <v>24</v>
      </c>
      <c r="R335">
        <v>332</v>
      </c>
      <c r="S335" s="5" t="s">
        <v>2098</v>
      </c>
      <c r="T335" s="6">
        <v>45042</v>
      </c>
    </row>
    <row r="336" spans="1:20" x14ac:dyDescent="0.3">
      <c r="A336">
        <v>143</v>
      </c>
      <c r="B336">
        <v>1</v>
      </c>
      <c r="C336" t="s">
        <v>2004</v>
      </c>
      <c r="D336" t="s">
        <v>2100</v>
      </c>
      <c r="E336" t="s">
        <v>26</v>
      </c>
      <c r="H336" t="s">
        <v>254</v>
      </c>
      <c r="I336">
        <v>29</v>
      </c>
      <c r="J336" t="s">
        <v>2006</v>
      </c>
      <c r="K336" t="s">
        <v>2035</v>
      </c>
      <c r="L336" t="s">
        <v>2010</v>
      </c>
      <c r="M336" t="s">
        <v>2012</v>
      </c>
      <c r="N336" t="s">
        <v>26</v>
      </c>
      <c r="O336" t="s">
        <v>26</v>
      </c>
      <c r="P336" t="s">
        <v>24</v>
      </c>
      <c r="Q336" t="s">
        <v>26</v>
      </c>
      <c r="R336">
        <v>333</v>
      </c>
      <c r="S336" s="5" t="s">
        <v>2098</v>
      </c>
      <c r="T336" s="6">
        <v>45042</v>
      </c>
    </row>
    <row r="337" spans="1:20" x14ac:dyDescent="0.3">
      <c r="A337">
        <v>143</v>
      </c>
      <c r="B337">
        <v>2</v>
      </c>
      <c r="C337" t="s">
        <v>2031</v>
      </c>
      <c r="H337" t="s">
        <v>245</v>
      </c>
      <c r="I337">
        <v>29</v>
      </c>
      <c r="R337">
        <v>334</v>
      </c>
      <c r="S337" s="5" t="s">
        <v>2098</v>
      </c>
      <c r="T337" s="6">
        <v>45042</v>
      </c>
    </row>
    <row r="338" spans="1:20" x14ac:dyDescent="0.3">
      <c r="A338">
        <v>143</v>
      </c>
      <c r="B338">
        <v>3</v>
      </c>
      <c r="C338" t="s">
        <v>2027</v>
      </c>
      <c r="H338" t="s">
        <v>245</v>
      </c>
      <c r="I338">
        <v>4</v>
      </c>
      <c r="R338">
        <v>335</v>
      </c>
      <c r="S338" s="5" t="s">
        <v>2098</v>
      </c>
      <c r="T338" s="6">
        <v>45042</v>
      </c>
    </row>
    <row r="339" spans="1:20" x14ac:dyDescent="0.3">
      <c r="A339">
        <v>143</v>
      </c>
      <c r="B339">
        <v>4</v>
      </c>
      <c r="C339" t="s">
        <v>2027</v>
      </c>
      <c r="H339" t="s">
        <v>254</v>
      </c>
      <c r="I339">
        <v>2</v>
      </c>
      <c r="R339">
        <v>336</v>
      </c>
      <c r="S339" s="5" t="s">
        <v>2098</v>
      </c>
      <c r="T339" s="6">
        <v>45042</v>
      </c>
    </row>
    <row r="340" spans="1:20" x14ac:dyDescent="0.3">
      <c r="A340">
        <v>144</v>
      </c>
      <c r="B340">
        <v>1</v>
      </c>
      <c r="C340" t="s">
        <v>2004</v>
      </c>
      <c r="D340" t="s">
        <v>462</v>
      </c>
      <c r="E340" t="s">
        <v>24</v>
      </c>
      <c r="F340" t="s">
        <v>2014</v>
      </c>
      <c r="G340" t="s">
        <v>2074</v>
      </c>
      <c r="H340" t="s">
        <v>245</v>
      </c>
      <c r="I340">
        <v>26</v>
      </c>
      <c r="J340" t="s">
        <v>2006</v>
      </c>
      <c r="K340" t="s">
        <v>2007</v>
      </c>
      <c r="L340" t="s">
        <v>2010</v>
      </c>
      <c r="M340" t="s">
        <v>2012</v>
      </c>
      <c r="P340" t="s">
        <v>26</v>
      </c>
      <c r="Q340" t="s">
        <v>26</v>
      </c>
      <c r="R340">
        <v>337</v>
      </c>
      <c r="S340" s="5" t="s">
        <v>2098</v>
      </c>
      <c r="T340" s="6">
        <v>45042</v>
      </c>
    </row>
    <row r="341" spans="1:20" x14ac:dyDescent="0.3">
      <c r="A341">
        <v>144</v>
      </c>
      <c r="B341">
        <v>2</v>
      </c>
      <c r="C341" t="s">
        <v>2009</v>
      </c>
      <c r="H341" t="s">
        <v>245</v>
      </c>
      <c r="I341">
        <v>21</v>
      </c>
      <c r="R341">
        <v>338</v>
      </c>
      <c r="S341" s="5" t="s">
        <v>2098</v>
      </c>
      <c r="T341" s="6">
        <v>45042</v>
      </c>
    </row>
    <row r="342" spans="1:20" x14ac:dyDescent="0.3">
      <c r="A342">
        <v>144</v>
      </c>
      <c r="B342">
        <v>2</v>
      </c>
      <c r="C342" t="s">
        <v>2009</v>
      </c>
      <c r="H342" t="s">
        <v>245</v>
      </c>
      <c r="I342">
        <v>18</v>
      </c>
      <c r="R342">
        <v>339</v>
      </c>
      <c r="S342" s="5" t="s">
        <v>2098</v>
      </c>
      <c r="T342" s="6">
        <v>45042</v>
      </c>
    </row>
    <row r="343" spans="1:20" x14ac:dyDescent="0.3">
      <c r="A343">
        <v>144</v>
      </c>
      <c r="B343">
        <v>2</v>
      </c>
      <c r="C343" t="s">
        <v>2020</v>
      </c>
      <c r="H343" t="s">
        <v>245</v>
      </c>
      <c r="I343">
        <v>22</v>
      </c>
      <c r="R343">
        <v>340</v>
      </c>
      <c r="S343" s="5" t="s">
        <v>2098</v>
      </c>
      <c r="T343" s="6">
        <v>45042</v>
      </c>
    </row>
    <row r="344" spans="1:20" x14ac:dyDescent="0.3">
      <c r="A344">
        <v>145</v>
      </c>
      <c r="B344">
        <v>1</v>
      </c>
      <c r="C344" t="s">
        <v>2004</v>
      </c>
      <c r="D344" t="s">
        <v>2100</v>
      </c>
      <c r="E344" t="s">
        <v>26</v>
      </c>
      <c r="H344" t="s">
        <v>254</v>
      </c>
      <c r="I344">
        <v>53</v>
      </c>
      <c r="J344" t="s">
        <v>2006</v>
      </c>
      <c r="K344" t="s">
        <v>2046</v>
      </c>
      <c r="L344" t="s">
        <v>2010</v>
      </c>
      <c r="M344" t="s">
        <v>2050</v>
      </c>
      <c r="N344" t="s">
        <v>26</v>
      </c>
      <c r="O344" t="s">
        <v>26</v>
      </c>
      <c r="P344" t="s">
        <v>26</v>
      </c>
      <c r="Q344" t="s">
        <v>26</v>
      </c>
      <c r="R344">
        <v>341</v>
      </c>
      <c r="S344" s="5" t="s">
        <v>2098</v>
      </c>
      <c r="T344" s="6">
        <v>45042</v>
      </c>
    </row>
    <row r="345" spans="1:20" x14ac:dyDescent="0.3">
      <c r="A345">
        <v>146</v>
      </c>
      <c r="B345">
        <v>1</v>
      </c>
      <c r="C345" t="s">
        <v>2004</v>
      </c>
      <c r="D345" t="s">
        <v>2100</v>
      </c>
      <c r="E345" t="s">
        <v>26</v>
      </c>
      <c r="H345" t="s">
        <v>254</v>
      </c>
      <c r="I345">
        <v>53</v>
      </c>
      <c r="J345" t="s">
        <v>2006</v>
      </c>
      <c r="K345" t="s">
        <v>2026</v>
      </c>
      <c r="L345" t="s">
        <v>2010</v>
      </c>
      <c r="M345" t="s">
        <v>2012</v>
      </c>
      <c r="N345" t="s">
        <v>26</v>
      </c>
      <c r="O345" t="s">
        <v>26</v>
      </c>
      <c r="P345" t="s">
        <v>24</v>
      </c>
      <c r="Q345" t="s">
        <v>26</v>
      </c>
      <c r="R345">
        <v>342</v>
      </c>
      <c r="S345" s="5" t="s">
        <v>2098</v>
      </c>
      <c r="T345" s="6">
        <v>45042</v>
      </c>
    </row>
    <row r="346" spans="1:20" x14ac:dyDescent="0.3">
      <c r="A346">
        <v>146</v>
      </c>
      <c r="B346">
        <v>2</v>
      </c>
      <c r="C346" t="s">
        <v>2020</v>
      </c>
      <c r="H346" t="s">
        <v>245</v>
      </c>
      <c r="I346">
        <v>22</v>
      </c>
      <c r="R346">
        <v>343</v>
      </c>
      <c r="S346" s="5" t="s">
        <v>2098</v>
      </c>
      <c r="T346" s="6">
        <v>45042</v>
      </c>
    </row>
    <row r="347" spans="1:20" x14ac:dyDescent="0.3">
      <c r="A347">
        <v>146</v>
      </c>
      <c r="B347">
        <v>3</v>
      </c>
      <c r="C347" t="s">
        <v>2020</v>
      </c>
      <c r="H347" t="s">
        <v>245</v>
      </c>
      <c r="I347">
        <v>48</v>
      </c>
      <c r="R347">
        <v>344</v>
      </c>
      <c r="S347" s="5" t="s">
        <v>2098</v>
      </c>
      <c r="T347" s="6">
        <v>45042</v>
      </c>
    </row>
    <row r="348" spans="1:20" x14ac:dyDescent="0.3">
      <c r="A348">
        <v>146</v>
      </c>
      <c r="B348">
        <v>4</v>
      </c>
      <c r="C348" t="s">
        <v>2009</v>
      </c>
      <c r="H348" t="s">
        <v>254</v>
      </c>
      <c r="I348">
        <v>17</v>
      </c>
      <c r="R348">
        <v>345</v>
      </c>
      <c r="S348" s="5" t="s">
        <v>2098</v>
      </c>
      <c r="T348" s="6">
        <v>45042</v>
      </c>
    </row>
    <row r="349" spans="1:20" x14ac:dyDescent="0.3">
      <c r="A349">
        <v>146</v>
      </c>
      <c r="B349">
        <v>5</v>
      </c>
      <c r="C349" t="s">
        <v>2009</v>
      </c>
      <c r="H349" t="s">
        <v>245</v>
      </c>
      <c r="I349">
        <v>30</v>
      </c>
      <c r="R349">
        <v>346</v>
      </c>
      <c r="S349" s="5" t="s">
        <v>2098</v>
      </c>
      <c r="T349" s="6">
        <v>45042</v>
      </c>
    </row>
    <row r="350" spans="1:20" x14ac:dyDescent="0.3">
      <c r="A350">
        <v>146</v>
      </c>
      <c r="B350">
        <v>6</v>
      </c>
      <c r="C350" t="s">
        <v>2009</v>
      </c>
      <c r="H350" t="s">
        <v>254</v>
      </c>
      <c r="I350">
        <v>0</v>
      </c>
      <c r="R350">
        <v>347</v>
      </c>
      <c r="S350" s="5" t="s">
        <v>2098</v>
      </c>
      <c r="T350" s="6">
        <v>45042</v>
      </c>
    </row>
    <row r="351" spans="1:20" x14ac:dyDescent="0.3">
      <c r="A351">
        <v>147</v>
      </c>
      <c r="B351">
        <v>1</v>
      </c>
      <c r="C351" t="s">
        <v>2004</v>
      </c>
      <c r="D351" t="s">
        <v>2100</v>
      </c>
      <c r="E351" t="s">
        <v>26</v>
      </c>
      <c r="H351" t="s">
        <v>245</v>
      </c>
      <c r="I351">
        <v>25</v>
      </c>
      <c r="J351" t="s">
        <v>2006</v>
      </c>
      <c r="K351" t="s">
        <v>2046</v>
      </c>
      <c r="L351" t="s">
        <v>2008</v>
      </c>
      <c r="P351" t="s">
        <v>26</v>
      </c>
      <c r="Q351" t="s">
        <v>26</v>
      </c>
      <c r="R351">
        <v>348</v>
      </c>
      <c r="S351" s="5" t="s">
        <v>2098</v>
      </c>
      <c r="T351" s="6">
        <v>45042</v>
      </c>
    </row>
    <row r="352" spans="1:20" x14ac:dyDescent="0.3">
      <c r="A352">
        <v>148</v>
      </c>
      <c r="B352">
        <v>1</v>
      </c>
      <c r="C352" t="s">
        <v>2004</v>
      </c>
      <c r="D352" t="s">
        <v>2100</v>
      </c>
      <c r="E352" t="s">
        <v>26</v>
      </c>
      <c r="H352" t="s">
        <v>254</v>
      </c>
      <c r="I352">
        <v>25</v>
      </c>
      <c r="J352" t="s">
        <v>2006</v>
      </c>
      <c r="K352" t="s">
        <v>2033</v>
      </c>
      <c r="L352" t="s">
        <v>2008</v>
      </c>
      <c r="N352" t="s">
        <v>26</v>
      </c>
      <c r="O352" t="s">
        <v>26</v>
      </c>
      <c r="P352" t="s">
        <v>26</v>
      </c>
      <c r="Q352" t="s">
        <v>26</v>
      </c>
      <c r="R352">
        <v>349</v>
      </c>
      <c r="S352" s="5" t="s">
        <v>2098</v>
      </c>
      <c r="T352" s="6">
        <v>45042</v>
      </c>
    </row>
    <row r="353" spans="1:20" x14ac:dyDescent="0.3">
      <c r="A353">
        <v>149</v>
      </c>
      <c r="B353">
        <v>1</v>
      </c>
      <c r="C353" t="s">
        <v>2004</v>
      </c>
      <c r="D353" t="s">
        <v>97</v>
      </c>
      <c r="E353" t="s">
        <v>26</v>
      </c>
      <c r="H353" t="s">
        <v>254</v>
      </c>
      <c r="I353">
        <v>43</v>
      </c>
      <c r="J353" t="s">
        <v>2006</v>
      </c>
      <c r="K353" t="s">
        <v>2053</v>
      </c>
      <c r="L353" t="s">
        <v>2010</v>
      </c>
      <c r="M353" t="s">
        <v>2012</v>
      </c>
      <c r="N353" t="s">
        <v>26</v>
      </c>
      <c r="O353" t="s">
        <v>26</v>
      </c>
      <c r="P353" t="s">
        <v>24</v>
      </c>
      <c r="Q353" t="s">
        <v>26</v>
      </c>
      <c r="R353">
        <v>350</v>
      </c>
      <c r="S353" s="5" t="s">
        <v>2098</v>
      </c>
      <c r="T353" s="6" t="e">
        <v>#REF!</v>
      </c>
    </row>
    <row r="354" spans="1:20" x14ac:dyDescent="0.3">
      <c r="A354">
        <v>149</v>
      </c>
      <c r="B354">
        <v>2</v>
      </c>
      <c r="C354" t="s">
        <v>2027</v>
      </c>
      <c r="H354" t="s">
        <v>245</v>
      </c>
      <c r="I354">
        <v>16</v>
      </c>
      <c r="R354">
        <v>351</v>
      </c>
      <c r="S354" s="5" t="s">
        <v>2098</v>
      </c>
      <c r="T354" s="6" t="e">
        <v>#REF!</v>
      </c>
    </row>
    <row r="355" spans="1:20" x14ac:dyDescent="0.3">
      <c r="A355">
        <v>149</v>
      </c>
      <c r="B355">
        <v>3</v>
      </c>
      <c r="C355" t="s">
        <v>2041</v>
      </c>
      <c r="H355" t="s">
        <v>245</v>
      </c>
      <c r="I355">
        <v>15</v>
      </c>
      <c r="R355">
        <v>352</v>
      </c>
      <c r="S355" s="5" t="s">
        <v>2098</v>
      </c>
      <c r="T355" s="6" t="e">
        <v>#REF!</v>
      </c>
    </row>
    <row r="356" spans="1:20" x14ac:dyDescent="0.3">
      <c r="A356">
        <v>149</v>
      </c>
      <c r="B356">
        <v>4</v>
      </c>
      <c r="C356" t="s">
        <v>2027</v>
      </c>
      <c r="H356" t="s">
        <v>245</v>
      </c>
      <c r="I356">
        <v>9</v>
      </c>
      <c r="R356">
        <v>353</v>
      </c>
      <c r="S356" s="5" t="s">
        <v>2098</v>
      </c>
      <c r="T356" s="6" t="e">
        <v>#REF!</v>
      </c>
    </row>
    <row r="357" spans="1:20" x14ac:dyDescent="0.3">
      <c r="A357">
        <v>149</v>
      </c>
      <c r="B357">
        <v>5</v>
      </c>
      <c r="C357" t="s">
        <v>2027</v>
      </c>
      <c r="H357" t="s">
        <v>245</v>
      </c>
      <c r="I357">
        <v>5</v>
      </c>
      <c r="R357">
        <v>354</v>
      </c>
      <c r="S357" s="5" t="s">
        <v>2098</v>
      </c>
      <c r="T357" s="6" t="e">
        <v>#REF!</v>
      </c>
    </row>
    <row r="358" spans="1:20" x14ac:dyDescent="0.3">
      <c r="A358">
        <v>149</v>
      </c>
      <c r="B358">
        <v>6</v>
      </c>
      <c r="C358" t="s">
        <v>2009</v>
      </c>
      <c r="H358" t="s">
        <v>245</v>
      </c>
      <c r="I358">
        <v>18</v>
      </c>
      <c r="R358">
        <v>355</v>
      </c>
      <c r="S358" s="5" t="s">
        <v>2098</v>
      </c>
      <c r="T358" s="6" t="e">
        <v>#REF!</v>
      </c>
    </row>
    <row r="359" spans="1:20" x14ac:dyDescent="0.3">
      <c r="A359">
        <v>149</v>
      </c>
      <c r="B359">
        <v>7</v>
      </c>
      <c r="C359" t="s">
        <v>2009</v>
      </c>
      <c r="H359" t="s">
        <v>254</v>
      </c>
      <c r="I359">
        <v>15</v>
      </c>
      <c r="R359">
        <v>356</v>
      </c>
      <c r="S359" s="5" t="s">
        <v>2098</v>
      </c>
      <c r="T359" s="6" t="e">
        <v>#REF!</v>
      </c>
    </row>
    <row r="360" spans="1:20" x14ac:dyDescent="0.3">
      <c r="A360">
        <v>149</v>
      </c>
      <c r="B360">
        <v>8</v>
      </c>
      <c r="C360" t="s">
        <v>2009</v>
      </c>
      <c r="H360" t="s">
        <v>254</v>
      </c>
      <c r="I360">
        <v>16</v>
      </c>
      <c r="R360">
        <v>357</v>
      </c>
      <c r="S360" s="5" t="s">
        <v>2098</v>
      </c>
      <c r="T360" s="6" t="e">
        <v>#REF!</v>
      </c>
    </row>
    <row r="361" spans="1:20" x14ac:dyDescent="0.3">
      <c r="A361">
        <v>150</v>
      </c>
      <c r="B361">
        <v>1</v>
      </c>
      <c r="C361" t="s">
        <v>2004</v>
      </c>
      <c r="D361" t="s">
        <v>462</v>
      </c>
      <c r="E361" t="s">
        <v>26</v>
      </c>
      <c r="H361" t="s">
        <v>245</v>
      </c>
      <c r="I361">
        <v>50</v>
      </c>
      <c r="J361" t="s">
        <v>2006</v>
      </c>
      <c r="K361" t="s">
        <v>2063</v>
      </c>
      <c r="L361" t="s">
        <v>296</v>
      </c>
      <c r="P361" t="s">
        <v>26</v>
      </c>
      <c r="Q361" t="s">
        <v>26</v>
      </c>
      <c r="R361">
        <v>358</v>
      </c>
      <c r="S361" s="5" t="s">
        <v>2098</v>
      </c>
      <c r="T361" s="6">
        <v>45043</v>
      </c>
    </row>
    <row r="362" spans="1:20" x14ac:dyDescent="0.3">
      <c r="A362">
        <v>151</v>
      </c>
      <c r="B362">
        <v>1</v>
      </c>
      <c r="C362" t="s">
        <v>2004</v>
      </c>
      <c r="D362" t="s">
        <v>462</v>
      </c>
      <c r="E362" t="s">
        <v>26</v>
      </c>
      <c r="H362" t="s">
        <v>245</v>
      </c>
      <c r="I362">
        <v>38</v>
      </c>
      <c r="J362" t="s">
        <v>2006</v>
      </c>
      <c r="K362" t="s">
        <v>2021</v>
      </c>
      <c r="L362" t="s">
        <v>296</v>
      </c>
      <c r="P362" t="s">
        <v>26</v>
      </c>
      <c r="Q362" t="s">
        <v>26</v>
      </c>
      <c r="R362">
        <v>359</v>
      </c>
      <c r="S362" s="5" t="s">
        <v>2098</v>
      </c>
      <c r="T362" s="6">
        <v>45043</v>
      </c>
    </row>
    <row r="363" spans="1:20" x14ac:dyDescent="0.3">
      <c r="A363">
        <v>152</v>
      </c>
      <c r="B363">
        <v>1</v>
      </c>
      <c r="C363" t="s">
        <v>2004</v>
      </c>
      <c r="D363" t="s">
        <v>462</v>
      </c>
      <c r="E363" t="s">
        <v>26</v>
      </c>
      <c r="H363" t="s">
        <v>245</v>
      </c>
      <c r="I363">
        <v>48</v>
      </c>
      <c r="J363" t="s">
        <v>2006</v>
      </c>
      <c r="K363" t="s">
        <v>2063</v>
      </c>
      <c r="L363" t="s">
        <v>2008</v>
      </c>
      <c r="P363" t="s">
        <v>26</v>
      </c>
      <c r="Q363" t="s">
        <v>26</v>
      </c>
      <c r="R363">
        <v>360</v>
      </c>
      <c r="S363" s="5" t="s">
        <v>2098</v>
      </c>
      <c r="T363" s="6">
        <v>45043</v>
      </c>
    </row>
    <row r="364" spans="1:20" x14ac:dyDescent="0.3">
      <c r="A364">
        <v>152</v>
      </c>
      <c r="B364">
        <v>2</v>
      </c>
      <c r="C364" t="s">
        <v>2009</v>
      </c>
      <c r="H364" t="s">
        <v>245</v>
      </c>
      <c r="I364">
        <v>37</v>
      </c>
      <c r="R364">
        <v>361</v>
      </c>
      <c r="S364" s="5" t="s">
        <v>2098</v>
      </c>
      <c r="T364" s="6">
        <v>45043</v>
      </c>
    </row>
    <row r="365" spans="1:20" x14ac:dyDescent="0.3">
      <c r="A365">
        <v>153</v>
      </c>
      <c r="B365">
        <v>1</v>
      </c>
      <c r="C365" t="s">
        <v>2004</v>
      </c>
      <c r="D365" t="s">
        <v>462</v>
      </c>
      <c r="E365" t="s">
        <v>26</v>
      </c>
      <c r="H365" t="s">
        <v>245</v>
      </c>
      <c r="I365">
        <v>33</v>
      </c>
      <c r="J365" t="s">
        <v>2006</v>
      </c>
      <c r="K365" t="s">
        <v>2037</v>
      </c>
      <c r="L365" t="s">
        <v>2010</v>
      </c>
      <c r="M365" t="s">
        <v>2011</v>
      </c>
      <c r="P365" t="s">
        <v>26</v>
      </c>
      <c r="Q365" t="s">
        <v>26</v>
      </c>
      <c r="R365">
        <v>362</v>
      </c>
      <c r="S365" s="5" t="s">
        <v>2098</v>
      </c>
      <c r="T365" s="6">
        <v>45043</v>
      </c>
    </row>
    <row r="366" spans="1:20" x14ac:dyDescent="0.3">
      <c r="A366">
        <v>154</v>
      </c>
      <c r="B366">
        <v>1</v>
      </c>
      <c r="C366" t="s">
        <v>2004</v>
      </c>
      <c r="D366" t="s">
        <v>462</v>
      </c>
      <c r="E366" t="s">
        <v>26</v>
      </c>
      <c r="H366" t="s">
        <v>245</v>
      </c>
      <c r="I366">
        <v>55</v>
      </c>
      <c r="J366" t="s">
        <v>2006</v>
      </c>
      <c r="K366" t="s">
        <v>2063</v>
      </c>
      <c r="L366" t="s">
        <v>296</v>
      </c>
      <c r="P366" t="s">
        <v>26</v>
      </c>
      <c r="Q366" t="s">
        <v>26</v>
      </c>
      <c r="R366">
        <v>363</v>
      </c>
      <c r="S366" s="5" t="s">
        <v>2098</v>
      </c>
      <c r="T366" s="6">
        <v>45043</v>
      </c>
    </row>
    <row r="367" spans="1:20" x14ac:dyDescent="0.3">
      <c r="A367">
        <v>154</v>
      </c>
      <c r="B367">
        <v>2</v>
      </c>
      <c r="C367" t="s">
        <v>2031</v>
      </c>
      <c r="H367" t="s">
        <v>254</v>
      </c>
      <c r="I367">
        <v>33</v>
      </c>
      <c r="R367">
        <v>364</v>
      </c>
      <c r="S367" s="5" t="s">
        <v>2098</v>
      </c>
      <c r="T367" s="6">
        <v>45043</v>
      </c>
    </row>
    <row r="368" spans="1:20" x14ac:dyDescent="0.3">
      <c r="A368">
        <v>154</v>
      </c>
      <c r="B368">
        <v>3</v>
      </c>
      <c r="C368" t="s">
        <v>2027</v>
      </c>
      <c r="H368" t="s">
        <v>254</v>
      </c>
      <c r="I368">
        <v>13</v>
      </c>
      <c r="R368">
        <v>365</v>
      </c>
      <c r="S368" s="5" t="s">
        <v>2098</v>
      </c>
      <c r="T368" s="6">
        <v>45043</v>
      </c>
    </row>
    <row r="369" spans="1:20" x14ac:dyDescent="0.3">
      <c r="A369">
        <v>154</v>
      </c>
      <c r="B369">
        <v>4</v>
      </c>
      <c r="C369" t="s">
        <v>2027</v>
      </c>
      <c r="H369" t="s">
        <v>245</v>
      </c>
      <c r="I369">
        <v>11</v>
      </c>
      <c r="R369">
        <v>366</v>
      </c>
      <c r="S369" s="5" t="s">
        <v>2098</v>
      </c>
      <c r="T369" s="6">
        <v>45043</v>
      </c>
    </row>
    <row r="370" spans="1:20" x14ac:dyDescent="0.3">
      <c r="A370">
        <v>154</v>
      </c>
      <c r="B370">
        <v>5</v>
      </c>
      <c r="C370" t="s">
        <v>2027</v>
      </c>
      <c r="H370" t="s">
        <v>245</v>
      </c>
      <c r="I370">
        <v>9</v>
      </c>
      <c r="R370">
        <v>367</v>
      </c>
      <c r="S370" s="5" t="s">
        <v>2098</v>
      </c>
      <c r="T370" s="6">
        <v>45043</v>
      </c>
    </row>
    <row r="371" spans="1:20" x14ac:dyDescent="0.3">
      <c r="A371">
        <v>154</v>
      </c>
      <c r="B371">
        <v>6</v>
      </c>
      <c r="C371" t="s">
        <v>2064</v>
      </c>
      <c r="H371" t="s">
        <v>254</v>
      </c>
      <c r="I371">
        <v>32</v>
      </c>
      <c r="R371">
        <v>368</v>
      </c>
      <c r="S371" s="5" t="s">
        <v>2098</v>
      </c>
      <c r="T371" s="6">
        <v>45043</v>
      </c>
    </row>
    <row r="372" spans="1:20" x14ac:dyDescent="0.3">
      <c r="A372">
        <v>155</v>
      </c>
      <c r="B372">
        <v>1</v>
      </c>
      <c r="C372" t="s">
        <v>2004</v>
      </c>
      <c r="D372" t="s">
        <v>2100</v>
      </c>
      <c r="E372" t="s">
        <v>26</v>
      </c>
      <c r="H372" t="s">
        <v>245</v>
      </c>
      <c r="I372">
        <v>33</v>
      </c>
      <c r="J372" t="s">
        <v>2006</v>
      </c>
      <c r="K372" t="s">
        <v>2035</v>
      </c>
      <c r="L372" t="s">
        <v>2022</v>
      </c>
      <c r="M372" t="s">
        <v>2012</v>
      </c>
      <c r="P372" t="s">
        <v>26</v>
      </c>
      <c r="Q372" t="s">
        <v>26</v>
      </c>
      <c r="R372">
        <v>369</v>
      </c>
      <c r="S372" s="5" t="s">
        <v>2098</v>
      </c>
      <c r="T372" s="6">
        <v>45042</v>
      </c>
    </row>
    <row r="373" spans="1:20" x14ac:dyDescent="0.3">
      <c r="A373">
        <v>155</v>
      </c>
      <c r="B373">
        <v>2</v>
      </c>
      <c r="C373" t="s">
        <v>2031</v>
      </c>
      <c r="H373" t="s">
        <v>254</v>
      </c>
      <c r="I373">
        <v>26</v>
      </c>
      <c r="R373">
        <v>370</v>
      </c>
      <c r="S373" s="5" t="s">
        <v>2098</v>
      </c>
      <c r="T373" s="6">
        <v>45042</v>
      </c>
    </row>
    <row r="374" spans="1:20" x14ac:dyDescent="0.3">
      <c r="A374">
        <v>155</v>
      </c>
      <c r="B374">
        <v>3</v>
      </c>
      <c r="C374" t="s">
        <v>2027</v>
      </c>
      <c r="H374" t="s">
        <v>254</v>
      </c>
      <c r="I374">
        <v>6</v>
      </c>
      <c r="R374">
        <v>371</v>
      </c>
      <c r="S374" s="5" t="s">
        <v>2098</v>
      </c>
      <c r="T374" s="6">
        <v>45042</v>
      </c>
    </row>
    <row r="375" spans="1:20" x14ac:dyDescent="0.3">
      <c r="A375">
        <v>156</v>
      </c>
      <c r="B375">
        <v>1</v>
      </c>
      <c r="C375" t="s">
        <v>2004</v>
      </c>
      <c r="D375" t="s">
        <v>2100</v>
      </c>
      <c r="E375" t="s">
        <v>26</v>
      </c>
      <c r="H375" t="s">
        <v>254</v>
      </c>
      <c r="I375">
        <v>26</v>
      </c>
      <c r="J375" t="s">
        <v>2006</v>
      </c>
      <c r="K375" t="s">
        <v>2035</v>
      </c>
      <c r="L375" t="s">
        <v>2010</v>
      </c>
      <c r="M375" t="s">
        <v>2012</v>
      </c>
      <c r="N375" t="s">
        <v>32</v>
      </c>
      <c r="O375" t="s">
        <v>26</v>
      </c>
      <c r="P375" t="s">
        <v>26</v>
      </c>
      <c r="Q375" t="s">
        <v>26</v>
      </c>
      <c r="R375">
        <v>372</v>
      </c>
      <c r="S375" s="5" t="s">
        <v>2098</v>
      </c>
      <c r="T375" s="6">
        <v>45043</v>
      </c>
    </row>
    <row r="376" spans="1:20" x14ac:dyDescent="0.3">
      <c r="A376">
        <v>157</v>
      </c>
      <c r="B376">
        <v>1</v>
      </c>
      <c r="C376" t="s">
        <v>2004</v>
      </c>
      <c r="D376" t="s">
        <v>2100</v>
      </c>
      <c r="E376" t="s">
        <v>26</v>
      </c>
      <c r="H376" t="s">
        <v>254</v>
      </c>
      <c r="I376">
        <v>33</v>
      </c>
      <c r="J376" t="s">
        <v>2006</v>
      </c>
      <c r="K376" t="s">
        <v>2026</v>
      </c>
      <c r="L376" t="s">
        <v>2010</v>
      </c>
      <c r="M376" t="s">
        <v>2012</v>
      </c>
      <c r="N376" t="s">
        <v>26</v>
      </c>
      <c r="O376" t="s">
        <v>26</v>
      </c>
      <c r="P376" t="s">
        <v>26</v>
      </c>
      <c r="Q376" t="s">
        <v>26</v>
      </c>
      <c r="R376">
        <v>373</v>
      </c>
      <c r="S376" s="5" t="s">
        <v>2098</v>
      </c>
      <c r="T376" s="6">
        <v>45043</v>
      </c>
    </row>
    <row r="377" spans="1:20" x14ac:dyDescent="0.3">
      <c r="A377">
        <v>157</v>
      </c>
      <c r="B377">
        <v>2</v>
      </c>
      <c r="C377" t="s">
        <v>2031</v>
      </c>
      <c r="H377" t="s">
        <v>245</v>
      </c>
      <c r="I377">
        <v>32</v>
      </c>
      <c r="R377">
        <v>374</v>
      </c>
      <c r="S377" s="5" t="s">
        <v>2098</v>
      </c>
      <c r="T377" s="6">
        <v>45043</v>
      </c>
    </row>
    <row r="378" spans="1:20" x14ac:dyDescent="0.3">
      <c r="A378">
        <v>157</v>
      </c>
      <c r="B378">
        <v>3</v>
      </c>
      <c r="C378" t="s">
        <v>2009</v>
      </c>
      <c r="H378" t="s">
        <v>245</v>
      </c>
      <c r="I378">
        <v>40</v>
      </c>
      <c r="R378">
        <v>375</v>
      </c>
      <c r="S378" s="5" t="s">
        <v>2098</v>
      </c>
      <c r="T378" s="6">
        <v>45043</v>
      </c>
    </row>
    <row r="379" spans="1:20" x14ac:dyDescent="0.3">
      <c r="A379">
        <v>158</v>
      </c>
      <c r="B379">
        <v>1</v>
      </c>
      <c r="C379" t="s">
        <v>2004</v>
      </c>
      <c r="D379" t="s">
        <v>2100</v>
      </c>
      <c r="E379" t="s">
        <v>26</v>
      </c>
      <c r="H379" t="s">
        <v>245</v>
      </c>
      <c r="I379">
        <v>38</v>
      </c>
      <c r="J379" t="s">
        <v>2006</v>
      </c>
      <c r="K379" t="s">
        <v>2026</v>
      </c>
      <c r="L379" t="s">
        <v>2010</v>
      </c>
      <c r="M379" t="s">
        <v>2011</v>
      </c>
      <c r="P379" t="s">
        <v>26</v>
      </c>
      <c r="Q379" t="s">
        <v>26</v>
      </c>
      <c r="R379">
        <v>376</v>
      </c>
      <c r="S379" s="5" t="s">
        <v>2098</v>
      </c>
      <c r="T379" s="6">
        <v>45043</v>
      </c>
    </row>
    <row r="380" spans="1:20" x14ac:dyDescent="0.3">
      <c r="A380">
        <v>158</v>
      </c>
      <c r="B380">
        <v>2</v>
      </c>
      <c r="C380" t="s">
        <v>2009</v>
      </c>
      <c r="H380" t="s">
        <v>245</v>
      </c>
      <c r="I380">
        <v>37</v>
      </c>
      <c r="R380">
        <v>377</v>
      </c>
      <c r="S380" s="5" t="s">
        <v>2098</v>
      </c>
      <c r="T380" s="6">
        <v>45043</v>
      </c>
    </row>
    <row r="381" spans="1:20" x14ac:dyDescent="0.3">
      <c r="A381">
        <v>158</v>
      </c>
      <c r="B381">
        <v>3</v>
      </c>
      <c r="C381" t="s">
        <v>2009</v>
      </c>
      <c r="H381" t="s">
        <v>245</v>
      </c>
      <c r="I381">
        <v>28</v>
      </c>
      <c r="R381">
        <v>378</v>
      </c>
      <c r="S381" s="5" t="s">
        <v>2098</v>
      </c>
      <c r="T381" s="6">
        <v>45043</v>
      </c>
    </row>
    <row r="382" spans="1:20" x14ac:dyDescent="0.3">
      <c r="A382">
        <v>159</v>
      </c>
      <c r="B382">
        <v>1</v>
      </c>
      <c r="C382" t="s">
        <v>2004</v>
      </c>
      <c r="D382" t="s">
        <v>2100</v>
      </c>
      <c r="E382" t="s">
        <v>26</v>
      </c>
      <c r="H382" t="s">
        <v>254</v>
      </c>
      <c r="I382">
        <v>19</v>
      </c>
      <c r="J382" t="s">
        <v>2006</v>
      </c>
      <c r="K382" t="s">
        <v>2040</v>
      </c>
      <c r="L382" t="s">
        <v>2010</v>
      </c>
      <c r="M382" t="s">
        <v>2012</v>
      </c>
      <c r="N382" t="s">
        <v>26</v>
      </c>
      <c r="O382" t="s">
        <v>26</v>
      </c>
      <c r="P382" t="s">
        <v>26</v>
      </c>
      <c r="Q382" t="s">
        <v>26</v>
      </c>
      <c r="R382">
        <v>379</v>
      </c>
      <c r="S382" s="5" t="s">
        <v>2098</v>
      </c>
      <c r="T382" s="6">
        <v>45043</v>
      </c>
    </row>
    <row r="383" spans="1:20" x14ac:dyDescent="0.3">
      <c r="A383">
        <v>159</v>
      </c>
      <c r="B383">
        <v>2</v>
      </c>
      <c r="C383" t="s">
        <v>2031</v>
      </c>
      <c r="H383" t="s">
        <v>245</v>
      </c>
      <c r="I383">
        <v>31</v>
      </c>
      <c r="R383">
        <v>380</v>
      </c>
      <c r="S383" s="5" t="s">
        <v>2098</v>
      </c>
      <c r="T383" s="6">
        <v>45043</v>
      </c>
    </row>
    <row r="384" spans="1:20" x14ac:dyDescent="0.3">
      <c r="A384">
        <v>159</v>
      </c>
      <c r="B384">
        <v>3</v>
      </c>
      <c r="C384" t="s">
        <v>2009</v>
      </c>
      <c r="H384" t="s">
        <v>254</v>
      </c>
      <c r="I384">
        <v>21</v>
      </c>
      <c r="R384">
        <v>381</v>
      </c>
      <c r="S384" s="5" t="s">
        <v>2098</v>
      </c>
      <c r="T384" s="6">
        <v>45043</v>
      </c>
    </row>
    <row r="385" spans="1:20" x14ac:dyDescent="0.3">
      <c r="A385">
        <v>159</v>
      </c>
      <c r="B385">
        <v>4</v>
      </c>
      <c r="C385" t="s">
        <v>2009</v>
      </c>
      <c r="H385" t="s">
        <v>245</v>
      </c>
      <c r="I385">
        <v>30</v>
      </c>
      <c r="R385">
        <v>382</v>
      </c>
      <c r="S385" s="5" t="s">
        <v>2098</v>
      </c>
      <c r="T385" s="6">
        <v>45043</v>
      </c>
    </row>
    <row r="386" spans="1:20" x14ac:dyDescent="0.3">
      <c r="A386">
        <v>159</v>
      </c>
      <c r="B386">
        <v>5</v>
      </c>
      <c r="C386" t="s">
        <v>2009</v>
      </c>
      <c r="H386" t="s">
        <v>245</v>
      </c>
      <c r="I386">
        <v>23</v>
      </c>
      <c r="R386">
        <v>383</v>
      </c>
      <c r="S386" s="5" t="s">
        <v>2098</v>
      </c>
      <c r="T386" s="6">
        <v>45043</v>
      </c>
    </row>
    <row r="387" spans="1:20" x14ac:dyDescent="0.3">
      <c r="A387">
        <v>159</v>
      </c>
      <c r="B387">
        <v>6</v>
      </c>
      <c r="C387" t="s">
        <v>2009</v>
      </c>
      <c r="H387" t="s">
        <v>245</v>
      </c>
      <c r="I387">
        <v>27</v>
      </c>
      <c r="R387">
        <v>384</v>
      </c>
      <c r="S387" s="5" t="s">
        <v>2098</v>
      </c>
      <c r="T387" s="6">
        <v>45043</v>
      </c>
    </row>
    <row r="388" spans="1:20" x14ac:dyDescent="0.3">
      <c r="A388">
        <v>159</v>
      </c>
      <c r="B388">
        <v>7</v>
      </c>
      <c r="C388" t="s">
        <v>2009</v>
      </c>
      <c r="H388" t="s">
        <v>245</v>
      </c>
      <c r="I388">
        <v>21</v>
      </c>
      <c r="R388">
        <v>385</v>
      </c>
      <c r="S388" s="5" t="s">
        <v>2098</v>
      </c>
      <c r="T388" s="6">
        <v>45043</v>
      </c>
    </row>
    <row r="389" spans="1:20" x14ac:dyDescent="0.3">
      <c r="A389">
        <v>160</v>
      </c>
      <c r="B389">
        <v>1</v>
      </c>
      <c r="C389" t="s">
        <v>2004</v>
      </c>
      <c r="D389" t="e">
        <f>#REF!</f>
        <v>#REF!</v>
      </c>
      <c r="E389" t="s">
        <v>24</v>
      </c>
      <c r="F389" t="s">
        <v>2014</v>
      </c>
      <c r="G389" t="s">
        <v>2025</v>
      </c>
      <c r="H389" t="s">
        <v>254</v>
      </c>
      <c r="I389">
        <v>43</v>
      </c>
      <c r="J389" t="s">
        <v>2006</v>
      </c>
      <c r="K389" t="s">
        <v>2019</v>
      </c>
      <c r="L389" t="s">
        <v>2010</v>
      </c>
      <c r="M389" t="s">
        <v>2012</v>
      </c>
      <c r="N389" t="s">
        <v>26</v>
      </c>
      <c r="O389" t="s">
        <v>26</v>
      </c>
      <c r="P389" t="s">
        <v>26</v>
      </c>
      <c r="Q389" t="s">
        <v>24</v>
      </c>
      <c r="R389">
        <v>386</v>
      </c>
      <c r="S389" s="5" t="s">
        <v>2098</v>
      </c>
      <c r="T389" s="6">
        <v>45043</v>
      </c>
    </row>
    <row r="390" spans="1:20" x14ac:dyDescent="0.3">
      <c r="A390">
        <v>160</v>
      </c>
      <c r="B390">
        <v>2</v>
      </c>
      <c r="C390" t="s">
        <v>2020</v>
      </c>
      <c r="H390" t="s">
        <v>245</v>
      </c>
      <c r="I390">
        <v>19</v>
      </c>
      <c r="R390">
        <v>387</v>
      </c>
      <c r="S390" s="5" t="s">
        <v>2098</v>
      </c>
      <c r="T390" s="6">
        <v>45043</v>
      </c>
    </row>
    <row r="391" spans="1:20" x14ac:dyDescent="0.3">
      <c r="A391">
        <v>161</v>
      </c>
      <c r="B391">
        <v>1</v>
      </c>
      <c r="C391" t="s">
        <v>2004</v>
      </c>
      <c r="D391" t="s">
        <v>2100</v>
      </c>
      <c r="E391" t="s">
        <v>26</v>
      </c>
      <c r="H391" t="s">
        <v>254</v>
      </c>
      <c r="I391">
        <v>38</v>
      </c>
      <c r="J391" t="s">
        <v>2006</v>
      </c>
      <c r="K391" t="s">
        <v>2026</v>
      </c>
      <c r="L391" t="s">
        <v>2010</v>
      </c>
      <c r="M391" t="s">
        <v>2012</v>
      </c>
      <c r="N391" t="s">
        <v>26</v>
      </c>
      <c r="O391" t="s">
        <v>26</v>
      </c>
      <c r="P391" t="s">
        <v>26</v>
      </c>
      <c r="Q391" t="s">
        <v>26</v>
      </c>
      <c r="R391">
        <v>388</v>
      </c>
      <c r="S391" s="5" t="s">
        <v>2098</v>
      </c>
      <c r="T391" s="6">
        <v>45043</v>
      </c>
    </row>
    <row r="392" spans="1:20" x14ac:dyDescent="0.3">
      <c r="A392">
        <v>161</v>
      </c>
      <c r="B392">
        <v>2</v>
      </c>
      <c r="C392" t="s">
        <v>2031</v>
      </c>
      <c r="H392" t="s">
        <v>245</v>
      </c>
      <c r="I392">
        <v>36</v>
      </c>
      <c r="R392">
        <v>389</v>
      </c>
      <c r="S392" s="5" t="s">
        <v>2098</v>
      </c>
      <c r="T392" s="6">
        <v>45043</v>
      </c>
    </row>
    <row r="393" spans="1:20" x14ac:dyDescent="0.3">
      <c r="A393">
        <v>161</v>
      </c>
      <c r="B393">
        <v>3</v>
      </c>
      <c r="C393" t="s">
        <v>2027</v>
      </c>
      <c r="H393" t="s">
        <v>254</v>
      </c>
      <c r="I393">
        <v>8</v>
      </c>
      <c r="R393">
        <v>390</v>
      </c>
      <c r="S393" s="5" t="s">
        <v>2098</v>
      </c>
      <c r="T393" s="6">
        <v>45043</v>
      </c>
    </row>
    <row r="394" spans="1:20" x14ac:dyDescent="0.3">
      <c r="A394">
        <v>161</v>
      </c>
      <c r="B394">
        <v>4</v>
      </c>
      <c r="C394" t="s">
        <v>2009</v>
      </c>
      <c r="H394" t="s">
        <v>254</v>
      </c>
      <c r="I394">
        <v>31</v>
      </c>
      <c r="R394">
        <v>391</v>
      </c>
      <c r="S394" s="5" t="s">
        <v>2098</v>
      </c>
      <c r="T394" s="6">
        <v>45043</v>
      </c>
    </row>
    <row r="395" spans="1:20" x14ac:dyDescent="0.3">
      <c r="A395">
        <v>161</v>
      </c>
      <c r="B395">
        <v>5</v>
      </c>
      <c r="C395" t="s">
        <v>2009</v>
      </c>
      <c r="H395" t="s">
        <v>245</v>
      </c>
      <c r="I395">
        <v>10</v>
      </c>
      <c r="R395">
        <v>392</v>
      </c>
      <c r="S395" s="5" t="s">
        <v>2098</v>
      </c>
      <c r="T395" s="6">
        <v>45043</v>
      </c>
    </row>
    <row r="396" spans="1:20" x14ac:dyDescent="0.3">
      <c r="A396">
        <v>161</v>
      </c>
      <c r="B396">
        <v>6</v>
      </c>
      <c r="C396" t="s">
        <v>2009</v>
      </c>
      <c r="H396" t="s">
        <v>245</v>
      </c>
      <c r="I396">
        <v>30</v>
      </c>
      <c r="R396">
        <v>393</v>
      </c>
      <c r="S396" s="5" t="s">
        <v>2098</v>
      </c>
      <c r="T396" s="6">
        <v>45043</v>
      </c>
    </row>
    <row r="397" spans="1:20" x14ac:dyDescent="0.3">
      <c r="A397">
        <v>162</v>
      </c>
      <c r="B397">
        <v>1</v>
      </c>
      <c r="C397" t="s">
        <v>2004</v>
      </c>
      <c r="D397" t="s">
        <v>2100</v>
      </c>
      <c r="E397" t="s">
        <v>26</v>
      </c>
      <c r="H397" t="s">
        <v>245</v>
      </c>
      <c r="I397">
        <v>43</v>
      </c>
      <c r="J397" t="s">
        <v>2006</v>
      </c>
      <c r="K397" t="s">
        <v>2035</v>
      </c>
      <c r="L397" t="s">
        <v>2010</v>
      </c>
      <c r="M397" t="s">
        <v>2012</v>
      </c>
      <c r="P397" t="s">
        <v>26</v>
      </c>
      <c r="Q397" t="s">
        <v>26</v>
      </c>
      <c r="R397">
        <v>394</v>
      </c>
      <c r="S397" s="5" t="s">
        <v>2098</v>
      </c>
      <c r="T397" s="6">
        <v>45043</v>
      </c>
    </row>
    <row r="398" spans="1:20" x14ac:dyDescent="0.3">
      <c r="A398">
        <v>162</v>
      </c>
      <c r="B398">
        <v>2</v>
      </c>
      <c r="C398" t="s">
        <v>2009</v>
      </c>
      <c r="H398" t="s">
        <v>245</v>
      </c>
      <c r="I398">
        <v>33</v>
      </c>
      <c r="R398">
        <v>395</v>
      </c>
      <c r="S398" s="5" t="s">
        <v>2098</v>
      </c>
      <c r="T398" s="6">
        <v>45043</v>
      </c>
    </row>
    <row r="399" spans="1:20" x14ac:dyDescent="0.3">
      <c r="A399">
        <v>163</v>
      </c>
      <c r="B399">
        <v>1</v>
      </c>
      <c r="C399" t="s">
        <v>2004</v>
      </c>
      <c r="D399" t="s">
        <v>462</v>
      </c>
      <c r="E399" t="s">
        <v>26</v>
      </c>
      <c r="H399" t="s">
        <v>245</v>
      </c>
      <c r="I399">
        <v>29</v>
      </c>
      <c r="J399" t="s">
        <v>2006</v>
      </c>
      <c r="K399" t="s">
        <v>2007</v>
      </c>
      <c r="L399" t="s">
        <v>2008</v>
      </c>
      <c r="P399" t="s">
        <v>26</v>
      </c>
      <c r="Q399" t="s">
        <v>26</v>
      </c>
      <c r="R399">
        <v>396</v>
      </c>
      <c r="S399" s="5" t="s">
        <v>2098</v>
      </c>
      <c r="T399" s="6">
        <v>45043</v>
      </c>
    </row>
    <row r="400" spans="1:20" x14ac:dyDescent="0.3">
      <c r="A400">
        <v>163</v>
      </c>
      <c r="B400">
        <v>2</v>
      </c>
      <c r="C400" t="s">
        <v>2041</v>
      </c>
      <c r="H400" t="s">
        <v>245</v>
      </c>
      <c r="I400">
        <v>23</v>
      </c>
      <c r="R400">
        <v>397</v>
      </c>
      <c r="S400" s="5" t="s">
        <v>2098</v>
      </c>
      <c r="T400" s="6">
        <v>45043</v>
      </c>
    </row>
    <row r="401" spans="1:20" x14ac:dyDescent="0.3">
      <c r="A401">
        <v>163</v>
      </c>
      <c r="B401">
        <v>3</v>
      </c>
      <c r="C401" t="s">
        <v>2020</v>
      </c>
      <c r="H401" t="s">
        <v>254</v>
      </c>
      <c r="I401">
        <v>20</v>
      </c>
      <c r="R401">
        <v>398</v>
      </c>
      <c r="S401" s="5" t="s">
        <v>2098</v>
      </c>
      <c r="T401" s="6">
        <v>45043</v>
      </c>
    </row>
    <row r="402" spans="1:20" x14ac:dyDescent="0.3">
      <c r="A402">
        <v>164</v>
      </c>
      <c r="B402">
        <v>1</v>
      </c>
      <c r="C402" t="s">
        <v>2004</v>
      </c>
      <c r="D402" t="s">
        <v>2100</v>
      </c>
      <c r="E402" t="s">
        <v>26</v>
      </c>
      <c r="H402" t="s">
        <v>254</v>
      </c>
      <c r="I402">
        <v>35</v>
      </c>
      <c r="J402" t="s">
        <v>2006</v>
      </c>
      <c r="K402" t="s">
        <v>2019</v>
      </c>
      <c r="L402" t="s">
        <v>2022</v>
      </c>
      <c r="M402" t="s">
        <v>2023</v>
      </c>
      <c r="N402" t="s">
        <v>26</v>
      </c>
      <c r="O402" t="s">
        <v>26</v>
      </c>
      <c r="P402" t="s">
        <v>26</v>
      </c>
      <c r="Q402" t="s">
        <v>24</v>
      </c>
      <c r="R402">
        <v>399</v>
      </c>
      <c r="S402" s="5" t="s">
        <v>2098</v>
      </c>
      <c r="T402" s="6">
        <v>45043</v>
      </c>
    </row>
    <row r="403" spans="1:20" x14ac:dyDescent="0.3">
      <c r="A403">
        <v>164</v>
      </c>
      <c r="B403">
        <v>2</v>
      </c>
      <c r="C403" t="s">
        <v>2031</v>
      </c>
      <c r="H403" t="s">
        <v>245</v>
      </c>
      <c r="I403">
        <v>21</v>
      </c>
      <c r="R403">
        <v>400</v>
      </c>
      <c r="S403" s="5" t="s">
        <v>2098</v>
      </c>
      <c r="T403" s="6">
        <v>45043</v>
      </c>
    </row>
    <row r="404" spans="1:20" x14ac:dyDescent="0.3">
      <c r="A404">
        <v>164</v>
      </c>
      <c r="B404">
        <v>3</v>
      </c>
      <c r="C404" t="s">
        <v>2027</v>
      </c>
      <c r="H404" t="s">
        <v>245</v>
      </c>
      <c r="I404">
        <v>11</v>
      </c>
      <c r="R404">
        <v>401</v>
      </c>
      <c r="S404" s="5" t="s">
        <v>2098</v>
      </c>
      <c r="T404" s="6">
        <v>45043</v>
      </c>
    </row>
    <row r="405" spans="1:20" x14ac:dyDescent="0.3">
      <c r="A405">
        <v>164</v>
      </c>
      <c r="B405">
        <v>4</v>
      </c>
      <c r="C405" t="s">
        <v>2027</v>
      </c>
      <c r="H405" t="s">
        <v>254</v>
      </c>
      <c r="I405">
        <v>9</v>
      </c>
      <c r="R405">
        <v>402</v>
      </c>
      <c r="S405" s="5" t="s">
        <v>2098</v>
      </c>
      <c r="T405" s="6">
        <v>45043</v>
      </c>
    </row>
    <row r="406" spans="1:20" x14ac:dyDescent="0.3">
      <c r="A406">
        <v>165</v>
      </c>
      <c r="B406">
        <v>1</v>
      </c>
      <c r="C406" t="s">
        <v>2004</v>
      </c>
      <c r="D406" t="s">
        <v>2005</v>
      </c>
      <c r="E406" t="s">
        <v>26</v>
      </c>
      <c r="H406" t="s">
        <v>245</v>
      </c>
      <c r="I406">
        <v>40</v>
      </c>
      <c r="J406" t="s">
        <v>2006</v>
      </c>
      <c r="K406" t="s">
        <v>2026</v>
      </c>
      <c r="L406" t="s">
        <v>2010</v>
      </c>
      <c r="M406" t="s">
        <v>2012</v>
      </c>
      <c r="P406" t="s">
        <v>24</v>
      </c>
      <c r="Q406" t="s">
        <v>26</v>
      </c>
      <c r="R406">
        <v>403</v>
      </c>
      <c r="S406" s="5" t="s">
        <v>2098</v>
      </c>
      <c r="T406" s="6">
        <v>45043</v>
      </c>
    </row>
    <row r="407" spans="1:20" x14ac:dyDescent="0.3">
      <c r="A407">
        <v>165</v>
      </c>
      <c r="B407">
        <v>2</v>
      </c>
      <c r="C407" t="s">
        <v>2031</v>
      </c>
      <c r="H407" t="s">
        <v>254</v>
      </c>
      <c r="I407">
        <v>31</v>
      </c>
      <c r="R407">
        <v>404</v>
      </c>
      <c r="S407" s="5" t="s">
        <v>2098</v>
      </c>
      <c r="T407" s="6">
        <v>45043</v>
      </c>
    </row>
    <row r="408" spans="1:20" x14ac:dyDescent="0.3">
      <c r="A408">
        <v>165</v>
      </c>
      <c r="B408">
        <v>3</v>
      </c>
      <c r="C408" t="s">
        <v>2027</v>
      </c>
      <c r="H408" t="s">
        <v>245</v>
      </c>
      <c r="I408">
        <v>5</v>
      </c>
      <c r="R408">
        <v>405</v>
      </c>
      <c r="S408" s="5" t="s">
        <v>2098</v>
      </c>
      <c r="T408" s="6">
        <v>45043</v>
      </c>
    </row>
    <row r="409" spans="1:20" x14ac:dyDescent="0.3">
      <c r="A409">
        <v>165</v>
      </c>
      <c r="B409">
        <v>4</v>
      </c>
      <c r="C409" t="s">
        <v>2041</v>
      </c>
      <c r="H409" t="s">
        <v>254</v>
      </c>
      <c r="I409">
        <v>0</v>
      </c>
      <c r="R409">
        <v>406</v>
      </c>
      <c r="S409" s="5" t="s">
        <v>2098</v>
      </c>
      <c r="T409" s="6">
        <v>45043</v>
      </c>
    </row>
    <row r="410" spans="1:20" x14ac:dyDescent="0.3">
      <c r="A410">
        <v>165</v>
      </c>
      <c r="B410">
        <v>5</v>
      </c>
      <c r="C410" t="s">
        <v>2020</v>
      </c>
      <c r="H410" t="s">
        <v>245</v>
      </c>
      <c r="I410">
        <v>42</v>
      </c>
      <c r="R410">
        <v>407</v>
      </c>
      <c r="S410" s="5" t="s">
        <v>2098</v>
      </c>
      <c r="T410" s="6">
        <v>45043</v>
      </c>
    </row>
    <row r="411" spans="1:20" x14ac:dyDescent="0.3">
      <c r="A411">
        <v>165</v>
      </c>
      <c r="B411">
        <v>6</v>
      </c>
      <c r="C411" t="s">
        <v>2020</v>
      </c>
      <c r="H411" t="s">
        <v>254</v>
      </c>
      <c r="I411">
        <v>28</v>
      </c>
      <c r="R411">
        <v>408</v>
      </c>
      <c r="S411" s="5" t="s">
        <v>2098</v>
      </c>
      <c r="T411" s="6">
        <v>45043</v>
      </c>
    </row>
    <row r="412" spans="1:20" x14ac:dyDescent="0.3">
      <c r="A412">
        <v>165</v>
      </c>
      <c r="B412">
        <v>7</v>
      </c>
      <c r="C412" t="s">
        <v>2020</v>
      </c>
      <c r="H412" t="s">
        <v>254</v>
      </c>
      <c r="I412">
        <v>4</v>
      </c>
      <c r="R412">
        <v>409</v>
      </c>
      <c r="S412" s="5" t="s">
        <v>2098</v>
      </c>
      <c r="T412" s="6">
        <v>45043</v>
      </c>
    </row>
    <row r="413" spans="1:20" x14ac:dyDescent="0.3">
      <c r="A413">
        <v>165</v>
      </c>
      <c r="B413">
        <v>8</v>
      </c>
      <c r="C413" t="s">
        <v>2020</v>
      </c>
      <c r="H413" t="s">
        <v>245</v>
      </c>
      <c r="I413">
        <v>39</v>
      </c>
      <c r="R413">
        <v>410</v>
      </c>
      <c r="S413" s="5" t="s">
        <v>2098</v>
      </c>
      <c r="T413" s="6">
        <v>45043</v>
      </c>
    </row>
    <row r="414" spans="1:20" x14ac:dyDescent="0.3">
      <c r="A414">
        <v>165</v>
      </c>
      <c r="B414">
        <v>9</v>
      </c>
      <c r="C414" t="s">
        <v>2009</v>
      </c>
      <c r="H414" t="s">
        <v>245</v>
      </c>
      <c r="I414">
        <v>40</v>
      </c>
      <c r="R414">
        <v>411</v>
      </c>
      <c r="S414" s="5" t="s">
        <v>2098</v>
      </c>
      <c r="T414" s="6">
        <v>45043</v>
      </c>
    </row>
    <row r="415" spans="1:20" x14ac:dyDescent="0.3">
      <c r="A415">
        <v>166</v>
      </c>
      <c r="B415">
        <v>1</v>
      </c>
      <c r="C415" t="s">
        <v>2004</v>
      </c>
      <c r="D415" t="s">
        <v>2100</v>
      </c>
      <c r="E415" t="s">
        <v>26</v>
      </c>
      <c r="H415" t="s">
        <v>245</v>
      </c>
      <c r="I415">
        <v>32</v>
      </c>
      <c r="J415" t="s">
        <v>2006</v>
      </c>
      <c r="L415" t="s">
        <v>2052</v>
      </c>
      <c r="P415" t="s">
        <v>26</v>
      </c>
      <c r="Q415" t="s">
        <v>26</v>
      </c>
      <c r="R415">
        <v>412</v>
      </c>
      <c r="S415" s="5" t="s">
        <v>2098</v>
      </c>
      <c r="T415" s="6">
        <v>45043</v>
      </c>
    </row>
    <row r="416" spans="1:20" x14ac:dyDescent="0.3">
      <c r="A416">
        <v>166</v>
      </c>
      <c r="B416">
        <v>2</v>
      </c>
      <c r="C416" t="s">
        <v>2031</v>
      </c>
      <c r="H416" t="s">
        <v>254</v>
      </c>
      <c r="I416">
        <v>33</v>
      </c>
      <c r="R416">
        <v>413</v>
      </c>
      <c r="S416" s="5" t="s">
        <v>2098</v>
      </c>
      <c r="T416" s="6">
        <v>45043</v>
      </c>
    </row>
    <row r="417" spans="1:20" x14ac:dyDescent="0.3">
      <c r="A417">
        <v>167</v>
      </c>
      <c r="B417">
        <v>1</v>
      </c>
      <c r="C417" t="s">
        <v>2004</v>
      </c>
      <c r="D417" t="s">
        <v>462</v>
      </c>
      <c r="E417" t="s">
        <v>26</v>
      </c>
      <c r="H417" t="s">
        <v>245</v>
      </c>
      <c r="I417">
        <v>29</v>
      </c>
      <c r="J417" t="s">
        <v>2006</v>
      </c>
      <c r="K417" t="s">
        <v>2007</v>
      </c>
      <c r="L417" t="s">
        <v>2010</v>
      </c>
      <c r="M417" t="s">
        <v>2012</v>
      </c>
      <c r="P417" t="s">
        <v>26</v>
      </c>
      <c r="Q417" t="s">
        <v>26</v>
      </c>
      <c r="R417">
        <v>414</v>
      </c>
      <c r="S417" s="5" t="s">
        <v>2098</v>
      </c>
      <c r="T417" s="6">
        <v>45043</v>
      </c>
    </row>
    <row r="418" spans="1:20" x14ac:dyDescent="0.3">
      <c r="A418">
        <v>167</v>
      </c>
      <c r="B418">
        <v>2</v>
      </c>
      <c r="C418" t="s">
        <v>2009</v>
      </c>
      <c r="H418" t="s">
        <v>245</v>
      </c>
      <c r="I418">
        <v>28</v>
      </c>
      <c r="R418">
        <v>415</v>
      </c>
      <c r="S418" s="5" t="s">
        <v>2098</v>
      </c>
      <c r="T418" s="6">
        <v>45043</v>
      </c>
    </row>
    <row r="419" spans="1:20" x14ac:dyDescent="0.3">
      <c r="A419">
        <v>168</v>
      </c>
      <c r="B419">
        <v>1</v>
      </c>
      <c r="C419" t="s">
        <v>2004</v>
      </c>
      <c r="D419" t="s">
        <v>462</v>
      </c>
      <c r="E419" t="s">
        <v>26</v>
      </c>
      <c r="H419" t="s">
        <v>254</v>
      </c>
      <c r="I419">
        <v>24</v>
      </c>
      <c r="J419" t="s">
        <v>2006</v>
      </c>
      <c r="K419" t="s">
        <v>2037</v>
      </c>
      <c r="L419" t="s">
        <v>2008</v>
      </c>
      <c r="N419" t="s">
        <v>26</v>
      </c>
      <c r="O419" t="s">
        <v>26</v>
      </c>
      <c r="P419" t="s">
        <v>26</v>
      </c>
      <c r="Q419" t="s">
        <v>26</v>
      </c>
      <c r="R419">
        <v>416</v>
      </c>
      <c r="S419" s="5" t="s">
        <v>2098</v>
      </c>
      <c r="T419" s="6">
        <v>45043</v>
      </c>
    </row>
    <row r="420" spans="1:20" x14ac:dyDescent="0.3">
      <c r="A420">
        <v>169</v>
      </c>
      <c r="B420">
        <v>1</v>
      </c>
      <c r="C420" t="s">
        <v>2004</v>
      </c>
      <c r="D420" t="s">
        <v>2100</v>
      </c>
      <c r="E420" t="s">
        <v>26</v>
      </c>
      <c r="H420" t="s">
        <v>245</v>
      </c>
      <c r="I420">
        <v>30</v>
      </c>
      <c r="J420" t="s">
        <v>2006</v>
      </c>
      <c r="K420" t="s">
        <v>2019</v>
      </c>
      <c r="L420" t="s">
        <v>2010</v>
      </c>
      <c r="M420" t="s">
        <v>2012</v>
      </c>
      <c r="P420" t="s">
        <v>26</v>
      </c>
      <c r="Q420" t="s">
        <v>26</v>
      </c>
      <c r="R420">
        <v>417</v>
      </c>
      <c r="S420" s="5" t="s">
        <v>2098</v>
      </c>
      <c r="T420" s="6">
        <v>45043</v>
      </c>
    </row>
    <row r="421" spans="1:20" x14ac:dyDescent="0.3">
      <c r="A421">
        <v>170</v>
      </c>
      <c r="B421">
        <v>1</v>
      </c>
      <c r="C421" t="s">
        <v>2004</v>
      </c>
      <c r="D421" t="s">
        <v>2100</v>
      </c>
      <c r="E421" t="s">
        <v>26</v>
      </c>
      <c r="H421" t="s">
        <v>245</v>
      </c>
      <c r="I421">
        <v>40</v>
      </c>
      <c r="J421" t="s">
        <v>2006</v>
      </c>
      <c r="K421" t="s">
        <v>2013</v>
      </c>
      <c r="L421" t="s">
        <v>2008</v>
      </c>
      <c r="P421" t="s">
        <v>26</v>
      </c>
      <c r="Q421" t="s">
        <v>26</v>
      </c>
      <c r="R421">
        <v>418</v>
      </c>
      <c r="S421" s="5" t="s">
        <v>2098</v>
      </c>
      <c r="T421" s="6">
        <v>45043</v>
      </c>
    </row>
    <row r="422" spans="1:20" x14ac:dyDescent="0.3">
      <c r="A422">
        <v>171</v>
      </c>
      <c r="B422">
        <v>1</v>
      </c>
      <c r="C422" t="s">
        <v>2004</v>
      </c>
      <c r="D422" t="s">
        <v>462</v>
      </c>
      <c r="E422" t="s">
        <v>26</v>
      </c>
      <c r="H422" t="s">
        <v>254</v>
      </c>
      <c r="I422">
        <v>47</v>
      </c>
      <c r="J422" t="s">
        <v>2016</v>
      </c>
      <c r="L422" t="s">
        <v>2008</v>
      </c>
      <c r="N422" t="s">
        <v>26</v>
      </c>
      <c r="O422" t="s">
        <v>26</v>
      </c>
      <c r="P422" t="s">
        <v>26</v>
      </c>
      <c r="Q422" t="s">
        <v>26</v>
      </c>
      <c r="R422">
        <v>419</v>
      </c>
      <c r="S422" s="5" t="s">
        <v>2098</v>
      </c>
      <c r="T422" s="6">
        <v>45043</v>
      </c>
    </row>
    <row r="423" spans="1:20" x14ac:dyDescent="0.3">
      <c r="A423">
        <v>171</v>
      </c>
      <c r="B423">
        <v>2</v>
      </c>
      <c r="C423" t="s">
        <v>2027</v>
      </c>
      <c r="H423" t="s">
        <v>254</v>
      </c>
      <c r="I423">
        <v>27</v>
      </c>
      <c r="R423">
        <v>420</v>
      </c>
      <c r="S423" s="5" t="s">
        <v>2098</v>
      </c>
      <c r="T423" s="6">
        <v>45043</v>
      </c>
    </row>
    <row r="424" spans="1:20" x14ac:dyDescent="0.3">
      <c r="A424">
        <v>171</v>
      </c>
      <c r="B424">
        <v>3</v>
      </c>
      <c r="C424" t="s">
        <v>2027</v>
      </c>
      <c r="H424" t="s">
        <v>254</v>
      </c>
      <c r="I424">
        <v>9</v>
      </c>
      <c r="R424">
        <v>421</v>
      </c>
      <c r="S424" s="5" t="s">
        <v>2098</v>
      </c>
      <c r="T424" s="6">
        <v>45043</v>
      </c>
    </row>
    <row r="425" spans="1:20" x14ac:dyDescent="0.3">
      <c r="A425">
        <v>171</v>
      </c>
      <c r="B425">
        <v>4</v>
      </c>
      <c r="C425" t="s">
        <v>2068</v>
      </c>
      <c r="H425" t="s">
        <v>245</v>
      </c>
      <c r="I425">
        <v>4</v>
      </c>
      <c r="R425">
        <v>422</v>
      </c>
      <c r="S425" s="5" t="s">
        <v>2098</v>
      </c>
      <c r="T425" s="6">
        <v>45043</v>
      </c>
    </row>
    <row r="426" spans="1:20" x14ac:dyDescent="0.3">
      <c r="A426">
        <v>171</v>
      </c>
      <c r="B426">
        <v>5</v>
      </c>
      <c r="C426" t="s">
        <v>2068</v>
      </c>
      <c r="H426" t="s">
        <v>254</v>
      </c>
      <c r="I426">
        <v>1</v>
      </c>
      <c r="R426">
        <v>423</v>
      </c>
      <c r="S426" s="5" t="s">
        <v>2098</v>
      </c>
      <c r="T426" s="6">
        <v>45043</v>
      </c>
    </row>
    <row r="427" spans="1:20" x14ac:dyDescent="0.3">
      <c r="A427">
        <v>172</v>
      </c>
      <c r="B427">
        <v>1</v>
      </c>
      <c r="C427" t="s">
        <v>2004</v>
      </c>
      <c r="D427" t="e">
        <f>#REF!</f>
        <v>#REF!</v>
      </c>
      <c r="E427" t="s">
        <v>26</v>
      </c>
      <c r="H427" t="s">
        <v>245</v>
      </c>
      <c r="I427">
        <v>35</v>
      </c>
      <c r="J427" t="s">
        <v>2006</v>
      </c>
      <c r="K427" t="s">
        <v>2019</v>
      </c>
      <c r="L427" t="s">
        <v>2010</v>
      </c>
      <c r="M427" t="s">
        <v>2058</v>
      </c>
      <c r="P427" t="s">
        <v>26</v>
      </c>
      <c r="Q427" t="s">
        <v>26</v>
      </c>
      <c r="R427">
        <v>424</v>
      </c>
      <c r="S427" s="5" t="s">
        <v>2098</v>
      </c>
      <c r="T427" s="6">
        <v>45043</v>
      </c>
    </row>
    <row r="428" spans="1:20" x14ac:dyDescent="0.3">
      <c r="A428">
        <v>173</v>
      </c>
      <c r="B428">
        <v>1</v>
      </c>
      <c r="C428" t="s">
        <v>2004</v>
      </c>
      <c r="D428" t="s">
        <v>462</v>
      </c>
      <c r="E428" t="s">
        <v>26</v>
      </c>
      <c r="H428" t="s">
        <v>245</v>
      </c>
      <c r="I428">
        <v>26</v>
      </c>
      <c r="J428" t="s">
        <v>2006</v>
      </c>
      <c r="K428" t="s">
        <v>2021</v>
      </c>
      <c r="L428" t="s">
        <v>2010</v>
      </c>
      <c r="M428" t="s">
        <v>2058</v>
      </c>
      <c r="P428" t="s">
        <v>26</v>
      </c>
      <c r="Q428" t="s">
        <v>26</v>
      </c>
      <c r="R428">
        <v>425</v>
      </c>
      <c r="S428" s="5" t="s">
        <v>2098</v>
      </c>
      <c r="T428" s="6">
        <v>45043</v>
      </c>
    </row>
    <row r="429" spans="1:20" x14ac:dyDescent="0.3">
      <c r="A429">
        <v>174</v>
      </c>
      <c r="B429">
        <v>1</v>
      </c>
      <c r="C429" t="s">
        <v>2004</v>
      </c>
      <c r="D429" t="s">
        <v>2100</v>
      </c>
      <c r="E429" t="s">
        <v>26</v>
      </c>
      <c r="H429" t="s">
        <v>245</v>
      </c>
      <c r="I429">
        <v>40</v>
      </c>
      <c r="J429" t="s">
        <v>2006</v>
      </c>
      <c r="K429" t="s">
        <v>2037</v>
      </c>
      <c r="L429" t="s">
        <v>2010</v>
      </c>
      <c r="M429" t="s">
        <v>2011</v>
      </c>
      <c r="P429" t="s">
        <v>26</v>
      </c>
      <c r="Q429" t="s">
        <v>26</v>
      </c>
      <c r="R429">
        <v>426</v>
      </c>
      <c r="S429" s="5" t="s">
        <v>2098</v>
      </c>
      <c r="T429" s="6">
        <v>45043</v>
      </c>
    </row>
    <row r="430" spans="1:20" x14ac:dyDescent="0.3">
      <c r="A430">
        <v>174</v>
      </c>
      <c r="B430">
        <v>2</v>
      </c>
      <c r="C430" t="s">
        <v>2009</v>
      </c>
      <c r="H430" t="s">
        <v>254</v>
      </c>
      <c r="I430">
        <v>36</v>
      </c>
      <c r="R430">
        <v>427</v>
      </c>
      <c r="S430" s="5" t="s">
        <v>2098</v>
      </c>
      <c r="T430" s="6">
        <v>45043</v>
      </c>
    </row>
    <row r="431" spans="1:20" x14ac:dyDescent="0.3">
      <c r="A431">
        <v>174</v>
      </c>
      <c r="B431">
        <v>3</v>
      </c>
      <c r="C431" t="s">
        <v>2009</v>
      </c>
      <c r="H431" t="s">
        <v>245</v>
      </c>
      <c r="I431">
        <v>28</v>
      </c>
      <c r="R431">
        <v>428</v>
      </c>
      <c r="S431" s="5" t="s">
        <v>2098</v>
      </c>
      <c r="T431" s="6">
        <v>45043</v>
      </c>
    </row>
    <row r="432" spans="1:20" x14ac:dyDescent="0.3">
      <c r="A432">
        <v>174</v>
      </c>
      <c r="B432">
        <v>4</v>
      </c>
      <c r="C432" t="s">
        <v>2009</v>
      </c>
      <c r="H432" t="s">
        <v>245</v>
      </c>
      <c r="I432">
        <v>22</v>
      </c>
      <c r="R432">
        <v>429</v>
      </c>
      <c r="S432" s="5" t="s">
        <v>2098</v>
      </c>
      <c r="T432" s="6">
        <v>45043</v>
      </c>
    </row>
    <row r="433" spans="1:20" x14ac:dyDescent="0.3">
      <c r="A433">
        <v>175</v>
      </c>
      <c r="B433">
        <v>1</v>
      </c>
      <c r="C433" t="s">
        <v>2004</v>
      </c>
      <c r="D433" t="s">
        <v>2100</v>
      </c>
      <c r="E433" t="s">
        <v>26</v>
      </c>
      <c r="H433" t="s">
        <v>254</v>
      </c>
      <c r="I433">
        <v>21</v>
      </c>
      <c r="J433" t="s">
        <v>2006</v>
      </c>
      <c r="K433" t="s">
        <v>2035</v>
      </c>
      <c r="L433" t="s">
        <v>2010</v>
      </c>
      <c r="M433" t="s">
        <v>2050</v>
      </c>
      <c r="N433" t="s">
        <v>26</v>
      </c>
      <c r="O433" t="s">
        <v>26</v>
      </c>
      <c r="P433" t="s">
        <v>26</v>
      </c>
      <c r="Q433" t="s">
        <v>26</v>
      </c>
      <c r="R433">
        <v>430</v>
      </c>
      <c r="S433" s="5" t="s">
        <v>2098</v>
      </c>
      <c r="T433" s="6">
        <v>45043</v>
      </c>
    </row>
    <row r="434" spans="1:20" x14ac:dyDescent="0.3">
      <c r="A434">
        <v>176</v>
      </c>
      <c r="B434">
        <v>1</v>
      </c>
      <c r="C434" t="s">
        <v>2004</v>
      </c>
      <c r="D434" t="s">
        <v>2100</v>
      </c>
      <c r="E434" t="s">
        <v>26</v>
      </c>
      <c r="H434" t="s">
        <v>254</v>
      </c>
      <c r="I434">
        <v>44</v>
      </c>
      <c r="J434" t="s">
        <v>2006</v>
      </c>
      <c r="K434" t="s">
        <v>2026</v>
      </c>
      <c r="L434" t="s">
        <v>2008</v>
      </c>
      <c r="N434" t="s">
        <v>26</v>
      </c>
      <c r="O434" t="s">
        <v>26</v>
      </c>
      <c r="P434" t="s">
        <v>26</v>
      </c>
      <c r="Q434" t="s">
        <v>24</v>
      </c>
      <c r="R434">
        <v>431</v>
      </c>
      <c r="S434" s="5" t="s">
        <v>2098</v>
      </c>
      <c r="T434" s="6">
        <v>45043</v>
      </c>
    </row>
    <row r="435" spans="1:20" x14ac:dyDescent="0.3">
      <c r="A435">
        <v>177</v>
      </c>
      <c r="B435">
        <v>1</v>
      </c>
      <c r="C435" t="s">
        <v>2004</v>
      </c>
      <c r="D435" t="s">
        <v>2100</v>
      </c>
      <c r="E435" t="s">
        <v>26</v>
      </c>
      <c r="H435" t="s">
        <v>245</v>
      </c>
      <c r="I435">
        <v>22</v>
      </c>
      <c r="J435" t="s">
        <v>2006</v>
      </c>
      <c r="K435" t="s">
        <v>2019</v>
      </c>
      <c r="L435" t="s">
        <v>2029</v>
      </c>
      <c r="M435" t="s">
        <v>2069</v>
      </c>
      <c r="P435" t="s">
        <v>26</v>
      </c>
      <c r="Q435" t="s">
        <v>26</v>
      </c>
      <c r="R435">
        <v>432</v>
      </c>
      <c r="S435" s="5" t="s">
        <v>2098</v>
      </c>
      <c r="T435" s="6">
        <v>45043</v>
      </c>
    </row>
    <row r="436" spans="1:20" x14ac:dyDescent="0.3">
      <c r="A436">
        <v>178</v>
      </c>
      <c r="B436">
        <v>1</v>
      </c>
      <c r="C436" t="s">
        <v>2004</v>
      </c>
      <c r="D436" t="e">
        <f>#REF!</f>
        <v>#REF!</v>
      </c>
      <c r="E436" t="s">
        <v>26</v>
      </c>
      <c r="H436" t="s">
        <v>245</v>
      </c>
      <c r="I436">
        <v>48</v>
      </c>
      <c r="J436" t="s">
        <v>2006</v>
      </c>
      <c r="K436" t="s">
        <v>2019</v>
      </c>
      <c r="L436" t="s">
        <v>2008</v>
      </c>
      <c r="P436" t="s">
        <v>26</v>
      </c>
      <c r="Q436" t="s">
        <v>26</v>
      </c>
      <c r="R436">
        <v>433</v>
      </c>
      <c r="S436" s="5" t="s">
        <v>2098</v>
      </c>
      <c r="T436" s="6">
        <v>45043</v>
      </c>
    </row>
    <row r="437" spans="1:20" x14ac:dyDescent="0.3">
      <c r="A437">
        <v>179</v>
      </c>
      <c r="B437">
        <v>1</v>
      </c>
      <c r="C437" t="s">
        <v>2004</v>
      </c>
      <c r="D437" t="s">
        <v>2100</v>
      </c>
      <c r="E437" t="s">
        <v>26</v>
      </c>
      <c r="H437" t="s">
        <v>245</v>
      </c>
      <c r="I437">
        <v>28</v>
      </c>
      <c r="J437" t="s">
        <v>2006</v>
      </c>
      <c r="K437" t="s">
        <v>2071</v>
      </c>
      <c r="L437" t="s">
        <v>2022</v>
      </c>
      <c r="M437" t="s">
        <v>2023</v>
      </c>
      <c r="P437" t="s">
        <v>26</v>
      </c>
      <c r="Q437" t="s">
        <v>26</v>
      </c>
      <c r="R437">
        <v>434</v>
      </c>
      <c r="S437" s="5" t="s">
        <v>2098</v>
      </c>
      <c r="T437" s="6">
        <v>45042</v>
      </c>
    </row>
    <row r="438" spans="1:20" x14ac:dyDescent="0.3">
      <c r="A438">
        <v>179</v>
      </c>
      <c r="B438">
        <v>2</v>
      </c>
      <c r="C438" t="s">
        <v>2031</v>
      </c>
      <c r="H438" t="s">
        <v>254</v>
      </c>
      <c r="I438">
        <v>28</v>
      </c>
      <c r="R438">
        <v>435</v>
      </c>
      <c r="S438" s="5" t="s">
        <v>2098</v>
      </c>
      <c r="T438" s="6">
        <v>45042</v>
      </c>
    </row>
    <row r="439" spans="1:20" x14ac:dyDescent="0.3">
      <c r="A439">
        <v>179</v>
      </c>
      <c r="B439">
        <v>3</v>
      </c>
      <c r="C439" t="s">
        <v>2027</v>
      </c>
      <c r="H439" t="s">
        <v>245</v>
      </c>
      <c r="I439">
        <v>8</v>
      </c>
      <c r="R439">
        <v>436</v>
      </c>
      <c r="S439" s="5" t="s">
        <v>2098</v>
      </c>
      <c r="T439" s="6">
        <v>45042</v>
      </c>
    </row>
    <row r="440" spans="1:20" x14ac:dyDescent="0.3">
      <c r="A440">
        <v>179</v>
      </c>
      <c r="B440">
        <v>4</v>
      </c>
      <c r="C440" t="s">
        <v>2009</v>
      </c>
      <c r="H440" t="s">
        <v>254</v>
      </c>
      <c r="I440">
        <v>30</v>
      </c>
      <c r="R440">
        <v>437</v>
      </c>
      <c r="S440" s="5" t="s">
        <v>2098</v>
      </c>
      <c r="T440" s="6">
        <v>45042</v>
      </c>
    </row>
    <row r="441" spans="1:20" x14ac:dyDescent="0.3">
      <c r="A441">
        <v>179</v>
      </c>
      <c r="B441">
        <v>5</v>
      </c>
      <c r="C441" t="s">
        <v>2009</v>
      </c>
      <c r="H441" t="s">
        <v>245</v>
      </c>
      <c r="I441">
        <v>27</v>
      </c>
      <c r="R441">
        <v>438</v>
      </c>
      <c r="S441" s="5" t="s">
        <v>2098</v>
      </c>
      <c r="T441" s="6">
        <v>45042</v>
      </c>
    </row>
    <row r="442" spans="1:20" x14ac:dyDescent="0.3">
      <c r="A442">
        <v>179</v>
      </c>
      <c r="B442">
        <v>6</v>
      </c>
      <c r="C442" t="s">
        <v>2009</v>
      </c>
      <c r="H442" t="s">
        <v>245</v>
      </c>
      <c r="I442">
        <v>28</v>
      </c>
      <c r="R442">
        <v>439</v>
      </c>
      <c r="S442" s="5" t="s">
        <v>2098</v>
      </c>
      <c r="T442" s="6">
        <v>45042</v>
      </c>
    </row>
    <row r="443" spans="1:20" x14ac:dyDescent="0.3">
      <c r="A443">
        <v>179</v>
      </c>
      <c r="B443">
        <v>7</v>
      </c>
      <c r="C443" t="s">
        <v>2009</v>
      </c>
      <c r="H443" t="s">
        <v>245</v>
      </c>
      <c r="I443">
        <v>29</v>
      </c>
      <c r="R443">
        <v>440</v>
      </c>
      <c r="S443" s="5" t="s">
        <v>2098</v>
      </c>
      <c r="T443" s="6">
        <v>45042</v>
      </c>
    </row>
    <row r="444" spans="1:20" x14ac:dyDescent="0.3">
      <c r="A444">
        <v>179</v>
      </c>
      <c r="B444">
        <v>8</v>
      </c>
      <c r="C444" t="s">
        <v>2009</v>
      </c>
      <c r="H444" t="s">
        <v>245</v>
      </c>
      <c r="I444">
        <v>35</v>
      </c>
      <c r="R444">
        <v>441</v>
      </c>
      <c r="S444" s="5" t="s">
        <v>2098</v>
      </c>
      <c r="T444" s="6">
        <v>45042</v>
      </c>
    </row>
    <row r="445" spans="1:20" x14ac:dyDescent="0.3">
      <c r="A445">
        <v>179</v>
      </c>
      <c r="B445">
        <v>9</v>
      </c>
      <c r="C445" t="s">
        <v>2064</v>
      </c>
      <c r="H445" t="s">
        <v>245</v>
      </c>
      <c r="I445">
        <v>9</v>
      </c>
      <c r="R445">
        <v>442</v>
      </c>
      <c r="S445" s="5" t="s">
        <v>2098</v>
      </c>
      <c r="T445" s="6">
        <v>45042</v>
      </c>
    </row>
    <row r="446" spans="1:20" x14ac:dyDescent="0.3">
      <c r="A446">
        <v>180</v>
      </c>
      <c r="B446">
        <v>1</v>
      </c>
      <c r="C446" t="s">
        <v>2004</v>
      </c>
      <c r="D446" t="s">
        <v>462</v>
      </c>
      <c r="E446" t="s">
        <v>26</v>
      </c>
      <c r="H446" t="s">
        <v>245</v>
      </c>
      <c r="I446">
        <v>33</v>
      </c>
      <c r="J446" t="s">
        <v>2006</v>
      </c>
      <c r="K446" t="s">
        <v>2021</v>
      </c>
      <c r="L446" t="s">
        <v>2008</v>
      </c>
      <c r="P446" t="s">
        <v>26</v>
      </c>
      <c r="Q446" t="s">
        <v>26</v>
      </c>
      <c r="R446">
        <v>443</v>
      </c>
      <c r="S446" s="5" t="s">
        <v>2098</v>
      </c>
      <c r="T446" s="6">
        <v>45043</v>
      </c>
    </row>
    <row r="447" spans="1:20" x14ac:dyDescent="0.3">
      <c r="A447">
        <v>181</v>
      </c>
      <c r="B447">
        <v>1</v>
      </c>
      <c r="C447" t="s">
        <v>2004</v>
      </c>
      <c r="D447" t="s">
        <v>462</v>
      </c>
      <c r="E447" t="s">
        <v>26</v>
      </c>
      <c r="H447" t="s">
        <v>254</v>
      </c>
      <c r="I447">
        <v>22</v>
      </c>
      <c r="J447" t="s">
        <v>2006</v>
      </c>
      <c r="K447" t="s">
        <v>2037</v>
      </c>
      <c r="L447" t="s">
        <v>2038</v>
      </c>
      <c r="N447" t="s">
        <v>26</v>
      </c>
      <c r="O447" t="s">
        <v>26</v>
      </c>
      <c r="P447" t="s">
        <v>26</v>
      </c>
      <c r="Q447" t="s">
        <v>24</v>
      </c>
      <c r="R447">
        <v>444</v>
      </c>
      <c r="S447" s="5" t="s">
        <v>2098</v>
      </c>
      <c r="T447" s="6">
        <v>45043</v>
      </c>
    </row>
    <row r="448" spans="1:20" x14ac:dyDescent="0.3">
      <c r="A448">
        <v>182</v>
      </c>
      <c r="B448">
        <v>1</v>
      </c>
      <c r="C448" t="s">
        <v>2004</v>
      </c>
      <c r="D448" t="s">
        <v>2100</v>
      </c>
      <c r="E448" t="s">
        <v>26</v>
      </c>
      <c r="H448" t="s">
        <v>245</v>
      </c>
      <c r="I448">
        <v>23</v>
      </c>
      <c r="J448" t="s">
        <v>2006</v>
      </c>
      <c r="K448" t="s">
        <v>2019</v>
      </c>
      <c r="L448" t="s">
        <v>2010</v>
      </c>
      <c r="M448" t="s">
        <v>2012</v>
      </c>
      <c r="P448" t="s">
        <v>24</v>
      </c>
      <c r="Q448" t="s">
        <v>26</v>
      </c>
      <c r="R448">
        <v>445</v>
      </c>
      <c r="S448" s="5" t="s">
        <v>2098</v>
      </c>
      <c r="T448" s="6">
        <v>45043</v>
      </c>
    </row>
    <row r="449" spans="1:20" x14ac:dyDescent="0.3">
      <c r="A449">
        <v>183</v>
      </c>
      <c r="B449">
        <v>1</v>
      </c>
      <c r="C449" t="s">
        <v>2004</v>
      </c>
      <c r="D449" t="s">
        <v>462</v>
      </c>
      <c r="E449" t="s">
        <v>26</v>
      </c>
      <c r="H449" t="s">
        <v>254</v>
      </c>
      <c r="I449">
        <v>35</v>
      </c>
      <c r="J449" t="s">
        <v>2006</v>
      </c>
      <c r="K449" t="s">
        <v>2019</v>
      </c>
      <c r="L449" t="s">
        <v>2075</v>
      </c>
      <c r="M449" t="s">
        <v>32</v>
      </c>
      <c r="N449" t="s">
        <v>26</v>
      </c>
      <c r="O449" t="s">
        <v>26</v>
      </c>
      <c r="P449" t="s">
        <v>24</v>
      </c>
      <c r="Q449" t="s">
        <v>26</v>
      </c>
      <c r="R449">
        <v>446</v>
      </c>
      <c r="S449" s="5" t="s">
        <v>1602</v>
      </c>
      <c r="T449" s="6">
        <v>45043</v>
      </c>
    </row>
    <row r="450" spans="1:20" x14ac:dyDescent="0.3">
      <c r="A450">
        <v>183</v>
      </c>
      <c r="B450">
        <v>2</v>
      </c>
      <c r="C450" t="s">
        <v>2020</v>
      </c>
      <c r="H450" t="s">
        <v>245</v>
      </c>
      <c r="I450">
        <v>29</v>
      </c>
      <c r="R450">
        <v>447</v>
      </c>
      <c r="S450" s="5" t="s">
        <v>1602</v>
      </c>
      <c r="T450" s="6">
        <v>45043</v>
      </c>
    </row>
    <row r="451" spans="1:20" x14ac:dyDescent="0.3">
      <c r="A451">
        <v>183</v>
      </c>
      <c r="B451">
        <v>3</v>
      </c>
      <c r="C451" t="s">
        <v>2009</v>
      </c>
      <c r="H451" t="s">
        <v>245</v>
      </c>
      <c r="I451">
        <v>27</v>
      </c>
      <c r="R451">
        <v>448</v>
      </c>
      <c r="S451" s="5" t="s">
        <v>1602</v>
      </c>
      <c r="T451" s="6">
        <v>45043</v>
      </c>
    </row>
    <row r="452" spans="1:20" x14ac:dyDescent="0.3">
      <c r="A452">
        <v>183</v>
      </c>
      <c r="B452">
        <v>3</v>
      </c>
      <c r="C452" t="s">
        <v>2027</v>
      </c>
      <c r="H452" t="s">
        <v>245</v>
      </c>
      <c r="I452">
        <v>8</v>
      </c>
      <c r="R452">
        <v>449</v>
      </c>
      <c r="S452" s="5" t="s">
        <v>1602</v>
      </c>
      <c r="T452" s="6">
        <v>45043</v>
      </c>
    </row>
    <row r="453" spans="1:20" x14ac:dyDescent="0.3">
      <c r="A453">
        <v>183</v>
      </c>
      <c r="B453">
        <v>4</v>
      </c>
      <c r="C453" t="s">
        <v>2027</v>
      </c>
      <c r="H453" t="s">
        <v>245</v>
      </c>
      <c r="I453">
        <v>7</v>
      </c>
      <c r="R453">
        <v>450</v>
      </c>
      <c r="S453" s="5" t="s">
        <v>1602</v>
      </c>
      <c r="T453" s="6">
        <v>45043</v>
      </c>
    </row>
    <row r="454" spans="1:20" x14ac:dyDescent="0.3">
      <c r="A454">
        <v>184</v>
      </c>
      <c r="B454">
        <v>1</v>
      </c>
      <c r="C454" t="s">
        <v>2004</v>
      </c>
      <c r="D454" t="s">
        <v>462</v>
      </c>
      <c r="E454" t="s">
        <v>26</v>
      </c>
      <c r="H454" t="s">
        <v>245</v>
      </c>
      <c r="I454">
        <v>31</v>
      </c>
      <c r="J454" t="s">
        <v>2006</v>
      </c>
      <c r="K454" t="s">
        <v>2007</v>
      </c>
      <c r="L454" t="s">
        <v>296</v>
      </c>
      <c r="P454" t="s">
        <v>26</v>
      </c>
      <c r="Q454" t="s">
        <v>26</v>
      </c>
      <c r="R454">
        <v>451</v>
      </c>
      <c r="S454" s="5" t="s">
        <v>2098</v>
      </c>
      <c r="T454" s="6">
        <v>45044</v>
      </c>
    </row>
    <row r="455" spans="1:20" x14ac:dyDescent="0.3">
      <c r="A455">
        <v>184</v>
      </c>
      <c r="B455">
        <v>2</v>
      </c>
      <c r="C455" t="s">
        <v>2031</v>
      </c>
      <c r="H455" t="s">
        <v>254</v>
      </c>
      <c r="I455">
        <v>32</v>
      </c>
      <c r="R455">
        <v>452</v>
      </c>
      <c r="S455" s="5" t="s">
        <v>2098</v>
      </c>
      <c r="T455" s="6">
        <v>45044</v>
      </c>
    </row>
    <row r="456" spans="1:20" x14ac:dyDescent="0.3">
      <c r="A456">
        <v>184</v>
      </c>
      <c r="B456">
        <v>3</v>
      </c>
      <c r="C456" t="s">
        <v>2076</v>
      </c>
      <c r="H456" t="s">
        <v>254</v>
      </c>
      <c r="I456">
        <v>13</v>
      </c>
      <c r="R456">
        <v>453</v>
      </c>
      <c r="S456" s="5" t="s">
        <v>2098</v>
      </c>
      <c r="T456" s="6">
        <v>45044</v>
      </c>
    </row>
    <row r="457" spans="1:20" x14ac:dyDescent="0.3">
      <c r="A457">
        <v>184</v>
      </c>
      <c r="B457">
        <v>2</v>
      </c>
      <c r="C457" t="s">
        <v>2076</v>
      </c>
      <c r="H457" t="s">
        <v>245</v>
      </c>
      <c r="I457">
        <v>8</v>
      </c>
      <c r="R457">
        <v>454</v>
      </c>
      <c r="S457" s="5" t="s">
        <v>2098</v>
      </c>
      <c r="T457" s="6">
        <v>45044</v>
      </c>
    </row>
    <row r="458" spans="1:20" x14ac:dyDescent="0.3">
      <c r="A458">
        <v>184</v>
      </c>
      <c r="B458">
        <v>3</v>
      </c>
      <c r="C458" t="s">
        <v>2076</v>
      </c>
      <c r="H458" t="s">
        <v>254</v>
      </c>
      <c r="I458">
        <v>6</v>
      </c>
      <c r="R458">
        <v>455</v>
      </c>
      <c r="S458" s="5" t="s">
        <v>2098</v>
      </c>
      <c r="T458" s="6">
        <v>45044</v>
      </c>
    </row>
    <row r="459" spans="1:20" x14ac:dyDescent="0.3">
      <c r="A459">
        <v>185</v>
      </c>
      <c r="B459">
        <v>1</v>
      </c>
      <c r="C459" t="s">
        <v>2004</v>
      </c>
      <c r="D459" t="s">
        <v>2100</v>
      </c>
      <c r="E459" t="s">
        <v>26</v>
      </c>
      <c r="H459" t="s">
        <v>245</v>
      </c>
      <c r="I459">
        <v>20</v>
      </c>
      <c r="J459" t="s">
        <v>2006</v>
      </c>
      <c r="K459" t="s">
        <v>2021</v>
      </c>
      <c r="L459" t="s">
        <v>2010</v>
      </c>
      <c r="M459" t="s">
        <v>2011</v>
      </c>
      <c r="P459" t="s">
        <v>26</v>
      </c>
      <c r="Q459" t="s">
        <v>26</v>
      </c>
      <c r="R459">
        <v>456</v>
      </c>
      <c r="S459" s="5" t="s">
        <v>2098</v>
      </c>
      <c r="T459" s="6">
        <v>45043</v>
      </c>
    </row>
    <row r="460" spans="1:20" x14ac:dyDescent="0.3">
      <c r="A460">
        <v>185</v>
      </c>
      <c r="B460">
        <v>2</v>
      </c>
      <c r="C460" t="s">
        <v>2020</v>
      </c>
      <c r="H460" t="s">
        <v>245</v>
      </c>
      <c r="I460">
        <v>22</v>
      </c>
      <c r="R460">
        <v>457</v>
      </c>
      <c r="S460" s="5" t="s">
        <v>2098</v>
      </c>
      <c r="T460" s="6">
        <v>45043</v>
      </c>
    </row>
    <row r="461" spans="1:20" x14ac:dyDescent="0.3">
      <c r="A461">
        <v>185</v>
      </c>
      <c r="B461">
        <v>3</v>
      </c>
      <c r="C461" t="s">
        <v>2041</v>
      </c>
      <c r="H461" t="s">
        <v>254</v>
      </c>
      <c r="I461">
        <v>16</v>
      </c>
      <c r="R461">
        <v>458</v>
      </c>
      <c r="S461" s="5" t="s">
        <v>2098</v>
      </c>
      <c r="T461" s="6">
        <v>45043</v>
      </c>
    </row>
    <row r="462" spans="1:20" x14ac:dyDescent="0.3">
      <c r="A462">
        <v>185</v>
      </c>
      <c r="B462">
        <v>4</v>
      </c>
      <c r="C462" t="s">
        <v>2042</v>
      </c>
      <c r="H462" t="s">
        <v>254</v>
      </c>
      <c r="I462">
        <v>26</v>
      </c>
      <c r="R462">
        <v>459</v>
      </c>
      <c r="S462" s="5" t="s">
        <v>2098</v>
      </c>
      <c r="T462" s="6">
        <v>45043</v>
      </c>
    </row>
    <row r="463" spans="1:20" x14ac:dyDescent="0.3">
      <c r="A463">
        <v>185</v>
      </c>
      <c r="B463">
        <v>5</v>
      </c>
      <c r="C463" t="s">
        <v>2009</v>
      </c>
      <c r="H463" t="s">
        <v>254</v>
      </c>
      <c r="I463">
        <v>28</v>
      </c>
      <c r="R463">
        <v>460</v>
      </c>
      <c r="S463" s="5" t="s">
        <v>2098</v>
      </c>
      <c r="T463" s="6">
        <v>45043</v>
      </c>
    </row>
    <row r="464" spans="1:20" x14ac:dyDescent="0.3">
      <c r="A464">
        <v>185</v>
      </c>
      <c r="B464">
        <v>6</v>
      </c>
      <c r="C464" t="s">
        <v>2009</v>
      </c>
      <c r="H464" t="s">
        <v>245</v>
      </c>
      <c r="I464">
        <v>26</v>
      </c>
      <c r="R464">
        <v>461</v>
      </c>
      <c r="S464" s="5" t="s">
        <v>2098</v>
      </c>
      <c r="T464" s="6">
        <v>45043</v>
      </c>
    </row>
    <row r="465" spans="1:20" x14ac:dyDescent="0.3">
      <c r="A465">
        <v>185</v>
      </c>
      <c r="B465">
        <v>7</v>
      </c>
      <c r="C465" t="s">
        <v>2009</v>
      </c>
      <c r="H465" t="s">
        <v>245</v>
      </c>
      <c r="I465">
        <v>22</v>
      </c>
      <c r="R465">
        <v>462</v>
      </c>
      <c r="S465" s="5" t="s">
        <v>2098</v>
      </c>
      <c r="T465" s="6">
        <v>45043</v>
      </c>
    </row>
    <row r="466" spans="1:20" x14ac:dyDescent="0.3">
      <c r="A466">
        <v>186</v>
      </c>
      <c r="B466">
        <v>1</v>
      </c>
      <c r="C466" t="s">
        <v>2004</v>
      </c>
      <c r="D466" t="s">
        <v>462</v>
      </c>
      <c r="E466" t="s">
        <v>26</v>
      </c>
      <c r="H466" t="s">
        <v>245</v>
      </c>
      <c r="I466">
        <v>31</v>
      </c>
      <c r="J466" t="s">
        <v>2006</v>
      </c>
      <c r="K466" t="s">
        <v>2046</v>
      </c>
      <c r="L466" t="s">
        <v>2008</v>
      </c>
      <c r="P466" t="s">
        <v>26</v>
      </c>
      <c r="Q466" t="s">
        <v>26</v>
      </c>
      <c r="R466">
        <v>463</v>
      </c>
      <c r="S466" s="5" t="s">
        <v>2098</v>
      </c>
      <c r="T466" s="6">
        <v>45044</v>
      </c>
    </row>
    <row r="467" spans="1:20" x14ac:dyDescent="0.3">
      <c r="A467">
        <v>187</v>
      </c>
      <c r="B467">
        <v>1</v>
      </c>
      <c r="C467" t="s">
        <v>2004</v>
      </c>
      <c r="D467" t="s">
        <v>462</v>
      </c>
      <c r="E467" t="s">
        <v>26</v>
      </c>
      <c r="H467" t="s">
        <v>245</v>
      </c>
      <c r="I467">
        <v>33</v>
      </c>
      <c r="J467" t="s">
        <v>2006</v>
      </c>
      <c r="K467" t="s">
        <v>2063</v>
      </c>
      <c r="L467" t="s">
        <v>296</v>
      </c>
      <c r="P467" t="s">
        <v>26</v>
      </c>
      <c r="Q467" t="s">
        <v>26</v>
      </c>
      <c r="R467">
        <v>464</v>
      </c>
      <c r="S467" s="5" t="s">
        <v>2098</v>
      </c>
      <c r="T467" s="6">
        <v>45044</v>
      </c>
    </row>
    <row r="468" spans="1:20" x14ac:dyDescent="0.3">
      <c r="A468">
        <v>187</v>
      </c>
      <c r="B468">
        <v>2</v>
      </c>
      <c r="C468" t="s">
        <v>2041</v>
      </c>
      <c r="H468" t="s">
        <v>245</v>
      </c>
      <c r="I468">
        <v>36</v>
      </c>
      <c r="R468">
        <v>465</v>
      </c>
      <c r="S468" s="5" t="s">
        <v>2098</v>
      </c>
      <c r="T468" s="6">
        <v>45044</v>
      </c>
    </row>
    <row r="469" spans="1:20" x14ac:dyDescent="0.3">
      <c r="A469">
        <v>188</v>
      </c>
      <c r="B469">
        <v>1</v>
      </c>
      <c r="C469" t="s">
        <v>2004</v>
      </c>
      <c r="D469" t="s">
        <v>462</v>
      </c>
      <c r="E469" t="s">
        <v>26</v>
      </c>
      <c r="H469" t="s">
        <v>245</v>
      </c>
      <c r="I469">
        <v>47</v>
      </c>
      <c r="J469" t="s">
        <v>2006</v>
      </c>
      <c r="K469" t="s">
        <v>2063</v>
      </c>
      <c r="L469" t="s">
        <v>2010</v>
      </c>
      <c r="M469" t="s">
        <v>2011</v>
      </c>
      <c r="P469" t="s">
        <v>26</v>
      </c>
      <c r="Q469" t="s">
        <v>24</v>
      </c>
      <c r="R469">
        <v>466</v>
      </c>
      <c r="S469" s="5" t="s">
        <v>2098</v>
      </c>
      <c r="T469" s="6">
        <v>45044</v>
      </c>
    </row>
    <row r="470" spans="1:20" x14ac:dyDescent="0.3">
      <c r="A470">
        <v>188</v>
      </c>
      <c r="B470">
        <v>2</v>
      </c>
      <c r="C470" t="s">
        <v>2009</v>
      </c>
      <c r="H470" t="s">
        <v>245</v>
      </c>
      <c r="I470">
        <v>37</v>
      </c>
      <c r="R470">
        <v>467</v>
      </c>
      <c r="S470" s="5" t="s">
        <v>2098</v>
      </c>
      <c r="T470" s="6">
        <v>45044</v>
      </c>
    </row>
    <row r="471" spans="1:20" x14ac:dyDescent="0.3">
      <c r="A471">
        <v>188</v>
      </c>
      <c r="B471">
        <v>3</v>
      </c>
      <c r="C471" t="s">
        <v>2009</v>
      </c>
      <c r="H471" t="s">
        <v>245</v>
      </c>
      <c r="I471">
        <v>46</v>
      </c>
      <c r="R471">
        <v>468</v>
      </c>
      <c r="S471" s="5" t="s">
        <v>2098</v>
      </c>
      <c r="T471" s="6">
        <v>45044</v>
      </c>
    </row>
    <row r="472" spans="1:20" x14ac:dyDescent="0.3">
      <c r="A472">
        <v>189</v>
      </c>
      <c r="B472">
        <v>1</v>
      </c>
      <c r="C472" t="s">
        <v>2004</v>
      </c>
      <c r="D472" t="s">
        <v>2100</v>
      </c>
      <c r="E472" t="s">
        <v>26</v>
      </c>
      <c r="H472" t="s">
        <v>245</v>
      </c>
      <c r="I472">
        <v>27</v>
      </c>
      <c r="J472" t="s">
        <v>2006</v>
      </c>
      <c r="K472" t="s">
        <v>2028</v>
      </c>
      <c r="L472" t="s">
        <v>2010</v>
      </c>
      <c r="M472" t="s">
        <v>2012</v>
      </c>
      <c r="P472" t="s">
        <v>26</v>
      </c>
      <c r="Q472" t="s">
        <v>26</v>
      </c>
      <c r="R472">
        <v>469</v>
      </c>
      <c r="S472" s="5" t="s">
        <v>2098</v>
      </c>
      <c r="T472" s="6">
        <v>45043</v>
      </c>
    </row>
    <row r="473" spans="1:20" x14ac:dyDescent="0.3">
      <c r="A473">
        <v>189</v>
      </c>
      <c r="B473">
        <v>2</v>
      </c>
      <c r="C473" t="s">
        <v>2031</v>
      </c>
      <c r="H473" t="s">
        <v>254</v>
      </c>
      <c r="I473">
        <v>29</v>
      </c>
      <c r="R473">
        <v>470</v>
      </c>
      <c r="S473" s="5" t="s">
        <v>2098</v>
      </c>
      <c r="T473" s="6">
        <v>45043</v>
      </c>
    </row>
    <row r="474" spans="1:20" x14ac:dyDescent="0.3">
      <c r="A474">
        <v>189</v>
      </c>
      <c r="B474">
        <v>3</v>
      </c>
      <c r="C474" t="s">
        <v>2027</v>
      </c>
      <c r="H474" t="s">
        <v>254</v>
      </c>
      <c r="I474">
        <v>5</v>
      </c>
      <c r="R474">
        <v>471</v>
      </c>
      <c r="S474" s="5" t="s">
        <v>2098</v>
      </c>
      <c r="T474" s="6">
        <v>45043</v>
      </c>
    </row>
    <row r="475" spans="1:20" x14ac:dyDescent="0.3">
      <c r="A475">
        <v>189</v>
      </c>
      <c r="B475">
        <v>4</v>
      </c>
      <c r="C475" t="s">
        <v>2027</v>
      </c>
      <c r="H475" t="s">
        <v>245</v>
      </c>
      <c r="I475">
        <v>3</v>
      </c>
      <c r="R475">
        <v>472</v>
      </c>
      <c r="S475" s="5" t="s">
        <v>2098</v>
      </c>
      <c r="T475" s="6">
        <v>45043</v>
      </c>
    </row>
    <row r="476" spans="1:20" x14ac:dyDescent="0.3">
      <c r="A476">
        <v>189</v>
      </c>
      <c r="B476">
        <v>5</v>
      </c>
      <c r="C476" t="s">
        <v>2020</v>
      </c>
      <c r="H476" t="s">
        <v>245</v>
      </c>
      <c r="I476">
        <v>29</v>
      </c>
      <c r="R476">
        <v>473</v>
      </c>
      <c r="S476" s="5" t="s">
        <v>2098</v>
      </c>
      <c r="T476" s="6">
        <v>45043</v>
      </c>
    </row>
    <row r="477" spans="1:20" x14ac:dyDescent="0.3">
      <c r="A477">
        <v>189</v>
      </c>
      <c r="B477">
        <v>6</v>
      </c>
      <c r="C477" t="s">
        <v>2020</v>
      </c>
      <c r="H477" t="s">
        <v>254</v>
      </c>
      <c r="I477">
        <v>31</v>
      </c>
      <c r="R477">
        <v>474</v>
      </c>
      <c r="S477" s="5" t="s">
        <v>2098</v>
      </c>
      <c r="T477" s="6">
        <v>45043</v>
      </c>
    </row>
    <row r="478" spans="1:20" x14ac:dyDescent="0.3">
      <c r="A478">
        <v>189</v>
      </c>
      <c r="B478">
        <v>7</v>
      </c>
      <c r="C478" t="s">
        <v>2064</v>
      </c>
      <c r="H478" t="s">
        <v>245</v>
      </c>
      <c r="I478">
        <v>7</v>
      </c>
      <c r="R478">
        <v>475</v>
      </c>
      <c r="S478" s="5" t="s">
        <v>2098</v>
      </c>
      <c r="T478" s="6">
        <v>45043</v>
      </c>
    </row>
    <row r="479" spans="1:20" x14ac:dyDescent="0.3">
      <c r="A479">
        <v>189</v>
      </c>
      <c r="B479">
        <v>8</v>
      </c>
      <c r="C479" t="s">
        <v>2064</v>
      </c>
      <c r="H479" t="s">
        <v>245</v>
      </c>
      <c r="I479">
        <v>4</v>
      </c>
      <c r="R479">
        <v>476</v>
      </c>
      <c r="S479" s="5" t="s">
        <v>2098</v>
      </c>
      <c r="T479" s="6">
        <v>45043</v>
      </c>
    </row>
    <row r="480" spans="1:20" x14ac:dyDescent="0.3">
      <c r="A480">
        <v>189</v>
      </c>
      <c r="B480">
        <v>9</v>
      </c>
      <c r="C480" t="s">
        <v>2064</v>
      </c>
      <c r="H480" t="s">
        <v>245</v>
      </c>
      <c r="I480">
        <v>21</v>
      </c>
      <c r="R480">
        <v>477</v>
      </c>
      <c r="S480" s="5" t="s">
        <v>2098</v>
      </c>
      <c r="T480" s="6">
        <v>45043</v>
      </c>
    </row>
    <row r="481" spans="1:20" x14ac:dyDescent="0.3">
      <c r="A481">
        <v>189</v>
      </c>
      <c r="B481">
        <v>10</v>
      </c>
      <c r="C481" t="s">
        <v>2020</v>
      </c>
      <c r="H481" t="s">
        <v>254</v>
      </c>
      <c r="I481">
        <v>21</v>
      </c>
      <c r="R481">
        <v>478</v>
      </c>
      <c r="S481" s="5" t="s">
        <v>2098</v>
      </c>
      <c r="T481" s="6">
        <v>45043</v>
      </c>
    </row>
    <row r="482" spans="1:20" x14ac:dyDescent="0.3">
      <c r="A482">
        <v>189</v>
      </c>
      <c r="B482">
        <v>11</v>
      </c>
      <c r="C482" t="s">
        <v>2064</v>
      </c>
      <c r="H482" t="s">
        <v>245</v>
      </c>
      <c r="I482">
        <v>2</v>
      </c>
      <c r="R482">
        <v>479</v>
      </c>
      <c r="S482" s="5" t="s">
        <v>2098</v>
      </c>
      <c r="T482" s="6">
        <v>45043</v>
      </c>
    </row>
    <row r="483" spans="1:20" x14ac:dyDescent="0.3">
      <c r="A483">
        <v>190</v>
      </c>
      <c r="B483">
        <v>1</v>
      </c>
      <c r="C483" t="s">
        <v>2004</v>
      </c>
      <c r="D483" t="s">
        <v>462</v>
      </c>
      <c r="E483" t="s">
        <v>26</v>
      </c>
      <c r="H483" t="s">
        <v>245</v>
      </c>
      <c r="I483">
        <v>25</v>
      </c>
      <c r="J483" t="s">
        <v>2006</v>
      </c>
      <c r="K483" t="s">
        <v>2013</v>
      </c>
      <c r="L483" t="s">
        <v>2008</v>
      </c>
      <c r="P483" t="s">
        <v>26</v>
      </c>
      <c r="Q483" t="s">
        <v>26</v>
      </c>
      <c r="R483">
        <v>480</v>
      </c>
      <c r="S483" s="5" t="s">
        <v>2098</v>
      </c>
      <c r="T483" s="6">
        <v>45044</v>
      </c>
    </row>
    <row r="484" spans="1:20" x14ac:dyDescent="0.3">
      <c r="A484">
        <v>191</v>
      </c>
      <c r="B484">
        <v>1</v>
      </c>
      <c r="C484" t="s">
        <v>2004</v>
      </c>
      <c r="D484" t="s">
        <v>462</v>
      </c>
      <c r="E484" t="s">
        <v>26</v>
      </c>
      <c r="H484" t="s">
        <v>245</v>
      </c>
      <c r="I484">
        <v>18</v>
      </c>
      <c r="J484" t="s">
        <v>2006</v>
      </c>
      <c r="K484" t="s">
        <v>2021</v>
      </c>
      <c r="L484" t="s">
        <v>2008</v>
      </c>
      <c r="P484" t="s">
        <v>26</v>
      </c>
      <c r="Q484" t="s">
        <v>26</v>
      </c>
      <c r="R484">
        <v>481</v>
      </c>
      <c r="S484" s="5" t="s">
        <v>2098</v>
      </c>
      <c r="T484" s="6">
        <v>45044</v>
      </c>
    </row>
    <row r="485" spans="1:20" x14ac:dyDescent="0.3">
      <c r="A485">
        <v>192</v>
      </c>
      <c r="B485">
        <v>1</v>
      </c>
      <c r="C485" t="s">
        <v>2004</v>
      </c>
      <c r="D485" t="s">
        <v>2100</v>
      </c>
      <c r="E485" t="s">
        <v>26</v>
      </c>
      <c r="H485" t="s">
        <v>245</v>
      </c>
      <c r="I485">
        <v>51</v>
      </c>
      <c r="J485" t="s">
        <v>2006</v>
      </c>
      <c r="K485" t="s">
        <v>2059</v>
      </c>
      <c r="L485" t="s">
        <v>2010</v>
      </c>
      <c r="M485" t="s">
        <v>2012</v>
      </c>
      <c r="P485" t="s">
        <v>26</v>
      </c>
      <c r="Q485" t="s">
        <v>26</v>
      </c>
      <c r="R485">
        <v>482</v>
      </c>
      <c r="S485" s="5" t="s">
        <v>2098</v>
      </c>
      <c r="T485" s="6">
        <v>45044</v>
      </c>
    </row>
    <row r="486" spans="1:20" x14ac:dyDescent="0.3">
      <c r="A486">
        <v>193</v>
      </c>
      <c r="B486">
        <v>1</v>
      </c>
      <c r="C486" t="s">
        <v>2004</v>
      </c>
      <c r="D486" t="e">
        <f>#REF!</f>
        <v>#REF!</v>
      </c>
      <c r="E486" t="s">
        <v>26</v>
      </c>
      <c r="H486" t="s">
        <v>245</v>
      </c>
      <c r="I486">
        <v>35</v>
      </c>
      <c r="J486" t="s">
        <v>2006</v>
      </c>
      <c r="K486" t="s">
        <v>2019</v>
      </c>
      <c r="L486" t="s">
        <v>2010</v>
      </c>
      <c r="M486" t="s">
        <v>2065</v>
      </c>
      <c r="P486" t="s">
        <v>26</v>
      </c>
      <c r="Q486" t="s">
        <v>26</v>
      </c>
      <c r="R486">
        <v>483</v>
      </c>
      <c r="S486" s="5" t="s">
        <v>2098</v>
      </c>
      <c r="T486" s="6">
        <v>45044</v>
      </c>
    </row>
    <row r="487" spans="1:20" x14ac:dyDescent="0.3">
      <c r="A487">
        <v>194</v>
      </c>
      <c r="B487">
        <v>1</v>
      </c>
      <c r="C487" t="s">
        <v>2004</v>
      </c>
      <c r="D487" t="s">
        <v>2100</v>
      </c>
      <c r="E487" t="s">
        <v>26</v>
      </c>
      <c r="H487" t="s">
        <v>254</v>
      </c>
      <c r="I487">
        <v>32</v>
      </c>
      <c r="J487" t="s">
        <v>2006</v>
      </c>
      <c r="K487" t="s">
        <v>2019</v>
      </c>
      <c r="L487" t="s">
        <v>2010</v>
      </c>
      <c r="M487" t="s">
        <v>2012</v>
      </c>
      <c r="N487" t="s">
        <v>26</v>
      </c>
      <c r="O487" t="s">
        <v>26</v>
      </c>
      <c r="P487" t="s">
        <v>26</v>
      </c>
      <c r="Q487" t="s">
        <v>26</v>
      </c>
      <c r="R487">
        <v>484</v>
      </c>
      <c r="S487" s="5" t="s">
        <v>2098</v>
      </c>
      <c r="T487" s="6">
        <v>45044</v>
      </c>
    </row>
    <row r="488" spans="1:20" x14ac:dyDescent="0.3">
      <c r="A488">
        <v>194</v>
      </c>
      <c r="B488">
        <v>2</v>
      </c>
      <c r="C488" t="s">
        <v>2027</v>
      </c>
      <c r="H488" t="s">
        <v>245</v>
      </c>
      <c r="I488">
        <v>3</v>
      </c>
      <c r="R488">
        <v>485</v>
      </c>
      <c r="S488" s="5" t="s">
        <v>2098</v>
      </c>
      <c r="T488" s="6">
        <v>45044</v>
      </c>
    </row>
    <row r="489" spans="1:20" x14ac:dyDescent="0.3">
      <c r="A489">
        <v>195</v>
      </c>
      <c r="B489">
        <v>1</v>
      </c>
      <c r="C489" t="s">
        <v>2004</v>
      </c>
      <c r="D489" t="e">
        <f>#REF!</f>
        <v>#REF!</v>
      </c>
      <c r="E489" t="s">
        <v>26</v>
      </c>
      <c r="H489" t="s">
        <v>245</v>
      </c>
      <c r="I489">
        <v>54</v>
      </c>
      <c r="J489" t="s">
        <v>2006</v>
      </c>
      <c r="K489" t="s">
        <v>2007</v>
      </c>
      <c r="L489" t="s">
        <v>2010</v>
      </c>
      <c r="M489" t="s">
        <v>2011</v>
      </c>
      <c r="P489" t="s">
        <v>26</v>
      </c>
      <c r="Q489" t="s">
        <v>26</v>
      </c>
      <c r="R489">
        <v>486</v>
      </c>
      <c r="S489" s="5" t="s">
        <v>2098</v>
      </c>
      <c r="T489" s="6">
        <v>45044</v>
      </c>
    </row>
    <row r="490" spans="1:20" x14ac:dyDescent="0.3">
      <c r="A490">
        <v>196</v>
      </c>
      <c r="B490">
        <v>1</v>
      </c>
      <c r="C490" t="s">
        <v>2004</v>
      </c>
      <c r="D490" t="s">
        <v>2100</v>
      </c>
      <c r="E490" t="s">
        <v>26</v>
      </c>
      <c r="H490" t="s">
        <v>254</v>
      </c>
      <c r="I490">
        <v>30</v>
      </c>
      <c r="J490" t="s">
        <v>2006</v>
      </c>
      <c r="K490" t="s">
        <v>2071</v>
      </c>
      <c r="L490" t="s">
        <v>2010</v>
      </c>
      <c r="M490" t="s">
        <v>2012</v>
      </c>
      <c r="N490" t="s">
        <v>26</v>
      </c>
      <c r="O490" t="s">
        <v>26</v>
      </c>
      <c r="P490" t="s">
        <v>26</v>
      </c>
      <c r="Q490" t="s">
        <v>26</v>
      </c>
      <c r="R490">
        <v>487</v>
      </c>
      <c r="S490" s="5" t="s">
        <v>2098</v>
      </c>
      <c r="T490" s="6">
        <v>45044</v>
      </c>
    </row>
    <row r="491" spans="1:20" x14ac:dyDescent="0.3">
      <c r="A491">
        <v>196</v>
      </c>
      <c r="B491">
        <v>2</v>
      </c>
      <c r="C491" t="s">
        <v>2031</v>
      </c>
      <c r="H491" t="s">
        <v>245</v>
      </c>
      <c r="I491">
        <v>24</v>
      </c>
      <c r="R491">
        <v>488</v>
      </c>
      <c r="S491" s="5" t="s">
        <v>2098</v>
      </c>
      <c r="T491" s="6">
        <v>45044</v>
      </c>
    </row>
    <row r="492" spans="1:20" x14ac:dyDescent="0.3">
      <c r="A492">
        <v>196</v>
      </c>
      <c r="B492">
        <v>3</v>
      </c>
      <c r="C492" t="s">
        <v>2070</v>
      </c>
      <c r="H492" t="s">
        <v>245</v>
      </c>
      <c r="I492">
        <v>43</v>
      </c>
      <c r="R492">
        <v>489</v>
      </c>
      <c r="S492" s="5" t="s">
        <v>2098</v>
      </c>
      <c r="T492" s="6">
        <v>45044</v>
      </c>
    </row>
    <row r="493" spans="1:20" x14ac:dyDescent="0.3">
      <c r="A493">
        <v>196</v>
      </c>
      <c r="B493">
        <v>4</v>
      </c>
      <c r="C493" t="s">
        <v>2009</v>
      </c>
      <c r="H493" t="s">
        <v>245</v>
      </c>
      <c r="I493">
        <v>28</v>
      </c>
      <c r="R493">
        <v>490</v>
      </c>
      <c r="S493" s="5" t="s">
        <v>2098</v>
      </c>
      <c r="T493" s="6">
        <v>45044</v>
      </c>
    </row>
    <row r="494" spans="1:20" x14ac:dyDescent="0.3">
      <c r="A494">
        <v>197</v>
      </c>
      <c r="B494">
        <v>1</v>
      </c>
      <c r="C494" t="s">
        <v>2004</v>
      </c>
      <c r="D494" t="s">
        <v>462</v>
      </c>
      <c r="E494" t="s">
        <v>26</v>
      </c>
      <c r="H494" t="s">
        <v>245</v>
      </c>
      <c r="I494">
        <v>25</v>
      </c>
      <c r="J494" t="s">
        <v>2006</v>
      </c>
      <c r="K494" t="s">
        <v>2046</v>
      </c>
      <c r="L494" t="s">
        <v>2008</v>
      </c>
      <c r="P494" t="s">
        <v>26</v>
      </c>
      <c r="Q494" t="s">
        <v>26</v>
      </c>
      <c r="R494">
        <v>491</v>
      </c>
      <c r="S494" s="5" t="s">
        <v>2098</v>
      </c>
      <c r="T494" s="6">
        <v>45044</v>
      </c>
    </row>
    <row r="495" spans="1:20" x14ac:dyDescent="0.3">
      <c r="A495">
        <v>197</v>
      </c>
      <c r="B495">
        <v>2</v>
      </c>
      <c r="C495" t="s">
        <v>2009</v>
      </c>
      <c r="H495" t="s">
        <v>245</v>
      </c>
      <c r="I495">
        <v>36</v>
      </c>
      <c r="R495">
        <v>492</v>
      </c>
      <c r="S495" s="5" t="s">
        <v>2098</v>
      </c>
      <c r="T495" s="6">
        <v>45044</v>
      </c>
    </row>
    <row r="496" spans="1:20" x14ac:dyDescent="0.3">
      <c r="A496">
        <v>198</v>
      </c>
      <c r="B496">
        <v>1</v>
      </c>
      <c r="C496" t="s">
        <v>2004</v>
      </c>
      <c r="D496" t="s">
        <v>2100</v>
      </c>
      <c r="E496" t="s">
        <v>26</v>
      </c>
      <c r="H496" t="s">
        <v>245</v>
      </c>
      <c r="I496">
        <v>27</v>
      </c>
      <c r="J496" t="s">
        <v>2006</v>
      </c>
      <c r="K496" t="s">
        <v>2007</v>
      </c>
      <c r="L496" t="s">
        <v>2010</v>
      </c>
      <c r="M496" t="s">
        <v>2011</v>
      </c>
      <c r="P496" t="s">
        <v>26</v>
      </c>
      <c r="Q496" t="s">
        <v>26</v>
      </c>
      <c r="R496">
        <v>493</v>
      </c>
      <c r="S496" s="5" t="s">
        <v>2098</v>
      </c>
      <c r="T496" s="6">
        <v>45044</v>
      </c>
    </row>
    <row r="497" spans="1:20" x14ac:dyDescent="0.3">
      <c r="A497">
        <v>198</v>
      </c>
      <c r="B497">
        <v>2</v>
      </c>
      <c r="C497" t="s">
        <v>2031</v>
      </c>
      <c r="H497" t="s">
        <v>254</v>
      </c>
      <c r="I497">
        <v>28</v>
      </c>
      <c r="R497">
        <v>494</v>
      </c>
      <c r="S497" s="5" t="s">
        <v>2098</v>
      </c>
      <c r="T497" s="6">
        <v>45044</v>
      </c>
    </row>
    <row r="498" spans="1:20" x14ac:dyDescent="0.3">
      <c r="A498">
        <v>198</v>
      </c>
      <c r="B498">
        <v>3</v>
      </c>
      <c r="C498" t="s">
        <v>2027</v>
      </c>
      <c r="H498" t="s">
        <v>254</v>
      </c>
      <c r="I498">
        <v>8</v>
      </c>
      <c r="R498">
        <v>495</v>
      </c>
      <c r="S498" s="5" t="s">
        <v>2098</v>
      </c>
      <c r="T498" s="6">
        <v>45044</v>
      </c>
    </row>
    <row r="499" spans="1:20" x14ac:dyDescent="0.3">
      <c r="A499">
        <v>198</v>
      </c>
      <c r="B499">
        <v>4</v>
      </c>
      <c r="C499" t="s">
        <v>2027</v>
      </c>
      <c r="H499" t="s">
        <v>254</v>
      </c>
      <c r="I499">
        <v>5</v>
      </c>
      <c r="R499">
        <v>496</v>
      </c>
      <c r="S499" s="5" t="s">
        <v>2098</v>
      </c>
      <c r="T499" s="6">
        <v>45044</v>
      </c>
    </row>
    <row r="500" spans="1:20" x14ac:dyDescent="0.3">
      <c r="A500">
        <v>198</v>
      </c>
      <c r="B500">
        <v>5</v>
      </c>
      <c r="C500" t="s">
        <v>2020</v>
      </c>
      <c r="H500" t="s">
        <v>245</v>
      </c>
      <c r="I500">
        <v>29</v>
      </c>
      <c r="R500">
        <v>497</v>
      </c>
      <c r="S500" s="5" t="s">
        <v>2098</v>
      </c>
      <c r="T500" s="6">
        <v>45044</v>
      </c>
    </row>
    <row r="501" spans="1:20" x14ac:dyDescent="0.3">
      <c r="A501">
        <v>198</v>
      </c>
      <c r="B501">
        <v>6</v>
      </c>
      <c r="C501" t="s">
        <v>2009</v>
      </c>
      <c r="H501" t="s">
        <v>245</v>
      </c>
      <c r="I501">
        <v>33</v>
      </c>
      <c r="R501">
        <v>498</v>
      </c>
      <c r="S501" s="5" t="s">
        <v>2098</v>
      </c>
      <c r="T501" s="6">
        <v>45044</v>
      </c>
    </row>
    <row r="502" spans="1:20" x14ac:dyDescent="0.3">
      <c r="A502">
        <v>198</v>
      </c>
      <c r="B502">
        <v>7</v>
      </c>
      <c r="C502" t="s">
        <v>2009</v>
      </c>
      <c r="H502" t="s">
        <v>245</v>
      </c>
      <c r="I502">
        <v>56</v>
      </c>
      <c r="R502">
        <v>499</v>
      </c>
      <c r="S502" s="5" t="s">
        <v>2098</v>
      </c>
      <c r="T502" s="6">
        <v>45044</v>
      </c>
    </row>
    <row r="503" spans="1:20" x14ac:dyDescent="0.3">
      <c r="A503">
        <v>199</v>
      </c>
      <c r="B503">
        <v>1</v>
      </c>
      <c r="C503" t="s">
        <v>2004</v>
      </c>
      <c r="D503" t="e">
        <f>#REF!</f>
        <v>#REF!</v>
      </c>
      <c r="E503" t="s">
        <v>26</v>
      </c>
      <c r="H503" t="s">
        <v>254</v>
      </c>
      <c r="I503">
        <v>24</v>
      </c>
      <c r="J503" t="s">
        <v>2006</v>
      </c>
      <c r="K503" t="s">
        <v>2019</v>
      </c>
      <c r="L503" t="s">
        <v>2010</v>
      </c>
      <c r="M503" t="s">
        <v>2050</v>
      </c>
      <c r="N503" t="s">
        <v>26</v>
      </c>
      <c r="O503" t="s">
        <v>26</v>
      </c>
      <c r="P503" t="s">
        <v>26</v>
      </c>
      <c r="Q503" t="s">
        <v>26</v>
      </c>
      <c r="R503">
        <v>500</v>
      </c>
      <c r="S503" s="5" t="s">
        <v>2098</v>
      </c>
      <c r="T503" s="6">
        <v>45044</v>
      </c>
    </row>
    <row r="504" spans="1:20" x14ac:dyDescent="0.3">
      <c r="A504">
        <v>199</v>
      </c>
      <c r="B504">
        <v>2</v>
      </c>
      <c r="C504" t="s">
        <v>2031</v>
      </c>
      <c r="H504" t="s">
        <v>245</v>
      </c>
      <c r="I504">
        <v>24</v>
      </c>
      <c r="R504">
        <v>501</v>
      </c>
      <c r="S504" s="5" t="s">
        <v>2098</v>
      </c>
      <c r="T504" s="6">
        <v>45044</v>
      </c>
    </row>
    <row r="505" spans="1:20" x14ac:dyDescent="0.3">
      <c r="A505">
        <v>199</v>
      </c>
      <c r="B505">
        <v>3</v>
      </c>
      <c r="C505" t="s">
        <v>2027</v>
      </c>
      <c r="H505" t="s">
        <v>254</v>
      </c>
      <c r="I505">
        <v>3</v>
      </c>
      <c r="R505">
        <v>502</v>
      </c>
      <c r="S505" s="5" t="s">
        <v>2098</v>
      </c>
      <c r="T505" s="6">
        <v>45044</v>
      </c>
    </row>
    <row r="506" spans="1:20" x14ac:dyDescent="0.3">
      <c r="A506">
        <v>199</v>
      </c>
      <c r="B506">
        <v>4</v>
      </c>
      <c r="C506" t="s">
        <v>2020</v>
      </c>
      <c r="H506" t="s">
        <v>254</v>
      </c>
      <c r="I506">
        <v>27</v>
      </c>
      <c r="R506">
        <v>503</v>
      </c>
      <c r="S506" s="5" t="s">
        <v>2098</v>
      </c>
      <c r="T506" s="6">
        <v>45044</v>
      </c>
    </row>
    <row r="507" spans="1:20" x14ac:dyDescent="0.3">
      <c r="A507">
        <v>199</v>
      </c>
      <c r="B507">
        <v>5</v>
      </c>
      <c r="C507" t="s">
        <v>2020</v>
      </c>
      <c r="H507" t="s">
        <v>245</v>
      </c>
      <c r="I507">
        <v>26</v>
      </c>
      <c r="R507">
        <v>504</v>
      </c>
      <c r="S507" s="5" t="s">
        <v>2098</v>
      </c>
      <c r="T507" s="6">
        <v>45044</v>
      </c>
    </row>
    <row r="508" spans="1:20" x14ac:dyDescent="0.3">
      <c r="A508">
        <v>199</v>
      </c>
      <c r="B508">
        <v>6</v>
      </c>
      <c r="C508" t="s">
        <v>2064</v>
      </c>
      <c r="H508" t="s">
        <v>245</v>
      </c>
      <c r="I508">
        <v>8</v>
      </c>
      <c r="R508">
        <v>505</v>
      </c>
      <c r="S508" s="5" t="s">
        <v>2098</v>
      </c>
      <c r="T508" s="6">
        <v>45044</v>
      </c>
    </row>
    <row r="509" spans="1:20" x14ac:dyDescent="0.3">
      <c r="A509">
        <v>199</v>
      </c>
      <c r="B509">
        <v>7</v>
      </c>
      <c r="C509" t="s">
        <v>2064</v>
      </c>
      <c r="H509" t="s">
        <v>245</v>
      </c>
      <c r="I509">
        <v>4</v>
      </c>
      <c r="R509">
        <v>506</v>
      </c>
      <c r="S509" s="5" t="s">
        <v>2098</v>
      </c>
      <c r="T509" s="6">
        <v>45044</v>
      </c>
    </row>
    <row r="510" spans="1:20" x14ac:dyDescent="0.3">
      <c r="A510">
        <v>199</v>
      </c>
      <c r="B510">
        <v>8</v>
      </c>
      <c r="C510" t="s">
        <v>2020</v>
      </c>
      <c r="H510" t="s">
        <v>254</v>
      </c>
      <c r="I510">
        <v>27</v>
      </c>
      <c r="R510">
        <v>507</v>
      </c>
      <c r="S510" s="5" t="s">
        <v>2098</v>
      </c>
      <c r="T510" s="6">
        <v>45044</v>
      </c>
    </row>
    <row r="511" spans="1:20" x14ac:dyDescent="0.3">
      <c r="A511">
        <v>199</v>
      </c>
      <c r="B511">
        <v>9</v>
      </c>
      <c r="C511" t="s">
        <v>2020</v>
      </c>
      <c r="H511" t="s">
        <v>245</v>
      </c>
      <c r="I511">
        <v>27</v>
      </c>
      <c r="R511">
        <v>508</v>
      </c>
      <c r="S511" s="5" t="s">
        <v>2098</v>
      </c>
      <c r="T511" s="6">
        <v>45044</v>
      </c>
    </row>
    <row r="512" spans="1:20" x14ac:dyDescent="0.3">
      <c r="A512">
        <v>199</v>
      </c>
      <c r="B512">
        <v>10</v>
      </c>
      <c r="C512" t="s">
        <v>2064</v>
      </c>
      <c r="H512" t="s">
        <v>254</v>
      </c>
      <c r="I512">
        <v>8</v>
      </c>
      <c r="R512">
        <v>509</v>
      </c>
      <c r="S512" s="5" t="s">
        <v>2098</v>
      </c>
      <c r="T512" s="6">
        <v>45044</v>
      </c>
    </row>
    <row r="513" spans="1:20" x14ac:dyDescent="0.3">
      <c r="A513">
        <v>199</v>
      </c>
      <c r="B513">
        <v>11</v>
      </c>
      <c r="C513" t="s">
        <v>2064</v>
      </c>
      <c r="H513" t="s">
        <v>245</v>
      </c>
      <c r="I513">
        <v>4</v>
      </c>
      <c r="R513">
        <v>510</v>
      </c>
      <c r="S513" s="5" t="s">
        <v>2098</v>
      </c>
      <c r="T513" s="6">
        <v>45044</v>
      </c>
    </row>
    <row r="514" spans="1:20" x14ac:dyDescent="0.3">
      <c r="A514">
        <v>199</v>
      </c>
      <c r="B514">
        <v>12</v>
      </c>
      <c r="C514" t="s">
        <v>2064</v>
      </c>
      <c r="H514" t="s">
        <v>245</v>
      </c>
      <c r="I514">
        <v>1</v>
      </c>
      <c r="R514">
        <v>511</v>
      </c>
      <c r="S514" s="5" t="s">
        <v>2098</v>
      </c>
      <c r="T514" s="6">
        <v>45044</v>
      </c>
    </row>
    <row r="515" spans="1:20" x14ac:dyDescent="0.3">
      <c r="A515">
        <v>199</v>
      </c>
      <c r="B515">
        <v>13</v>
      </c>
      <c r="C515" t="s">
        <v>2020</v>
      </c>
      <c r="H515" t="s">
        <v>245</v>
      </c>
      <c r="I515">
        <v>24</v>
      </c>
      <c r="R515">
        <v>512</v>
      </c>
      <c r="S515" s="5" t="s">
        <v>2098</v>
      </c>
      <c r="T515" s="6">
        <v>45044</v>
      </c>
    </row>
    <row r="516" spans="1:20" x14ac:dyDescent="0.3">
      <c r="A516">
        <v>200</v>
      </c>
      <c r="B516">
        <v>1</v>
      </c>
      <c r="C516" t="s">
        <v>2004</v>
      </c>
      <c r="D516" t="s">
        <v>2100</v>
      </c>
      <c r="E516" t="s">
        <v>26</v>
      </c>
      <c r="H516" t="s">
        <v>245</v>
      </c>
      <c r="I516">
        <v>38</v>
      </c>
      <c r="J516" t="s">
        <v>2006</v>
      </c>
      <c r="K516" t="s">
        <v>2026</v>
      </c>
      <c r="L516" t="s">
        <v>2008</v>
      </c>
      <c r="P516" t="s">
        <v>26</v>
      </c>
      <c r="Q516" t="s">
        <v>26</v>
      </c>
      <c r="R516">
        <v>513</v>
      </c>
      <c r="S516" s="5" t="s">
        <v>2098</v>
      </c>
      <c r="T516" s="6">
        <v>45044</v>
      </c>
    </row>
    <row r="517" spans="1:20" x14ac:dyDescent="0.3">
      <c r="A517">
        <v>201</v>
      </c>
      <c r="B517">
        <v>1</v>
      </c>
      <c r="C517" t="s">
        <v>2004</v>
      </c>
      <c r="D517" t="s">
        <v>2100</v>
      </c>
      <c r="E517" t="s">
        <v>26</v>
      </c>
      <c r="H517" t="s">
        <v>245</v>
      </c>
      <c r="I517">
        <v>44</v>
      </c>
      <c r="J517" t="s">
        <v>2006</v>
      </c>
      <c r="K517" t="s">
        <v>2040</v>
      </c>
      <c r="L517" t="s">
        <v>2010</v>
      </c>
      <c r="M517" t="s">
        <v>2012</v>
      </c>
      <c r="P517" t="s">
        <v>26</v>
      </c>
      <c r="Q517" t="s">
        <v>26</v>
      </c>
      <c r="R517">
        <v>514</v>
      </c>
      <c r="S517" s="5" t="s">
        <v>2098</v>
      </c>
      <c r="T517" s="6">
        <v>45044</v>
      </c>
    </row>
    <row r="518" spans="1:20" x14ac:dyDescent="0.3">
      <c r="A518">
        <v>202</v>
      </c>
      <c r="B518">
        <v>1</v>
      </c>
      <c r="C518" t="s">
        <v>2004</v>
      </c>
      <c r="D518" t="s">
        <v>462</v>
      </c>
      <c r="E518" t="s">
        <v>26</v>
      </c>
      <c r="H518" t="s">
        <v>245</v>
      </c>
      <c r="I518">
        <v>22</v>
      </c>
      <c r="J518" t="s">
        <v>2006</v>
      </c>
      <c r="K518" t="s">
        <v>2021</v>
      </c>
      <c r="L518" t="s">
        <v>2008</v>
      </c>
      <c r="P518" t="s">
        <v>26</v>
      </c>
      <c r="Q518" t="s">
        <v>26</v>
      </c>
      <c r="R518">
        <v>515</v>
      </c>
      <c r="S518" s="5" t="s">
        <v>2098</v>
      </c>
      <c r="T518" s="6">
        <v>45044</v>
      </c>
    </row>
    <row r="519" spans="1:20" x14ac:dyDescent="0.3">
      <c r="A519">
        <v>202</v>
      </c>
      <c r="B519">
        <v>2</v>
      </c>
      <c r="C519" t="s">
        <v>2031</v>
      </c>
      <c r="H519" t="s">
        <v>254</v>
      </c>
      <c r="I519">
        <v>23</v>
      </c>
      <c r="R519">
        <v>516</v>
      </c>
      <c r="S519" s="5" t="s">
        <v>2098</v>
      </c>
      <c r="T519" s="6">
        <v>45044</v>
      </c>
    </row>
    <row r="520" spans="1:20" x14ac:dyDescent="0.3">
      <c r="A520">
        <v>202</v>
      </c>
      <c r="B520">
        <v>3</v>
      </c>
      <c r="C520" t="s">
        <v>2041</v>
      </c>
      <c r="H520" t="s">
        <v>245</v>
      </c>
      <c r="I520">
        <v>16</v>
      </c>
      <c r="R520">
        <v>517</v>
      </c>
      <c r="S520" s="5" t="s">
        <v>2098</v>
      </c>
      <c r="T520" s="6">
        <v>45044</v>
      </c>
    </row>
    <row r="521" spans="1:20" x14ac:dyDescent="0.3">
      <c r="A521">
        <v>202</v>
      </c>
      <c r="B521">
        <v>4</v>
      </c>
      <c r="C521" t="s">
        <v>2027</v>
      </c>
      <c r="H521" t="s">
        <v>245</v>
      </c>
      <c r="I521">
        <v>4</v>
      </c>
      <c r="R521">
        <v>518</v>
      </c>
      <c r="S521" s="5" t="s">
        <v>2098</v>
      </c>
      <c r="T521" s="6">
        <v>45044</v>
      </c>
    </row>
    <row r="522" spans="1:20" x14ac:dyDescent="0.3">
      <c r="A522">
        <v>202</v>
      </c>
      <c r="B522">
        <v>5</v>
      </c>
      <c r="C522" t="s">
        <v>2027</v>
      </c>
      <c r="H522" t="s">
        <v>254</v>
      </c>
      <c r="I522">
        <v>1</v>
      </c>
      <c r="R522">
        <v>519</v>
      </c>
      <c r="S522" s="5" t="s">
        <v>2098</v>
      </c>
      <c r="T522" s="6">
        <v>45044</v>
      </c>
    </row>
    <row r="523" spans="1:20" x14ac:dyDescent="0.3">
      <c r="A523">
        <v>203</v>
      </c>
      <c r="B523">
        <v>1</v>
      </c>
      <c r="C523" t="s">
        <v>2004</v>
      </c>
      <c r="D523" t="s">
        <v>462</v>
      </c>
      <c r="E523" t="s">
        <v>26</v>
      </c>
      <c r="H523" t="s">
        <v>245</v>
      </c>
      <c r="I523">
        <v>28</v>
      </c>
      <c r="J523" t="s">
        <v>2006</v>
      </c>
      <c r="K523" t="s">
        <v>2007</v>
      </c>
      <c r="L523" t="s">
        <v>2008</v>
      </c>
      <c r="P523" t="s">
        <v>26</v>
      </c>
      <c r="Q523" t="s">
        <v>26</v>
      </c>
      <c r="R523">
        <v>520</v>
      </c>
      <c r="S523" s="5" t="s">
        <v>2098</v>
      </c>
      <c r="T523" s="6">
        <v>45044</v>
      </c>
    </row>
    <row r="524" spans="1:20" x14ac:dyDescent="0.3">
      <c r="A524">
        <v>203</v>
      </c>
      <c r="B524">
        <v>2</v>
      </c>
      <c r="C524" t="s">
        <v>2031</v>
      </c>
      <c r="H524" t="s">
        <v>254</v>
      </c>
      <c r="I524">
        <v>35</v>
      </c>
      <c r="R524">
        <v>521</v>
      </c>
      <c r="S524" s="5" t="s">
        <v>2098</v>
      </c>
      <c r="T524" s="6">
        <v>45044</v>
      </c>
    </row>
    <row r="525" spans="1:20" x14ac:dyDescent="0.3">
      <c r="A525">
        <v>204</v>
      </c>
      <c r="B525">
        <v>1</v>
      </c>
      <c r="C525" t="s">
        <v>2004</v>
      </c>
      <c r="D525" t="e">
        <f>#REF!</f>
        <v>#REF!</v>
      </c>
      <c r="E525" t="s">
        <v>26</v>
      </c>
      <c r="H525" t="s">
        <v>245</v>
      </c>
      <c r="I525">
        <v>35</v>
      </c>
      <c r="J525" t="s">
        <v>2006</v>
      </c>
      <c r="K525" t="s">
        <v>2026</v>
      </c>
      <c r="L525" t="s">
        <v>2010</v>
      </c>
      <c r="M525" t="s">
        <v>2058</v>
      </c>
      <c r="P525" t="s">
        <v>26</v>
      </c>
      <c r="Q525" t="s">
        <v>26</v>
      </c>
      <c r="R525">
        <v>522</v>
      </c>
      <c r="S525" s="5" t="s">
        <v>2098</v>
      </c>
      <c r="T525" s="6">
        <v>45044</v>
      </c>
    </row>
    <row r="526" spans="1:20" x14ac:dyDescent="0.3">
      <c r="A526">
        <v>205</v>
      </c>
      <c r="B526">
        <v>1</v>
      </c>
      <c r="C526" t="s">
        <v>2004</v>
      </c>
      <c r="D526" t="s">
        <v>2100</v>
      </c>
      <c r="E526" t="s">
        <v>26</v>
      </c>
      <c r="H526" t="s">
        <v>245</v>
      </c>
      <c r="I526">
        <v>31</v>
      </c>
      <c r="J526" t="s">
        <v>2006</v>
      </c>
      <c r="K526" t="s">
        <v>2035</v>
      </c>
      <c r="L526" t="s">
        <v>2010</v>
      </c>
      <c r="M526" t="s">
        <v>2012</v>
      </c>
      <c r="P526" t="s">
        <v>26</v>
      </c>
      <c r="Q526" t="s">
        <v>26</v>
      </c>
      <c r="R526">
        <v>523</v>
      </c>
      <c r="S526" s="5" t="s">
        <v>2098</v>
      </c>
      <c r="T526" s="6">
        <v>45044</v>
      </c>
    </row>
    <row r="527" spans="1:20" x14ac:dyDescent="0.3">
      <c r="A527">
        <v>205</v>
      </c>
      <c r="B527">
        <v>2</v>
      </c>
      <c r="C527" t="s">
        <v>2009</v>
      </c>
      <c r="H527" t="s">
        <v>245</v>
      </c>
      <c r="I527">
        <v>28</v>
      </c>
      <c r="R527">
        <v>524</v>
      </c>
      <c r="S527" s="5" t="s">
        <v>2098</v>
      </c>
      <c r="T527" s="6">
        <v>45044</v>
      </c>
    </row>
    <row r="528" spans="1:20" x14ac:dyDescent="0.3">
      <c r="A528">
        <v>205</v>
      </c>
      <c r="B528">
        <v>3</v>
      </c>
      <c r="C528" t="s">
        <v>2009</v>
      </c>
      <c r="H528" t="s">
        <v>245</v>
      </c>
      <c r="I528">
        <v>29</v>
      </c>
      <c r="R528">
        <v>525</v>
      </c>
      <c r="S528" s="5" t="s">
        <v>2098</v>
      </c>
      <c r="T528" s="6">
        <v>45044</v>
      </c>
    </row>
    <row r="529" spans="1:20" x14ac:dyDescent="0.3">
      <c r="A529">
        <v>205</v>
      </c>
      <c r="B529">
        <v>4</v>
      </c>
      <c r="C529" t="s">
        <v>2009</v>
      </c>
      <c r="H529" t="s">
        <v>245</v>
      </c>
      <c r="I529">
        <v>40</v>
      </c>
      <c r="R529">
        <v>526</v>
      </c>
      <c r="S529" s="5" t="s">
        <v>2098</v>
      </c>
      <c r="T529" s="6">
        <v>45044</v>
      </c>
    </row>
    <row r="530" spans="1:20" x14ac:dyDescent="0.3">
      <c r="A530">
        <v>205</v>
      </c>
      <c r="B530">
        <v>5</v>
      </c>
      <c r="C530" t="s">
        <v>2009</v>
      </c>
      <c r="H530" t="s">
        <v>245</v>
      </c>
      <c r="I530">
        <v>40</v>
      </c>
      <c r="R530">
        <v>527</v>
      </c>
      <c r="S530" s="5" t="s">
        <v>2098</v>
      </c>
      <c r="T530" s="6">
        <v>45044</v>
      </c>
    </row>
    <row r="531" spans="1:20" x14ac:dyDescent="0.3">
      <c r="A531">
        <v>205</v>
      </c>
      <c r="B531">
        <v>6</v>
      </c>
      <c r="C531" t="s">
        <v>2009</v>
      </c>
      <c r="H531" t="s">
        <v>245</v>
      </c>
      <c r="I531">
        <v>31</v>
      </c>
      <c r="R531">
        <v>528</v>
      </c>
      <c r="S531" s="5" t="s">
        <v>2098</v>
      </c>
      <c r="T531" s="6">
        <v>45044</v>
      </c>
    </row>
    <row r="532" spans="1:20" x14ac:dyDescent="0.3">
      <c r="A532">
        <v>205</v>
      </c>
      <c r="B532">
        <v>7</v>
      </c>
      <c r="C532" t="s">
        <v>2009</v>
      </c>
      <c r="H532" t="s">
        <v>245</v>
      </c>
      <c r="I532">
        <v>37</v>
      </c>
      <c r="R532">
        <v>529</v>
      </c>
      <c r="S532" s="5" t="s">
        <v>2098</v>
      </c>
      <c r="T532" s="6">
        <v>45044</v>
      </c>
    </row>
    <row r="533" spans="1:20" x14ac:dyDescent="0.3">
      <c r="A533">
        <v>206</v>
      </c>
      <c r="B533">
        <v>1</v>
      </c>
      <c r="C533" t="s">
        <v>2004</v>
      </c>
      <c r="D533" t="s">
        <v>2100</v>
      </c>
      <c r="E533" t="s">
        <v>26</v>
      </c>
      <c r="H533" t="s">
        <v>254</v>
      </c>
      <c r="I533">
        <v>29</v>
      </c>
      <c r="J533" t="s">
        <v>2006</v>
      </c>
      <c r="K533" t="s">
        <v>2019</v>
      </c>
      <c r="L533" t="s">
        <v>2008</v>
      </c>
      <c r="N533" t="s">
        <v>26</v>
      </c>
      <c r="O533" t="s">
        <v>26</v>
      </c>
      <c r="P533" t="s">
        <v>26</v>
      </c>
      <c r="Q533" t="s">
        <v>26</v>
      </c>
      <c r="R533">
        <v>530</v>
      </c>
      <c r="S533" s="5" t="s">
        <v>2098</v>
      </c>
      <c r="T533" s="6">
        <v>45044</v>
      </c>
    </row>
    <row r="534" spans="1:20" x14ac:dyDescent="0.3">
      <c r="A534">
        <v>207</v>
      </c>
      <c r="B534">
        <v>1</v>
      </c>
      <c r="C534" t="s">
        <v>2004</v>
      </c>
      <c r="D534" t="s">
        <v>2100</v>
      </c>
      <c r="E534" t="s">
        <v>26</v>
      </c>
      <c r="H534" t="s">
        <v>245</v>
      </c>
      <c r="I534">
        <v>22</v>
      </c>
      <c r="J534" t="s">
        <v>2006</v>
      </c>
      <c r="K534" t="s">
        <v>2033</v>
      </c>
      <c r="L534" t="s">
        <v>2010</v>
      </c>
      <c r="M534" t="s">
        <v>2012</v>
      </c>
      <c r="P534" t="s">
        <v>26</v>
      </c>
      <c r="Q534" t="s">
        <v>26</v>
      </c>
      <c r="R534">
        <v>531</v>
      </c>
      <c r="S534" s="5" t="s">
        <v>2098</v>
      </c>
      <c r="T534" s="6">
        <v>45044</v>
      </c>
    </row>
    <row r="535" spans="1:20" x14ac:dyDescent="0.3">
      <c r="A535">
        <v>207</v>
      </c>
      <c r="B535">
        <v>2</v>
      </c>
      <c r="C535" t="s">
        <v>2009</v>
      </c>
      <c r="H535" t="s">
        <v>245</v>
      </c>
      <c r="I535">
        <v>33</v>
      </c>
      <c r="R535">
        <v>532</v>
      </c>
      <c r="S535" s="5" t="s">
        <v>2098</v>
      </c>
      <c r="T535" s="6">
        <v>45044</v>
      </c>
    </row>
    <row r="536" spans="1:20" x14ac:dyDescent="0.3">
      <c r="A536">
        <v>207</v>
      </c>
      <c r="B536">
        <v>3</v>
      </c>
      <c r="C536" t="s">
        <v>2009</v>
      </c>
      <c r="H536" t="s">
        <v>245</v>
      </c>
      <c r="I536">
        <v>33</v>
      </c>
      <c r="R536">
        <v>533</v>
      </c>
      <c r="S536" s="5" t="s">
        <v>2098</v>
      </c>
      <c r="T536" s="6">
        <v>45044</v>
      </c>
    </row>
    <row r="537" spans="1:20" x14ac:dyDescent="0.3">
      <c r="A537">
        <v>207</v>
      </c>
      <c r="B537">
        <v>4</v>
      </c>
      <c r="C537" t="s">
        <v>2009</v>
      </c>
      <c r="H537" t="s">
        <v>245</v>
      </c>
      <c r="I537">
        <v>30</v>
      </c>
      <c r="R537">
        <v>534</v>
      </c>
      <c r="S537" s="5" t="s">
        <v>2098</v>
      </c>
      <c r="T537" s="6">
        <v>45044</v>
      </c>
    </row>
    <row r="538" spans="1:20" x14ac:dyDescent="0.3">
      <c r="A538">
        <v>208</v>
      </c>
      <c r="B538">
        <v>1</v>
      </c>
      <c r="C538" t="s">
        <v>2004</v>
      </c>
      <c r="D538" t="s">
        <v>2005</v>
      </c>
      <c r="E538" t="s">
        <v>24</v>
      </c>
      <c r="F538" t="s">
        <v>2014</v>
      </c>
      <c r="G538" t="s">
        <v>2066</v>
      </c>
      <c r="H538" t="s">
        <v>245</v>
      </c>
      <c r="I538">
        <v>27</v>
      </c>
      <c r="J538" t="s">
        <v>2016</v>
      </c>
      <c r="L538" t="s">
        <v>2010</v>
      </c>
      <c r="M538" t="s">
        <v>2065</v>
      </c>
      <c r="P538" t="s">
        <v>26</v>
      </c>
      <c r="Q538" t="s">
        <v>26</v>
      </c>
      <c r="R538">
        <v>535</v>
      </c>
      <c r="S538" s="5" t="s">
        <v>2098</v>
      </c>
      <c r="T538" s="6">
        <v>45044</v>
      </c>
    </row>
    <row r="539" spans="1:20" x14ac:dyDescent="0.3">
      <c r="A539">
        <v>208</v>
      </c>
      <c r="B539">
        <v>2</v>
      </c>
      <c r="C539" t="s">
        <v>2031</v>
      </c>
      <c r="H539" t="s">
        <v>254</v>
      </c>
      <c r="I539">
        <v>27</v>
      </c>
      <c r="R539">
        <v>536</v>
      </c>
      <c r="S539" s="5" t="s">
        <v>2098</v>
      </c>
      <c r="T539" s="6">
        <v>45044</v>
      </c>
    </row>
    <row r="540" spans="1:20" x14ac:dyDescent="0.3">
      <c r="A540">
        <v>208</v>
      </c>
      <c r="B540">
        <v>3</v>
      </c>
      <c r="C540" t="s">
        <v>2027</v>
      </c>
      <c r="H540" t="s">
        <v>254</v>
      </c>
      <c r="I540">
        <v>2</v>
      </c>
      <c r="R540">
        <v>537</v>
      </c>
      <c r="S540" s="5" t="s">
        <v>2098</v>
      </c>
      <c r="T540" s="6">
        <v>45044</v>
      </c>
    </row>
    <row r="541" spans="1:20" x14ac:dyDescent="0.3">
      <c r="A541">
        <v>209</v>
      </c>
      <c r="B541">
        <v>1</v>
      </c>
      <c r="C541" t="s">
        <v>2004</v>
      </c>
      <c r="D541" t="s">
        <v>462</v>
      </c>
      <c r="E541" t="s">
        <v>26</v>
      </c>
      <c r="H541" t="s">
        <v>245</v>
      </c>
      <c r="I541">
        <v>28</v>
      </c>
      <c r="J541" t="s">
        <v>2006</v>
      </c>
      <c r="K541" t="s">
        <v>2019</v>
      </c>
      <c r="L541" t="s">
        <v>2010</v>
      </c>
      <c r="M541" t="s">
        <v>2012</v>
      </c>
      <c r="P541" t="s">
        <v>26</v>
      </c>
      <c r="Q541" t="s">
        <v>26</v>
      </c>
      <c r="R541">
        <v>538</v>
      </c>
      <c r="S541" s="5" t="s">
        <v>2098</v>
      </c>
      <c r="T541" s="6">
        <v>45048</v>
      </c>
    </row>
    <row r="542" spans="1:20" x14ac:dyDescent="0.3">
      <c r="A542">
        <v>209</v>
      </c>
      <c r="B542">
        <v>2</v>
      </c>
      <c r="C542" t="s">
        <v>2009</v>
      </c>
      <c r="H542" t="s">
        <v>245</v>
      </c>
      <c r="I542">
        <v>22</v>
      </c>
      <c r="R542">
        <v>539</v>
      </c>
      <c r="S542" s="5" t="s">
        <v>2098</v>
      </c>
      <c r="T542" s="6">
        <v>45048</v>
      </c>
    </row>
    <row r="543" spans="1:20" x14ac:dyDescent="0.3">
      <c r="A543">
        <v>209</v>
      </c>
      <c r="B543">
        <v>3</v>
      </c>
      <c r="C543" t="s">
        <v>2009</v>
      </c>
      <c r="H543" t="s">
        <v>245</v>
      </c>
      <c r="I543">
        <v>20</v>
      </c>
      <c r="R543">
        <v>540</v>
      </c>
      <c r="S543" s="5" t="s">
        <v>2098</v>
      </c>
      <c r="T543" s="6">
        <v>45048</v>
      </c>
    </row>
    <row r="544" spans="1:20" x14ac:dyDescent="0.3">
      <c r="A544">
        <v>209</v>
      </c>
      <c r="B544">
        <v>4</v>
      </c>
      <c r="C544" t="s">
        <v>2009</v>
      </c>
      <c r="H544" t="s">
        <v>245</v>
      </c>
      <c r="I544">
        <v>22</v>
      </c>
      <c r="R544">
        <v>541</v>
      </c>
      <c r="S544" s="5" t="s">
        <v>2098</v>
      </c>
      <c r="T544" s="6">
        <v>45048</v>
      </c>
    </row>
    <row r="545" spans="1:20" x14ac:dyDescent="0.3">
      <c r="A545">
        <v>209</v>
      </c>
      <c r="B545">
        <v>5</v>
      </c>
      <c r="C545" t="s">
        <v>2009</v>
      </c>
      <c r="H545" t="s">
        <v>245</v>
      </c>
      <c r="I545">
        <v>21</v>
      </c>
      <c r="R545">
        <v>542</v>
      </c>
      <c r="S545" s="5" t="s">
        <v>2098</v>
      </c>
      <c r="T545" s="6">
        <v>45048</v>
      </c>
    </row>
    <row r="546" spans="1:20" x14ac:dyDescent="0.3">
      <c r="A546">
        <v>209</v>
      </c>
      <c r="B546">
        <v>6</v>
      </c>
      <c r="C546" t="s">
        <v>2009</v>
      </c>
      <c r="H546" t="s">
        <v>245</v>
      </c>
      <c r="I546">
        <v>37</v>
      </c>
      <c r="R546">
        <v>543</v>
      </c>
      <c r="S546" s="5" t="s">
        <v>2098</v>
      </c>
      <c r="T546" s="6">
        <v>45048</v>
      </c>
    </row>
    <row r="547" spans="1:20" x14ac:dyDescent="0.3">
      <c r="A547">
        <v>209</v>
      </c>
      <c r="B547">
        <v>7</v>
      </c>
      <c r="C547" t="s">
        <v>2009</v>
      </c>
      <c r="H547" t="s">
        <v>245</v>
      </c>
      <c r="I547">
        <v>18</v>
      </c>
      <c r="R547">
        <v>544</v>
      </c>
      <c r="S547" s="5" t="s">
        <v>2098</v>
      </c>
      <c r="T547" s="6">
        <v>45048</v>
      </c>
    </row>
    <row r="548" spans="1:20" x14ac:dyDescent="0.3">
      <c r="A548">
        <v>210</v>
      </c>
      <c r="B548">
        <v>1</v>
      </c>
      <c r="C548" t="s">
        <v>2004</v>
      </c>
      <c r="D548" t="s">
        <v>2100</v>
      </c>
      <c r="E548" t="s">
        <v>26</v>
      </c>
      <c r="H548" t="s">
        <v>254</v>
      </c>
      <c r="I548">
        <v>29</v>
      </c>
      <c r="J548" t="s">
        <v>2006</v>
      </c>
      <c r="K548" t="s">
        <v>2026</v>
      </c>
      <c r="L548" t="s">
        <v>2010</v>
      </c>
      <c r="M548" t="s">
        <v>2012</v>
      </c>
      <c r="N548" t="s">
        <v>26</v>
      </c>
      <c r="O548" t="s">
        <v>26</v>
      </c>
      <c r="P548" t="s">
        <v>26</v>
      </c>
      <c r="Q548" t="s">
        <v>26</v>
      </c>
      <c r="R548">
        <v>545</v>
      </c>
      <c r="S548" s="5" t="s">
        <v>2098</v>
      </c>
      <c r="T548" s="6">
        <v>45048</v>
      </c>
    </row>
    <row r="549" spans="1:20" x14ac:dyDescent="0.3">
      <c r="A549">
        <v>211</v>
      </c>
      <c r="B549">
        <v>1</v>
      </c>
      <c r="C549" t="s">
        <v>2004</v>
      </c>
      <c r="D549" t="s">
        <v>462</v>
      </c>
      <c r="E549" t="s">
        <v>26</v>
      </c>
      <c r="H549" t="s">
        <v>245</v>
      </c>
      <c r="I549">
        <v>29</v>
      </c>
      <c r="J549" t="s">
        <v>2006</v>
      </c>
      <c r="K549" t="s">
        <v>2063</v>
      </c>
      <c r="L549" t="s">
        <v>2010</v>
      </c>
      <c r="M549" t="s">
        <v>2012</v>
      </c>
      <c r="P549" t="s">
        <v>26</v>
      </c>
      <c r="Q549" t="s">
        <v>26</v>
      </c>
      <c r="R549">
        <v>546</v>
      </c>
      <c r="S549" s="5" t="s">
        <v>2098</v>
      </c>
      <c r="T549" s="6">
        <v>45048</v>
      </c>
    </row>
    <row r="550" spans="1:20" x14ac:dyDescent="0.3">
      <c r="A550">
        <v>212</v>
      </c>
      <c r="B550">
        <v>1</v>
      </c>
      <c r="C550" t="s">
        <v>2004</v>
      </c>
      <c r="D550" t="s">
        <v>2100</v>
      </c>
      <c r="E550" t="s">
        <v>26</v>
      </c>
      <c r="H550" t="s">
        <v>245</v>
      </c>
      <c r="I550">
        <v>26</v>
      </c>
      <c r="J550" t="s">
        <v>2006</v>
      </c>
      <c r="K550" t="s">
        <v>2037</v>
      </c>
      <c r="L550" t="s">
        <v>2008</v>
      </c>
      <c r="P550" t="s">
        <v>26</v>
      </c>
      <c r="Q550" t="s">
        <v>24</v>
      </c>
      <c r="R550">
        <v>547</v>
      </c>
      <c r="S550" s="5" t="s">
        <v>2098</v>
      </c>
      <c r="T550" s="6">
        <v>45048</v>
      </c>
    </row>
    <row r="551" spans="1:20" x14ac:dyDescent="0.3">
      <c r="A551">
        <v>213</v>
      </c>
      <c r="B551">
        <v>1</v>
      </c>
      <c r="C551" t="s">
        <v>2004</v>
      </c>
      <c r="D551" t="s">
        <v>2100</v>
      </c>
      <c r="E551" t="s">
        <v>26</v>
      </c>
      <c r="H551" t="s">
        <v>254</v>
      </c>
      <c r="I551">
        <v>31</v>
      </c>
      <c r="J551" t="s">
        <v>2006</v>
      </c>
      <c r="K551" t="s">
        <v>2019</v>
      </c>
      <c r="L551" t="s">
        <v>2038</v>
      </c>
      <c r="N551" t="s">
        <v>26</v>
      </c>
      <c r="O551" t="s">
        <v>24</v>
      </c>
      <c r="P551" t="s">
        <v>26</v>
      </c>
      <c r="Q551" t="s">
        <v>26</v>
      </c>
      <c r="R551">
        <v>548</v>
      </c>
      <c r="S551" s="5" t="s">
        <v>2098</v>
      </c>
      <c r="T551" s="6">
        <v>45048</v>
      </c>
    </row>
    <row r="552" spans="1:20" x14ac:dyDescent="0.3">
      <c r="A552">
        <v>214</v>
      </c>
      <c r="B552">
        <v>1</v>
      </c>
      <c r="C552" t="s">
        <v>2004</v>
      </c>
      <c r="D552" t="s">
        <v>462</v>
      </c>
      <c r="E552" t="s">
        <v>26</v>
      </c>
      <c r="H552" t="s">
        <v>245</v>
      </c>
      <c r="I552">
        <v>31</v>
      </c>
      <c r="J552" t="s">
        <v>2006</v>
      </c>
      <c r="K552" t="s">
        <v>2063</v>
      </c>
      <c r="L552" t="s">
        <v>296</v>
      </c>
      <c r="P552" t="s">
        <v>26</v>
      </c>
      <c r="Q552" t="s">
        <v>26</v>
      </c>
      <c r="R552">
        <v>549</v>
      </c>
      <c r="S552" s="5" t="s">
        <v>2098</v>
      </c>
      <c r="T552" s="6">
        <v>45048</v>
      </c>
    </row>
    <row r="553" spans="1:20" x14ac:dyDescent="0.3">
      <c r="A553">
        <v>215</v>
      </c>
      <c r="B553">
        <v>1</v>
      </c>
      <c r="C553" t="s">
        <v>2004</v>
      </c>
      <c r="D553" t="s">
        <v>462</v>
      </c>
      <c r="E553" t="s">
        <v>26</v>
      </c>
      <c r="H553" t="s">
        <v>245</v>
      </c>
      <c r="I553">
        <v>34</v>
      </c>
      <c r="J553" t="s">
        <v>2016</v>
      </c>
      <c r="L553" t="s">
        <v>2010</v>
      </c>
      <c r="M553" t="s">
        <v>2012</v>
      </c>
      <c r="P553" t="s">
        <v>26</v>
      </c>
      <c r="Q553" t="s">
        <v>26</v>
      </c>
      <c r="R553">
        <v>550</v>
      </c>
      <c r="S553" s="5" t="s">
        <v>2098</v>
      </c>
      <c r="T553" s="6">
        <v>45048</v>
      </c>
    </row>
    <row r="554" spans="1:20" x14ac:dyDescent="0.3">
      <c r="A554">
        <v>216</v>
      </c>
      <c r="B554">
        <v>1</v>
      </c>
      <c r="C554" t="s">
        <v>2004</v>
      </c>
      <c r="D554" t="s">
        <v>462</v>
      </c>
      <c r="E554" t="s">
        <v>26</v>
      </c>
      <c r="H554" t="s">
        <v>245</v>
      </c>
      <c r="I554">
        <v>28</v>
      </c>
      <c r="J554" t="s">
        <v>2006</v>
      </c>
      <c r="K554" t="s">
        <v>2063</v>
      </c>
      <c r="L554" t="s">
        <v>2008</v>
      </c>
      <c r="P554" t="s">
        <v>26</v>
      </c>
      <c r="Q554" t="s">
        <v>26</v>
      </c>
      <c r="R554">
        <v>551</v>
      </c>
      <c r="S554" s="5" t="s">
        <v>2098</v>
      </c>
      <c r="T554" s="6">
        <v>45048</v>
      </c>
    </row>
    <row r="555" spans="1:20" x14ac:dyDescent="0.3">
      <c r="A555">
        <v>216</v>
      </c>
      <c r="B555">
        <v>2</v>
      </c>
      <c r="C555" t="s">
        <v>2009</v>
      </c>
      <c r="H555" t="s">
        <v>245</v>
      </c>
      <c r="I555">
        <v>36</v>
      </c>
      <c r="R555">
        <v>552</v>
      </c>
      <c r="S555" s="5" t="s">
        <v>2098</v>
      </c>
      <c r="T555" s="6">
        <v>45048</v>
      </c>
    </row>
    <row r="556" spans="1:20" x14ac:dyDescent="0.3">
      <c r="A556">
        <v>216</v>
      </c>
      <c r="B556">
        <v>3</v>
      </c>
      <c r="C556" t="s">
        <v>2009</v>
      </c>
      <c r="H556" t="s">
        <v>245</v>
      </c>
      <c r="I556">
        <v>26</v>
      </c>
      <c r="R556">
        <v>553</v>
      </c>
      <c r="S556" s="5" t="s">
        <v>2098</v>
      </c>
      <c r="T556" s="6">
        <v>45048</v>
      </c>
    </row>
    <row r="557" spans="1:20" x14ac:dyDescent="0.3">
      <c r="A557">
        <v>216</v>
      </c>
      <c r="B557">
        <v>4</v>
      </c>
      <c r="C557" t="s">
        <v>2009</v>
      </c>
      <c r="H557" t="s">
        <v>245</v>
      </c>
      <c r="I557">
        <v>26</v>
      </c>
      <c r="R557">
        <v>554</v>
      </c>
      <c r="S557" s="5" t="s">
        <v>2098</v>
      </c>
      <c r="T557" s="6">
        <v>45048</v>
      </c>
    </row>
    <row r="558" spans="1:20" x14ac:dyDescent="0.3">
      <c r="A558">
        <v>217</v>
      </c>
      <c r="B558">
        <v>1</v>
      </c>
      <c r="C558" t="s">
        <v>2004</v>
      </c>
      <c r="D558" t="s">
        <v>2054</v>
      </c>
      <c r="E558" t="s">
        <v>26</v>
      </c>
      <c r="H558" t="s">
        <v>245</v>
      </c>
      <c r="I558">
        <v>43</v>
      </c>
      <c r="J558" t="s">
        <v>2006</v>
      </c>
      <c r="K558" t="s">
        <v>2053</v>
      </c>
      <c r="L558" t="s">
        <v>2008</v>
      </c>
      <c r="P558" t="s">
        <v>26</v>
      </c>
      <c r="Q558" t="s">
        <v>26</v>
      </c>
      <c r="R558">
        <v>555</v>
      </c>
      <c r="S558" s="5" t="s">
        <v>2098</v>
      </c>
      <c r="T558" s="6">
        <v>45048</v>
      </c>
    </row>
    <row r="559" spans="1:20" x14ac:dyDescent="0.3">
      <c r="A559">
        <v>218</v>
      </c>
      <c r="B559">
        <v>1</v>
      </c>
      <c r="C559" t="s">
        <v>2004</v>
      </c>
      <c r="D559" t="s">
        <v>462</v>
      </c>
      <c r="E559" t="s">
        <v>26</v>
      </c>
      <c r="H559" t="s">
        <v>245</v>
      </c>
      <c r="I559">
        <v>27</v>
      </c>
      <c r="J559" t="s">
        <v>2006</v>
      </c>
      <c r="K559" t="s">
        <v>2021</v>
      </c>
      <c r="L559" t="s">
        <v>296</v>
      </c>
      <c r="P559" t="s">
        <v>26</v>
      </c>
      <c r="Q559" t="s">
        <v>26</v>
      </c>
      <c r="R559">
        <v>556</v>
      </c>
      <c r="S559" s="5" t="s">
        <v>2098</v>
      </c>
      <c r="T559" s="6">
        <v>45048</v>
      </c>
    </row>
    <row r="560" spans="1:20" x14ac:dyDescent="0.3">
      <c r="A560">
        <v>219</v>
      </c>
      <c r="B560">
        <v>1</v>
      </c>
      <c r="C560" t="s">
        <v>2004</v>
      </c>
      <c r="D560" t="s">
        <v>2100</v>
      </c>
      <c r="E560" t="s">
        <v>26</v>
      </c>
      <c r="H560" t="s">
        <v>245</v>
      </c>
      <c r="I560">
        <v>47</v>
      </c>
      <c r="J560" t="s">
        <v>2006</v>
      </c>
      <c r="K560" t="s">
        <v>2073</v>
      </c>
      <c r="L560" t="s">
        <v>2010</v>
      </c>
      <c r="M560" t="s">
        <v>2012</v>
      </c>
      <c r="P560" t="s">
        <v>26</v>
      </c>
      <c r="Q560" t="s">
        <v>26</v>
      </c>
      <c r="R560">
        <v>557</v>
      </c>
      <c r="S560" s="5" t="s">
        <v>2098</v>
      </c>
      <c r="T560" s="6">
        <v>45048</v>
      </c>
    </row>
    <row r="561" spans="1:20" x14ac:dyDescent="0.3">
      <c r="A561">
        <v>219</v>
      </c>
      <c r="B561">
        <v>2</v>
      </c>
      <c r="C561" t="s">
        <v>2027</v>
      </c>
      <c r="H561" t="s">
        <v>245</v>
      </c>
      <c r="I561">
        <v>17</v>
      </c>
      <c r="R561">
        <v>558</v>
      </c>
      <c r="S561" s="5" t="s">
        <v>2098</v>
      </c>
      <c r="T561" s="6">
        <v>45048</v>
      </c>
    </row>
    <row r="562" spans="1:20" x14ac:dyDescent="0.3">
      <c r="A562">
        <v>219</v>
      </c>
      <c r="B562">
        <v>3</v>
      </c>
      <c r="C562" t="s">
        <v>2027</v>
      </c>
      <c r="H562" t="s">
        <v>245</v>
      </c>
      <c r="I562">
        <v>21</v>
      </c>
      <c r="R562">
        <v>559</v>
      </c>
      <c r="S562" s="5" t="s">
        <v>2098</v>
      </c>
      <c r="T562" s="6">
        <v>45048</v>
      </c>
    </row>
    <row r="563" spans="1:20" x14ac:dyDescent="0.3">
      <c r="A563">
        <v>221</v>
      </c>
      <c r="B563">
        <v>1</v>
      </c>
      <c r="C563" t="s">
        <v>2004</v>
      </c>
      <c r="D563" t="s">
        <v>2100</v>
      </c>
      <c r="E563" t="s">
        <v>26</v>
      </c>
      <c r="H563" t="s">
        <v>245</v>
      </c>
      <c r="I563">
        <v>20</v>
      </c>
      <c r="J563" t="s">
        <v>2006</v>
      </c>
      <c r="K563" t="s">
        <v>2019</v>
      </c>
      <c r="L563" t="s">
        <v>2022</v>
      </c>
      <c r="M563" t="s">
        <v>2012</v>
      </c>
      <c r="P563" t="s">
        <v>26</v>
      </c>
      <c r="Q563" t="s">
        <v>26</v>
      </c>
      <c r="R563">
        <v>560</v>
      </c>
      <c r="S563" s="5" t="s">
        <v>2098</v>
      </c>
      <c r="T563" s="6">
        <v>45043</v>
      </c>
    </row>
    <row r="564" spans="1:20" x14ac:dyDescent="0.3">
      <c r="A564">
        <v>221</v>
      </c>
      <c r="B564">
        <v>2</v>
      </c>
      <c r="C564" t="s">
        <v>2009</v>
      </c>
      <c r="H564" t="s">
        <v>245</v>
      </c>
      <c r="I564">
        <v>18</v>
      </c>
      <c r="R564">
        <v>561</v>
      </c>
      <c r="S564" s="5" t="s">
        <v>2098</v>
      </c>
      <c r="T564" s="6">
        <v>45043</v>
      </c>
    </row>
    <row r="565" spans="1:20" x14ac:dyDescent="0.3">
      <c r="A565">
        <v>221</v>
      </c>
      <c r="B565">
        <v>3</v>
      </c>
      <c r="C565" t="s">
        <v>2009</v>
      </c>
      <c r="H565" t="s">
        <v>245</v>
      </c>
      <c r="I565">
        <v>25</v>
      </c>
      <c r="R565">
        <v>562</v>
      </c>
      <c r="S565" s="5" t="s">
        <v>2098</v>
      </c>
      <c r="T565" s="6">
        <v>45043</v>
      </c>
    </row>
    <row r="566" spans="1:20" x14ac:dyDescent="0.3">
      <c r="A566">
        <v>222</v>
      </c>
      <c r="B566">
        <v>1</v>
      </c>
      <c r="C566" t="s">
        <v>2004</v>
      </c>
      <c r="D566" t="s">
        <v>2100</v>
      </c>
      <c r="E566" t="s">
        <v>26</v>
      </c>
      <c r="H566" t="s">
        <v>245</v>
      </c>
      <c r="I566">
        <v>32</v>
      </c>
      <c r="J566" t="s">
        <v>2006</v>
      </c>
      <c r="K566" t="s">
        <v>2056</v>
      </c>
      <c r="L566" t="s">
        <v>2010</v>
      </c>
      <c r="M566" t="s">
        <v>2012</v>
      </c>
      <c r="P566" t="s">
        <v>26</v>
      </c>
      <c r="Q566" t="s">
        <v>26</v>
      </c>
      <c r="R566">
        <v>563</v>
      </c>
      <c r="S566" s="5" t="s">
        <v>2098</v>
      </c>
      <c r="T566" s="6">
        <v>45043</v>
      </c>
    </row>
    <row r="567" spans="1:20" x14ac:dyDescent="0.3">
      <c r="A567">
        <v>222</v>
      </c>
      <c r="B567">
        <v>2</v>
      </c>
      <c r="C567" t="s">
        <v>2031</v>
      </c>
      <c r="H567" t="s">
        <v>254</v>
      </c>
      <c r="I567">
        <v>30</v>
      </c>
      <c r="R567">
        <v>564</v>
      </c>
      <c r="S567" s="5" t="s">
        <v>2098</v>
      </c>
      <c r="T567" s="6">
        <v>45043</v>
      </c>
    </row>
    <row r="568" spans="1:20" x14ac:dyDescent="0.3">
      <c r="A568">
        <v>222</v>
      </c>
      <c r="B568">
        <v>3</v>
      </c>
      <c r="C568" t="s">
        <v>2027</v>
      </c>
      <c r="H568" t="s">
        <v>245</v>
      </c>
      <c r="I568">
        <v>14</v>
      </c>
      <c r="R568">
        <v>565</v>
      </c>
      <c r="S568" s="5" t="s">
        <v>2098</v>
      </c>
      <c r="T568" s="6">
        <v>45043</v>
      </c>
    </row>
    <row r="569" spans="1:20" x14ac:dyDescent="0.3">
      <c r="A569">
        <v>222</v>
      </c>
      <c r="B569">
        <v>4</v>
      </c>
      <c r="C569" t="s">
        <v>2027</v>
      </c>
      <c r="H569" t="s">
        <v>254</v>
      </c>
      <c r="I569">
        <v>10</v>
      </c>
      <c r="R569">
        <v>566</v>
      </c>
      <c r="S569" s="5" t="s">
        <v>2098</v>
      </c>
      <c r="T569" s="6">
        <v>45043</v>
      </c>
    </row>
    <row r="570" spans="1:20" x14ac:dyDescent="0.3">
      <c r="A570">
        <v>222</v>
      </c>
      <c r="B570">
        <v>5</v>
      </c>
      <c r="C570" t="s">
        <v>2027</v>
      </c>
      <c r="H570" t="s">
        <v>254</v>
      </c>
      <c r="I570">
        <v>4</v>
      </c>
      <c r="R570">
        <v>567</v>
      </c>
      <c r="S570" s="5" t="s">
        <v>2098</v>
      </c>
      <c r="T570" s="6">
        <v>45043</v>
      </c>
    </row>
    <row r="571" spans="1:20" x14ac:dyDescent="0.3">
      <c r="A571">
        <v>223</v>
      </c>
      <c r="B571">
        <v>1</v>
      </c>
      <c r="C571" t="s">
        <v>2004</v>
      </c>
      <c r="D571" t="s">
        <v>2100</v>
      </c>
      <c r="E571" t="s">
        <v>26</v>
      </c>
      <c r="H571" t="s">
        <v>254</v>
      </c>
      <c r="I571">
        <v>36</v>
      </c>
      <c r="J571" t="s">
        <v>2006</v>
      </c>
      <c r="K571" t="s">
        <v>2037</v>
      </c>
      <c r="L571" t="s">
        <v>2038</v>
      </c>
      <c r="N571" t="s">
        <v>26</v>
      </c>
      <c r="O571" t="s">
        <v>26</v>
      </c>
      <c r="P571" t="s">
        <v>26</v>
      </c>
      <c r="Q571" t="s">
        <v>26</v>
      </c>
      <c r="R571">
        <v>568</v>
      </c>
      <c r="S571" s="5" t="s">
        <v>2098</v>
      </c>
      <c r="T571" s="6">
        <v>45043</v>
      </c>
    </row>
    <row r="572" spans="1:20" x14ac:dyDescent="0.3">
      <c r="A572">
        <v>223</v>
      </c>
      <c r="B572">
        <v>2</v>
      </c>
      <c r="C572" t="s">
        <v>2031</v>
      </c>
      <c r="H572" t="s">
        <v>245</v>
      </c>
      <c r="I572">
        <v>43</v>
      </c>
      <c r="R572">
        <v>569</v>
      </c>
      <c r="S572" s="5" t="s">
        <v>2098</v>
      </c>
      <c r="T572" s="6">
        <v>45043</v>
      </c>
    </row>
    <row r="573" spans="1:20" x14ac:dyDescent="0.3">
      <c r="A573">
        <v>223</v>
      </c>
      <c r="B573">
        <v>3</v>
      </c>
      <c r="C573" t="s">
        <v>2027</v>
      </c>
      <c r="H573" t="s">
        <v>254</v>
      </c>
      <c r="I573">
        <v>16</v>
      </c>
      <c r="R573">
        <v>570</v>
      </c>
      <c r="S573" s="5" t="s">
        <v>2098</v>
      </c>
      <c r="T573" s="6">
        <v>45043</v>
      </c>
    </row>
    <row r="574" spans="1:20" x14ac:dyDescent="0.3">
      <c r="A574">
        <v>223</v>
      </c>
      <c r="B574">
        <v>4</v>
      </c>
      <c r="C574" t="s">
        <v>2027</v>
      </c>
      <c r="H574" t="s">
        <v>245</v>
      </c>
      <c r="I574">
        <v>4</v>
      </c>
      <c r="R574">
        <v>571</v>
      </c>
      <c r="S574" s="5" t="s">
        <v>2098</v>
      </c>
      <c r="T574" s="6">
        <v>45043</v>
      </c>
    </row>
    <row r="575" spans="1:20" x14ac:dyDescent="0.3">
      <c r="A575">
        <v>223</v>
      </c>
      <c r="B575">
        <v>5</v>
      </c>
      <c r="C575" t="s">
        <v>2009</v>
      </c>
      <c r="H575" t="s">
        <v>245</v>
      </c>
      <c r="I575">
        <v>19</v>
      </c>
      <c r="R575">
        <v>572</v>
      </c>
      <c r="S575" s="5" t="s">
        <v>2098</v>
      </c>
      <c r="T575" s="6">
        <v>45043</v>
      </c>
    </row>
    <row r="576" spans="1:20" x14ac:dyDescent="0.3">
      <c r="A576">
        <v>225</v>
      </c>
      <c r="B576">
        <v>1</v>
      </c>
      <c r="C576" t="s">
        <v>2004</v>
      </c>
      <c r="D576" t="s">
        <v>2100</v>
      </c>
      <c r="E576" t="s">
        <v>26</v>
      </c>
      <c r="H576" t="s">
        <v>245</v>
      </c>
      <c r="I576">
        <v>38</v>
      </c>
      <c r="J576" t="s">
        <v>2006</v>
      </c>
      <c r="K576" t="s">
        <v>2026</v>
      </c>
      <c r="L576" t="s">
        <v>2010</v>
      </c>
      <c r="M576" t="s">
        <v>2012</v>
      </c>
      <c r="P576" t="s">
        <v>24</v>
      </c>
      <c r="Q576" t="s">
        <v>26</v>
      </c>
      <c r="R576">
        <v>573</v>
      </c>
      <c r="S576" s="5" t="s">
        <v>2098</v>
      </c>
      <c r="T576" s="6">
        <v>45048</v>
      </c>
    </row>
    <row r="577" spans="1:20" x14ac:dyDescent="0.3">
      <c r="A577">
        <v>225</v>
      </c>
      <c r="B577">
        <v>2</v>
      </c>
      <c r="C577" t="s">
        <v>2009</v>
      </c>
      <c r="H577" t="s">
        <v>245</v>
      </c>
      <c r="I577">
        <v>33</v>
      </c>
      <c r="R577">
        <v>574</v>
      </c>
      <c r="S577" s="5" t="s">
        <v>2098</v>
      </c>
      <c r="T577" s="6">
        <v>45048</v>
      </c>
    </row>
    <row r="578" spans="1:20" x14ac:dyDescent="0.3">
      <c r="A578">
        <v>226</v>
      </c>
      <c r="B578">
        <v>1</v>
      </c>
      <c r="C578" t="s">
        <v>2004</v>
      </c>
      <c r="D578" t="s">
        <v>2100</v>
      </c>
      <c r="E578" t="s">
        <v>26</v>
      </c>
      <c r="H578" t="s">
        <v>254</v>
      </c>
      <c r="I578">
        <v>19</v>
      </c>
      <c r="J578" t="s">
        <v>2006</v>
      </c>
      <c r="K578" t="s">
        <v>2007</v>
      </c>
      <c r="L578" t="s">
        <v>2008</v>
      </c>
      <c r="N578" t="s">
        <v>26</v>
      </c>
      <c r="O578" t="s">
        <v>26</v>
      </c>
      <c r="P578" t="s">
        <v>26</v>
      </c>
      <c r="Q578" t="s">
        <v>26</v>
      </c>
      <c r="R578">
        <v>575</v>
      </c>
      <c r="S578" s="5" t="s">
        <v>2098</v>
      </c>
      <c r="T578" s="6">
        <v>45048</v>
      </c>
    </row>
    <row r="579" spans="1:20" x14ac:dyDescent="0.3">
      <c r="A579">
        <v>226</v>
      </c>
      <c r="B579">
        <v>2</v>
      </c>
      <c r="C579" t="s">
        <v>2031</v>
      </c>
      <c r="H579" t="s">
        <v>245</v>
      </c>
      <c r="I579">
        <v>23</v>
      </c>
      <c r="R579">
        <v>576</v>
      </c>
      <c r="S579" s="5" t="s">
        <v>2098</v>
      </c>
      <c r="T579" s="6">
        <v>45048</v>
      </c>
    </row>
    <row r="580" spans="1:20" x14ac:dyDescent="0.3">
      <c r="A580">
        <v>226</v>
      </c>
      <c r="B580">
        <v>3</v>
      </c>
      <c r="C580" t="s">
        <v>2027</v>
      </c>
      <c r="H580" t="s">
        <v>245</v>
      </c>
      <c r="I580">
        <v>3</v>
      </c>
      <c r="R580">
        <v>577</v>
      </c>
      <c r="S580" s="5" t="s">
        <v>2098</v>
      </c>
      <c r="T580" s="6">
        <v>45048</v>
      </c>
    </row>
    <row r="581" spans="1:20" x14ac:dyDescent="0.3">
      <c r="A581">
        <v>227</v>
      </c>
      <c r="B581">
        <v>1</v>
      </c>
      <c r="C581" t="s">
        <v>2004</v>
      </c>
      <c r="D581" t="s">
        <v>2100</v>
      </c>
      <c r="E581" t="s">
        <v>26</v>
      </c>
      <c r="H581" t="s">
        <v>254</v>
      </c>
      <c r="I581">
        <v>29</v>
      </c>
      <c r="J581" t="s">
        <v>2006</v>
      </c>
      <c r="K581" t="s">
        <v>2019</v>
      </c>
      <c r="L581" t="s">
        <v>2038</v>
      </c>
      <c r="N581" t="s">
        <v>26</v>
      </c>
      <c r="O581" t="s">
        <v>26</v>
      </c>
      <c r="P581" t="s">
        <v>26</v>
      </c>
      <c r="Q581" t="s">
        <v>26</v>
      </c>
      <c r="R581">
        <v>578</v>
      </c>
      <c r="S581" s="5" t="s">
        <v>2098</v>
      </c>
      <c r="T581" s="6">
        <v>45048</v>
      </c>
    </row>
    <row r="582" spans="1:20" x14ac:dyDescent="0.3">
      <c r="A582">
        <v>227</v>
      </c>
      <c r="B582">
        <v>2</v>
      </c>
      <c r="C582" t="s">
        <v>2031</v>
      </c>
      <c r="H582" t="s">
        <v>245</v>
      </c>
      <c r="I582">
        <v>33</v>
      </c>
      <c r="R582">
        <v>579</v>
      </c>
      <c r="S582" s="5" t="s">
        <v>2098</v>
      </c>
      <c r="T582" s="6">
        <v>45048</v>
      </c>
    </row>
    <row r="583" spans="1:20" x14ac:dyDescent="0.3">
      <c r="A583">
        <v>227</v>
      </c>
      <c r="B583">
        <v>3</v>
      </c>
      <c r="C583" t="s">
        <v>2027</v>
      </c>
      <c r="H583" t="s">
        <v>245</v>
      </c>
      <c r="I583">
        <v>7</v>
      </c>
      <c r="R583">
        <v>580</v>
      </c>
      <c r="S583" s="5" t="s">
        <v>2098</v>
      </c>
      <c r="T583" s="6">
        <v>45048</v>
      </c>
    </row>
    <row r="584" spans="1:20" x14ac:dyDescent="0.3">
      <c r="A584">
        <v>227</v>
      </c>
      <c r="B584">
        <v>4</v>
      </c>
      <c r="C584" t="s">
        <v>2027</v>
      </c>
      <c r="H584" t="s">
        <v>245</v>
      </c>
      <c r="I584">
        <v>3</v>
      </c>
      <c r="R584">
        <v>581</v>
      </c>
      <c r="S584" s="5" t="s">
        <v>2098</v>
      </c>
      <c r="T584" s="6">
        <v>45048</v>
      </c>
    </row>
    <row r="585" spans="1:20" x14ac:dyDescent="0.3">
      <c r="A585">
        <v>228</v>
      </c>
      <c r="B585">
        <v>1</v>
      </c>
      <c r="C585" t="s">
        <v>2004</v>
      </c>
      <c r="D585" t="s">
        <v>2100</v>
      </c>
      <c r="E585" t="s">
        <v>26</v>
      </c>
      <c r="H585" t="s">
        <v>245</v>
      </c>
      <c r="I585">
        <v>41</v>
      </c>
      <c r="J585" t="s">
        <v>2006</v>
      </c>
      <c r="K585" t="s">
        <v>2040</v>
      </c>
      <c r="L585" t="s">
        <v>2010</v>
      </c>
      <c r="M585" t="s">
        <v>2012</v>
      </c>
      <c r="P585" t="s">
        <v>26</v>
      </c>
      <c r="Q585" t="s">
        <v>26</v>
      </c>
      <c r="R585">
        <v>582</v>
      </c>
      <c r="S585" s="5" t="s">
        <v>2098</v>
      </c>
      <c r="T585" s="6">
        <v>45048</v>
      </c>
    </row>
    <row r="586" spans="1:20" x14ac:dyDescent="0.3">
      <c r="A586">
        <v>228</v>
      </c>
      <c r="B586">
        <v>2</v>
      </c>
      <c r="C586" t="s">
        <v>2027</v>
      </c>
      <c r="H586" t="s">
        <v>254</v>
      </c>
      <c r="I586">
        <v>17</v>
      </c>
      <c r="R586">
        <v>583</v>
      </c>
      <c r="S586" s="5" t="s">
        <v>2098</v>
      </c>
      <c r="T586" s="6">
        <v>45048</v>
      </c>
    </row>
    <row r="587" spans="1:20" x14ac:dyDescent="0.3">
      <c r="A587">
        <v>228</v>
      </c>
      <c r="B587">
        <v>3</v>
      </c>
      <c r="C587" t="s">
        <v>2064</v>
      </c>
      <c r="H587" t="s">
        <v>254</v>
      </c>
      <c r="I587">
        <v>15</v>
      </c>
      <c r="R587">
        <v>584</v>
      </c>
      <c r="S587" s="5" t="s">
        <v>2098</v>
      </c>
      <c r="T587" s="6">
        <v>45048</v>
      </c>
    </row>
    <row r="588" spans="1:20" x14ac:dyDescent="0.3">
      <c r="A588">
        <v>228</v>
      </c>
      <c r="B588">
        <v>4</v>
      </c>
      <c r="C588" t="s">
        <v>2064</v>
      </c>
      <c r="H588" t="s">
        <v>245</v>
      </c>
      <c r="I588">
        <v>10</v>
      </c>
      <c r="R588">
        <v>585</v>
      </c>
      <c r="S588" s="5" t="s">
        <v>2098</v>
      </c>
      <c r="T588" s="6">
        <v>45048</v>
      </c>
    </row>
    <row r="589" spans="1:20" x14ac:dyDescent="0.3">
      <c r="A589">
        <v>228</v>
      </c>
      <c r="B589">
        <v>5</v>
      </c>
      <c r="C589" t="s">
        <v>2020</v>
      </c>
      <c r="H589" t="s">
        <v>245</v>
      </c>
      <c r="I589">
        <v>41</v>
      </c>
      <c r="R589">
        <v>586</v>
      </c>
      <c r="S589" s="5" t="s">
        <v>2098</v>
      </c>
      <c r="T589" s="6">
        <v>45048</v>
      </c>
    </row>
    <row r="590" spans="1:20" x14ac:dyDescent="0.3">
      <c r="A590">
        <v>228</v>
      </c>
      <c r="B590">
        <v>6</v>
      </c>
      <c r="C590" t="s">
        <v>2009</v>
      </c>
      <c r="H590" t="s">
        <v>245</v>
      </c>
      <c r="I590">
        <v>18</v>
      </c>
      <c r="R590">
        <v>587</v>
      </c>
      <c r="S590" s="5" t="s">
        <v>2098</v>
      </c>
      <c r="T590" s="6">
        <v>45048</v>
      </c>
    </row>
    <row r="591" spans="1:20" x14ac:dyDescent="0.3">
      <c r="A591">
        <v>228</v>
      </c>
      <c r="B591">
        <v>7</v>
      </c>
      <c r="C591" t="s">
        <v>2009</v>
      </c>
      <c r="H591" t="s">
        <v>245</v>
      </c>
      <c r="I591">
        <v>30</v>
      </c>
      <c r="R591">
        <v>588</v>
      </c>
      <c r="S591" s="5" t="s">
        <v>2098</v>
      </c>
      <c r="T591" s="6">
        <v>45048</v>
      </c>
    </row>
    <row r="592" spans="1:20" x14ac:dyDescent="0.3">
      <c r="A592">
        <v>228</v>
      </c>
      <c r="B592">
        <v>8</v>
      </c>
      <c r="C592" t="s">
        <v>2009</v>
      </c>
      <c r="H592" t="s">
        <v>245</v>
      </c>
      <c r="I592">
        <v>35</v>
      </c>
      <c r="R592">
        <v>589</v>
      </c>
      <c r="S592" s="5" t="s">
        <v>2098</v>
      </c>
      <c r="T592" s="6">
        <v>45048</v>
      </c>
    </row>
    <row r="593" spans="1:20" x14ac:dyDescent="0.3">
      <c r="A593">
        <v>230</v>
      </c>
      <c r="B593">
        <v>1</v>
      </c>
      <c r="C593" t="s">
        <v>2004</v>
      </c>
      <c r="D593" t="s">
        <v>2100</v>
      </c>
      <c r="E593" t="s">
        <v>26</v>
      </c>
      <c r="H593" t="s">
        <v>245</v>
      </c>
      <c r="I593">
        <v>19</v>
      </c>
      <c r="J593" t="s">
        <v>2006</v>
      </c>
      <c r="K593" t="s">
        <v>2021</v>
      </c>
      <c r="L593" t="s">
        <v>2022</v>
      </c>
      <c r="M593" t="s">
        <v>2012</v>
      </c>
      <c r="P593" t="s">
        <v>26</v>
      </c>
      <c r="Q593" t="s">
        <v>26</v>
      </c>
      <c r="R593">
        <v>590</v>
      </c>
      <c r="S593" s="5" t="s">
        <v>2098</v>
      </c>
      <c r="T593" s="6">
        <v>45048</v>
      </c>
    </row>
    <row r="594" spans="1:20" x14ac:dyDescent="0.3">
      <c r="A594">
        <v>230</v>
      </c>
      <c r="B594">
        <v>2</v>
      </c>
      <c r="C594" t="s">
        <v>2009</v>
      </c>
      <c r="H594" t="s">
        <v>245</v>
      </c>
      <c r="I594">
        <v>40</v>
      </c>
      <c r="R594">
        <v>591</v>
      </c>
      <c r="S594" s="5" t="s">
        <v>2098</v>
      </c>
      <c r="T594" s="6">
        <v>45048</v>
      </c>
    </row>
    <row r="595" spans="1:20" x14ac:dyDescent="0.3">
      <c r="A595">
        <v>231</v>
      </c>
      <c r="B595">
        <v>1</v>
      </c>
      <c r="C595" t="s">
        <v>2004</v>
      </c>
      <c r="D595" t="s">
        <v>2100</v>
      </c>
      <c r="E595" t="s">
        <v>26</v>
      </c>
      <c r="H595" t="s">
        <v>254</v>
      </c>
      <c r="I595">
        <v>30</v>
      </c>
      <c r="J595" t="s">
        <v>2006</v>
      </c>
      <c r="K595" t="s">
        <v>2019</v>
      </c>
      <c r="L595" t="s">
        <v>2010</v>
      </c>
      <c r="M595" t="s">
        <v>2023</v>
      </c>
      <c r="N595" t="s">
        <v>26</v>
      </c>
      <c r="O595" t="s">
        <v>26</v>
      </c>
      <c r="P595" t="s">
        <v>26</v>
      </c>
      <c r="Q595" t="s">
        <v>26</v>
      </c>
      <c r="R595">
        <v>592</v>
      </c>
      <c r="S595" s="5" t="s">
        <v>2098</v>
      </c>
      <c r="T595" s="6">
        <v>45048</v>
      </c>
    </row>
    <row r="596" spans="1:20" x14ac:dyDescent="0.3">
      <c r="A596">
        <v>231</v>
      </c>
      <c r="B596">
        <v>2</v>
      </c>
      <c r="C596" t="s">
        <v>2031</v>
      </c>
      <c r="H596" t="s">
        <v>245</v>
      </c>
      <c r="I596">
        <v>32</v>
      </c>
      <c r="R596">
        <v>593</v>
      </c>
      <c r="S596" s="5" t="s">
        <v>2098</v>
      </c>
      <c r="T596" s="6">
        <v>45048</v>
      </c>
    </row>
    <row r="597" spans="1:20" x14ac:dyDescent="0.3">
      <c r="A597">
        <v>231</v>
      </c>
      <c r="B597">
        <v>3</v>
      </c>
      <c r="C597" t="s">
        <v>2027</v>
      </c>
      <c r="H597" t="s">
        <v>254</v>
      </c>
      <c r="I597">
        <v>11</v>
      </c>
      <c r="R597">
        <v>594</v>
      </c>
      <c r="S597" s="5" t="s">
        <v>2098</v>
      </c>
      <c r="T597" s="6">
        <v>45048</v>
      </c>
    </row>
    <row r="598" spans="1:20" x14ac:dyDescent="0.3">
      <c r="A598">
        <v>231</v>
      </c>
      <c r="B598">
        <v>4</v>
      </c>
      <c r="C598" t="s">
        <v>2041</v>
      </c>
      <c r="H598" t="s">
        <v>245</v>
      </c>
      <c r="I598">
        <v>23</v>
      </c>
      <c r="R598">
        <v>595</v>
      </c>
      <c r="S598" s="5" t="s">
        <v>2098</v>
      </c>
      <c r="T598" s="6">
        <v>45048</v>
      </c>
    </row>
    <row r="599" spans="1:20" x14ac:dyDescent="0.3">
      <c r="A599">
        <v>231</v>
      </c>
      <c r="B599">
        <v>5</v>
      </c>
      <c r="C599" t="s">
        <v>2064</v>
      </c>
      <c r="H599" t="s">
        <v>245</v>
      </c>
      <c r="I599">
        <v>18</v>
      </c>
      <c r="R599">
        <v>596</v>
      </c>
      <c r="S599" s="5" t="s">
        <v>2098</v>
      </c>
      <c r="T599" s="6">
        <v>45048</v>
      </c>
    </row>
    <row r="600" spans="1:20" x14ac:dyDescent="0.3">
      <c r="A600">
        <v>231</v>
      </c>
      <c r="B600">
        <v>6</v>
      </c>
      <c r="C600" t="s">
        <v>2020</v>
      </c>
      <c r="H600" t="s">
        <v>254</v>
      </c>
      <c r="I600">
        <v>24</v>
      </c>
      <c r="R600">
        <v>597</v>
      </c>
      <c r="S600" s="5" t="s">
        <v>2098</v>
      </c>
      <c r="T600" s="6">
        <v>45048</v>
      </c>
    </row>
    <row r="601" spans="1:20" x14ac:dyDescent="0.3">
      <c r="A601">
        <v>231</v>
      </c>
      <c r="B601">
        <v>7</v>
      </c>
      <c r="C601" t="s">
        <v>2064</v>
      </c>
      <c r="H601" t="s">
        <v>254</v>
      </c>
      <c r="I601">
        <v>0</v>
      </c>
      <c r="R601">
        <v>598</v>
      </c>
      <c r="S601" s="5" t="s">
        <v>2098</v>
      </c>
      <c r="T601" s="6">
        <v>45048</v>
      </c>
    </row>
    <row r="602" spans="1:20" x14ac:dyDescent="0.3">
      <c r="A602">
        <v>231</v>
      </c>
      <c r="B602">
        <v>8</v>
      </c>
      <c r="C602" t="s">
        <v>2042</v>
      </c>
      <c r="H602" t="s">
        <v>245</v>
      </c>
      <c r="I602">
        <v>45</v>
      </c>
      <c r="R602">
        <v>599</v>
      </c>
      <c r="S602" s="5" t="s">
        <v>2098</v>
      </c>
      <c r="T602" s="6">
        <v>45048</v>
      </c>
    </row>
    <row r="603" spans="1:20" x14ac:dyDescent="0.3">
      <c r="A603">
        <v>232</v>
      </c>
      <c r="B603">
        <v>1</v>
      </c>
      <c r="C603" t="s">
        <v>2004</v>
      </c>
      <c r="D603" t="s">
        <v>462</v>
      </c>
      <c r="E603" t="s">
        <v>26</v>
      </c>
      <c r="H603" t="s">
        <v>245</v>
      </c>
      <c r="I603">
        <v>26</v>
      </c>
      <c r="J603" t="s">
        <v>2006</v>
      </c>
      <c r="K603" t="s">
        <v>2063</v>
      </c>
      <c r="L603" t="s">
        <v>2022</v>
      </c>
      <c r="M603" t="s">
        <v>2065</v>
      </c>
      <c r="P603" t="s">
        <v>26</v>
      </c>
      <c r="Q603" t="s">
        <v>26</v>
      </c>
      <c r="R603">
        <v>600</v>
      </c>
      <c r="S603" s="5" t="s">
        <v>2098</v>
      </c>
      <c r="T603" s="6">
        <v>45048</v>
      </c>
    </row>
    <row r="604" spans="1:20" x14ac:dyDescent="0.3">
      <c r="A604">
        <v>232</v>
      </c>
      <c r="B604">
        <v>2</v>
      </c>
      <c r="C604" t="s">
        <v>2009</v>
      </c>
      <c r="H604" t="s">
        <v>245</v>
      </c>
      <c r="I604">
        <v>35</v>
      </c>
      <c r="R604">
        <v>601</v>
      </c>
      <c r="S604" s="5" t="s">
        <v>2098</v>
      </c>
      <c r="T604" s="6">
        <v>45048</v>
      </c>
    </row>
    <row r="605" spans="1:20" x14ac:dyDescent="0.3">
      <c r="A605">
        <v>233</v>
      </c>
      <c r="B605">
        <v>1</v>
      </c>
      <c r="C605" t="s">
        <v>2004</v>
      </c>
      <c r="D605" t="e">
        <f>#REF!</f>
        <v>#REF!</v>
      </c>
      <c r="E605" t="s">
        <v>26</v>
      </c>
      <c r="H605" t="s">
        <v>245</v>
      </c>
      <c r="I605">
        <v>38</v>
      </c>
      <c r="J605" t="s">
        <v>2006</v>
      </c>
      <c r="K605" t="s">
        <v>2039</v>
      </c>
      <c r="L605" t="s">
        <v>296</v>
      </c>
      <c r="P605" t="s">
        <v>26</v>
      </c>
      <c r="Q605" t="s">
        <v>26</v>
      </c>
      <c r="R605">
        <v>602</v>
      </c>
      <c r="S605" s="5" t="s">
        <v>2098</v>
      </c>
      <c r="T605" s="6">
        <v>45048</v>
      </c>
    </row>
    <row r="606" spans="1:20" x14ac:dyDescent="0.3">
      <c r="A606">
        <v>233</v>
      </c>
      <c r="B606">
        <v>2</v>
      </c>
      <c r="C606" t="s">
        <v>2041</v>
      </c>
      <c r="H606" t="s">
        <v>254</v>
      </c>
      <c r="I606">
        <v>44</v>
      </c>
      <c r="R606">
        <v>603</v>
      </c>
      <c r="S606" s="5" t="s">
        <v>2098</v>
      </c>
      <c r="T606" s="6">
        <v>45048</v>
      </c>
    </row>
    <row r="607" spans="1:20" x14ac:dyDescent="0.3">
      <c r="A607">
        <v>233</v>
      </c>
      <c r="B607">
        <v>3</v>
      </c>
      <c r="C607" t="s">
        <v>2064</v>
      </c>
      <c r="H607" t="s">
        <v>245</v>
      </c>
      <c r="I607">
        <v>16</v>
      </c>
      <c r="R607">
        <v>604</v>
      </c>
      <c r="S607" s="5" t="s">
        <v>2098</v>
      </c>
      <c r="T607" s="6">
        <v>45048</v>
      </c>
    </row>
    <row r="608" spans="1:20" x14ac:dyDescent="0.3">
      <c r="A608">
        <v>233</v>
      </c>
      <c r="B608">
        <v>4</v>
      </c>
      <c r="C608" t="s">
        <v>2064</v>
      </c>
      <c r="H608" t="s">
        <v>245</v>
      </c>
      <c r="I608">
        <v>14</v>
      </c>
      <c r="R608">
        <v>605</v>
      </c>
      <c r="S608" s="5" t="s">
        <v>2098</v>
      </c>
      <c r="T608" s="6">
        <v>45048</v>
      </c>
    </row>
    <row r="609" spans="1:20" x14ac:dyDescent="0.3">
      <c r="A609">
        <v>233</v>
      </c>
      <c r="B609">
        <v>5</v>
      </c>
      <c r="C609" t="s">
        <v>2009</v>
      </c>
      <c r="H609" t="s">
        <v>245</v>
      </c>
      <c r="I609">
        <v>31</v>
      </c>
      <c r="R609">
        <v>606</v>
      </c>
      <c r="S609" s="5" t="s">
        <v>2098</v>
      </c>
      <c r="T609" s="6">
        <v>45048</v>
      </c>
    </row>
    <row r="610" spans="1:20" x14ac:dyDescent="0.3">
      <c r="A610">
        <v>233</v>
      </c>
      <c r="B610">
        <v>6</v>
      </c>
      <c r="C610" t="s">
        <v>2009</v>
      </c>
      <c r="H610" t="s">
        <v>245</v>
      </c>
      <c r="I610">
        <v>28</v>
      </c>
      <c r="R610">
        <v>607</v>
      </c>
      <c r="S610" s="5" t="s">
        <v>2098</v>
      </c>
      <c r="T610" s="6">
        <v>45048</v>
      </c>
    </row>
    <row r="611" spans="1:20" x14ac:dyDescent="0.3">
      <c r="A611">
        <v>233</v>
      </c>
      <c r="B611">
        <v>7</v>
      </c>
      <c r="C611" t="s">
        <v>2009</v>
      </c>
      <c r="H611" t="s">
        <v>245</v>
      </c>
      <c r="I611">
        <v>25</v>
      </c>
      <c r="R611">
        <v>608</v>
      </c>
      <c r="S611" s="5" t="s">
        <v>2098</v>
      </c>
      <c r="T611" s="6">
        <v>45048</v>
      </c>
    </row>
    <row r="612" spans="1:20" x14ac:dyDescent="0.3">
      <c r="A612">
        <v>234</v>
      </c>
      <c r="B612">
        <v>1</v>
      </c>
      <c r="C612" t="s">
        <v>2004</v>
      </c>
      <c r="D612" t="s">
        <v>462</v>
      </c>
      <c r="E612" t="s">
        <v>26</v>
      </c>
      <c r="H612" t="s">
        <v>245</v>
      </c>
      <c r="I612">
        <v>45</v>
      </c>
      <c r="J612" t="s">
        <v>2006</v>
      </c>
      <c r="K612" t="s">
        <v>2063</v>
      </c>
      <c r="L612" t="s">
        <v>2008</v>
      </c>
      <c r="P612" t="s">
        <v>26</v>
      </c>
      <c r="Q612" t="s">
        <v>26</v>
      </c>
      <c r="R612">
        <v>609</v>
      </c>
      <c r="S612" s="5" t="s">
        <v>2098</v>
      </c>
      <c r="T612" s="6">
        <v>45048</v>
      </c>
    </row>
    <row r="613" spans="1:20" x14ac:dyDescent="0.3">
      <c r="A613">
        <v>235</v>
      </c>
      <c r="B613">
        <v>1</v>
      </c>
      <c r="C613" t="s">
        <v>2004</v>
      </c>
      <c r="D613" t="s">
        <v>2005</v>
      </c>
      <c r="E613" t="s">
        <v>26</v>
      </c>
      <c r="H613" t="s">
        <v>245</v>
      </c>
      <c r="I613">
        <v>54</v>
      </c>
      <c r="J613" t="s">
        <v>2006</v>
      </c>
      <c r="K613" t="s">
        <v>2063</v>
      </c>
      <c r="L613" t="s">
        <v>2010</v>
      </c>
      <c r="M613" t="s">
        <v>2012</v>
      </c>
      <c r="P613" t="s">
        <v>26</v>
      </c>
      <c r="Q613" t="s">
        <v>26</v>
      </c>
      <c r="R613">
        <v>610</v>
      </c>
      <c r="S613" s="5" t="s">
        <v>2098</v>
      </c>
      <c r="T613" s="6">
        <v>45048</v>
      </c>
    </row>
    <row r="614" spans="1:20" x14ac:dyDescent="0.3">
      <c r="A614">
        <v>236</v>
      </c>
      <c r="B614">
        <v>1</v>
      </c>
      <c r="C614" t="s">
        <v>2004</v>
      </c>
      <c r="D614" t="s">
        <v>462</v>
      </c>
      <c r="E614" t="s">
        <v>26</v>
      </c>
      <c r="H614" t="s">
        <v>245</v>
      </c>
      <c r="I614">
        <v>47</v>
      </c>
      <c r="J614" t="s">
        <v>2006</v>
      </c>
      <c r="K614" t="s">
        <v>2046</v>
      </c>
      <c r="L614" t="s">
        <v>2008</v>
      </c>
      <c r="P614" t="s">
        <v>26</v>
      </c>
      <c r="Q614" t="s">
        <v>26</v>
      </c>
      <c r="R614">
        <v>611</v>
      </c>
      <c r="S614" s="5" t="s">
        <v>2098</v>
      </c>
      <c r="T614" s="6">
        <v>45048</v>
      </c>
    </row>
    <row r="615" spans="1:20" x14ac:dyDescent="0.3">
      <c r="A615">
        <v>237</v>
      </c>
      <c r="B615">
        <v>1</v>
      </c>
      <c r="C615" t="s">
        <v>2004</v>
      </c>
      <c r="D615" t="s">
        <v>462</v>
      </c>
      <c r="E615" t="s">
        <v>26</v>
      </c>
      <c r="H615" t="s">
        <v>245</v>
      </c>
      <c r="I615">
        <v>20</v>
      </c>
      <c r="J615" t="s">
        <v>2006</v>
      </c>
      <c r="K615" t="s">
        <v>2007</v>
      </c>
      <c r="L615" t="s">
        <v>2010</v>
      </c>
      <c r="M615" t="s">
        <v>2058</v>
      </c>
      <c r="P615" t="s">
        <v>26</v>
      </c>
      <c r="Q615" t="s">
        <v>26</v>
      </c>
      <c r="R615">
        <v>612</v>
      </c>
      <c r="S615" s="5" t="s">
        <v>2098</v>
      </c>
      <c r="T615" s="6">
        <v>45048</v>
      </c>
    </row>
    <row r="616" spans="1:20" x14ac:dyDescent="0.3">
      <c r="A616">
        <v>238</v>
      </c>
      <c r="B616">
        <v>1</v>
      </c>
      <c r="C616" t="s">
        <v>2004</v>
      </c>
      <c r="D616" t="s">
        <v>2100</v>
      </c>
      <c r="E616" t="s">
        <v>26</v>
      </c>
      <c r="H616" t="s">
        <v>254</v>
      </c>
      <c r="I616">
        <v>35</v>
      </c>
      <c r="J616" t="s">
        <v>2006</v>
      </c>
      <c r="K616" t="s">
        <v>2035</v>
      </c>
      <c r="L616" t="s">
        <v>2010</v>
      </c>
      <c r="M616" t="s">
        <v>2012</v>
      </c>
      <c r="N616" t="s">
        <v>26</v>
      </c>
      <c r="O616" t="s">
        <v>26</v>
      </c>
      <c r="P616" t="s">
        <v>26</v>
      </c>
      <c r="Q616" t="s">
        <v>26</v>
      </c>
      <c r="R616">
        <v>613</v>
      </c>
      <c r="S616" s="5" t="s">
        <v>2098</v>
      </c>
      <c r="T616" s="6">
        <v>45048</v>
      </c>
    </row>
    <row r="617" spans="1:20" x14ac:dyDescent="0.3">
      <c r="A617">
        <v>238</v>
      </c>
      <c r="B617">
        <v>2</v>
      </c>
      <c r="C617" t="s">
        <v>2031</v>
      </c>
      <c r="H617" t="s">
        <v>245</v>
      </c>
      <c r="I617">
        <v>29</v>
      </c>
      <c r="R617">
        <v>614</v>
      </c>
      <c r="S617" s="5" t="s">
        <v>2098</v>
      </c>
      <c r="T617" s="6">
        <v>45048</v>
      </c>
    </row>
    <row r="618" spans="1:20" x14ac:dyDescent="0.3">
      <c r="A618">
        <v>238</v>
      </c>
      <c r="B618">
        <v>3</v>
      </c>
      <c r="C618" t="s">
        <v>2027</v>
      </c>
      <c r="H618" t="s">
        <v>254</v>
      </c>
      <c r="I618">
        <v>17</v>
      </c>
      <c r="R618">
        <v>615</v>
      </c>
      <c r="S618" s="5" t="s">
        <v>2098</v>
      </c>
      <c r="T618" s="6">
        <v>45048</v>
      </c>
    </row>
    <row r="619" spans="1:20" x14ac:dyDescent="0.3">
      <c r="A619">
        <v>238</v>
      </c>
      <c r="B619">
        <v>4</v>
      </c>
      <c r="C619" t="s">
        <v>2009</v>
      </c>
      <c r="H619" t="s">
        <v>254</v>
      </c>
      <c r="I619">
        <v>22</v>
      </c>
      <c r="R619">
        <v>616</v>
      </c>
      <c r="S619" s="5" t="s">
        <v>2098</v>
      </c>
      <c r="T619" s="6">
        <v>45048</v>
      </c>
    </row>
    <row r="620" spans="1:20" x14ac:dyDescent="0.3">
      <c r="A620">
        <v>238</v>
      </c>
      <c r="B620">
        <v>5</v>
      </c>
      <c r="C620" t="s">
        <v>2009</v>
      </c>
      <c r="H620" t="s">
        <v>245</v>
      </c>
      <c r="I620">
        <v>27</v>
      </c>
      <c r="R620">
        <v>617</v>
      </c>
      <c r="S620" s="5" t="s">
        <v>2098</v>
      </c>
      <c r="T620" s="6">
        <v>45048</v>
      </c>
    </row>
    <row r="621" spans="1:20" x14ac:dyDescent="0.3">
      <c r="A621">
        <v>238</v>
      </c>
      <c r="B621">
        <v>6</v>
      </c>
      <c r="C621" t="s">
        <v>2009</v>
      </c>
      <c r="H621" t="s">
        <v>245</v>
      </c>
      <c r="I621">
        <v>2</v>
      </c>
      <c r="R621">
        <v>618</v>
      </c>
      <c r="S621" s="5" t="s">
        <v>2098</v>
      </c>
      <c r="T621" s="6">
        <v>45048</v>
      </c>
    </row>
    <row r="622" spans="1:20" x14ac:dyDescent="0.3">
      <c r="A622">
        <v>238</v>
      </c>
      <c r="B622">
        <v>7</v>
      </c>
      <c r="C622" t="s">
        <v>2009</v>
      </c>
      <c r="H622" t="s">
        <v>245</v>
      </c>
      <c r="I622">
        <v>30</v>
      </c>
      <c r="R622">
        <v>619</v>
      </c>
      <c r="S622" s="5" t="s">
        <v>2098</v>
      </c>
      <c r="T622" s="6">
        <v>45048</v>
      </c>
    </row>
    <row r="623" spans="1:20" x14ac:dyDescent="0.3">
      <c r="A623">
        <v>238</v>
      </c>
      <c r="B623">
        <v>8</v>
      </c>
      <c r="C623" t="s">
        <v>2009</v>
      </c>
      <c r="H623" t="s">
        <v>245</v>
      </c>
      <c r="I623">
        <v>33</v>
      </c>
      <c r="R623">
        <v>620</v>
      </c>
      <c r="S623" s="5" t="s">
        <v>2098</v>
      </c>
      <c r="T623" s="6">
        <v>45048</v>
      </c>
    </row>
    <row r="624" spans="1:20" x14ac:dyDescent="0.3">
      <c r="A624">
        <v>238</v>
      </c>
      <c r="B624">
        <v>9</v>
      </c>
      <c r="C624" t="s">
        <v>2009</v>
      </c>
      <c r="H624" t="s">
        <v>245</v>
      </c>
      <c r="I624">
        <v>36</v>
      </c>
      <c r="R624">
        <v>621</v>
      </c>
      <c r="S624" s="5" t="s">
        <v>2098</v>
      </c>
      <c r="T624" s="6">
        <v>45048</v>
      </c>
    </row>
    <row r="625" spans="1:20" x14ac:dyDescent="0.3">
      <c r="A625">
        <v>238</v>
      </c>
      <c r="B625">
        <v>10</v>
      </c>
      <c r="C625" t="s">
        <v>2009</v>
      </c>
      <c r="H625" t="s">
        <v>254</v>
      </c>
      <c r="I625">
        <v>29</v>
      </c>
      <c r="R625">
        <v>622</v>
      </c>
      <c r="S625" s="5" t="s">
        <v>2098</v>
      </c>
      <c r="T625" s="6">
        <v>45048</v>
      </c>
    </row>
    <row r="626" spans="1:20" x14ac:dyDescent="0.3">
      <c r="A626">
        <v>238</v>
      </c>
      <c r="B626">
        <v>11</v>
      </c>
      <c r="C626" t="s">
        <v>2009</v>
      </c>
      <c r="H626" t="s">
        <v>245</v>
      </c>
      <c r="I626">
        <v>10</v>
      </c>
      <c r="R626">
        <v>623</v>
      </c>
      <c r="S626" s="5" t="s">
        <v>2098</v>
      </c>
      <c r="T626" s="6">
        <v>45048</v>
      </c>
    </row>
    <row r="627" spans="1:20" x14ac:dyDescent="0.3">
      <c r="A627">
        <v>238</v>
      </c>
      <c r="B627">
        <v>12</v>
      </c>
      <c r="C627" t="s">
        <v>2009</v>
      </c>
      <c r="H627" t="s">
        <v>245</v>
      </c>
      <c r="I627">
        <v>28</v>
      </c>
      <c r="R627">
        <v>624</v>
      </c>
      <c r="S627" s="5" t="s">
        <v>2098</v>
      </c>
      <c r="T627" s="6">
        <v>45048</v>
      </c>
    </row>
    <row r="628" spans="1:20" x14ac:dyDescent="0.3">
      <c r="A628">
        <v>239</v>
      </c>
      <c r="B628">
        <v>1</v>
      </c>
      <c r="C628" t="s">
        <v>2004</v>
      </c>
      <c r="D628" t="s">
        <v>2100</v>
      </c>
      <c r="E628" t="s">
        <v>26</v>
      </c>
      <c r="H628" t="s">
        <v>254</v>
      </c>
      <c r="I628">
        <v>27</v>
      </c>
      <c r="J628" t="s">
        <v>2006</v>
      </c>
      <c r="K628" t="s">
        <v>2019</v>
      </c>
      <c r="L628" t="s">
        <v>2038</v>
      </c>
      <c r="N628" t="s">
        <v>26</v>
      </c>
      <c r="O628" t="s">
        <v>24</v>
      </c>
      <c r="P628" t="s">
        <v>26</v>
      </c>
      <c r="Q628" t="s">
        <v>26</v>
      </c>
      <c r="R628">
        <v>625</v>
      </c>
      <c r="S628" s="5" t="s">
        <v>2098</v>
      </c>
      <c r="T628" s="6">
        <v>45048</v>
      </c>
    </row>
    <row r="629" spans="1:20" x14ac:dyDescent="0.3">
      <c r="A629">
        <v>239</v>
      </c>
      <c r="B629">
        <v>2</v>
      </c>
      <c r="C629" t="s">
        <v>2031</v>
      </c>
      <c r="H629" t="s">
        <v>245</v>
      </c>
      <c r="I629">
        <v>29</v>
      </c>
      <c r="R629">
        <v>626</v>
      </c>
      <c r="S629" s="5" t="s">
        <v>2098</v>
      </c>
      <c r="T629" s="6">
        <v>45048</v>
      </c>
    </row>
    <row r="630" spans="1:20" x14ac:dyDescent="0.3">
      <c r="A630">
        <v>239</v>
      </c>
      <c r="B630">
        <v>3</v>
      </c>
      <c r="C630" t="s">
        <v>2064</v>
      </c>
      <c r="H630" t="s">
        <v>254</v>
      </c>
      <c r="I630">
        <v>23</v>
      </c>
      <c r="R630">
        <v>627</v>
      </c>
      <c r="S630" s="5" t="s">
        <v>2098</v>
      </c>
      <c r="T630" s="6">
        <v>45048</v>
      </c>
    </row>
    <row r="631" spans="1:20" x14ac:dyDescent="0.3">
      <c r="A631">
        <v>239</v>
      </c>
      <c r="B631">
        <v>4</v>
      </c>
      <c r="C631" t="s">
        <v>2027</v>
      </c>
      <c r="H631" t="s">
        <v>254</v>
      </c>
      <c r="I631">
        <v>4</v>
      </c>
      <c r="R631">
        <v>628</v>
      </c>
      <c r="S631" s="5" t="s">
        <v>2098</v>
      </c>
      <c r="T631" s="6">
        <v>45048</v>
      </c>
    </row>
    <row r="632" spans="1:20" x14ac:dyDescent="0.3">
      <c r="A632">
        <v>239</v>
      </c>
      <c r="B632">
        <v>5</v>
      </c>
      <c r="C632" t="s">
        <v>2027</v>
      </c>
      <c r="H632" t="s">
        <v>254</v>
      </c>
      <c r="I632">
        <v>2</v>
      </c>
      <c r="R632">
        <v>629</v>
      </c>
      <c r="S632" s="5" t="s">
        <v>2098</v>
      </c>
      <c r="T632" s="6">
        <v>45048</v>
      </c>
    </row>
    <row r="633" spans="1:20" x14ac:dyDescent="0.3">
      <c r="A633">
        <v>239</v>
      </c>
      <c r="B633">
        <v>6</v>
      </c>
      <c r="C633" t="s">
        <v>2009</v>
      </c>
      <c r="H633" t="s">
        <v>245</v>
      </c>
      <c r="I633">
        <v>19</v>
      </c>
      <c r="R633">
        <v>630</v>
      </c>
      <c r="S633" s="5" t="s">
        <v>2098</v>
      </c>
      <c r="T633" s="6">
        <v>45048</v>
      </c>
    </row>
    <row r="634" spans="1:20" x14ac:dyDescent="0.3">
      <c r="A634">
        <v>239</v>
      </c>
      <c r="B634">
        <v>7</v>
      </c>
      <c r="C634" t="s">
        <v>2009</v>
      </c>
      <c r="H634" t="s">
        <v>245</v>
      </c>
      <c r="I634">
        <v>25</v>
      </c>
      <c r="R634">
        <v>631</v>
      </c>
      <c r="S634" s="5" t="s">
        <v>2098</v>
      </c>
      <c r="T634" s="6">
        <v>45048</v>
      </c>
    </row>
    <row r="635" spans="1:20" x14ac:dyDescent="0.3">
      <c r="A635">
        <v>239</v>
      </c>
      <c r="B635">
        <v>8</v>
      </c>
      <c r="C635" t="s">
        <v>2020</v>
      </c>
      <c r="H635" t="s">
        <v>245</v>
      </c>
      <c r="I635">
        <v>25</v>
      </c>
      <c r="R635">
        <v>632</v>
      </c>
      <c r="S635" s="5" t="s">
        <v>2098</v>
      </c>
      <c r="T635" s="6">
        <v>45048</v>
      </c>
    </row>
    <row r="636" spans="1:20" x14ac:dyDescent="0.3">
      <c r="A636">
        <v>239</v>
      </c>
      <c r="B636">
        <v>9</v>
      </c>
      <c r="C636" t="s">
        <v>2070</v>
      </c>
      <c r="H636" t="s">
        <v>245</v>
      </c>
      <c r="I636">
        <v>53</v>
      </c>
      <c r="R636">
        <v>633</v>
      </c>
      <c r="S636" s="5" t="s">
        <v>2098</v>
      </c>
      <c r="T636" s="6">
        <v>45048</v>
      </c>
    </row>
    <row r="637" spans="1:20" x14ac:dyDescent="0.3">
      <c r="A637">
        <v>239</v>
      </c>
      <c r="B637">
        <v>11</v>
      </c>
      <c r="C637" t="s">
        <v>2064</v>
      </c>
      <c r="H637" t="s">
        <v>254</v>
      </c>
      <c r="I637">
        <v>7</v>
      </c>
      <c r="R637">
        <v>634</v>
      </c>
      <c r="S637" s="5" t="s">
        <v>2098</v>
      </c>
      <c r="T637" s="6">
        <v>45048</v>
      </c>
    </row>
    <row r="638" spans="1:20" x14ac:dyDescent="0.3">
      <c r="A638">
        <v>239</v>
      </c>
      <c r="B638">
        <v>11</v>
      </c>
      <c r="C638" t="s">
        <v>2064</v>
      </c>
      <c r="H638" t="s">
        <v>245</v>
      </c>
      <c r="I638">
        <v>4</v>
      </c>
      <c r="R638">
        <v>635</v>
      </c>
      <c r="S638" s="5" t="s">
        <v>2098</v>
      </c>
      <c r="T638" s="6">
        <v>45048</v>
      </c>
    </row>
    <row r="639" spans="1:20" x14ac:dyDescent="0.3">
      <c r="A639">
        <v>240</v>
      </c>
      <c r="B639">
        <v>1</v>
      </c>
      <c r="C639" t="s">
        <v>2004</v>
      </c>
      <c r="D639" t="s">
        <v>462</v>
      </c>
      <c r="E639" t="s">
        <v>26</v>
      </c>
      <c r="H639" t="s">
        <v>245</v>
      </c>
      <c r="I639">
        <v>27</v>
      </c>
      <c r="J639" t="s">
        <v>2006</v>
      </c>
      <c r="K639" t="s">
        <v>2043</v>
      </c>
      <c r="L639" t="s">
        <v>2008</v>
      </c>
      <c r="P639" t="s">
        <v>26</v>
      </c>
      <c r="Q639" t="s">
        <v>26</v>
      </c>
      <c r="R639">
        <v>636</v>
      </c>
      <c r="S639" s="5" t="s">
        <v>2098</v>
      </c>
      <c r="T639" s="6">
        <v>45048</v>
      </c>
    </row>
    <row r="640" spans="1:20" x14ac:dyDescent="0.3">
      <c r="A640">
        <v>241</v>
      </c>
      <c r="B640">
        <v>1</v>
      </c>
      <c r="C640" t="s">
        <v>2004</v>
      </c>
      <c r="D640" t="s">
        <v>2100</v>
      </c>
      <c r="E640" t="s">
        <v>26</v>
      </c>
      <c r="H640" t="s">
        <v>254</v>
      </c>
      <c r="I640">
        <v>25</v>
      </c>
      <c r="J640" t="s">
        <v>2006</v>
      </c>
      <c r="K640" t="s">
        <v>2019</v>
      </c>
      <c r="L640" t="s">
        <v>2008</v>
      </c>
      <c r="N640" t="s">
        <v>26</v>
      </c>
      <c r="O640" t="s">
        <v>26</v>
      </c>
      <c r="P640" t="s">
        <v>26</v>
      </c>
      <c r="Q640" t="s">
        <v>26</v>
      </c>
      <c r="R640">
        <v>637</v>
      </c>
      <c r="S640" s="5" t="s">
        <v>2098</v>
      </c>
      <c r="T640" s="6">
        <v>45048</v>
      </c>
    </row>
    <row r="641" spans="1:20" x14ac:dyDescent="0.3">
      <c r="A641">
        <v>242</v>
      </c>
      <c r="B641">
        <v>1</v>
      </c>
      <c r="C641" t="s">
        <v>2004</v>
      </c>
      <c r="D641" t="s">
        <v>2100</v>
      </c>
      <c r="E641" t="s">
        <v>26</v>
      </c>
      <c r="H641" t="s">
        <v>254</v>
      </c>
      <c r="I641">
        <v>31</v>
      </c>
      <c r="J641" t="s">
        <v>2006</v>
      </c>
      <c r="K641" t="s">
        <v>2026</v>
      </c>
      <c r="L641" t="s">
        <v>2038</v>
      </c>
      <c r="N641" t="s">
        <v>26</v>
      </c>
      <c r="O641" t="s">
        <v>26</v>
      </c>
      <c r="P641" t="s">
        <v>26</v>
      </c>
      <c r="Q641" t="s">
        <v>26</v>
      </c>
      <c r="R641">
        <v>638</v>
      </c>
      <c r="S641" s="5" t="s">
        <v>2098</v>
      </c>
      <c r="T641" s="6">
        <v>45048</v>
      </c>
    </row>
    <row r="642" spans="1:20" x14ac:dyDescent="0.3">
      <c r="A642">
        <v>243</v>
      </c>
      <c r="B642">
        <v>1</v>
      </c>
      <c r="C642" t="s">
        <v>2004</v>
      </c>
      <c r="D642" t="s">
        <v>2100</v>
      </c>
      <c r="E642" t="s">
        <v>26</v>
      </c>
      <c r="H642" t="s">
        <v>254</v>
      </c>
      <c r="I642">
        <v>21</v>
      </c>
      <c r="J642" t="s">
        <v>2016</v>
      </c>
      <c r="L642" t="s">
        <v>2008</v>
      </c>
      <c r="N642" t="s">
        <v>26</v>
      </c>
      <c r="O642" t="s">
        <v>26</v>
      </c>
      <c r="P642" t="s">
        <v>26</v>
      </c>
      <c r="Q642" t="s">
        <v>26</v>
      </c>
      <c r="R642">
        <v>639</v>
      </c>
      <c r="S642" s="5" t="s">
        <v>2098</v>
      </c>
      <c r="T642" s="6">
        <v>45048</v>
      </c>
    </row>
    <row r="643" spans="1:20" x14ac:dyDescent="0.3">
      <c r="A643">
        <v>244</v>
      </c>
      <c r="B643">
        <v>1</v>
      </c>
      <c r="C643" t="s">
        <v>2004</v>
      </c>
      <c r="D643" t="s">
        <v>2100</v>
      </c>
      <c r="E643" t="s">
        <v>24</v>
      </c>
      <c r="F643" t="s">
        <v>2014</v>
      </c>
      <c r="G643" t="s">
        <v>2077</v>
      </c>
      <c r="H643" t="s">
        <v>254</v>
      </c>
      <c r="I643">
        <v>28</v>
      </c>
      <c r="J643" t="s">
        <v>2006</v>
      </c>
      <c r="K643" t="s">
        <v>2021</v>
      </c>
      <c r="L643" t="s">
        <v>2038</v>
      </c>
      <c r="N643" t="s">
        <v>26</v>
      </c>
      <c r="O643" t="s">
        <v>26</v>
      </c>
      <c r="P643" t="s">
        <v>26</v>
      </c>
      <c r="Q643" t="s">
        <v>24</v>
      </c>
      <c r="R643">
        <v>640</v>
      </c>
      <c r="S643" s="5" t="s">
        <v>2098</v>
      </c>
      <c r="T643" s="6">
        <v>45048</v>
      </c>
    </row>
    <row r="644" spans="1:20" x14ac:dyDescent="0.3">
      <c r="A644">
        <v>245</v>
      </c>
      <c r="B644">
        <v>1</v>
      </c>
      <c r="C644" t="s">
        <v>2004</v>
      </c>
      <c r="D644" t="s">
        <v>2100</v>
      </c>
      <c r="E644" t="s">
        <v>26</v>
      </c>
      <c r="H644" t="s">
        <v>254</v>
      </c>
      <c r="I644">
        <v>28</v>
      </c>
      <c r="J644" t="s">
        <v>2006</v>
      </c>
      <c r="K644" t="s">
        <v>2019</v>
      </c>
      <c r="L644" t="s">
        <v>2010</v>
      </c>
      <c r="M644" t="s">
        <v>2034</v>
      </c>
      <c r="N644" t="s">
        <v>26</v>
      </c>
      <c r="O644" t="s">
        <v>26</v>
      </c>
      <c r="P644" t="s">
        <v>26</v>
      </c>
      <c r="Q644" t="s">
        <v>26</v>
      </c>
      <c r="R644">
        <v>641</v>
      </c>
      <c r="S644" s="5" t="s">
        <v>2098</v>
      </c>
      <c r="T644" s="6">
        <v>45048</v>
      </c>
    </row>
    <row r="645" spans="1:20" x14ac:dyDescent="0.3">
      <c r="A645">
        <v>246</v>
      </c>
      <c r="B645">
        <v>1</v>
      </c>
      <c r="C645" t="s">
        <v>2004</v>
      </c>
      <c r="D645" t="s">
        <v>2100</v>
      </c>
      <c r="E645" t="s">
        <v>26</v>
      </c>
      <c r="H645" t="s">
        <v>245</v>
      </c>
      <c r="I645">
        <v>24</v>
      </c>
      <c r="J645" t="s">
        <v>2006</v>
      </c>
      <c r="K645" t="s">
        <v>2046</v>
      </c>
      <c r="L645" t="s">
        <v>2008</v>
      </c>
      <c r="P645" t="s">
        <v>26</v>
      </c>
      <c r="Q645" t="s">
        <v>26</v>
      </c>
      <c r="R645">
        <v>642</v>
      </c>
      <c r="S645" s="5" t="s">
        <v>2098</v>
      </c>
      <c r="T645" s="6">
        <v>45048</v>
      </c>
    </row>
    <row r="646" spans="1:20" x14ac:dyDescent="0.3">
      <c r="A646">
        <v>247</v>
      </c>
      <c r="B646">
        <v>1</v>
      </c>
      <c r="C646" t="s">
        <v>2004</v>
      </c>
      <c r="D646" t="s">
        <v>2100</v>
      </c>
      <c r="E646" t="s">
        <v>26</v>
      </c>
      <c r="H646" t="s">
        <v>254</v>
      </c>
      <c r="I646">
        <v>45</v>
      </c>
      <c r="J646" t="s">
        <v>2006</v>
      </c>
      <c r="K646" t="s">
        <v>2073</v>
      </c>
      <c r="L646" t="s">
        <v>2010</v>
      </c>
      <c r="M646" t="s">
        <v>2012</v>
      </c>
      <c r="N646" t="s">
        <v>26</v>
      </c>
      <c r="O646" t="s">
        <v>26</v>
      </c>
      <c r="P646" t="s">
        <v>24</v>
      </c>
      <c r="Q646" t="s">
        <v>24</v>
      </c>
      <c r="R646">
        <v>643</v>
      </c>
      <c r="S646" s="5" t="s">
        <v>2098</v>
      </c>
      <c r="T646" s="6">
        <v>45048</v>
      </c>
    </row>
    <row r="647" spans="1:20" x14ac:dyDescent="0.3">
      <c r="A647">
        <v>248</v>
      </c>
      <c r="B647">
        <v>1</v>
      </c>
      <c r="C647" t="s">
        <v>2004</v>
      </c>
      <c r="D647" t="s">
        <v>462</v>
      </c>
      <c r="E647" t="s">
        <v>26</v>
      </c>
      <c r="H647" t="s">
        <v>245</v>
      </c>
      <c r="I647">
        <v>28</v>
      </c>
      <c r="J647" t="s">
        <v>2006</v>
      </c>
      <c r="K647" t="s">
        <v>2063</v>
      </c>
      <c r="L647" t="s">
        <v>2010</v>
      </c>
      <c r="M647" t="s">
        <v>2011</v>
      </c>
      <c r="P647" t="s">
        <v>26</v>
      </c>
      <c r="Q647" t="s">
        <v>26</v>
      </c>
      <c r="R647">
        <v>644</v>
      </c>
      <c r="S647" s="5" t="s">
        <v>2098</v>
      </c>
      <c r="T647" s="6">
        <v>45049</v>
      </c>
    </row>
    <row r="648" spans="1:20" x14ac:dyDescent="0.3">
      <c r="A648">
        <v>248</v>
      </c>
      <c r="B648">
        <v>2</v>
      </c>
      <c r="C648" t="s">
        <v>2009</v>
      </c>
      <c r="H648" t="s">
        <v>245</v>
      </c>
      <c r="I648">
        <v>22</v>
      </c>
      <c r="R648">
        <v>645</v>
      </c>
      <c r="S648" s="5" t="s">
        <v>2098</v>
      </c>
      <c r="T648" s="6">
        <v>45049</v>
      </c>
    </row>
    <row r="649" spans="1:20" x14ac:dyDescent="0.3">
      <c r="A649">
        <v>249</v>
      </c>
      <c r="B649">
        <v>1</v>
      </c>
      <c r="C649" t="s">
        <v>2004</v>
      </c>
      <c r="D649" t="s">
        <v>2100</v>
      </c>
      <c r="E649" t="s">
        <v>26</v>
      </c>
      <c r="H649" t="s">
        <v>254</v>
      </c>
      <c r="I649">
        <v>37</v>
      </c>
      <c r="J649" t="s">
        <v>2006</v>
      </c>
      <c r="K649" t="s">
        <v>2039</v>
      </c>
      <c r="L649" t="s">
        <v>2022</v>
      </c>
      <c r="M649" t="s">
        <v>2012</v>
      </c>
      <c r="N649" t="s">
        <v>26</v>
      </c>
      <c r="O649" t="s">
        <v>26</v>
      </c>
      <c r="P649" t="s">
        <v>26</v>
      </c>
      <c r="Q649" t="s">
        <v>26</v>
      </c>
      <c r="R649">
        <v>646</v>
      </c>
      <c r="S649" s="5" t="s">
        <v>2098</v>
      </c>
      <c r="T649" s="6">
        <v>45048</v>
      </c>
    </row>
    <row r="650" spans="1:20" x14ac:dyDescent="0.3">
      <c r="A650">
        <v>249</v>
      </c>
      <c r="B650">
        <v>2</v>
      </c>
      <c r="C650" t="s">
        <v>2031</v>
      </c>
      <c r="H650" t="s">
        <v>245</v>
      </c>
      <c r="I650">
        <v>38</v>
      </c>
      <c r="R650">
        <v>647</v>
      </c>
      <c r="S650" s="5" t="s">
        <v>2098</v>
      </c>
      <c r="T650" s="6">
        <v>45048</v>
      </c>
    </row>
    <row r="651" spans="1:20" x14ac:dyDescent="0.3">
      <c r="A651">
        <v>249</v>
      </c>
      <c r="B651">
        <v>3</v>
      </c>
      <c r="C651" t="s">
        <v>2027</v>
      </c>
      <c r="H651" t="s">
        <v>245</v>
      </c>
      <c r="I651">
        <v>19</v>
      </c>
      <c r="R651">
        <v>648</v>
      </c>
      <c r="S651" s="5" t="s">
        <v>2098</v>
      </c>
      <c r="T651" s="6">
        <v>45048</v>
      </c>
    </row>
    <row r="652" spans="1:20" x14ac:dyDescent="0.3">
      <c r="A652">
        <v>249</v>
      </c>
      <c r="B652">
        <v>4</v>
      </c>
      <c r="C652" t="s">
        <v>2027</v>
      </c>
      <c r="H652" t="s">
        <v>245</v>
      </c>
      <c r="I652">
        <v>3</v>
      </c>
      <c r="R652">
        <v>649</v>
      </c>
      <c r="S652" s="5" t="s">
        <v>2098</v>
      </c>
      <c r="T652" s="6">
        <v>45048</v>
      </c>
    </row>
    <row r="653" spans="1:20" x14ac:dyDescent="0.3">
      <c r="A653">
        <v>249</v>
      </c>
      <c r="B653">
        <v>5</v>
      </c>
      <c r="C653" t="s">
        <v>2027</v>
      </c>
      <c r="H653" t="s">
        <v>254</v>
      </c>
      <c r="I653">
        <v>1</v>
      </c>
      <c r="R653">
        <v>650</v>
      </c>
      <c r="S653" s="5" t="s">
        <v>2098</v>
      </c>
      <c r="T653" s="6">
        <v>45048</v>
      </c>
    </row>
    <row r="654" spans="1:20" x14ac:dyDescent="0.3">
      <c r="A654">
        <v>250</v>
      </c>
      <c r="B654">
        <v>1</v>
      </c>
      <c r="C654" t="s">
        <v>2004</v>
      </c>
      <c r="D654" t="s">
        <v>2100</v>
      </c>
      <c r="E654" t="s">
        <v>26</v>
      </c>
      <c r="H654" t="s">
        <v>245</v>
      </c>
      <c r="I654">
        <v>37</v>
      </c>
      <c r="J654" t="s">
        <v>2006</v>
      </c>
      <c r="K654" t="s">
        <v>2051</v>
      </c>
      <c r="L654" t="s">
        <v>2010</v>
      </c>
      <c r="M654" t="s">
        <v>2012</v>
      </c>
      <c r="P654" t="s">
        <v>24</v>
      </c>
      <c r="Q654" t="s">
        <v>26</v>
      </c>
      <c r="R654">
        <v>651</v>
      </c>
      <c r="S654" s="5" t="s">
        <v>2098</v>
      </c>
      <c r="T654" s="6">
        <v>45048</v>
      </c>
    </row>
    <row r="655" spans="1:20" x14ac:dyDescent="0.3">
      <c r="A655">
        <v>251</v>
      </c>
      <c r="B655">
        <v>1</v>
      </c>
      <c r="C655" t="s">
        <v>2004</v>
      </c>
      <c r="D655" t="s">
        <v>2100</v>
      </c>
      <c r="E655" t="s">
        <v>26</v>
      </c>
      <c r="H655" t="s">
        <v>245</v>
      </c>
      <c r="I655">
        <v>27</v>
      </c>
      <c r="J655" t="s">
        <v>2006</v>
      </c>
      <c r="K655" t="s">
        <v>2056</v>
      </c>
      <c r="L655" t="s">
        <v>2010</v>
      </c>
      <c r="M655" t="s">
        <v>2012</v>
      </c>
      <c r="P655" t="s">
        <v>26</v>
      </c>
      <c r="Q655" t="s">
        <v>26</v>
      </c>
      <c r="R655">
        <v>652</v>
      </c>
      <c r="S655" s="5" t="s">
        <v>2098</v>
      </c>
      <c r="T655" s="6">
        <v>45048</v>
      </c>
    </row>
    <row r="656" spans="1:20" x14ac:dyDescent="0.3">
      <c r="A656">
        <v>251</v>
      </c>
      <c r="B656">
        <v>2</v>
      </c>
      <c r="C656" t="s">
        <v>2031</v>
      </c>
      <c r="H656" t="s">
        <v>254</v>
      </c>
      <c r="I656">
        <v>34</v>
      </c>
      <c r="R656">
        <v>653</v>
      </c>
      <c r="S656" s="5" t="s">
        <v>2098</v>
      </c>
      <c r="T656" s="6">
        <v>45048</v>
      </c>
    </row>
    <row r="657" spans="1:20" x14ac:dyDescent="0.3">
      <c r="A657">
        <v>251</v>
      </c>
      <c r="B657">
        <v>3</v>
      </c>
      <c r="C657" t="s">
        <v>2027</v>
      </c>
      <c r="H657" t="s">
        <v>245</v>
      </c>
      <c r="I657">
        <v>15</v>
      </c>
      <c r="R657">
        <v>654</v>
      </c>
      <c r="S657" s="5" t="s">
        <v>2098</v>
      </c>
      <c r="T657" s="6">
        <v>45048</v>
      </c>
    </row>
    <row r="658" spans="1:20" x14ac:dyDescent="0.3">
      <c r="A658">
        <v>251</v>
      </c>
      <c r="B658">
        <v>4</v>
      </c>
      <c r="C658" t="s">
        <v>2027</v>
      </c>
      <c r="H658" t="s">
        <v>254</v>
      </c>
      <c r="I658">
        <v>6</v>
      </c>
      <c r="R658">
        <v>655</v>
      </c>
      <c r="S658" s="5" t="s">
        <v>2098</v>
      </c>
      <c r="T658" s="6">
        <v>45048</v>
      </c>
    </row>
    <row r="659" spans="1:20" x14ac:dyDescent="0.3">
      <c r="A659">
        <v>251</v>
      </c>
      <c r="B659">
        <v>5</v>
      </c>
      <c r="C659" t="s">
        <v>2027</v>
      </c>
      <c r="H659" t="s">
        <v>254</v>
      </c>
      <c r="I659">
        <v>6</v>
      </c>
      <c r="R659">
        <v>656</v>
      </c>
      <c r="S659" s="5" t="s">
        <v>2098</v>
      </c>
      <c r="T659" s="6">
        <v>45048</v>
      </c>
    </row>
    <row r="660" spans="1:20" x14ac:dyDescent="0.3">
      <c r="A660">
        <v>251</v>
      </c>
      <c r="B660">
        <v>6</v>
      </c>
      <c r="C660" t="s">
        <v>2027</v>
      </c>
      <c r="H660" t="s">
        <v>245</v>
      </c>
      <c r="I660">
        <v>2</v>
      </c>
      <c r="R660">
        <v>657</v>
      </c>
      <c r="S660" s="5" t="s">
        <v>2098</v>
      </c>
      <c r="T660" s="6">
        <v>45048</v>
      </c>
    </row>
    <row r="661" spans="1:20" x14ac:dyDescent="0.3">
      <c r="A661">
        <v>252</v>
      </c>
      <c r="B661">
        <v>1</v>
      </c>
      <c r="C661" t="s">
        <v>2004</v>
      </c>
      <c r="D661" t="s">
        <v>2100</v>
      </c>
      <c r="E661" t="s">
        <v>26</v>
      </c>
      <c r="H661" t="s">
        <v>245</v>
      </c>
      <c r="I661">
        <v>25</v>
      </c>
      <c r="J661" t="s">
        <v>2006</v>
      </c>
      <c r="K661" t="s">
        <v>2046</v>
      </c>
      <c r="L661" t="s">
        <v>2010</v>
      </c>
      <c r="M661" t="s">
        <v>2012</v>
      </c>
      <c r="P661" t="s">
        <v>26</v>
      </c>
      <c r="Q661" t="s">
        <v>24</v>
      </c>
      <c r="R661">
        <v>658</v>
      </c>
      <c r="S661" s="5" t="s">
        <v>2098</v>
      </c>
      <c r="T661" s="6">
        <v>45049</v>
      </c>
    </row>
    <row r="662" spans="1:20" x14ac:dyDescent="0.3">
      <c r="A662">
        <v>252</v>
      </c>
      <c r="B662">
        <v>2</v>
      </c>
      <c r="C662" t="s">
        <v>2031</v>
      </c>
      <c r="H662" t="s">
        <v>254</v>
      </c>
      <c r="I662">
        <v>24</v>
      </c>
      <c r="R662">
        <v>659</v>
      </c>
      <c r="S662" s="5" t="s">
        <v>2098</v>
      </c>
      <c r="T662" s="6">
        <v>45049</v>
      </c>
    </row>
    <row r="663" spans="1:20" x14ac:dyDescent="0.3">
      <c r="A663">
        <v>252</v>
      </c>
      <c r="B663">
        <v>3</v>
      </c>
      <c r="C663" t="s">
        <v>2027</v>
      </c>
      <c r="H663" t="s">
        <v>245</v>
      </c>
      <c r="I663">
        <v>0</v>
      </c>
      <c r="R663">
        <v>660</v>
      </c>
      <c r="S663" s="5" t="s">
        <v>2098</v>
      </c>
      <c r="T663" s="6">
        <v>45049</v>
      </c>
    </row>
    <row r="664" spans="1:20" x14ac:dyDescent="0.3">
      <c r="A664">
        <v>253</v>
      </c>
      <c r="B664">
        <v>1</v>
      </c>
      <c r="C664" t="s">
        <v>2004</v>
      </c>
      <c r="D664" t="s">
        <v>462</v>
      </c>
      <c r="E664" t="s">
        <v>26</v>
      </c>
      <c r="H664" t="s">
        <v>245</v>
      </c>
      <c r="I664">
        <v>34</v>
      </c>
      <c r="J664" t="s">
        <v>2016</v>
      </c>
      <c r="L664" t="s">
        <v>2010</v>
      </c>
      <c r="M664" t="s">
        <v>2011</v>
      </c>
      <c r="P664" t="s">
        <v>26</v>
      </c>
      <c r="Q664" t="s">
        <v>26</v>
      </c>
      <c r="R664">
        <v>661</v>
      </c>
      <c r="S664" s="5" t="s">
        <v>2098</v>
      </c>
      <c r="T664" s="6">
        <v>45049</v>
      </c>
    </row>
    <row r="665" spans="1:20" x14ac:dyDescent="0.3">
      <c r="A665">
        <v>254</v>
      </c>
      <c r="B665">
        <v>1</v>
      </c>
      <c r="C665" t="s">
        <v>2004</v>
      </c>
      <c r="D665" t="s">
        <v>462</v>
      </c>
      <c r="E665" t="s">
        <v>26</v>
      </c>
      <c r="H665" t="s">
        <v>245</v>
      </c>
      <c r="I665">
        <v>30</v>
      </c>
      <c r="J665" t="s">
        <v>2006</v>
      </c>
      <c r="K665" t="s">
        <v>2063</v>
      </c>
      <c r="L665" t="s">
        <v>2010</v>
      </c>
      <c r="M665" t="s">
        <v>2011</v>
      </c>
      <c r="P665" t="s">
        <v>26</v>
      </c>
      <c r="Q665" t="s">
        <v>26</v>
      </c>
      <c r="R665">
        <v>662</v>
      </c>
      <c r="S665" s="5" t="s">
        <v>2098</v>
      </c>
      <c r="T665" s="6">
        <v>45049</v>
      </c>
    </row>
    <row r="666" spans="1:20" x14ac:dyDescent="0.3">
      <c r="A666">
        <v>255</v>
      </c>
      <c r="B666">
        <v>1</v>
      </c>
      <c r="C666" t="s">
        <v>2004</v>
      </c>
      <c r="D666" t="s">
        <v>462</v>
      </c>
      <c r="E666" t="s">
        <v>26</v>
      </c>
      <c r="H666" t="s">
        <v>245</v>
      </c>
      <c r="I666">
        <v>31</v>
      </c>
      <c r="J666" t="s">
        <v>2006</v>
      </c>
      <c r="K666" t="s">
        <v>2063</v>
      </c>
      <c r="L666" t="s">
        <v>2010</v>
      </c>
      <c r="M666" t="s">
        <v>2065</v>
      </c>
      <c r="P666" t="s">
        <v>26</v>
      </c>
      <c r="Q666" t="s">
        <v>26</v>
      </c>
      <c r="R666">
        <v>663</v>
      </c>
      <c r="S666" s="5" t="s">
        <v>2098</v>
      </c>
      <c r="T666" s="6">
        <v>45049</v>
      </c>
    </row>
    <row r="667" spans="1:20" x14ac:dyDescent="0.3">
      <c r="A667">
        <v>255</v>
      </c>
      <c r="B667">
        <v>2</v>
      </c>
      <c r="C667" t="s">
        <v>2064</v>
      </c>
      <c r="H667" t="s">
        <v>245</v>
      </c>
      <c r="I667">
        <v>19</v>
      </c>
      <c r="R667">
        <v>664</v>
      </c>
      <c r="S667" s="5" t="s">
        <v>2098</v>
      </c>
      <c r="T667" s="6">
        <v>45049</v>
      </c>
    </row>
    <row r="668" spans="1:20" x14ac:dyDescent="0.3">
      <c r="A668">
        <v>256</v>
      </c>
      <c r="B668">
        <v>1</v>
      </c>
      <c r="C668" t="s">
        <v>2004</v>
      </c>
      <c r="D668" t="s">
        <v>2100</v>
      </c>
      <c r="E668" t="s">
        <v>26</v>
      </c>
      <c r="H668" t="s">
        <v>245</v>
      </c>
      <c r="I668">
        <v>34</v>
      </c>
      <c r="J668" t="s">
        <v>2006</v>
      </c>
      <c r="K668" t="s">
        <v>2048</v>
      </c>
      <c r="L668" t="s">
        <v>2010</v>
      </c>
      <c r="M668" t="s">
        <v>2012</v>
      </c>
      <c r="P668" t="s">
        <v>26</v>
      </c>
      <c r="Q668" t="s">
        <v>26</v>
      </c>
      <c r="R668">
        <v>665</v>
      </c>
      <c r="S668" s="5" t="s">
        <v>2098</v>
      </c>
      <c r="T668" s="6">
        <v>45049</v>
      </c>
    </row>
    <row r="669" spans="1:20" x14ac:dyDescent="0.3">
      <c r="A669">
        <v>256</v>
      </c>
      <c r="B669">
        <v>2</v>
      </c>
      <c r="C669" t="s">
        <v>2009</v>
      </c>
      <c r="H669" t="s">
        <v>245</v>
      </c>
      <c r="I669">
        <v>24</v>
      </c>
      <c r="R669">
        <v>666</v>
      </c>
      <c r="S669" s="5" t="s">
        <v>2098</v>
      </c>
      <c r="T669" s="6">
        <v>45049</v>
      </c>
    </row>
    <row r="670" spans="1:20" x14ac:dyDescent="0.3">
      <c r="A670">
        <v>257</v>
      </c>
      <c r="B670">
        <v>1</v>
      </c>
      <c r="C670" t="s">
        <v>2004</v>
      </c>
      <c r="D670" t="s">
        <v>2100</v>
      </c>
      <c r="E670" t="s">
        <v>26</v>
      </c>
      <c r="H670" t="s">
        <v>254</v>
      </c>
      <c r="I670">
        <v>30</v>
      </c>
      <c r="J670" t="s">
        <v>2006</v>
      </c>
      <c r="K670" t="s">
        <v>2019</v>
      </c>
      <c r="L670" t="s">
        <v>2010</v>
      </c>
      <c r="M670" t="s">
        <v>2023</v>
      </c>
      <c r="N670" t="s">
        <v>26</v>
      </c>
      <c r="O670" t="s">
        <v>26</v>
      </c>
      <c r="P670" t="s">
        <v>26</v>
      </c>
      <c r="Q670" t="s">
        <v>26</v>
      </c>
      <c r="R670">
        <v>667</v>
      </c>
      <c r="S670" s="5" t="s">
        <v>2098</v>
      </c>
      <c r="T670" s="6">
        <v>45049</v>
      </c>
    </row>
    <row r="671" spans="1:20" x14ac:dyDescent="0.3">
      <c r="A671">
        <v>258</v>
      </c>
      <c r="B671">
        <v>1</v>
      </c>
      <c r="C671" t="s">
        <v>2004</v>
      </c>
      <c r="D671" t="s">
        <v>2100</v>
      </c>
      <c r="E671" t="s">
        <v>26</v>
      </c>
      <c r="H671" t="s">
        <v>254</v>
      </c>
      <c r="I671">
        <v>25</v>
      </c>
      <c r="J671" t="s">
        <v>2006</v>
      </c>
      <c r="K671" t="s">
        <v>2026</v>
      </c>
      <c r="L671" t="s">
        <v>2010</v>
      </c>
      <c r="M671" t="s">
        <v>2023</v>
      </c>
      <c r="N671" t="s">
        <v>26</v>
      </c>
      <c r="O671" t="s">
        <v>26</v>
      </c>
      <c r="P671" t="s">
        <v>26</v>
      </c>
      <c r="Q671" t="s">
        <v>26</v>
      </c>
      <c r="R671">
        <v>668</v>
      </c>
      <c r="S671" s="5" t="s">
        <v>2098</v>
      </c>
      <c r="T671" s="6">
        <v>45049</v>
      </c>
    </row>
    <row r="672" spans="1:20" x14ac:dyDescent="0.3">
      <c r="A672">
        <v>259</v>
      </c>
      <c r="B672">
        <v>1</v>
      </c>
      <c r="C672" t="s">
        <v>2004</v>
      </c>
      <c r="D672" t="s">
        <v>2100</v>
      </c>
      <c r="E672" t="s">
        <v>26</v>
      </c>
      <c r="H672" t="s">
        <v>245</v>
      </c>
      <c r="I672">
        <v>20</v>
      </c>
      <c r="J672" t="s">
        <v>2006</v>
      </c>
      <c r="K672" t="s">
        <v>2035</v>
      </c>
      <c r="L672" t="s">
        <v>2008</v>
      </c>
      <c r="P672" t="s">
        <v>26</v>
      </c>
      <c r="Q672" t="s">
        <v>26</v>
      </c>
      <c r="R672">
        <v>669</v>
      </c>
      <c r="S672" s="5" t="s">
        <v>2098</v>
      </c>
      <c r="T672" s="6">
        <v>45048</v>
      </c>
    </row>
    <row r="673" spans="1:20" x14ac:dyDescent="0.3">
      <c r="A673">
        <v>260</v>
      </c>
      <c r="B673">
        <v>1</v>
      </c>
      <c r="C673" t="s">
        <v>2004</v>
      </c>
      <c r="D673" t="s">
        <v>2100</v>
      </c>
      <c r="E673" t="s">
        <v>26</v>
      </c>
      <c r="H673" t="s">
        <v>254</v>
      </c>
      <c r="I673">
        <v>22</v>
      </c>
      <c r="J673" t="s">
        <v>2006</v>
      </c>
      <c r="K673" t="s">
        <v>2019</v>
      </c>
      <c r="L673" t="s">
        <v>2010</v>
      </c>
      <c r="M673" t="s">
        <v>2012</v>
      </c>
      <c r="N673" t="s">
        <v>26</v>
      </c>
      <c r="O673" t="s">
        <v>26</v>
      </c>
      <c r="P673" t="s">
        <v>24</v>
      </c>
      <c r="Q673" t="s">
        <v>26</v>
      </c>
      <c r="R673">
        <v>670</v>
      </c>
      <c r="S673" s="5" t="s">
        <v>2098</v>
      </c>
      <c r="T673" s="6">
        <v>45049</v>
      </c>
    </row>
    <row r="674" spans="1:20" x14ac:dyDescent="0.3">
      <c r="A674">
        <v>260</v>
      </c>
      <c r="B674">
        <v>2</v>
      </c>
      <c r="C674" t="s">
        <v>2031</v>
      </c>
      <c r="H674" t="s">
        <v>245</v>
      </c>
      <c r="I674">
        <v>25</v>
      </c>
      <c r="R674">
        <v>671</v>
      </c>
      <c r="S674" s="5" t="s">
        <v>2098</v>
      </c>
      <c r="T674" s="6">
        <v>45049</v>
      </c>
    </row>
    <row r="675" spans="1:20" x14ac:dyDescent="0.3">
      <c r="A675">
        <v>260</v>
      </c>
      <c r="B675">
        <v>3</v>
      </c>
      <c r="C675" t="s">
        <v>2042</v>
      </c>
      <c r="H675" t="s">
        <v>245</v>
      </c>
      <c r="I675">
        <v>41</v>
      </c>
      <c r="R675">
        <v>672</v>
      </c>
      <c r="S675" s="5" t="s">
        <v>2098</v>
      </c>
      <c r="T675" s="6">
        <v>45049</v>
      </c>
    </row>
    <row r="676" spans="1:20" x14ac:dyDescent="0.3">
      <c r="A676">
        <v>260</v>
      </c>
      <c r="B676">
        <v>4</v>
      </c>
      <c r="C676" t="s">
        <v>2027</v>
      </c>
      <c r="H676" t="s">
        <v>245</v>
      </c>
      <c r="I676">
        <v>4</v>
      </c>
      <c r="R676">
        <v>673</v>
      </c>
      <c r="S676" s="5" t="s">
        <v>2098</v>
      </c>
      <c r="T676" s="6">
        <v>45049</v>
      </c>
    </row>
    <row r="677" spans="1:20" x14ac:dyDescent="0.3">
      <c r="A677">
        <v>261</v>
      </c>
      <c r="B677">
        <v>1</v>
      </c>
      <c r="C677" t="s">
        <v>2004</v>
      </c>
      <c r="D677" t="s">
        <v>2005</v>
      </c>
      <c r="E677" t="s">
        <v>26</v>
      </c>
      <c r="H677" t="s">
        <v>254</v>
      </c>
      <c r="I677">
        <v>42</v>
      </c>
      <c r="J677" t="s">
        <v>2006</v>
      </c>
      <c r="K677" t="s">
        <v>2021</v>
      </c>
      <c r="L677" t="s">
        <v>2008</v>
      </c>
      <c r="N677" t="s">
        <v>26</v>
      </c>
      <c r="O677" t="s">
        <v>26</v>
      </c>
      <c r="P677" t="s">
        <v>26</v>
      </c>
      <c r="Q677" t="s">
        <v>26</v>
      </c>
      <c r="R677">
        <v>674</v>
      </c>
      <c r="S677" s="5" t="s">
        <v>1602</v>
      </c>
      <c r="T677" s="6">
        <v>45049</v>
      </c>
    </row>
    <row r="678" spans="1:20" x14ac:dyDescent="0.3">
      <c r="A678">
        <v>262</v>
      </c>
      <c r="B678">
        <v>1</v>
      </c>
      <c r="C678" t="s">
        <v>2004</v>
      </c>
      <c r="D678" t="s">
        <v>2100</v>
      </c>
      <c r="E678" t="s">
        <v>26</v>
      </c>
      <c r="H678" t="s">
        <v>254</v>
      </c>
      <c r="I678">
        <v>44</v>
      </c>
      <c r="J678" t="s">
        <v>2006</v>
      </c>
      <c r="K678" t="s">
        <v>2059</v>
      </c>
      <c r="L678" t="s">
        <v>2010</v>
      </c>
      <c r="M678" t="s">
        <v>2034</v>
      </c>
      <c r="N678" t="s">
        <v>26</v>
      </c>
      <c r="O678" t="s">
        <v>26</v>
      </c>
      <c r="P678" t="s">
        <v>26</v>
      </c>
      <c r="Q678" t="s">
        <v>24</v>
      </c>
      <c r="R678">
        <v>675</v>
      </c>
      <c r="S678" s="5" t="s">
        <v>2098</v>
      </c>
      <c r="T678" s="6">
        <v>45049</v>
      </c>
    </row>
    <row r="679" spans="1:20" x14ac:dyDescent="0.3">
      <c r="A679">
        <v>263</v>
      </c>
      <c r="B679">
        <v>1</v>
      </c>
      <c r="C679" t="s">
        <v>2004</v>
      </c>
      <c r="D679" t="s">
        <v>2100</v>
      </c>
      <c r="E679" t="s">
        <v>26</v>
      </c>
      <c r="H679" t="s">
        <v>254</v>
      </c>
      <c r="I679">
        <v>36</v>
      </c>
      <c r="J679" t="s">
        <v>2006</v>
      </c>
      <c r="K679" t="s">
        <v>2048</v>
      </c>
      <c r="L679" t="s">
        <v>2008</v>
      </c>
      <c r="N679" t="s">
        <v>26</v>
      </c>
      <c r="O679" t="s">
        <v>26</v>
      </c>
      <c r="P679" t="s">
        <v>26</v>
      </c>
      <c r="Q679" t="s">
        <v>26</v>
      </c>
      <c r="R679">
        <v>676</v>
      </c>
      <c r="S679" s="5" t="s">
        <v>2098</v>
      </c>
      <c r="T679" s="6">
        <v>45049</v>
      </c>
    </row>
    <row r="680" spans="1:20" x14ac:dyDescent="0.3">
      <c r="A680">
        <v>264</v>
      </c>
      <c r="B680">
        <v>1</v>
      </c>
      <c r="C680" t="s">
        <v>2004</v>
      </c>
      <c r="D680" t="s">
        <v>2100</v>
      </c>
      <c r="E680" t="s">
        <v>26</v>
      </c>
      <c r="H680" t="s">
        <v>254</v>
      </c>
      <c r="I680">
        <v>37</v>
      </c>
      <c r="J680" t="s">
        <v>2006</v>
      </c>
      <c r="K680" t="s">
        <v>2046</v>
      </c>
      <c r="L680" t="s">
        <v>2008</v>
      </c>
      <c r="N680" t="s">
        <v>26</v>
      </c>
      <c r="O680" t="s">
        <v>26</v>
      </c>
      <c r="P680" t="s">
        <v>24</v>
      </c>
      <c r="Q680" t="s">
        <v>26</v>
      </c>
      <c r="R680">
        <v>677</v>
      </c>
      <c r="S680" s="5" t="s">
        <v>2098</v>
      </c>
      <c r="T680" s="6">
        <v>45049</v>
      </c>
    </row>
    <row r="681" spans="1:20" x14ac:dyDescent="0.3">
      <c r="A681">
        <v>265</v>
      </c>
      <c r="B681">
        <v>1</v>
      </c>
      <c r="C681" t="s">
        <v>2004</v>
      </c>
      <c r="D681" t="s">
        <v>2100</v>
      </c>
      <c r="E681" t="s">
        <v>26</v>
      </c>
      <c r="H681" t="s">
        <v>245</v>
      </c>
      <c r="I681">
        <v>37</v>
      </c>
      <c r="J681" t="s">
        <v>2006</v>
      </c>
      <c r="K681" t="s">
        <v>2007</v>
      </c>
      <c r="L681" t="s">
        <v>2010</v>
      </c>
      <c r="M681" t="s">
        <v>2034</v>
      </c>
      <c r="P681" t="s">
        <v>26</v>
      </c>
      <c r="Q681" t="s">
        <v>26</v>
      </c>
      <c r="R681">
        <v>678</v>
      </c>
      <c r="S681" s="5" t="s">
        <v>2098</v>
      </c>
      <c r="T681" s="6">
        <v>45049</v>
      </c>
    </row>
    <row r="682" spans="1:20" x14ac:dyDescent="0.3">
      <c r="A682">
        <v>266</v>
      </c>
      <c r="B682">
        <v>1</v>
      </c>
      <c r="C682" t="s">
        <v>2004</v>
      </c>
      <c r="D682" t="s">
        <v>2100</v>
      </c>
      <c r="E682" t="s">
        <v>26</v>
      </c>
      <c r="H682" t="s">
        <v>245</v>
      </c>
      <c r="I682">
        <v>24</v>
      </c>
      <c r="J682" t="s">
        <v>2018</v>
      </c>
      <c r="L682" t="s">
        <v>2008</v>
      </c>
      <c r="P682" t="s">
        <v>26</v>
      </c>
      <c r="Q682" t="s">
        <v>26</v>
      </c>
      <c r="R682">
        <v>679</v>
      </c>
      <c r="S682" s="5" t="s">
        <v>2098</v>
      </c>
      <c r="T682" s="6">
        <v>45049</v>
      </c>
    </row>
    <row r="683" spans="1:20" x14ac:dyDescent="0.3">
      <c r="A683">
        <v>267</v>
      </c>
      <c r="B683">
        <v>1</v>
      </c>
      <c r="C683" t="s">
        <v>2004</v>
      </c>
      <c r="D683" t="s">
        <v>2100</v>
      </c>
      <c r="E683" t="s">
        <v>26</v>
      </c>
      <c r="H683" t="s">
        <v>254</v>
      </c>
      <c r="I683">
        <v>30</v>
      </c>
      <c r="J683" t="s">
        <v>2006</v>
      </c>
      <c r="K683" t="s">
        <v>2035</v>
      </c>
      <c r="L683" t="s">
        <v>2008</v>
      </c>
      <c r="N683" t="s">
        <v>26</v>
      </c>
      <c r="O683" t="s">
        <v>26</v>
      </c>
      <c r="P683" t="s">
        <v>26</v>
      </c>
      <c r="Q683" t="s">
        <v>26</v>
      </c>
      <c r="R683">
        <v>680</v>
      </c>
      <c r="S683" s="5" t="s">
        <v>2098</v>
      </c>
      <c r="T683" s="6">
        <v>45049</v>
      </c>
    </row>
    <row r="684" spans="1:20" x14ac:dyDescent="0.3">
      <c r="A684">
        <v>268</v>
      </c>
      <c r="B684">
        <v>1</v>
      </c>
      <c r="C684" t="s">
        <v>2004</v>
      </c>
      <c r="D684" t="s">
        <v>2100</v>
      </c>
      <c r="E684" t="s">
        <v>26</v>
      </c>
      <c r="H684" t="s">
        <v>245</v>
      </c>
      <c r="I684">
        <v>34</v>
      </c>
      <c r="J684" t="s">
        <v>2006</v>
      </c>
      <c r="K684" t="s">
        <v>2048</v>
      </c>
      <c r="L684" t="s">
        <v>2010</v>
      </c>
      <c r="M684" t="s">
        <v>2012</v>
      </c>
      <c r="P684" t="s">
        <v>26</v>
      </c>
      <c r="Q684" t="s">
        <v>26</v>
      </c>
      <c r="R684">
        <v>681</v>
      </c>
      <c r="S684" s="5" t="s">
        <v>2098</v>
      </c>
      <c r="T684" s="6">
        <v>45049</v>
      </c>
    </row>
    <row r="685" spans="1:20" x14ac:dyDescent="0.3">
      <c r="A685">
        <v>269</v>
      </c>
      <c r="B685">
        <v>1</v>
      </c>
      <c r="C685" t="s">
        <v>2004</v>
      </c>
      <c r="D685" t="s">
        <v>2100</v>
      </c>
      <c r="E685" t="s">
        <v>26</v>
      </c>
      <c r="H685" t="s">
        <v>245</v>
      </c>
      <c r="I685">
        <v>27</v>
      </c>
      <c r="J685" t="s">
        <v>2016</v>
      </c>
      <c r="L685" t="s">
        <v>2008</v>
      </c>
      <c r="P685" t="s">
        <v>26</v>
      </c>
      <c r="Q685" t="s">
        <v>26</v>
      </c>
      <c r="R685">
        <v>682</v>
      </c>
      <c r="S685" s="5" t="s">
        <v>2098</v>
      </c>
      <c r="T685" s="6">
        <v>45049</v>
      </c>
    </row>
    <row r="686" spans="1:20" x14ac:dyDescent="0.3">
      <c r="A686">
        <v>270</v>
      </c>
      <c r="B686">
        <v>1</v>
      </c>
      <c r="C686" t="s">
        <v>2004</v>
      </c>
      <c r="D686" t="s">
        <v>2100</v>
      </c>
      <c r="E686" t="s">
        <v>26</v>
      </c>
      <c r="H686" t="s">
        <v>245</v>
      </c>
      <c r="I686">
        <v>21</v>
      </c>
      <c r="J686" t="s">
        <v>2006</v>
      </c>
      <c r="K686" t="s">
        <v>2028</v>
      </c>
      <c r="L686" t="s">
        <v>2010</v>
      </c>
      <c r="M686" t="s">
        <v>2012</v>
      </c>
      <c r="P686" t="s">
        <v>26</v>
      </c>
      <c r="Q686" t="s">
        <v>26</v>
      </c>
      <c r="R686">
        <v>683</v>
      </c>
      <c r="S686" s="5" t="s">
        <v>2098</v>
      </c>
      <c r="T686" s="6">
        <v>45049</v>
      </c>
    </row>
    <row r="687" spans="1:20" x14ac:dyDescent="0.3">
      <c r="A687">
        <v>270</v>
      </c>
      <c r="B687">
        <v>2</v>
      </c>
      <c r="C687" t="s">
        <v>2009</v>
      </c>
      <c r="H687" t="s">
        <v>245</v>
      </c>
      <c r="I687">
        <v>35</v>
      </c>
      <c r="R687">
        <v>684</v>
      </c>
      <c r="S687" s="5" t="s">
        <v>2098</v>
      </c>
      <c r="T687" s="6">
        <v>45049</v>
      </c>
    </row>
    <row r="688" spans="1:20" x14ac:dyDescent="0.3">
      <c r="A688">
        <v>270</v>
      </c>
      <c r="B688">
        <v>3</v>
      </c>
      <c r="C688" t="s">
        <v>2009</v>
      </c>
      <c r="H688" t="s">
        <v>245</v>
      </c>
      <c r="I688">
        <v>21</v>
      </c>
      <c r="R688">
        <v>685</v>
      </c>
      <c r="S688" s="5" t="s">
        <v>2098</v>
      </c>
      <c r="T688" s="6">
        <v>45049</v>
      </c>
    </row>
    <row r="689" spans="1:20" x14ac:dyDescent="0.3">
      <c r="A689">
        <v>271</v>
      </c>
      <c r="B689">
        <v>1</v>
      </c>
      <c r="C689" t="s">
        <v>2004</v>
      </c>
      <c r="D689" t="e">
        <f>#REF!</f>
        <v>#REF!</v>
      </c>
      <c r="E689" t="s">
        <v>26</v>
      </c>
      <c r="H689" t="s">
        <v>245</v>
      </c>
      <c r="I689">
        <v>53</v>
      </c>
      <c r="J689" t="s">
        <v>2006</v>
      </c>
      <c r="K689" t="s">
        <v>2073</v>
      </c>
      <c r="L689" t="s">
        <v>2010</v>
      </c>
      <c r="M689" t="s">
        <v>2034</v>
      </c>
      <c r="P689" t="s">
        <v>26</v>
      </c>
      <c r="Q689" t="s">
        <v>26</v>
      </c>
      <c r="R689">
        <v>686</v>
      </c>
      <c r="S689" s="5" t="s">
        <v>2098</v>
      </c>
      <c r="T689" s="6">
        <v>45049</v>
      </c>
    </row>
    <row r="690" spans="1:20" x14ac:dyDescent="0.3">
      <c r="A690">
        <v>272</v>
      </c>
      <c r="B690">
        <v>1</v>
      </c>
      <c r="C690" t="s">
        <v>2004</v>
      </c>
      <c r="D690" t="s">
        <v>2100</v>
      </c>
      <c r="E690" t="s">
        <v>26</v>
      </c>
      <c r="H690" t="s">
        <v>245</v>
      </c>
      <c r="I690">
        <v>28</v>
      </c>
      <c r="J690" t="s">
        <v>2006</v>
      </c>
      <c r="K690" t="s">
        <v>2021</v>
      </c>
      <c r="L690" t="s">
        <v>2022</v>
      </c>
      <c r="M690" t="s">
        <v>2012</v>
      </c>
      <c r="P690" t="s">
        <v>26</v>
      </c>
      <c r="Q690" t="s">
        <v>26</v>
      </c>
      <c r="R690">
        <v>687</v>
      </c>
      <c r="S690" s="5" t="s">
        <v>2098</v>
      </c>
      <c r="T690" s="6">
        <v>45049</v>
      </c>
    </row>
    <row r="691" spans="1:20" x14ac:dyDescent="0.3">
      <c r="A691">
        <v>273</v>
      </c>
      <c r="B691">
        <v>1</v>
      </c>
      <c r="C691" t="s">
        <v>2004</v>
      </c>
      <c r="D691" t="s">
        <v>2100</v>
      </c>
      <c r="E691" t="s">
        <v>26</v>
      </c>
      <c r="H691" t="s">
        <v>245</v>
      </c>
      <c r="I691">
        <v>36</v>
      </c>
      <c r="J691" t="s">
        <v>2006</v>
      </c>
      <c r="K691" t="s">
        <v>2039</v>
      </c>
      <c r="L691" t="s">
        <v>2010</v>
      </c>
      <c r="M691" t="s">
        <v>2034</v>
      </c>
      <c r="P691" t="s">
        <v>26</v>
      </c>
      <c r="Q691" t="s">
        <v>26</v>
      </c>
      <c r="R691">
        <v>688</v>
      </c>
      <c r="S691" s="5" t="s">
        <v>2098</v>
      </c>
      <c r="T691" s="6">
        <v>45049</v>
      </c>
    </row>
    <row r="692" spans="1:20" x14ac:dyDescent="0.3">
      <c r="A692">
        <v>274</v>
      </c>
      <c r="B692">
        <v>1</v>
      </c>
      <c r="C692" t="s">
        <v>2004</v>
      </c>
      <c r="D692" t="s">
        <v>2100</v>
      </c>
      <c r="E692" t="s">
        <v>26</v>
      </c>
      <c r="H692" t="s">
        <v>245</v>
      </c>
      <c r="I692">
        <v>24</v>
      </c>
      <c r="J692" t="s">
        <v>2006</v>
      </c>
      <c r="K692" t="s">
        <v>2048</v>
      </c>
      <c r="L692" t="s">
        <v>2010</v>
      </c>
      <c r="M692" t="s">
        <v>2011</v>
      </c>
      <c r="P692" t="s">
        <v>26</v>
      </c>
      <c r="Q692" t="s">
        <v>26</v>
      </c>
      <c r="R692">
        <v>689</v>
      </c>
      <c r="S692" s="5" t="s">
        <v>2098</v>
      </c>
      <c r="T692" s="6">
        <v>45049</v>
      </c>
    </row>
    <row r="693" spans="1:20" x14ac:dyDescent="0.3">
      <c r="A693">
        <v>275</v>
      </c>
      <c r="B693">
        <v>1</v>
      </c>
      <c r="C693" t="s">
        <v>2004</v>
      </c>
      <c r="D693" t="s">
        <v>2100</v>
      </c>
      <c r="E693" t="s">
        <v>26</v>
      </c>
      <c r="H693" t="s">
        <v>254</v>
      </c>
      <c r="I693">
        <v>33</v>
      </c>
      <c r="J693" t="s">
        <v>2006</v>
      </c>
      <c r="K693" t="s">
        <v>2013</v>
      </c>
      <c r="L693" t="s">
        <v>2038</v>
      </c>
      <c r="N693" t="s">
        <v>26</v>
      </c>
      <c r="O693" t="s">
        <v>26</v>
      </c>
      <c r="P693" t="s">
        <v>26</v>
      </c>
      <c r="Q693" t="s">
        <v>26</v>
      </c>
      <c r="R693">
        <v>690</v>
      </c>
      <c r="S693" s="5" t="s">
        <v>2098</v>
      </c>
      <c r="T693" s="6">
        <v>45049</v>
      </c>
    </row>
    <row r="694" spans="1:20" x14ac:dyDescent="0.3">
      <c r="A694">
        <v>275</v>
      </c>
      <c r="B694">
        <v>2</v>
      </c>
      <c r="C694" t="s">
        <v>2064</v>
      </c>
      <c r="H694" t="s">
        <v>245</v>
      </c>
      <c r="I694">
        <v>20</v>
      </c>
      <c r="R694">
        <v>691</v>
      </c>
      <c r="S694" s="5" t="s">
        <v>2098</v>
      </c>
      <c r="T694" s="6">
        <v>45049</v>
      </c>
    </row>
    <row r="695" spans="1:20" x14ac:dyDescent="0.3">
      <c r="A695">
        <v>275</v>
      </c>
      <c r="B695">
        <v>3</v>
      </c>
      <c r="C695" t="s">
        <v>2064</v>
      </c>
      <c r="H695" t="s">
        <v>254</v>
      </c>
      <c r="I695">
        <v>21</v>
      </c>
      <c r="R695">
        <v>692</v>
      </c>
      <c r="S695" s="5" t="s">
        <v>2098</v>
      </c>
      <c r="T695" s="6">
        <v>45049</v>
      </c>
    </row>
    <row r="696" spans="1:20" x14ac:dyDescent="0.3">
      <c r="A696">
        <v>276</v>
      </c>
      <c r="B696">
        <v>1</v>
      </c>
      <c r="C696" t="s">
        <v>2004</v>
      </c>
      <c r="D696" t="s">
        <v>462</v>
      </c>
      <c r="E696" t="s">
        <v>26</v>
      </c>
      <c r="H696" t="s">
        <v>245</v>
      </c>
      <c r="I696">
        <v>36</v>
      </c>
      <c r="J696" t="s">
        <v>2006</v>
      </c>
      <c r="K696" t="s">
        <v>2063</v>
      </c>
      <c r="L696" t="s">
        <v>2008</v>
      </c>
      <c r="P696" t="s">
        <v>26</v>
      </c>
      <c r="Q696" t="s">
        <v>26</v>
      </c>
      <c r="R696">
        <v>693</v>
      </c>
      <c r="S696" s="5" t="s">
        <v>2098</v>
      </c>
      <c r="T696" s="6">
        <v>45049</v>
      </c>
    </row>
    <row r="697" spans="1:20" x14ac:dyDescent="0.3">
      <c r="A697">
        <v>277</v>
      </c>
      <c r="B697">
        <v>1</v>
      </c>
      <c r="C697" t="s">
        <v>2004</v>
      </c>
      <c r="D697" t="s">
        <v>2100</v>
      </c>
      <c r="E697" t="s">
        <v>26</v>
      </c>
      <c r="H697" t="s">
        <v>245</v>
      </c>
      <c r="I697">
        <v>26</v>
      </c>
      <c r="J697" t="s">
        <v>2006</v>
      </c>
      <c r="K697" t="s">
        <v>2078</v>
      </c>
      <c r="L697" t="s">
        <v>296</v>
      </c>
      <c r="P697" t="s">
        <v>26</v>
      </c>
      <c r="Q697" t="s">
        <v>26</v>
      </c>
      <c r="R697">
        <v>694</v>
      </c>
      <c r="S697" s="5" t="s">
        <v>2098</v>
      </c>
      <c r="T697" s="6">
        <v>45049</v>
      </c>
    </row>
    <row r="698" spans="1:20" x14ac:dyDescent="0.3">
      <c r="A698">
        <v>278</v>
      </c>
      <c r="B698">
        <v>1</v>
      </c>
      <c r="C698" t="s">
        <v>2004</v>
      </c>
      <c r="D698" t="s">
        <v>462</v>
      </c>
      <c r="E698" t="s">
        <v>26</v>
      </c>
      <c r="H698" t="s">
        <v>245</v>
      </c>
      <c r="I698">
        <v>33</v>
      </c>
      <c r="J698" t="s">
        <v>2016</v>
      </c>
      <c r="L698" t="s">
        <v>2008</v>
      </c>
      <c r="P698" t="s">
        <v>26</v>
      </c>
      <c r="Q698" t="s">
        <v>26</v>
      </c>
      <c r="R698">
        <v>695</v>
      </c>
      <c r="S698" s="5" t="s">
        <v>2098</v>
      </c>
      <c r="T698" s="6">
        <v>45049</v>
      </c>
    </row>
    <row r="699" spans="1:20" x14ac:dyDescent="0.3">
      <c r="A699">
        <v>278</v>
      </c>
      <c r="B699">
        <v>2</v>
      </c>
      <c r="C699" t="s">
        <v>2009</v>
      </c>
      <c r="H699" t="s">
        <v>245</v>
      </c>
      <c r="I699">
        <v>55</v>
      </c>
      <c r="R699">
        <v>696</v>
      </c>
      <c r="S699" s="5" t="s">
        <v>2098</v>
      </c>
      <c r="T699" s="6">
        <v>45049</v>
      </c>
    </row>
    <row r="700" spans="1:20" x14ac:dyDescent="0.3">
      <c r="A700">
        <v>279</v>
      </c>
      <c r="B700">
        <v>1</v>
      </c>
      <c r="C700" t="s">
        <v>2004</v>
      </c>
      <c r="D700" t="s">
        <v>462</v>
      </c>
      <c r="E700" t="s">
        <v>26</v>
      </c>
      <c r="H700" t="s">
        <v>245</v>
      </c>
      <c r="I700">
        <v>28</v>
      </c>
      <c r="J700" t="s">
        <v>2006</v>
      </c>
      <c r="K700" t="s">
        <v>2063</v>
      </c>
      <c r="L700" t="s">
        <v>2008</v>
      </c>
      <c r="P700" t="s">
        <v>26</v>
      </c>
      <c r="Q700" t="s">
        <v>26</v>
      </c>
      <c r="R700">
        <v>697</v>
      </c>
      <c r="S700" s="5" t="s">
        <v>2098</v>
      </c>
      <c r="T700" s="6">
        <v>45049</v>
      </c>
    </row>
    <row r="701" spans="1:20" x14ac:dyDescent="0.3">
      <c r="A701">
        <v>280</v>
      </c>
      <c r="B701">
        <v>1</v>
      </c>
      <c r="C701" t="s">
        <v>2004</v>
      </c>
      <c r="D701" t="s">
        <v>462</v>
      </c>
      <c r="E701" t="s">
        <v>26</v>
      </c>
      <c r="H701" t="s">
        <v>245</v>
      </c>
      <c r="I701">
        <v>35</v>
      </c>
      <c r="J701" t="s">
        <v>2006</v>
      </c>
      <c r="K701" t="s">
        <v>2063</v>
      </c>
      <c r="L701" t="s">
        <v>2008</v>
      </c>
      <c r="P701" t="s">
        <v>26</v>
      </c>
      <c r="Q701" t="s">
        <v>26</v>
      </c>
      <c r="R701">
        <v>698</v>
      </c>
      <c r="S701" s="5" t="s">
        <v>2098</v>
      </c>
      <c r="T701" s="6">
        <v>45049</v>
      </c>
    </row>
    <row r="702" spans="1:20" x14ac:dyDescent="0.3">
      <c r="A702">
        <v>281</v>
      </c>
      <c r="B702">
        <v>1</v>
      </c>
      <c r="C702" t="s">
        <v>2004</v>
      </c>
      <c r="D702" t="s">
        <v>2100</v>
      </c>
      <c r="E702" t="s">
        <v>26</v>
      </c>
      <c r="H702" t="s">
        <v>245</v>
      </c>
      <c r="I702">
        <v>33</v>
      </c>
      <c r="J702" t="s">
        <v>2006</v>
      </c>
      <c r="K702" t="s">
        <v>2040</v>
      </c>
      <c r="L702" t="s">
        <v>2008</v>
      </c>
      <c r="P702" t="s">
        <v>26</v>
      </c>
      <c r="Q702" t="s">
        <v>26</v>
      </c>
      <c r="R702">
        <v>699</v>
      </c>
      <c r="S702" s="5" t="s">
        <v>2098</v>
      </c>
      <c r="T702" s="6">
        <v>45049</v>
      </c>
    </row>
    <row r="703" spans="1:20" x14ac:dyDescent="0.3">
      <c r="A703">
        <v>282</v>
      </c>
      <c r="B703">
        <v>1</v>
      </c>
      <c r="C703" t="s">
        <v>2004</v>
      </c>
      <c r="D703" t="s">
        <v>2100</v>
      </c>
      <c r="E703" t="s">
        <v>26</v>
      </c>
      <c r="H703" t="s">
        <v>245</v>
      </c>
      <c r="I703">
        <v>17</v>
      </c>
      <c r="J703" t="s">
        <v>2006</v>
      </c>
      <c r="K703" t="s">
        <v>2019</v>
      </c>
      <c r="L703" t="s">
        <v>2029</v>
      </c>
      <c r="M703" t="s">
        <v>2069</v>
      </c>
      <c r="P703" t="s">
        <v>26</v>
      </c>
      <c r="Q703" t="s">
        <v>26</v>
      </c>
      <c r="R703">
        <v>700</v>
      </c>
      <c r="S703" s="5" t="s">
        <v>2098</v>
      </c>
      <c r="T703" s="6">
        <v>45049</v>
      </c>
    </row>
    <row r="704" spans="1:20" x14ac:dyDescent="0.3">
      <c r="A704">
        <v>282</v>
      </c>
      <c r="B704">
        <v>2</v>
      </c>
      <c r="C704" t="s">
        <v>2009</v>
      </c>
      <c r="H704" t="s">
        <v>245</v>
      </c>
      <c r="I704">
        <v>31</v>
      </c>
      <c r="R704">
        <v>701</v>
      </c>
      <c r="S704" s="5" t="s">
        <v>2098</v>
      </c>
      <c r="T704" s="6">
        <v>45049</v>
      </c>
    </row>
    <row r="705" spans="1:20" x14ac:dyDescent="0.3">
      <c r="A705">
        <v>282</v>
      </c>
      <c r="B705">
        <v>3</v>
      </c>
      <c r="C705" t="s">
        <v>2009</v>
      </c>
      <c r="H705" t="s">
        <v>245</v>
      </c>
      <c r="I705">
        <v>24</v>
      </c>
      <c r="R705">
        <v>702</v>
      </c>
      <c r="S705" s="5" t="s">
        <v>2098</v>
      </c>
      <c r="T705" s="6">
        <v>45049</v>
      </c>
    </row>
    <row r="706" spans="1:20" x14ac:dyDescent="0.3">
      <c r="A706">
        <v>283</v>
      </c>
      <c r="B706">
        <v>1</v>
      </c>
      <c r="C706" t="s">
        <v>2004</v>
      </c>
      <c r="D706" t="s">
        <v>2100</v>
      </c>
      <c r="E706" t="s">
        <v>26</v>
      </c>
      <c r="H706" t="s">
        <v>245</v>
      </c>
      <c r="I706">
        <v>31</v>
      </c>
      <c r="J706" t="s">
        <v>2006</v>
      </c>
      <c r="K706" t="s">
        <v>2013</v>
      </c>
      <c r="L706" t="s">
        <v>2008</v>
      </c>
      <c r="P706" t="s">
        <v>26</v>
      </c>
      <c r="Q706" t="s">
        <v>26</v>
      </c>
      <c r="R706">
        <v>703</v>
      </c>
      <c r="S706" s="5" t="s">
        <v>2098</v>
      </c>
      <c r="T706" s="6">
        <v>45049</v>
      </c>
    </row>
    <row r="707" spans="1:20" x14ac:dyDescent="0.3">
      <c r="A707">
        <v>284</v>
      </c>
      <c r="B707">
        <v>1</v>
      </c>
      <c r="C707" t="s">
        <v>2004</v>
      </c>
      <c r="D707" t="s">
        <v>462</v>
      </c>
      <c r="E707" t="s">
        <v>26</v>
      </c>
      <c r="H707" t="s">
        <v>245</v>
      </c>
      <c r="I707">
        <v>23</v>
      </c>
      <c r="J707" t="s">
        <v>2006</v>
      </c>
      <c r="K707" t="s">
        <v>2063</v>
      </c>
      <c r="L707" t="s">
        <v>2010</v>
      </c>
      <c r="M707" t="s">
        <v>2065</v>
      </c>
      <c r="P707" t="s">
        <v>26</v>
      </c>
      <c r="Q707" t="s">
        <v>26</v>
      </c>
      <c r="R707">
        <v>704</v>
      </c>
      <c r="S707" s="5" t="s">
        <v>1602</v>
      </c>
      <c r="T707" s="6">
        <v>45049</v>
      </c>
    </row>
    <row r="708" spans="1:20" x14ac:dyDescent="0.3">
      <c r="A708">
        <v>284</v>
      </c>
      <c r="B708">
        <v>2</v>
      </c>
      <c r="C708" t="s">
        <v>2009</v>
      </c>
      <c r="H708" t="s">
        <v>245</v>
      </c>
      <c r="I708">
        <v>19</v>
      </c>
      <c r="R708">
        <v>705</v>
      </c>
      <c r="S708" s="5" t="s">
        <v>1602</v>
      </c>
      <c r="T708" s="6">
        <v>45049</v>
      </c>
    </row>
    <row r="709" spans="1:20" x14ac:dyDescent="0.3">
      <c r="A709">
        <v>284</v>
      </c>
      <c r="B709">
        <v>3</v>
      </c>
      <c r="C709" t="s">
        <v>2041</v>
      </c>
      <c r="H709" t="s">
        <v>245</v>
      </c>
      <c r="I709">
        <v>25</v>
      </c>
      <c r="R709">
        <v>706</v>
      </c>
      <c r="S709" s="5" t="s">
        <v>1602</v>
      </c>
      <c r="T709" s="6">
        <v>45049</v>
      </c>
    </row>
    <row r="710" spans="1:20" x14ac:dyDescent="0.3">
      <c r="A710">
        <v>284</v>
      </c>
      <c r="B710">
        <v>4</v>
      </c>
      <c r="C710" t="s">
        <v>2009</v>
      </c>
      <c r="H710" t="s">
        <v>245</v>
      </c>
      <c r="I710">
        <v>14</v>
      </c>
      <c r="R710">
        <v>707</v>
      </c>
      <c r="S710" s="5" t="s">
        <v>1602</v>
      </c>
      <c r="T710" s="6">
        <v>45049</v>
      </c>
    </row>
    <row r="711" spans="1:20" x14ac:dyDescent="0.3">
      <c r="A711">
        <v>284</v>
      </c>
      <c r="B711">
        <v>5</v>
      </c>
      <c r="C711" t="s">
        <v>2009</v>
      </c>
      <c r="H711" t="s">
        <v>245</v>
      </c>
      <c r="I711">
        <v>23</v>
      </c>
      <c r="R711">
        <v>708</v>
      </c>
      <c r="S711" s="5" t="s">
        <v>1602</v>
      </c>
      <c r="T711" s="6">
        <v>45049</v>
      </c>
    </row>
    <row r="712" spans="1:20" x14ac:dyDescent="0.3">
      <c r="A712">
        <v>284</v>
      </c>
      <c r="B712">
        <v>6</v>
      </c>
      <c r="C712" t="s">
        <v>2020</v>
      </c>
      <c r="H712" t="s">
        <v>245</v>
      </c>
      <c r="I712">
        <v>25</v>
      </c>
      <c r="R712">
        <v>709</v>
      </c>
      <c r="S712" s="5" t="s">
        <v>1602</v>
      </c>
      <c r="T712" s="6">
        <v>45049</v>
      </c>
    </row>
    <row r="713" spans="1:20" x14ac:dyDescent="0.3">
      <c r="A713">
        <v>284</v>
      </c>
      <c r="B713">
        <v>7</v>
      </c>
      <c r="C713" t="s">
        <v>2020</v>
      </c>
      <c r="H713" t="s">
        <v>245</v>
      </c>
      <c r="I713">
        <v>37</v>
      </c>
      <c r="R713">
        <v>710</v>
      </c>
      <c r="S713" s="5" t="s">
        <v>1602</v>
      </c>
      <c r="T713" s="6">
        <v>45049</v>
      </c>
    </row>
    <row r="714" spans="1:20" x14ac:dyDescent="0.3">
      <c r="A714">
        <v>285</v>
      </c>
      <c r="B714">
        <v>1</v>
      </c>
      <c r="C714" t="s">
        <v>2004</v>
      </c>
      <c r="D714" t="s">
        <v>2100</v>
      </c>
      <c r="E714" t="s">
        <v>26</v>
      </c>
      <c r="H714" t="s">
        <v>254</v>
      </c>
      <c r="I714">
        <v>28</v>
      </c>
      <c r="J714" t="s">
        <v>2006</v>
      </c>
      <c r="K714" t="s">
        <v>2035</v>
      </c>
      <c r="L714" t="s">
        <v>2008</v>
      </c>
      <c r="N714" t="s">
        <v>26</v>
      </c>
      <c r="O714" t="s">
        <v>26</v>
      </c>
      <c r="P714" t="s">
        <v>26</v>
      </c>
      <c r="Q714" t="s">
        <v>26</v>
      </c>
      <c r="R714">
        <v>711</v>
      </c>
      <c r="S714" s="5" t="s">
        <v>2098</v>
      </c>
      <c r="T714" s="6">
        <v>45049</v>
      </c>
    </row>
    <row r="715" spans="1:20" x14ac:dyDescent="0.3">
      <c r="A715">
        <v>286</v>
      </c>
      <c r="B715">
        <v>1</v>
      </c>
      <c r="C715" t="s">
        <v>2004</v>
      </c>
      <c r="D715" t="s">
        <v>2054</v>
      </c>
      <c r="E715" t="s">
        <v>24</v>
      </c>
      <c r="F715" t="s">
        <v>2055</v>
      </c>
      <c r="H715" t="s">
        <v>254</v>
      </c>
      <c r="I715">
        <v>30</v>
      </c>
      <c r="J715" t="s">
        <v>2006</v>
      </c>
      <c r="K715" t="s">
        <v>2051</v>
      </c>
      <c r="L715" t="s">
        <v>2010</v>
      </c>
      <c r="M715" t="s">
        <v>2050</v>
      </c>
      <c r="N715" t="s">
        <v>26</v>
      </c>
      <c r="O715" t="s">
        <v>26</v>
      </c>
      <c r="P715" t="s">
        <v>26</v>
      </c>
      <c r="Q715" t="s">
        <v>26</v>
      </c>
      <c r="R715">
        <v>712</v>
      </c>
      <c r="S715" s="5" t="s">
        <v>2098</v>
      </c>
      <c r="T715" s="6">
        <v>45049</v>
      </c>
    </row>
    <row r="716" spans="1:20" x14ac:dyDescent="0.3">
      <c r="A716">
        <v>286</v>
      </c>
      <c r="B716">
        <v>2</v>
      </c>
      <c r="C716" t="s">
        <v>2031</v>
      </c>
      <c r="H716" t="s">
        <v>245</v>
      </c>
      <c r="I716">
        <v>21</v>
      </c>
      <c r="R716">
        <v>713</v>
      </c>
      <c r="S716" s="5" t="s">
        <v>2098</v>
      </c>
      <c r="T716" s="6">
        <v>45049</v>
      </c>
    </row>
    <row r="717" spans="1:20" x14ac:dyDescent="0.3">
      <c r="A717">
        <v>286</v>
      </c>
      <c r="B717">
        <v>3</v>
      </c>
      <c r="C717" t="s">
        <v>2009</v>
      </c>
      <c r="H717" t="s">
        <v>245</v>
      </c>
      <c r="I717">
        <v>29</v>
      </c>
      <c r="R717">
        <v>714</v>
      </c>
      <c r="S717" s="5" t="s">
        <v>2098</v>
      </c>
      <c r="T717" s="6">
        <v>45049</v>
      </c>
    </row>
    <row r="718" spans="1:20" x14ac:dyDescent="0.3">
      <c r="A718">
        <v>287</v>
      </c>
      <c r="B718">
        <v>1</v>
      </c>
      <c r="C718" t="s">
        <v>2004</v>
      </c>
      <c r="D718" t="s">
        <v>2100</v>
      </c>
      <c r="E718" t="s">
        <v>26</v>
      </c>
      <c r="H718" t="s">
        <v>245</v>
      </c>
      <c r="I718">
        <v>24</v>
      </c>
      <c r="J718" t="s">
        <v>2006</v>
      </c>
      <c r="K718" t="s">
        <v>2040</v>
      </c>
      <c r="L718" t="s">
        <v>2010</v>
      </c>
      <c r="M718" t="s">
        <v>2012</v>
      </c>
      <c r="P718" t="s">
        <v>26</v>
      </c>
      <c r="Q718" t="s">
        <v>26</v>
      </c>
      <c r="R718">
        <v>715</v>
      </c>
      <c r="S718" s="5" t="s">
        <v>2098</v>
      </c>
      <c r="T718" s="6">
        <v>45049</v>
      </c>
    </row>
    <row r="719" spans="1:20" x14ac:dyDescent="0.3">
      <c r="A719">
        <v>287</v>
      </c>
      <c r="B719">
        <v>2</v>
      </c>
      <c r="C719" t="s">
        <v>2031</v>
      </c>
      <c r="H719" t="s">
        <v>254</v>
      </c>
      <c r="I719">
        <v>34</v>
      </c>
      <c r="R719">
        <v>716</v>
      </c>
      <c r="S719" s="5" t="s">
        <v>2098</v>
      </c>
      <c r="T719" s="6">
        <v>45049</v>
      </c>
    </row>
    <row r="720" spans="1:20" x14ac:dyDescent="0.3">
      <c r="A720">
        <v>287</v>
      </c>
      <c r="B720">
        <v>3</v>
      </c>
      <c r="C720" t="s">
        <v>2027</v>
      </c>
      <c r="H720" t="s">
        <v>254</v>
      </c>
      <c r="I720">
        <v>2</v>
      </c>
      <c r="R720">
        <v>717</v>
      </c>
      <c r="S720" s="5" t="s">
        <v>2098</v>
      </c>
      <c r="T720" s="6">
        <v>45049</v>
      </c>
    </row>
    <row r="721" spans="1:20" x14ac:dyDescent="0.3">
      <c r="A721">
        <v>288</v>
      </c>
      <c r="B721">
        <v>1</v>
      </c>
      <c r="C721" t="s">
        <v>2004</v>
      </c>
      <c r="D721" t="s">
        <v>2100</v>
      </c>
      <c r="E721" t="s">
        <v>26</v>
      </c>
      <c r="H721" t="s">
        <v>245</v>
      </c>
      <c r="I721">
        <v>45</v>
      </c>
      <c r="J721" t="s">
        <v>2006</v>
      </c>
      <c r="K721" t="s">
        <v>2046</v>
      </c>
      <c r="L721" t="s">
        <v>2022</v>
      </c>
      <c r="M721" t="s">
        <v>2012</v>
      </c>
      <c r="P721" t="s">
        <v>26</v>
      </c>
      <c r="Q721" t="s">
        <v>26</v>
      </c>
      <c r="R721">
        <v>718</v>
      </c>
      <c r="S721" s="5" t="s">
        <v>2098</v>
      </c>
      <c r="T721" s="6">
        <v>45049</v>
      </c>
    </row>
    <row r="722" spans="1:20" x14ac:dyDescent="0.3">
      <c r="A722">
        <v>288</v>
      </c>
      <c r="B722">
        <v>2</v>
      </c>
      <c r="C722" t="s">
        <v>2020</v>
      </c>
      <c r="H722" t="s">
        <v>245</v>
      </c>
      <c r="I722">
        <v>29</v>
      </c>
      <c r="R722">
        <v>719</v>
      </c>
      <c r="S722" s="5" t="s">
        <v>2098</v>
      </c>
      <c r="T722" s="6">
        <v>45049</v>
      </c>
    </row>
    <row r="723" spans="1:20" x14ac:dyDescent="0.3">
      <c r="A723">
        <v>288</v>
      </c>
      <c r="B723">
        <v>3</v>
      </c>
      <c r="C723" t="s">
        <v>2009</v>
      </c>
      <c r="H723" t="s">
        <v>245</v>
      </c>
      <c r="I723">
        <v>41</v>
      </c>
      <c r="R723">
        <v>720</v>
      </c>
      <c r="S723" s="5" t="s">
        <v>2098</v>
      </c>
      <c r="T723" s="6">
        <v>45049</v>
      </c>
    </row>
    <row r="724" spans="1:20" x14ac:dyDescent="0.3">
      <c r="A724">
        <v>289</v>
      </c>
      <c r="B724">
        <v>1</v>
      </c>
      <c r="C724" t="s">
        <v>2004</v>
      </c>
      <c r="D724" t="s">
        <v>2100</v>
      </c>
      <c r="E724" t="s">
        <v>26</v>
      </c>
      <c r="H724" t="s">
        <v>245</v>
      </c>
      <c r="I724">
        <v>28</v>
      </c>
      <c r="J724" t="s">
        <v>2006</v>
      </c>
      <c r="K724" t="s">
        <v>2048</v>
      </c>
      <c r="L724" t="s">
        <v>2010</v>
      </c>
      <c r="M724" t="s">
        <v>2012</v>
      </c>
      <c r="P724" t="s">
        <v>26</v>
      </c>
      <c r="Q724" t="s">
        <v>26</v>
      </c>
      <c r="R724">
        <v>721</v>
      </c>
      <c r="S724" s="5" t="s">
        <v>2098</v>
      </c>
      <c r="T724" s="6">
        <v>45049</v>
      </c>
    </row>
    <row r="725" spans="1:20" x14ac:dyDescent="0.3">
      <c r="A725">
        <v>290</v>
      </c>
      <c r="B725">
        <v>1</v>
      </c>
      <c r="C725" t="s">
        <v>2004</v>
      </c>
      <c r="D725" t="s">
        <v>2100</v>
      </c>
      <c r="E725" t="s">
        <v>24</v>
      </c>
      <c r="F725" t="s">
        <v>2014</v>
      </c>
      <c r="G725" t="s">
        <v>2079</v>
      </c>
      <c r="H725" t="s">
        <v>245</v>
      </c>
      <c r="I725">
        <v>35</v>
      </c>
      <c r="J725" t="s">
        <v>2006</v>
      </c>
      <c r="K725" t="s">
        <v>2048</v>
      </c>
      <c r="L725" t="s">
        <v>2010</v>
      </c>
      <c r="M725" t="s">
        <v>2012</v>
      </c>
      <c r="P725" t="s">
        <v>24</v>
      </c>
      <c r="Q725" t="s">
        <v>26</v>
      </c>
      <c r="R725">
        <v>722</v>
      </c>
      <c r="S725" s="5" t="s">
        <v>2098</v>
      </c>
      <c r="T725" s="6">
        <v>45049</v>
      </c>
    </row>
    <row r="726" spans="1:20" x14ac:dyDescent="0.3">
      <c r="A726">
        <v>291</v>
      </c>
      <c r="B726">
        <v>1</v>
      </c>
      <c r="C726" t="s">
        <v>2004</v>
      </c>
      <c r="D726" t="s">
        <v>2100</v>
      </c>
      <c r="E726" t="s">
        <v>26</v>
      </c>
      <c r="H726" t="s">
        <v>245</v>
      </c>
      <c r="I726">
        <v>26</v>
      </c>
      <c r="J726" t="s">
        <v>2006</v>
      </c>
      <c r="K726" t="s">
        <v>2048</v>
      </c>
      <c r="L726" t="s">
        <v>2010</v>
      </c>
      <c r="M726" t="s">
        <v>2012</v>
      </c>
      <c r="P726" t="s">
        <v>26</v>
      </c>
      <c r="Q726" t="s">
        <v>26</v>
      </c>
      <c r="R726">
        <v>723</v>
      </c>
      <c r="S726" s="5" t="s">
        <v>2098</v>
      </c>
      <c r="T726" s="6">
        <v>45049</v>
      </c>
    </row>
    <row r="727" spans="1:20" x14ac:dyDescent="0.3">
      <c r="A727">
        <v>292</v>
      </c>
      <c r="B727">
        <v>1</v>
      </c>
      <c r="C727" t="s">
        <v>2004</v>
      </c>
      <c r="D727" t="s">
        <v>2100</v>
      </c>
      <c r="E727" t="s">
        <v>26</v>
      </c>
      <c r="H727" t="s">
        <v>245</v>
      </c>
      <c r="I727">
        <v>29</v>
      </c>
      <c r="J727" t="s">
        <v>2006</v>
      </c>
      <c r="K727" t="s">
        <v>2035</v>
      </c>
      <c r="L727" t="s">
        <v>2022</v>
      </c>
      <c r="M727" t="s">
        <v>2012</v>
      </c>
      <c r="P727" t="s">
        <v>26</v>
      </c>
      <c r="Q727" t="s">
        <v>26</v>
      </c>
      <c r="R727">
        <v>724</v>
      </c>
      <c r="S727" s="5" t="s">
        <v>2098</v>
      </c>
      <c r="T727" s="6">
        <v>45049</v>
      </c>
    </row>
    <row r="728" spans="1:20" x14ac:dyDescent="0.3">
      <c r="A728">
        <v>292</v>
      </c>
      <c r="B728">
        <v>2</v>
      </c>
      <c r="C728" t="s">
        <v>2031</v>
      </c>
      <c r="H728" t="s">
        <v>254</v>
      </c>
      <c r="I728">
        <v>35</v>
      </c>
      <c r="R728">
        <v>725</v>
      </c>
      <c r="S728" s="5" t="s">
        <v>2098</v>
      </c>
      <c r="T728" s="6">
        <v>45049</v>
      </c>
    </row>
    <row r="729" spans="1:20" x14ac:dyDescent="0.3">
      <c r="A729">
        <v>292</v>
      </c>
      <c r="B729">
        <v>3</v>
      </c>
      <c r="C729" t="s">
        <v>2027</v>
      </c>
      <c r="H729" t="s">
        <v>245</v>
      </c>
      <c r="I729">
        <v>10</v>
      </c>
      <c r="R729">
        <v>726</v>
      </c>
      <c r="S729" s="5" t="s">
        <v>2098</v>
      </c>
      <c r="T729" s="6">
        <v>45049</v>
      </c>
    </row>
    <row r="730" spans="1:20" x14ac:dyDescent="0.3">
      <c r="A730">
        <v>292</v>
      </c>
      <c r="B730">
        <v>4</v>
      </c>
      <c r="C730" t="s">
        <v>2009</v>
      </c>
      <c r="H730" t="s">
        <v>245</v>
      </c>
      <c r="I730">
        <v>27</v>
      </c>
      <c r="R730">
        <v>727</v>
      </c>
      <c r="S730" s="5" t="s">
        <v>2098</v>
      </c>
      <c r="T730" s="6">
        <v>45049</v>
      </c>
    </row>
    <row r="731" spans="1:20" x14ac:dyDescent="0.3">
      <c r="A731">
        <v>292</v>
      </c>
      <c r="B731">
        <v>5</v>
      </c>
      <c r="C731" t="s">
        <v>2009</v>
      </c>
      <c r="H731" t="s">
        <v>245</v>
      </c>
      <c r="I731">
        <v>24</v>
      </c>
      <c r="R731">
        <v>728</v>
      </c>
      <c r="S731" s="5" t="s">
        <v>2098</v>
      </c>
      <c r="T731" s="6">
        <v>45049</v>
      </c>
    </row>
    <row r="732" spans="1:20" x14ac:dyDescent="0.3">
      <c r="A732">
        <v>293</v>
      </c>
      <c r="B732">
        <v>1</v>
      </c>
      <c r="C732" t="s">
        <v>2004</v>
      </c>
      <c r="D732" t="s">
        <v>2100</v>
      </c>
      <c r="E732" t="s">
        <v>26</v>
      </c>
      <c r="H732" t="s">
        <v>245</v>
      </c>
      <c r="I732">
        <v>32</v>
      </c>
      <c r="J732" t="s">
        <v>2006</v>
      </c>
      <c r="K732" t="s">
        <v>2013</v>
      </c>
      <c r="L732" t="s">
        <v>2008</v>
      </c>
      <c r="P732" t="s">
        <v>26</v>
      </c>
      <c r="Q732" t="s">
        <v>26</v>
      </c>
      <c r="R732">
        <v>729</v>
      </c>
      <c r="S732" s="5" t="s">
        <v>2098</v>
      </c>
      <c r="T732" s="6">
        <v>45049</v>
      </c>
    </row>
    <row r="733" spans="1:20" x14ac:dyDescent="0.3">
      <c r="A733">
        <v>294</v>
      </c>
      <c r="B733">
        <v>1</v>
      </c>
      <c r="C733" t="s">
        <v>2004</v>
      </c>
      <c r="D733" t="s">
        <v>2100</v>
      </c>
      <c r="E733" t="s">
        <v>26</v>
      </c>
      <c r="H733" t="s">
        <v>245</v>
      </c>
      <c r="I733">
        <v>26</v>
      </c>
      <c r="J733" t="s">
        <v>2006</v>
      </c>
      <c r="K733" t="s">
        <v>2046</v>
      </c>
      <c r="L733" t="s">
        <v>2010</v>
      </c>
      <c r="M733" t="s">
        <v>2034</v>
      </c>
      <c r="P733" t="s">
        <v>26</v>
      </c>
      <c r="Q733" t="s">
        <v>26</v>
      </c>
      <c r="R733">
        <v>730</v>
      </c>
      <c r="S733" s="5" t="s">
        <v>2098</v>
      </c>
      <c r="T733" s="6">
        <v>45049</v>
      </c>
    </row>
    <row r="734" spans="1:20" x14ac:dyDescent="0.3">
      <c r="A734">
        <v>295</v>
      </c>
      <c r="B734">
        <v>1</v>
      </c>
      <c r="C734" t="s">
        <v>2004</v>
      </c>
      <c r="D734" t="s">
        <v>2100</v>
      </c>
      <c r="E734" t="s">
        <v>26</v>
      </c>
      <c r="H734" t="s">
        <v>254</v>
      </c>
      <c r="I734">
        <v>25</v>
      </c>
      <c r="J734" t="s">
        <v>2016</v>
      </c>
      <c r="L734" t="s">
        <v>2052</v>
      </c>
      <c r="N734" t="s">
        <v>26</v>
      </c>
      <c r="O734" t="s">
        <v>26</v>
      </c>
      <c r="P734" t="s">
        <v>26</v>
      </c>
      <c r="Q734" t="s">
        <v>26</v>
      </c>
      <c r="R734">
        <v>731</v>
      </c>
      <c r="S734" s="5" t="s">
        <v>2098</v>
      </c>
      <c r="T734" s="6">
        <v>45049</v>
      </c>
    </row>
    <row r="735" spans="1:20" x14ac:dyDescent="0.3">
      <c r="A735">
        <v>296</v>
      </c>
      <c r="B735">
        <v>1</v>
      </c>
      <c r="C735" t="s">
        <v>2004</v>
      </c>
      <c r="D735" t="s">
        <v>2100</v>
      </c>
      <c r="E735" t="s">
        <v>26</v>
      </c>
      <c r="H735" t="s">
        <v>254</v>
      </c>
      <c r="I735">
        <v>24</v>
      </c>
      <c r="J735" t="s">
        <v>2006</v>
      </c>
      <c r="K735" t="s">
        <v>2013</v>
      </c>
      <c r="L735" t="s">
        <v>2010</v>
      </c>
      <c r="M735" t="s">
        <v>2012</v>
      </c>
      <c r="N735" t="s">
        <v>26</v>
      </c>
      <c r="O735" t="s">
        <v>26</v>
      </c>
      <c r="P735" t="s">
        <v>26</v>
      </c>
      <c r="Q735" t="s">
        <v>26</v>
      </c>
      <c r="R735">
        <v>732</v>
      </c>
      <c r="S735" s="5" t="s">
        <v>2098</v>
      </c>
      <c r="T735" s="6">
        <v>45049</v>
      </c>
    </row>
    <row r="736" spans="1:20" x14ac:dyDescent="0.3">
      <c r="A736">
        <v>297</v>
      </c>
      <c r="B736">
        <v>1</v>
      </c>
      <c r="C736" t="s">
        <v>2004</v>
      </c>
      <c r="D736" t="s">
        <v>2100</v>
      </c>
      <c r="E736" t="s">
        <v>26</v>
      </c>
      <c r="H736" t="s">
        <v>254</v>
      </c>
      <c r="I736">
        <v>21</v>
      </c>
      <c r="J736" t="s">
        <v>2006</v>
      </c>
      <c r="K736" t="s">
        <v>2040</v>
      </c>
      <c r="L736" t="s">
        <v>2038</v>
      </c>
      <c r="N736" t="s">
        <v>24</v>
      </c>
      <c r="O736" t="s">
        <v>26</v>
      </c>
      <c r="P736" t="s">
        <v>26</v>
      </c>
      <c r="Q736" t="s">
        <v>26</v>
      </c>
      <c r="R736">
        <v>733</v>
      </c>
      <c r="S736" s="5" t="s">
        <v>2098</v>
      </c>
      <c r="T736" s="6">
        <v>45049</v>
      </c>
    </row>
    <row r="737" spans="1:20" x14ac:dyDescent="0.3">
      <c r="A737">
        <v>298</v>
      </c>
      <c r="B737">
        <v>1</v>
      </c>
      <c r="C737" t="s">
        <v>2004</v>
      </c>
      <c r="D737" t="s">
        <v>2100</v>
      </c>
      <c r="E737" t="s">
        <v>26</v>
      </c>
      <c r="H737" t="s">
        <v>254</v>
      </c>
      <c r="I737">
        <v>27</v>
      </c>
      <c r="J737" t="s">
        <v>2006</v>
      </c>
      <c r="K737" t="s">
        <v>2021</v>
      </c>
      <c r="L737" t="s">
        <v>2008</v>
      </c>
      <c r="N737" t="s">
        <v>24</v>
      </c>
      <c r="O737" t="s">
        <v>26</v>
      </c>
      <c r="P737" t="s">
        <v>26</v>
      </c>
      <c r="Q737" t="s">
        <v>26</v>
      </c>
      <c r="R737">
        <v>734</v>
      </c>
      <c r="S737" s="5" t="s">
        <v>2098</v>
      </c>
      <c r="T737" s="6">
        <v>45049</v>
      </c>
    </row>
    <row r="738" spans="1:20" x14ac:dyDescent="0.3">
      <c r="A738">
        <v>299</v>
      </c>
      <c r="B738">
        <v>1</v>
      </c>
      <c r="C738" t="s">
        <v>2004</v>
      </c>
      <c r="D738" t="s">
        <v>2100</v>
      </c>
      <c r="E738" t="s">
        <v>26</v>
      </c>
      <c r="H738" t="s">
        <v>254</v>
      </c>
      <c r="I738">
        <v>27</v>
      </c>
      <c r="J738" t="s">
        <v>2006</v>
      </c>
      <c r="K738" t="s">
        <v>2019</v>
      </c>
      <c r="L738" t="s">
        <v>2010</v>
      </c>
      <c r="M738" t="s">
        <v>2012</v>
      </c>
      <c r="N738" t="s">
        <v>26</v>
      </c>
      <c r="O738" t="s">
        <v>26</v>
      </c>
      <c r="P738" t="s">
        <v>26</v>
      </c>
      <c r="Q738" t="s">
        <v>26</v>
      </c>
      <c r="R738">
        <v>735</v>
      </c>
      <c r="S738" s="5" t="s">
        <v>1602</v>
      </c>
      <c r="T738" s="6">
        <v>45049</v>
      </c>
    </row>
    <row r="739" spans="1:20" x14ac:dyDescent="0.3">
      <c r="A739">
        <v>300</v>
      </c>
      <c r="B739">
        <v>1</v>
      </c>
      <c r="C739" t="s">
        <v>2004</v>
      </c>
      <c r="D739" t="e">
        <f>#REF!</f>
        <v>#REF!</v>
      </c>
      <c r="E739" t="s">
        <v>26</v>
      </c>
      <c r="H739" t="s">
        <v>245</v>
      </c>
      <c r="I739">
        <v>19</v>
      </c>
      <c r="J739" t="s">
        <v>2006</v>
      </c>
      <c r="K739" t="s">
        <v>2048</v>
      </c>
      <c r="L739" t="s">
        <v>2008</v>
      </c>
      <c r="P739" t="s">
        <v>26</v>
      </c>
      <c r="Q739" t="s">
        <v>26</v>
      </c>
      <c r="R739">
        <v>736</v>
      </c>
      <c r="S739" s="5" t="s">
        <v>2098</v>
      </c>
      <c r="T739" s="6">
        <v>45049</v>
      </c>
    </row>
    <row r="740" spans="1:20" x14ac:dyDescent="0.3">
      <c r="A740">
        <v>301</v>
      </c>
      <c r="B740">
        <v>1</v>
      </c>
      <c r="C740" t="s">
        <v>2004</v>
      </c>
      <c r="D740" t="s">
        <v>2100</v>
      </c>
      <c r="E740" t="s">
        <v>26</v>
      </c>
      <c r="H740" t="s">
        <v>254</v>
      </c>
      <c r="I740">
        <v>28</v>
      </c>
      <c r="J740" t="s">
        <v>2006</v>
      </c>
      <c r="K740" t="s">
        <v>2019</v>
      </c>
      <c r="L740" t="s">
        <v>2029</v>
      </c>
      <c r="M740" t="s">
        <v>2011</v>
      </c>
      <c r="N740" t="s">
        <v>26</v>
      </c>
      <c r="O740" t="s">
        <v>26</v>
      </c>
      <c r="P740" t="s">
        <v>26</v>
      </c>
      <c r="Q740" t="s">
        <v>26</v>
      </c>
      <c r="R740">
        <v>737</v>
      </c>
      <c r="S740" s="5" t="s">
        <v>2098</v>
      </c>
      <c r="T740" s="6">
        <v>45049</v>
      </c>
    </row>
    <row r="741" spans="1:20" x14ac:dyDescent="0.3">
      <c r="A741">
        <v>302</v>
      </c>
      <c r="B741">
        <v>1</v>
      </c>
      <c r="C741" t="s">
        <v>2004</v>
      </c>
      <c r="D741" t="s">
        <v>2100</v>
      </c>
      <c r="E741" t="s">
        <v>26</v>
      </c>
      <c r="H741" t="s">
        <v>254</v>
      </c>
      <c r="I741">
        <v>38</v>
      </c>
      <c r="J741" t="s">
        <v>2006</v>
      </c>
      <c r="K741" t="s">
        <v>2019</v>
      </c>
      <c r="L741" t="s">
        <v>2010</v>
      </c>
      <c r="M741" t="s">
        <v>2012</v>
      </c>
      <c r="N741" t="s">
        <v>26</v>
      </c>
      <c r="O741" t="s">
        <v>26</v>
      </c>
      <c r="P741" t="s">
        <v>26</v>
      </c>
      <c r="Q741" t="s">
        <v>26</v>
      </c>
      <c r="R741">
        <v>738</v>
      </c>
      <c r="S741" s="5" t="s">
        <v>2098</v>
      </c>
      <c r="T741" s="6">
        <v>45049</v>
      </c>
    </row>
    <row r="742" spans="1:20" x14ac:dyDescent="0.3">
      <c r="A742">
        <v>303</v>
      </c>
      <c r="B742">
        <v>1</v>
      </c>
      <c r="C742" t="s">
        <v>2004</v>
      </c>
      <c r="D742" t="s">
        <v>462</v>
      </c>
      <c r="E742" t="s">
        <v>26</v>
      </c>
      <c r="H742" t="s">
        <v>254</v>
      </c>
      <c r="I742">
        <v>29</v>
      </c>
      <c r="J742" t="s">
        <v>2016</v>
      </c>
      <c r="L742" t="s">
        <v>2008</v>
      </c>
      <c r="N742" t="s">
        <v>26</v>
      </c>
      <c r="O742" t="s">
        <v>26</v>
      </c>
      <c r="P742" t="s">
        <v>26</v>
      </c>
      <c r="Q742" t="s">
        <v>26</v>
      </c>
      <c r="R742">
        <v>739</v>
      </c>
      <c r="S742" s="5" t="s">
        <v>2098</v>
      </c>
      <c r="T742" s="6">
        <v>45049</v>
      </c>
    </row>
    <row r="743" spans="1:20" x14ac:dyDescent="0.3">
      <c r="A743">
        <v>304</v>
      </c>
      <c r="B743">
        <v>1</v>
      </c>
      <c r="C743" t="s">
        <v>2004</v>
      </c>
      <c r="D743" t="s">
        <v>2100</v>
      </c>
      <c r="E743" t="s">
        <v>26</v>
      </c>
      <c r="H743" t="s">
        <v>254</v>
      </c>
      <c r="I743">
        <v>27</v>
      </c>
      <c r="J743" t="s">
        <v>2006</v>
      </c>
      <c r="K743" t="s">
        <v>2033</v>
      </c>
      <c r="L743" t="s">
        <v>2038</v>
      </c>
      <c r="N743" t="s">
        <v>26</v>
      </c>
      <c r="O743" t="s">
        <v>24</v>
      </c>
      <c r="P743" t="s">
        <v>26</v>
      </c>
      <c r="Q743" t="s">
        <v>26</v>
      </c>
      <c r="R743">
        <v>740</v>
      </c>
      <c r="S743" s="5" t="s">
        <v>2098</v>
      </c>
      <c r="T743" s="6">
        <v>45049</v>
      </c>
    </row>
    <row r="744" spans="1:20" x14ac:dyDescent="0.3">
      <c r="A744">
        <v>304</v>
      </c>
      <c r="B744">
        <v>2</v>
      </c>
      <c r="C744" t="s">
        <v>2031</v>
      </c>
      <c r="H744" t="s">
        <v>245</v>
      </c>
      <c r="I744">
        <v>26</v>
      </c>
      <c r="R744">
        <v>741</v>
      </c>
      <c r="S744" s="5" t="s">
        <v>2098</v>
      </c>
      <c r="T744" s="6">
        <v>45049</v>
      </c>
    </row>
    <row r="745" spans="1:20" x14ac:dyDescent="0.3">
      <c r="A745">
        <v>304</v>
      </c>
      <c r="B745">
        <v>3</v>
      </c>
      <c r="C745" t="s">
        <v>2027</v>
      </c>
      <c r="H745" t="s">
        <v>245</v>
      </c>
      <c r="I745">
        <v>6</v>
      </c>
      <c r="R745">
        <v>742</v>
      </c>
      <c r="S745" s="5" t="s">
        <v>2098</v>
      </c>
      <c r="T745" s="6">
        <v>45049</v>
      </c>
    </row>
    <row r="746" spans="1:20" x14ac:dyDescent="0.3">
      <c r="A746">
        <v>304</v>
      </c>
      <c r="B746">
        <v>4</v>
      </c>
      <c r="C746" t="s">
        <v>2027</v>
      </c>
      <c r="H746" t="s">
        <v>254</v>
      </c>
      <c r="I746">
        <v>1</v>
      </c>
      <c r="R746">
        <v>743</v>
      </c>
      <c r="S746" s="5" t="s">
        <v>2098</v>
      </c>
      <c r="T746" s="6">
        <v>45049</v>
      </c>
    </row>
    <row r="747" spans="1:20" x14ac:dyDescent="0.3">
      <c r="A747">
        <v>304</v>
      </c>
      <c r="B747">
        <v>5</v>
      </c>
      <c r="C747" t="s">
        <v>2020</v>
      </c>
      <c r="H747" t="s">
        <v>245</v>
      </c>
      <c r="I747">
        <v>24</v>
      </c>
      <c r="R747">
        <v>744</v>
      </c>
      <c r="S747" s="5" t="s">
        <v>2098</v>
      </c>
      <c r="T747" s="6">
        <v>45049</v>
      </c>
    </row>
    <row r="748" spans="1:20" x14ac:dyDescent="0.3">
      <c r="A748">
        <v>305</v>
      </c>
      <c r="B748">
        <v>1</v>
      </c>
      <c r="C748" t="s">
        <v>2004</v>
      </c>
      <c r="D748" t="s">
        <v>2100</v>
      </c>
      <c r="E748" t="s">
        <v>26</v>
      </c>
      <c r="H748" t="s">
        <v>245</v>
      </c>
      <c r="I748">
        <v>31</v>
      </c>
      <c r="J748" t="s">
        <v>2006</v>
      </c>
      <c r="K748" t="s">
        <v>2046</v>
      </c>
      <c r="L748" t="s">
        <v>2010</v>
      </c>
      <c r="M748" t="s">
        <v>2012</v>
      </c>
      <c r="P748" t="s">
        <v>26</v>
      </c>
      <c r="Q748" t="s">
        <v>26</v>
      </c>
      <c r="R748">
        <v>745</v>
      </c>
      <c r="S748" s="5" t="s">
        <v>2098</v>
      </c>
      <c r="T748" s="6">
        <v>45049</v>
      </c>
    </row>
    <row r="749" spans="1:20" x14ac:dyDescent="0.3">
      <c r="A749">
        <v>305</v>
      </c>
      <c r="B749">
        <v>2</v>
      </c>
      <c r="C749" t="s">
        <v>2009</v>
      </c>
      <c r="H749" t="s">
        <v>245</v>
      </c>
      <c r="I749">
        <v>26</v>
      </c>
      <c r="R749">
        <v>746</v>
      </c>
      <c r="S749" s="5" t="s">
        <v>2098</v>
      </c>
      <c r="T749" s="6">
        <v>45049</v>
      </c>
    </row>
    <row r="750" spans="1:20" x14ac:dyDescent="0.3">
      <c r="A750">
        <v>305</v>
      </c>
      <c r="B750">
        <v>3</v>
      </c>
      <c r="C750" t="s">
        <v>2009</v>
      </c>
      <c r="H750" t="s">
        <v>245</v>
      </c>
      <c r="I750">
        <v>19</v>
      </c>
      <c r="R750">
        <v>747</v>
      </c>
      <c r="S750" s="5" t="s">
        <v>2098</v>
      </c>
      <c r="T750" s="6">
        <v>45049</v>
      </c>
    </row>
    <row r="751" spans="1:20" x14ac:dyDescent="0.3">
      <c r="A751">
        <v>306</v>
      </c>
      <c r="B751">
        <v>1</v>
      </c>
      <c r="C751" t="s">
        <v>2004</v>
      </c>
      <c r="D751" t="s">
        <v>2100</v>
      </c>
      <c r="E751" t="s">
        <v>26</v>
      </c>
      <c r="H751" t="s">
        <v>254</v>
      </c>
      <c r="I751">
        <v>22</v>
      </c>
      <c r="J751" t="s">
        <v>2006</v>
      </c>
      <c r="K751" t="s">
        <v>2048</v>
      </c>
      <c r="L751" t="s">
        <v>2010</v>
      </c>
      <c r="M751" t="s">
        <v>2012</v>
      </c>
      <c r="N751" t="s">
        <v>26</v>
      </c>
      <c r="O751" t="s">
        <v>26</v>
      </c>
      <c r="P751" t="s">
        <v>26</v>
      </c>
      <c r="Q751" t="s">
        <v>26</v>
      </c>
      <c r="R751">
        <v>748</v>
      </c>
      <c r="S751" s="5" t="s">
        <v>2098</v>
      </c>
      <c r="T751" s="6">
        <v>45049</v>
      </c>
    </row>
    <row r="752" spans="1:20" x14ac:dyDescent="0.3">
      <c r="A752">
        <v>306</v>
      </c>
      <c r="B752">
        <v>2</v>
      </c>
      <c r="C752" t="s">
        <v>2009</v>
      </c>
      <c r="H752" t="s">
        <v>254</v>
      </c>
      <c r="I752">
        <v>27</v>
      </c>
      <c r="R752">
        <v>749</v>
      </c>
      <c r="S752" s="5" t="s">
        <v>2098</v>
      </c>
      <c r="T752" s="6">
        <v>45049</v>
      </c>
    </row>
    <row r="753" spans="1:20" x14ac:dyDescent="0.3">
      <c r="A753">
        <v>306</v>
      </c>
      <c r="B753">
        <v>3</v>
      </c>
      <c r="C753" t="s">
        <v>2009</v>
      </c>
      <c r="H753" t="s">
        <v>245</v>
      </c>
      <c r="I753">
        <v>7</v>
      </c>
      <c r="R753">
        <v>750</v>
      </c>
      <c r="S753" s="5" t="s">
        <v>2098</v>
      </c>
      <c r="T753" s="6">
        <v>45049</v>
      </c>
    </row>
    <row r="754" spans="1:20" x14ac:dyDescent="0.3">
      <c r="A754">
        <v>307</v>
      </c>
      <c r="B754">
        <v>1</v>
      </c>
      <c r="C754" t="s">
        <v>2004</v>
      </c>
      <c r="D754" t="s">
        <v>2100</v>
      </c>
      <c r="E754" t="s">
        <v>26</v>
      </c>
      <c r="H754" t="s">
        <v>245</v>
      </c>
      <c r="I754">
        <v>23</v>
      </c>
      <c r="J754" t="s">
        <v>2006</v>
      </c>
      <c r="K754" t="s">
        <v>2028</v>
      </c>
      <c r="L754" t="s">
        <v>2010</v>
      </c>
      <c r="M754" t="s">
        <v>2023</v>
      </c>
      <c r="P754" t="s">
        <v>26</v>
      </c>
      <c r="Q754" t="s">
        <v>26</v>
      </c>
      <c r="R754">
        <v>751</v>
      </c>
      <c r="S754" s="5" t="s">
        <v>2098</v>
      </c>
      <c r="T754" s="6">
        <v>45049</v>
      </c>
    </row>
    <row r="755" spans="1:20" x14ac:dyDescent="0.3">
      <c r="A755">
        <v>307</v>
      </c>
      <c r="B755">
        <v>2</v>
      </c>
      <c r="C755" t="s">
        <v>2020</v>
      </c>
      <c r="H755" t="s">
        <v>245</v>
      </c>
      <c r="I755">
        <v>27</v>
      </c>
      <c r="R755">
        <v>752</v>
      </c>
      <c r="S755" s="5" t="s">
        <v>2098</v>
      </c>
      <c r="T755" s="6">
        <v>45049</v>
      </c>
    </row>
    <row r="756" spans="1:20" x14ac:dyDescent="0.3">
      <c r="A756">
        <v>307</v>
      </c>
      <c r="B756">
        <v>3</v>
      </c>
      <c r="C756" t="s">
        <v>2020</v>
      </c>
      <c r="H756" t="s">
        <v>245</v>
      </c>
      <c r="I756">
        <v>23</v>
      </c>
      <c r="R756">
        <v>753</v>
      </c>
      <c r="S756" s="5" t="s">
        <v>2098</v>
      </c>
      <c r="T756" s="6">
        <v>45049</v>
      </c>
    </row>
    <row r="757" spans="1:20" x14ac:dyDescent="0.3">
      <c r="A757">
        <v>307</v>
      </c>
      <c r="B757">
        <v>4</v>
      </c>
      <c r="C757" t="s">
        <v>2020</v>
      </c>
      <c r="H757" t="s">
        <v>254</v>
      </c>
      <c r="I757">
        <v>20</v>
      </c>
      <c r="R757">
        <v>754</v>
      </c>
      <c r="S757" s="5" t="s">
        <v>2098</v>
      </c>
      <c r="T757" s="6">
        <v>45049</v>
      </c>
    </row>
    <row r="758" spans="1:20" x14ac:dyDescent="0.3">
      <c r="A758">
        <v>307</v>
      </c>
      <c r="B758">
        <v>5</v>
      </c>
      <c r="C758" t="s">
        <v>2020</v>
      </c>
      <c r="H758" t="s">
        <v>254</v>
      </c>
      <c r="I758">
        <v>24</v>
      </c>
      <c r="R758">
        <v>755</v>
      </c>
      <c r="S758" s="5" t="s">
        <v>2098</v>
      </c>
      <c r="T758" s="6">
        <v>45049</v>
      </c>
    </row>
    <row r="759" spans="1:20" x14ac:dyDescent="0.3">
      <c r="A759">
        <v>307</v>
      </c>
      <c r="B759">
        <v>6</v>
      </c>
      <c r="C759" t="s">
        <v>2064</v>
      </c>
      <c r="H759" t="s">
        <v>245</v>
      </c>
      <c r="I759">
        <v>0</v>
      </c>
      <c r="R759">
        <v>756</v>
      </c>
      <c r="S759" s="5" t="s">
        <v>2098</v>
      </c>
      <c r="T759" s="6">
        <v>45049</v>
      </c>
    </row>
    <row r="760" spans="1:20" x14ac:dyDescent="0.3">
      <c r="A760">
        <v>307</v>
      </c>
      <c r="B760">
        <v>7</v>
      </c>
      <c r="C760" t="s">
        <v>2009</v>
      </c>
      <c r="H760" t="s">
        <v>245</v>
      </c>
      <c r="I760">
        <v>30</v>
      </c>
      <c r="R760">
        <v>757</v>
      </c>
      <c r="S760" s="5" t="s">
        <v>2098</v>
      </c>
      <c r="T760" s="6">
        <v>45049</v>
      </c>
    </row>
    <row r="761" spans="1:20" x14ac:dyDescent="0.3">
      <c r="A761">
        <v>307</v>
      </c>
      <c r="B761">
        <v>8</v>
      </c>
      <c r="C761" t="s">
        <v>2042</v>
      </c>
      <c r="H761" t="s">
        <v>254</v>
      </c>
      <c r="I761">
        <v>30</v>
      </c>
      <c r="R761">
        <v>758</v>
      </c>
      <c r="S761" s="5" t="s">
        <v>2098</v>
      </c>
      <c r="T761" s="6">
        <v>45049</v>
      </c>
    </row>
    <row r="762" spans="1:20" x14ac:dyDescent="0.3">
      <c r="A762">
        <v>307</v>
      </c>
      <c r="B762">
        <v>9</v>
      </c>
      <c r="C762" t="s">
        <v>2041</v>
      </c>
      <c r="H762" t="s">
        <v>245</v>
      </c>
      <c r="I762">
        <v>21</v>
      </c>
      <c r="R762">
        <v>759</v>
      </c>
      <c r="S762" s="5" t="s">
        <v>2098</v>
      </c>
      <c r="T762" s="6">
        <v>45049</v>
      </c>
    </row>
    <row r="763" spans="1:20" x14ac:dyDescent="0.3">
      <c r="A763">
        <v>307</v>
      </c>
      <c r="B763">
        <v>10</v>
      </c>
      <c r="C763" t="s">
        <v>2020</v>
      </c>
      <c r="H763" t="s">
        <v>245</v>
      </c>
      <c r="I763">
        <v>21</v>
      </c>
      <c r="R763">
        <v>760</v>
      </c>
      <c r="S763" s="5" t="s">
        <v>2098</v>
      </c>
      <c r="T763" s="6">
        <v>45049</v>
      </c>
    </row>
    <row r="764" spans="1:20" x14ac:dyDescent="0.3">
      <c r="A764">
        <v>307</v>
      </c>
      <c r="B764">
        <v>11</v>
      </c>
      <c r="C764" t="s">
        <v>2064</v>
      </c>
      <c r="H764" t="s">
        <v>245</v>
      </c>
      <c r="I764">
        <v>6</v>
      </c>
      <c r="R764">
        <v>761</v>
      </c>
      <c r="S764" s="5" t="s">
        <v>2098</v>
      </c>
      <c r="T764" s="6">
        <v>45049</v>
      </c>
    </row>
    <row r="765" spans="1:20" x14ac:dyDescent="0.3">
      <c r="A765">
        <v>308</v>
      </c>
      <c r="B765">
        <v>1</v>
      </c>
      <c r="C765" t="s">
        <v>2004</v>
      </c>
      <c r="D765" t="s">
        <v>2100</v>
      </c>
      <c r="E765" t="s">
        <v>26</v>
      </c>
      <c r="H765" t="s">
        <v>245</v>
      </c>
      <c r="I765">
        <v>20</v>
      </c>
      <c r="J765" t="s">
        <v>2006</v>
      </c>
      <c r="K765" t="s">
        <v>2035</v>
      </c>
      <c r="L765" t="s">
        <v>2010</v>
      </c>
      <c r="M765" t="s">
        <v>2011</v>
      </c>
      <c r="P765" t="s">
        <v>24</v>
      </c>
      <c r="Q765" t="s">
        <v>26</v>
      </c>
      <c r="R765">
        <v>762</v>
      </c>
      <c r="S765" s="5" t="s">
        <v>2098</v>
      </c>
      <c r="T765" s="6">
        <v>45049</v>
      </c>
    </row>
    <row r="766" spans="1:20" x14ac:dyDescent="0.3">
      <c r="A766">
        <v>308</v>
      </c>
      <c r="B766">
        <v>2</v>
      </c>
      <c r="C766" t="s">
        <v>2020</v>
      </c>
      <c r="H766" t="s">
        <v>245</v>
      </c>
      <c r="I766">
        <v>18</v>
      </c>
      <c r="R766">
        <v>763</v>
      </c>
      <c r="S766" s="5" t="s">
        <v>2098</v>
      </c>
      <c r="T766" s="6">
        <v>45049</v>
      </c>
    </row>
    <row r="767" spans="1:20" x14ac:dyDescent="0.3">
      <c r="A767">
        <v>309</v>
      </c>
      <c r="B767">
        <v>1</v>
      </c>
      <c r="C767" t="s">
        <v>2004</v>
      </c>
      <c r="D767" t="s">
        <v>2100</v>
      </c>
      <c r="E767" t="s">
        <v>26</v>
      </c>
      <c r="H767" t="s">
        <v>245</v>
      </c>
      <c r="I767">
        <v>21</v>
      </c>
      <c r="J767" t="s">
        <v>2006</v>
      </c>
      <c r="K767" t="s">
        <v>2039</v>
      </c>
      <c r="L767" t="s">
        <v>2008</v>
      </c>
      <c r="P767" t="s">
        <v>26</v>
      </c>
      <c r="Q767" t="s">
        <v>26</v>
      </c>
      <c r="R767">
        <v>764</v>
      </c>
      <c r="S767" s="5" t="s">
        <v>2098</v>
      </c>
      <c r="T767" s="6">
        <v>45049</v>
      </c>
    </row>
    <row r="768" spans="1:20" x14ac:dyDescent="0.3">
      <c r="A768">
        <v>310</v>
      </c>
      <c r="B768">
        <v>1</v>
      </c>
      <c r="C768" t="s">
        <v>2004</v>
      </c>
      <c r="D768" t="s">
        <v>2100</v>
      </c>
      <c r="E768" t="s">
        <v>26</v>
      </c>
      <c r="H768" t="s">
        <v>254</v>
      </c>
      <c r="I768">
        <v>40</v>
      </c>
      <c r="J768" t="s">
        <v>2006</v>
      </c>
      <c r="K768" t="s">
        <v>2019</v>
      </c>
      <c r="L768" t="s">
        <v>2008</v>
      </c>
      <c r="N768" t="s">
        <v>26</v>
      </c>
      <c r="O768" t="s">
        <v>26</v>
      </c>
      <c r="P768" t="s">
        <v>26</v>
      </c>
      <c r="Q768" t="s">
        <v>26</v>
      </c>
      <c r="R768">
        <v>765</v>
      </c>
      <c r="S768" s="5" t="s">
        <v>2098</v>
      </c>
      <c r="T768" s="6">
        <v>45049</v>
      </c>
    </row>
    <row r="769" spans="1:20" x14ac:dyDescent="0.3">
      <c r="A769">
        <v>311</v>
      </c>
      <c r="B769">
        <v>1</v>
      </c>
      <c r="C769" t="s">
        <v>2004</v>
      </c>
      <c r="D769" t="s">
        <v>462</v>
      </c>
      <c r="E769" t="s">
        <v>26</v>
      </c>
      <c r="H769" t="s">
        <v>245</v>
      </c>
      <c r="I769">
        <v>42</v>
      </c>
      <c r="J769" t="s">
        <v>2016</v>
      </c>
      <c r="L769" t="s">
        <v>2010</v>
      </c>
      <c r="M769" t="s">
        <v>2011</v>
      </c>
      <c r="P769" t="s">
        <v>26</v>
      </c>
      <c r="Q769" t="s">
        <v>26</v>
      </c>
      <c r="R769">
        <v>766</v>
      </c>
      <c r="S769" s="5" t="s">
        <v>2098</v>
      </c>
      <c r="T769" s="6">
        <v>45050</v>
      </c>
    </row>
    <row r="770" spans="1:20" x14ac:dyDescent="0.3">
      <c r="A770">
        <v>311</v>
      </c>
      <c r="B770">
        <v>2</v>
      </c>
      <c r="C770" t="s">
        <v>2009</v>
      </c>
      <c r="H770" t="s">
        <v>245</v>
      </c>
      <c r="I770">
        <v>47</v>
      </c>
      <c r="R770">
        <v>767</v>
      </c>
      <c r="S770" s="5" t="s">
        <v>2098</v>
      </c>
      <c r="T770" s="6">
        <v>45050</v>
      </c>
    </row>
    <row r="771" spans="1:20" x14ac:dyDescent="0.3">
      <c r="A771">
        <v>312</v>
      </c>
      <c r="B771">
        <v>1</v>
      </c>
      <c r="C771" t="s">
        <v>2004</v>
      </c>
      <c r="D771" t="s">
        <v>462</v>
      </c>
      <c r="E771" t="s">
        <v>26</v>
      </c>
      <c r="H771" t="s">
        <v>245</v>
      </c>
      <c r="I771">
        <v>31</v>
      </c>
      <c r="J771" t="s">
        <v>2006</v>
      </c>
      <c r="K771" t="s">
        <v>2063</v>
      </c>
      <c r="L771" t="s">
        <v>2010</v>
      </c>
      <c r="M771" t="s">
        <v>2058</v>
      </c>
      <c r="P771" t="s">
        <v>26</v>
      </c>
      <c r="Q771" t="s">
        <v>26</v>
      </c>
      <c r="R771">
        <v>768</v>
      </c>
      <c r="S771" s="5" t="s">
        <v>2098</v>
      </c>
      <c r="T771" s="6">
        <v>45050</v>
      </c>
    </row>
    <row r="772" spans="1:20" x14ac:dyDescent="0.3">
      <c r="A772">
        <v>312</v>
      </c>
      <c r="B772">
        <v>2</v>
      </c>
      <c r="C772" t="s">
        <v>2020</v>
      </c>
      <c r="H772" t="s">
        <v>245</v>
      </c>
      <c r="I772">
        <v>30</v>
      </c>
      <c r="R772">
        <v>769</v>
      </c>
      <c r="S772" s="5" t="s">
        <v>2098</v>
      </c>
      <c r="T772" s="6">
        <v>45050</v>
      </c>
    </row>
    <row r="773" spans="1:20" x14ac:dyDescent="0.3">
      <c r="A773">
        <v>313</v>
      </c>
      <c r="B773">
        <v>1</v>
      </c>
      <c r="C773" t="s">
        <v>2004</v>
      </c>
      <c r="D773" t="s">
        <v>2100</v>
      </c>
      <c r="E773" t="s">
        <v>26</v>
      </c>
      <c r="H773" t="s">
        <v>245</v>
      </c>
      <c r="I773">
        <v>18</v>
      </c>
      <c r="J773" t="s">
        <v>2006</v>
      </c>
      <c r="K773" t="s">
        <v>2019</v>
      </c>
      <c r="L773" t="s">
        <v>2010</v>
      </c>
      <c r="M773" t="s">
        <v>2012</v>
      </c>
      <c r="P773" t="s">
        <v>26</v>
      </c>
      <c r="Q773" t="s">
        <v>26</v>
      </c>
      <c r="R773">
        <v>770</v>
      </c>
      <c r="S773" s="5" t="s">
        <v>2098</v>
      </c>
      <c r="T773" s="6">
        <v>45050</v>
      </c>
    </row>
    <row r="774" spans="1:20" x14ac:dyDescent="0.3">
      <c r="A774">
        <v>314</v>
      </c>
      <c r="B774">
        <v>1</v>
      </c>
      <c r="C774" t="s">
        <v>2004</v>
      </c>
      <c r="D774" t="s">
        <v>2100</v>
      </c>
      <c r="E774" t="s">
        <v>26</v>
      </c>
      <c r="H774" t="s">
        <v>254</v>
      </c>
      <c r="I774">
        <v>24</v>
      </c>
      <c r="J774" t="s">
        <v>2006</v>
      </c>
      <c r="K774" t="s">
        <v>2039</v>
      </c>
      <c r="L774" t="s">
        <v>2029</v>
      </c>
      <c r="M774" t="s">
        <v>2011</v>
      </c>
      <c r="N774" t="s">
        <v>26</v>
      </c>
      <c r="O774" t="s">
        <v>26</v>
      </c>
      <c r="P774" t="s">
        <v>26</v>
      </c>
      <c r="Q774" t="s">
        <v>26</v>
      </c>
      <c r="R774">
        <v>771</v>
      </c>
      <c r="S774" s="5" t="s">
        <v>2098</v>
      </c>
      <c r="T774" s="6">
        <v>45050</v>
      </c>
    </row>
    <row r="775" spans="1:20" x14ac:dyDescent="0.3">
      <c r="A775">
        <v>315</v>
      </c>
      <c r="B775">
        <v>1</v>
      </c>
      <c r="C775" t="s">
        <v>2004</v>
      </c>
      <c r="D775" t="s">
        <v>462</v>
      </c>
      <c r="E775" t="s">
        <v>26</v>
      </c>
      <c r="H775" t="s">
        <v>245</v>
      </c>
      <c r="I775">
        <v>23</v>
      </c>
      <c r="J775" t="s">
        <v>2006</v>
      </c>
      <c r="K775" t="s">
        <v>2063</v>
      </c>
      <c r="L775" t="s">
        <v>2010</v>
      </c>
      <c r="M775" t="s">
        <v>2011</v>
      </c>
      <c r="P775" t="s">
        <v>26</v>
      </c>
      <c r="Q775" t="s">
        <v>26</v>
      </c>
      <c r="R775">
        <v>772</v>
      </c>
      <c r="S775" s="5" t="s">
        <v>2098</v>
      </c>
      <c r="T775" s="6">
        <v>45050</v>
      </c>
    </row>
    <row r="776" spans="1:20" x14ac:dyDescent="0.3">
      <c r="A776">
        <v>316</v>
      </c>
      <c r="B776">
        <v>1</v>
      </c>
      <c r="C776" t="s">
        <v>2004</v>
      </c>
      <c r="D776" t="s">
        <v>462</v>
      </c>
      <c r="E776" t="s">
        <v>26</v>
      </c>
      <c r="H776" t="s">
        <v>245</v>
      </c>
      <c r="I776">
        <v>24</v>
      </c>
      <c r="J776" t="s">
        <v>2006</v>
      </c>
      <c r="K776" t="s">
        <v>2063</v>
      </c>
      <c r="L776" t="s">
        <v>2010</v>
      </c>
      <c r="M776" t="s">
        <v>2011</v>
      </c>
      <c r="P776" t="s">
        <v>26</v>
      </c>
      <c r="Q776" t="s">
        <v>26</v>
      </c>
      <c r="R776">
        <v>773</v>
      </c>
      <c r="S776" s="5" t="s">
        <v>2098</v>
      </c>
      <c r="T776" s="6">
        <v>45050</v>
      </c>
    </row>
    <row r="777" spans="1:20" x14ac:dyDescent="0.3">
      <c r="A777">
        <v>317</v>
      </c>
      <c r="B777">
        <v>1</v>
      </c>
      <c r="C777" t="s">
        <v>2004</v>
      </c>
      <c r="D777" t="s">
        <v>2100</v>
      </c>
      <c r="E777" t="s">
        <v>26</v>
      </c>
      <c r="H777" t="s">
        <v>245</v>
      </c>
      <c r="I777">
        <v>24</v>
      </c>
      <c r="J777" t="s">
        <v>2006</v>
      </c>
      <c r="K777" t="s">
        <v>2037</v>
      </c>
      <c r="L777" t="s">
        <v>2008</v>
      </c>
      <c r="P777" t="s">
        <v>26</v>
      </c>
      <c r="Q777" t="s">
        <v>26</v>
      </c>
      <c r="R777">
        <v>774</v>
      </c>
      <c r="S777" s="5" t="s">
        <v>2098</v>
      </c>
      <c r="T777" s="6">
        <v>45050</v>
      </c>
    </row>
    <row r="778" spans="1:20" x14ac:dyDescent="0.3">
      <c r="A778">
        <v>318</v>
      </c>
      <c r="B778">
        <v>1</v>
      </c>
      <c r="C778" t="s">
        <v>2004</v>
      </c>
      <c r="D778" t="e">
        <f>#REF!</f>
        <v>#REF!</v>
      </c>
      <c r="E778" t="s">
        <v>26</v>
      </c>
      <c r="H778" t="s">
        <v>245</v>
      </c>
      <c r="I778">
        <v>21</v>
      </c>
      <c r="J778" t="s">
        <v>2006</v>
      </c>
      <c r="K778" t="s">
        <v>2019</v>
      </c>
      <c r="L778" t="s">
        <v>2010</v>
      </c>
      <c r="M778" t="s">
        <v>2012</v>
      </c>
      <c r="P778" t="s">
        <v>26</v>
      </c>
      <c r="Q778" t="s">
        <v>26</v>
      </c>
      <c r="R778">
        <v>775</v>
      </c>
      <c r="S778" s="5" t="s">
        <v>2098</v>
      </c>
      <c r="T778" s="6">
        <v>45050</v>
      </c>
    </row>
    <row r="779" spans="1:20" x14ac:dyDescent="0.3">
      <c r="A779">
        <v>319</v>
      </c>
      <c r="B779">
        <v>1</v>
      </c>
      <c r="C779" t="s">
        <v>2004</v>
      </c>
      <c r="D779" t="s">
        <v>462</v>
      </c>
      <c r="E779" t="s">
        <v>26</v>
      </c>
      <c r="H779" t="s">
        <v>245</v>
      </c>
      <c r="I779">
        <v>44</v>
      </c>
      <c r="J779" t="s">
        <v>2006</v>
      </c>
      <c r="K779" t="s">
        <v>2063</v>
      </c>
      <c r="L779" t="s">
        <v>2010</v>
      </c>
      <c r="M779" t="s">
        <v>2034</v>
      </c>
      <c r="P779" t="s">
        <v>26</v>
      </c>
      <c r="Q779" t="s">
        <v>24</v>
      </c>
      <c r="R779">
        <v>776</v>
      </c>
      <c r="S779" s="5" t="s">
        <v>2098</v>
      </c>
      <c r="T779" s="6">
        <v>45050</v>
      </c>
    </row>
    <row r="780" spans="1:20" x14ac:dyDescent="0.3">
      <c r="A780">
        <v>319</v>
      </c>
      <c r="B780">
        <v>2</v>
      </c>
      <c r="C780" t="s">
        <v>2031</v>
      </c>
      <c r="H780" t="s">
        <v>254</v>
      </c>
      <c r="I780">
        <v>34</v>
      </c>
      <c r="R780">
        <v>777</v>
      </c>
      <c r="S780" s="5" t="s">
        <v>2098</v>
      </c>
      <c r="T780" s="6">
        <v>45050</v>
      </c>
    </row>
    <row r="781" spans="1:20" x14ac:dyDescent="0.3">
      <c r="A781">
        <v>319</v>
      </c>
      <c r="B781">
        <v>3</v>
      </c>
      <c r="C781" t="s">
        <v>2027</v>
      </c>
      <c r="H781" t="s">
        <v>254</v>
      </c>
      <c r="I781">
        <v>8</v>
      </c>
      <c r="R781">
        <v>778</v>
      </c>
      <c r="S781" s="5" t="s">
        <v>2098</v>
      </c>
      <c r="T781" s="6">
        <v>45050</v>
      </c>
    </row>
    <row r="782" spans="1:20" x14ac:dyDescent="0.3">
      <c r="A782">
        <v>319</v>
      </c>
      <c r="B782">
        <v>4</v>
      </c>
      <c r="C782" t="s">
        <v>2027</v>
      </c>
      <c r="H782" t="s">
        <v>254</v>
      </c>
      <c r="I782">
        <v>4</v>
      </c>
      <c r="R782">
        <v>779</v>
      </c>
      <c r="S782" s="5" t="s">
        <v>2098</v>
      </c>
      <c r="T782" s="6">
        <v>45050</v>
      </c>
    </row>
    <row r="783" spans="1:20" x14ac:dyDescent="0.3">
      <c r="A783">
        <v>319</v>
      </c>
      <c r="B783">
        <v>5</v>
      </c>
      <c r="C783" t="s">
        <v>2027</v>
      </c>
      <c r="H783" t="s">
        <v>254</v>
      </c>
      <c r="I783">
        <v>3</v>
      </c>
      <c r="R783">
        <v>780</v>
      </c>
      <c r="S783" s="5" t="s">
        <v>2098</v>
      </c>
      <c r="T783" s="6">
        <v>45050</v>
      </c>
    </row>
    <row r="784" spans="1:20" x14ac:dyDescent="0.3">
      <c r="A784">
        <v>320</v>
      </c>
      <c r="B784">
        <v>1</v>
      </c>
      <c r="C784" t="s">
        <v>2004</v>
      </c>
      <c r="D784" t="s">
        <v>2100</v>
      </c>
      <c r="E784" t="s">
        <v>26</v>
      </c>
      <c r="H784" t="s">
        <v>254</v>
      </c>
      <c r="I784">
        <v>28</v>
      </c>
      <c r="J784" t="s">
        <v>2006</v>
      </c>
      <c r="K784" t="s">
        <v>2019</v>
      </c>
      <c r="L784" t="s">
        <v>2010</v>
      </c>
      <c r="M784" t="s">
        <v>2012</v>
      </c>
      <c r="N784" t="s">
        <v>26</v>
      </c>
      <c r="O784" t="s">
        <v>26</v>
      </c>
      <c r="P784" t="s">
        <v>26</v>
      </c>
      <c r="Q784" t="s">
        <v>26</v>
      </c>
      <c r="R784">
        <v>781</v>
      </c>
      <c r="S784" s="5" t="s">
        <v>2098</v>
      </c>
      <c r="T784" s="6">
        <v>45050</v>
      </c>
    </row>
    <row r="785" spans="1:20" x14ac:dyDescent="0.3">
      <c r="A785">
        <v>321</v>
      </c>
      <c r="B785">
        <v>1</v>
      </c>
      <c r="C785" t="s">
        <v>2004</v>
      </c>
      <c r="D785" t="s">
        <v>2100</v>
      </c>
      <c r="E785" t="s">
        <v>26</v>
      </c>
      <c r="H785" t="s">
        <v>245</v>
      </c>
      <c r="I785">
        <v>40</v>
      </c>
      <c r="J785" t="s">
        <v>2006</v>
      </c>
      <c r="K785" t="s">
        <v>2035</v>
      </c>
      <c r="L785" t="s">
        <v>2010</v>
      </c>
      <c r="M785" t="s">
        <v>2012</v>
      </c>
      <c r="P785" t="s">
        <v>26</v>
      </c>
      <c r="Q785" t="s">
        <v>26</v>
      </c>
      <c r="R785">
        <v>782</v>
      </c>
      <c r="S785" s="5" t="s">
        <v>2098</v>
      </c>
      <c r="T785" s="6">
        <v>45049</v>
      </c>
    </row>
    <row r="786" spans="1:20" x14ac:dyDescent="0.3">
      <c r="A786">
        <v>321</v>
      </c>
      <c r="B786">
        <v>2</v>
      </c>
      <c r="C786" t="s">
        <v>2009</v>
      </c>
      <c r="H786" t="s">
        <v>245</v>
      </c>
      <c r="I786">
        <v>33</v>
      </c>
      <c r="R786">
        <v>783</v>
      </c>
      <c r="S786" s="5" t="s">
        <v>2098</v>
      </c>
      <c r="T786" s="6">
        <v>45049</v>
      </c>
    </row>
    <row r="787" spans="1:20" x14ac:dyDescent="0.3">
      <c r="A787">
        <v>321</v>
      </c>
      <c r="B787">
        <v>3</v>
      </c>
      <c r="C787" t="s">
        <v>2009</v>
      </c>
      <c r="H787" t="s">
        <v>254</v>
      </c>
      <c r="I787">
        <v>38</v>
      </c>
      <c r="R787">
        <v>784</v>
      </c>
      <c r="S787" s="5" t="s">
        <v>2098</v>
      </c>
      <c r="T787" s="6">
        <v>45049</v>
      </c>
    </row>
    <row r="788" spans="1:20" x14ac:dyDescent="0.3">
      <c r="A788">
        <v>321</v>
      </c>
      <c r="B788">
        <v>4</v>
      </c>
      <c r="C788" t="s">
        <v>2009</v>
      </c>
      <c r="H788" t="s">
        <v>254</v>
      </c>
      <c r="I788">
        <v>2</v>
      </c>
      <c r="R788">
        <v>785</v>
      </c>
      <c r="S788" s="5" t="s">
        <v>2098</v>
      </c>
      <c r="T788" s="6">
        <v>45049</v>
      </c>
    </row>
    <row r="789" spans="1:20" x14ac:dyDescent="0.3">
      <c r="A789">
        <v>321</v>
      </c>
      <c r="B789">
        <v>5</v>
      </c>
      <c r="C789" t="s">
        <v>2009</v>
      </c>
      <c r="H789" t="s">
        <v>254</v>
      </c>
      <c r="I789">
        <v>23</v>
      </c>
      <c r="R789">
        <v>786</v>
      </c>
      <c r="S789" s="5" t="s">
        <v>2098</v>
      </c>
      <c r="T789" s="6">
        <v>45049</v>
      </c>
    </row>
    <row r="790" spans="1:20" x14ac:dyDescent="0.3">
      <c r="A790">
        <v>321</v>
      </c>
      <c r="B790">
        <v>6</v>
      </c>
      <c r="C790" t="s">
        <v>2009</v>
      </c>
      <c r="H790" t="s">
        <v>245</v>
      </c>
      <c r="I790">
        <v>3</v>
      </c>
      <c r="R790">
        <v>787</v>
      </c>
      <c r="S790" s="5" t="s">
        <v>2098</v>
      </c>
      <c r="T790" s="6">
        <v>45049</v>
      </c>
    </row>
    <row r="791" spans="1:20" x14ac:dyDescent="0.3">
      <c r="A791">
        <v>321</v>
      </c>
      <c r="B791">
        <v>7</v>
      </c>
      <c r="C791" t="s">
        <v>2009</v>
      </c>
      <c r="H791" t="s">
        <v>254</v>
      </c>
      <c r="I791">
        <v>23</v>
      </c>
      <c r="R791">
        <v>788</v>
      </c>
      <c r="S791" s="5" t="s">
        <v>2098</v>
      </c>
      <c r="T791" s="6">
        <v>45049</v>
      </c>
    </row>
    <row r="792" spans="1:20" x14ac:dyDescent="0.3">
      <c r="A792">
        <v>321</v>
      </c>
      <c r="B792">
        <v>8</v>
      </c>
      <c r="C792" t="s">
        <v>2009</v>
      </c>
      <c r="H792" t="s">
        <v>245</v>
      </c>
      <c r="I792">
        <v>4</v>
      </c>
      <c r="R792">
        <v>789</v>
      </c>
      <c r="S792" s="5" t="s">
        <v>2098</v>
      </c>
      <c r="T792" s="6">
        <v>45049</v>
      </c>
    </row>
    <row r="793" spans="1:20" x14ac:dyDescent="0.3">
      <c r="A793">
        <v>321</v>
      </c>
      <c r="B793">
        <v>9</v>
      </c>
      <c r="C793" t="s">
        <v>2009</v>
      </c>
      <c r="H793" t="s">
        <v>254</v>
      </c>
      <c r="I793">
        <v>2</v>
      </c>
      <c r="R793">
        <v>790</v>
      </c>
      <c r="S793" s="5" t="s">
        <v>2098</v>
      </c>
      <c r="T793" s="6">
        <v>45049</v>
      </c>
    </row>
    <row r="794" spans="1:20" x14ac:dyDescent="0.3">
      <c r="A794">
        <v>321</v>
      </c>
      <c r="B794">
        <v>10</v>
      </c>
      <c r="C794" t="s">
        <v>2009</v>
      </c>
      <c r="H794" t="s">
        <v>254</v>
      </c>
      <c r="I794">
        <v>44</v>
      </c>
      <c r="R794">
        <v>791</v>
      </c>
      <c r="S794" s="5" t="s">
        <v>2098</v>
      </c>
      <c r="T794" s="6">
        <v>45049</v>
      </c>
    </row>
    <row r="795" spans="1:20" x14ac:dyDescent="0.3">
      <c r="A795">
        <v>321</v>
      </c>
      <c r="B795">
        <v>11</v>
      </c>
      <c r="C795" t="s">
        <v>2009</v>
      </c>
      <c r="H795" t="s">
        <v>254</v>
      </c>
      <c r="I795">
        <v>21</v>
      </c>
      <c r="R795">
        <v>792</v>
      </c>
      <c r="S795" s="5" t="s">
        <v>2098</v>
      </c>
      <c r="T795" s="6">
        <v>45049</v>
      </c>
    </row>
    <row r="796" spans="1:20" x14ac:dyDescent="0.3">
      <c r="A796">
        <v>321</v>
      </c>
      <c r="B796">
        <v>12</v>
      </c>
      <c r="C796" t="s">
        <v>2009</v>
      </c>
      <c r="H796" t="s">
        <v>245</v>
      </c>
      <c r="I796">
        <v>16</v>
      </c>
      <c r="R796">
        <v>793</v>
      </c>
      <c r="S796" s="5" t="s">
        <v>2098</v>
      </c>
      <c r="T796" s="6">
        <v>45049</v>
      </c>
    </row>
    <row r="797" spans="1:20" x14ac:dyDescent="0.3">
      <c r="A797">
        <v>321</v>
      </c>
      <c r="B797">
        <v>13</v>
      </c>
      <c r="C797" t="s">
        <v>2009</v>
      </c>
      <c r="H797" t="s">
        <v>254</v>
      </c>
      <c r="I797">
        <v>13</v>
      </c>
      <c r="R797">
        <v>794</v>
      </c>
      <c r="S797" s="5" t="s">
        <v>2098</v>
      </c>
      <c r="T797" s="6">
        <v>45049</v>
      </c>
    </row>
    <row r="798" spans="1:20" x14ac:dyDescent="0.3">
      <c r="A798">
        <v>321</v>
      </c>
      <c r="B798">
        <v>14</v>
      </c>
      <c r="C798" t="s">
        <v>2009</v>
      </c>
      <c r="H798" t="s">
        <v>245</v>
      </c>
      <c r="I798">
        <v>9</v>
      </c>
      <c r="R798">
        <v>795</v>
      </c>
      <c r="S798" s="5" t="s">
        <v>2098</v>
      </c>
      <c r="T798" s="6">
        <v>45049</v>
      </c>
    </row>
    <row r="799" spans="1:20" x14ac:dyDescent="0.3">
      <c r="A799">
        <v>321</v>
      </c>
      <c r="B799">
        <v>15</v>
      </c>
      <c r="C799" t="s">
        <v>2009</v>
      </c>
      <c r="H799" t="s">
        <v>254</v>
      </c>
      <c r="I799">
        <v>22</v>
      </c>
      <c r="R799">
        <v>796</v>
      </c>
      <c r="S799" s="5" t="s">
        <v>2098</v>
      </c>
      <c r="T799" s="6">
        <v>45049</v>
      </c>
    </row>
    <row r="800" spans="1:20" x14ac:dyDescent="0.3">
      <c r="A800">
        <v>321</v>
      </c>
      <c r="B800">
        <v>16</v>
      </c>
      <c r="C800" t="s">
        <v>2009</v>
      </c>
      <c r="H800" t="s">
        <v>245</v>
      </c>
      <c r="I800">
        <v>2</v>
      </c>
      <c r="R800">
        <v>797</v>
      </c>
      <c r="S800" s="5" t="s">
        <v>2098</v>
      </c>
      <c r="T800" s="6">
        <v>45049</v>
      </c>
    </row>
    <row r="801" spans="1:20" x14ac:dyDescent="0.3">
      <c r="A801">
        <v>321</v>
      </c>
      <c r="B801">
        <v>17</v>
      </c>
      <c r="C801" t="s">
        <v>2009</v>
      </c>
      <c r="H801" t="s">
        <v>254</v>
      </c>
      <c r="I801">
        <v>25</v>
      </c>
      <c r="R801">
        <v>798</v>
      </c>
      <c r="S801" s="5" t="s">
        <v>2098</v>
      </c>
      <c r="T801" s="6">
        <v>45049</v>
      </c>
    </row>
    <row r="802" spans="1:20" x14ac:dyDescent="0.3">
      <c r="A802">
        <v>321</v>
      </c>
      <c r="B802">
        <v>18</v>
      </c>
      <c r="C802" t="s">
        <v>2009</v>
      </c>
      <c r="H802" t="s">
        <v>245</v>
      </c>
      <c r="I802">
        <v>56</v>
      </c>
      <c r="R802">
        <v>799</v>
      </c>
      <c r="S802" s="5" t="s">
        <v>2098</v>
      </c>
      <c r="T802" s="6">
        <v>45049</v>
      </c>
    </row>
    <row r="803" spans="1:20" x14ac:dyDescent="0.3">
      <c r="A803">
        <v>321</v>
      </c>
      <c r="B803">
        <v>19</v>
      </c>
      <c r="C803" t="s">
        <v>2009</v>
      </c>
      <c r="H803" t="s">
        <v>245</v>
      </c>
      <c r="I803">
        <v>56</v>
      </c>
      <c r="R803">
        <v>800</v>
      </c>
      <c r="S803" s="5" t="s">
        <v>2098</v>
      </c>
      <c r="T803" s="6">
        <v>45049</v>
      </c>
    </row>
    <row r="804" spans="1:20" x14ac:dyDescent="0.3">
      <c r="A804">
        <v>321</v>
      </c>
      <c r="B804">
        <v>20</v>
      </c>
      <c r="C804" t="s">
        <v>2009</v>
      </c>
      <c r="H804" t="s">
        <v>245</v>
      </c>
      <c r="I804">
        <v>42</v>
      </c>
      <c r="R804">
        <v>801</v>
      </c>
      <c r="S804" s="5" t="s">
        <v>2098</v>
      </c>
      <c r="T804" s="6">
        <v>45049</v>
      </c>
    </row>
    <row r="805" spans="1:20" x14ac:dyDescent="0.3">
      <c r="A805">
        <v>322</v>
      </c>
      <c r="B805">
        <v>1</v>
      </c>
      <c r="C805" t="s">
        <v>2004</v>
      </c>
      <c r="D805" t="e">
        <f>#REF!</f>
        <v>#REF!</v>
      </c>
      <c r="E805" t="s">
        <v>26</v>
      </c>
      <c r="H805" t="s">
        <v>245</v>
      </c>
      <c r="I805">
        <v>30</v>
      </c>
      <c r="J805" t="s">
        <v>2006</v>
      </c>
      <c r="K805" t="s">
        <v>2007</v>
      </c>
      <c r="L805" t="s">
        <v>2022</v>
      </c>
      <c r="M805" t="s">
        <v>2012</v>
      </c>
      <c r="P805" t="s">
        <v>26</v>
      </c>
      <c r="Q805" t="s">
        <v>26</v>
      </c>
      <c r="R805">
        <v>802</v>
      </c>
      <c r="S805" s="5" t="s">
        <v>2098</v>
      </c>
      <c r="T805" s="6">
        <v>45050</v>
      </c>
    </row>
    <row r="806" spans="1:20" x14ac:dyDescent="0.3">
      <c r="A806">
        <v>323</v>
      </c>
      <c r="B806">
        <v>1</v>
      </c>
      <c r="C806" t="s">
        <v>2004</v>
      </c>
      <c r="D806" t="s">
        <v>2100</v>
      </c>
      <c r="E806" t="s">
        <v>26</v>
      </c>
      <c r="H806" t="s">
        <v>254</v>
      </c>
      <c r="I806">
        <v>31</v>
      </c>
      <c r="J806" t="s">
        <v>2006</v>
      </c>
      <c r="K806" t="s">
        <v>2035</v>
      </c>
      <c r="L806" t="s">
        <v>2038</v>
      </c>
      <c r="N806" t="s">
        <v>26</v>
      </c>
      <c r="O806" t="s">
        <v>26</v>
      </c>
      <c r="P806" t="s">
        <v>26</v>
      </c>
      <c r="Q806" t="s">
        <v>26</v>
      </c>
      <c r="R806">
        <v>803</v>
      </c>
      <c r="S806" s="5" t="s">
        <v>2098</v>
      </c>
      <c r="T806" s="6">
        <v>45050</v>
      </c>
    </row>
    <row r="807" spans="1:20" x14ac:dyDescent="0.3">
      <c r="A807">
        <v>323</v>
      </c>
      <c r="B807">
        <v>2</v>
      </c>
      <c r="C807" t="s">
        <v>2009</v>
      </c>
      <c r="H807" t="s">
        <v>254</v>
      </c>
      <c r="I807">
        <v>34</v>
      </c>
      <c r="R807">
        <v>804</v>
      </c>
      <c r="S807" s="5" t="s">
        <v>2098</v>
      </c>
      <c r="T807" s="6">
        <v>45050</v>
      </c>
    </row>
    <row r="808" spans="1:20" x14ac:dyDescent="0.3">
      <c r="A808">
        <v>323</v>
      </c>
      <c r="B808">
        <v>3</v>
      </c>
      <c r="C808" t="s">
        <v>2009</v>
      </c>
      <c r="H808" t="s">
        <v>254</v>
      </c>
      <c r="I808">
        <v>11</v>
      </c>
      <c r="R808">
        <v>805</v>
      </c>
      <c r="S808" s="5" t="s">
        <v>2098</v>
      </c>
      <c r="T808" s="6">
        <v>45050</v>
      </c>
    </row>
    <row r="809" spans="1:20" x14ac:dyDescent="0.3">
      <c r="A809">
        <v>323</v>
      </c>
      <c r="B809">
        <v>4</v>
      </c>
      <c r="C809" t="s">
        <v>2009</v>
      </c>
      <c r="H809" t="s">
        <v>245</v>
      </c>
      <c r="I809">
        <v>6</v>
      </c>
      <c r="R809">
        <v>806</v>
      </c>
      <c r="S809" s="5" t="s">
        <v>2098</v>
      </c>
      <c r="T809" s="6">
        <v>45050</v>
      </c>
    </row>
    <row r="810" spans="1:20" x14ac:dyDescent="0.3">
      <c r="A810">
        <v>323</v>
      </c>
      <c r="B810">
        <v>5</v>
      </c>
      <c r="C810" t="s">
        <v>2009</v>
      </c>
      <c r="H810" t="s">
        <v>254</v>
      </c>
      <c r="I810">
        <v>30</v>
      </c>
      <c r="R810">
        <v>807</v>
      </c>
      <c r="S810" s="5" t="s">
        <v>2098</v>
      </c>
      <c r="T810" s="6">
        <v>45050</v>
      </c>
    </row>
    <row r="811" spans="1:20" x14ac:dyDescent="0.3">
      <c r="A811">
        <v>323</v>
      </c>
      <c r="B811">
        <v>6</v>
      </c>
      <c r="C811" t="s">
        <v>2009</v>
      </c>
      <c r="H811" t="s">
        <v>254</v>
      </c>
      <c r="I811">
        <v>20</v>
      </c>
      <c r="R811">
        <v>808</v>
      </c>
      <c r="S811" s="5" t="s">
        <v>2098</v>
      </c>
      <c r="T811" s="6">
        <v>45050</v>
      </c>
    </row>
    <row r="812" spans="1:20" x14ac:dyDescent="0.3">
      <c r="A812">
        <v>323</v>
      </c>
      <c r="B812">
        <v>7</v>
      </c>
      <c r="C812" t="s">
        <v>2009</v>
      </c>
      <c r="H812" t="s">
        <v>254</v>
      </c>
      <c r="I812">
        <v>19</v>
      </c>
      <c r="R812">
        <v>809</v>
      </c>
      <c r="S812" s="5" t="s">
        <v>2098</v>
      </c>
      <c r="T812" s="6">
        <v>45050</v>
      </c>
    </row>
    <row r="813" spans="1:20" x14ac:dyDescent="0.3">
      <c r="A813">
        <v>323</v>
      </c>
      <c r="B813">
        <v>8</v>
      </c>
      <c r="C813" t="s">
        <v>2009</v>
      </c>
      <c r="H813" t="s">
        <v>254</v>
      </c>
      <c r="I813">
        <v>17</v>
      </c>
      <c r="R813">
        <v>810</v>
      </c>
      <c r="S813" s="5" t="s">
        <v>2098</v>
      </c>
      <c r="T813" s="6">
        <v>45050</v>
      </c>
    </row>
    <row r="814" spans="1:20" x14ac:dyDescent="0.3">
      <c r="A814">
        <v>323</v>
      </c>
      <c r="B814">
        <v>9</v>
      </c>
      <c r="C814" t="s">
        <v>2009</v>
      </c>
      <c r="I814">
        <v>13</v>
      </c>
      <c r="R814">
        <v>811</v>
      </c>
      <c r="S814" s="5" t="s">
        <v>2098</v>
      </c>
      <c r="T814" s="6">
        <v>45050</v>
      </c>
    </row>
    <row r="815" spans="1:20" x14ac:dyDescent="0.3">
      <c r="A815">
        <v>323</v>
      </c>
      <c r="B815">
        <v>10</v>
      </c>
      <c r="C815" t="s">
        <v>2009</v>
      </c>
      <c r="H815" t="s">
        <v>245</v>
      </c>
      <c r="I815">
        <v>37</v>
      </c>
      <c r="R815">
        <v>812</v>
      </c>
      <c r="S815" s="5" t="s">
        <v>2098</v>
      </c>
      <c r="T815" s="6">
        <v>45050</v>
      </c>
    </row>
    <row r="816" spans="1:20" x14ac:dyDescent="0.3">
      <c r="A816">
        <v>323</v>
      </c>
      <c r="B816">
        <v>11</v>
      </c>
      <c r="C816" t="s">
        <v>2009</v>
      </c>
      <c r="H816" t="s">
        <v>245</v>
      </c>
      <c r="I816">
        <v>31</v>
      </c>
      <c r="R816">
        <v>813</v>
      </c>
      <c r="S816" s="5" t="s">
        <v>2098</v>
      </c>
      <c r="T816" s="6">
        <v>45050</v>
      </c>
    </row>
    <row r="817" spans="1:20" x14ac:dyDescent="0.3">
      <c r="A817">
        <v>323</v>
      </c>
      <c r="B817">
        <v>12</v>
      </c>
      <c r="C817" t="s">
        <v>2009</v>
      </c>
      <c r="H817" t="s">
        <v>254</v>
      </c>
      <c r="I817">
        <v>37</v>
      </c>
      <c r="R817">
        <v>814</v>
      </c>
      <c r="S817" s="5" t="s">
        <v>2098</v>
      </c>
      <c r="T817" s="6">
        <v>45050</v>
      </c>
    </row>
    <row r="818" spans="1:20" x14ac:dyDescent="0.3">
      <c r="A818">
        <v>323</v>
      </c>
      <c r="B818">
        <v>13</v>
      </c>
      <c r="C818" t="s">
        <v>2009</v>
      </c>
      <c r="H818" t="s">
        <v>245</v>
      </c>
      <c r="I818">
        <v>13</v>
      </c>
      <c r="R818">
        <v>815</v>
      </c>
      <c r="S818" s="5" t="s">
        <v>2098</v>
      </c>
      <c r="T818" s="6">
        <v>45050</v>
      </c>
    </row>
    <row r="819" spans="1:20" x14ac:dyDescent="0.3">
      <c r="A819">
        <v>323</v>
      </c>
      <c r="B819">
        <v>14</v>
      </c>
      <c r="C819" t="s">
        <v>2009</v>
      </c>
      <c r="H819" t="s">
        <v>245</v>
      </c>
      <c r="I819">
        <v>39</v>
      </c>
      <c r="R819">
        <v>816</v>
      </c>
      <c r="S819" s="5" t="s">
        <v>2098</v>
      </c>
      <c r="T819" s="6">
        <v>45050</v>
      </c>
    </row>
    <row r="820" spans="1:20" x14ac:dyDescent="0.3">
      <c r="A820">
        <v>323</v>
      </c>
      <c r="B820">
        <v>15</v>
      </c>
      <c r="C820" t="s">
        <v>2009</v>
      </c>
      <c r="H820" t="s">
        <v>254</v>
      </c>
      <c r="I820">
        <v>52</v>
      </c>
      <c r="R820">
        <v>817</v>
      </c>
      <c r="S820" s="5" t="s">
        <v>2098</v>
      </c>
      <c r="T820" s="6">
        <v>45050</v>
      </c>
    </row>
    <row r="821" spans="1:20" x14ac:dyDescent="0.3">
      <c r="A821">
        <v>323</v>
      </c>
      <c r="B821">
        <v>16</v>
      </c>
      <c r="C821" t="s">
        <v>2009</v>
      </c>
      <c r="H821" t="s">
        <v>254</v>
      </c>
      <c r="I821">
        <v>46</v>
      </c>
      <c r="R821">
        <v>818</v>
      </c>
      <c r="S821" s="5" t="s">
        <v>2098</v>
      </c>
      <c r="T821" s="6">
        <v>45050</v>
      </c>
    </row>
    <row r="822" spans="1:20" x14ac:dyDescent="0.3">
      <c r="A822">
        <v>324</v>
      </c>
      <c r="B822">
        <v>1</v>
      </c>
      <c r="C822" t="s">
        <v>2004</v>
      </c>
      <c r="D822" t="s">
        <v>462</v>
      </c>
      <c r="E822" t="s">
        <v>26</v>
      </c>
      <c r="H822" t="s">
        <v>245</v>
      </c>
      <c r="I822">
        <v>32</v>
      </c>
      <c r="J822" t="s">
        <v>2016</v>
      </c>
      <c r="L822" t="s">
        <v>2008</v>
      </c>
      <c r="P822" t="s">
        <v>26</v>
      </c>
      <c r="Q822" t="s">
        <v>26</v>
      </c>
      <c r="R822">
        <v>819</v>
      </c>
      <c r="S822" s="5" t="s">
        <v>2098</v>
      </c>
      <c r="T822" s="6">
        <v>45050</v>
      </c>
    </row>
    <row r="823" spans="1:20" x14ac:dyDescent="0.3">
      <c r="A823">
        <v>325</v>
      </c>
      <c r="B823">
        <v>1</v>
      </c>
      <c r="C823" t="s">
        <v>2004</v>
      </c>
      <c r="D823" t="s">
        <v>462</v>
      </c>
      <c r="E823" t="s">
        <v>26</v>
      </c>
      <c r="H823" t="s">
        <v>245</v>
      </c>
      <c r="I823">
        <v>23</v>
      </c>
      <c r="J823" t="s">
        <v>2016</v>
      </c>
      <c r="L823" t="s">
        <v>2008</v>
      </c>
      <c r="P823" t="s">
        <v>26</v>
      </c>
      <c r="Q823" t="s">
        <v>26</v>
      </c>
      <c r="R823">
        <v>820</v>
      </c>
      <c r="S823" s="5" t="s">
        <v>2098</v>
      </c>
      <c r="T823" s="6">
        <v>45050</v>
      </c>
    </row>
    <row r="824" spans="1:20" x14ac:dyDescent="0.3">
      <c r="A824">
        <v>326</v>
      </c>
      <c r="B824">
        <v>1</v>
      </c>
      <c r="C824" t="s">
        <v>2004</v>
      </c>
      <c r="D824" t="s">
        <v>462</v>
      </c>
      <c r="E824" t="s">
        <v>26</v>
      </c>
      <c r="H824" t="s">
        <v>245</v>
      </c>
      <c r="I824">
        <v>36</v>
      </c>
      <c r="J824" t="s">
        <v>2016</v>
      </c>
      <c r="L824" t="s">
        <v>2008</v>
      </c>
      <c r="P824" t="s">
        <v>26</v>
      </c>
      <c r="Q824" t="s">
        <v>26</v>
      </c>
      <c r="R824">
        <v>821</v>
      </c>
      <c r="S824" s="5" t="s">
        <v>2098</v>
      </c>
      <c r="T824" s="6">
        <v>45050</v>
      </c>
    </row>
    <row r="825" spans="1:20" x14ac:dyDescent="0.3">
      <c r="A825">
        <v>326</v>
      </c>
      <c r="B825">
        <v>2</v>
      </c>
      <c r="C825" t="s">
        <v>2041</v>
      </c>
      <c r="H825" t="s">
        <v>245</v>
      </c>
      <c r="I825">
        <v>28</v>
      </c>
      <c r="R825">
        <v>822</v>
      </c>
      <c r="S825" s="5" t="s">
        <v>2098</v>
      </c>
      <c r="T825" s="6">
        <v>45050</v>
      </c>
    </row>
    <row r="826" spans="1:20" x14ac:dyDescent="0.3">
      <c r="A826">
        <v>327</v>
      </c>
      <c r="B826">
        <v>1</v>
      </c>
      <c r="C826" t="s">
        <v>2004</v>
      </c>
      <c r="D826" t="s">
        <v>2100</v>
      </c>
      <c r="E826" t="s">
        <v>26</v>
      </c>
      <c r="H826" t="s">
        <v>254</v>
      </c>
      <c r="I826">
        <v>39</v>
      </c>
      <c r="J826" t="s">
        <v>2006</v>
      </c>
      <c r="K826" t="s">
        <v>2019</v>
      </c>
      <c r="L826" t="s">
        <v>2022</v>
      </c>
      <c r="M826" t="s">
        <v>2023</v>
      </c>
      <c r="N826" t="s">
        <v>26</v>
      </c>
      <c r="O826" t="s">
        <v>26</v>
      </c>
      <c r="P826" t="s">
        <v>26</v>
      </c>
      <c r="Q826" t="s">
        <v>26</v>
      </c>
      <c r="R826">
        <v>823</v>
      </c>
      <c r="S826" s="5" t="s">
        <v>2098</v>
      </c>
      <c r="T826" s="6">
        <v>45050</v>
      </c>
    </row>
    <row r="827" spans="1:20" x14ac:dyDescent="0.3">
      <c r="A827">
        <v>327</v>
      </c>
      <c r="B827">
        <v>2</v>
      </c>
      <c r="C827" t="s">
        <v>2041</v>
      </c>
      <c r="H827" t="s">
        <v>254</v>
      </c>
      <c r="I827">
        <v>31</v>
      </c>
      <c r="R827">
        <v>824</v>
      </c>
      <c r="S827" s="5" t="s">
        <v>2098</v>
      </c>
      <c r="T827" s="6">
        <v>45050</v>
      </c>
    </row>
    <row r="828" spans="1:20" x14ac:dyDescent="0.3">
      <c r="A828">
        <v>327</v>
      </c>
      <c r="B828">
        <v>3</v>
      </c>
      <c r="C828" t="s">
        <v>2064</v>
      </c>
      <c r="H828" t="s">
        <v>245</v>
      </c>
      <c r="I828">
        <v>12</v>
      </c>
      <c r="R828">
        <v>825</v>
      </c>
      <c r="S828" s="5" t="s">
        <v>2098</v>
      </c>
      <c r="T828" s="6">
        <v>45050</v>
      </c>
    </row>
    <row r="829" spans="1:20" x14ac:dyDescent="0.3">
      <c r="A829">
        <v>327</v>
      </c>
      <c r="B829">
        <v>4</v>
      </c>
      <c r="C829" t="s">
        <v>2064</v>
      </c>
      <c r="H829" t="s">
        <v>254</v>
      </c>
      <c r="I829">
        <v>7</v>
      </c>
      <c r="R829">
        <v>826</v>
      </c>
      <c r="S829" s="5" t="s">
        <v>2098</v>
      </c>
      <c r="T829" s="6">
        <v>45050</v>
      </c>
    </row>
    <row r="830" spans="1:20" x14ac:dyDescent="0.3">
      <c r="A830">
        <v>328</v>
      </c>
      <c r="B830">
        <v>1</v>
      </c>
      <c r="C830" t="s">
        <v>2004</v>
      </c>
      <c r="D830" t="s">
        <v>2100</v>
      </c>
      <c r="E830" t="s">
        <v>26</v>
      </c>
      <c r="H830" t="s">
        <v>245</v>
      </c>
      <c r="I830">
        <v>22</v>
      </c>
      <c r="J830" t="s">
        <v>2006</v>
      </c>
      <c r="K830" t="s">
        <v>2021</v>
      </c>
      <c r="L830" t="s">
        <v>2010</v>
      </c>
      <c r="M830" t="s">
        <v>2012</v>
      </c>
      <c r="P830" t="s">
        <v>26</v>
      </c>
      <c r="Q830" t="s">
        <v>26</v>
      </c>
      <c r="R830">
        <v>827</v>
      </c>
      <c r="S830" s="5" t="s">
        <v>2098</v>
      </c>
      <c r="T830" s="6">
        <v>45050</v>
      </c>
    </row>
    <row r="831" spans="1:20" x14ac:dyDescent="0.3">
      <c r="A831">
        <v>328</v>
      </c>
      <c r="B831">
        <v>2</v>
      </c>
      <c r="C831" t="s">
        <v>2031</v>
      </c>
      <c r="H831" t="s">
        <v>254</v>
      </c>
      <c r="I831">
        <v>21</v>
      </c>
      <c r="R831">
        <v>828</v>
      </c>
      <c r="S831" s="5" t="s">
        <v>2098</v>
      </c>
      <c r="T831" s="6">
        <v>45050</v>
      </c>
    </row>
    <row r="832" spans="1:20" x14ac:dyDescent="0.3">
      <c r="A832">
        <v>328</v>
      </c>
      <c r="B832">
        <v>3</v>
      </c>
      <c r="C832" t="s">
        <v>2020</v>
      </c>
      <c r="H832" t="s">
        <v>254</v>
      </c>
      <c r="I832">
        <v>21</v>
      </c>
      <c r="R832">
        <v>829</v>
      </c>
      <c r="S832" s="5" t="s">
        <v>2098</v>
      </c>
      <c r="T832" s="6">
        <v>45050</v>
      </c>
    </row>
    <row r="833" spans="1:20" x14ac:dyDescent="0.3">
      <c r="A833">
        <v>328</v>
      </c>
      <c r="B833">
        <v>4</v>
      </c>
      <c r="C833" t="s">
        <v>2020</v>
      </c>
      <c r="H833" t="s">
        <v>245</v>
      </c>
      <c r="I833">
        <v>20</v>
      </c>
      <c r="R833">
        <v>830</v>
      </c>
      <c r="S833" s="5" t="s">
        <v>2098</v>
      </c>
      <c r="T833" s="6">
        <v>45050</v>
      </c>
    </row>
    <row r="834" spans="1:20" x14ac:dyDescent="0.3">
      <c r="A834">
        <v>328</v>
      </c>
      <c r="B834">
        <v>5</v>
      </c>
      <c r="C834" t="s">
        <v>2020</v>
      </c>
      <c r="H834" t="s">
        <v>245</v>
      </c>
      <c r="I834">
        <v>22</v>
      </c>
      <c r="R834">
        <v>831</v>
      </c>
      <c r="S834" s="5" t="s">
        <v>2098</v>
      </c>
      <c r="T834" s="6">
        <v>45050</v>
      </c>
    </row>
    <row r="835" spans="1:20" x14ac:dyDescent="0.3">
      <c r="A835">
        <v>329</v>
      </c>
      <c r="B835">
        <v>1</v>
      </c>
      <c r="C835" t="s">
        <v>2004</v>
      </c>
      <c r="D835" t="s">
        <v>2100</v>
      </c>
      <c r="E835" t="s">
        <v>26</v>
      </c>
      <c r="H835" t="s">
        <v>245</v>
      </c>
      <c r="I835">
        <v>30</v>
      </c>
      <c r="J835" t="s">
        <v>2006</v>
      </c>
      <c r="K835" t="s">
        <v>2019</v>
      </c>
      <c r="L835" t="s">
        <v>2010</v>
      </c>
      <c r="M835" t="s">
        <v>2012</v>
      </c>
      <c r="P835" t="s">
        <v>24</v>
      </c>
      <c r="Q835" t="s">
        <v>26</v>
      </c>
      <c r="R835">
        <v>832</v>
      </c>
      <c r="S835" s="5" t="s">
        <v>2098</v>
      </c>
      <c r="T835" s="6">
        <v>45050</v>
      </c>
    </row>
    <row r="836" spans="1:20" x14ac:dyDescent="0.3">
      <c r="A836">
        <v>329</v>
      </c>
      <c r="B836">
        <v>2</v>
      </c>
      <c r="C836" t="s">
        <v>2041</v>
      </c>
      <c r="H836" t="s">
        <v>245</v>
      </c>
      <c r="I836">
        <v>36</v>
      </c>
      <c r="R836">
        <v>833</v>
      </c>
      <c r="S836" s="5" t="s">
        <v>2098</v>
      </c>
      <c r="T836" s="6">
        <v>45050</v>
      </c>
    </row>
    <row r="837" spans="1:20" x14ac:dyDescent="0.3">
      <c r="A837">
        <v>329</v>
      </c>
      <c r="B837">
        <v>3</v>
      </c>
      <c r="C837" t="s">
        <v>2041</v>
      </c>
      <c r="H837" t="s">
        <v>245</v>
      </c>
      <c r="I837">
        <v>21</v>
      </c>
      <c r="R837">
        <v>834</v>
      </c>
      <c r="S837" s="5" t="s">
        <v>2098</v>
      </c>
      <c r="T837" s="6">
        <v>45050</v>
      </c>
    </row>
    <row r="838" spans="1:20" x14ac:dyDescent="0.3">
      <c r="A838">
        <v>329</v>
      </c>
      <c r="B838">
        <v>4</v>
      </c>
      <c r="C838" t="s">
        <v>2009</v>
      </c>
      <c r="H838" t="s">
        <v>245</v>
      </c>
      <c r="I838">
        <v>38</v>
      </c>
      <c r="R838">
        <v>835</v>
      </c>
      <c r="S838" s="5" t="s">
        <v>2098</v>
      </c>
      <c r="T838" s="6">
        <v>45050</v>
      </c>
    </row>
    <row r="839" spans="1:20" x14ac:dyDescent="0.3">
      <c r="A839">
        <v>329</v>
      </c>
      <c r="B839">
        <v>5</v>
      </c>
      <c r="C839" t="s">
        <v>2064</v>
      </c>
      <c r="H839" t="s">
        <v>245</v>
      </c>
      <c r="I839">
        <v>33</v>
      </c>
      <c r="R839">
        <v>836</v>
      </c>
      <c r="S839" s="5" t="s">
        <v>2098</v>
      </c>
      <c r="T839" s="6">
        <v>45050</v>
      </c>
    </row>
    <row r="840" spans="1:20" x14ac:dyDescent="0.3">
      <c r="A840">
        <v>330</v>
      </c>
      <c r="B840">
        <v>1</v>
      </c>
      <c r="C840" t="s">
        <v>2004</v>
      </c>
      <c r="D840" t="s">
        <v>2100</v>
      </c>
      <c r="E840" t="s">
        <v>26</v>
      </c>
      <c r="H840" t="s">
        <v>245</v>
      </c>
      <c r="I840">
        <v>30</v>
      </c>
      <c r="J840" t="s">
        <v>2006</v>
      </c>
      <c r="K840" t="s">
        <v>2035</v>
      </c>
      <c r="L840" t="s">
        <v>2010</v>
      </c>
      <c r="M840" t="s">
        <v>2012</v>
      </c>
      <c r="P840" t="s">
        <v>26</v>
      </c>
      <c r="Q840" t="s">
        <v>26</v>
      </c>
      <c r="R840">
        <v>837</v>
      </c>
      <c r="S840" s="5" t="s">
        <v>2098</v>
      </c>
      <c r="T840" s="6">
        <v>45050</v>
      </c>
    </row>
    <row r="841" spans="1:20" x14ac:dyDescent="0.3">
      <c r="A841">
        <v>330</v>
      </c>
      <c r="B841">
        <v>2</v>
      </c>
      <c r="C841" t="s">
        <v>2031</v>
      </c>
      <c r="H841" t="s">
        <v>254</v>
      </c>
      <c r="I841">
        <v>21</v>
      </c>
      <c r="R841">
        <v>838</v>
      </c>
      <c r="S841" s="5" t="s">
        <v>2098</v>
      </c>
      <c r="T841" s="6">
        <v>45050</v>
      </c>
    </row>
    <row r="842" spans="1:20" x14ac:dyDescent="0.3">
      <c r="A842">
        <v>331</v>
      </c>
      <c r="B842">
        <v>1</v>
      </c>
      <c r="C842" t="s">
        <v>2004</v>
      </c>
      <c r="D842" t="s">
        <v>2100</v>
      </c>
      <c r="E842" t="s">
        <v>26</v>
      </c>
      <c r="H842" t="s">
        <v>245</v>
      </c>
      <c r="I842">
        <v>25</v>
      </c>
      <c r="J842" t="s">
        <v>2006</v>
      </c>
      <c r="K842" t="s">
        <v>2035</v>
      </c>
      <c r="L842" t="s">
        <v>2010</v>
      </c>
      <c r="M842" t="s">
        <v>2012</v>
      </c>
      <c r="P842" t="s">
        <v>26</v>
      </c>
      <c r="Q842" t="s">
        <v>26</v>
      </c>
      <c r="R842">
        <v>839</v>
      </c>
      <c r="S842" s="5" t="s">
        <v>2098</v>
      </c>
      <c r="T842" s="6">
        <v>45050</v>
      </c>
    </row>
    <row r="843" spans="1:20" x14ac:dyDescent="0.3">
      <c r="A843">
        <v>331</v>
      </c>
      <c r="B843">
        <v>2</v>
      </c>
      <c r="C843" t="s">
        <v>2009</v>
      </c>
      <c r="H843" t="s">
        <v>245</v>
      </c>
      <c r="I843">
        <v>25</v>
      </c>
      <c r="R843">
        <v>840</v>
      </c>
      <c r="S843" s="5" t="s">
        <v>2098</v>
      </c>
      <c r="T843" s="6">
        <v>45050</v>
      </c>
    </row>
    <row r="844" spans="1:20" x14ac:dyDescent="0.3">
      <c r="A844">
        <v>331</v>
      </c>
      <c r="B844">
        <v>3</v>
      </c>
      <c r="C844" t="s">
        <v>2009</v>
      </c>
      <c r="H844" t="s">
        <v>245</v>
      </c>
      <c r="I844">
        <v>40</v>
      </c>
      <c r="R844">
        <v>841</v>
      </c>
      <c r="S844" s="5" t="s">
        <v>2098</v>
      </c>
      <c r="T844" s="6">
        <v>45050</v>
      </c>
    </row>
    <row r="845" spans="1:20" x14ac:dyDescent="0.3">
      <c r="A845">
        <v>332</v>
      </c>
      <c r="B845">
        <v>1</v>
      </c>
      <c r="C845" t="s">
        <v>2004</v>
      </c>
      <c r="D845" t="s">
        <v>2100</v>
      </c>
      <c r="E845" t="s">
        <v>26</v>
      </c>
      <c r="H845" t="s">
        <v>245</v>
      </c>
      <c r="I845">
        <v>21</v>
      </c>
      <c r="J845" t="s">
        <v>2006</v>
      </c>
      <c r="K845" t="s">
        <v>2035</v>
      </c>
      <c r="L845" t="s">
        <v>2010</v>
      </c>
      <c r="M845" t="s">
        <v>2012</v>
      </c>
      <c r="P845" t="s">
        <v>26</v>
      </c>
      <c r="Q845" t="s">
        <v>26</v>
      </c>
      <c r="R845">
        <v>842</v>
      </c>
      <c r="S845" s="5" t="s">
        <v>2098</v>
      </c>
      <c r="T845" s="6">
        <v>45050</v>
      </c>
    </row>
    <row r="846" spans="1:20" x14ac:dyDescent="0.3">
      <c r="A846">
        <v>333</v>
      </c>
      <c r="B846">
        <v>1</v>
      </c>
      <c r="C846" t="s">
        <v>2004</v>
      </c>
      <c r="D846" t="s">
        <v>2100</v>
      </c>
      <c r="E846" t="s">
        <v>26</v>
      </c>
      <c r="H846" t="s">
        <v>245</v>
      </c>
      <c r="I846">
        <v>30</v>
      </c>
      <c r="J846" t="s">
        <v>2006</v>
      </c>
      <c r="K846" t="s">
        <v>2040</v>
      </c>
      <c r="L846" t="s">
        <v>2010</v>
      </c>
      <c r="M846" t="s">
        <v>2012</v>
      </c>
      <c r="P846" t="s">
        <v>26</v>
      </c>
      <c r="Q846" t="s">
        <v>26</v>
      </c>
      <c r="R846">
        <v>843</v>
      </c>
      <c r="S846" s="5" t="s">
        <v>2098</v>
      </c>
      <c r="T846" s="6">
        <v>45050</v>
      </c>
    </row>
    <row r="847" spans="1:20" x14ac:dyDescent="0.3">
      <c r="A847">
        <v>333</v>
      </c>
      <c r="B847">
        <v>2</v>
      </c>
      <c r="C847" t="s">
        <v>2031</v>
      </c>
      <c r="H847" t="s">
        <v>254</v>
      </c>
      <c r="I847">
        <v>29</v>
      </c>
      <c r="R847">
        <v>844</v>
      </c>
      <c r="S847" s="5" t="s">
        <v>2098</v>
      </c>
      <c r="T847" s="6">
        <v>45050</v>
      </c>
    </row>
    <row r="848" spans="1:20" x14ac:dyDescent="0.3">
      <c r="A848">
        <v>334</v>
      </c>
      <c r="B848">
        <v>1</v>
      </c>
      <c r="C848" t="s">
        <v>2004</v>
      </c>
      <c r="D848" t="s">
        <v>2100</v>
      </c>
      <c r="E848" t="s">
        <v>26</v>
      </c>
      <c r="H848" t="s">
        <v>245</v>
      </c>
      <c r="I848">
        <v>31</v>
      </c>
      <c r="J848" t="s">
        <v>2006</v>
      </c>
      <c r="K848" t="s">
        <v>2056</v>
      </c>
      <c r="L848" t="s">
        <v>2010</v>
      </c>
      <c r="M848" t="s">
        <v>2065</v>
      </c>
      <c r="P848" t="s">
        <v>26</v>
      </c>
      <c r="Q848" t="s">
        <v>26</v>
      </c>
      <c r="R848">
        <v>845</v>
      </c>
      <c r="S848" s="5" t="s">
        <v>2098</v>
      </c>
      <c r="T848" s="6">
        <v>45050</v>
      </c>
    </row>
    <row r="849" spans="1:20" x14ac:dyDescent="0.3">
      <c r="A849">
        <v>334</v>
      </c>
      <c r="B849">
        <v>2</v>
      </c>
      <c r="C849" t="s">
        <v>2020</v>
      </c>
      <c r="H849" t="s">
        <v>245</v>
      </c>
      <c r="I849">
        <v>20</v>
      </c>
      <c r="R849">
        <v>846</v>
      </c>
      <c r="S849" s="5" t="s">
        <v>2098</v>
      </c>
      <c r="T849" s="6">
        <v>45050</v>
      </c>
    </row>
    <row r="850" spans="1:20" x14ac:dyDescent="0.3">
      <c r="A850">
        <v>335</v>
      </c>
      <c r="B850">
        <v>1</v>
      </c>
      <c r="C850" t="s">
        <v>2004</v>
      </c>
      <c r="D850" t="s">
        <v>2100</v>
      </c>
      <c r="E850" t="s">
        <v>26</v>
      </c>
      <c r="H850" t="s">
        <v>245</v>
      </c>
      <c r="I850">
        <v>25</v>
      </c>
      <c r="J850" t="s">
        <v>2006</v>
      </c>
      <c r="K850" t="s">
        <v>2019</v>
      </c>
      <c r="L850" t="s">
        <v>2010</v>
      </c>
      <c r="M850" t="s">
        <v>2012</v>
      </c>
      <c r="P850" t="s">
        <v>26</v>
      </c>
      <c r="Q850" t="s">
        <v>26</v>
      </c>
      <c r="R850">
        <v>847</v>
      </c>
      <c r="S850" s="5" t="s">
        <v>2098</v>
      </c>
      <c r="T850" s="6">
        <v>45050</v>
      </c>
    </row>
    <row r="851" spans="1:20" x14ac:dyDescent="0.3">
      <c r="A851">
        <v>338</v>
      </c>
      <c r="B851">
        <v>1</v>
      </c>
      <c r="C851" t="s">
        <v>2004</v>
      </c>
      <c r="D851" t="s">
        <v>462</v>
      </c>
      <c r="E851" t="s">
        <v>26</v>
      </c>
      <c r="H851" t="s">
        <v>245</v>
      </c>
      <c r="I851">
        <v>32</v>
      </c>
      <c r="J851" t="s">
        <v>2016</v>
      </c>
      <c r="L851" t="s">
        <v>2010</v>
      </c>
      <c r="M851" t="s">
        <v>2023</v>
      </c>
      <c r="P851" t="s">
        <v>26</v>
      </c>
      <c r="Q851" t="s">
        <v>26</v>
      </c>
      <c r="R851">
        <v>848</v>
      </c>
      <c r="S851" s="5" t="s">
        <v>2098</v>
      </c>
      <c r="T851" s="6">
        <v>45051</v>
      </c>
    </row>
    <row r="852" spans="1:20" x14ac:dyDescent="0.3">
      <c r="A852">
        <v>339</v>
      </c>
      <c r="B852">
        <v>1</v>
      </c>
      <c r="C852" t="s">
        <v>2004</v>
      </c>
      <c r="D852" t="s">
        <v>462</v>
      </c>
      <c r="E852" t="s">
        <v>26</v>
      </c>
      <c r="H852" t="s">
        <v>245</v>
      </c>
      <c r="I852">
        <v>31</v>
      </c>
      <c r="J852" t="s">
        <v>2006</v>
      </c>
      <c r="K852" t="s">
        <v>2007</v>
      </c>
      <c r="L852" t="s">
        <v>2010</v>
      </c>
      <c r="M852" t="s">
        <v>2065</v>
      </c>
      <c r="P852" t="s">
        <v>26</v>
      </c>
      <c r="Q852" t="s">
        <v>26</v>
      </c>
      <c r="R852">
        <v>849</v>
      </c>
      <c r="S852" s="5" t="s">
        <v>2098</v>
      </c>
      <c r="T852" s="6">
        <v>45051</v>
      </c>
    </row>
    <row r="853" spans="1:20" x14ac:dyDescent="0.3">
      <c r="A853">
        <v>339</v>
      </c>
      <c r="B853">
        <v>2</v>
      </c>
      <c r="C853" t="s">
        <v>2031</v>
      </c>
      <c r="H853" t="s">
        <v>254</v>
      </c>
      <c r="I853">
        <v>32</v>
      </c>
      <c r="R853">
        <v>850</v>
      </c>
      <c r="S853" s="5" t="s">
        <v>2098</v>
      </c>
      <c r="T853" s="6">
        <v>45051</v>
      </c>
    </row>
    <row r="854" spans="1:20" x14ac:dyDescent="0.3">
      <c r="A854">
        <v>339</v>
      </c>
      <c r="B854">
        <v>3</v>
      </c>
      <c r="C854" t="s">
        <v>2041</v>
      </c>
      <c r="H854" t="s">
        <v>254</v>
      </c>
      <c r="I854">
        <v>27</v>
      </c>
      <c r="R854">
        <v>851</v>
      </c>
      <c r="S854" s="5" t="s">
        <v>2098</v>
      </c>
      <c r="T854" s="6">
        <v>45051</v>
      </c>
    </row>
    <row r="855" spans="1:20" x14ac:dyDescent="0.3">
      <c r="A855">
        <v>339</v>
      </c>
      <c r="B855">
        <v>4</v>
      </c>
      <c r="C855" t="s">
        <v>2020</v>
      </c>
      <c r="H855" t="s">
        <v>254</v>
      </c>
      <c r="I855">
        <v>11</v>
      </c>
      <c r="R855">
        <v>852</v>
      </c>
      <c r="S855" s="5" t="s">
        <v>2098</v>
      </c>
      <c r="T855" s="6">
        <v>45051</v>
      </c>
    </row>
    <row r="856" spans="1:20" x14ac:dyDescent="0.3">
      <c r="A856">
        <v>339</v>
      </c>
      <c r="B856">
        <v>5</v>
      </c>
      <c r="C856" t="s">
        <v>2020</v>
      </c>
      <c r="H856" t="s">
        <v>254</v>
      </c>
      <c r="I856">
        <v>8</v>
      </c>
      <c r="R856">
        <v>853</v>
      </c>
      <c r="S856" s="5" t="s">
        <v>2098</v>
      </c>
      <c r="T856" s="6">
        <v>45051</v>
      </c>
    </row>
    <row r="857" spans="1:20" x14ac:dyDescent="0.3">
      <c r="A857">
        <v>339</v>
      </c>
      <c r="B857">
        <v>6</v>
      </c>
      <c r="C857" t="s">
        <v>2020</v>
      </c>
      <c r="H857" t="s">
        <v>245</v>
      </c>
      <c r="I857">
        <v>3</v>
      </c>
      <c r="R857">
        <v>854</v>
      </c>
      <c r="S857" s="5" t="s">
        <v>2098</v>
      </c>
      <c r="T857" s="6">
        <v>45051</v>
      </c>
    </row>
    <row r="858" spans="1:20" x14ac:dyDescent="0.3">
      <c r="A858">
        <v>339</v>
      </c>
      <c r="B858">
        <v>7</v>
      </c>
      <c r="C858" t="s">
        <v>2009</v>
      </c>
      <c r="H858" t="s">
        <v>254</v>
      </c>
      <c r="I858">
        <v>27</v>
      </c>
      <c r="R858">
        <v>855</v>
      </c>
      <c r="S858" s="5" t="s">
        <v>2098</v>
      </c>
      <c r="T858" s="6">
        <v>45051</v>
      </c>
    </row>
    <row r="859" spans="1:20" x14ac:dyDescent="0.3">
      <c r="A859">
        <v>339</v>
      </c>
      <c r="B859">
        <v>8</v>
      </c>
      <c r="C859" t="s">
        <v>2009</v>
      </c>
      <c r="H859" t="s">
        <v>254</v>
      </c>
      <c r="I859">
        <v>7</v>
      </c>
      <c r="R859">
        <v>856</v>
      </c>
      <c r="S859" s="5" t="s">
        <v>2098</v>
      </c>
      <c r="T859" s="6">
        <v>45051</v>
      </c>
    </row>
    <row r="860" spans="1:20" x14ac:dyDescent="0.3">
      <c r="A860">
        <v>340</v>
      </c>
      <c r="B860">
        <v>1</v>
      </c>
      <c r="C860" t="s">
        <v>2004</v>
      </c>
      <c r="D860" t="s">
        <v>462</v>
      </c>
      <c r="E860" t="s">
        <v>26</v>
      </c>
      <c r="H860" t="s">
        <v>245</v>
      </c>
      <c r="I860">
        <v>22</v>
      </c>
      <c r="J860" t="s">
        <v>2016</v>
      </c>
      <c r="L860" t="s">
        <v>2010</v>
      </c>
      <c r="M860" t="s">
        <v>2011</v>
      </c>
      <c r="P860" t="s">
        <v>26</v>
      </c>
      <c r="Q860" t="s">
        <v>26</v>
      </c>
      <c r="R860">
        <v>857</v>
      </c>
      <c r="S860" s="5" t="s">
        <v>2098</v>
      </c>
      <c r="T860" s="6">
        <v>45051</v>
      </c>
    </row>
    <row r="861" spans="1:20" x14ac:dyDescent="0.3">
      <c r="A861">
        <v>341</v>
      </c>
      <c r="B861">
        <v>1</v>
      </c>
      <c r="C861" t="s">
        <v>2004</v>
      </c>
      <c r="D861" t="s">
        <v>2100</v>
      </c>
      <c r="E861" t="s">
        <v>26</v>
      </c>
      <c r="H861" t="s">
        <v>245</v>
      </c>
      <c r="I861">
        <v>34</v>
      </c>
      <c r="J861" t="s">
        <v>2006</v>
      </c>
      <c r="K861" t="s">
        <v>2026</v>
      </c>
      <c r="L861" t="s">
        <v>2010</v>
      </c>
      <c r="M861" t="s">
        <v>2012</v>
      </c>
      <c r="P861" t="s">
        <v>26</v>
      </c>
      <c r="Q861" t="s">
        <v>26</v>
      </c>
      <c r="R861">
        <v>858</v>
      </c>
      <c r="S861" s="5" t="s">
        <v>2098</v>
      </c>
      <c r="T861" s="6">
        <v>45051</v>
      </c>
    </row>
    <row r="862" spans="1:20" x14ac:dyDescent="0.3">
      <c r="A862">
        <v>342</v>
      </c>
      <c r="B862">
        <v>1</v>
      </c>
      <c r="C862" t="s">
        <v>2004</v>
      </c>
      <c r="D862" t="s">
        <v>2100</v>
      </c>
      <c r="E862" t="s">
        <v>26</v>
      </c>
      <c r="H862" t="s">
        <v>245</v>
      </c>
      <c r="I862">
        <v>43</v>
      </c>
      <c r="J862" t="s">
        <v>2006</v>
      </c>
      <c r="K862" t="s">
        <v>2013</v>
      </c>
      <c r="L862" t="s">
        <v>2010</v>
      </c>
      <c r="M862" t="s">
        <v>2058</v>
      </c>
      <c r="P862" t="s">
        <v>26</v>
      </c>
      <c r="Q862" t="s">
        <v>26</v>
      </c>
      <c r="R862">
        <v>859</v>
      </c>
      <c r="S862" s="5" t="s">
        <v>2098</v>
      </c>
      <c r="T862" s="6">
        <v>45051</v>
      </c>
    </row>
    <row r="863" spans="1:20" x14ac:dyDescent="0.3">
      <c r="A863">
        <v>343</v>
      </c>
      <c r="B863">
        <v>1</v>
      </c>
      <c r="C863" t="s">
        <v>2004</v>
      </c>
      <c r="D863" t="s">
        <v>2005</v>
      </c>
      <c r="E863" t="s">
        <v>26</v>
      </c>
      <c r="H863" t="s">
        <v>245</v>
      </c>
      <c r="I863">
        <v>33</v>
      </c>
      <c r="J863" t="s">
        <v>2006</v>
      </c>
      <c r="K863" t="s">
        <v>2021</v>
      </c>
      <c r="L863" t="s">
        <v>2010</v>
      </c>
      <c r="M863" t="s">
        <v>2034</v>
      </c>
      <c r="P863" t="s">
        <v>26</v>
      </c>
      <c r="Q863" t="s">
        <v>26</v>
      </c>
      <c r="R863">
        <v>860</v>
      </c>
      <c r="S863" s="5" t="s">
        <v>2098</v>
      </c>
      <c r="T863" s="6">
        <v>45051</v>
      </c>
    </row>
    <row r="864" spans="1:20" x14ac:dyDescent="0.3">
      <c r="A864">
        <v>344</v>
      </c>
      <c r="B864">
        <v>1</v>
      </c>
      <c r="C864" t="s">
        <v>2004</v>
      </c>
      <c r="D864" t="s">
        <v>462</v>
      </c>
      <c r="E864" t="s">
        <v>26</v>
      </c>
      <c r="H864" t="s">
        <v>245</v>
      </c>
      <c r="I864">
        <v>27</v>
      </c>
      <c r="J864" t="s">
        <v>2006</v>
      </c>
      <c r="K864" t="s">
        <v>2021</v>
      </c>
      <c r="L864" t="s">
        <v>2010</v>
      </c>
      <c r="M864" t="s">
        <v>2011</v>
      </c>
      <c r="P864" t="s">
        <v>26</v>
      </c>
      <c r="Q864" t="s">
        <v>26</v>
      </c>
      <c r="R864">
        <v>861</v>
      </c>
      <c r="S864" s="5" t="s">
        <v>2098</v>
      </c>
      <c r="T864" s="6">
        <v>45051</v>
      </c>
    </row>
    <row r="865" spans="1:20" x14ac:dyDescent="0.3">
      <c r="A865">
        <v>345</v>
      </c>
      <c r="B865">
        <v>1</v>
      </c>
      <c r="C865" t="s">
        <v>2004</v>
      </c>
      <c r="D865" t="s">
        <v>2047</v>
      </c>
      <c r="E865" t="s">
        <v>26</v>
      </c>
      <c r="H865" t="s">
        <v>245</v>
      </c>
      <c r="I865">
        <v>40</v>
      </c>
      <c r="J865" t="s">
        <v>2006</v>
      </c>
      <c r="K865" t="s">
        <v>2046</v>
      </c>
      <c r="L865" t="s">
        <v>2008</v>
      </c>
      <c r="P865" t="s">
        <v>26</v>
      </c>
      <c r="Q865" t="s">
        <v>26</v>
      </c>
      <c r="R865">
        <v>862</v>
      </c>
      <c r="S865" s="5" t="s">
        <v>1602</v>
      </c>
      <c r="T865" s="6">
        <v>45051</v>
      </c>
    </row>
    <row r="866" spans="1:20" x14ac:dyDescent="0.3">
      <c r="A866">
        <v>346</v>
      </c>
      <c r="B866">
        <v>1</v>
      </c>
      <c r="C866" t="s">
        <v>2004</v>
      </c>
      <c r="D866" t="s">
        <v>2100</v>
      </c>
      <c r="E866" t="s">
        <v>26</v>
      </c>
      <c r="H866" t="s">
        <v>254</v>
      </c>
      <c r="I866">
        <v>25</v>
      </c>
      <c r="J866" t="s">
        <v>2006</v>
      </c>
      <c r="K866" t="s">
        <v>2048</v>
      </c>
      <c r="L866" t="s">
        <v>2010</v>
      </c>
      <c r="M866" t="s">
        <v>2023</v>
      </c>
      <c r="N866" t="s">
        <v>26</v>
      </c>
      <c r="O866" t="s">
        <v>26</v>
      </c>
      <c r="P866" t="s">
        <v>26</v>
      </c>
      <c r="Q866" t="s">
        <v>26</v>
      </c>
      <c r="R866">
        <v>863</v>
      </c>
      <c r="S866" s="5" t="s">
        <v>2098</v>
      </c>
      <c r="T866" s="6">
        <v>45051</v>
      </c>
    </row>
    <row r="867" spans="1:20" x14ac:dyDescent="0.3">
      <c r="A867">
        <v>347</v>
      </c>
      <c r="B867">
        <v>1</v>
      </c>
      <c r="C867" t="s">
        <v>2004</v>
      </c>
      <c r="D867" t="s">
        <v>2100</v>
      </c>
      <c r="E867" t="s">
        <v>26</v>
      </c>
      <c r="H867" t="s">
        <v>254</v>
      </c>
      <c r="I867">
        <v>24</v>
      </c>
      <c r="J867" t="s">
        <v>2006</v>
      </c>
      <c r="K867" t="s">
        <v>2039</v>
      </c>
      <c r="L867" t="s">
        <v>2008</v>
      </c>
      <c r="N867" t="s">
        <v>26</v>
      </c>
      <c r="O867" t="s">
        <v>26</v>
      </c>
      <c r="P867" t="s">
        <v>26</v>
      </c>
      <c r="Q867" t="s">
        <v>26</v>
      </c>
      <c r="R867">
        <v>864</v>
      </c>
      <c r="S867" s="5" t="s">
        <v>2098</v>
      </c>
      <c r="T867" s="6">
        <v>45051</v>
      </c>
    </row>
    <row r="868" spans="1:20" x14ac:dyDescent="0.3">
      <c r="A868">
        <v>348</v>
      </c>
      <c r="B868">
        <v>1</v>
      </c>
      <c r="C868" t="s">
        <v>2004</v>
      </c>
      <c r="D868" t="s">
        <v>2100</v>
      </c>
      <c r="E868" t="s">
        <v>26</v>
      </c>
      <c r="H868" t="s">
        <v>254</v>
      </c>
      <c r="I868">
        <v>32</v>
      </c>
      <c r="J868" t="s">
        <v>2006</v>
      </c>
      <c r="K868" t="s">
        <v>2051</v>
      </c>
      <c r="L868" t="s">
        <v>2052</v>
      </c>
      <c r="N868" t="s">
        <v>26</v>
      </c>
      <c r="O868" t="s">
        <v>26</v>
      </c>
      <c r="P868" t="s">
        <v>26</v>
      </c>
      <c r="Q868" t="s">
        <v>26</v>
      </c>
      <c r="R868">
        <v>865</v>
      </c>
      <c r="S868" s="5" t="s">
        <v>2098</v>
      </c>
      <c r="T868" s="6">
        <v>45051</v>
      </c>
    </row>
    <row r="869" spans="1:20" x14ac:dyDescent="0.3">
      <c r="A869">
        <v>349</v>
      </c>
      <c r="B869">
        <v>1</v>
      </c>
      <c r="C869" t="s">
        <v>2004</v>
      </c>
      <c r="D869" t="s">
        <v>2100</v>
      </c>
      <c r="E869" t="s">
        <v>26</v>
      </c>
      <c r="H869" t="s">
        <v>245</v>
      </c>
      <c r="I869">
        <v>44</v>
      </c>
      <c r="J869" t="s">
        <v>2006</v>
      </c>
      <c r="K869" t="s">
        <v>2043</v>
      </c>
      <c r="L869" t="s">
        <v>2008</v>
      </c>
      <c r="P869" t="s">
        <v>26</v>
      </c>
      <c r="Q869" t="s">
        <v>26</v>
      </c>
      <c r="R869">
        <v>866</v>
      </c>
      <c r="S869" s="5" t="s">
        <v>2098</v>
      </c>
      <c r="T869" s="6">
        <v>45051</v>
      </c>
    </row>
    <row r="870" spans="1:20" x14ac:dyDescent="0.3">
      <c r="A870">
        <v>350</v>
      </c>
      <c r="B870">
        <v>1</v>
      </c>
      <c r="C870" t="s">
        <v>2004</v>
      </c>
      <c r="D870" t="s">
        <v>2100</v>
      </c>
      <c r="E870" t="s">
        <v>26</v>
      </c>
      <c r="H870" t="s">
        <v>254</v>
      </c>
      <c r="I870">
        <v>36</v>
      </c>
      <c r="J870" t="s">
        <v>2006</v>
      </c>
      <c r="K870" t="s">
        <v>2073</v>
      </c>
      <c r="L870" t="s">
        <v>2010</v>
      </c>
      <c r="M870" t="s">
        <v>2012</v>
      </c>
      <c r="N870" t="s">
        <v>26</v>
      </c>
      <c r="O870" t="s">
        <v>26</v>
      </c>
      <c r="P870" t="s">
        <v>26</v>
      </c>
      <c r="Q870" t="s">
        <v>26</v>
      </c>
      <c r="R870">
        <v>867</v>
      </c>
      <c r="S870" s="5" t="s">
        <v>2098</v>
      </c>
      <c r="T870" s="6">
        <v>45051</v>
      </c>
    </row>
    <row r="871" spans="1:20" x14ac:dyDescent="0.3">
      <c r="A871">
        <v>351</v>
      </c>
      <c r="B871">
        <v>1</v>
      </c>
      <c r="C871" t="s">
        <v>2004</v>
      </c>
      <c r="D871" t="s">
        <v>462</v>
      </c>
      <c r="E871" t="s">
        <v>26</v>
      </c>
      <c r="H871" t="s">
        <v>245</v>
      </c>
      <c r="I871">
        <v>33</v>
      </c>
      <c r="J871" t="s">
        <v>2006</v>
      </c>
      <c r="K871" t="s">
        <v>2033</v>
      </c>
      <c r="L871" t="s">
        <v>2010</v>
      </c>
      <c r="M871" t="s">
        <v>2011</v>
      </c>
      <c r="P871" t="s">
        <v>26</v>
      </c>
      <c r="Q871" t="s">
        <v>26</v>
      </c>
      <c r="R871">
        <v>868</v>
      </c>
      <c r="S871" s="5" t="s">
        <v>2098</v>
      </c>
      <c r="T871" s="6">
        <v>45051</v>
      </c>
    </row>
    <row r="872" spans="1:20" x14ac:dyDescent="0.3">
      <c r="A872">
        <v>351</v>
      </c>
      <c r="B872">
        <v>2</v>
      </c>
      <c r="C872" t="s">
        <v>2009</v>
      </c>
      <c r="H872" t="s">
        <v>254</v>
      </c>
      <c r="I872">
        <v>21</v>
      </c>
      <c r="R872">
        <v>869</v>
      </c>
      <c r="S872" s="5" t="s">
        <v>2098</v>
      </c>
      <c r="T872" s="6">
        <v>45051</v>
      </c>
    </row>
    <row r="873" spans="1:20" x14ac:dyDescent="0.3">
      <c r="A873">
        <v>352</v>
      </c>
      <c r="B873">
        <v>1</v>
      </c>
      <c r="C873" t="s">
        <v>2004</v>
      </c>
      <c r="D873" t="s">
        <v>2100</v>
      </c>
      <c r="E873" t="s">
        <v>26</v>
      </c>
      <c r="H873" t="s">
        <v>245</v>
      </c>
      <c r="I873">
        <v>45</v>
      </c>
      <c r="J873" t="s">
        <v>2006</v>
      </c>
      <c r="K873" t="s">
        <v>2037</v>
      </c>
      <c r="L873" t="s">
        <v>2008</v>
      </c>
      <c r="P873" t="s">
        <v>26</v>
      </c>
      <c r="Q873" t="s">
        <v>24</v>
      </c>
      <c r="R873">
        <v>870</v>
      </c>
      <c r="S873" s="5" t="s">
        <v>2098</v>
      </c>
      <c r="T873" s="6">
        <v>45050</v>
      </c>
    </row>
    <row r="874" spans="1:20" x14ac:dyDescent="0.3">
      <c r="A874">
        <v>352</v>
      </c>
      <c r="B874">
        <v>2</v>
      </c>
      <c r="C874" t="s">
        <v>2041</v>
      </c>
      <c r="H874" t="s">
        <v>245</v>
      </c>
      <c r="I874">
        <v>60</v>
      </c>
      <c r="R874">
        <v>871</v>
      </c>
      <c r="S874" s="5" t="s">
        <v>2098</v>
      </c>
      <c r="T874" s="6">
        <v>45050</v>
      </c>
    </row>
    <row r="875" spans="1:20" x14ac:dyDescent="0.3">
      <c r="A875">
        <v>353</v>
      </c>
      <c r="B875">
        <v>1</v>
      </c>
      <c r="C875" t="s">
        <v>2004</v>
      </c>
      <c r="D875" t="s">
        <v>2100</v>
      </c>
      <c r="E875" t="s">
        <v>26</v>
      </c>
      <c r="H875" t="s">
        <v>245</v>
      </c>
      <c r="I875">
        <v>29</v>
      </c>
      <c r="J875" t="s">
        <v>2006</v>
      </c>
      <c r="K875" t="s">
        <v>2035</v>
      </c>
      <c r="L875" t="s">
        <v>2008</v>
      </c>
      <c r="P875" t="s">
        <v>26</v>
      </c>
      <c r="Q875" t="s">
        <v>26</v>
      </c>
      <c r="R875">
        <v>872</v>
      </c>
      <c r="S875" s="5" t="s">
        <v>2098</v>
      </c>
      <c r="T875" s="6">
        <v>45051</v>
      </c>
    </row>
    <row r="876" spans="1:20" x14ac:dyDescent="0.3">
      <c r="A876">
        <v>354</v>
      </c>
      <c r="B876">
        <v>1</v>
      </c>
      <c r="C876" t="s">
        <v>2004</v>
      </c>
      <c r="D876" t="s">
        <v>2100</v>
      </c>
      <c r="E876" t="s">
        <v>26</v>
      </c>
      <c r="H876" t="s">
        <v>245</v>
      </c>
      <c r="I876">
        <v>38</v>
      </c>
      <c r="J876" t="s">
        <v>2006</v>
      </c>
      <c r="K876" t="s">
        <v>2035</v>
      </c>
      <c r="L876" t="s">
        <v>2010</v>
      </c>
      <c r="M876" t="s">
        <v>2012</v>
      </c>
      <c r="P876" t="s">
        <v>26</v>
      </c>
      <c r="Q876" t="s">
        <v>26</v>
      </c>
      <c r="R876">
        <v>873</v>
      </c>
      <c r="S876" s="5" t="s">
        <v>2098</v>
      </c>
      <c r="T876" s="6">
        <v>45051</v>
      </c>
    </row>
    <row r="877" spans="1:20" x14ac:dyDescent="0.3">
      <c r="A877">
        <v>354</v>
      </c>
      <c r="B877">
        <v>2</v>
      </c>
      <c r="C877" t="s">
        <v>2031</v>
      </c>
      <c r="H877" t="s">
        <v>254</v>
      </c>
      <c r="I877">
        <v>33</v>
      </c>
      <c r="R877">
        <v>874</v>
      </c>
      <c r="S877" s="5" t="s">
        <v>2098</v>
      </c>
      <c r="T877" s="6">
        <v>45051</v>
      </c>
    </row>
    <row r="878" spans="1:20" x14ac:dyDescent="0.3">
      <c r="A878">
        <v>354</v>
      </c>
      <c r="B878">
        <v>3</v>
      </c>
      <c r="C878" t="s">
        <v>2027</v>
      </c>
      <c r="H878" t="s">
        <v>254</v>
      </c>
      <c r="I878">
        <v>9</v>
      </c>
      <c r="R878">
        <v>875</v>
      </c>
      <c r="S878" s="5" t="s">
        <v>2098</v>
      </c>
      <c r="T878" s="6">
        <v>45051</v>
      </c>
    </row>
    <row r="879" spans="1:20" x14ac:dyDescent="0.3">
      <c r="A879">
        <v>354</v>
      </c>
      <c r="B879">
        <v>4</v>
      </c>
      <c r="C879" t="s">
        <v>2027</v>
      </c>
      <c r="H879" t="s">
        <v>254</v>
      </c>
      <c r="I879">
        <v>8</v>
      </c>
      <c r="R879">
        <v>876</v>
      </c>
      <c r="S879" s="5" t="s">
        <v>2098</v>
      </c>
      <c r="T879" s="6">
        <v>45051</v>
      </c>
    </row>
    <row r="880" spans="1:20" x14ac:dyDescent="0.3">
      <c r="A880">
        <v>354</v>
      </c>
      <c r="B880">
        <v>5</v>
      </c>
      <c r="C880" t="s">
        <v>2027</v>
      </c>
      <c r="H880" t="s">
        <v>245</v>
      </c>
      <c r="I880">
        <v>5</v>
      </c>
      <c r="R880">
        <v>877</v>
      </c>
      <c r="S880" s="5" t="s">
        <v>2098</v>
      </c>
      <c r="T880" s="6">
        <v>45051</v>
      </c>
    </row>
    <row r="881" spans="1:20" x14ac:dyDescent="0.3">
      <c r="A881">
        <v>354</v>
      </c>
      <c r="B881">
        <v>6</v>
      </c>
      <c r="C881" t="s">
        <v>2009</v>
      </c>
      <c r="H881" t="s">
        <v>245</v>
      </c>
      <c r="I881">
        <v>18</v>
      </c>
      <c r="R881">
        <v>878</v>
      </c>
      <c r="S881" s="5" t="s">
        <v>2098</v>
      </c>
      <c r="T881" s="6">
        <v>45051</v>
      </c>
    </row>
    <row r="882" spans="1:20" x14ac:dyDescent="0.3">
      <c r="A882">
        <v>354</v>
      </c>
      <c r="B882">
        <v>7</v>
      </c>
      <c r="C882" t="s">
        <v>2009</v>
      </c>
      <c r="H882" t="s">
        <v>254</v>
      </c>
      <c r="I882">
        <v>22</v>
      </c>
      <c r="R882">
        <v>879</v>
      </c>
      <c r="S882" s="5" t="s">
        <v>2098</v>
      </c>
      <c r="T882" s="6">
        <v>45051</v>
      </c>
    </row>
    <row r="883" spans="1:20" x14ac:dyDescent="0.3">
      <c r="A883">
        <v>355</v>
      </c>
      <c r="B883">
        <v>1</v>
      </c>
      <c r="C883" t="s">
        <v>2004</v>
      </c>
      <c r="D883" t="s">
        <v>2100</v>
      </c>
      <c r="E883" t="s">
        <v>26</v>
      </c>
      <c r="H883" t="s">
        <v>254</v>
      </c>
      <c r="I883">
        <v>34</v>
      </c>
      <c r="J883" t="s">
        <v>2006</v>
      </c>
      <c r="K883" t="s">
        <v>2035</v>
      </c>
      <c r="L883" t="s">
        <v>2022</v>
      </c>
      <c r="M883" t="s">
        <v>2012</v>
      </c>
      <c r="N883" t="s">
        <v>26</v>
      </c>
      <c r="O883" t="s">
        <v>26</v>
      </c>
      <c r="P883" t="s">
        <v>26</v>
      </c>
      <c r="Q883" t="s">
        <v>26</v>
      </c>
      <c r="R883">
        <v>880</v>
      </c>
      <c r="S883" s="5" t="s">
        <v>2098</v>
      </c>
      <c r="T883" s="6">
        <v>45051</v>
      </c>
    </row>
    <row r="884" spans="1:20" x14ac:dyDescent="0.3">
      <c r="A884">
        <v>355</v>
      </c>
      <c r="B884">
        <v>2</v>
      </c>
      <c r="C884" t="s">
        <v>2009</v>
      </c>
      <c r="H884" t="s">
        <v>254</v>
      </c>
      <c r="I884">
        <v>39</v>
      </c>
      <c r="R884">
        <v>881</v>
      </c>
      <c r="S884" s="5" t="s">
        <v>2098</v>
      </c>
      <c r="T884" s="6">
        <v>45051</v>
      </c>
    </row>
    <row r="885" spans="1:20" x14ac:dyDescent="0.3">
      <c r="A885">
        <v>355</v>
      </c>
      <c r="B885">
        <v>3</v>
      </c>
      <c r="C885" t="s">
        <v>2027</v>
      </c>
      <c r="H885" t="s">
        <v>245</v>
      </c>
      <c r="I885">
        <v>16</v>
      </c>
      <c r="R885">
        <v>882</v>
      </c>
      <c r="S885" s="5" t="s">
        <v>2098</v>
      </c>
      <c r="T885" s="6">
        <v>45051</v>
      </c>
    </row>
    <row r="886" spans="1:20" x14ac:dyDescent="0.3">
      <c r="A886">
        <v>355</v>
      </c>
      <c r="B886">
        <v>4</v>
      </c>
      <c r="C886" t="s">
        <v>2009</v>
      </c>
      <c r="H886" t="s">
        <v>254</v>
      </c>
      <c r="I886">
        <v>5</v>
      </c>
      <c r="R886">
        <v>883</v>
      </c>
      <c r="S886" s="5" t="s">
        <v>2098</v>
      </c>
      <c r="T886" s="6">
        <v>45051</v>
      </c>
    </row>
    <row r="887" spans="1:20" x14ac:dyDescent="0.3">
      <c r="A887">
        <v>356</v>
      </c>
      <c r="B887">
        <v>1</v>
      </c>
      <c r="C887" t="s">
        <v>2004</v>
      </c>
      <c r="D887" t="s">
        <v>2100</v>
      </c>
      <c r="E887" t="s">
        <v>26</v>
      </c>
      <c r="H887" t="s">
        <v>245</v>
      </c>
      <c r="I887">
        <v>23</v>
      </c>
      <c r="J887" t="s">
        <v>2006</v>
      </c>
      <c r="K887" t="s">
        <v>2035</v>
      </c>
      <c r="L887" t="s">
        <v>2022</v>
      </c>
      <c r="M887" t="s">
        <v>2012</v>
      </c>
      <c r="P887" t="s">
        <v>26</v>
      </c>
      <c r="Q887" t="s">
        <v>26</v>
      </c>
      <c r="R887">
        <v>884</v>
      </c>
      <c r="S887" s="5" t="s">
        <v>2098</v>
      </c>
      <c r="T887" s="6">
        <v>45051</v>
      </c>
    </row>
    <row r="888" spans="1:20" x14ac:dyDescent="0.3">
      <c r="A888">
        <v>356</v>
      </c>
      <c r="B888">
        <v>2</v>
      </c>
      <c r="C888" t="s">
        <v>2031</v>
      </c>
      <c r="H888" t="s">
        <v>254</v>
      </c>
      <c r="I888">
        <v>25</v>
      </c>
      <c r="R888">
        <v>885</v>
      </c>
      <c r="S888" s="5" t="s">
        <v>2098</v>
      </c>
      <c r="T888" s="6">
        <v>45051</v>
      </c>
    </row>
    <row r="889" spans="1:20" x14ac:dyDescent="0.3">
      <c r="A889">
        <v>357</v>
      </c>
      <c r="B889">
        <v>1</v>
      </c>
      <c r="C889" t="s">
        <v>2004</v>
      </c>
      <c r="D889" t="s">
        <v>462</v>
      </c>
      <c r="E889" t="s">
        <v>24</v>
      </c>
      <c r="F889" t="s">
        <v>2014</v>
      </c>
      <c r="G889" t="s">
        <v>2080</v>
      </c>
      <c r="H889" t="s">
        <v>245</v>
      </c>
      <c r="I889">
        <v>18</v>
      </c>
      <c r="J889" t="s">
        <v>2006</v>
      </c>
      <c r="K889" t="s">
        <v>2053</v>
      </c>
      <c r="L889" t="s">
        <v>2008</v>
      </c>
      <c r="P889" t="s">
        <v>26</v>
      </c>
      <c r="Q889" t="s">
        <v>26</v>
      </c>
      <c r="R889">
        <v>886</v>
      </c>
      <c r="S889" s="5" t="s">
        <v>2098</v>
      </c>
      <c r="T889" s="6">
        <v>45051</v>
      </c>
    </row>
    <row r="890" spans="1:20" x14ac:dyDescent="0.3">
      <c r="A890">
        <v>358</v>
      </c>
      <c r="B890">
        <v>1</v>
      </c>
      <c r="C890" t="s">
        <v>2004</v>
      </c>
      <c r="D890" t="s">
        <v>462</v>
      </c>
      <c r="E890" t="s">
        <v>26</v>
      </c>
      <c r="H890" t="s">
        <v>245</v>
      </c>
      <c r="I890">
        <v>21</v>
      </c>
      <c r="J890" t="s">
        <v>2006</v>
      </c>
      <c r="K890" t="s">
        <v>2053</v>
      </c>
      <c r="L890" t="s">
        <v>2008</v>
      </c>
      <c r="P890" t="s">
        <v>26</v>
      </c>
      <c r="Q890" t="s">
        <v>26</v>
      </c>
      <c r="R890">
        <v>887</v>
      </c>
      <c r="S890" s="5" t="s">
        <v>2098</v>
      </c>
      <c r="T890" s="6">
        <v>45051</v>
      </c>
    </row>
    <row r="891" spans="1:20" x14ac:dyDescent="0.3">
      <c r="A891">
        <v>358</v>
      </c>
      <c r="B891">
        <v>2</v>
      </c>
      <c r="C891" t="s">
        <v>2020</v>
      </c>
      <c r="H891" t="s">
        <v>245</v>
      </c>
      <c r="I891">
        <v>19</v>
      </c>
      <c r="R891">
        <v>888</v>
      </c>
      <c r="S891" s="5" t="s">
        <v>2098</v>
      </c>
      <c r="T891" s="6">
        <v>45051</v>
      </c>
    </row>
    <row r="892" spans="1:20" x14ac:dyDescent="0.3">
      <c r="A892">
        <v>359</v>
      </c>
      <c r="B892">
        <v>1</v>
      </c>
      <c r="C892" t="s">
        <v>2004</v>
      </c>
      <c r="D892" t="s">
        <v>462</v>
      </c>
      <c r="E892" t="s">
        <v>26</v>
      </c>
      <c r="H892" t="s">
        <v>245</v>
      </c>
      <c r="I892">
        <v>33</v>
      </c>
      <c r="J892" t="s">
        <v>2006</v>
      </c>
      <c r="K892" t="s">
        <v>2013</v>
      </c>
      <c r="L892" t="s">
        <v>2022</v>
      </c>
      <c r="M892" t="s">
        <v>2023</v>
      </c>
      <c r="P892" t="s">
        <v>26</v>
      </c>
      <c r="Q892" t="s">
        <v>26</v>
      </c>
      <c r="R892">
        <v>889</v>
      </c>
      <c r="S892" s="5" t="s">
        <v>2098</v>
      </c>
      <c r="T892" s="6">
        <v>45051</v>
      </c>
    </row>
    <row r="893" spans="1:20" x14ac:dyDescent="0.3">
      <c r="A893">
        <v>359</v>
      </c>
      <c r="B893">
        <v>2</v>
      </c>
      <c r="C893" t="s">
        <v>2031</v>
      </c>
      <c r="H893" t="s">
        <v>254</v>
      </c>
      <c r="I893">
        <v>32</v>
      </c>
      <c r="R893">
        <v>890</v>
      </c>
      <c r="S893" s="5" t="s">
        <v>2098</v>
      </c>
      <c r="T893" s="6">
        <v>45051</v>
      </c>
    </row>
    <row r="894" spans="1:20" x14ac:dyDescent="0.3">
      <c r="A894">
        <v>359</v>
      </c>
      <c r="B894">
        <v>3</v>
      </c>
      <c r="C894" t="s">
        <v>2027</v>
      </c>
      <c r="H894" t="s">
        <v>245</v>
      </c>
      <c r="I894">
        <v>10</v>
      </c>
      <c r="R894">
        <v>891</v>
      </c>
      <c r="S894" s="5" t="s">
        <v>2098</v>
      </c>
      <c r="T894" s="6">
        <v>45051</v>
      </c>
    </row>
    <row r="895" spans="1:20" x14ac:dyDescent="0.3">
      <c r="A895">
        <v>360</v>
      </c>
      <c r="B895">
        <v>1</v>
      </c>
      <c r="C895" t="s">
        <v>2004</v>
      </c>
      <c r="D895" t="s">
        <v>2005</v>
      </c>
      <c r="E895" t="s">
        <v>24</v>
      </c>
      <c r="F895" t="s">
        <v>2014</v>
      </c>
      <c r="G895" t="s">
        <v>2081</v>
      </c>
      <c r="H895" t="s">
        <v>245</v>
      </c>
      <c r="I895">
        <v>44</v>
      </c>
      <c r="J895" t="s">
        <v>2006</v>
      </c>
      <c r="K895" t="s">
        <v>2046</v>
      </c>
      <c r="L895" t="s">
        <v>2008</v>
      </c>
      <c r="P895" t="s">
        <v>26</v>
      </c>
      <c r="Q895" t="s">
        <v>26</v>
      </c>
      <c r="R895">
        <v>892</v>
      </c>
      <c r="S895" s="5" t="s">
        <v>2098</v>
      </c>
      <c r="T895" s="6">
        <v>45051</v>
      </c>
    </row>
    <row r="896" spans="1:20" x14ac:dyDescent="0.3">
      <c r="A896">
        <v>360</v>
      </c>
      <c r="B896">
        <v>2</v>
      </c>
      <c r="C896" t="s">
        <v>2031</v>
      </c>
      <c r="H896" t="s">
        <v>254</v>
      </c>
      <c r="I896">
        <v>34</v>
      </c>
      <c r="R896">
        <v>893</v>
      </c>
      <c r="S896" s="5" t="s">
        <v>2098</v>
      </c>
      <c r="T896" s="6">
        <v>45051</v>
      </c>
    </row>
    <row r="897" spans="1:20" x14ac:dyDescent="0.3">
      <c r="A897">
        <v>360</v>
      </c>
      <c r="B897">
        <v>3</v>
      </c>
      <c r="C897" t="s">
        <v>2027</v>
      </c>
      <c r="H897" t="s">
        <v>254</v>
      </c>
      <c r="I897">
        <v>5</v>
      </c>
      <c r="R897">
        <v>894</v>
      </c>
      <c r="S897" s="5" t="s">
        <v>2098</v>
      </c>
      <c r="T897" s="6">
        <v>45051</v>
      </c>
    </row>
    <row r="898" spans="1:20" x14ac:dyDescent="0.3">
      <c r="A898">
        <v>361</v>
      </c>
      <c r="B898">
        <v>1</v>
      </c>
      <c r="C898" t="s">
        <v>2004</v>
      </c>
      <c r="D898" t="s">
        <v>462</v>
      </c>
      <c r="E898" t="s">
        <v>26</v>
      </c>
      <c r="H898" t="s">
        <v>245</v>
      </c>
      <c r="I898">
        <v>40</v>
      </c>
      <c r="J898" t="s">
        <v>2006</v>
      </c>
      <c r="K898" t="s">
        <v>2046</v>
      </c>
      <c r="L898" t="s">
        <v>2008</v>
      </c>
      <c r="P898" t="s">
        <v>26</v>
      </c>
      <c r="Q898" t="s">
        <v>26</v>
      </c>
      <c r="R898">
        <v>895</v>
      </c>
      <c r="S898" s="5" t="s">
        <v>2098</v>
      </c>
      <c r="T898" s="6">
        <v>45051</v>
      </c>
    </row>
    <row r="899" spans="1:20" x14ac:dyDescent="0.3">
      <c r="A899">
        <v>362</v>
      </c>
      <c r="B899">
        <v>1</v>
      </c>
      <c r="C899" t="s">
        <v>2004</v>
      </c>
      <c r="D899" t="s">
        <v>2100</v>
      </c>
      <c r="E899" t="s">
        <v>26</v>
      </c>
      <c r="H899" t="s">
        <v>254</v>
      </c>
      <c r="I899">
        <v>34</v>
      </c>
      <c r="J899" t="s">
        <v>2006</v>
      </c>
      <c r="K899" t="s">
        <v>2007</v>
      </c>
      <c r="L899" t="s">
        <v>2038</v>
      </c>
      <c r="N899" t="s">
        <v>26</v>
      </c>
      <c r="O899" t="s">
        <v>26</v>
      </c>
      <c r="P899" t="s">
        <v>26</v>
      </c>
      <c r="Q899" t="s">
        <v>26</v>
      </c>
      <c r="R899">
        <v>896</v>
      </c>
      <c r="S899" s="5" t="s">
        <v>2098</v>
      </c>
      <c r="T899" s="6">
        <v>45051</v>
      </c>
    </row>
    <row r="900" spans="1:20" x14ac:dyDescent="0.3">
      <c r="A900">
        <v>363</v>
      </c>
      <c r="B900">
        <v>1</v>
      </c>
      <c r="C900" t="s">
        <v>2004</v>
      </c>
      <c r="D900" t="s">
        <v>2045</v>
      </c>
      <c r="E900" t="s">
        <v>26</v>
      </c>
      <c r="H900" t="s">
        <v>245</v>
      </c>
      <c r="I900">
        <v>29</v>
      </c>
      <c r="J900" t="s">
        <v>2006</v>
      </c>
      <c r="K900" t="s">
        <v>2026</v>
      </c>
      <c r="L900" t="s">
        <v>2010</v>
      </c>
      <c r="M900" t="s">
        <v>2011</v>
      </c>
      <c r="P900" t="s">
        <v>26</v>
      </c>
      <c r="Q900" t="s">
        <v>26</v>
      </c>
      <c r="R900">
        <v>897</v>
      </c>
      <c r="S900" s="5" t="s">
        <v>2098</v>
      </c>
      <c r="T900" s="6">
        <v>45051</v>
      </c>
    </row>
    <row r="901" spans="1:20" x14ac:dyDescent="0.3">
      <c r="A901">
        <v>364</v>
      </c>
      <c r="B901">
        <v>1</v>
      </c>
      <c r="C901" t="s">
        <v>2004</v>
      </c>
      <c r="H901" t="s">
        <v>254</v>
      </c>
      <c r="I901">
        <v>36</v>
      </c>
      <c r="J901" t="s">
        <v>2018</v>
      </c>
      <c r="R901">
        <v>898</v>
      </c>
      <c r="S901" s="5" t="s">
        <v>2098</v>
      </c>
      <c r="T901" s="6">
        <v>45051</v>
      </c>
    </row>
    <row r="902" spans="1:20" x14ac:dyDescent="0.3">
      <c r="A902">
        <v>365</v>
      </c>
      <c r="B902">
        <v>1</v>
      </c>
      <c r="C902" t="s">
        <v>2004</v>
      </c>
      <c r="D902" t="s">
        <v>2100</v>
      </c>
      <c r="E902" t="s">
        <v>26</v>
      </c>
      <c r="H902" t="s">
        <v>245</v>
      </c>
      <c r="I902">
        <v>28</v>
      </c>
      <c r="J902" t="s">
        <v>2006</v>
      </c>
      <c r="K902" t="s">
        <v>2026</v>
      </c>
      <c r="L902" t="s">
        <v>2010</v>
      </c>
      <c r="M902" t="s">
        <v>2012</v>
      </c>
      <c r="P902" t="s">
        <v>26</v>
      </c>
      <c r="Q902" t="s">
        <v>26</v>
      </c>
      <c r="R902">
        <v>899</v>
      </c>
      <c r="S902" s="5" t="s">
        <v>2098</v>
      </c>
      <c r="T902" s="6">
        <v>45051</v>
      </c>
    </row>
    <row r="903" spans="1:20" x14ac:dyDescent="0.3">
      <c r="A903">
        <v>366</v>
      </c>
      <c r="B903">
        <v>1</v>
      </c>
      <c r="C903" t="s">
        <v>2004</v>
      </c>
      <c r="D903" t="s">
        <v>2100</v>
      </c>
      <c r="E903" t="s">
        <v>26</v>
      </c>
      <c r="H903" t="s">
        <v>254</v>
      </c>
      <c r="I903">
        <v>27</v>
      </c>
      <c r="J903" t="s">
        <v>2006</v>
      </c>
      <c r="K903" t="s">
        <v>2019</v>
      </c>
      <c r="L903" t="s">
        <v>2008</v>
      </c>
      <c r="N903" t="s">
        <v>26</v>
      </c>
      <c r="O903" t="s">
        <v>26</v>
      </c>
      <c r="P903" t="s">
        <v>26</v>
      </c>
      <c r="Q903" t="s">
        <v>26</v>
      </c>
      <c r="R903">
        <v>900</v>
      </c>
      <c r="S903" s="5" t="s">
        <v>2098</v>
      </c>
      <c r="T903" s="6">
        <v>45051</v>
      </c>
    </row>
    <row r="904" spans="1:20" x14ac:dyDescent="0.3">
      <c r="A904">
        <v>367</v>
      </c>
      <c r="B904">
        <v>1</v>
      </c>
      <c r="C904" t="s">
        <v>2004</v>
      </c>
      <c r="H904" t="s">
        <v>254</v>
      </c>
      <c r="I904">
        <v>22</v>
      </c>
      <c r="J904" t="s">
        <v>2018</v>
      </c>
      <c r="R904">
        <v>901</v>
      </c>
      <c r="S904" s="5" t="s">
        <v>2098</v>
      </c>
      <c r="T904" s="6">
        <v>45051</v>
      </c>
    </row>
    <row r="905" spans="1:20" x14ac:dyDescent="0.3">
      <c r="A905">
        <v>369</v>
      </c>
      <c r="B905">
        <v>1</v>
      </c>
      <c r="C905" t="s">
        <v>2004</v>
      </c>
      <c r="D905" t="s">
        <v>2005</v>
      </c>
      <c r="E905" t="s">
        <v>26</v>
      </c>
      <c r="H905" t="s">
        <v>245</v>
      </c>
      <c r="I905">
        <v>37</v>
      </c>
      <c r="J905" t="s">
        <v>2006</v>
      </c>
      <c r="K905" t="s">
        <v>2037</v>
      </c>
      <c r="L905" t="s">
        <v>2029</v>
      </c>
      <c r="M905" t="s">
        <v>32</v>
      </c>
      <c r="P905" t="s">
        <v>26</v>
      </c>
      <c r="Q905" t="s">
        <v>26</v>
      </c>
      <c r="R905">
        <v>902</v>
      </c>
      <c r="S905" s="5" t="s">
        <v>2098</v>
      </c>
      <c r="T905" s="6">
        <v>45051</v>
      </c>
    </row>
    <row r="906" spans="1:20" x14ac:dyDescent="0.3">
      <c r="A906">
        <v>372</v>
      </c>
      <c r="B906">
        <v>1</v>
      </c>
      <c r="C906" t="s">
        <v>2004</v>
      </c>
      <c r="H906" t="s">
        <v>245</v>
      </c>
      <c r="I906">
        <v>56</v>
      </c>
      <c r="J906" t="s">
        <v>2018</v>
      </c>
      <c r="R906">
        <v>903</v>
      </c>
      <c r="S906" s="5" t="s">
        <v>2098</v>
      </c>
      <c r="T906" s="6">
        <v>45051</v>
      </c>
    </row>
    <row r="907" spans="1:20" x14ac:dyDescent="0.3">
      <c r="A907">
        <v>373</v>
      </c>
      <c r="B907">
        <v>1</v>
      </c>
      <c r="C907" t="s">
        <v>2004</v>
      </c>
      <c r="D907" t="s">
        <v>2100</v>
      </c>
      <c r="E907" t="s">
        <v>26</v>
      </c>
      <c r="H907" t="s">
        <v>254</v>
      </c>
      <c r="I907">
        <v>20</v>
      </c>
      <c r="J907" t="s">
        <v>2006</v>
      </c>
      <c r="K907" t="s">
        <v>2037</v>
      </c>
      <c r="L907" t="s">
        <v>2010</v>
      </c>
      <c r="M907" t="s">
        <v>2012</v>
      </c>
      <c r="N907" t="s">
        <v>26</v>
      </c>
      <c r="O907" t="s">
        <v>26</v>
      </c>
      <c r="P907" t="s">
        <v>26</v>
      </c>
      <c r="Q907" t="s">
        <v>26</v>
      </c>
      <c r="R907">
        <v>904</v>
      </c>
      <c r="S907" s="5" t="s">
        <v>1602</v>
      </c>
      <c r="T907" s="6">
        <v>45051</v>
      </c>
    </row>
    <row r="908" spans="1:20" x14ac:dyDescent="0.3">
      <c r="A908">
        <v>374</v>
      </c>
      <c r="B908">
        <v>1</v>
      </c>
      <c r="C908" t="s">
        <v>2004</v>
      </c>
      <c r="D908" t="s">
        <v>2100</v>
      </c>
      <c r="E908" t="s">
        <v>26</v>
      </c>
      <c r="H908" t="s">
        <v>254</v>
      </c>
      <c r="I908">
        <v>18</v>
      </c>
      <c r="J908" t="s">
        <v>2006</v>
      </c>
      <c r="K908" t="s">
        <v>2039</v>
      </c>
      <c r="L908" t="s">
        <v>2029</v>
      </c>
      <c r="M908" t="s">
        <v>2023</v>
      </c>
      <c r="N908" t="s">
        <v>32</v>
      </c>
      <c r="O908" t="s">
        <v>26</v>
      </c>
      <c r="P908" t="s">
        <v>26</v>
      </c>
      <c r="Q908" t="s">
        <v>26</v>
      </c>
      <c r="R908">
        <v>905</v>
      </c>
      <c r="S908" s="5" t="s">
        <v>1602</v>
      </c>
      <c r="T908" s="6">
        <v>45051</v>
      </c>
    </row>
    <row r="909" spans="1:20" x14ac:dyDescent="0.3">
      <c r="A909">
        <v>375</v>
      </c>
      <c r="B909">
        <v>1</v>
      </c>
      <c r="C909" t="s">
        <v>2004</v>
      </c>
      <c r="D909" t="s">
        <v>2100</v>
      </c>
      <c r="E909" t="s">
        <v>26</v>
      </c>
      <c r="H909" t="s">
        <v>254</v>
      </c>
      <c r="I909">
        <v>35</v>
      </c>
      <c r="J909" t="s">
        <v>2016</v>
      </c>
      <c r="L909" t="s">
        <v>2008</v>
      </c>
      <c r="N909" t="s">
        <v>26</v>
      </c>
      <c r="O909" t="s">
        <v>26</v>
      </c>
      <c r="P909" t="s">
        <v>26</v>
      </c>
      <c r="Q909" t="s">
        <v>26</v>
      </c>
      <c r="R909">
        <v>906</v>
      </c>
      <c r="S909" s="5" t="s">
        <v>2098</v>
      </c>
      <c r="T909" s="6">
        <v>45051</v>
      </c>
    </row>
    <row r="910" spans="1:20" x14ac:dyDescent="0.3">
      <c r="A910">
        <v>376</v>
      </c>
      <c r="B910">
        <v>1</v>
      </c>
      <c r="C910" t="s">
        <v>2004</v>
      </c>
      <c r="D910" t="s">
        <v>2100</v>
      </c>
      <c r="E910" t="s">
        <v>26</v>
      </c>
      <c r="H910" t="s">
        <v>245</v>
      </c>
      <c r="I910">
        <v>33</v>
      </c>
      <c r="J910" t="s">
        <v>2006</v>
      </c>
      <c r="K910" t="s">
        <v>2013</v>
      </c>
      <c r="L910" t="s">
        <v>2008</v>
      </c>
      <c r="P910" t="s">
        <v>26</v>
      </c>
      <c r="Q910" t="s">
        <v>26</v>
      </c>
      <c r="R910">
        <v>907</v>
      </c>
      <c r="S910" s="5" t="s">
        <v>2098</v>
      </c>
      <c r="T910" s="6">
        <v>45051</v>
      </c>
    </row>
    <row r="911" spans="1:20" x14ac:dyDescent="0.3">
      <c r="A911">
        <v>377</v>
      </c>
      <c r="B911">
        <v>1</v>
      </c>
      <c r="C911" t="s">
        <v>2004</v>
      </c>
      <c r="D911" t="s">
        <v>2100</v>
      </c>
      <c r="E911" t="s">
        <v>26</v>
      </c>
      <c r="H911" t="s">
        <v>245</v>
      </c>
      <c r="I911">
        <v>28</v>
      </c>
      <c r="J911" t="s">
        <v>2006</v>
      </c>
      <c r="K911" t="s">
        <v>2019</v>
      </c>
      <c r="L911" t="s">
        <v>2010</v>
      </c>
      <c r="M911" t="s">
        <v>2012</v>
      </c>
      <c r="P911" t="s">
        <v>26</v>
      </c>
      <c r="Q911" t="s">
        <v>26</v>
      </c>
      <c r="R911">
        <v>908</v>
      </c>
      <c r="S911" s="5" t="s">
        <v>2098</v>
      </c>
      <c r="T911" s="6">
        <v>45051</v>
      </c>
    </row>
    <row r="912" spans="1:20" x14ac:dyDescent="0.3">
      <c r="A912">
        <v>378</v>
      </c>
      <c r="B912">
        <v>1</v>
      </c>
      <c r="C912" t="s">
        <v>2004</v>
      </c>
      <c r="D912" t="s">
        <v>2100</v>
      </c>
      <c r="E912" t="s">
        <v>26</v>
      </c>
      <c r="H912" t="s">
        <v>254</v>
      </c>
      <c r="I912">
        <v>28</v>
      </c>
      <c r="J912" t="s">
        <v>2006</v>
      </c>
      <c r="K912" t="s">
        <v>2048</v>
      </c>
      <c r="L912" t="s">
        <v>2010</v>
      </c>
      <c r="M912" t="s">
        <v>2012</v>
      </c>
      <c r="N912" t="s">
        <v>26</v>
      </c>
      <c r="O912" t="s">
        <v>26</v>
      </c>
      <c r="P912" t="s">
        <v>26</v>
      </c>
      <c r="Q912" t="s">
        <v>26</v>
      </c>
      <c r="R912">
        <v>909</v>
      </c>
      <c r="S912" s="5" t="s">
        <v>2098</v>
      </c>
      <c r="T912" s="6">
        <v>45051</v>
      </c>
    </row>
    <row r="913" spans="1:20" x14ac:dyDescent="0.3">
      <c r="A913">
        <v>379</v>
      </c>
      <c r="B913">
        <v>1</v>
      </c>
      <c r="C913" t="s">
        <v>2004</v>
      </c>
      <c r="D913" t="s">
        <v>2100</v>
      </c>
      <c r="E913" t="s">
        <v>26</v>
      </c>
      <c r="H913" t="s">
        <v>245</v>
      </c>
      <c r="I913">
        <v>34</v>
      </c>
      <c r="J913" t="s">
        <v>2006</v>
      </c>
      <c r="K913" t="s">
        <v>2026</v>
      </c>
      <c r="L913" t="s">
        <v>2010</v>
      </c>
      <c r="M913" t="s">
        <v>2012</v>
      </c>
      <c r="P913" t="s">
        <v>26</v>
      </c>
      <c r="Q913" t="s">
        <v>26</v>
      </c>
      <c r="R913">
        <v>910</v>
      </c>
      <c r="S913" s="5" t="s">
        <v>2098</v>
      </c>
      <c r="T913" s="6">
        <v>45051</v>
      </c>
    </row>
    <row r="914" spans="1:20" x14ac:dyDescent="0.3">
      <c r="A914">
        <v>379</v>
      </c>
      <c r="B914">
        <v>2</v>
      </c>
      <c r="C914" t="s">
        <v>2009</v>
      </c>
      <c r="H914" t="s">
        <v>245</v>
      </c>
      <c r="I914">
        <v>37</v>
      </c>
      <c r="R914">
        <v>911</v>
      </c>
      <c r="S914" s="5" t="s">
        <v>2098</v>
      </c>
      <c r="T914" s="6">
        <v>45051</v>
      </c>
    </row>
    <row r="915" spans="1:20" x14ac:dyDescent="0.3">
      <c r="A915">
        <v>379</v>
      </c>
      <c r="B915">
        <v>3</v>
      </c>
      <c r="C915" t="s">
        <v>2009</v>
      </c>
      <c r="H915" t="s">
        <v>254</v>
      </c>
      <c r="I915">
        <v>34</v>
      </c>
      <c r="R915">
        <v>912</v>
      </c>
      <c r="S915" s="5" t="s">
        <v>2098</v>
      </c>
      <c r="T915" s="6">
        <v>45051</v>
      </c>
    </row>
    <row r="916" spans="1:20" x14ac:dyDescent="0.3">
      <c r="A916">
        <v>379</v>
      </c>
      <c r="B916">
        <v>4</v>
      </c>
      <c r="C916" t="s">
        <v>2009</v>
      </c>
      <c r="H916" t="s">
        <v>254</v>
      </c>
      <c r="I916">
        <v>16</v>
      </c>
      <c r="R916">
        <v>913</v>
      </c>
      <c r="S916" s="5" t="s">
        <v>2098</v>
      </c>
      <c r="T916" s="6">
        <v>45051</v>
      </c>
    </row>
    <row r="917" spans="1:20" x14ac:dyDescent="0.3">
      <c r="A917">
        <v>380</v>
      </c>
      <c r="B917">
        <v>1</v>
      </c>
      <c r="C917" t="s">
        <v>2004</v>
      </c>
      <c r="D917" t="s">
        <v>2049</v>
      </c>
      <c r="E917" t="s">
        <v>24</v>
      </c>
      <c r="F917" t="s">
        <v>2014</v>
      </c>
      <c r="G917" t="s">
        <v>2025</v>
      </c>
      <c r="H917" t="s">
        <v>245</v>
      </c>
      <c r="I917">
        <v>35</v>
      </c>
      <c r="J917" t="s">
        <v>2006</v>
      </c>
      <c r="K917" t="s">
        <v>2037</v>
      </c>
      <c r="L917" t="s">
        <v>2010</v>
      </c>
      <c r="M917" t="s">
        <v>2058</v>
      </c>
      <c r="P917" t="s">
        <v>26</v>
      </c>
      <c r="Q917" t="s">
        <v>26</v>
      </c>
      <c r="R917">
        <v>914</v>
      </c>
      <c r="S917" s="5" t="s">
        <v>2098</v>
      </c>
      <c r="T917" s="6">
        <v>45050</v>
      </c>
    </row>
    <row r="918" spans="1:20" x14ac:dyDescent="0.3">
      <c r="A918">
        <v>380</v>
      </c>
      <c r="B918">
        <v>2</v>
      </c>
      <c r="C918" t="s">
        <v>2031</v>
      </c>
      <c r="H918" t="s">
        <v>254</v>
      </c>
      <c r="I918">
        <v>29</v>
      </c>
      <c r="R918">
        <v>915</v>
      </c>
      <c r="S918" s="5" t="s">
        <v>2098</v>
      </c>
      <c r="T918" s="6">
        <v>45050</v>
      </c>
    </row>
    <row r="919" spans="1:20" x14ac:dyDescent="0.3">
      <c r="A919">
        <v>380</v>
      </c>
      <c r="B919">
        <v>3</v>
      </c>
      <c r="C919" t="s">
        <v>2027</v>
      </c>
      <c r="H919" t="s">
        <v>245</v>
      </c>
      <c r="I919">
        <v>8</v>
      </c>
      <c r="R919">
        <v>916</v>
      </c>
      <c r="S919" s="5" t="s">
        <v>2098</v>
      </c>
      <c r="T919" s="6">
        <v>45050</v>
      </c>
    </row>
    <row r="920" spans="1:20" x14ac:dyDescent="0.3">
      <c r="A920">
        <v>380</v>
      </c>
      <c r="B920">
        <v>4</v>
      </c>
      <c r="C920" t="s">
        <v>2009</v>
      </c>
      <c r="H920" t="s">
        <v>245</v>
      </c>
      <c r="I920">
        <v>43</v>
      </c>
      <c r="R920">
        <v>917</v>
      </c>
      <c r="S920" s="5" t="s">
        <v>2098</v>
      </c>
      <c r="T920" s="6">
        <v>45050</v>
      </c>
    </row>
    <row r="921" spans="1:20" x14ac:dyDescent="0.3">
      <c r="A921">
        <v>380</v>
      </c>
      <c r="B921">
        <v>5</v>
      </c>
      <c r="C921" t="s">
        <v>2009</v>
      </c>
      <c r="H921" t="s">
        <v>254</v>
      </c>
      <c r="I921">
        <v>19</v>
      </c>
      <c r="R921">
        <v>918</v>
      </c>
      <c r="S921" s="5" t="s">
        <v>2098</v>
      </c>
      <c r="T921" s="6">
        <v>45050</v>
      </c>
    </row>
    <row r="922" spans="1:20" x14ac:dyDescent="0.3">
      <c r="A922">
        <v>381</v>
      </c>
      <c r="B922">
        <v>1</v>
      </c>
      <c r="C922" t="s">
        <v>2004</v>
      </c>
      <c r="D922" t="s">
        <v>2100</v>
      </c>
      <c r="E922" t="s">
        <v>26</v>
      </c>
      <c r="H922" t="s">
        <v>254</v>
      </c>
      <c r="I922">
        <v>22</v>
      </c>
      <c r="J922" t="s">
        <v>2006</v>
      </c>
      <c r="K922" t="s">
        <v>2019</v>
      </c>
      <c r="L922" t="s">
        <v>2008</v>
      </c>
      <c r="N922" t="s">
        <v>24</v>
      </c>
      <c r="O922" t="s">
        <v>24</v>
      </c>
      <c r="P922" t="s">
        <v>26</v>
      </c>
      <c r="Q922" t="s">
        <v>26</v>
      </c>
      <c r="R922">
        <v>919</v>
      </c>
      <c r="S922" s="5" t="s">
        <v>2098</v>
      </c>
      <c r="T922" s="6">
        <v>45050</v>
      </c>
    </row>
    <row r="923" spans="1:20" x14ac:dyDescent="0.3">
      <c r="A923">
        <v>381</v>
      </c>
      <c r="B923">
        <v>2</v>
      </c>
      <c r="C923" t="s">
        <v>2031</v>
      </c>
      <c r="H923" t="s">
        <v>245</v>
      </c>
      <c r="I923">
        <v>31</v>
      </c>
      <c r="R923">
        <v>920</v>
      </c>
      <c r="S923" s="5" t="s">
        <v>2098</v>
      </c>
      <c r="T923" s="6">
        <v>45050</v>
      </c>
    </row>
    <row r="924" spans="1:20" x14ac:dyDescent="0.3">
      <c r="A924">
        <v>381</v>
      </c>
      <c r="B924">
        <v>3</v>
      </c>
      <c r="C924" t="s">
        <v>2027</v>
      </c>
      <c r="H924" t="s">
        <v>245</v>
      </c>
      <c r="I924">
        <v>2</v>
      </c>
      <c r="R924">
        <v>921</v>
      </c>
      <c r="S924" s="5" t="s">
        <v>2098</v>
      </c>
      <c r="T924" s="6">
        <v>45050</v>
      </c>
    </row>
    <row r="925" spans="1:20" x14ac:dyDescent="0.3">
      <c r="A925">
        <v>381</v>
      </c>
      <c r="B925">
        <v>4</v>
      </c>
      <c r="C925" t="s">
        <v>2009</v>
      </c>
      <c r="H925" t="s">
        <v>245</v>
      </c>
      <c r="I925">
        <v>36</v>
      </c>
      <c r="R925">
        <v>922</v>
      </c>
      <c r="S925" s="5" t="s">
        <v>2098</v>
      </c>
      <c r="T925" s="6">
        <v>45050</v>
      </c>
    </row>
    <row r="926" spans="1:20" x14ac:dyDescent="0.3">
      <c r="A926">
        <v>381</v>
      </c>
      <c r="B926">
        <v>5</v>
      </c>
      <c r="C926" t="s">
        <v>2064</v>
      </c>
      <c r="H926" t="s">
        <v>245</v>
      </c>
      <c r="I926">
        <v>23</v>
      </c>
      <c r="R926">
        <v>923</v>
      </c>
      <c r="S926" s="5" t="s">
        <v>2098</v>
      </c>
      <c r="T926" s="6">
        <v>45050</v>
      </c>
    </row>
    <row r="927" spans="1:20" x14ac:dyDescent="0.3">
      <c r="A927">
        <v>382</v>
      </c>
      <c r="B927">
        <v>1</v>
      </c>
      <c r="C927" t="s">
        <v>2004</v>
      </c>
      <c r="D927" t="s">
        <v>2100</v>
      </c>
      <c r="E927" t="s">
        <v>26</v>
      </c>
      <c r="H927" t="s">
        <v>254</v>
      </c>
      <c r="I927">
        <v>41</v>
      </c>
      <c r="J927" t="s">
        <v>2006</v>
      </c>
      <c r="K927" t="s">
        <v>2013</v>
      </c>
      <c r="L927" t="s">
        <v>2038</v>
      </c>
      <c r="N927" t="s">
        <v>26</v>
      </c>
      <c r="O927" t="s">
        <v>26</v>
      </c>
      <c r="P927" t="s">
        <v>26</v>
      </c>
      <c r="Q927" t="s">
        <v>26</v>
      </c>
      <c r="R927">
        <v>924</v>
      </c>
      <c r="S927" s="5" t="s">
        <v>2098</v>
      </c>
      <c r="T927" s="6">
        <v>45050</v>
      </c>
    </row>
    <row r="928" spans="1:20" x14ac:dyDescent="0.3">
      <c r="A928">
        <v>382</v>
      </c>
      <c r="B928">
        <v>2</v>
      </c>
      <c r="C928" t="s">
        <v>2027</v>
      </c>
      <c r="H928" t="s">
        <v>245</v>
      </c>
      <c r="I928">
        <v>12</v>
      </c>
      <c r="R928">
        <v>925</v>
      </c>
      <c r="S928" s="5" t="s">
        <v>2098</v>
      </c>
      <c r="T928" s="6">
        <v>45050</v>
      </c>
    </row>
    <row r="929" spans="1:20" x14ac:dyDescent="0.3">
      <c r="A929">
        <v>382</v>
      </c>
      <c r="B929">
        <v>3</v>
      </c>
      <c r="C929" t="s">
        <v>2027</v>
      </c>
      <c r="H929" t="s">
        <v>245</v>
      </c>
      <c r="I929">
        <v>8</v>
      </c>
      <c r="R929">
        <v>926</v>
      </c>
      <c r="S929" s="5" t="s">
        <v>2098</v>
      </c>
      <c r="T929" s="6">
        <v>45050</v>
      </c>
    </row>
    <row r="930" spans="1:20" x14ac:dyDescent="0.3">
      <c r="A930">
        <v>383</v>
      </c>
      <c r="B930">
        <v>1</v>
      </c>
      <c r="C930" t="s">
        <v>2004</v>
      </c>
      <c r="D930" t="s">
        <v>2100</v>
      </c>
      <c r="E930" t="s">
        <v>26</v>
      </c>
      <c r="H930" t="s">
        <v>254</v>
      </c>
      <c r="I930">
        <v>20</v>
      </c>
      <c r="J930" t="s">
        <v>2006</v>
      </c>
      <c r="K930" t="s">
        <v>2056</v>
      </c>
      <c r="L930" t="s">
        <v>2038</v>
      </c>
      <c r="N930" t="s">
        <v>26</v>
      </c>
      <c r="O930" t="s">
        <v>26</v>
      </c>
      <c r="P930" t="s">
        <v>26</v>
      </c>
      <c r="Q930" t="s">
        <v>26</v>
      </c>
      <c r="R930">
        <v>927</v>
      </c>
      <c r="S930" s="5" t="s">
        <v>2098</v>
      </c>
      <c r="T930" s="6">
        <v>45050</v>
      </c>
    </row>
    <row r="931" spans="1:20" x14ac:dyDescent="0.3">
      <c r="A931">
        <v>383</v>
      </c>
      <c r="B931">
        <v>2</v>
      </c>
      <c r="C931" t="s">
        <v>2031</v>
      </c>
      <c r="H931" t="s">
        <v>245</v>
      </c>
      <c r="I931">
        <v>24</v>
      </c>
      <c r="R931">
        <v>928</v>
      </c>
      <c r="S931" s="5" t="s">
        <v>2098</v>
      </c>
      <c r="T931" s="6">
        <v>45050</v>
      </c>
    </row>
    <row r="932" spans="1:20" x14ac:dyDescent="0.3">
      <c r="A932">
        <v>383</v>
      </c>
      <c r="B932">
        <v>3</v>
      </c>
      <c r="C932" t="s">
        <v>2027</v>
      </c>
      <c r="H932" t="s">
        <v>245</v>
      </c>
      <c r="I932">
        <v>1</v>
      </c>
      <c r="R932">
        <v>929</v>
      </c>
      <c r="S932" s="5" t="s">
        <v>2098</v>
      </c>
      <c r="T932" s="6">
        <v>45050</v>
      </c>
    </row>
    <row r="933" spans="1:20" x14ac:dyDescent="0.3">
      <c r="A933">
        <v>384</v>
      </c>
      <c r="B933">
        <v>1</v>
      </c>
      <c r="C933" t="s">
        <v>2004</v>
      </c>
      <c r="D933" t="s">
        <v>2100</v>
      </c>
      <c r="E933" t="s">
        <v>26</v>
      </c>
      <c r="H933" t="s">
        <v>245</v>
      </c>
      <c r="I933">
        <v>42</v>
      </c>
      <c r="J933" t="s">
        <v>2006</v>
      </c>
      <c r="K933" t="s">
        <v>2028</v>
      </c>
      <c r="L933" t="s">
        <v>2008</v>
      </c>
      <c r="P933" t="s">
        <v>26</v>
      </c>
      <c r="Q933" t="s">
        <v>26</v>
      </c>
      <c r="R933">
        <v>930</v>
      </c>
      <c r="S933" s="5" t="s">
        <v>2098</v>
      </c>
      <c r="T933" s="6">
        <v>45050</v>
      </c>
    </row>
    <row r="934" spans="1:20" x14ac:dyDescent="0.3">
      <c r="A934">
        <v>385</v>
      </c>
      <c r="B934">
        <v>1</v>
      </c>
      <c r="C934" t="s">
        <v>2004</v>
      </c>
      <c r="D934" t="s">
        <v>2100</v>
      </c>
      <c r="E934" t="s">
        <v>26</v>
      </c>
      <c r="H934" t="s">
        <v>245</v>
      </c>
      <c r="I934">
        <v>29</v>
      </c>
      <c r="J934" t="s">
        <v>2006</v>
      </c>
      <c r="K934" t="s">
        <v>2056</v>
      </c>
      <c r="L934" t="s">
        <v>2010</v>
      </c>
      <c r="M934" t="s">
        <v>2011</v>
      </c>
      <c r="P934" t="s">
        <v>26</v>
      </c>
      <c r="Q934" t="s">
        <v>26</v>
      </c>
      <c r="R934">
        <v>931</v>
      </c>
      <c r="S934" s="5" t="s">
        <v>2098</v>
      </c>
      <c r="T934" s="6">
        <v>45050</v>
      </c>
    </row>
    <row r="935" spans="1:20" x14ac:dyDescent="0.3">
      <c r="A935">
        <v>385</v>
      </c>
      <c r="B935">
        <v>2</v>
      </c>
      <c r="C935" t="s">
        <v>2064</v>
      </c>
      <c r="H935" t="s">
        <v>245</v>
      </c>
      <c r="I935">
        <v>24</v>
      </c>
      <c r="R935">
        <v>932</v>
      </c>
      <c r="S935" s="5" t="s">
        <v>2098</v>
      </c>
      <c r="T935" s="6">
        <v>45050</v>
      </c>
    </row>
    <row r="936" spans="1:20" x14ac:dyDescent="0.3">
      <c r="A936">
        <v>385</v>
      </c>
      <c r="B936">
        <v>3</v>
      </c>
      <c r="C936" t="s">
        <v>2064</v>
      </c>
      <c r="H936" t="s">
        <v>245</v>
      </c>
      <c r="I936">
        <v>23</v>
      </c>
      <c r="R936">
        <v>933</v>
      </c>
      <c r="S936" s="5" t="s">
        <v>2098</v>
      </c>
      <c r="T936" s="6">
        <v>45050</v>
      </c>
    </row>
    <row r="937" spans="1:20" x14ac:dyDescent="0.3">
      <c r="A937">
        <v>385</v>
      </c>
      <c r="B937">
        <v>4</v>
      </c>
      <c r="C937" t="s">
        <v>2064</v>
      </c>
      <c r="H937" t="s">
        <v>245</v>
      </c>
      <c r="I937">
        <v>20</v>
      </c>
      <c r="R937">
        <v>934</v>
      </c>
      <c r="S937" s="5" t="s">
        <v>2098</v>
      </c>
      <c r="T937" s="6">
        <v>45050</v>
      </c>
    </row>
    <row r="938" spans="1:20" x14ac:dyDescent="0.3">
      <c r="A938">
        <v>386</v>
      </c>
      <c r="B938">
        <v>1</v>
      </c>
      <c r="C938" t="s">
        <v>2004</v>
      </c>
      <c r="D938" t="s">
        <v>2100</v>
      </c>
      <c r="E938" t="s">
        <v>26</v>
      </c>
      <c r="H938" t="s">
        <v>245</v>
      </c>
      <c r="I938">
        <v>26</v>
      </c>
      <c r="J938" t="s">
        <v>2006</v>
      </c>
      <c r="K938" t="s">
        <v>2048</v>
      </c>
      <c r="L938" t="s">
        <v>2010</v>
      </c>
      <c r="M938" t="s">
        <v>2012</v>
      </c>
      <c r="P938" t="s">
        <v>26</v>
      </c>
      <c r="Q938" t="s">
        <v>26</v>
      </c>
      <c r="R938">
        <v>935</v>
      </c>
      <c r="S938" s="5" t="s">
        <v>2098</v>
      </c>
      <c r="T938" s="6">
        <v>45051</v>
      </c>
    </row>
    <row r="939" spans="1:20" x14ac:dyDescent="0.3">
      <c r="A939">
        <v>386</v>
      </c>
      <c r="B939">
        <v>2</v>
      </c>
      <c r="C939" t="s">
        <v>2027</v>
      </c>
      <c r="H939" t="s">
        <v>245</v>
      </c>
      <c r="I939">
        <v>9</v>
      </c>
      <c r="R939">
        <v>936</v>
      </c>
      <c r="S939" s="5" t="s">
        <v>2098</v>
      </c>
      <c r="T939" s="6">
        <v>45051</v>
      </c>
    </row>
    <row r="940" spans="1:20" x14ac:dyDescent="0.3">
      <c r="A940">
        <v>386</v>
      </c>
      <c r="B940">
        <v>3</v>
      </c>
      <c r="C940" t="s">
        <v>2041</v>
      </c>
      <c r="H940" t="s">
        <v>245</v>
      </c>
      <c r="I940">
        <v>21</v>
      </c>
      <c r="R940">
        <v>937</v>
      </c>
      <c r="S940" s="5" t="s">
        <v>2098</v>
      </c>
      <c r="T940" s="6">
        <v>45051</v>
      </c>
    </row>
    <row r="941" spans="1:20" x14ac:dyDescent="0.3">
      <c r="A941">
        <v>386</v>
      </c>
      <c r="B941">
        <v>4</v>
      </c>
      <c r="C941" t="s">
        <v>2082</v>
      </c>
      <c r="H941" t="s">
        <v>245</v>
      </c>
      <c r="I941">
        <v>43</v>
      </c>
      <c r="R941">
        <v>938</v>
      </c>
      <c r="S941" s="5" t="s">
        <v>2098</v>
      </c>
      <c r="T941" s="6">
        <v>45051</v>
      </c>
    </row>
    <row r="942" spans="1:20" x14ac:dyDescent="0.3">
      <c r="A942">
        <v>387</v>
      </c>
      <c r="B942">
        <v>1</v>
      </c>
      <c r="C942" t="s">
        <v>2004</v>
      </c>
      <c r="D942" t="s">
        <v>2100</v>
      </c>
      <c r="E942" t="s">
        <v>26</v>
      </c>
      <c r="H942" t="s">
        <v>245</v>
      </c>
      <c r="I942">
        <v>36</v>
      </c>
      <c r="J942" t="s">
        <v>2006</v>
      </c>
      <c r="K942" t="s">
        <v>2048</v>
      </c>
      <c r="L942" t="s">
        <v>2010</v>
      </c>
      <c r="M942" t="s">
        <v>2023</v>
      </c>
      <c r="P942" t="s">
        <v>26</v>
      </c>
      <c r="Q942" t="s">
        <v>26</v>
      </c>
      <c r="R942">
        <v>939</v>
      </c>
      <c r="S942" s="5" t="s">
        <v>2098</v>
      </c>
      <c r="T942" s="6">
        <v>45051</v>
      </c>
    </row>
    <row r="943" spans="1:20" x14ac:dyDescent="0.3">
      <c r="A943">
        <v>387</v>
      </c>
      <c r="B943">
        <v>2</v>
      </c>
      <c r="C943" t="s">
        <v>2009</v>
      </c>
      <c r="H943" t="s">
        <v>245</v>
      </c>
      <c r="I943">
        <v>26</v>
      </c>
      <c r="R943">
        <v>940</v>
      </c>
      <c r="S943" s="5" t="s">
        <v>2098</v>
      </c>
      <c r="T943" s="6">
        <v>45051</v>
      </c>
    </row>
    <row r="944" spans="1:20" x14ac:dyDescent="0.3">
      <c r="A944">
        <v>387</v>
      </c>
      <c r="B944">
        <v>3</v>
      </c>
      <c r="C944" t="s">
        <v>2009</v>
      </c>
      <c r="H944" t="s">
        <v>254</v>
      </c>
      <c r="I944">
        <v>38</v>
      </c>
      <c r="R944">
        <v>941</v>
      </c>
      <c r="S944" s="5" t="s">
        <v>2098</v>
      </c>
      <c r="T944" s="6">
        <v>45051</v>
      </c>
    </row>
    <row r="945" spans="1:20" x14ac:dyDescent="0.3">
      <c r="A945">
        <v>387</v>
      </c>
      <c r="B945">
        <v>4</v>
      </c>
      <c r="C945" t="s">
        <v>2009</v>
      </c>
      <c r="H945" t="s">
        <v>254</v>
      </c>
      <c r="I945">
        <v>21</v>
      </c>
      <c r="R945">
        <v>942</v>
      </c>
      <c r="S945" s="5" t="s">
        <v>2098</v>
      </c>
      <c r="T945" s="6">
        <v>45051</v>
      </c>
    </row>
    <row r="946" spans="1:20" x14ac:dyDescent="0.3">
      <c r="A946">
        <v>388</v>
      </c>
      <c r="B946">
        <v>1</v>
      </c>
      <c r="C946" t="s">
        <v>2004</v>
      </c>
      <c r="D946" t="s">
        <v>2100</v>
      </c>
      <c r="E946" t="s">
        <v>26</v>
      </c>
      <c r="H946" t="s">
        <v>245</v>
      </c>
      <c r="I946">
        <v>47</v>
      </c>
      <c r="J946" t="s">
        <v>2006</v>
      </c>
      <c r="K946" t="s">
        <v>2037</v>
      </c>
      <c r="L946" t="s">
        <v>2010</v>
      </c>
      <c r="M946" t="s">
        <v>2012</v>
      </c>
      <c r="P946" t="s">
        <v>24</v>
      </c>
      <c r="Q946" t="s">
        <v>26</v>
      </c>
      <c r="R946">
        <v>943</v>
      </c>
      <c r="S946" s="5" t="s">
        <v>2098</v>
      </c>
      <c r="T946" s="6">
        <v>45051</v>
      </c>
    </row>
    <row r="947" spans="1:20" x14ac:dyDescent="0.3">
      <c r="A947">
        <v>388</v>
      </c>
      <c r="B947">
        <v>2</v>
      </c>
      <c r="C947" t="s">
        <v>2027</v>
      </c>
      <c r="H947" t="s">
        <v>245</v>
      </c>
      <c r="I947">
        <v>18</v>
      </c>
      <c r="R947">
        <v>944</v>
      </c>
      <c r="S947" s="5" t="s">
        <v>2098</v>
      </c>
      <c r="T947" s="6">
        <v>45051</v>
      </c>
    </row>
    <row r="948" spans="1:20" x14ac:dyDescent="0.3">
      <c r="A948">
        <v>389</v>
      </c>
      <c r="B948">
        <v>1</v>
      </c>
      <c r="C948" t="s">
        <v>2004</v>
      </c>
      <c r="D948" t="s">
        <v>2100</v>
      </c>
      <c r="E948" t="s">
        <v>26</v>
      </c>
      <c r="H948" t="s">
        <v>245</v>
      </c>
      <c r="I948">
        <v>37</v>
      </c>
      <c r="J948" t="s">
        <v>2006</v>
      </c>
      <c r="K948" t="s">
        <v>2007</v>
      </c>
      <c r="L948" t="s">
        <v>2010</v>
      </c>
      <c r="M948" t="s">
        <v>2012</v>
      </c>
      <c r="P948" t="s">
        <v>26</v>
      </c>
      <c r="Q948" t="s">
        <v>26</v>
      </c>
      <c r="R948">
        <v>945</v>
      </c>
      <c r="S948" s="5" t="s">
        <v>2098</v>
      </c>
      <c r="T948" s="6">
        <v>45051</v>
      </c>
    </row>
    <row r="949" spans="1:20" x14ac:dyDescent="0.3">
      <c r="A949">
        <v>390</v>
      </c>
      <c r="B949">
        <v>1</v>
      </c>
      <c r="C949" t="s">
        <v>2004</v>
      </c>
      <c r="D949" t="s">
        <v>2049</v>
      </c>
      <c r="E949" t="s">
        <v>26</v>
      </c>
      <c r="H949" t="s">
        <v>245</v>
      </c>
      <c r="I949">
        <v>36</v>
      </c>
      <c r="J949" t="s">
        <v>2006</v>
      </c>
      <c r="K949" t="s">
        <v>2035</v>
      </c>
      <c r="L949" t="s">
        <v>2052</v>
      </c>
      <c r="P949" t="s">
        <v>26</v>
      </c>
      <c r="Q949" t="s">
        <v>26</v>
      </c>
      <c r="R949">
        <v>946</v>
      </c>
      <c r="S949" s="5" t="s">
        <v>2098</v>
      </c>
      <c r="T949" s="6">
        <v>45051</v>
      </c>
    </row>
    <row r="950" spans="1:20" x14ac:dyDescent="0.3">
      <c r="A950">
        <v>390</v>
      </c>
      <c r="B950">
        <v>2</v>
      </c>
      <c r="C950" t="s">
        <v>2031</v>
      </c>
      <c r="H950" t="s">
        <v>254</v>
      </c>
      <c r="I950">
        <v>31</v>
      </c>
      <c r="R950">
        <v>947</v>
      </c>
      <c r="S950" s="5" t="s">
        <v>2098</v>
      </c>
      <c r="T950" s="6">
        <v>45051</v>
      </c>
    </row>
    <row r="951" spans="1:20" x14ac:dyDescent="0.3">
      <c r="A951">
        <v>390</v>
      </c>
      <c r="B951">
        <v>3</v>
      </c>
      <c r="C951" t="s">
        <v>2027</v>
      </c>
      <c r="H951" t="s">
        <v>254</v>
      </c>
      <c r="I951">
        <v>7</v>
      </c>
      <c r="R951">
        <v>948</v>
      </c>
      <c r="S951" s="5" t="s">
        <v>2098</v>
      </c>
      <c r="T951" s="6">
        <v>45051</v>
      </c>
    </row>
    <row r="952" spans="1:20" x14ac:dyDescent="0.3">
      <c r="A952">
        <v>390</v>
      </c>
      <c r="B952">
        <v>4</v>
      </c>
      <c r="C952" t="s">
        <v>2064</v>
      </c>
      <c r="H952" t="s">
        <v>245</v>
      </c>
      <c r="I952">
        <v>18</v>
      </c>
      <c r="R952">
        <v>949</v>
      </c>
      <c r="S952" s="5" t="s">
        <v>2098</v>
      </c>
      <c r="T952" s="6">
        <v>45051</v>
      </c>
    </row>
    <row r="953" spans="1:20" x14ac:dyDescent="0.3">
      <c r="A953">
        <v>391</v>
      </c>
      <c r="B953">
        <v>1</v>
      </c>
      <c r="C953" t="s">
        <v>2004</v>
      </c>
      <c r="D953" t="s">
        <v>2100</v>
      </c>
      <c r="E953" t="s">
        <v>26</v>
      </c>
      <c r="H953" t="s">
        <v>245</v>
      </c>
      <c r="I953">
        <v>27</v>
      </c>
      <c r="J953" t="s">
        <v>2006</v>
      </c>
      <c r="K953" t="s">
        <v>2019</v>
      </c>
      <c r="L953" t="s">
        <v>2022</v>
      </c>
      <c r="M953" t="s">
        <v>2023</v>
      </c>
      <c r="P953" t="s">
        <v>26</v>
      </c>
      <c r="Q953" t="s">
        <v>26</v>
      </c>
      <c r="R953">
        <v>950</v>
      </c>
      <c r="S953" s="5" t="s">
        <v>2098</v>
      </c>
      <c r="T953" s="6">
        <v>45051</v>
      </c>
    </row>
    <row r="954" spans="1:20" x14ac:dyDescent="0.3">
      <c r="A954">
        <v>392</v>
      </c>
      <c r="B954">
        <v>1</v>
      </c>
      <c r="C954" t="s">
        <v>2004</v>
      </c>
      <c r="D954" t="s">
        <v>2100</v>
      </c>
      <c r="E954" t="s">
        <v>26</v>
      </c>
      <c r="H954" t="s">
        <v>254</v>
      </c>
      <c r="I954">
        <v>18</v>
      </c>
      <c r="J954" t="s">
        <v>2006</v>
      </c>
      <c r="K954" t="s">
        <v>2019</v>
      </c>
      <c r="L954" t="s">
        <v>2052</v>
      </c>
      <c r="N954" t="s">
        <v>26</v>
      </c>
      <c r="O954" t="s">
        <v>26</v>
      </c>
      <c r="P954" t="s">
        <v>26</v>
      </c>
      <c r="Q954" t="s">
        <v>26</v>
      </c>
      <c r="R954">
        <v>951</v>
      </c>
      <c r="S954" s="5" t="s">
        <v>2098</v>
      </c>
      <c r="T954" s="6">
        <v>45051</v>
      </c>
    </row>
    <row r="955" spans="1:20" x14ac:dyDescent="0.3">
      <c r="A955">
        <v>392</v>
      </c>
      <c r="B955">
        <v>2</v>
      </c>
      <c r="C955" t="s">
        <v>2020</v>
      </c>
      <c r="H955" t="s">
        <v>254</v>
      </c>
      <c r="I955">
        <v>40</v>
      </c>
      <c r="R955">
        <v>952</v>
      </c>
      <c r="S955" s="5" t="s">
        <v>2098</v>
      </c>
      <c r="T955" s="6">
        <v>45051</v>
      </c>
    </row>
    <row r="956" spans="1:20" x14ac:dyDescent="0.3">
      <c r="A956">
        <v>392</v>
      </c>
      <c r="B956">
        <v>3</v>
      </c>
      <c r="C956" t="s">
        <v>2020</v>
      </c>
      <c r="H956" t="s">
        <v>245</v>
      </c>
      <c r="I956">
        <v>42</v>
      </c>
      <c r="R956">
        <v>953</v>
      </c>
      <c r="S956" s="5" t="s">
        <v>2098</v>
      </c>
      <c r="T956" s="6">
        <v>45051</v>
      </c>
    </row>
    <row r="957" spans="1:20" x14ac:dyDescent="0.3">
      <c r="A957">
        <v>392</v>
      </c>
      <c r="B957">
        <v>4</v>
      </c>
      <c r="C957" t="s">
        <v>2020</v>
      </c>
      <c r="H957" t="s">
        <v>254</v>
      </c>
      <c r="I957">
        <v>19</v>
      </c>
      <c r="R957">
        <v>954</v>
      </c>
      <c r="S957" s="5" t="s">
        <v>2098</v>
      </c>
      <c r="T957" s="6">
        <v>45051</v>
      </c>
    </row>
    <row r="958" spans="1:20" x14ac:dyDescent="0.3">
      <c r="A958">
        <v>392</v>
      </c>
      <c r="B958">
        <v>5</v>
      </c>
      <c r="C958" t="s">
        <v>2009</v>
      </c>
      <c r="H958" t="s">
        <v>245</v>
      </c>
      <c r="I958">
        <v>14</v>
      </c>
      <c r="R958">
        <v>955</v>
      </c>
      <c r="S958" s="5" t="s">
        <v>2098</v>
      </c>
      <c r="T958" s="6">
        <v>45051</v>
      </c>
    </row>
    <row r="959" spans="1:20" x14ac:dyDescent="0.3">
      <c r="A959">
        <v>392</v>
      </c>
      <c r="B959">
        <v>6</v>
      </c>
      <c r="C959" t="s">
        <v>2009</v>
      </c>
      <c r="H959" t="s">
        <v>254</v>
      </c>
      <c r="I959">
        <v>18</v>
      </c>
      <c r="R959">
        <v>956</v>
      </c>
      <c r="S959" s="5" t="s">
        <v>2098</v>
      </c>
      <c r="T959" s="6">
        <v>45051</v>
      </c>
    </row>
    <row r="960" spans="1:20" x14ac:dyDescent="0.3">
      <c r="A960">
        <v>392</v>
      </c>
      <c r="B960">
        <v>7</v>
      </c>
      <c r="C960" t="s">
        <v>2009</v>
      </c>
      <c r="H960" t="s">
        <v>245</v>
      </c>
      <c r="I960">
        <v>21</v>
      </c>
      <c r="R960">
        <v>957</v>
      </c>
      <c r="S960" s="5" t="s">
        <v>2098</v>
      </c>
      <c r="T960" s="6">
        <v>45051</v>
      </c>
    </row>
    <row r="961" spans="1:20" x14ac:dyDescent="0.3">
      <c r="A961">
        <v>392</v>
      </c>
      <c r="B961">
        <v>8</v>
      </c>
      <c r="C961" t="s">
        <v>2031</v>
      </c>
      <c r="H961" t="s">
        <v>245</v>
      </c>
      <c r="I961">
        <v>18</v>
      </c>
      <c r="R961">
        <v>958</v>
      </c>
      <c r="S961" s="5" t="s">
        <v>2098</v>
      </c>
      <c r="T961" s="6">
        <v>45051</v>
      </c>
    </row>
    <row r="962" spans="1:20" x14ac:dyDescent="0.3">
      <c r="A962">
        <v>393</v>
      </c>
      <c r="B962">
        <v>1</v>
      </c>
      <c r="C962" t="s">
        <v>2004</v>
      </c>
      <c r="D962" t="s">
        <v>2100</v>
      </c>
      <c r="E962" t="s">
        <v>26</v>
      </c>
      <c r="H962" t="s">
        <v>254</v>
      </c>
      <c r="I962">
        <v>30</v>
      </c>
      <c r="J962" t="s">
        <v>2006</v>
      </c>
      <c r="K962" t="s">
        <v>2040</v>
      </c>
      <c r="L962" t="s">
        <v>2010</v>
      </c>
      <c r="M962" t="s">
        <v>2050</v>
      </c>
      <c r="N962" t="s">
        <v>26</v>
      </c>
      <c r="O962" t="s">
        <v>26</v>
      </c>
      <c r="P962" t="s">
        <v>24</v>
      </c>
      <c r="Q962" t="s">
        <v>26</v>
      </c>
      <c r="R962">
        <v>959</v>
      </c>
      <c r="S962" s="5" t="s">
        <v>2098</v>
      </c>
      <c r="T962" s="6">
        <v>45051</v>
      </c>
    </row>
    <row r="963" spans="1:20" x14ac:dyDescent="0.3">
      <c r="A963">
        <v>393</v>
      </c>
      <c r="B963">
        <v>2</v>
      </c>
      <c r="C963" t="s">
        <v>2031</v>
      </c>
      <c r="H963" t="s">
        <v>245</v>
      </c>
      <c r="I963">
        <v>27</v>
      </c>
      <c r="R963">
        <v>960</v>
      </c>
      <c r="S963" s="5" t="s">
        <v>2098</v>
      </c>
      <c r="T963" s="6">
        <v>45051</v>
      </c>
    </row>
    <row r="964" spans="1:20" x14ac:dyDescent="0.3">
      <c r="A964">
        <v>393</v>
      </c>
      <c r="B964">
        <v>3</v>
      </c>
      <c r="C964" t="s">
        <v>2027</v>
      </c>
      <c r="H964" t="s">
        <v>245</v>
      </c>
      <c r="I964">
        <v>10</v>
      </c>
      <c r="R964">
        <v>961</v>
      </c>
      <c r="S964" s="5" t="s">
        <v>2098</v>
      </c>
      <c r="T964" s="6">
        <v>45051</v>
      </c>
    </row>
    <row r="965" spans="1:20" x14ac:dyDescent="0.3">
      <c r="A965">
        <v>393</v>
      </c>
      <c r="B965">
        <v>4</v>
      </c>
      <c r="C965" t="s">
        <v>2027</v>
      </c>
      <c r="H965" t="s">
        <v>245</v>
      </c>
      <c r="I965">
        <v>6</v>
      </c>
      <c r="R965">
        <v>962</v>
      </c>
      <c r="S965" s="5" t="s">
        <v>2098</v>
      </c>
      <c r="T965" s="6">
        <v>45051</v>
      </c>
    </row>
    <row r="966" spans="1:20" x14ac:dyDescent="0.3">
      <c r="A966">
        <v>393</v>
      </c>
      <c r="B966">
        <v>5</v>
      </c>
      <c r="C966" t="s">
        <v>2027</v>
      </c>
      <c r="H966" t="s">
        <v>245</v>
      </c>
      <c r="I966">
        <v>3</v>
      </c>
      <c r="R966">
        <v>963</v>
      </c>
      <c r="S966" s="5" t="s">
        <v>2098</v>
      </c>
      <c r="T966" s="6">
        <v>45051</v>
      </c>
    </row>
    <row r="967" spans="1:20" x14ac:dyDescent="0.3">
      <c r="A967">
        <v>393</v>
      </c>
      <c r="B967">
        <v>7</v>
      </c>
      <c r="C967" t="s">
        <v>2020</v>
      </c>
      <c r="H967" t="s">
        <v>254</v>
      </c>
      <c r="I967">
        <v>35</v>
      </c>
      <c r="R967">
        <v>964</v>
      </c>
      <c r="S967" s="5" t="s">
        <v>2098</v>
      </c>
      <c r="T967" s="6">
        <v>45051</v>
      </c>
    </row>
    <row r="968" spans="1:20" x14ac:dyDescent="0.3">
      <c r="A968">
        <v>393</v>
      </c>
      <c r="B968">
        <v>7</v>
      </c>
      <c r="C968" t="s">
        <v>2020</v>
      </c>
      <c r="H968" t="s">
        <v>254</v>
      </c>
      <c r="I968">
        <v>27</v>
      </c>
      <c r="R968">
        <v>965</v>
      </c>
      <c r="S968" s="5" t="s">
        <v>2098</v>
      </c>
      <c r="T968" s="6">
        <v>45051</v>
      </c>
    </row>
    <row r="969" spans="1:20" x14ac:dyDescent="0.3">
      <c r="A969">
        <v>394</v>
      </c>
      <c r="B969">
        <v>1</v>
      </c>
      <c r="C969" t="s">
        <v>2004</v>
      </c>
      <c r="D969" t="s">
        <v>2100</v>
      </c>
      <c r="E969" t="s">
        <v>26</v>
      </c>
      <c r="H969" t="s">
        <v>254</v>
      </c>
      <c r="I969">
        <v>18</v>
      </c>
      <c r="J969" t="s">
        <v>2006</v>
      </c>
      <c r="K969" t="s">
        <v>2046</v>
      </c>
      <c r="L969" t="s">
        <v>2052</v>
      </c>
      <c r="N969" t="s">
        <v>26</v>
      </c>
      <c r="O969" t="s">
        <v>26</v>
      </c>
      <c r="P969" t="s">
        <v>26</v>
      </c>
      <c r="Q969" t="s">
        <v>26</v>
      </c>
      <c r="R969">
        <v>966</v>
      </c>
      <c r="S969" s="5" t="s">
        <v>2098</v>
      </c>
      <c r="T969" s="6">
        <v>45051</v>
      </c>
    </row>
    <row r="970" spans="1:20" x14ac:dyDescent="0.3">
      <c r="A970">
        <v>394</v>
      </c>
      <c r="B970">
        <v>2</v>
      </c>
      <c r="C970" t="s">
        <v>2031</v>
      </c>
      <c r="H970" t="s">
        <v>245</v>
      </c>
      <c r="I970">
        <v>25</v>
      </c>
      <c r="R970">
        <v>967</v>
      </c>
      <c r="S970" s="5" t="s">
        <v>2098</v>
      </c>
      <c r="T970" s="6">
        <v>45051</v>
      </c>
    </row>
    <row r="971" spans="1:20" x14ac:dyDescent="0.3">
      <c r="A971">
        <v>395</v>
      </c>
      <c r="B971">
        <v>1</v>
      </c>
      <c r="C971" t="s">
        <v>2004</v>
      </c>
      <c r="D971" t="s">
        <v>2100</v>
      </c>
      <c r="E971" t="s">
        <v>26</v>
      </c>
      <c r="H971" t="s">
        <v>254</v>
      </c>
      <c r="I971">
        <v>41</v>
      </c>
      <c r="J971" t="s">
        <v>2006</v>
      </c>
      <c r="K971" t="s">
        <v>2035</v>
      </c>
      <c r="L971" t="s">
        <v>2038</v>
      </c>
      <c r="N971" t="s">
        <v>26</v>
      </c>
      <c r="O971" t="s">
        <v>26</v>
      </c>
      <c r="P971" t="s">
        <v>24</v>
      </c>
      <c r="Q971" t="s">
        <v>26</v>
      </c>
      <c r="R971">
        <v>968</v>
      </c>
      <c r="S971" s="5" t="s">
        <v>2098</v>
      </c>
      <c r="T971" s="6">
        <v>45051</v>
      </c>
    </row>
    <row r="972" spans="1:20" x14ac:dyDescent="0.3">
      <c r="A972">
        <v>395</v>
      </c>
      <c r="B972">
        <v>2</v>
      </c>
      <c r="C972" t="s">
        <v>2027</v>
      </c>
      <c r="H972" t="s">
        <v>254</v>
      </c>
      <c r="I972">
        <v>23</v>
      </c>
      <c r="R972">
        <v>969</v>
      </c>
      <c r="S972" s="5" t="s">
        <v>2098</v>
      </c>
      <c r="T972" s="6">
        <v>45051</v>
      </c>
    </row>
    <row r="973" spans="1:20" x14ac:dyDescent="0.3">
      <c r="A973">
        <v>395</v>
      </c>
      <c r="B973">
        <v>3</v>
      </c>
      <c r="C973" t="s">
        <v>2027</v>
      </c>
      <c r="H973" t="s">
        <v>245</v>
      </c>
      <c r="I973">
        <v>19</v>
      </c>
      <c r="R973">
        <v>970</v>
      </c>
      <c r="S973" s="5" t="s">
        <v>2098</v>
      </c>
      <c r="T973" s="6">
        <v>45051</v>
      </c>
    </row>
    <row r="974" spans="1:20" x14ac:dyDescent="0.3">
      <c r="A974">
        <v>395</v>
      </c>
      <c r="B974">
        <v>4</v>
      </c>
      <c r="C974" t="s">
        <v>2068</v>
      </c>
      <c r="H974" t="s">
        <v>245</v>
      </c>
      <c r="I974">
        <v>4</v>
      </c>
      <c r="R974">
        <v>971</v>
      </c>
      <c r="S974" s="5" t="s">
        <v>2098</v>
      </c>
      <c r="T974" s="6">
        <v>45051</v>
      </c>
    </row>
    <row r="975" spans="1:20" x14ac:dyDescent="0.3">
      <c r="A975">
        <v>395</v>
      </c>
      <c r="B975">
        <v>5</v>
      </c>
      <c r="C975" t="s">
        <v>2068</v>
      </c>
      <c r="H975" t="s">
        <v>245</v>
      </c>
      <c r="I975">
        <v>3</v>
      </c>
      <c r="R975">
        <v>972</v>
      </c>
      <c r="S975" s="5" t="s">
        <v>2098</v>
      </c>
      <c r="T975" s="6">
        <v>45051</v>
      </c>
    </row>
    <row r="976" spans="1:20" x14ac:dyDescent="0.3">
      <c r="A976">
        <v>395</v>
      </c>
      <c r="B976">
        <v>6</v>
      </c>
      <c r="C976" t="s">
        <v>2067</v>
      </c>
      <c r="H976" t="s">
        <v>245</v>
      </c>
      <c r="I976">
        <v>27</v>
      </c>
      <c r="R976">
        <v>973</v>
      </c>
      <c r="S976" s="5" t="s">
        <v>2098</v>
      </c>
      <c r="T976" s="6">
        <v>45051</v>
      </c>
    </row>
    <row r="977" spans="1:20" x14ac:dyDescent="0.3">
      <c r="A977">
        <v>395</v>
      </c>
      <c r="B977">
        <v>7</v>
      </c>
      <c r="C977" t="s">
        <v>2009</v>
      </c>
      <c r="H977" t="s">
        <v>245</v>
      </c>
      <c r="I977">
        <v>21</v>
      </c>
      <c r="R977">
        <v>974</v>
      </c>
      <c r="S977" s="5" t="s">
        <v>2098</v>
      </c>
      <c r="T977" s="6">
        <v>45051</v>
      </c>
    </row>
    <row r="978" spans="1:20" x14ac:dyDescent="0.3">
      <c r="A978">
        <v>396</v>
      </c>
      <c r="B978">
        <v>1</v>
      </c>
      <c r="C978" t="s">
        <v>2004</v>
      </c>
      <c r="D978" t="s">
        <v>2100</v>
      </c>
      <c r="E978" t="s">
        <v>26</v>
      </c>
      <c r="H978" t="s">
        <v>254</v>
      </c>
      <c r="I978">
        <v>33</v>
      </c>
      <c r="J978" t="s">
        <v>2016</v>
      </c>
      <c r="L978" t="s">
        <v>2008</v>
      </c>
      <c r="N978" t="s">
        <v>26</v>
      </c>
      <c r="O978" t="s">
        <v>26</v>
      </c>
      <c r="P978" t="s">
        <v>26</v>
      </c>
      <c r="Q978" t="s">
        <v>26</v>
      </c>
      <c r="R978">
        <v>975</v>
      </c>
      <c r="S978" s="5" t="s">
        <v>2098</v>
      </c>
      <c r="T978" s="6">
        <v>45051</v>
      </c>
    </row>
    <row r="979" spans="1:20" x14ac:dyDescent="0.3">
      <c r="A979">
        <v>397</v>
      </c>
      <c r="B979">
        <v>1</v>
      </c>
      <c r="C979" t="s">
        <v>2004</v>
      </c>
      <c r="D979" t="s">
        <v>462</v>
      </c>
      <c r="E979" t="s">
        <v>26</v>
      </c>
      <c r="H979" t="s">
        <v>245</v>
      </c>
      <c r="I979">
        <v>40</v>
      </c>
      <c r="J979" t="s">
        <v>2006</v>
      </c>
      <c r="K979" t="s">
        <v>2063</v>
      </c>
      <c r="L979" t="s">
        <v>2010</v>
      </c>
      <c r="M979" t="s">
        <v>2012</v>
      </c>
      <c r="P979" t="s">
        <v>26</v>
      </c>
      <c r="Q979" t="s">
        <v>26</v>
      </c>
      <c r="R979">
        <v>976</v>
      </c>
      <c r="S979" s="5" t="s">
        <v>2098</v>
      </c>
      <c r="T979" s="6">
        <v>45054</v>
      </c>
    </row>
    <row r="980" spans="1:20" x14ac:dyDescent="0.3">
      <c r="A980">
        <v>397</v>
      </c>
      <c r="B980">
        <v>2</v>
      </c>
      <c r="C980" t="s">
        <v>2009</v>
      </c>
      <c r="H980" t="s">
        <v>245</v>
      </c>
      <c r="I980">
        <v>45</v>
      </c>
      <c r="R980">
        <v>977</v>
      </c>
      <c r="S980" s="5" t="s">
        <v>2098</v>
      </c>
      <c r="T980" s="6">
        <v>45054</v>
      </c>
    </row>
    <row r="981" spans="1:20" x14ac:dyDescent="0.3">
      <c r="A981">
        <v>398</v>
      </c>
      <c r="B981">
        <v>1</v>
      </c>
      <c r="C981" t="s">
        <v>2004</v>
      </c>
      <c r="D981" t="s">
        <v>2100</v>
      </c>
      <c r="E981" t="s">
        <v>26</v>
      </c>
      <c r="H981" t="s">
        <v>254</v>
      </c>
      <c r="I981">
        <v>25</v>
      </c>
      <c r="J981" t="s">
        <v>2006</v>
      </c>
      <c r="K981" t="s">
        <v>2013</v>
      </c>
      <c r="L981" t="s">
        <v>2010</v>
      </c>
      <c r="M981" t="s">
        <v>2012</v>
      </c>
      <c r="N981" t="s">
        <v>26</v>
      </c>
      <c r="O981" t="s">
        <v>26</v>
      </c>
      <c r="P981" t="s">
        <v>26</v>
      </c>
      <c r="Q981" t="s">
        <v>26</v>
      </c>
      <c r="R981">
        <v>978</v>
      </c>
      <c r="S981" s="5" t="s">
        <v>2098</v>
      </c>
      <c r="T981" s="6">
        <v>45054</v>
      </c>
    </row>
    <row r="982" spans="1:20" x14ac:dyDescent="0.3">
      <c r="A982">
        <v>398</v>
      </c>
      <c r="B982">
        <v>5</v>
      </c>
      <c r="C982" t="s">
        <v>2031</v>
      </c>
      <c r="H982" t="s">
        <v>245</v>
      </c>
      <c r="I982">
        <v>29</v>
      </c>
      <c r="R982">
        <v>979</v>
      </c>
      <c r="S982" s="5" t="s">
        <v>2098</v>
      </c>
      <c r="T982" s="6">
        <v>45054</v>
      </c>
    </row>
    <row r="983" spans="1:20" x14ac:dyDescent="0.3">
      <c r="A983">
        <v>398</v>
      </c>
      <c r="B983">
        <v>4</v>
      </c>
      <c r="C983" t="s">
        <v>2027</v>
      </c>
      <c r="H983" t="s">
        <v>254</v>
      </c>
      <c r="I983">
        <v>7</v>
      </c>
      <c r="R983">
        <v>980</v>
      </c>
      <c r="S983" s="5" t="s">
        <v>2098</v>
      </c>
      <c r="T983" s="6">
        <v>45054</v>
      </c>
    </row>
    <row r="984" spans="1:20" x14ac:dyDescent="0.3">
      <c r="A984">
        <v>399</v>
      </c>
      <c r="B984">
        <v>1</v>
      </c>
      <c r="C984" t="s">
        <v>2004</v>
      </c>
      <c r="D984" t="s">
        <v>2100</v>
      </c>
      <c r="E984" t="s">
        <v>26</v>
      </c>
      <c r="H984" t="s">
        <v>254</v>
      </c>
      <c r="I984">
        <v>21</v>
      </c>
      <c r="J984" t="s">
        <v>2006</v>
      </c>
      <c r="K984" t="s">
        <v>2039</v>
      </c>
      <c r="L984" t="s">
        <v>2008</v>
      </c>
      <c r="N984" t="s">
        <v>26</v>
      </c>
      <c r="O984" t="s">
        <v>26</v>
      </c>
      <c r="P984" t="s">
        <v>26</v>
      </c>
      <c r="Q984" t="s">
        <v>26</v>
      </c>
      <c r="R984">
        <v>981</v>
      </c>
      <c r="S984" s="5" t="s">
        <v>2098</v>
      </c>
      <c r="T984" s="6">
        <v>45054</v>
      </c>
    </row>
    <row r="985" spans="1:20" x14ac:dyDescent="0.3">
      <c r="A985">
        <v>399</v>
      </c>
      <c r="B985">
        <v>5</v>
      </c>
      <c r="C985" t="s">
        <v>2031</v>
      </c>
      <c r="H985" t="s">
        <v>245</v>
      </c>
      <c r="I985">
        <v>29</v>
      </c>
      <c r="R985">
        <v>982</v>
      </c>
      <c r="S985" s="5" t="s">
        <v>2098</v>
      </c>
      <c r="T985" s="6">
        <v>45054</v>
      </c>
    </row>
    <row r="986" spans="1:20" x14ac:dyDescent="0.3">
      <c r="A986">
        <v>399</v>
      </c>
      <c r="B986">
        <v>4</v>
      </c>
      <c r="C986" t="s">
        <v>2027</v>
      </c>
      <c r="H986" t="s">
        <v>254</v>
      </c>
      <c r="I986">
        <v>3</v>
      </c>
      <c r="R986">
        <v>983</v>
      </c>
      <c r="S986" s="5" t="s">
        <v>2098</v>
      </c>
      <c r="T986" s="6">
        <v>45054</v>
      </c>
    </row>
    <row r="987" spans="1:20" x14ac:dyDescent="0.3">
      <c r="A987">
        <v>400</v>
      </c>
      <c r="B987">
        <v>1</v>
      </c>
      <c r="C987" t="s">
        <v>2004</v>
      </c>
      <c r="D987" t="s">
        <v>2100</v>
      </c>
      <c r="E987" t="s">
        <v>26</v>
      </c>
      <c r="H987" t="s">
        <v>245</v>
      </c>
      <c r="I987">
        <v>38</v>
      </c>
      <c r="J987" t="s">
        <v>2006</v>
      </c>
      <c r="K987" t="s">
        <v>2063</v>
      </c>
      <c r="L987" t="s">
        <v>2010</v>
      </c>
      <c r="M987" t="s">
        <v>2012</v>
      </c>
      <c r="P987" t="s">
        <v>26</v>
      </c>
      <c r="Q987" t="s">
        <v>26</v>
      </c>
      <c r="R987">
        <v>984</v>
      </c>
      <c r="S987" s="5" t="s">
        <v>2098</v>
      </c>
      <c r="T987" s="6">
        <v>45054</v>
      </c>
    </row>
    <row r="988" spans="1:20" x14ac:dyDescent="0.3">
      <c r="A988">
        <v>400</v>
      </c>
      <c r="B988">
        <v>2</v>
      </c>
      <c r="C988" t="s">
        <v>2009</v>
      </c>
      <c r="H988" t="s">
        <v>245</v>
      </c>
      <c r="I988">
        <v>26</v>
      </c>
      <c r="R988">
        <v>985</v>
      </c>
      <c r="S988" s="5" t="s">
        <v>2098</v>
      </c>
      <c r="T988" s="6">
        <v>45054</v>
      </c>
    </row>
    <row r="989" spans="1:20" x14ac:dyDescent="0.3">
      <c r="A989">
        <v>400</v>
      </c>
      <c r="B989">
        <v>3</v>
      </c>
      <c r="C989" t="s">
        <v>2009</v>
      </c>
      <c r="H989" t="s">
        <v>254</v>
      </c>
      <c r="I989">
        <v>23</v>
      </c>
      <c r="R989">
        <v>986</v>
      </c>
      <c r="S989" s="5" t="s">
        <v>2098</v>
      </c>
      <c r="T989" s="6">
        <v>45054</v>
      </c>
    </row>
    <row r="990" spans="1:20" x14ac:dyDescent="0.3">
      <c r="A990">
        <v>401</v>
      </c>
      <c r="B990">
        <v>1</v>
      </c>
      <c r="C990" t="s">
        <v>2004</v>
      </c>
      <c r="D990" t="s">
        <v>2100</v>
      </c>
      <c r="E990" t="s">
        <v>26</v>
      </c>
      <c r="H990" t="s">
        <v>245</v>
      </c>
      <c r="I990">
        <v>42</v>
      </c>
      <c r="J990" t="s">
        <v>2006</v>
      </c>
      <c r="K990" t="s">
        <v>2019</v>
      </c>
      <c r="L990" t="s">
        <v>2008</v>
      </c>
      <c r="P990" t="s">
        <v>26</v>
      </c>
      <c r="Q990" t="s">
        <v>26</v>
      </c>
      <c r="R990">
        <v>987</v>
      </c>
      <c r="S990" s="5" t="s">
        <v>2098</v>
      </c>
      <c r="T990" s="6">
        <v>45054</v>
      </c>
    </row>
    <row r="991" spans="1:20" x14ac:dyDescent="0.3">
      <c r="A991">
        <v>401</v>
      </c>
      <c r="B991">
        <v>14</v>
      </c>
      <c r="C991" t="s">
        <v>2020</v>
      </c>
      <c r="H991" t="s">
        <v>245</v>
      </c>
      <c r="I991">
        <v>40</v>
      </c>
      <c r="R991">
        <v>988</v>
      </c>
      <c r="S991" s="5" t="s">
        <v>2098</v>
      </c>
      <c r="T991" s="6">
        <v>45054</v>
      </c>
    </row>
    <row r="992" spans="1:20" x14ac:dyDescent="0.3">
      <c r="A992">
        <v>401</v>
      </c>
      <c r="B992">
        <v>4</v>
      </c>
      <c r="C992" t="s">
        <v>2027</v>
      </c>
      <c r="H992" t="s">
        <v>254</v>
      </c>
      <c r="I992">
        <v>18</v>
      </c>
      <c r="R992">
        <v>989</v>
      </c>
      <c r="S992" s="5" t="s">
        <v>2098</v>
      </c>
      <c r="T992" s="6">
        <v>45054</v>
      </c>
    </row>
    <row r="993" spans="1:20" x14ac:dyDescent="0.3">
      <c r="A993">
        <v>401</v>
      </c>
      <c r="B993">
        <v>15</v>
      </c>
      <c r="C993" t="s">
        <v>2009</v>
      </c>
      <c r="H993" t="s">
        <v>245</v>
      </c>
      <c r="I993">
        <v>35</v>
      </c>
      <c r="R993">
        <v>990</v>
      </c>
      <c r="S993" s="5" t="s">
        <v>2098</v>
      </c>
      <c r="T993" s="6">
        <v>45054</v>
      </c>
    </row>
    <row r="994" spans="1:20" x14ac:dyDescent="0.3">
      <c r="A994">
        <v>401</v>
      </c>
      <c r="B994">
        <v>15</v>
      </c>
      <c r="C994" t="s">
        <v>2009</v>
      </c>
      <c r="H994" t="s">
        <v>254</v>
      </c>
      <c r="I994">
        <v>28</v>
      </c>
      <c r="R994">
        <v>991</v>
      </c>
      <c r="S994" s="5" t="s">
        <v>2098</v>
      </c>
      <c r="T994" s="6">
        <v>45054</v>
      </c>
    </row>
    <row r="995" spans="1:20" x14ac:dyDescent="0.3">
      <c r="A995">
        <v>402</v>
      </c>
      <c r="B995">
        <v>1</v>
      </c>
      <c r="C995" t="s">
        <v>2004</v>
      </c>
      <c r="H995" t="s">
        <v>254</v>
      </c>
      <c r="I995">
        <v>34</v>
      </c>
      <c r="J995" t="s">
        <v>2018</v>
      </c>
      <c r="R995">
        <v>992</v>
      </c>
      <c r="S995" s="5" t="s">
        <v>2098</v>
      </c>
      <c r="T995" s="6">
        <v>45054</v>
      </c>
    </row>
    <row r="996" spans="1:20" x14ac:dyDescent="0.3">
      <c r="A996">
        <v>402</v>
      </c>
      <c r="B996">
        <v>4</v>
      </c>
      <c r="C996" t="s">
        <v>2027</v>
      </c>
      <c r="H996" t="s">
        <v>245</v>
      </c>
      <c r="I996">
        <v>3</v>
      </c>
      <c r="R996">
        <v>993</v>
      </c>
      <c r="S996" s="5" t="s">
        <v>2098</v>
      </c>
      <c r="T996" s="6">
        <v>45054</v>
      </c>
    </row>
    <row r="997" spans="1:20" x14ac:dyDescent="0.3">
      <c r="A997">
        <v>402</v>
      </c>
      <c r="B997">
        <v>4</v>
      </c>
      <c r="C997" t="s">
        <v>2027</v>
      </c>
      <c r="H997" t="s">
        <v>245</v>
      </c>
      <c r="I997">
        <v>4</v>
      </c>
      <c r="R997">
        <v>994</v>
      </c>
      <c r="S997" s="5" t="s">
        <v>2098</v>
      </c>
      <c r="T997" s="6">
        <v>45054</v>
      </c>
    </row>
    <row r="998" spans="1:20" x14ac:dyDescent="0.3">
      <c r="A998">
        <v>403</v>
      </c>
      <c r="B998">
        <v>1</v>
      </c>
      <c r="C998" t="s">
        <v>2004</v>
      </c>
      <c r="D998" t="s">
        <v>462</v>
      </c>
      <c r="E998" t="s">
        <v>24</v>
      </c>
      <c r="F998" t="s">
        <v>2083</v>
      </c>
      <c r="H998" t="s">
        <v>254</v>
      </c>
      <c r="I998">
        <v>29</v>
      </c>
      <c r="J998" t="s">
        <v>2006</v>
      </c>
      <c r="K998" t="s">
        <v>2021</v>
      </c>
      <c r="L998" t="s">
        <v>2010</v>
      </c>
      <c r="M998" t="s">
        <v>2034</v>
      </c>
      <c r="N998" t="s">
        <v>26</v>
      </c>
      <c r="O998" t="s">
        <v>26</v>
      </c>
      <c r="P998" t="s">
        <v>26</v>
      </c>
      <c r="Q998" t="s">
        <v>26</v>
      </c>
      <c r="R998">
        <v>995</v>
      </c>
      <c r="S998" s="5" t="s">
        <v>2098</v>
      </c>
      <c r="T998" s="6">
        <v>45054</v>
      </c>
    </row>
    <row r="999" spans="1:20" x14ac:dyDescent="0.3">
      <c r="A999">
        <v>403</v>
      </c>
      <c r="B999">
        <v>2</v>
      </c>
      <c r="C999" t="s">
        <v>2031</v>
      </c>
      <c r="H999" t="s">
        <v>245</v>
      </c>
      <c r="I999">
        <v>29</v>
      </c>
      <c r="R999">
        <v>996</v>
      </c>
      <c r="S999" s="5" t="s">
        <v>2098</v>
      </c>
      <c r="T999" s="6">
        <v>45054</v>
      </c>
    </row>
    <row r="1000" spans="1:20" x14ac:dyDescent="0.3">
      <c r="A1000">
        <v>403</v>
      </c>
      <c r="B1000">
        <v>3</v>
      </c>
      <c r="C1000" t="s">
        <v>2020</v>
      </c>
      <c r="H1000" t="s">
        <v>245</v>
      </c>
      <c r="I1000">
        <v>31</v>
      </c>
      <c r="R1000">
        <v>997</v>
      </c>
      <c r="S1000" s="5" t="s">
        <v>2098</v>
      </c>
      <c r="T1000" s="6">
        <v>45054</v>
      </c>
    </row>
    <row r="1001" spans="1:20" x14ac:dyDescent="0.3">
      <c r="A1001">
        <v>404</v>
      </c>
      <c r="B1001">
        <v>1</v>
      </c>
      <c r="C1001" t="s">
        <v>2004</v>
      </c>
      <c r="D1001" t="s">
        <v>462</v>
      </c>
      <c r="E1001" t="s">
        <v>26</v>
      </c>
      <c r="H1001" t="s">
        <v>245</v>
      </c>
      <c r="I1001">
        <v>36</v>
      </c>
      <c r="J1001" t="s">
        <v>2006</v>
      </c>
      <c r="K1001" t="s">
        <v>2019</v>
      </c>
      <c r="L1001" t="s">
        <v>2010</v>
      </c>
      <c r="M1001" t="s">
        <v>2011</v>
      </c>
      <c r="P1001" t="s">
        <v>26</v>
      </c>
      <c r="Q1001" t="s">
        <v>26</v>
      </c>
      <c r="R1001">
        <v>998</v>
      </c>
      <c r="S1001" s="5" t="s">
        <v>2098</v>
      </c>
      <c r="T1001" s="6">
        <v>45054</v>
      </c>
    </row>
    <row r="1002" spans="1:20" x14ac:dyDescent="0.3">
      <c r="A1002">
        <v>404</v>
      </c>
      <c r="B1002">
        <v>2</v>
      </c>
      <c r="C1002" t="s">
        <v>2009</v>
      </c>
      <c r="H1002" t="s">
        <v>254</v>
      </c>
      <c r="I1002">
        <v>37</v>
      </c>
      <c r="R1002">
        <v>999</v>
      </c>
      <c r="S1002" s="5" t="s">
        <v>2098</v>
      </c>
      <c r="T1002" s="6">
        <v>45054</v>
      </c>
    </row>
    <row r="1003" spans="1:20" x14ac:dyDescent="0.3">
      <c r="A1003">
        <v>404</v>
      </c>
      <c r="B1003">
        <v>3</v>
      </c>
      <c r="C1003" t="s">
        <v>2009</v>
      </c>
      <c r="H1003" t="s">
        <v>245</v>
      </c>
      <c r="I1003">
        <v>27</v>
      </c>
      <c r="R1003">
        <v>1000</v>
      </c>
      <c r="S1003" s="5" t="s">
        <v>2098</v>
      </c>
      <c r="T1003" s="6">
        <v>45054</v>
      </c>
    </row>
    <row r="1004" spans="1:20" x14ac:dyDescent="0.3">
      <c r="A1004">
        <v>405</v>
      </c>
      <c r="B1004">
        <v>1</v>
      </c>
      <c r="C1004" t="s">
        <v>2004</v>
      </c>
      <c r="D1004" t="s">
        <v>2100</v>
      </c>
      <c r="E1004" t="s">
        <v>26</v>
      </c>
      <c r="H1004" t="s">
        <v>245</v>
      </c>
      <c r="I1004">
        <v>19</v>
      </c>
      <c r="J1004" t="s">
        <v>2006</v>
      </c>
      <c r="K1004" t="s">
        <v>2039</v>
      </c>
      <c r="L1004" t="s">
        <v>2010</v>
      </c>
      <c r="M1004" t="s">
        <v>2011</v>
      </c>
      <c r="P1004" t="s">
        <v>26</v>
      </c>
      <c r="Q1004" t="s">
        <v>26</v>
      </c>
      <c r="R1004">
        <v>1001</v>
      </c>
      <c r="S1004" s="5" t="s">
        <v>2098</v>
      </c>
      <c r="T1004" s="6">
        <v>45054</v>
      </c>
    </row>
    <row r="1005" spans="1:20" x14ac:dyDescent="0.3">
      <c r="A1005">
        <v>405</v>
      </c>
      <c r="B1005">
        <v>2</v>
      </c>
      <c r="C1005" t="s">
        <v>2009</v>
      </c>
      <c r="H1005" t="s">
        <v>245</v>
      </c>
      <c r="I1005">
        <v>21</v>
      </c>
      <c r="R1005">
        <v>1002</v>
      </c>
      <c r="S1005" s="5" t="s">
        <v>2098</v>
      </c>
      <c r="T1005" s="6">
        <v>45054</v>
      </c>
    </row>
    <row r="1006" spans="1:20" x14ac:dyDescent="0.3">
      <c r="A1006">
        <v>405</v>
      </c>
      <c r="B1006">
        <v>3</v>
      </c>
      <c r="C1006" t="s">
        <v>2009</v>
      </c>
      <c r="H1006" t="s">
        <v>245</v>
      </c>
      <c r="I1006">
        <v>21</v>
      </c>
      <c r="R1006">
        <v>1003</v>
      </c>
      <c r="S1006" s="5" t="s">
        <v>2098</v>
      </c>
      <c r="T1006" s="6">
        <v>45054</v>
      </c>
    </row>
    <row r="1007" spans="1:20" x14ac:dyDescent="0.3">
      <c r="A1007">
        <v>405</v>
      </c>
      <c r="B1007">
        <v>4</v>
      </c>
      <c r="C1007" t="s">
        <v>2009</v>
      </c>
      <c r="H1007" t="s">
        <v>245</v>
      </c>
      <c r="I1007">
        <v>11</v>
      </c>
      <c r="R1007">
        <v>1004</v>
      </c>
      <c r="S1007" s="5" t="s">
        <v>2098</v>
      </c>
      <c r="T1007" s="6">
        <v>45054</v>
      </c>
    </row>
    <row r="1008" spans="1:20" x14ac:dyDescent="0.3">
      <c r="A1008">
        <v>405</v>
      </c>
      <c r="B1008">
        <v>5</v>
      </c>
      <c r="C1008" t="s">
        <v>2009</v>
      </c>
      <c r="H1008" t="s">
        <v>245</v>
      </c>
      <c r="I1008">
        <v>22</v>
      </c>
      <c r="R1008">
        <v>1005</v>
      </c>
      <c r="S1008" s="5" t="s">
        <v>2098</v>
      </c>
      <c r="T1008" s="6">
        <v>45054</v>
      </c>
    </row>
    <row r="1009" spans="1:20" x14ac:dyDescent="0.3">
      <c r="A1009">
        <v>406</v>
      </c>
      <c r="B1009">
        <v>1</v>
      </c>
      <c r="C1009" t="s">
        <v>2004</v>
      </c>
      <c r="D1009" t="s">
        <v>2100</v>
      </c>
      <c r="E1009" t="s">
        <v>26</v>
      </c>
      <c r="H1009" t="s">
        <v>245</v>
      </c>
      <c r="I1009">
        <v>33</v>
      </c>
      <c r="J1009" t="s">
        <v>2006</v>
      </c>
      <c r="K1009" t="s">
        <v>2019</v>
      </c>
      <c r="L1009" t="s">
        <v>2010</v>
      </c>
      <c r="M1009" t="s">
        <v>2012</v>
      </c>
      <c r="P1009" t="s">
        <v>26</v>
      </c>
      <c r="Q1009" t="s">
        <v>26</v>
      </c>
      <c r="R1009">
        <v>1006</v>
      </c>
      <c r="S1009" s="5" t="s">
        <v>2098</v>
      </c>
      <c r="T1009" s="6">
        <v>45054</v>
      </c>
    </row>
    <row r="1010" spans="1:20" x14ac:dyDescent="0.3">
      <c r="A1010">
        <v>406</v>
      </c>
      <c r="B1010">
        <v>2</v>
      </c>
      <c r="C1010" t="s">
        <v>2041</v>
      </c>
      <c r="H1010" t="s">
        <v>245</v>
      </c>
      <c r="I1010">
        <v>24</v>
      </c>
      <c r="R1010">
        <v>1007</v>
      </c>
      <c r="S1010" s="5" t="s">
        <v>2098</v>
      </c>
      <c r="T1010" s="6">
        <v>45054</v>
      </c>
    </row>
    <row r="1011" spans="1:20" x14ac:dyDescent="0.3">
      <c r="A1011">
        <v>406</v>
      </c>
      <c r="B1011">
        <v>3</v>
      </c>
      <c r="C1011" t="s">
        <v>2009</v>
      </c>
      <c r="H1011" t="s">
        <v>245</v>
      </c>
      <c r="I1011">
        <v>42</v>
      </c>
      <c r="R1011">
        <v>1008</v>
      </c>
      <c r="S1011" s="5" t="s">
        <v>2098</v>
      </c>
      <c r="T1011" s="6">
        <v>45054</v>
      </c>
    </row>
    <row r="1012" spans="1:20" x14ac:dyDescent="0.3">
      <c r="A1012">
        <v>406</v>
      </c>
      <c r="B1012">
        <v>4</v>
      </c>
      <c r="C1012" t="s">
        <v>2009</v>
      </c>
      <c r="H1012" t="s">
        <v>245</v>
      </c>
      <c r="I1012">
        <v>35</v>
      </c>
      <c r="R1012">
        <v>1009</v>
      </c>
      <c r="S1012" s="5" t="s">
        <v>2098</v>
      </c>
      <c r="T1012" s="6">
        <v>45054</v>
      </c>
    </row>
    <row r="1013" spans="1:20" x14ac:dyDescent="0.3">
      <c r="A1013">
        <v>406</v>
      </c>
      <c r="B1013">
        <v>5</v>
      </c>
      <c r="C1013" t="s">
        <v>2009</v>
      </c>
      <c r="H1013" t="s">
        <v>245</v>
      </c>
      <c r="I1013">
        <v>29</v>
      </c>
      <c r="R1013">
        <v>1010</v>
      </c>
      <c r="S1013" s="5" t="s">
        <v>2098</v>
      </c>
      <c r="T1013" s="6">
        <v>45054</v>
      </c>
    </row>
    <row r="1014" spans="1:20" x14ac:dyDescent="0.3">
      <c r="A1014">
        <v>406</v>
      </c>
      <c r="B1014">
        <v>6</v>
      </c>
      <c r="C1014" t="s">
        <v>2009</v>
      </c>
      <c r="H1014" t="s">
        <v>245</v>
      </c>
      <c r="I1014">
        <v>25</v>
      </c>
      <c r="R1014">
        <v>1011</v>
      </c>
      <c r="S1014" s="5" t="s">
        <v>2098</v>
      </c>
      <c r="T1014" s="6">
        <v>45054</v>
      </c>
    </row>
    <row r="1015" spans="1:20" x14ac:dyDescent="0.3">
      <c r="A1015">
        <v>406</v>
      </c>
      <c r="B1015">
        <v>7</v>
      </c>
      <c r="C1015" t="s">
        <v>2009</v>
      </c>
      <c r="H1015" t="s">
        <v>254</v>
      </c>
      <c r="I1015">
        <v>23</v>
      </c>
      <c r="R1015">
        <v>1012</v>
      </c>
      <c r="S1015" s="5" t="s">
        <v>2098</v>
      </c>
      <c r="T1015" s="6">
        <v>45054</v>
      </c>
    </row>
    <row r="1016" spans="1:20" x14ac:dyDescent="0.3">
      <c r="A1016">
        <v>406</v>
      </c>
      <c r="B1016">
        <v>8</v>
      </c>
      <c r="C1016" t="s">
        <v>2009</v>
      </c>
      <c r="H1016" t="s">
        <v>254</v>
      </c>
      <c r="I1016">
        <v>4</v>
      </c>
      <c r="R1016">
        <v>1013</v>
      </c>
      <c r="S1016" s="5" t="s">
        <v>2098</v>
      </c>
      <c r="T1016" s="6">
        <v>45054</v>
      </c>
    </row>
    <row r="1017" spans="1:20" x14ac:dyDescent="0.3">
      <c r="A1017">
        <v>406</v>
      </c>
      <c r="B1017">
        <v>9</v>
      </c>
      <c r="C1017" t="s">
        <v>2009</v>
      </c>
      <c r="H1017" t="s">
        <v>254</v>
      </c>
      <c r="I1017">
        <v>28</v>
      </c>
      <c r="R1017">
        <v>1014</v>
      </c>
      <c r="S1017" s="5" t="s">
        <v>2098</v>
      </c>
      <c r="T1017" s="6">
        <v>45054</v>
      </c>
    </row>
    <row r="1018" spans="1:20" x14ac:dyDescent="0.3">
      <c r="A1018">
        <v>406</v>
      </c>
      <c r="B1018">
        <v>10</v>
      </c>
      <c r="C1018" t="s">
        <v>2009</v>
      </c>
      <c r="H1018" t="s">
        <v>245</v>
      </c>
      <c r="I1018">
        <v>4</v>
      </c>
      <c r="R1018">
        <v>1015</v>
      </c>
      <c r="S1018" s="5" t="s">
        <v>2098</v>
      </c>
      <c r="T1018" s="6">
        <v>45054</v>
      </c>
    </row>
    <row r="1019" spans="1:20" x14ac:dyDescent="0.3">
      <c r="A1019">
        <v>406</v>
      </c>
      <c r="B1019">
        <v>11</v>
      </c>
      <c r="C1019" t="s">
        <v>2009</v>
      </c>
      <c r="H1019" t="s">
        <v>254</v>
      </c>
      <c r="I1019">
        <v>19</v>
      </c>
      <c r="R1019">
        <v>1016</v>
      </c>
      <c r="S1019" s="5" t="s">
        <v>2098</v>
      </c>
      <c r="T1019" s="6">
        <v>45054</v>
      </c>
    </row>
    <row r="1020" spans="1:20" x14ac:dyDescent="0.3">
      <c r="A1020">
        <v>406</v>
      </c>
      <c r="B1020">
        <v>12</v>
      </c>
      <c r="C1020" t="s">
        <v>2009</v>
      </c>
      <c r="H1020" t="s">
        <v>245</v>
      </c>
      <c r="I1020">
        <v>24</v>
      </c>
      <c r="R1020">
        <v>1017</v>
      </c>
      <c r="S1020" s="5" t="s">
        <v>2098</v>
      </c>
      <c r="T1020" s="6">
        <v>45054</v>
      </c>
    </row>
    <row r="1021" spans="1:20" x14ac:dyDescent="0.3">
      <c r="A1021">
        <v>406</v>
      </c>
      <c r="B1021">
        <v>13</v>
      </c>
      <c r="C1021" t="s">
        <v>2009</v>
      </c>
      <c r="H1021" t="s">
        <v>245</v>
      </c>
      <c r="I1021">
        <v>42</v>
      </c>
      <c r="R1021">
        <v>1018</v>
      </c>
      <c r="S1021" s="5" t="s">
        <v>2098</v>
      </c>
      <c r="T1021" s="6">
        <v>45054</v>
      </c>
    </row>
    <row r="1022" spans="1:20" x14ac:dyDescent="0.3">
      <c r="A1022">
        <v>407</v>
      </c>
      <c r="B1022">
        <v>1</v>
      </c>
      <c r="C1022" t="s">
        <v>2004</v>
      </c>
      <c r="D1022" t="s">
        <v>2054</v>
      </c>
      <c r="E1022" t="s">
        <v>26</v>
      </c>
      <c r="H1022" t="s">
        <v>245</v>
      </c>
      <c r="I1022">
        <v>69</v>
      </c>
      <c r="J1022" t="s">
        <v>2006</v>
      </c>
      <c r="K1022" t="s">
        <v>2063</v>
      </c>
      <c r="L1022" t="s">
        <v>2008</v>
      </c>
      <c r="P1022" t="s">
        <v>26</v>
      </c>
      <c r="Q1022" t="s">
        <v>26</v>
      </c>
      <c r="R1022">
        <v>1019</v>
      </c>
      <c r="S1022" s="5" t="s">
        <v>2098</v>
      </c>
      <c r="T1022" s="6">
        <v>45054</v>
      </c>
    </row>
    <row r="1023" spans="1:20" x14ac:dyDescent="0.3">
      <c r="A1023">
        <v>407</v>
      </c>
      <c r="B1023">
        <v>2</v>
      </c>
      <c r="C1023" t="s">
        <v>2027</v>
      </c>
      <c r="H1023" t="s">
        <v>254</v>
      </c>
      <c r="I1023">
        <v>23</v>
      </c>
      <c r="R1023">
        <v>1020</v>
      </c>
      <c r="S1023" s="5" t="s">
        <v>2098</v>
      </c>
      <c r="T1023" s="6">
        <v>45054</v>
      </c>
    </row>
    <row r="1024" spans="1:20" x14ac:dyDescent="0.3">
      <c r="A1024">
        <v>407</v>
      </c>
      <c r="B1024">
        <v>3</v>
      </c>
      <c r="C1024" t="s">
        <v>2027</v>
      </c>
      <c r="H1024" t="s">
        <v>254</v>
      </c>
      <c r="I1024">
        <v>20</v>
      </c>
      <c r="R1024">
        <v>1021</v>
      </c>
      <c r="S1024" s="5" t="s">
        <v>2098</v>
      </c>
      <c r="T1024" s="6">
        <v>45054</v>
      </c>
    </row>
    <row r="1025" spans="1:20" x14ac:dyDescent="0.3">
      <c r="A1025">
        <v>407</v>
      </c>
      <c r="B1025">
        <v>4</v>
      </c>
      <c r="C1025" t="s">
        <v>2027</v>
      </c>
      <c r="H1025" t="s">
        <v>254</v>
      </c>
      <c r="I1025">
        <v>18</v>
      </c>
      <c r="R1025">
        <v>1022</v>
      </c>
      <c r="S1025" s="5" t="s">
        <v>2098</v>
      </c>
      <c r="T1025" s="6">
        <v>45054</v>
      </c>
    </row>
    <row r="1026" spans="1:20" x14ac:dyDescent="0.3">
      <c r="A1026">
        <v>407</v>
      </c>
      <c r="B1026">
        <v>5</v>
      </c>
      <c r="C1026" t="s">
        <v>2068</v>
      </c>
      <c r="H1026" t="s">
        <v>254</v>
      </c>
      <c r="I1026">
        <v>4</v>
      </c>
      <c r="R1026">
        <v>1023</v>
      </c>
      <c r="S1026" s="5" t="s">
        <v>2098</v>
      </c>
      <c r="T1026" s="6">
        <v>45054</v>
      </c>
    </row>
    <row r="1027" spans="1:20" x14ac:dyDescent="0.3">
      <c r="A1027">
        <v>407</v>
      </c>
      <c r="B1027">
        <v>6</v>
      </c>
      <c r="C1027" t="s">
        <v>2068</v>
      </c>
      <c r="H1027" t="s">
        <v>254</v>
      </c>
      <c r="I1027">
        <v>3</v>
      </c>
      <c r="R1027">
        <v>1024</v>
      </c>
      <c r="S1027" s="5" t="s">
        <v>2098</v>
      </c>
      <c r="T1027" s="6">
        <v>45054</v>
      </c>
    </row>
    <row r="1028" spans="1:20" x14ac:dyDescent="0.3">
      <c r="A1028">
        <v>407</v>
      </c>
      <c r="B1028">
        <v>7</v>
      </c>
      <c r="C1028" t="s">
        <v>2068</v>
      </c>
      <c r="H1028" t="s">
        <v>245</v>
      </c>
      <c r="I1028">
        <v>1</v>
      </c>
      <c r="R1028">
        <v>1025</v>
      </c>
      <c r="S1028" s="5" t="s">
        <v>2098</v>
      </c>
      <c r="T1028" s="6">
        <v>45054</v>
      </c>
    </row>
    <row r="1029" spans="1:20" x14ac:dyDescent="0.3">
      <c r="A1029">
        <v>407</v>
      </c>
      <c r="B1029">
        <v>8</v>
      </c>
      <c r="C1029" t="s">
        <v>2068</v>
      </c>
      <c r="H1029" t="s">
        <v>254</v>
      </c>
      <c r="I1029">
        <v>0</v>
      </c>
      <c r="R1029">
        <v>1026</v>
      </c>
      <c r="S1029" s="5" t="s">
        <v>2098</v>
      </c>
      <c r="T1029" s="6">
        <v>45054</v>
      </c>
    </row>
    <row r="1030" spans="1:20" x14ac:dyDescent="0.3">
      <c r="A1030">
        <v>408</v>
      </c>
      <c r="B1030">
        <v>1</v>
      </c>
      <c r="C1030" t="s">
        <v>2004</v>
      </c>
      <c r="D1030" t="s">
        <v>462</v>
      </c>
      <c r="E1030" t="s">
        <v>26</v>
      </c>
      <c r="H1030" t="s">
        <v>245</v>
      </c>
      <c r="I1030">
        <v>22</v>
      </c>
      <c r="J1030" t="s">
        <v>2006</v>
      </c>
      <c r="K1030" t="s">
        <v>2063</v>
      </c>
      <c r="L1030" t="s">
        <v>2075</v>
      </c>
      <c r="M1030" t="s">
        <v>2011</v>
      </c>
      <c r="P1030" t="s">
        <v>26</v>
      </c>
      <c r="Q1030" t="s">
        <v>26</v>
      </c>
      <c r="R1030">
        <v>1027</v>
      </c>
      <c r="S1030" s="5" t="s">
        <v>2098</v>
      </c>
      <c r="T1030" s="6">
        <v>45054</v>
      </c>
    </row>
    <row r="1031" spans="1:20" x14ac:dyDescent="0.3">
      <c r="A1031">
        <v>408</v>
      </c>
      <c r="B1031">
        <v>2</v>
      </c>
      <c r="C1031" t="s">
        <v>2020</v>
      </c>
      <c r="H1031" t="s">
        <v>245</v>
      </c>
      <c r="I1031">
        <v>20</v>
      </c>
      <c r="R1031">
        <v>1028</v>
      </c>
      <c r="S1031" s="5" t="s">
        <v>2098</v>
      </c>
      <c r="T1031" s="6">
        <v>45054</v>
      </c>
    </row>
    <row r="1032" spans="1:20" x14ac:dyDescent="0.3">
      <c r="A1032">
        <v>409</v>
      </c>
      <c r="B1032">
        <v>1</v>
      </c>
      <c r="C1032" t="s">
        <v>2004</v>
      </c>
      <c r="D1032" t="s">
        <v>462</v>
      </c>
      <c r="E1032" t="s">
        <v>26</v>
      </c>
      <c r="H1032" t="s">
        <v>245</v>
      </c>
      <c r="I1032">
        <v>32</v>
      </c>
      <c r="J1032" t="s">
        <v>2016</v>
      </c>
      <c r="L1032" t="s">
        <v>2008</v>
      </c>
      <c r="P1032" t="s">
        <v>26</v>
      </c>
      <c r="Q1032" t="s">
        <v>24</v>
      </c>
      <c r="R1032">
        <v>1029</v>
      </c>
      <c r="S1032" s="5" t="s">
        <v>2098</v>
      </c>
      <c r="T1032" s="6">
        <v>45054</v>
      </c>
    </row>
    <row r="1033" spans="1:20" x14ac:dyDescent="0.3">
      <c r="A1033">
        <v>409</v>
      </c>
      <c r="B1033">
        <v>2</v>
      </c>
      <c r="C1033" t="s">
        <v>2009</v>
      </c>
      <c r="H1033" t="s">
        <v>245</v>
      </c>
      <c r="I1033">
        <v>26</v>
      </c>
      <c r="R1033">
        <v>1030</v>
      </c>
      <c r="S1033" s="5" t="s">
        <v>2098</v>
      </c>
      <c r="T1033" s="6">
        <v>45054</v>
      </c>
    </row>
    <row r="1034" spans="1:20" x14ac:dyDescent="0.3">
      <c r="A1034">
        <v>410</v>
      </c>
      <c r="B1034">
        <v>1</v>
      </c>
      <c r="C1034" t="s">
        <v>2004</v>
      </c>
      <c r="D1034" t="s">
        <v>462</v>
      </c>
      <c r="E1034" t="s">
        <v>26</v>
      </c>
      <c r="H1034" t="s">
        <v>245</v>
      </c>
      <c r="I1034">
        <v>36</v>
      </c>
      <c r="J1034" t="s">
        <v>2006</v>
      </c>
      <c r="K1034" t="s">
        <v>2063</v>
      </c>
      <c r="L1034" t="s">
        <v>2022</v>
      </c>
      <c r="M1034" t="s">
        <v>2023</v>
      </c>
      <c r="P1034" t="s">
        <v>26</v>
      </c>
      <c r="Q1034" t="s">
        <v>26</v>
      </c>
      <c r="R1034">
        <v>1031</v>
      </c>
      <c r="S1034" s="5" t="s">
        <v>2098</v>
      </c>
      <c r="T1034" s="6">
        <v>45054</v>
      </c>
    </row>
    <row r="1035" spans="1:20" x14ac:dyDescent="0.3">
      <c r="A1035">
        <v>410</v>
      </c>
      <c r="B1035">
        <v>2</v>
      </c>
      <c r="C1035" t="s">
        <v>2009</v>
      </c>
      <c r="H1035" t="s">
        <v>245</v>
      </c>
      <c r="I1035">
        <v>32</v>
      </c>
      <c r="R1035">
        <v>1032</v>
      </c>
      <c r="S1035" s="5" t="s">
        <v>2098</v>
      </c>
      <c r="T1035" s="6">
        <v>45054</v>
      </c>
    </row>
    <row r="1036" spans="1:20" x14ac:dyDescent="0.3">
      <c r="A1036">
        <v>411</v>
      </c>
      <c r="B1036">
        <v>1</v>
      </c>
      <c r="C1036" t="s">
        <v>2004</v>
      </c>
      <c r="D1036" t="s">
        <v>462</v>
      </c>
      <c r="E1036" t="s">
        <v>26</v>
      </c>
      <c r="H1036" t="s">
        <v>245</v>
      </c>
      <c r="I1036">
        <v>22</v>
      </c>
      <c r="J1036" t="s">
        <v>2006</v>
      </c>
      <c r="K1036" t="s">
        <v>2040</v>
      </c>
      <c r="L1036" t="s">
        <v>2052</v>
      </c>
      <c r="P1036" t="s">
        <v>26</v>
      </c>
      <c r="Q1036" t="s">
        <v>26</v>
      </c>
      <c r="R1036">
        <v>1033</v>
      </c>
      <c r="S1036" s="5" t="s">
        <v>2098</v>
      </c>
      <c r="T1036" s="6">
        <v>45054</v>
      </c>
    </row>
    <row r="1037" spans="1:20" x14ac:dyDescent="0.3">
      <c r="A1037">
        <v>412</v>
      </c>
      <c r="B1037">
        <v>1</v>
      </c>
      <c r="C1037" t="s">
        <v>2004</v>
      </c>
      <c r="D1037" t="s">
        <v>2100</v>
      </c>
      <c r="E1037" t="s">
        <v>26</v>
      </c>
      <c r="H1037" t="s">
        <v>254</v>
      </c>
      <c r="I1037">
        <v>28</v>
      </c>
      <c r="J1037" t="s">
        <v>2006</v>
      </c>
      <c r="K1037" t="s">
        <v>2039</v>
      </c>
      <c r="L1037" t="s">
        <v>2008</v>
      </c>
      <c r="N1037" t="s">
        <v>26</v>
      </c>
      <c r="O1037" t="s">
        <v>26</v>
      </c>
      <c r="P1037" t="s">
        <v>26</v>
      </c>
      <c r="Q1037" t="s">
        <v>26</v>
      </c>
      <c r="R1037">
        <v>1034</v>
      </c>
      <c r="S1037" s="5" t="s">
        <v>2098</v>
      </c>
      <c r="T1037" s="6">
        <v>45054</v>
      </c>
    </row>
    <row r="1038" spans="1:20" x14ac:dyDescent="0.3">
      <c r="A1038">
        <v>412</v>
      </c>
      <c r="B1038">
        <v>4</v>
      </c>
      <c r="C1038" t="s">
        <v>2027</v>
      </c>
      <c r="H1038" t="s">
        <v>245</v>
      </c>
      <c r="I1038">
        <v>9</v>
      </c>
      <c r="R1038">
        <v>1035</v>
      </c>
      <c r="S1038" s="5" t="s">
        <v>2098</v>
      </c>
      <c r="T1038" s="6">
        <v>45054</v>
      </c>
    </row>
    <row r="1039" spans="1:20" x14ac:dyDescent="0.3">
      <c r="A1039">
        <v>412</v>
      </c>
      <c r="B1039">
        <v>12</v>
      </c>
      <c r="C1039" t="s">
        <v>2064</v>
      </c>
      <c r="H1039" t="s">
        <v>245</v>
      </c>
      <c r="I1039">
        <v>11</v>
      </c>
      <c r="R1039">
        <v>1036</v>
      </c>
      <c r="S1039" s="5" t="s">
        <v>2098</v>
      </c>
      <c r="T1039" s="6">
        <v>45054</v>
      </c>
    </row>
    <row r="1040" spans="1:20" x14ac:dyDescent="0.3">
      <c r="A1040">
        <v>412</v>
      </c>
      <c r="B1040">
        <v>12</v>
      </c>
      <c r="C1040" t="s">
        <v>2064</v>
      </c>
      <c r="H1040" t="s">
        <v>245</v>
      </c>
      <c r="I1040">
        <v>9</v>
      </c>
      <c r="R1040">
        <v>1037</v>
      </c>
      <c r="S1040" s="5" t="s">
        <v>2098</v>
      </c>
      <c r="T1040" s="6">
        <v>45054</v>
      </c>
    </row>
    <row r="1041" spans="1:20" x14ac:dyDescent="0.3">
      <c r="A1041">
        <v>412</v>
      </c>
      <c r="B1041">
        <v>15</v>
      </c>
      <c r="C1041" t="s">
        <v>2009</v>
      </c>
      <c r="H1041" t="s">
        <v>254</v>
      </c>
      <c r="I1041">
        <v>31</v>
      </c>
      <c r="R1041">
        <v>1038</v>
      </c>
      <c r="S1041" s="5" t="s">
        <v>2098</v>
      </c>
      <c r="T1041" s="6">
        <v>45054</v>
      </c>
    </row>
    <row r="1042" spans="1:20" x14ac:dyDescent="0.3">
      <c r="A1042">
        <v>412</v>
      </c>
      <c r="B1042">
        <v>15</v>
      </c>
      <c r="C1042" t="s">
        <v>2009</v>
      </c>
      <c r="H1042" t="s">
        <v>254</v>
      </c>
      <c r="I1042">
        <v>32</v>
      </c>
      <c r="R1042">
        <v>1039</v>
      </c>
      <c r="S1042" s="5" t="s">
        <v>2098</v>
      </c>
      <c r="T1042" s="6">
        <v>45054</v>
      </c>
    </row>
    <row r="1043" spans="1:20" x14ac:dyDescent="0.3">
      <c r="A1043">
        <v>413</v>
      </c>
      <c r="B1043">
        <v>1</v>
      </c>
      <c r="C1043" t="s">
        <v>2004</v>
      </c>
      <c r="D1043" t="s">
        <v>2100</v>
      </c>
      <c r="E1043" t="s">
        <v>26</v>
      </c>
      <c r="H1043" t="s">
        <v>245</v>
      </c>
      <c r="I1043">
        <v>34</v>
      </c>
      <c r="J1043" t="s">
        <v>2006</v>
      </c>
      <c r="K1043" t="s">
        <v>2026</v>
      </c>
      <c r="L1043" t="s">
        <v>2008</v>
      </c>
      <c r="P1043" t="s">
        <v>26</v>
      </c>
      <c r="Q1043" t="s">
        <v>26</v>
      </c>
      <c r="R1043">
        <v>1040</v>
      </c>
      <c r="S1043" s="5" t="s">
        <v>2098</v>
      </c>
      <c r="T1043" s="6">
        <v>45054</v>
      </c>
    </row>
    <row r="1044" spans="1:20" x14ac:dyDescent="0.3">
      <c r="A1044">
        <v>413</v>
      </c>
      <c r="B1044">
        <v>5</v>
      </c>
      <c r="C1044" t="s">
        <v>2031</v>
      </c>
      <c r="H1044" t="s">
        <v>254</v>
      </c>
      <c r="I1044">
        <v>28</v>
      </c>
      <c r="R1044">
        <v>1041</v>
      </c>
      <c r="S1044" s="5" t="s">
        <v>2098</v>
      </c>
      <c r="T1044" s="6">
        <v>45054</v>
      </c>
    </row>
    <row r="1045" spans="1:20" x14ac:dyDescent="0.3">
      <c r="A1045">
        <v>413</v>
      </c>
      <c r="B1045">
        <v>3</v>
      </c>
      <c r="C1045" t="s">
        <v>2041</v>
      </c>
      <c r="H1045" t="s">
        <v>254</v>
      </c>
      <c r="I1045">
        <v>30</v>
      </c>
      <c r="R1045">
        <v>1042</v>
      </c>
      <c r="S1045" s="5" t="s">
        <v>2098</v>
      </c>
      <c r="T1045" s="6">
        <v>45054</v>
      </c>
    </row>
    <row r="1046" spans="1:20" x14ac:dyDescent="0.3">
      <c r="A1046">
        <v>413</v>
      </c>
      <c r="B1046">
        <v>4</v>
      </c>
      <c r="C1046" t="s">
        <v>2027</v>
      </c>
      <c r="H1046" t="s">
        <v>245</v>
      </c>
      <c r="I1046">
        <v>11</v>
      </c>
      <c r="R1046">
        <v>1043</v>
      </c>
      <c r="S1046" s="5" t="s">
        <v>2098</v>
      </c>
      <c r="T1046" s="6">
        <v>45054</v>
      </c>
    </row>
    <row r="1047" spans="1:20" x14ac:dyDescent="0.3">
      <c r="A1047">
        <v>413</v>
      </c>
      <c r="B1047">
        <v>12</v>
      </c>
      <c r="C1047" t="s">
        <v>2064</v>
      </c>
      <c r="H1047" t="s">
        <v>245</v>
      </c>
      <c r="I1047">
        <v>9</v>
      </c>
      <c r="R1047">
        <v>1044</v>
      </c>
      <c r="S1047" s="5" t="s">
        <v>2098</v>
      </c>
      <c r="T1047" s="6">
        <v>45054</v>
      </c>
    </row>
    <row r="1048" spans="1:20" x14ac:dyDescent="0.3">
      <c r="A1048">
        <v>413</v>
      </c>
      <c r="B1048">
        <v>4</v>
      </c>
      <c r="C1048" t="s">
        <v>2027</v>
      </c>
      <c r="H1048" t="s">
        <v>245</v>
      </c>
      <c r="I1048">
        <v>9</v>
      </c>
      <c r="R1048">
        <v>1045</v>
      </c>
      <c r="S1048" s="5" t="s">
        <v>2098</v>
      </c>
      <c r="T1048" s="6">
        <v>45054</v>
      </c>
    </row>
    <row r="1049" spans="1:20" x14ac:dyDescent="0.3">
      <c r="A1049">
        <v>414</v>
      </c>
      <c r="B1049">
        <v>1</v>
      </c>
      <c r="C1049" t="s">
        <v>2004</v>
      </c>
      <c r="D1049" t="s">
        <v>2100</v>
      </c>
      <c r="E1049" t="s">
        <v>26</v>
      </c>
      <c r="H1049" t="s">
        <v>254</v>
      </c>
      <c r="I1049">
        <v>38</v>
      </c>
      <c r="J1049" t="s">
        <v>2006</v>
      </c>
      <c r="K1049" t="s">
        <v>2019</v>
      </c>
      <c r="L1049" t="s">
        <v>2008</v>
      </c>
      <c r="N1049" t="s">
        <v>26</v>
      </c>
      <c r="O1049" t="s">
        <v>26</v>
      </c>
      <c r="P1049" t="s">
        <v>26</v>
      </c>
      <c r="Q1049" t="s">
        <v>26</v>
      </c>
      <c r="R1049">
        <v>1046</v>
      </c>
      <c r="S1049" s="5" t="s">
        <v>2098</v>
      </c>
      <c r="T1049" s="6">
        <v>45054</v>
      </c>
    </row>
    <row r="1050" spans="1:20" x14ac:dyDescent="0.3">
      <c r="A1050">
        <v>414</v>
      </c>
      <c r="B1050">
        <v>5</v>
      </c>
      <c r="C1050" t="s">
        <v>2031</v>
      </c>
      <c r="H1050" t="s">
        <v>245</v>
      </c>
      <c r="I1050">
        <v>38</v>
      </c>
      <c r="R1050">
        <v>1047</v>
      </c>
      <c r="S1050" s="5" t="s">
        <v>2098</v>
      </c>
      <c r="T1050" s="6">
        <v>45054</v>
      </c>
    </row>
    <row r="1051" spans="1:20" x14ac:dyDescent="0.3">
      <c r="A1051">
        <v>414</v>
      </c>
      <c r="B1051">
        <v>12</v>
      </c>
      <c r="C1051" t="s">
        <v>2064</v>
      </c>
      <c r="H1051" t="s">
        <v>245</v>
      </c>
      <c r="I1051">
        <v>20</v>
      </c>
      <c r="R1051">
        <v>1048</v>
      </c>
      <c r="S1051" s="5" t="s">
        <v>2098</v>
      </c>
      <c r="T1051" s="6">
        <v>45054</v>
      </c>
    </row>
    <row r="1052" spans="1:20" x14ac:dyDescent="0.3">
      <c r="A1052">
        <v>415</v>
      </c>
      <c r="B1052">
        <v>1</v>
      </c>
      <c r="C1052" t="s">
        <v>2004</v>
      </c>
      <c r="D1052" t="s">
        <v>2100</v>
      </c>
      <c r="E1052" t="s">
        <v>26</v>
      </c>
      <c r="H1052" t="s">
        <v>245</v>
      </c>
      <c r="I1052">
        <v>28</v>
      </c>
      <c r="J1052" t="s">
        <v>2006</v>
      </c>
      <c r="K1052" t="s">
        <v>2021</v>
      </c>
      <c r="L1052" t="s">
        <v>2008</v>
      </c>
      <c r="P1052" t="s">
        <v>26</v>
      </c>
      <c r="Q1052" t="s">
        <v>26</v>
      </c>
      <c r="R1052">
        <v>1049</v>
      </c>
      <c r="S1052" s="5" t="s">
        <v>2098</v>
      </c>
      <c r="T1052" s="6">
        <v>45054</v>
      </c>
    </row>
    <row r="1053" spans="1:20" x14ac:dyDescent="0.3">
      <c r="A1053">
        <v>415</v>
      </c>
      <c r="B1053">
        <v>3</v>
      </c>
      <c r="C1053" t="s">
        <v>2041</v>
      </c>
      <c r="H1053" t="s">
        <v>254</v>
      </c>
      <c r="I1053">
        <v>32</v>
      </c>
      <c r="R1053">
        <v>1050</v>
      </c>
      <c r="S1053" s="5" t="s">
        <v>2098</v>
      </c>
      <c r="T1053" s="6">
        <v>45054</v>
      </c>
    </row>
    <row r="1054" spans="1:20" x14ac:dyDescent="0.3">
      <c r="A1054">
        <v>415</v>
      </c>
      <c r="B1054">
        <v>3</v>
      </c>
      <c r="C1054" t="s">
        <v>2041</v>
      </c>
      <c r="H1054" t="s">
        <v>245</v>
      </c>
      <c r="I1054">
        <v>20</v>
      </c>
      <c r="R1054">
        <v>1051</v>
      </c>
      <c r="S1054" s="5" t="s">
        <v>2098</v>
      </c>
      <c r="T1054" s="6">
        <v>45054</v>
      </c>
    </row>
    <row r="1055" spans="1:20" x14ac:dyDescent="0.3">
      <c r="A1055">
        <v>416</v>
      </c>
      <c r="B1055">
        <v>1</v>
      </c>
      <c r="C1055" t="s">
        <v>2004</v>
      </c>
      <c r="D1055" t="s">
        <v>2100</v>
      </c>
      <c r="E1055" t="s">
        <v>26</v>
      </c>
      <c r="H1055" t="s">
        <v>254</v>
      </c>
      <c r="I1055">
        <v>30</v>
      </c>
      <c r="J1055" t="s">
        <v>2006</v>
      </c>
      <c r="K1055" t="s">
        <v>2019</v>
      </c>
      <c r="L1055" t="s">
        <v>2008</v>
      </c>
      <c r="N1055" t="s">
        <v>26</v>
      </c>
      <c r="O1055" t="s">
        <v>26</v>
      </c>
      <c r="P1055" t="s">
        <v>26</v>
      </c>
      <c r="Q1055" t="s">
        <v>26</v>
      </c>
      <c r="R1055">
        <v>1052</v>
      </c>
      <c r="S1055" s="5" t="s">
        <v>2098</v>
      </c>
      <c r="T1055" s="6">
        <v>45054</v>
      </c>
    </row>
    <row r="1056" spans="1:20" x14ac:dyDescent="0.3">
      <c r="A1056">
        <v>416</v>
      </c>
      <c r="B1056">
        <v>5</v>
      </c>
      <c r="C1056" t="s">
        <v>2031</v>
      </c>
      <c r="H1056" t="s">
        <v>245</v>
      </c>
      <c r="I1056">
        <v>37</v>
      </c>
      <c r="R1056">
        <v>1053</v>
      </c>
      <c r="S1056" s="5" t="s">
        <v>2098</v>
      </c>
      <c r="T1056" s="6">
        <v>45054</v>
      </c>
    </row>
    <row r="1057" spans="1:20" x14ac:dyDescent="0.3">
      <c r="A1057">
        <v>416</v>
      </c>
      <c r="B1057">
        <v>4</v>
      </c>
      <c r="C1057" t="s">
        <v>2027</v>
      </c>
      <c r="H1057" t="s">
        <v>254</v>
      </c>
      <c r="I1057">
        <v>10</v>
      </c>
      <c r="R1057">
        <v>1054</v>
      </c>
      <c r="S1057" s="5" t="s">
        <v>2098</v>
      </c>
      <c r="T1057" s="6">
        <v>45054</v>
      </c>
    </row>
    <row r="1058" spans="1:20" x14ac:dyDescent="0.3">
      <c r="A1058">
        <v>417</v>
      </c>
      <c r="B1058">
        <v>1</v>
      </c>
      <c r="C1058" t="s">
        <v>2004</v>
      </c>
      <c r="D1058" t="s">
        <v>2100</v>
      </c>
      <c r="E1058" t="s">
        <v>26</v>
      </c>
      <c r="H1058" t="s">
        <v>254</v>
      </c>
      <c r="I1058">
        <v>29</v>
      </c>
      <c r="J1058" t="s">
        <v>2006</v>
      </c>
      <c r="K1058" t="s">
        <v>2059</v>
      </c>
      <c r="L1058" t="s">
        <v>2022</v>
      </c>
      <c r="M1058" t="s">
        <v>2012</v>
      </c>
      <c r="N1058" t="s">
        <v>26</v>
      </c>
      <c r="O1058" t="s">
        <v>26</v>
      </c>
      <c r="P1058" t="s">
        <v>26</v>
      </c>
      <c r="Q1058" t="s">
        <v>26</v>
      </c>
      <c r="R1058">
        <v>1055</v>
      </c>
      <c r="S1058" s="5" t="s">
        <v>2098</v>
      </c>
      <c r="T1058" s="6">
        <v>45054</v>
      </c>
    </row>
    <row r="1059" spans="1:20" x14ac:dyDescent="0.3">
      <c r="A1059">
        <v>417</v>
      </c>
      <c r="B1059">
        <v>2</v>
      </c>
      <c r="C1059" t="s">
        <v>2020</v>
      </c>
      <c r="H1059" t="s">
        <v>245</v>
      </c>
      <c r="I1059">
        <v>32</v>
      </c>
      <c r="R1059">
        <v>1056</v>
      </c>
      <c r="S1059" s="5" t="s">
        <v>2098</v>
      </c>
      <c r="T1059" s="6">
        <v>45054</v>
      </c>
    </row>
    <row r="1060" spans="1:20" x14ac:dyDescent="0.3">
      <c r="A1060">
        <v>417</v>
      </c>
      <c r="B1060">
        <v>3</v>
      </c>
      <c r="C1060" t="s">
        <v>2020</v>
      </c>
      <c r="H1060" t="s">
        <v>245</v>
      </c>
      <c r="I1060">
        <v>30</v>
      </c>
      <c r="R1060">
        <v>1057</v>
      </c>
      <c r="S1060" s="5" t="s">
        <v>2098</v>
      </c>
      <c r="T1060" s="6">
        <v>45054</v>
      </c>
    </row>
    <row r="1061" spans="1:20" x14ac:dyDescent="0.3">
      <c r="A1061">
        <v>417</v>
      </c>
      <c r="B1061">
        <v>4</v>
      </c>
      <c r="C1061" t="s">
        <v>2027</v>
      </c>
      <c r="H1061" t="s">
        <v>254</v>
      </c>
      <c r="I1061">
        <v>6</v>
      </c>
      <c r="R1061">
        <v>1058</v>
      </c>
      <c r="S1061" s="5" t="s">
        <v>2098</v>
      </c>
      <c r="T1061" s="6">
        <v>45054</v>
      </c>
    </row>
    <row r="1062" spans="1:20" x14ac:dyDescent="0.3">
      <c r="A1062">
        <v>418</v>
      </c>
      <c r="B1062">
        <v>1</v>
      </c>
      <c r="C1062" t="s">
        <v>2004</v>
      </c>
      <c r="D1062" t="s">
        <v>2100</v>
      </c>
      <c r="E1062" t="s">
        <v>26</v>
      </c>
      <c r="H1062" t="s">
        <v>245</v>
      </c>
      <c r="I1062">
        <v>35</v>
      </c>
      <c r="J1062" t="s">
        <v>2006</v>
      </c>
      <c r="K1062" t="s">
        <v>2019</v>
      </c>
      <c r="L1062" t="s">
        <v>2010</v>
      </c>
      <c r="M1062" t="s">
        <v>2034</v>
      </c>
      <c r="P1062" t="s">
        <v>26</v>
      </c>
      <c r="Q1062" t="s">
        <v>26</v>
      </c>
      <c r="R1062">
        <v>1059</v>
      </c>
      <c r="S1062" s="5" t="s">
        <v>2098</v>
      </c>
      <c r="T1062" s="6">
        <v>45054</v>
      </c>
    </row>
    <row r="1063" spans="1:20" x14ac:dyDescent="0.3">
      <c r="A1063">
        <v>418</v>
      </c>
      <c r="B1063">
        <v>5</v>
      </c>
      <c r="C1063" t="s">
        <v>2031</v>
      </c>
      <c r="H1063" t="s">
        <v>254</v>
      </c>
      <c r="I1063">
        <v>28</v>
      </c>
      <c r="R1063">
        <v>1060</v>
      </c>
      <c r="S1063" s="5" t="s">
        <v>2098</v>
      </c>
      <c r="T1063" s="6">
        <v>45054</v>
      </c>
    </row>
    <row r="1064" spans="1:20" x14ac:dyDescent="0.3">
      <c r="A1064">
        <v>418</v>
      </c>
      <c r="B1064">
        <v>15</v>
      </c>
      <c r="C1064" t="s">
        <v>2009</v>
      </c>
      <c r="H1064" t="s">
        <v>245</v>
      </c>
      <c r="I1064">
        <v>40</v>
      </c>
      <c r="R1064">
        <v>1061</v>
      </c>
      <c r="S1064" s="5" t="s">
        <v>2098</v>
      </c>
      <c r="T1064" s="6">
        <v>45054</v>
      </c>
    </row>
    <row r="1065" spans="1:20" x14ac:dyDescent="0.3">
      <c r="A1065">
        <v>418</v>
      </c>
      <c r="B1065">
        <v>16</v>
      </c>
      <c r="C1065" t="s">
        <v>2044</v>
      </c>
      <c r="H1065" t="s">
        <v>245</v>
      </c>
      <c r="I1065">
        <v>22</v>
      </c>
      <c r="R1065">
        <v>1062</v>
      </c>
      <c r="S1065" s="5" t="s">
        <v>2098</v>
      </c>
      <c r="T1065" s="6">
        <v>45054</v>
      </c>
    </row>
    <row r="1066" spans="1:20" x14ac:dyDescent="0.3">
      <c r="A1066">
        <v>418</v>
      </c>
      <c r="B1066">
        <v>16</v>
      </c>
      <c r="C1066" t="s">
        <v>2044</v>
      </c>
      <c r="H1066" t="s">
        <v>245</v>
      </c>
      <c r="I1066">
        <v>37</v>
      </c>
      <c r="R1066">
        <v>1063</v>
      </c>
      <c r="S1066" s="5" t="s">
        <v>2098</v>
      </c>
      <c r="T1066" s="6">
        <v>45054</v>
      </c>
    </row>
    <row r="1067" spans="1:20" x14ac:dyDescent="0.3">
      <c r="A1067">
        <v>418</v>
      </c>
      <c r="B1067">
        <v>16</v>
      </c>
      <c r="C1067" t="s">
        <v>2044</v>
      </c>
      <c r="H1067" t="s">
        <v>254</v>
      </c>
      <c r="I1067">
        <v>47</v>
      </c>
      <c r="R1067">
        <v>1064</v>
      </c>
      <c r="S1067" s="5" t="s">
        <v>2098</v>
      </c>
      <c r="T1067" s="6">
        <v>45054</v>
      </c>
    </row>
    <row r="1068" spans="1:20" x14ac:dyDescent="0.3">
      <c r="A1068">
        <v>419</v>
      </c>
      <c r="B1068">
        <v>1</v>
      </c>
      <c r="C1068" t="s">
        <v>2004</v>
      </c>
      <c r="D1068" t="s">
        <v>2100</v>
      </c>
      <c r="E1068" t="s">
        <v>26</v>
      </c>
      <c r="H1068" t="s">
        <v>245</v>
      </c>
      <c r="I1068">
        <v>28</v>
      </c>
      <c r="J1068" t="s">
        <v>2006</v>
      </c>
      <c r="K1068" t="s">
        <v>2056</v>
      </c>
      <c r="L1068" t="s">
        <v>2010</v>
      </c>
      <c r="M1068" t="s">
        <v>2012</v>
      </c>
      <c r="P1068" t="s">
        <v>26</v>
      </c>
      <c r="Q1068" t="s">
        <v>26</v>
      </c>
      <c r="R1068">
        <v>1065</v>
      </c>
      <c r="S1068" s="5" t="s">
        <v>2098</v>
      </c>
      <c r="T1068" s="6">
        <v>45054</v>
      </c>
    </row>
    <row r="1069" spans="1:20" x14ac:dyDescent="0.3">
      <c r="A1069">
        <v>419</v>
      </c>
      <c r="B1069">
        <v>2</v>
      </c>
      <c r="C1069" t="s">
        <v>2031</v>
      </c>
      <c r="H1069" t="s">
        <v>254</v>
      </c>
      <c r="I1069">
        <v>24</v>
      </c>
      <c r="R1069">
        <v>1066</v>
      </c>
      <c r="S1069" s="5" t="s">
        <v>2098</v>
      </c>
      <c r="T1069" s="6">
        <v>45054</v>
      </c>
    </row>
    <row r="1070" spans="1:20" x14ac:dyDescent="0.3">
      <c r="A1070">
        <v>419</v>
      </c>
      <c r="B1070">
        <v>3</v>
      </c>
      <c r="C1070" t="s">
        <v>2027</v>
      </c>
      <c r="H1070" t="s">
        <v>245</v>
      </c>
      <c r="I1070">
        <v>5</v>
      </c>
      <c r="R1070">
        <v>1067</v>
      </c>
      <c r="S1070" s="5" t="s">
        <v>2098</v>
      </c>
      <c r="T1070" s="6">
        <v>45054</v>
      </c>
    </row>
    <row r="1071" spans="1:20" x14ac:dyDescent="0.3">
      <c r="A1071">
        <v>420</v>
      </c>
      <c r="B1071">
        <v>1</v>
      </c>
      <c r="C1071" t="s">
        <v>2004</v>
      </c>
      <c r="D1071" t="s">
        <v>2100</v>
      </c>
      <c r="E1071" t="s">
        <v>26</v>
      </c>
      <c r="H1071" t="s">
        <v>245</v>
      </c>
      <c r="I1071">
        <v>40</v>
      </c>
      <c r="J1071" t="s">
        <v>2006</v>
      </c>
      <c r="K1071" t="s">
        <v>2073</v>
      </c>
      <c r="L1071" t="s">
        <v>2010</v>
      </c>
      <c r="M1071" t="s">
        <v>2012</v>
      </c>
      <c r="P1071" t="s">
        <v>26</v>
      </c>
      <c r="Q1071" t="s">
        <v>26</v>
      </c>
      <c r="R1071">
        <v>1068</v>
      </c>
      <c r="S1071" s="5" t="s">
        <v>2098</v>
      </c>
      <c r="T1071" s="6">
        <v>45054</v>
      </c>
    </row>
    <row r="1072" spans="1:20" x14ac:dyDescent="0.3">
      <c r="A1072">
        <v>420</v>
      </c>
      <c r="B1072">
        <v>2</v>
      </c>
      <c r="C1072" t="s">
        <v>2009</v>
      </c>
      <c r="H1072" t="s">
        <v>245</v>
      </c>
      <c r="I1072">
        <v>34</v>
      </c>
      <c r="R1072">
        <v>1069</v>
      </c>
      <c r="S1072" s="5" t="s">
        <v>2098</v>
      </c>
      <c r="T1072" s="6">
        <v>45054</v>
      </c>
    </row>
    <row r="1073" spans="1:20" x14ac:dyDescent="0.3">
      <c r="A1073">
        <v>420</v>
      </c>
      <c r="B1073">
        <v>3</v>
      </c>
      <c r="C1073" t="s">
        <v>2009</v>
      </c>
      <c r="H1073" t="s">
        <v>245</v>
      </c>
      <c r="I1073">
        <v>24</v>
      </c>
      <c r="R1073">
        <v>1070</v>
      </c>
      <c r="S1073" s="5" t="s">
        <v>2098</v>
      </c>
      <c r="T1073" s="6">
        <v>45054</v>
      </c>
    </row>
    <row r="1074" spans="1:20" x14ac:dyDescent="0.3">
      <c r="A1074">
        <v>420</v>
      </c>
      <c r="B1074">
        <v>4</v>
      </c>
      <c r="C1074" t="s">
        <v>2009</v>
      </c>
      <c r="H1074" t="s">
        <v>245</v>
      </c>
      <c r="I1074">
        <v>28</v>
      </c>
      <c r="R1074">
        <v>1071</v>
      </c>
      <c r="S1074" s="5" t="s">
        <v>2098</v>
      </c>
      <c r="T1074" s="6">
        <v>45054</v>
      </c>
    </row>
    <row r="1075" spans="1:20" x14ac:dyDescent="0.3">
      <c r="A1075">
        <v>420</v>
      </c>
      <c r="B1075">
        <v>5</v>
      </c>
      <c r="C1075" t="s">
        <v>2009</v>
      </c>
      <c r="H1075" t="s">
        <v>245</v>
      </c>
      <c r="I1075">
        <v>21</v>
      </c>
      <c r="R1075">
        <v>1072</v>
      </c>
      <c r="S1075" s="5" t="s">
        <v>2098</v>
      </c>
      <c r="T1075" s="6">
        <v>45054</v>
      </c>
    </row>
    <row r="1076" spans="1:20" x14ac:dyDescent="0.3">
      <c r="A1076">
        <v>420</v>
      </c>
      <c r="B1076">
        <v>6</v>
      </c>
      <c r="C1076" t="s">
        <v>2009</v>
      </c>
      <c r="H1076" t="s">
        <v>245</v>
      </c>
      <c r="I1076">
        <v>14</v>
      </c>
      <c r="R1076">
        <v>1073</v>
      </c>
      <c r="S1076" s="5" t="s">
        <v>2098</v>
      </c>
      <c r="T1076" s="6">
        <v>45054</v>
      </c>
    </row>
    <row r="1077" spans="1:20" x14ac:dyDescent="0.3">
      <c r="A1077">
        <v>421</v>
      </c>
      <c r="B1077">
        <v>1</v>
      </c>
      <c r="C1077" t="s">
        <v>2004</v>
      </c>
      <c r="D1077" t="s">
        <v>2100</v>
      </c>
      <c r="E1077" t="s">
        <v>26</v>
      </c>
      <c r="H1077" t="s">
        <v>254</v>
      </c>
      <c r="I1077">
        <v>18</v>
      </c>
      <c r="J1077" t="s">
        <v>2006</v>
      </c>
      <c r="K1077" t="s">
        <v>2028</v>
      </c>
      <c r="L1077" t="s">
        <v>2029</v>
      </c>
      <c r="M1077" t="s">
        <v>2069</v>
      </c>
      <c r="N1077" t="s">
        <v>26</v>
      </c>
      <c r="O1077" t="s">
        <v>26</v>
      </c>
      <c r="P1077" t="s">
        <v>26</v>
      </c>
      <c r="Q1077" t="s">
        <v>26</v>
      </c>
      <c r="R1077">
        <v>1074</v>
      </c>
      <c r="S1077" s="5" t="s">
        <v>2098</v>
      </c>
      <c r="T1077" s="6">
        <v>45054</v>
      </c>
    </row>
    <row r="1078" spans="1:20" x14ac:dyDescent="0.3">
      <c r="A1078">
        <v>421</v>
      </c>
      <c r="B1078">
        <v>2</v>
      </c>
      <c r="C1078" t="s">
        <v>2042</v>
      </c>
      <c r="H1078" t="s">
        <v>245</v>
      </c>
      <c r="I1078">
        <v>58</v>
      </c>
      <c r="R1078">
        <v>1075</v>
      </c>
      <c r="S1078" s="5" t="s">
        <v>2098</v>
      </c>
      <c r="T1078" s="6">
        <v>45054</v>
      </c>
    </row>
    <row r="1079" spans="1:20" x14ac:dyDescent="0.3">
      <c r="A1079">
        <v>421</v>
      </c>
      <c r="B1079">
        <v>3</v>
      </c>
      <c r="C1079" t="s">
        <v>2042</v>
      </c>
      <c r="H1079" t="s">
        <v>245</v>
      </c>
      <c r="I1079">
        <v>34</v>
      </c>
      <c r="R1079">
        <v>1076</v>
      </c>
      <c r="S1079" s="5" t="s">
        <v>2098</v>
      </c>
      <c r="T1079" s="6">
        <v>45054</v>
      </c>
    </row>
    <row r="1080" spans="1:20" x14ac:dyDescent="0.3">
      <c r="A1080">
        <v>421</v>
      </c>
      <c r="B1080">
        <v>4</v>
      </c>
      <c r="C1080" t="s">
        <v>2020</v>
      </c>
      <c r="H1080" t="s">
        <v>245</v>
      </c>
      <c r="I1080">
        <v>25</v>
      </c>
      <c r="R1080">
        <v>1077</v>
      </c>
      <c r="S1080" s="5" t="s">
        <v>2098</v>
      </c>
      <c r="T1080" s="6">
        <v>45054</v>
      </c>
    </row>
    <row r="1081" spans="1:20" x14ac:dyDescent="0.3">
      <c r="A1081">
        <v>421</v>
      </c>
      <c r="B1081">
        <v>5</v>
      </c>
      <c r="C1081" t="s">
        <v>2009</v>
      </c>
      <c r="H1081" t="s">
        <v>245</v>
      </c>
      <c r="I1081">
        <v>25</v>
      </c>
      <c r="R1081">
        <v>1078</v>
      </c>
      <c r="S1081" s="5" t="s">
        <v>2098</v>
      </c>
      <c r="T1081" s="6">
        <v>45054</v>
      </c>
    </row>
    <row r="1082" spans="1:20" x14ac:dyDescent="0.3">
      <c r="A1082">
        <v>421</v>
      </c>
      <c r="B1082">
        <v>6</v>
      </c>
      <c r="C1082" t="s">
        <v>2009</v>
      </c>
      <c r="H1082" t="s">
        <v>245</v>
      </c>
      <c r="I1082">
        <v>28</v>
      </c>
      <c r="R1082">
        <v>1079</v>
      </c>
      <c r="S1082" s="5" t="s">
        <v>2098</v>
      </c>
      <c r="T1082" s="6">
        <v>45054</v>
      </c>
    </row>
    <row r="1083" spans="1:20" x14ac:dyDescent="0.3">
      <c r="A1083">
        <v>421</v>
      </c>
      <c r="B1083">
        <v>7</v>
      </c>
      <c r="C1083" t="s">
        <v>2009</v>
      </c>
      <c r="H1083" t="s">
        <v>254</v>
      </c>
      <c r="I1083">
        <v>31</v>
      </c>
      <c r="R1083">
        <v>1080</v>
      </c>
      <c r="S1083" s="5" t="s">
        <v>2098</v>
      </c>
      <c r="T1083" s="6">
        <v>45054</v>
      </c>
    </row>
    <row r="1084" spans="1:20" x14ac:dyDescent="0.3">
      <c r="A1084">
        <v>421</v>
      </c>
      <c r="B1084">
        <v>8</v>
      </c>
      <c r="C1084" t="s">
        <v>2042</v>
      </c>
      <c r="H1084" t="s">
        <v>254</v>
      </c>
      <c r="I1084">
        <v>32</v>
      </c>
      <c r="R1084">
        <v>1081</v>
      </c>
      <c r="S1084" s="5" t="s">
        <v>2098</v>
      </c>
      <c r="T1084" s="6">
        <v>45054</v>
      </c>
    </row>
    <row r="1085" spans="1:20" x14ac:dyDescent="0.3">
      <c r="A1085">
        <v>421</v>
      </c>
      <c r="B1085">
        <v>9</v>
      </c>
      <c r="C1085" t="s">
        <v>2020</v>
      </c>
      <c r="H1085" t="s">
        <v>245</v>
      </c>
      <c r="I1085">
        <v>10</v>
      </c>
      <c r="R1085">
        <v>1082</v>
      </c>
      <c r="S1085" s="5" t="s">
        <v>2098</v>
      </c>
      <c r="T1085" s="6">
        <v>45054</v>
      </c>
    </row>
    <row r="1086" spans="1:20" x14ac:dyDescent="0.3">
      <c r="A1086">
        <v>421</v>
      </c>
      <c r="B1086">
        <v>10</v>
      </c>
      <c r="C1086" t="s">
        <v>2009</v>
      </c>
      <c r="H1086" t="s">
        <v>254</v>
      </c>
      <c r="I1086">
        <v>4</v>
      </c>
      <c r="R1086">
        <v>1083</v>
      </c>
      <c r="S1086" s="5" t="s">
        <v>2098</v>
      </c>
      <c r="T1086" s="6">
        <v>45054</v>
      </c>
    </row>
    <row r="1087" spans="1:20" x14ac:dyDescent="0.3">
      <c r="A1087">
        <v>422</v>
      </c>
      <c r="B1087">
        <v>1</v>
      </c>
      <c r="C1087" t="s">
        <v>2004</v>
      </c>
      <c r="D1087" t="s">
        <v>2100</v>
      </c>
      <c r="E1087" t="s">
        <v>26</v>
      </c>
      <c r="H1087" t="s">
        <v>245</v>
      </c>
      <c r="I1087">
        <v>27</v>
      </c>
      <c r="J1087" t="s">
        <v>2006</v>
      </c>
      <c r="K1087" t="s">
        <v>2013</v>
      </c>
      <c r="L1087" t="s">
        <v>2022</v>
      </c>
      <c r="M1087" t="s">
        <v>2012</v>
      </c>
      <c r="P1087" t="s">
        <v>26</v>
      </c>
      <c r="Q1087" t="s">
        <v>26</v>
      </c>
      <c r="R1087">
        <v>1084</v>
      </c>
      <c r="S1087" s="5" t="s">
        <v>2098</v>
      </c>
      <c r="T1087" s="6">
        <v>45054</v>
      </c>
    </row>
    <row r="1088" spans="1:20" x14ac:dyDescent="0.3">
      <c r="A1088">
        <v>422</v>
      </c>
      <c r="B1088">
        <v>2</v>
      </c>
      <c r="C1088" t="s">
        <v>2031</v>
      </c>
      <c r="H1088" t="s">
        <v>254</v>
      </c>
      <c r="I1088">
        <v>20</v>
      </c>
      <c r="R1088">
        <v>1085</v>
      </c>
      <c r="S1088" s="5" t="s">
        <v>2098</v>
      </c>
      <c r="T1088" s="6">
        <v>45054</v>
      </c>
    </row>
    <row r="1089" spans="1:20" x14ac:dyDescent="0.3">
      <c r="A1089">
        <v>422</v>
      </c>
      <c r="B1089">
        <v>3</v>
      </c>
      <c r="C1089" t="s">
        <v>2009</v>
      </c>
      <c r="H1089" t="s">
        <v>245</v>
      </c>
      <c r="I1089">
        <v>23</v>
      </c>
      <c r="R1089">
        <v>1086</v>
      </c>
      <c r="S1089" s="5" t="s">
        <v>2098</v>
      </c>
      <c r="T1089" s="6">
        <v>45054</v>
      </c>
    </row>
    <row r="1090" spans="1:20" x14ac:dyDescent="0.3">
      <c r="A1090">
        <v>422</v>
      </c>
      <c r="B1090">
        <v>4</v>
      </c>
      <c r="C1090" t="s">
        <v>2009</v>
      </c>
      <c r="H1090" t="s">
        <v>245</v>
      </c>
      <c r="I1090">
        <v>27</v>
      </c>
      <c r="R1090">
        <v>1087</v>
      </c>
      <c r="S1090" s="5" t="s">
        <v>2098</v>
      </c>
      <c r="T1090" s="6">
        <v>45054</v>
      </c>
    </row>
    <row r="1091" spans="1:20" x14ac:dyDescent="0.3">
      <c r="A1091">
        <v>423</v>
      </c>
      <c r="B1091">
        <v>1</v>
      </c>
      <c r="C1091" t="s">
        <v>2004</v>
      </c>
      <c r="D1091" t="s">
        <v>2100</v>
      </c>
      <c r="E1091" t="s">
        <v>26</v>
      </c>
      <c r="H1091" t="s">
        <v>245</v>
      </c>
      <c r="I1091">
        <v>24</v>
      </c>
      <c r="J1091" t="s">
        <v>2006</v>
      </c>
      <c r="K1091" t="s">
        <v>2019</v>
      </c>
      <c r="L1091" t="s">
        <v>2052</v>
      </c>
      <c r="P1091" t="s">
        <v>26</v>
      </c>
      <c r="Q1091" t="s">
        <v>26</v>
      </c>
      <c r="R1091">
        <v>1088</v>
      </c>
      <c r="S1091" s="5" t="s">
        <v>2098</v>
      </c>
      <c r="T1091" s="6">
        <v>45054</v>
      </c>
    </row>
    <row r="1092" spans="1:20" x14ac:dyDescent="0.3">
      <c r="A1092">
        <v>423</v>
      </c>
      <c r="B1092">
        <v>2</v>
      </c>
      <c r="C1092" t="s">
        <v>2041</v>
      </c>
      <c r="H1092" t="s">
        <v>245</v>
      </c>
      <c r="I1092">
        <v>35</v>
      </c>
      <c r="R1092">
        <v>1089</v>
      </c>
      <c r="S1092" s="5" t="s">
        <v>2098</v>
      </c>
      <c r="T1092" s="6">
        <v>45054</v>
      </c>
    </row>
    <row r="1093" spans="1:20" x14ac:dyDescent="0.3">
      <c r="A1093">
        <v>424</v>
      </c>
      <c r="B1093">
        <v>1</v>
      </c>
      <c r="C1093" t="s">
        <v>2004</v>
      </c>
      <c r="D1093" t="s">
        <v>462</v>
      </c>
      <c r="E1093" t="s">
        <v>26</v>
      </c>
      <c r="H1093" t="s">
        <v>254</v>
      </c>
      <c r="I1093">
        <v>42</v>
      </c>
      <c r="J1093" t="s">
        <v>2006</v>
      </c>
      <c r="K1093" t="s">
        <v>2063</v>
      </c>
      <c r="L1093" t="s">
        <v>2052</v>
      </c>
      <c r="N1093" t="s">
        <v>26</v>
      </c>
      <c r="O1093" t="s">
        <v>26</v>
      </c>
      <c r="P1093" t="s">
        <v>24</v>
      </c>
      <c r="Q1093" t="s">
        <v>24</v>
      </c>
      <c r="R1093">
        <v>1090</v>
      </c>
      <c r="S1093" s="5" t="s">
        <v>2098</v>
      </c>
      <c r="T1093" s="6">
        <v>45055</v>
      </c>
    </row>
    <row r="1094" spans="1:20" x14ac:dyDescent="0.3">
      <c r="A1094">
        <v>424</v>
      </c>
      <c r="B1094">
        <v>2</v>
      </c>
      <c r="C1094" t="s">
        <v>2041</v>
      </c>
      <c r="H1094" t="s">
        <v>245</v>
      </c>
      <c r="I1094">
        <v>37</v>
      </c>
      <c r="R1094">
        <v>1091</v>
      </c>
      <c r="S1094" s="5" t="s">
        <v>2098</v>
      </c>
      <c r="T1094" s="6">
        <v>45055</v>
      </c>
    </row>
    <row r="1095" spans="1:20" x14ac:dyDescent="0.3">
      <c r="A1095">
        <v>424</v>
      </c>
      <c r="B1095">
        <v>3</v>
      </c>
      <c r="C1095" t="s">
        <v>2064</v>
      </c>
      <c r="H1095" t="s">
        <v>245</v>
      </c>
      <c r="I1095">
        <v>17</v>
      </c>
      <c r="R1095">
        <v>1092</v>
      </c>
      <c r="S1095" s="5" t="s">
        <v>2098</v>
      </c>
      <c r="T1095" s="6">
        <v>45055</v>
      </c>
    </row>
    <row r="1096" spans="1:20" x14ac:dyDescent="0.3">
      <c r="A1096">
        <v>424</v>
      </c>
      <c r="B1096">
        <v>4</v>
      </c>
      <c r="C1096" t="s">
        <v>2031</v>
      </c>
      <c r="H1096" t="s">
        <v>245</v>
      </c>
      <c r="I1096">
        <v>24</v>
      </c>
      <c r="R1096">
        <v>1093</v>
      </c>
      <c r="S1096" s="5" t="s">
        <v>2098</v>
      </c>
      <c r="T1096" s="6">
        <v>45055</v>
      </c>
    </row>
    <row r="1097" spans="1:20" x14ac:dyDescent="0.3">
      <c r="A1097">
        <v>425</v>
      </c>
      <c r="B1097">
        <v>1</v>
      </c>
      <c r="C1097" t="s">
        <v>2004</v>
      </c>
      <c r="D1097" t="s">
        <v>2100</v>
      </c>
      <c r="E1097" t="s">
        <v>26</v>
      </c>
      <c r="H1097" t="s">
        <v>245</v>
      </c>
      <c r="I1097">
        <v>32</v>
      </c>
      <c r="J1097" t="s">
        <v>2006</v>
      </c>
      <c r="K1097" t="s">
        <v>2019</v>
      </c>
      <c r="L1097" t="s">
        <v>2010</v>
      </c>
      <c r="M1097" t="s">
        <v>2011</v>
      </c>
      <c r="P1097" t="s">
        <v>26</v>
      </c>
      <c r="Q1097" t="s">
        <v>26</v>
      </c>
      <c r="R1097">
        <v>1094</v>
      </c>
      <c r="S1097" s="5" t="s">
        <v>2098</v>
      </c>
      <c r="T1097" s="6">
        <v>45055</v>
      </c>
    </row>
    <row r="1098" spans="1:20" x14ac:dyDescent="0.3">
      <c r="A1098">
        <v>425</v>
      </c>
      <c r="B1098">
        <v>5</v>
      </c>
      <c r="C1098" t="s">
        <v>2031</v>
      </c>
      <c r="H1098" t="s">
        <v>254</v>
      </c>
      <c r="I1098">
        <v>34</v>
      </c>
      <c r="R1098">
        <v>1095</v>
      </c>
      <c r="S1098" s="5" t="s">
        <v>2098</v>
      </c>
      <c r="T1098" s="6">
        <v>45055</v>
      </c>
    </row>
    <row r="1099" spans="1:20" x14ac:dyDescent="0.3">
      <c r="A1099">
        <v>425</v>
      </c>
      <c r="B1099">
        <v>4</v>
      </c>
      <c r="C1099" t="s">
        <v>2027</v>
      </c>
      <c r="H1099" t="s">
        <v>245</v>
      </c>
      <c r="I1099">
        <v>1</v>
      </c>
      <c r="R1099">
        <v>1096</v>
      </c>
      <c r="S1099" s="5" t="s">
        <v>2098</v>
      </c>
      <c r="T1099" s="6">
        <v>45055</v>
      </c>
    </row>
    <row r="1100" spans="1:20" x14ac:dyDescent="0.3">
      <c r="A1100">
        <v>425</v>
      </c>
      <c r="B1100">
        <v>14</v>
      </c>
      <c r="C1100" t="s">
        <v>2020</v>
      </c>
      <c r="H1100" t="s">
        <v>245</v>
      </c>
      <c r="I1100">
        <v>22</v>
      </c>
      <c r="R1100">
        <v>1097</v>
      </c>
      <c r="S1100" s="5" t="s">
        <v>2098</v>
      </c>
      <c r="T1100" s="6">
        <v>45055</v>
      </c>
    </row>
    <row r="1101" spans="1:20" x14ac:dyDescent="0.3">
      <c r="A1101">
        <v>425</v>
      </c>
      <c r="B1101">
        <v>5</v>
      </c>
      <c r="C1101" t="s">
        <v>2031</v>
      </c>
      <c r="H1101" t="s">
        <v>254</v>
      </c>
      <c r="I1101">
        <v>23</v>
      </c>
      <c r="R1101">
        <v>1098</v>
      </c>
      <c r="S1101" s="5" t="s">
        <v>2098</v>
      </c>
      <c r="T1101" s="6">
        <v>45055</v>
      </c>
    </row>
    <row r="1102" spans="1:20" x14ac:dyDescent="0.3">
      <c r="A1102">
        <v>425</v>
      </c>
      <c r="B1102">
        <v>16</v>
      </c>
      <c r="C1102" t="s">
        <v>2044</v>
      </c>
      <c r="H1102" t="s">
        <v>245</v>
      </c>
      <c r="I1102">
        <v>20</v>
      </c>
      <c r="R1102">
        <v>1099</v>
      </c>
      <c r="S1102" s="5" t="s">
        <v>2098</v>
      </c>
      <c r="T1102" s="6">
        <v>45055</v>
      </c>
    </row>
    <row r="1103" spans="1:20" x14ac:dyDescent="0.3">
      <c r="A1103">
        <v>425</v>
      </c>
      <c r="B1103">
        <v>16</v>
      </c>
      <c r="C1103" t="s">
        <v>2044</v>
      </c>
      <c r="H1103" t="s">
        <v>245</v>
      </c>
      <c r="I1103">
        <v>24</v>
      </c>
      <c r="R1103">
        <v>1100</v>
      </c>
      <c r="S1103" s="5" t="s">
        <v>2098</v>
      </c>
      <c r="T1103" s="6">
        <v>45055</v>
      </c>
    </row>
    <row r="1104" spans="1:20" x14ac:dyDescent="0.3">
      <c r="A1104">
        <v>425</v>
      </c>
      <c r="B1104">
        <v>16</v>
      </c>
      <c r="C1104" t="s">
        <v>2044</v>
      </c>
      <c r="H1104" t="s">
        <v>245</v>
      </c>
      <c r="I1104">
        <v>26</v>
      </c>
      <c r="R1104">
        <v>1101</v>
      </c>
      <c r="S1104" s="5" t="s">
        <v>2098</v>
      </c>
      <c r="T1104" s="6">
        <v>45055</v>
      </c>
    </row>
    <row r="1105" spans="1:20" x14ac:dyDescent="0.3">
      <c r="A1105">
        <v>426</v>
      </c>
      <c r="B1105">
        <v>1</v>
      </c>
      <c r="C1105" t="s">
        <v>2004</v>
      </c>
      <c r="D1105" t="s">
        <v>2100</v>
      </c>
      <c r="E1105" t="s">
        <v>26</v>
      </c>
      <c r="H1105" t="s">
        <v>254</v>
      </c>
      <c r="I1105">
        <v>22</v>
      </c>
      <c r="J1105" t="s">
        <v>2006</v>
      </c>
      <c r="K1105" t="s">
        <v>2056</v>
      </c>
      <c r="L1105" t="s">
        <v>2029</v>
      </c>
      <c r="M1105" t="s">
        <v>2069</v>
      </c>
      <c r="N1105" t="s">
        <v>26</v>
      </c>
      <c r="O1105" t="s">
        <v>26</v>
      </c>
      <c r="P1105" t="s">
        <v>26</v>
      </c>
      <c r="Q1105" t="s">
        <v>26</v>
      </c>
      <c r="R1105">
        <v>1102</v>
      </c>
      <c r="S1105" s="5" t="s">
        <v>1602</v>
      </c>
      <c r="T1105" s="6">
        <v>45055</v>
      </c>
    </row>
    <row r="1106" spans="1:20" x14ac:dyDescent="0.3">
      <c r="A1106">
        <v>426</v>
      </c>
      <c r="B1106">
        <v>5</v>
      </c>
      <c r="C1106" t="s">
        <v>2031</v>
      </c>
      <c r="H1106" t="s">
        <v>245</v>
      </c>
      <c r="I1106">
        <v>24</v>
      </c>
      <c r="R1106">
        <v>1103</v>
      </c>
      <c r="S1106" s="5" t="s">
        <v>1602</v>
      </c>
      <c r="T1106" s="6">
        <v>45055</v>
      </c>
    </row>
    <row r="1107" spans="1:20" x14ac:dyDescent="0.3">
      <c r="A1107">
        <v>426</v>
      </c>
      <c r="B1107">
        <v>4</v>
      </c>
      <c r="C1107" t="s">
        <v>2027</v>
      </c>
      <c r="H1107" t="s">
        <v>245</v>
      </c>
      <c r="I1107">
        <v>3</v>
      </c>
      <c r="R1107">
        <v>1104</v>
      </c>
      <c r="S1107" s="5" t="s">
        <v>1602</v>
      </c>
      <c r="T1107" s="6">
        <v>45055</v>
      </c>
    </row>
    <row r="1108" spans="1:20" x14ac:dyDescent="0.3">
      <c r="A1108">
        <v>427</v>
      </c>
      <c r="B1108">
        <v>1</v>
      </c>
      <c r="C1108" t="s">
        <v>2004</v>
      </c>
      <c r="D1108" t="s">
        <v>462</v>
      </c>
      <c r="E1108" t="s">
        <v>26</v>
      </c>
      <c r="H1108" t="s">
        <v>245</v>
      </c>
      <c r="I1108">
        <v>35</v>
      </c>
      <c r="J1108" t="s">
        <v>2006</v>
      </c>
      <c r="K1108" t="s">
        <v>2059</v>
      </c>
      <c r="L1108" t="s">
        <v>2052</v>
      </c>
      <c r="P1108" t="s">
        <v>26</v>
      </c>
      <c r="Q1108" t="s">
        <v>26</v>
      </c>
      <c r="R1108">
        <v>1105</v>
      </c>
      <c r="S1108" s="5" t="s">
        <v>2098</v>
      </c>
      <c r="T1108" s="6">
        <v>45054</v>
      </c>
    </row>
    <row r="1109" spans="1:20" x14ac:dyDescent="0.3">
      <c r="A1109">
        <v>429</v>
      </c>
      <c r="B1109">
        <v>1</v>
      </c>
      <c r="C1109" t="s">
        <v>2004</v>
      </c>
      <c r="D1109" t="s">
        <v>2100</v>
      </c>
      <c r="E1109" t="s">
        <v>26</v>
      </c>
      <c r="H1109" t="s">
        <v>254</v>
      </c>
      <c r="I1109">
        <v>37</v>
      </c>
      <c r="J1109" t="s">
        <v>2006</v>
      </c>
      <c r="K1109" t="s">
        <v>2026</v>
      </c>
      <c r="L1109" t="s">
        <v>2010</v>
      </c>
      <c r="M1109" t="s">
        <v>2012</v>
      </c>
      <c r="N1109" t="s">
        <v>26</v>
      </c>
      <c r="O1109" t="s">
        <v>26</v>
      </c>
      <c r="P1109" t="s">
        <v>26</v>
      </c>
      <c r="Q1109" t="s">
        <v>26</v>
      </c>
      <c r="R1109">
        <v>1106</v>
      </c>
      <c r="S1109" s="5" t="s">
        <v>2098</v>
      </c>
      <c r="T1109" s="6">
        <v>45055</v>
      </c>
    </row>
    <row r="1110" spans="1:20" x14ac:dyDescent="0.3">
      <c r="A1110">
        <v>429</v>
      </c>
      <c r="B1110">
        <v>3</v>
      </c>
      <c r="C1110" t="s">
        <v>2041</v>
      </c>
      <c r="H1110" t="s">
        <v>245</v>
      </c>
      <c r="I1110">
        <v>24</v>
      </c>
      <c r="R1110">
        <v>1107</v>
      </c>
      <c r="S1110" s="5" t="s">
        <v>2098</v>
      </c>
      <c r="T1110" s="6">
        <v>45055</v>
      </c>
    </row>
    <row r="1111" spans="1:20" x14ac:dyDescent="0.3">
      <c r="A1111">
        <v>429</v>
      </c>
      <c r="B1111">
        <v>4</v>
      </c>
      <c r="C1111" t="s">
        <v>2027</v>
      </c>
      <c r="H1111" t="s">
        <v>254</v>
      </c>
      <c r="I1111">
        <v>11</v>
      </c>
      <c r="R1111">
        <v>1108</v>
      </c>
      <c r="S1111" s="5" t="s">
        <v>2098</v>
      </c>
      <c r="T1111" s="6">
        <v>45055</v>
      </c>
    </row>
    <row r="1112" spans="1:20" x14ac:dyDescent="0.3">
      <c r="A1112">
        <v>429</v>
      </c>
      <c r="B1112">
        <v>4</v>
      </c>
      <c r="C1112" t="s">
        <v>2027</v>
      </c>
      <c r="H1112" t="s">
        <v>254</v>
      </c>
      <c r="I1112">
        <v>11</v>
      </c>
      <c r="R1112">
        <v>1109</v>
      </c>
      <c r="S1112" s="5" t="s">
        <v>2098</v>
      </c>
      <c r="T1112" s="6">
        <v>45055</v>
      </c>
    </row>
    <row r="1113" spans="1:20" x14ac:dyDescent="0.3">
      <c r="A1113">
        <v>429</v>
      </c>
      <c r="B1113">
        <v>4</v>
      </c>
      <c r="C1113" t="s">
        <v>2027</v>
      </c>
      <c r="H1113" t="s">
        <v>254</v>
      </c>
      <c r="I1113">
        <v>11</v>
      </c>
      <c r="R1113">
        <v>1110</v>
      </c>
      <c r="S1113" s="5" t="s">
        <v>2098</v>
      </c>
      <c r="T1113" s="6">
        <v>45055</v>
      </c>
    </row>
    <row r="1114" spans="1:20" x14ac:dyDescent="0.3">
      <c r="A1114">
        <v>430</v>
      </c>
      <c r="B1114">
        <v>1</v>
      </c>
      <c r="C1114" t="s">
        <v>2004</v>
      </c>
      <c r="D1114" t="s">
        <v>462</v>
      </c>
      <c r="E1114" t="s">
        <v>26</v>
      </c>
      <c r="H1114" t="s">
        <v>245</v>
      </c>
      <c r="I1114">
        <v>47</v>
      </c>
      <c r="J1114" t="s">
        <v>2006</v>
      </c>
      <c r="K1114" t="s">
        <v>2063</v>
      </c>
      <c r="L1114" t="s">
        <v>2010</v>
      </c>
      <c r="M1114" t="s">
        <v>2011</v>
      </c>
      <c r="P1114" t="s">
        <v>26</v>
      </c>
      <c r="Q1114" t="s">
        <v>26</v>
      </c>
      <c r="R1114">
        <v>1111</v>
      </c>
      <c r="S1114" s="5" t="s">
        <v>2098</v>
      </c>
      <c r="T1114" s="6">
        <v>45055</v>
      </c>
    </row>
    <row r="1115" spans="1:20" x14ac:dyDescent="0.3">
      <c r="A1115">
        <v>430</v>
      </c>
      <c r="B1115">
        <v>2</v>
      </c>
      <c r="C1115" t="s">
        <v>2031</v>
      </c>
      <c r="H1115" t="s">
        <v>254</v>
      </c>
      <c r="I1115">
        <v>22</v>
      </c>
      <c r="R1115">
        <v>1112</v>
      </c>
      <c r="S1115" s="5" t="s">
        <v>2098</v>
      </c>
      <c r="T1115" s="6">
        <v>45055</v>
      </c>
    </row>
    <row r="1116" spans="1:20" x14ac:dyDescent="0.3">
      <c r="A1116">
        <v>430</v>
      </c>
      <c r="B1116">
        <v>3</v>
      </c>
      <c r="C1116" t="s">
        <v>2027</v>
      </c>
      <c r="H1116" t="s">
        <v>245</v>
      </c>
      <c r="I1116">
        <v>23</v>
      </c>
      <c r="R1116">
        <v>1113</v>
      </c>
      <c r="S1116" s="5" t="s">
        <v>2098</v>
      </c>
      <c r="T1116" s="6">
        <v>45055</v>
      </c>
    </row>
    <row r="1117" spans="1:20" x14ac:dyDescent="0.3">
      <c r="A1117">
        <v>430</v>
      </c>
      <c r="B1117">
        <v>4</v>
      </c>
      <c r="C1117" t="s">
        <v>2020</v>
      </c>
      <c r="H1117" t="s">
        <v>245</v>
      </c>
      <c r="I1117">
        <v>43</v>
      </c>
      <c r="R1117">
        <v>1114</v>
      </c>
      <c r="S1117" s="5" t="s">
        <v>2098</v>
      </c>
      <c r="T1117" s="6">
        <v>45055</v>
      </c>
    </row>
    <row r="1118" spans="1:20" x14ac:dyDescent="0.3">
      <c r="A1118">
        <v>431</v>
      </c>
      <c r="B1118">
        <v>1</v>
      </c>
      <c r="C1118" t="s">
        <v>2004</v>
      </c>
      <c r="D1118" t="s">
        <v>2100</v>
      </c>
      <c r="E1118" t="s">
        <v>26</v>
      </c>
      <c r="H1118" t="s">
        <v>245</v>
      </c>
      <c r="I1118">
        <v>36</v>
      </c>
      <c r="J1118" t="s">
        <v>2006</v>
      </c>
      <c r="K1118" t="s">
        <v>2019</v>
      </c>
      <c r="L1118" t="s">
        <v>2008</v>
      </c>
      <c r="P1118" t="s">
        <v>26</v>
      </c>
      <c r="Q1118" t="s">
        <v>26</v>
      </c>
      <c r="R1118">
        <v>1115</v>
      </c>
      <c r="S1118" s="5" t="s">
        <v>2098</v>
      </c>
      <c r="T1118" s="6">
        <v>45055</v>
      </c>
    </row>
    <row r="1119" spans="1:20" x14ac:dyDescent="0.3">
      <c r="A1119">
        <v>431</v>
      </c>
      <c r="B1119">
        <v>2</v>
      </c>
      <c r="C1119" t="s">
        <v>2030</v>
      </c>
      <c r="H1119" t="s">
        <v>254</v>
      </c>
      <c r="I1119">
        <v>40</v>
      </c>
      <c r="R1119">
        <v>1116</v>
      </c>
      <c r="S1119" s="5" t="s">
        <v>2098</v>
      </c>
      <c r="T1119" s="6">
        <v>45055</v>
      </c>
    </row>
    <row r="1120" spans="1:20" x14ac:dyDescent="0.3">
      <c r="A1120">
        <v>431</v>
      </c>
      <c r="B1120">
        <v>4</v>
      </c>
      <c r="C1120" t="s">
        <v>2027</v>
      </c>
      <c r="H1120" t="s">
        <v>254</v>
      </c>
      <c r="I1120">
        <v>5</v>
      </c>
      <c r="R1120">
        <v>1117</v>
      </c>
      <c r="S1120" s="5" t="s">
        <v>2098</v>
      </c>
      <c r="T1120" s="6">
        <v>45055</v>
      </c>
    </row>
    <row r="1121" spans="1:20" x14ac:dyDescent="0.3">
      <c r="A1121">
        <v>432</v>
      </c>
      <c r="B1121">
        <v>1</v>
      </c>
      <c r="C1121" t="s">
        <v>2004</v>
      </c>
      <c r="D1121" t="s">
        <v>2100</v>
      </c>
      <c r="E1121" t="s">
        <v>26</v>
      </c>
      <c r="H1121" t="s">
        <v>245</v>
      </c>
      <c r="I1121">
        <v>24</v>
      </c>
      <c r="J1121" t="s">
        <v>2006</v>
      </c>
      <c r="K1121" t="s">
        <v>2026</v>
      </c>
      <c r="L1121" t="s">
        <v>2022</v>
      </c>
      <c r="M1121" t="s">
        <v>2034</v>
      </c>
      <c r="P1121" t="s">
        <v>26</v>
      </c>
      <c r="Q1121" t="s">
        <v>26</v>
      </c>
      <c r="R1121">
        <v>1118</v>
      </c>
      <c r="S1121" s="5" t="s">
        <v>2098</v>
      </c>
      <c r="T1121" s="6">
        <v>45055</v>
      </c>
    </row>
    <row r="1122" spans="1:20" x14ac:dyDescent="0.3">
      <c r="A1122">
        <v>433</v>
      </c>
      <c r="B1122">
        <v>1</v>
      </c>
      <c r="C1122" t="s">
        <v>2004</v>
      </c>
      <c r="D1122" t="s">
        <v>2100</v>
      </c>
      <c r="E1122" t="s">
        <v>26</v>
      </c>
      <c r="H1122" t="s">
        <v>245</v>
      </c>
      <c r="I1122">
        <v>33</v>
      </c>
      <c r="J1122" t="s">
        <v>2006</v>
      </c>
      <c r="K1122" t="s">
        <v>2040</v>
      </c>
      <c r="L1122" t="s">
        <v>2010</v>
      </c>
      <c r="M1122" t="s">
        <v>2011</v>
      </c>
      <c r="P1122" t="s">
        <v>26</v>
      </c>
      <c r="Q1122" t="s">
        <v>26</v>
      </c>
      <c r="R1122">
        <v>1119</v>
      </c>
      <c r="S1122" s="5" t="s">
        <v>2098</v>
      </c>
      <c r="T1122" s="6">
        <v>45055</v>
      </c>
    </row>
    <row r="1123" spans="1:20" x14ac:dyDescent="0.3">
      <c r="A1123">
        <v>433</v>
      </c>
      <c r="B1123">
        <v>2</v>
      </c>
      <c r="C1123" t="s">
        <v>2031</v>
      </c>
      <c r="H1123" t="s">
        <v>254</v>
      </c>
      <c r="I1123">
        <v>22</v>
      </c>
      <c r="R1123">
        <v>1120</v>
      </c>
      <c r="S1123" s="5" t="s">
        <v>2098</v>
      </c>
      <c r="T1123" s="6">
        <v>45055</v>
      </c>
    </row>
    <row r="1124" spans="1:20" x14ac:dyDescent="0.3">
      <c r="A1124">
        <v>433</v>
      </c>
      <c r="B1124">
        <v>3</v>
      </c>
      <c r="C1124" t="s">
        <v>2041</v>
      </c>
      <c r="H1124" t="s">
        <v>245</v>
      </c>
      <c r="I1124">
        <v>37</v>
      </c>
      <c r="R1124">
        <v>1121</v>
      </c>
      <c r="S1124" s="5" t="s">
        <v>2098</v>
      </c>
      <c r="T1124" s="6">
        <v>45055</v>
      </c>
    </row>
    <row r="1125" spans="1:20" x14ac:dyDescent="0.3">
      <c r="A1125">
        <v>433</v>
      </c>
      <c r="B1125">
        <v>3</v>
      </c>
      <c r="C1125" t="s">
        <v>2027</v>
      </c>
      <c r="H1125" t="s">
        <v>254</v>
      </c>
      <c r="I1125">
        <v>3</v>
      </c>
      <c r="R1125">
        <v>1122</v>
      </c>
      <c r="S1125" s="5" t="s">
        <v>2098</v>
      </c>
      <c r="T1125" s="6">
        <v>45055</v>
      </c>
    </row>
    <row r="1126" spans="1:20" x14ac:dyDescent="0.3">
      <c r="A1126">
        <v>433</v>
      </c>
      <c r="B1126">
        <v>5</v>
      </c>
      <c r="C1126" t="s">
        <v>2027</v>
      </c>
      <c r="H1126" t="s">
        <v>245</v>
      </c>
      <c r="I1126">
        <v>2</v>
      </c>
      <c r="R1126">
        <v>1123</v>
      </c>
      <c r="S1126" s="5" t="s">
        <v>2098</v>
      </c>
      <c r="T1126" s="6">
        <v>45055</v>
      </c>
    </row>
    <row r="1127" spans="1:20" x14ac:dyDescent="0.3">
      <c r="A1127">
        <v>434</v>
      </c>
      <c r="B1127">
        <v>1</v>
      </c>
      <c r="C1127" t="s">
        <v>2004</v>
      </c>
      <c r="D1127" t="s">
        <v>2100</v>
      </c>
      <c r="E1127" t="s">
        <v>26</v>
      </c>
      <c r="H1127" t="s">
        <v>254</v>
      </c>
      <c r="I1127">
        <v>43</v>
      </c>
      <c r="J1127" t="s">
        <v>2006</v>
      </c>
      <c r="K1127" t="s">
        <v>2046</v>
      </c>
      <c r="L1127" t="s">
        <v>2008</v>
      </c>
      <c r="N1127" t="s">
        <v>26</v>
      </c>
      <c r="O1127" t="s">
        <v>26</v>
      </c>
      <c r="P1127" t="s">
        <v>26</v>
      </c>
      <c r="Q1127" t="s">
        <v>24</v>
      </c>
      <c r="R1127">
        <v>1124</v>
      </c>
      <c r="S1127" s="5" t="s">
        <v>2098</v>
      </c>
      <c r="T1127" s="6">
        <v>45055</v>
      </c>
    </row>
    <row r="1128" spans="1:20" x14ac:dyDescent="0.3">
      <c r="A1128">
        <v>434</v>
      </c>
      <c r="B1128">
        <v>5</v>
      </c>
      <c r="C1128" t="s">
        <v>2031</v>
      </c>
      <c r="H1128" t="s">
        <v>245</v>
      </c>
      <c r="I1128">
        <v>38</v>
      </c>
      <c r="R1128">
        <v>1125</v>
      </c>
      <c r="S1128" s="5" t="s">
        <v>2098</v>
      </c>
      <c r="T1128" s="6">
        <v>45055</v>
      </c>
    </row>
    <row r="1129" spans="1:20" x14ac:dyDescent="0.3">
      <c r="A1129">
        <v>434</v>
      </c>
      <c r="B1129">
        <v>14</v>
      </c>
      <c r="C1129" t="s">
        <v>2020</v>
      </c>
      <c r="H1129" t="s">
        <v>245</v>
      </c>
      <c r="I1129">
        <v>37</v>
      </c>
      <c r="R1129">
        <v>1126</v>
      </c>
      <c r="S1129" s="5" t="s">
        <v>2098</v>
      </c>
      <c r="T1129" s="6">
        <v>45055</v>
      </c>
    </row>
    <row r="1130" spans="1:20" x14ac:dyDescent="0.3">
      <c r="A1130">
        <v>434</v>
      </c>
      <c r="B1130">
        <v>4</v>
      </c>
      <c r="C1130" t="s">
        <v>2027</v>
      </c>
      <c r="H1130" t="s">
        <v>245</v>
      </c>
      <c r="I1130">
        <v>5</v>
      </c>
      <c r="R1130">
        <v>1127</v>
      </c>
      <c r="S1130" s="5" t="s">
        <v>2098</v>
      </c>
      <c r="T1130" s="6">
        <v>45055</v>
      </c>
    </row>
    <row r="1131" spans="1:20" x14ac:dyDescent="0.3">
      <c r="A1131">
        <v>434</v>
      </c>
      <c r="B1131">
        <v>4</v>
      </c>
      <c r="C1131" t="s">
        <v>2027</v>
      </c>
      <c r="H1131" t="s">
        <v>245</v>
      </c>
      <c r="I1131">
        <v>17</v>
      </c>
      <c r="R1131">
        <v>1128</v>
      </c>
      <c r="S1131" s="5" t="s">
        <v>2098</v>
      </c>
      <c r="T1131" s="6">
        <v>45055</v>
      </c>
    </row>
    <row r="1132" spans="1:20" x14ac:dyDescent="0.3">
      <c r="A1132">
        <v>435</v>
      </c>
      <c r="B1132">
        <v>1</v>
      </c>
      <c r="C1132" t="s">
        <v>2004</v>
      </c>
      <c r="D1132" t="s">
        <v>2100</v>
      </c>
      <c r="E1132" t="s">
        <v>26</v>
      </c>
      <c r="H1132" t="s">
        <v>245</v>
      </c>
      <c r="I1132">
        <v>24</v>
      </c>
      <c r="J1132" t="s">
        <v>2006</v>
      </c>
      <c r="K1132" t="s">
        <v>2039</v>
      </c>
      <c r="L1132" t="s">
        <v>2008</v>
      </c>
      <c r="P1132" t="s">
        <v>26</v>
      </c>
      <c r="Q1132" t="s">
        <v>26</v>
      </c>
      <c r="R1132">
        <v>1129</v>
      </c>
      <c r="S1132" s="5" t="s">
        <v>2098</v>
      </c>
      <c r="T1132" s="6">
        <v>45055</v>
      </c>
    </row>
    <row r="1133" spans="1:20" x14ac:dyDescent="0.3">
      <c r="A1133">
        <v>435</v>
      </c>
      <c r="B1133">
        <v>15</v>
      </c>
      <c r="C1133" t="s">
        <v>2009</v>
      </c>
      <c r="H1133" t="s">
        <v>245</v>
      </c>
      <c r="I1133">
        <v>28</v>
      </c>
      <c r="R1133">
        <v>1130</v>
      </c>
      <c r="S1133" s="5" t="s">
        <v>2098</v>
      </c>
      <c r="T1133" s="6">
        <v>45055</v>
      </c>
    </row>
    <row r="1134" spans="1:20" x14ac:dyDescent="0.3">
      <c r="A1134">
        <v>435</v>
      </c>
      <c r="B1134">
        <v>15</v>
      </c>
      <c r="C1134" t="s">
        <v>2009</v>
      </c>
      <c r="H1134" t="s">
        <v>245</v>
      </c>
      <c r="I1134">
        <v>28</v>
      </c>
      <c r="R1134">
        <v>1131</v>
      </c>
      <c r="S1134" s="5" t="s">
        <v>2098</v>
      </c>
      <c r="T1134" s="6">
        <v>45055</v>
      </c>
    </row>
    <row r="1135" spans="1:20" x14ac:dyDescent="0.3">
      <c r="A1135">
        <v>436</v>
      </c>
      <c r="B1135">
        <v>1</v>
      </c>
      <c r="C1135" t="s">
        <v>2004</v>
      </c>
      <c r="D1135" t="s">
        <v>2100</v>
      </c>
      <c r="E1135" t="s">
        <v>26</v>
      </c>
      <c r="H1135" t="s">
        <v>245</v>
      </c>
      <c r="I1135">
        <v>33</v>
      </c>
      <c r="J1135" t="s">
        <v>2006</v>
      </c>
      <c r="K1135" t="s">
        <v>2037</v>
      </c>
      <c r="L1135" t="s">
        <v>2008</v>
      </c>
      <c r="P1135" t="s">
        <v>26</v>
      </c>
      <c r="Q1135" t="s">
        <v>26</v>
      </c>
      <c r="R1135">
        <v>1132</v>
      </c>
      <c r="S1135" s="5" t="s">
        <v>2098</v>
      </c>
      <c r="T1135" s="6">
        <v>45055</v>
      </c>
    </row>
    <row r="1136" spans="1:20" x14ac:dyDescent="0.3">
      <c r="A1136">
        <v>436</v>
      </c>
      <c r="B1136">
        <v>5</v>
      </c>
      <c r="C1136" t="s">
        <v>2031</v>
      </c>
      <c r="H1136" t="s">
        <v>254</v>
      </c>
      <c r="I1136">
        <v>29</v>
      </c>
      <c r="R1136">
        <v>1133</v>
      </c>
      <c r="S1136" s="5" t="s">
        <v>2098</v>
      </c>
      <c r="T1136" s="6">
        <v>45055</v>
      </c>
    </row>
    <row r="1137" spans="1:20" x14ac:dyDescent="0.3">
      <c r="A1137">
        <v>436</v>
      </c>
      <c r="B1137">
        <v>4</v>
      </c>
      <c r="C1137" t="s">
        <v>2027</v>
      </c>
      <c r="H1137" t="s">
        <v>254</v>
      </c>
      <c r="I1137">
        <v>13</v>
      </c>
      <c r="R1137">
        <v>1134</v>
      </c>
      <c r="S1137" s="5" t="s">
        <v>2098</v>
      </c>
      <c r="T1137" s="6">
        <v>45055</v>
      </c>
    </row>
    <row r="1138" spans="1:20" x14ac:dyDescent="0.3">
      <c r="A1138">
        <v>436</v>
      </c>
      <c r="B1138">
        <v>4</v>
      </c>
      <c r="C1138" t="s">
        <v>2027</v>
      </c>
      <c r="H1138" t="s">
        <v>254</v>
      </c>
      <c r="I1138">
        <v>11</v>
      </c>
      <c r="R1138">
        <v>1135</v>
      </c>
      <c r="S1138" s="5" t="s">
        <v>2098</v>
      </c>
      <c r="T1138" s="6">
        <v>45055</v>
      </c>
    </row>
    <row r="1139" spans="1:20" x14ac:dyDescent="0.3">
      <c r="A1139">
        <v>436</v>
      </c>
      <c r="B1139">
        <v>4</v>
      </c>
      <c r="C1139" t="s">
        <v>2027</v>
      </c>
      <c r="H1139" t="s">
        <v>245</v>
      </c>
      <c r="I1139">
        <v>9</v>
      </c>
      <c r="R1139">
        <v>1136</v>
      </c>
      <c r="S1139" s="5" t="s">
        <v>2098</v>
      </c>
      <c r="T1139" s="6">
        <v>45055</v>
      </c>
    </row>
    <row r="1140" spans="1:20" x14ac:dyDescent="0.3">
      <c r="A1140">
        <v>437</v>
      </c>
      <c r="B1140">
        <v>1</v>
      </c>
      <c r="C1140" t="s">
        <v>2004</v>
      </c>
      <c r="D1140" t="s">
        <v>2100</v>
      </c>
      <c r="E1140" t="s">
        <v>26</v>
      </c>
      <c r="H1140" t="s">
        <v>254</v>
      </c>
      <c r="I1140">
        <v>30</v>
      </c>
      <c r="J1140" t="s">
        <v>2006</v>
      </c>
      <c r="K1140" t="s">
        <v>2026</v>
      </c>
      <c r="L1140" t="s">
        <v>2038</v>
      </c>
      <c r="N1140" t="s">
        <v>26</v>
      </c>
      <c r="O1140" t="s">
        <v>26</v>
      </c>
      <c r="P1140" t="s">
        <v>26</v>
      </c>
      <c r="Q1140" t="s">
        <v>26</v>
      </c>
      <c r="R1140">
        <v>1137</v>
      </c>
      <c r="S1140" s="5" t="s">
        <v>2098</v>
      </c>
      <c r="T1140" s="6">
        <v>45055</v>
      </c>
    </row>
    <row r="1141" spans="1:20" x14ac:dyDescent="0.3">
      <c r="A1141">
        <v>437</v>
      </c>
      <c r="B1141">
        <v>5</v>
      </c>
      <c r="C1141" t="s">
        <v>2031</v>
      </c>
      <c r="H1141" t="s">
        <v>245</v>
      </c>
      <c r="I1141">
        <v>32</v>
      </c>
      <c r="R1141">
        <v>1138</v>
      </c>
      <c r="S1141" s="5" t="s">
        <v>2098</v>
      </c>
      <c r="T1141" s="6">
        <v>45055</v>
      </c>
    </row>
    <row r="1142" spans="1:20" x14ac:dyDescent="0.3">
      <c r="A1142">
        <v>437</v>
      </c>
      <c r="B1142">
        <v>4</v>
      </c>
      <c r="C1142" t="s">
        <v>2027</v>
      </c>
      <c r="H1142" t="s">
        <v>245</v>
      </c>
      <c r="I1142">
        <v>14</v>
      </c>
      <c r="R1142">
        <v>1139</v>
      </c>
      <c r="S1142" s="5" t="s">
        <v>2098</v>
      </c>
      <c r="T1142" s="6">
        <v>45055</v>
      </c>
    </row>
    <row r="1143" spans="1:20" x14ac:dyDescent="0.3">
      <c r="A1143">
        <v>437</v>
      </c>
      <c r="B1143">
        <v>4</v>
      </c>
      <c r="C1143" t="s">
        <v>2027</v>
      </c>
      <c r="H1143" t="s">
        <v>245</v>
      </c>
      <c r="I1143">
        <v>7</v>
      </c>
      <c r="R1143">
        <v>1140</v>
      </c>
      <c r="S1143" s="5" t="s">
        <v>2098</v>
      </c>
      <c r="T1143" s="6">
        <v>45055</v>
      </c>
    </row>
    <row r="1144" spans="1:20" x14ac:dyDescent="0.3">
      <c r="A1144">
        <v>437</v>
      </c>
      <c r="B1144">
        <v>4</v>
      </c>
      <c r="C1144" t="s">
        <v>2027</v>
      </c>
      <c r="H1144" t="s">
        <v>254</v>
      </c>
      <c r="I1144">
        <v>6</v>
      </c>
      <c r="R1144">
        <v>1141</v>
      </c>
      <c r="S1144" s="5" t="s">
        <v>2098</v>
      </c>
      <c r="T1144" s="6">
        <v>45055</v>
      </c>
    </row>
    <row r="1145" spans="1:20" x14ac:dyDescent="0.3">
      <c r="A1145">
        <v>437</v>
      </c>
      <c r="B1145">
        <v>15</v>
      </c>
      <c r="C1145" t="s">
        <v>2009</v>
      </c>
      <c r="H1145" t="s">
        <v>254</v>
      </c>
      <c r="I1145">
        <v>50</v>
      </c>
      <c r="R1145">
        <v>1142</v>
      </c>
      <c r="S1145" s="5" t="s">
        <v>2098</v>
      </c>
      <c r="T1145" s="6">
        <v>45055</v>
      </c>
    </row>
    <row r="1146" spans="1:20" x14ac:dyDescent="0.3">
      <c r="A1146">
        <v>437</v>
      </c>
      <c r="B1146">
        <v>15</v>
      </c>
      <c r="C1146" t="s">
        <v>2009</v>
      </c>
      <c r="H1146" t="s">
        <v>245</v>
      </c>
      <c r="I1146">
        <v>42</v>
      </c>
      <c r="R1146">
        <v>1143</v>
      </c>
      <c r="S1146" s="5" t="s">
        <v>2098</v>
      </c>
      <c r="T1146" s="6">
        <v>45055</v>
      </c>
    </row>
    <row r="1147" spans="1:20" x14ac:dyDescent="0.3">
      <c r="A1147">
        <v>439</v>
      </c>
      <c r="B1147">
        <v>1</v>
      </c>
      <c r="C1147" t="s">
        <v>2004</v>
      </c>
      <c r="D1147" t="s">
        <v>2100</v>
      </c>
      <c r="E1147" t="s">
        <v>26</v>
      </c>
      <c r="H1147" t="s">
        <v>245</v>
      </c>
      <c r="I1147">
        <v>20</v>
      </c>
      <c r="J1147" t="s">
        <v>2006</v>
      </c>
      <c r="K1147" t="s">
        <v>2019</v>
      </c>
      <c r="L1147" t="s">
        <v>2008</v>
      </c>
      <c r="P1147" t="s">
        <v>26</v>
      </c>
      <c r="Q1147" t="s">
        <v>26</v>
      </c>
      <c r="R1147">
        <v>1144</v>
      </c>
      <c r="S1147" s="5" t="s">
        <v>2098</v>
      </c>
      <c r="T1147" s="6">
        <v>45055</v>
      </c>
    </row>
    <row r="1148" spans="1:20" x14ac:dyDescent="0.3">
      <c r="A1148">
        <v>439</v>
      </c>
      <c r="B1148">
        <v>14</v>
      </c>
      <c r="C1148" t="s">
        <v>2020</v>
      </c>
      <c r="H1148" t="s">
        <v>245</v>
      </c>
      <c r="I1148">
        <v>18</v>
      </c>
      <c r="R1148">
        <v>1145</v>
      </c>
      <c r="S1148" s="5" t="s">
        <v>2098</v>
      </c>
      <c r="T1148" s="6">
        <v>45055</v>
      </c>
    </row>
    <row r="1149" spans="1:20" x14ac:dyDescent="0.3">
      <c r="A1149">
        <v>439</v>
      </c>
      <c r="B1149">
        <v>14</v>
      </c>
      <c r="C1149" t="s">
        <v>2020</v>
      </c>
      <c r="H1149" t="s">
        <v>245</v>
      </c>
      <c r="I1149">
        <v>25</v>
      </c>
      <c r="R1149">
        <v>1146</v>
      </c>
      <c r="S1149" s="5" t="s">
        <v>2098</v>
      </c>
      <c r="T1149" s="6">
        <v>45055</v>
      </c>
    </row>
    <row r="1150" spans="1:20" x14ac:dyDescent="0.3">
      <c r="A1150">
        <v>440</v>
      </c>
      <c r="B1150">
        <v>1</v>
      </c>
      <c r="C1150" t="s">
        <v>2004</v>
      </c>
      <c r="D1150" t="s">
        <v>2100</v>
      </c>
      <c r="E1150" t="s">
        <v>26</v>
      </c>
      <c r="H1150" t="s">
        <v>245</v>
      </c>
      <c r="I1150">
        <v>23</v>
      </c>
      <c r="J1150" t="s">
        <v>2006</v>
      </c>
      <c r="K1150" t="s">
        <v>2039</v>
      </c>
      <c r="L1150" t="s">
        <v>2010</v>
      </c>
      <c r="M1150" t="s">
        <v>2065</v>
      </c>
      <c r="P1150" t="s">
        <v>26</v>
      </c>
      <c r="Q1150" t="s">
        <v>26</v>
      </c>
      <c r="R1150">
        <v>1147</v>
      </c>
      <c r="S1150" s="5" t="s">
        <v>2098</v>
      </c>
      <c r="T1150" s="6">
        <v>45055</v>
      </c>
    </row>
    <row r="1151" spans="1:20" x14ac:dyDescent="0.3">
      <c r="A1151">
        <v>441</v>
      </c>
      <c r="B1151">
        <v>1</v>
      </c>
      <c r="C1151" t="s">
        <v>2004</v>
      </c>
      <c r="D1151" t="s">
        <v>2100</v>
      </c>
      <c r="E1151" t="s">
        <v>26</v>
      </c>
      <c r="H1151" t="s">
        <v>245</v>
      </c>
      <c r="I1151">
        <v>16</v>
      </c>
      <c r="J1151" t="s">
        <v>2006</v>
      </c>
      <c r="K1151" t="s">
        <v>2033</v>
      </c>
      <c r="L1151" t="s">
        <v>2008</v>
      </c>
      <c r="P1151" t="s">
        <v>26</v>
      </c>
      <c r="Q1151" t="s">
        <v>26</v>
      </c>
      <c r="R1151">
        <v>1148</v>
      </c>
      <c r="S1151" s="5" t="s">
        <v>2098</v>
      </c>
      <c r="T1151" s="6">
        <v>45055</v>
      </c>
    </row>
    <row r="1152" spans="1:20" x14ac:dyDescent="0.3">
      <c r="A1152">
        <v>442</v>
      </c>
      <c r="B1152">
        <v>1</v>
      </c>
      <c r="C1152" t="s">
        <v>2004</v>
      </c>
      <c r="D1152" t="s">
        <v>2100</v>
      </c>
      <c r="E1152" t="s">
        <v>26</v>
      </c>
      <c r="H1152" t="s">
        <v>245</v>
      </c>
      <c r="I1152">
        <v>28</v>
      </c>
      <c r="J1152" t="s">
        <v>2006</v>
      </c>
      <c r="K1152" t="s">
        <v>2051</v>
      </c>
      <c r="L1152" t="s">
        <v>2008</v>
      </c>
      <c r="P1152" t="s">
        <v>26</v>
      </c>
      <c r="Q1152" t="s">
        <v>26</v>
      </c>
      <c r="R1152">
        <v>1149</v>
      </c>
      <c r="S1152" s="5" t="s">
        <v>1602</v>
      </c>
      <c r="T1152" s="6">
        <v>45055</v>
      </c>
    </row>
    <row r="1153" spans="1:20" x14ac:dyDescent="0.3">
      <c r="A1153">
        <v>443</v>
      </c>
      <c r="B1153">
        <v>1</v>
      </c>
      <c r="C1153" t="s">
        <v>2004</v>
      </c>
      <c r="D1153" t="s">
        <v>2100</v>
      </c>
      <c r="E1153" t="s">
        <v>26</v>
      </c>
      <c r="H1153" t="s">
        <v>245</v>
      </c>
      <c r="I1153">
        <v>40</v>
      </c>
      <c r="J1153" t="s">
        <v>2006</v>
      </c>
      <c r="K1153" t="s">
        <v>2028</v>
      </c>
      <c r="L1153" t="s">
        <v>2010</v>
      </c>
      <c r="M1153" t="s">
        <v>2012</v>
      </c>
      <c r="P1153" t="s">
        <v>26</v>
      </c>
      <c r="Q1153" t="s">
        <v>26</v>
      </c>
      <c r="R1153">
        <v>1150</v>
      </c>
      <c r="S1153" s="5" t="s">
        <v>2098</v>
      </c>
      <c r="T1153" s="6">
        <v>45055</v>
      </c>
    </row>
    <row r="1154" spans="1:20" x14ac:dyDescent="0.3">
      <c r="A1154">
        <v>443</v>
      </c>
      <c r="B1154">
        <v>12</v>
      </c>
      <c r="C1154" t="s">
        <v>2064</v>
      </c>
      <c r="I1154">
        <v>22</v>
      </c>
      <c r="R1154">
        <v>1151</v>
      </c>
      <c r="S1154" s="5" t="s">
        <v>2098</v>
      </c>
      <c r="T1154" s="6">
        <v>45055</v>
      </c>
    </row>
    <row r="1155" spans="1:20" x14ac:dyDescent="0.3">
      <c r="A1155">
        <v>444</v>
      </c>
      <c r="B1155">
        <v>1</v>
      </c>
      <c r="C1155" t="s">
        <v>2004</v>
      </c>
      <c r="D1155" t="s">
        <v>2100</v>
      </c>
      <c r="E1155" t="s">
        <v>26</v>
      </c>
      <c r="H1155" t="s">
        <v>254</v>
      </c>
      <c r="I1155">
        <v>27</v>
      </c>
      <c r="J1155" t="s">
        <v>2006</v>
      </c>
      <c r="K1155" t="s">
        <v>2037</v>
      </c>
      <c r="L1155" t="s">
        <v>2038</v>
      </c>
      <c r="N1155" t="s">
        <v>26</v>
      </c>
      <c r="O1155" t="s">
        <v>24</v>
      </c>
      <c r="P1155" t="s">
        <v>26</v>
      </c>
      <c r="Q1155" t="s">
        <v>26</v>
      </c>
      <c r="R1155">
        <v>1152</v>
      </c>
      <c r="S1155" s="5" t="s">
        <v>2098</v>
      </c>
      <c r="T1155" s="6">
        <v>45055</v>
      </c>
    </row>
    <row r="1156" spans="1:20" x14ac:dyDescent="0.3">
      <c r="A1156">
        <v>444</v>
      </c>
      <c r="B1156">
        <v>5</v>
      </c>
      <c r="C1156" t="s">
        <v>2031</v>
      </c>
      <c r="H1156" t="s">
        <v>245</v>
      </c>
      <c r="I1156">
        <v>26</v>
      </c>
      <c r="R1156">
        <v>1153</v>
      </c>
      <c r="S1156" s="5" t="s">
        <v>2098</v>
      </c>
      <c r="T1156" s="6">
        <v>45055</v>
      </c>
    </row>
    <row r="1157" spans="1:20" x14ac:dyDescent="0.3">
      <c r="A1157">
        <v>444</v>
      </c>
      <c r="B1157">
        <v>4</v>
      </c>
      <c r="C1157" t="s">
        <v>2027</v>
      </c>
      <c r="H1157" t="s">
        <v>245</v>
      </c>
      <c r="I1157">
        <v>6</v>
      </c>
      <c r="R1157">
        <v>1154</v>
      </c>
      <c r="S1157" s="5" t="s">
        <v>2098</v>
      </c>
      <c r="T1157" s="6">
        <v>45055</v>
      </c>
    </row>
    <row r="1158" spans="1:20" x14ac:dyDescent="0.3">
      <c r="A1158">
        <v>444</v>
      </c>
      <c r="B1158">
        <v>4</v>
      </c>
      <c r="C1158" t="s">
        <v>2027</v>
      </c>
      <c r="H1158" t="s">
        <v>254</v>
      </c>
      <c r="I1158">
        <v>1</v>
      </c>
      <c r="R1158">
        <v>1155</v>
      </c>
      <c r="S1158" s="5" t="s">
        <v>2098</v>
      </c>
      <c r="T1158" s="6">
        <v>45055</v>
      </c>
    </row>
    <row r="1159" spans="1:20" x14ac:dyDescent="0.3">
      <c r="A1159">
        <v>444</v>
      </c>
      <c r="B1159">
        <v>14</v>
      </c>
      <c r="C1159" t="s">
        <v>2020</v>
      </c>
      <c r="H1159" t="s">
        <v>245</v>
      </c>
      <c r="I1159">
        <v>24</v>
      </c>
      <c r="R1159">
        <v>1156</v>
      </c>
      <c r="S1159" s="5" t="s">
        <v>2098</v>
      </c>
      <c r="T1159" s="6">
        <v>45055</v>
      </c>
    </row>
    <row r="1160" spans="1:20" x14ac:dyDescent="0.3">
      <c r="A1160">
        <v>444</v>
      </c>
      <c r="B1160">
        <v>14</v>
      </c>
      <c r="C1160" t="s">
        <v>2020</v>
      </c>
      <c r="H1160" t="s">
        <v>254</v>
      </c>
      <c r="I1160">
        <v>24</v>
      </c>
      <c r="R1160">
        <v>1157</v>
      </c>
      <c r="S1160" s="5" t="s">
        <v>2098</v>
      </c>
      <c r="T1160" s="6">
        <v>45055</v>
      </c>
    </row>
    <row r="1161" spans="1:20" x14ac:dyDescent="0.3">
      <c r="A1161">
        <v>445</v>
      </c>
      <c r="B1161">
        <v>1</v>
      </c>
      <c r="C1161" t="s">
        <v>2004</v>
      </c>
      <c r="D1161" t="s">
        <v>2100</v>
      </c>
      <c r="E1161" t="s">
        <v>26</v>
      </c>
      <c r="H1161" t="s">
        <v>254</v>
      </c>
      <c r="I1161">
        <v>58</v>
      </c>
      <c r="J1161" t="s">
        <v>2006</v>
      </c>
      <c r="K1161" t="s">
        <v>2019</v>
      </c>
      <c r="L1161" t="s">
        <v>2008</v>
      </c>
      <c r="N1161" t="s">
        <v>26</v>
      </c>
      <c r="O1161" t="s">
        <v>26</v>
      </c>
      <c r="P1161" t="s">
        <v>26</v>
      </c>
      <c r="Q1161" t="s">
        <v>26</v>
      </c>
      <c r="R1161">
        <v>1158</v>
      </c>
      <c r="S1161" s="5" t="s">
        <v>2098</v>
      </c>
      <c r="T1161" s="6">
        <v>45055</v>
      </c>
    </row>
    <row r="1162" spans="1:20" x14ac:dyDescent="0.3">
      <c r="A1162">
        <v>445</v>
      </c>
      <c r="B1162">
        <v>2</v>
      </c>
      <c r="C1162" t="s">
        <v>2030</v>
      </c>
      <c r="H1162" t="s">
        <v>245</v>
      </c>
      <c r="I1162">
        <v>63</v>
      </c>
      <c r="R1162">
        <v>1159</v>
      </c>
      <c r="S1162" s="5" t="s">
        <v>2098</v>
      </c>
      <c r="T1162" s="6">
        <v>45055</v>
      </c>
    </row>
    <row r="1163" spans="1:20" x14ac:dyDescent="0.3">
      <c r="A1163">
        <v>445</v>
      </c>
      <c r="B1163">
        <v>4</v>
      </c>
      <c r="C1163" t="s">
        <v>2027</v>
      </c>
      <c r="H1163" t="s">
        <v>245</v>
      </c>
      <c r="I1163">
        <v>15</v>
      </c>
      <c r="R1163">
        <v>1160</v>
      </c>
      <c r="S1163" s="5" t="s">
        <v>2098</v>
      </c>
      <c r="T1163" s="6">
        <v>45055</v>
      </c>
    </row>
    <row r="1164" spans="1:20" x14ac:dyDescent="0.3">
      <c r="A1164">
        <v>446</v>
      </c>
      <c r="B1164">
        <v>1</v>
      </c>
      <c r="C1164" t="s">
        <v>2004</v>
      </c>
      <c r="D1164" t="s">
        <v>2100</v>
      </c>
      <c r="E1164" t="s">
        <v>26</v>
      </c>
      <c r="H1164" t="s">
        <v>254</v>
      </c>
      <c r="I1164">
        <v>50</v>
      </c>
      <c r="J1164" t="s">
        <v>2006</v>
      </c>
      <c r="K1164" t="s">
        <v>2043</v>
      </c>
      <c r="L1164" t="s">
        <v>2008</v>
      </c>
      <c r="N1164" t="s">
        <v>26</v>
      </c>
      <c r="O1164" t="s">
        <v>26</v>
      </c>
      <c r="P1164" t="s">
        <v>26</v>
      </c>
      <c r="Q1164" t="s">
        <v>26</v>
      </c>
      <c r="R1164">
        <v>1161</v>
      </c>
      <c r="S1164" s="5" t="s">
        <v>2098</v>
      </c>
      <c r="T1164" s="6">
        <v>45055</v>
      </c>
    </row>
    <row r="1165" spans="1:20" x14ac:dyDescent="0.3">
      <c r="A1165">
        <v>447</v>
      </c>
      <c r="B1165">
        <v>1</v>
      </c>
      <c r="C1165" t="s">
        <v>2004</v>
      </c>
      <c r="D1165" t="s">
        <v>2100</v>
      </c>
      <c r="E1165" t="s">
        <v>26</v>
      </c>
      <c r="H1165" t="s">
        <v>245</v>
      </c>
      <c r="I1165">
        <v>40</v>
      </c>
      <c r="J1165" t="s">
        <v>2006</v>
      </c>
      <c r="K1165" t="s">
        <v>2051</v>
      </c>
      <c r="L1165" t="s">
        <v>2010</v>
      </c>
      <c r="M1165" t="s">
        <v>2034</v>
      </c>
      <c r="P1165" t="s">
        <v>26</v>
      </c>
      <c r="Q1165" t="s">
        <v>26</v>
      </c>
      <c r="R1165">
        <v>1162</v>
      </c>
      <c r="S1165" s="5" t="s">
        <v>2098</v>
      </c>
      <c r="T1165" s="6">
        <v>45055</v>
      </c>
    </row>
    <row r="1166" spans="1:20" x14ac:dyDescent="0.3">
      <c r="A1166">
        <v>448</v>
      </c>
      <c r="B1166">
        <v>1</v>
      </c>
      <c r="C1166" t="s">
        <v>2004</v>
      </c>
      <c r="D1166" t="s">
        <v>2100</v>
      </c>
      <c r="E1166" t="s">
        <v>26</v>
      </c>
      <c r="H1166" t="s">
        <v>245</v>
      </c>
      <c r="I1166">
        <v>34</v>
      </c>
      <c r="J1166" t="s">
        <v>2006</v>
      </c>
      <c r="K1166" t="s">
        <v>2039</v>
      </c>
      <c r="L1166" t="s">
        <v>2008</v>
      </c>
      <c r="P1166" t="s">
        <v>26</v>
      </c>
      <c r="Q1166" t="s">
        <v>26</v>
      </c>
      <c r="R1166">
        <v>1163</v>
      </c>
      <c r="S1166" s="5" t="s">
        <v>2098</v>
      </c>
      <c r="T1166" s="6">
        <v>45055</v>
      </c>
    </row>
    <row r="1167" spans="1:20" x14ac:dyDescent="0.3">
      <c r="A1167">
        <v>449</v>
      </c>
      <c r="B1167">
        <v>1</v>
      </c>
      <c r="C1167" t="s">
        <v>2004</v>
      </c>
      <c r="D1167" t="s">
        <v>2100</v>
      </c>
      <c r="E1167" t="s">
        <v>26</v>
      </c>
      <c r="H1167" t="s">
        <v>254</v>
      </c>
      <c r="I1167">
        <v>43</v>
      </c>
      <c r="J1167" t="s">
        <v>2006</v>
      </c>
      <c r="K1167" t="s">
        <v>2037</v>
      </c>
      <c r="L1167" t="s">
        <v>2038</v>
      </c>
      <c r="N1167" t="s">
        <v>26</v>
      </c>
      <c r="O1167" t="s">
        <v>26</v>
      </c>
      <c r="P1167" t="s">
        <v>26</v>
      </c>
      <c r="Q1167" t="s">
        <v>26</v>
      </c>
      <c r="R1167">
        <v>1164</v>
      </c>
      <c r="S1167" s="5" t="s">
        <v>2098</v>
      </c>
      <c r="T1167" s="6">
        <v>45055</v>
      </c>
    </row>
    <row r="1168" spans="1:20" x14ac:dyDescent="0.3">
      <c r="A1168">
        <v>449</v>
      </c>
      <c r="B1168">
        <v>4</v>
      </c>
      <c r="C1168" t="s">
        <v>2027</v>
      </c>
      <c r="H1168" t="s">
        <v>254</v>
      </c>
      <c r="I1168">
        <v>26</v>
      </c>
      <c r="R1168">
        <v>1165</v>
      </c>
      <c r="S1168" s="5" t="s">
        <v>2098</v>
      </c>
      <c r="T1168" s="6">
        <v>45055</v>
      </c>
    </row>
    <row r="1169" spans="1:20" x14ac:dyDescent="0.3">
      <c r="A1169">
        <v>449</v>
      </c>
      <c r="B1169">
        <v>4</v>
      </c>
      <c r="C1169" t="s">
        <v>2027</v>
      </c>
      <c r="H1169" t="s">
        <v>245</v>
      </c>
      <c r="I1169">
        <v>24</v>
      </c>
      <c r="R1169">
        <v>1166</v>
      </c>
      <c r="S1169" s="5" t="s">
        <v>2098</v>
      </c>
      <c r="T1169" s="6">
        <v>45055</v>
      </c>
    </row>
    <row r="1170" spans="1:20" x14ac:dyDescent="0.3">
      <c r="A1170">
        <v>449</v>
      </c>
      <c r="B1170">
        <v>7</v>
      </c>
      <c r="C1170" t="s">
        <v>2068</v>
      </c>
      <c r="H1170" t="s">
        <v>245</v>
      </c>
      <c r="I1170">
        <v>7</v>
      </c>
      <c r="R1170">
        <v>1167</v>
      </c>
      <c r="S1170" s="5" t="s">
        <v>2098</v>
      </c>
      <c r="T1170" s="6">
        <v>45055</v>
      </c>
    </row>
    <row r="1171" spans="1:20" x14ac:dyDescent="0.3">
      <c r="A1171">
        <v>449</v>
      </c>
      <c r="B1171">
        <v>7</v>
      </c>
      <c r="C1171" t="s">
        <v>2068</v>
      </c>
      <c r="H1171" t="s">
        <v>254</v>
      </c>
      <c r="I1171">
        <v>2</v>
      </c>
      <c r="R1171">
        <v>1168</v>
      </c>
      <c r="S1171" s="5" t="s">
        <v>2098</v>
      </c>
      <c r="T1171" s="6">
        <v>45055</v>
      </c>
    </row>
    <row r="1172" spans="1:20" x14ac:dyDescent="0.3">
      <c r="A1172">
        <v>449</v>
      </c>
      <c r="B1172">
        <v>6</v>
      </c>
      <c r="C1172" t="s">
        <v>2067</v>
      </c>
      <c r="H1172" t="s">
        <v>254</v>
      </c>
      <c r="I1172">
        <v>21</v>
      </c>
      <c r="R1172">
        <v>1169</v>
      </c>
      <c r="S1172" s="5" t="s">
        <v>2098</v>
      </c>
      <c r="T1172" s="6">
        <v>45055</v>
      </c>
    </row>
    <row r="1173" spans="1:20" x14ac:dyDescent="0.3">
      <c r="A1173">
        <v>449</v>
      </c>
      <c r="B1173">
        <v>12</v>
      </c>
      <c r="C1173" t="s">
        <v>2064</v>
      </c>
      <c r="H1173" t="s">
        <v>245</v>
      </c>
      <c r="I1173">
        <v>22</v>
      </c>
      <c r="R1173">
        <v>1170</v>
      </c>
      <c r="S1173" s="5" t="s">
        <v>2098</v>
      </c>
      <c r="T1173" s="6">
        <v>45055</v>
      </c>
    </row>
    <row r="1174" spans="1:20" x14ac:dyDescent="0.3">
      <c r="A1174">
        <v>449</v>
      </c>
      <c r="B1174">
        <v>14</v>
      </c>
      <c r="C1174" t="s">
        <v>2020</v>
      </c>
      <c r="H1174" t="s">
        <v>254</v>
      </c>
      <c r="I1174">
        <v>40</v>
      </c>
      <c r="R1174">
        <v>1171</v>
      </c>
      <c r="S1174" s="5" t="s">
        <v>2098</v>
      </c>
      <c r="T1174" s="6">
        <v>45055</v>
      </c>
    </row>
    <row r="1175" spans="1:20" x14ac:dyDescent="0.3">
      <c r="A1175">
        <v>449</v>
      </c>
      <c r="B1175">
        <v>12</v>
      </c>
      <c r="C1175" t="s">
        <v>2064</v>
      </c>
      <c r="H1175" t="s">
        <v>245</v>
      </c>
      <c r="I1175">
        <v>21</v>
      </c>
      <c r="R1175">
        <v>1172</v>
      </c>
      <c r="S1175" s="5" t="s">
        <v>2098</v>
      </c>
      <c r="T1175" s="6">
        <v>45055</v>
      </c>
    </row>
    <row r="1176" spans="1:20" x14ac:dyDescent="0.3">
      <c r="A1176">
        <v>449</v>
      </c>
      <c r="B1176">
        <v>12</v>
      </c>
      <c r="C1176" t="s">
        <v>2064</v>
      </c>
      <c r="H1176" t="s">
        <v>245</v>
      </c>
      <c r="I1176">
        <v>21</v>
      </c>
      <c r="R1176">
        <v>1173</v>
      </c>
      <c r="S1176" s="5" t="s">
        <v>2098</v>
      </c>
      <c r="T1176" s="6">
        <v>45055</v>
      </c>
    </row>
    <row r="1177" spans="1:20" x14ac:dyDescent="0.3">
      <c r="A1177">
        <v>449</v>
      </c>
      <c r="B1177">
        <v>12</v>
      </c>
      <c r="C1177" t="s">
        <v>2064</v>
      </c>
      <c r="H1177" t="s">
        <v>245</v>
      </c>
      <c r="I1177">
        <v>8</v>
      </c>
      <c r="R1177">
        <v>1174</v>
      </c>
      <c r="S1177" s="5" t="s">
        <v>2098</v>
      </c>
      <c r="T1177" s="6">
        <v>45055</v>
      </c>
    </row>
    <row r="1178" spans="1:20" x14ac:dyDescent="0.3">
      <c r="A1178">
        <v>449</v>
      </c>
      <c r="B1178">
        <v>12</v>
      </c>
      <c r="C1178" t="s">
        <v>2064</v>
      </c>
      <c r="H1178" t="s">
        <v>245</v>
      </c>
      <c r="I1178">
        <v>2</v>
      </c>
      <c r="R1178">
        <v>1175</v>
      </c>
      <c r="S1178" s="5" t="s">
        <v>2098</v>
      </c>
      <c r="T1178" s="6">
        <v>45055</v>
      </c>
    </row>
    <row r="1179" spans="1:20" x14ac:dyDescent="0.3">
      <c r="A1179">
        <v>449</v>
      </c>
      <c r="B1179">
        <v>6</v>
      </c>
      <c r="C1179" t="s">
        <v>2067</v>
      </c>
      <c r="H1179" t="s">
        <v>245</v>
      </c>
      <c r="I1179">
        <v>24</v>
      </c>
      <c r="R1179">
        <v>1176</v>
      </c>
      <c r="S1179" s="5" t="s">
        <v>2098</v>
      </c>
      <c r="T1179" s="6">
        <v>45055</v>
      </c>
    </row>
    <row r="1180" spans="1:20" x14ac:dyDescent="0.3">
      <c r="A1180">
        <v>449</v>
      </c>
      <c r="B1180">
        <v>14</v>
      </c>
      <c r="C1180" t="s">
        <v>2020</v>
      </c>
      <c r="H1180" t="s">
        <v>254</v>
      </c>
      <c r="I1180">
        <v>37</v>
      </c>
      <c r="R1180">
        <v>1177</v>
      </c>
      <c r="S1180" s="5" t="s">
        <v>2098</v>
      </c>
      <c r="T1180" s="6">
        <v>45055</v>
      </c>
    </row>
    <row r="1181" spans="1:20" x14ac:dyDescent="0.3">
      <c r="A1181">
        <v>450</v>
      </c>
      <c r="B1181">
        <v>1</v>
      </c>
      <c r="C1181" t="s">
        <v>2004</v>
      </c>
      <c r="D1181" t="s">
        <v>2100</v>
      </c>
      <c r="E1181" t="s">
        <v>26</v>
      </c>
      <c r="H1181" t="s">
        <v>245</v>
      </c>
      <c r="I1181">
        <v>21</v>
      </c>
      <c r="J1181" t="s">
        <v>2006</v>
      </c>
      <c r="K1181" t="s">
        <v>2040</v>
      </c>
      <c r="L1181" t="s">
        <v>2008</v>
      </c>
      <c r="P1181" t="s">
        <v>26</v>
      </c>
      <c r="Q1181" t="s">
        <v>26</v>
      </c>
      <c r="R1181">
        <v>1178</v>
      </c>
      <c r="S1181" s="5" t="s">
        <v>2098</v>
      </c>
      <c r="T1181" s="6">
        <v>45055</v>
      </c>
    </row>
    <row r="1182" spans="1:20" x14ac:dyDescent="0.3">
      <c r="A1182">
        <v>450</v>
      </c>
      <c r="B1182">
        <v>14</v>
      </c>
      <c r="C1182" t="s">
        <v>2020</v>
      </c>
      <c r="H1182" t="s">
        <v>245</v>
      </c>
      <c r="I1182">
        <v>21</v>
      </c>
      <c r="R1182">
        <v>1179</v>
      </c>
      <c r="S1182" s="5" t="s">
        <v>2098</v>
      </c>
      <c r="T1182" s="6">
        <v>45055</v>
      </c>
    </row>
    <row r="1183" spans="1:20" x14ac:dyDescent="0.3">
      <c r="A1183">
        <v>450</v>
      </c>
      <c r="B1183">
        <v>5</v>
      </c>
      <c r="C1183" t="s">
        <v>2031</v>
      </c>
      <c r="H1183" t="s">
        <v>254</v>
      </c>
      <c r="I1183">
        <v>26</v>
      </c>
      <c r="R1183">
        <v>1180</v>
      </c>
      <c r="S1183" s="5" t="s">
        <v>2098</v>
      </c>
      <c r="T1183" s="6">
        <v>45055</v>
      </c>
    </row>
    <row r="1184" spans="1:20" x14ac:dyDescent="0.3">
      <c r="A1184">
        <v>451</v>
      </c>
      <c r="B1184">
        <v>1</v>
      </c>
      <c r="C1184" t="s">
        <v>2004</v>
      </c>
      <c r="D1184" t="s">
        <v>2100</v>
      </c>
      <c r="E1184" t="s">
        <v>26</v>
      </c>
      <c r="H1184" t="s">
        <v>245</v>
      </c>
      <c r="I1184">
        <v>26</v>
      </c>
      <c r="J1184" t="s">
        <v>2006</v>
      </c>
      <c r="K1184" t="s">
        <v>2040</v>
      </c>
      <c r="L1184" t="s">
        <v>2008</v>
      </c>
      <c r="P1184" t="s">
        <v>26</v>
      </c>
      <c r="Q1184" t="s">
        <v>26</v>
      </c>
      <c r="R1184">
        <v>1181</v>
      </c>
      <c r="S1184" s="5" t="s">
        <v>2098</v>
      </c>
      <c r="T1184" s="6">
        <v>45055</v>
      </c>
    </row>
    <row r="1185" spans="1:20" x14ac:dyDescent="0.3">
      <c r="A1185">
        <v>451</v>
      </c>
      <c r="B1185">
        <v>15</v>
      </c>
      <c r="C1185" t="s">
        <v>2009</v>
      </c>
      <c r="H1185" t="s">
        <v>245</v>
      </c>
      <c r="I1185">
        <v>24</v>
      </c>
      <c r="R1185">
        <v>1182</v>
      </c>
      <c r="S1185" s="5" t="s">
        <v>2098</v>
      </c>
      <c r="T1185" s="6">
        <v>45055</v>
      </c>
    </row>
    <row r="1186" spans="1:20" x14ac:dyDescent="0.3">
      <c r="A1186">
        <v>452</v>
      </c>
      <c r="B1186">
        <v>1</v>
      </c>
      <c r="C1186" t="s">
        <v>2004</v>
      </c>
      <c r="D1186" t="s">
        <v>2100</v>
      </c>
      <c r="E1186" t="s">
        <v>26</v>
      </c>
      <c r="H1186" t="s">
        <v>245</v>
      </c>
      <c r="I1186">
        <v>26</v>
      </c>
      <c r="J1186" t="s">
        <v>2006</v>
      </c>
      <c r="K1186" t="s">
        <v>2053</v>
      </c>
      <c r="L1186" t="s">
        <v>2008</v>
      </c>
      <c r="P1186" t="s">
        <v>26</v>
      </c>
      <c r="Q1186" t="s">
        <v>26</v>
      </c>
      <c r="R1186">
        <v>1183</v>
      </c>
      <c r="S1186" s="5" t="s">
        <v>2098</v>
      </c>
      <c r="T1186" s="6">
        <v>45055</v>
      </c>
    </row>
    <row r="1187" spans="1:20" x14ac:dyDescent="0.3">
      <c r="A1187">
        <v>452</v>
      </c>
      <c r="B1187">
        <v>3</v>
      </c>
      <c r="C1187" t="s">
        <v>2041</v>
      </c>
      <c r="H1187" t="s">
        <v>245</v>
      </c>
      <c r="I1187">
        <v>25</v>
      </c>
      <c r="R1187">
        <v>1184</v>
      </c>
      <c r="S1187" s="5" t="s">
        <v>2098</v>
      </c>
      <c r="T1187" s="6">
        <v>45055</v>
      </c>
    </row>
    <row r="1188" spans="1:20" x14ac:dyDescent="0.3">
      <c r="A1188">
        <v>452</v>
      </c>
      <c r="B1188">
        <v>14</v>
      </c>
      <c r="C1188" t="s">
        <v>2020</v>
      </c>
      <c r="H1188" t="s">
        <v>245</v>
      </c>
      <c r="I1188">
        <v>23</v>
      </c>
      <c r="R1188">
        <v>1185</v>
      </c>
      <c r="S1188" s="5" t="s">
        <v>2098</v>
      </c>
      <c r="T1188" s="6">
        <v>45055</v>
      </c>
    </row>
    <row r="1189" spans="1:20" x14ac:dyDescent="0.3">
      <c r="A1189">
        <v>453</v>
      </c>
      <c r="B1189">
        <v>1</v>
      </c>
      <c r="C1189" t="s">
        <v>2004</v>
      </c>
      <c r="D1189" t="s">
        <v>2100</v>
      </c>
      <c r="E1189" t="s">
        <v>26</v>
      </c>
      <c r="H1189" t="s">
        <v>254</v>
      </c>
      <c r="I1189">
        <v>33</v>
      </c>
      <c r="J1189" t="s">
        <v>2006</v>
      </c>
      <c r="K1189" t="s">
        <v>2019</v>
      </c>
      <c r="L1189" t="s">
        <v>2008</v>
      </c>
      <c r="N1189" t="s">
        <v>26</v>
      </c>
      <c r="O1189" t="s">
        <v>26</v>
      </c>
      <c r="P1189" t="s">
        <v>26</v>
      </c>
      <c r="Q1189" t="s">
        <v>26</v>
      </c>
      <c r="R1189">
        <v>1186</v>
      </c>
      <c r="S1189" s="5" t="s">
        <v>2098</v>
      </c>
      <c r="T1189" s="6">
        <v>45055</v>
      </c>
    </row>
    <row r="1190" spans="1:20" x14ac:dyDescent="0.3">
      <c r="A1190">
        <v>453</v>
      </c>
      <c r="B1190">
        <v>2</v>
      </c>
      <c r="C1190" t="s">
        <v>2030</v>
      </c>
      <c r="H1190" t="s">
        <v>245</v>
      </c>
      <c r="I1190">
        <v>32</v>
      </c>
      <c r="R1190">
        <v>1187</v>
      </c>
      <c r="S1190" s="5" t="s">
        <v>2098</v>
      </c>
      <c r="T1190" s="6">
        <v>45055</v>
      </c>
    </row>
    <row r="1191" spans="1:20" x14ac:dyDescent="0.3">
      <c r="A1191">
        <v>453</v>
      </c>
      <c r="B1191">
        <v>3</v>
      </c>
      <c r="C1191" t="s">
        <v>2041</v>
      </c>
      <c r="H1191" t="s">
        <v>254</v>
      </c>
      <c r="I1191">
        <v>21</v>
      </c>
      <c r="R1191">
        <v>1188</v>
      </c>
      <c r="S1191" s="5" t="s">
        <v>2098</v>
      </c>
      <c r="T1191" s="6">
        <v>45055</v>
      </c>
    </row>
    <row r="1192" spans="1:20" x14ac:dyDescent="0.3">
      <c r="A1192">
        <v>453</v>
      </c>
      <c r="B1192">
        <v>3</v>
      </c>
      <c r="C1192" t="s">
        <v>2041</v>
      </c>
      <c r="H1192" t="s">
        <v>245</v>
      </c>
      <c r="I1192">
        <v>24</v>
      </c>
      <c r="R1192">
        <v>1189</v>
      </c>
      <c r="S1192" s="5" t="s">
        <v>2098</v>
      </c>
      <c r="T1192" s="6">
        <v>45055</v>
      </c>
    </row>
    <row r="1193" spans="1:20" x14ac:dyDescent="0.3">
      <c r="A1193">
        <v>453</v>
      </c>
      <c r="B1193">
        <v>4</v>
      </c>
      <c r="C1193" t="s">
        <v>2027</v>
      </c>
      <c r="H1193" t="s">
        <v>254</v>
      </c>
      <c r="I1193">
        <v>26</v>
      </c>
      <c r="R1193">
        <v>1190</v>
      </c>
      <c r="S1193" s="5" t="s">
        <v>2098</v>
      </c>
      <c r="T1193" s="6">
        <v>45055</v>
      </c>
    </row>
    <row r="1194" spans="1:20" x14ac:dyDescent="0.3">
      <c r="A1194">
        <v>453</v>
      </c>
      <c r="B1194">
        <v>4</v>
      </c>
      <c r="C1194" t="s">
        <v>2027</v>
      </c>
      <c r="H1194" t="s">
        <v>245</v>
      </c>
      <c r="I1194">
        <v>7</v>
      </c>
      <c r="R1194">
        <v>1191</v>
      </c>
      <c r="S1194" s="5" t="s">
        <v>2098</v>
      </c>
      <c r="T1194" s="6">
        <v>45055</v>
      </c>
    </row>
    <row r="1195" spans="1:20" x14ac:dyDescent="0.3">
      <c r="A1195">
        <v>454</v>
      </c>
      <c r="B1195">
        <v>1</v>
      </c>
      <c r="C1195" t="s">
        <v>2004</v>
      </c>
      <c r="D1195" t="s">
        <v>2100</v>
      </c>
      <c r="E1195" t="s">
        <v>26</v>
      </c>
      <c r="H1195" t="s">
        <v>254</v>
      </c>
      <c r="I1195">
        <v>18</v>
      </c>
      <c r="J1195" t="s">
        <v>2006</v>
      </c>
      <c r="K1195" t="s">
        <v>2007</v>
      </c>
      <c r="L1195" t="s">
        <v>2022</v>
      </c>
      <c r="M1195" t="s">
        <v>2012</v>
      </c>
      <c r="N1195" t="s">
        <v>26</v>
      </c>
      <c r="O1195" t="s">
        <v>24</v>
      </c>
      <c r="P1195" t="s">
        <v>26</v>
      </c>
      <c r="Q1195" t="s">
        <v>26</v>
      </c>
      <c r="R1195">
        <v>1192</v>
      </c>
      <c r="S1195" s="5" t="s">
        <v>2098</v>
      </c>
      <c r="T1195" s="6">
        <v>45055</v>
      </c>
    </row>
    <row r="1196" spans="1:20" x14ac:dyDescent="0.3">
      <c r="A1196">
        <v>454</v>
      </c>
      <c r="B1196">
        <v>2</v>
      </c>
      <c r="C1196" t="s">
        <v>2031</v>
      </c>
      <c r="H1196" t="s">
        <v>245</v>
      </c>
      <c r="I1196">
        <v>22</v>
      </c>
      <c r="R1196">
        <v>1193</v>
      </c>
      <c r="S1196" s="5" t="s">
        <v>2098</v>
      </c>
      <c r="T1196" s="6">
        <v>45055</v>
      </c>
    </row>
    <row r="1197" spans="1:20" x14ac:dyDescent="0.3">
      <c r="A1197">
        <v>454</v>
      </c>
      <c r="B1197">
        <v>3</v>
      </c>
      <c r="C1197" t="s">
        <v>2027</v>
      </c>
      <c r="H1197" t="s">
        <v>245</v>
      </c>
      <c r="I1197">
        <v>1</v>
      </c>
      <c r="R1197">
        <v>1194</v>
      </c>
      <c r="S1197" s="5" t="s">
        <v>2098</v>
      </c>
      <c r="T1197" s="6">
        <v>45055</v>
      </c>
    </row>
    <row r="1198" spans="1:20" x14ac:dyDescent="0.3">
      <c r="A1198">
        <v>455</v>
      </c>
      <c r="B1198">
        <v>1</v>
      </c>
      <c r="C1198" t="s">
        <v>2004</v>
      </c>
      <c r="D1198" t="s">
        <v>2100</v>
      </c>
      <c r="E1198" t="s">
        <v>26</v>
      </c>
      <c r="H1198" t="s">
        <v>245</v>
      </c>
      <c r="I1198">
        <v>26</v>
      </c>
      <c r="J1198" t="s">
        <v>2006</v>
      </c>
      <c r="K1198" t="s">
        <v>2039</v>
      </c>
      <c r="L1198" t="s">
        <v>2010</v>
      </c>
      <c r="M1198" t="s">
        <v>2012</v>
      </c>
      <c r="P1198" t="s">
        <v>26</v>
      </c>
      <c r="Q1198" t="s">
        <v>26</v>
      </c>
      <c r="R1198">
        <v>1195</v>
      </c>
      <c r="S1198" s="5" t="s">
        <v>2098</v>
      </c>
      <c r="T1198" s="6">
        <v>45055</v>
      </c>
    </row>
    <row r="1199" spans="1:20" x14ac:dyDescent="0.3">
      <c r="A1199">
        <v>455</v>
      </c>
      <c r="B1199">
        <v>2</v>
      </c>
      <c r="C1199" t="s">
        <v>2009</v>
      </c>
      <c r="H1199" t="s">
        <v>245</v>
      </c>
      <c r="I1199">
        <v>28</v>
      </c>
      <c r="R1199">
        <v>1196</v>
      </c>
      <c r="S1199" s="5" t="s">
        <v>2098</v>
      </c>
      <c r="T1199" s="6">
        <v>45055</v>
      </c>
    </row>
    <row r="1200" spans="1:20" x14ac:dyDescent="0.3">
      <c r="A1200">
        <v>455</v>
      </c>
      <c r="B1200">
        <v>3</v>
      </c>
      <c r="C1200" t="s">
        <v>2009</v>
      </c>
      <c r="H1200" t="s">
        <v>245</v>
      </c>
      <c r="I1200">
        <v>26</v>
      </c>
      <c r="R1200">
        <v>1197</v>
      </c>
      <c r="S1200" s="5" t="s">
        <v>2098</v>
      </c>
      <c r="T1200" s="6">
        <v>45055</v>
      </c>
    </row>
    <row r="1201" spans="1:20" x14ac:dyDescent="0.3">
      <c r="A1201">
        <v>456</v>
      </c>
      <c r="B1201">
        <v>1</v>
      </c>
      <c r="C1201" t="s">
        <v>2004</v>
      </c>
      <c r="D1201" t="s">
        <v>2100</v>
      </c>
      <c r="E1201" t="s">
        <v>26</v>
      </c>
      <c r="H1201" t="s">
        <v>245</v>
      </c>
      <c r="I1201">
        <v>33</v>
      </c>
      <c r="J1201" t="s">
        <v>2006</v>
      </c>
      <c r="K1201" t="s">
        <v>2048</v>
      </c>
      <c r="L1201" t="s">
        <v>2010</v>
      </c>
      <c r="M1201" t="s">
        <v>2012</v>
      </c>
      <c r="P1201" t="s">
        <v>26</v>
      </c>
      <c r="Q1201" t="s">
        <v>26</v>
      </c>
      <c r="R1201">
        <v>1198</v>
      </c>
      <c r="S1201" s="5" t="s">
        <v>2098</v>
      </c>
      <c r="T1201" s="6">
        <v>45055</v>
      </c>
    </row>
    <row r="1202" spans="1:20" x14ac:dyDescent="0.3">
      <c r="A1202">
        <v>456</v>
      </c>
      <c r="B1202">
        <v>2</v>
      </c>
      <c r="C1202" t="s">
        <v>2031</v>
      </c>
      <c r="H1202" t="s">
        <v>254</v>
      </c>
      <c r="I1202">
        <v>33</v>
      </c>
      <c r="R1202">
        <v>1199</v>
      </c>
      <c r="S1202" s="5" t="s">
        <v>2098</v>
      </c>
      <c r="T1202" s="6">
        <v>45055</v>
      </c>
    </row>
    <row r="1203" spans="1:20" x14ac:dyDescent="0.3">
      <c r="A1203">
        <v>456</v>
      </c>
      <c r="B1203">
        <v>3</v>
      </c>
      <c r="C1203" t="s">
        <v>2027</v>
      </c>
      <c r="H1203" t="s">
        <v>245</v>
      </c>
      <c r="I1203">
        <v>14</v>
      </c>
      <c r="R1203">
        <v>1200</v>
      </c>
      <c r="S1203" s="5" t="s">
        <v>2098</v>
      </c>
      <c r="T1203" s="6">
        <v>45055</v>
      </c>
    </row>
    <row r="1204" spans="1:20" x14ac:dyDescent="0.3">
      <c r="A1204">
        <v>456</v>
      </c>
      <c r="B1204">
        <v>4</v>
      </c>
      <c r="C1204" t="s">
        <v>2027</v>
      </c>
      <c r="H1204" t="s">
        <v>254</v>
      </c>
      <c r="I1204">
        <v>5</v>
      </c>
      <c r="R1204">
        <v>1201</v>
      </c>
      <c r="S1204" s="5" t="s">
        <v>2098</v>
      </c>
      <c r="T1204" s="6">
        <v>45055</v>
      </c>
    </row>
    <row r="1205" spans="1:20" x14ac:dyDescent="0.3">
      <c r="A1205">
        <v>456</v>
      </c>
      <c r="B1205">
        <v>5</v>
      </c>
      <c r="C1205" t="s">
        <v>2027</v>
      </c>
      <c r="H1205" t="s">
        <v>245</v>
      </c>
      <c r="I1205">
        <v>3</v>
      </c>
      <c r="R1205">
        <v>1202</v>
      </c>
      <c r="S1205" s="5" t="s">
        <v>2098</v>
      </c>
      <c r="T1205" s="6">
        <v>45055</v>
      </c>
    </row>
    <row r="1206" spans="1:20" x14ac:dyDescent="0.3">
      <c r="A1206">
        <v>457</v>
      </c>
      <c r="B1206">
        <v>1</v>
      </c>
      <c r="C1206" t="s">
        <v>2004</v>
      </c>
      <c r="D1206" t="s">
        <v>462</v>
      </c>
      <c r="E1206" t="s">
        <v>26</v>
      </c>
      <c r="H1206" t="s">
        <v>245</v>
      </c>
      <c r="I1206">
        <v>18</v>
      </c>
      <c r="J1206" t="s">
        <v>2006</v>
      </c>
      <c r="K1206" t="s">
        <v>2033</v>
      </c>
      <c r="L1206" t="s">
        <v>2008</v>
      </c>
      <c r="P1206" t="s">
        <v>26</v>
      </c>
      <c r="Q1206" t="s">
        <v>26</v>
      </c>
      <c r="R1206">
        <v>1203</v>
      </c>
      <c r="S1206" s="5" t="s">
        <v>2098</v>
      </c>
      <c r="T1206" s="6">
        <v>45055</v>
      </c>
    </row>
    <row r="1207" spans="1:20" x14ac:dyDescent="0.3">
      <c r="A1207">
        <v>457</v>
      </c>
      <c r="B1207">
        <v>2</v>
      </c>
      <c r="C1207" t="s">
        <v>2031</v>
      </c>
      <c r="H1207" t="s">
        <v>254</v>
      </c>
      <c r="I1207">
        <v>17</v>
      </c>
      <c r="R1207">
        <v>1204</v>
      </c>
      <c r="S1207" s="5" t="s">
        <v>2098</v>
      </c>
      <c r="T1207" s="6">
        <v>45055</v>
      </c>
    </row>
    <row r="1208" spans="1:20" x14ac:dyDescent="0.3">
      <c r="A1208">
        <v>457</v>
      </c>
      <c r="B1208">
        <v>3</v>
      </c>
      <c r="C1208" t="s">
        <v>2020</v>
      </c>
      <c r="H1208" t="s">
        <v>245</v>
      </c>
      <c r="I1208">
        <v>15</v>
      </c>
      <c r="R1208">
        <v>1205</v>
      </c>
      <c r="S1208" s="5" t="s">
        <v>2098</v>
      </c>
      <c r="T1208" s="6">
        <v>45055</v>
      </c>
    </row>
    <row r="1209" spans="1:20" x14ac:dyDescent="0.3">
      <c r="A1209">
        <v>458</v>
      </c>
      <c r="B1209">
        <v>1</v>
      </c>
      <c r="C1209" t="s">
        <v>2004</v>
      </c>
      <c r="D1209" t="s">
        <v>462</v>
      </c>
      <c r="E1209" t="s">
        <v>26</v>
      </c>
      <c r="H1209" t="s">
        <v>245</v>
      </c>
      <c r="I1209">
        <v>18</v>
      </c>
      <c r="J1209" t="s">
        <v>2006</v>
      </c>
      <c r="K1209" t="s">
        <v>2021</v>
      </c>
      <c r="L1209" t="s">
        <v>2008</v>
      </c>
      <c r="P1209" t="s">
        <v>26</v>
      </c>
      <c r="Q1209" t="s">
        <v>26</v>
      </c>
      <c r="R1209">
        <v>1206</v>
      </c>
      <c r="S1209" s="5" t="s">
        <v>2098</v>
      </c>
      <c r="T1209" s="6">
        <v>45055</v>
      </c>
    </row>
    <row r="1210" spans="1:20" x14ac:dyDescent="0.3">
      <c r="A1210">
        <v>459</v>
      </c>
      <c r="B1210">
        <v>1</v>
      </c>
      <c r="C1210" t="s">
        <v>2004</v>
      </c>
      <c r="D1210" t="s">
        <v>462</v>
      </c>
      <c r="E1210" t="s">
        <v>26</v>
      </c>
      <c r="H1210" t="s">
        <v>245</v>
      </c>
      <c r="I1210">
        <v>26</v>
      </c>
      <c r="J1210" t="s">
        <v>2006</v>
      </c>
      <c r="K1210" t="s">
        <v>2046</v>
      </c>
      <c r="L1210" t="s">
        <v>2052</v>
      </c>
      <c r="P1210" t="s">
        <v>26</v>
      </c>
      <c r="Q1210" t="s">
        <v>26</v>
      </c>
      <c r="R1210">
        <v>1207</v>
      </c>
      <c r="S1210" s="5" t="s">
        <v>2098</v>
      </c>
      <c r="T1210" s="6">
        <v>45055</v>
      </c>
    </row>
    <row r="1211" spans="1:20" x14ac:dyDescent="0.3">
      <c r="A1211">
        <v>460</v>
      </c>
      <c r="B1211">
        <v>1</v>
      </c>
      <c r="C1211" t="s">
        <v>2004</v>
      </c>
      <c r="D1211" t="s">
        <v>2100</v>
      </c>
      <c r="E1211" t="s">
        <v>26</v>
      </c>
      <c r="H1211" t="s">
        <v>254</v>
      </c>
      <c r="I1211">
        <v>24</v>
      </c>
      <c r="J1211" t="s">
        <v>2006</v>
      </c>
      <c r="K1211" t="s">
        <v>2019</v>
      </c>
      <c r="L1211" t="s">
        <v>2010</v>
      </c>
      <c r="M1211" t="s">
        <v>2012</v>
      </c>
      <c r="N1211" t="s">
        <v>26</v>
      </c>
      <c r="O1211" t="s">
        <v>26</v>
      </c>
      <c r="P1211" t="s">
        <v>26</v>
      </c>
      <c r="Q1211" t="s">
        <v>26</v>
      </c>
      <c r="R1211">
        <v>1208</v>
      </c>
      <c r="S1211" s="5" t="s">
        <v>2098</v>
      </c>
      <c r="T1211" s="6">
        <v>45055</v>
      </c>
    </row>
    <row r="1212" spans="1:20" x14ac:dyDescent="0.3">
      <c r="A1212">
        <v>460</v>
      </c>
      <c r="B1212">
        <v>4</v>
      </c>
      <c r="C1212" t="s">
        <v>2027</v>
      </c>
      <c r="H1212" t="s">
        <v>254</v>
      </c>
      <c r="I1212">
        <v>4</v>
      </c>
      <c r="R1212">
        <v>1209</v>
      </c>
      <c r="S1212" s="5" t="s">
        <v>2098</v>
      </c>
      <c r="T1212" s="6">
        <v>45055</v>
      </c>
    </row>
    <row r="1213" spans="1:20" x14ac:dyDescent="0.3">
      <c r="A1213">
        <v>461</v>
      </c>
      <c r="B1213">
        <v>1</v>
      </c>
      <c r="C1213" t="s">
        <v>2004</v>
      </c>
      <c r="D1213" t="s">
        <v>2100</v>
      </c>
      <c r="E1213" t="s">
        <v>26</v>
      </c>
      <c r="H1213" t="s">
        <v>245</v>
      </c>
      <c r="I1213">
        <v>46</v>
      </c>
      <c r="J1213" t="s">
        <v>2006</v>
      </c>
      <c r="K1213" t="s">
        <v>2046</v>
      </c>
      <c r="L1213" t="s">
        <v>2010</v>
      </c>
      <c r="M1213" t="s">
        <v>2058</v>
      </c>
      <c r="P1213" t="s">
        <v>26</v>
      </c>
      <c r="Q1213" t="s">
        <v>26</v>
      </c>
      <c r="R1213">
        <v>1210</v>
      </c>
      <c r="S1213" s="5" t="s">
        <v>2098</v>
      </c>
      <c r="T1213" s="6">
        <v>45055</v>
      </c>
    </row>
    <row r="1214" spans="1:20" x14ac:dyDescent="0.3">
      <c r="A1214">
        <v>462</v>
      </c>
      <c r="B1214">
        <v>1</v>
      </c>
      <c r="C1214" t="s">
        <v>2004</v>
      </c>
      <c r="D1214" t="s">
        <v>2100</v>
      </c>
      <c r="E1214" t="s">
        <v>26</v>
      </c>
      <c r="H1214" t="s">
        <v>245</v>
      </c>
      <c r="I1214">
        <v>40</v>
      </c>
      <c r="J1214" t="s">
        <v>2006</v>
      </c>
      <c r="K1214" t="s">
        <v>2037</v>
      </c>
      <c r="L1214" t="s">
        <v>2008</v>
      </c>
      <c r="P1214" t="s">
        <v>26</v>
      </c>
      <c r="Q1214" t="s">
        <v>26</v>
      </c>
      <c r="R1214">
        <v>1211</v>
      </c>
      <c r="S1214" s="5" t="s">
        <v>2098</v>
      </c>
      <c r="T1214" s="6">
        <v>45055</v>
      </c>
    </row>
    <row r="1215" spans="1:20" x14ac:dyDescent="0.3">
      <c r="A1215">
        <v>462</v>
      </c>
      <c r="B1215">
        <v>2</v>
      </c>
      <c r="C1215" t="s">
        <v>2030</v>
      </c>
      <c r="H1215" t="s">
        <v>254</v>
      </c>
      <c r="I1215">
        <v>44</v>
      </c>
      <c r="R1215">
        <v>1212</v>
      </c>
      <c r="S1215" s="5" t="s">
        <v>2098</v>
      </c>
      <c r="T1215" s="6">
        <v>45055</v>
      </c>
    </row>
    <row r="1216" spans="1:20" x14ac:dyDescent="0.3">
      <c r="A1216">
        <v>462</v>
      </c>
      <c r="B1216">
        <v>4</v>
      </c>
      <c r="C1216" t="s">
        <v>2027</v>
      </c>
      <c r="H1216" t="s">
        <v>254</v>
      </c>
      <c r="I1216">
        <v>16</v>
      </c>
      <c r="R1216">
        <v>1213</v>
      </c>
      <c r="S1216" s="5" t="s">
        <v>2098</v>
      </c>
      <c r="T1216" s="6">
        <v>45055</v>
      </c>
    </row>
    <row r="1217" spans="1:20" x14ac:dyDescent="0.3">
      <c r="A1217">
        <v>463</v>
      </c>
      <c r="B1217">
        <v>1</v>
      </c>
      <c r="C1217" t="s">
        <v>2004</v>
      </c>
      <c r="D1217" t="s">
        <v>2100</v>
      </c>
      <c r="E1217" t="s">
        <v>26</v>
      </c>
      <c r="H1217" t="s">
        <v>245</v>
      </c>
      <c r="I1217">
        <v>23</v>
      </c>
      <c r="J1217" t="s">
        <v>2006</v>
      </c>
      <c r="K1217" t="s">
        <v>2046</v>
      </c>
      <c r="L1217" t="s">
        <v>2010</v>
      </c>
      <c r="M1217" t="s">
        <v>2011</v>
      </c>
      <c r="P1217" t="s">
        <v>26</v>
      </c>
      <c r="Q1217" t="s">
        <v>26</v>
      </c>
      <c r="R1217">
        <v>1214</v>
      </c>
      <c r="S1217" s="5" t="s">
        <v>2098</v>
      </c>
      <c r="T1217" s="6">
        <v>45055</v>
      </c>
    </row>
    <row r="1218" spans="1:20" x14ac:dyDescent="0.3">
      <c r="A1218">
        <v>464</v>
      </c>
      <c r="B1218">
        <v>1</v>
      </c>
      <c r="C1218" t="s">
        <v>2004</v>
      </c>
      <c r="D1218" t="s">
        <v>2100</v>
      </c>
      <c r="E1218" t="s">
        <v>26</v>
      </c>
      <c r="H1218" t="s">
        <v>245</v>
      </c>
      <c r="I1218">
        <v>27</v>
      </c>
      <c r="J1218" t="s">
        <v>2006</v>
      </c>
      <c r="K1218" t="s">
        <v>2019</v>
      </c>
      <c r="L1218" t="s">
        <v>2010</v>
      </c>
      <c r="M1218" t="s">
        <v>2012</v>
      </c>
      <c r="P1218" t="s">
        <v>26</v>
      </c>
      <c r="Q1218" t="s">
        <v>26</v>
      </c>
      <c r="R1218">
        <v>1215</v>
      </c>
      <c r="S1218" s="5" t="s">
        <v>2098</v>
      </c>
      <c r="T1218" s="6">
        <v>45055</v>
      </c>
    </row>
    <row r="1219" spans="1:20" x14ac:dyDescent="0.3">
      <c r="A1219">
        <v>465</v>
      </c>
      <c r="B1219">
        <v>1</v>
      </c>
      <c r="C1219" t="s">
        <v>2004</v>
      </c>
      <c r="D1219" t="s">
        <v>2049</v>
      </c>
      <c r="E1219" t="s">
        <v>26</v>
      </c>
      <c r="H1219" t="s">
        <v>245</v>
      </c>
      <c r="I1219">
        <v>23</v>
      </c>
      <c r="J1219" t="s">
        <v>2006</v>
      </c>
      <c r="K1219" t="s">
        <v>2019</v>
      </c>
      <c r="L1219" t="s">
        <v>2008</v>
      </c>
      <c r="P1219" t="s">
        <v>26</v>
      </c>
      <c r="Q1219" t="s">
        <v>26</v>
      </c>
      <c r="R1219">
        <v>1216</v>
      </c>
      <c r="S1219" s="5" t="s">
        <v>2098</v>
      </c>
      <c r="T1219" s="6">
        <v>45055</v>
      </c>
    </row>
    <row r="1220" spans="1:20" x14ac:dyDescent="0.3">
      <c r="A1220">
        <v>466</v>
      </c>
      <c r="B1220">
        <v>1</v>
      </c>
      <c r="C1220" t="s">
        <v>2004</v>
      </c>
      <c r="D1220" t="s">
        <v>2100</v>
      </c>
      <c r="E1220" t="s">
        <v>26</v>
      </c>
      <c r="H1220" t="s">
        <v>245</v>
      </c>
      <c r="I1220">
        <v>20</v>
      </c>
      <c r="J1220" t="s">
        <v>2006</v>
      </c>
      <c r="K1220" t="s">
        <v>2021</v>
      </c>
      <c r="L1220" t="s">
        <v>2008</v>
      </c>
      <c r="P1220" t="s">
        <v>26</v>
      </c>
      <c r="Q1220" t="s">
        <v>26</v>
      </c>
      <c r="R1220">
        <v>1217</v>
      </c>
      <c r="S1220" s="5" t="s">
        <v>2098</v>
      </c>
      <c r="T1220" s="6">
        <v>45055</v>
      </c>
    </row>
    <row r="1221" spans="1:20" x14ac:dyDescent="0.3">
      <c r="A1221">
        <v>467</v>
      </c>
      <c r="B1221">
        <v>1</v>
      </c>
      <c r="C1221" t="s">
        <v>2004</v>
      </c>
      <c r="D1221" t="s">
        <v>2100</v>
      </c>
      <c r="E1221" t="s">
        <v>26</v>
      </c>
      <c r="H1221" t="s">
        <v>245</v>
      </c>
      <c r="I1221">
        <v>29</v>
      </c>
      <c r="J1221" t="s">
        <v>2006</v>
      </c>
      <c r="K1221" t="s">
        <v>2019</v>
      </c>
      <c r="L1221" t="s">
        <v>2010</v>
      </c>
      <c r="M1221" t="s">
        <v>2034</v>
      </c>
      <c r="P1221" t="s">
        <v>26</v>
      </c>
      <c r="Q1221" t="s">
        <v>26</v>
      </c>
      <c r="R1221">
        <v>1218</v>
      </c>
      <c r="S1221" s="5" t="s">
        <v>2098</v>
      </c>
      <c r="T1221" s="6">
        <v>45055</v>
      </c>
    </row>
    <row r="1222" spans="1:20" x14ac:dyDescent="0.3">
      <c r="A1222">
        <v>467</v>
      </c>
      <c r="B1222">
        <v>5</v>
      </c>
      <c r="C1222" t="s">
        <v>2031</v>
      </c>
      <c r="H1222" t="s">
        <v>254</v>
      </c>
      <c r="I1222">
        <v>26</v>
      </c>
      <c r="R1222">
        <v>1219</v>
      </c>
      <c r="S1222" s="5" t="s">
        <v>2098</v>
      </c>
      <c r="T1222" s="6">
        <v>45055</v>
      </c>
    </row>
    <row r="1223" spans="1:20" x14ac:dyDescent="0.3">
      <c r="A1223">
        <v>467</v>
      </c>
      <c r="B1223">
        <v>5</v>
      </c>
      <c r="C1223" t="s">
        <v>2031</v>
      </c>
      <c r="H1223" t="s">
        <v>254</v>
      </c>
      <c r="I1223">
        <v>26</v>
      </c>
      <c r="R1223">
        <v>1220</v>
      </c>
      <c r="S1223" s="5" t="s">
        <v>2098</v>
      </c>
      <c r="T1223" s="6">
        <v>45055</v>
      </c>
    </row>
    <row r="1224" spans="1:20" x14ac:dyDescent="0.3">
      <c r="A1224">
        <v>467</v>
      </c>
      <c r="B1224">
        <v>4</v>
      </c>
      <c r="C1224" t="s">
        <v>2027</v>
      </c>
      <c r="H1224" t="s">
        <v>245</v>
      </c>
      <c r="I1224">
        <v>6</v>
      </c>
      <c r="R1224">
        <v>1221</v>
      </c>
      <c r="S1224" s="5" t="s">
        <v>2098</v>
      </c>
      <c r="T1224" s="6">
        <v>45055</v>
      </c>
    </row>
    <row r="1225" spans="1:20" x14ac:dyDescent="0.3">
      <c r="A1225">
        <v>468</v>
      </c>
      <c r="B1225">
        <v>1</v>
      </c>
      <c r="C1225" t="s">
        <v>2004</v>
      </c>
      <c r="D1225" t="s">
        <v>2100</v>
      </c>
      <c r="E1225" t="s">
        <v>26</v>
      </c>
      <c r="H1225" t="s">
        <v>254</v>
      </c>
      <c r="I1225">
        <v>28</v>
      </c>
      <c r="J1225" t="s">
        <v>2006</v>
      </c>
      <c r="K1225" t="s">
        <v>2007</v>
      </c>
      <c r="L1225" t="s">
        <v>2008</v>
      </c>
      <c r="N1225" t="s">
        <v>26</v>
      </c>
      <c r="O1225" t="s">
        <v>26</v>
      </c>
      <c r="P1225" t="s">
        <v>26</v>
      </c>
      <c r="Q1225" t="s">
        <v>26</v>
      </c>
      <c r="R1225">
        <v>1222</v>
      </c>
      <c r="S1225" s="5" t="s">
        <v>2098</v>
      </c>
      <c r="T1225" s="6">
        <v>45055</v>
      </c>
    </row>
    <row r="1226" spans="1:20" x14ac:dyDescent="0.3">
      <c r="A1226">
        <v>469</v>
      </c>
      <c r="B1226">
        <v>1</v>
      </c>
      <c r="C1226" t="s">
        <v>2004</v>
      </c>
      <c r="D1226" t="s">
        <v>2100</v>
      </c>
      <c r="E1226" t="s">
        <v>26</v>
      </c>
      <c r="H1226" t="s">
        <v>254</v>
      </c>
      <c r="I1226">
        <v>19</v>
      </c>
      <c r="J1226" t="s">
        <v>2006</v>
      </c>
      <c r="K1226" t="s">
        <v>2019</v>
      </c>
      <c r="L1226" t="s">
        <v>2010</v>
      </c>
      <c r="M1226" t="s">
        <v>2012</v>
      </c>
      <c r="N1226" t="s">
        <v>26</v>
      </c>
      <c r="O1226" t="s">
        <v>26</v>
      </c>
      <c r="P1226" t="s">
        <v>26</v>
      </c>
      <c r="Q1226" t="s">
        <v>26</v>
      </c>
      <c r="R1226">
        <v>1223</v>
      </c>
      <c r="S1226" s="5" t="s">
        <v>2098</v>
      </c>
      <c r="T1226" s="6">
        <v>45055</v>
      </c>
    </row>
    <row r="1227" spans="1:20" x14ac:dyDescent="0.3">
      <c r="A1227">
        <v>469</v>
      </c>
      <c r="B1227">
        <v>36</v>
      </c>
      <c r="C1227" t="s">
        <v>2030</v>
      </c>
      <c r="H1227" t="s">
        <v>254</v>
      </c>
      <c r="I1227">
        <v>36</v>
      </c>
      <c r="R1227">
        <v>1224</v>
      </c>
      <c r="S1227" s="5" t="s">
        <v>2098</v>
      </c>
      <c r="T1227" s="6">
        <v>45055</v>
      </c>
    </row>
    <row r="1228" spans="1:20" x14ac:dyDescent="0.3">
      <c r="A1228">
        <v>469</v>
      </c>
      <c r="B1228">
        <v>3</v>
      </c>
      <c r="C1228" t="s">
        <v>2041</v>
      </c>
      <c r="H1228" t="s">
        <v>254</v>
      </c>
      <c r="I1228">
        <v>6</v>
      </c>
      <c r="R1228">
        <v>1225</v>
      </c>
      <c r="S1228" s="5" t="s">
        <v>2098</v>
      </c>
      <c r="T1228" s="6">
        <v>45055</v>
      </c>
    </row>
    <row r="1229" spans="1:20" x14ac:dyDescent="0.3">
      <c r="A1229">
        <v>470</v>
      </c>
      <c r="B1229">
        <v>1</v>
      </c>
      <c r="C1229" t="s">
        <v>2004</v>
      </c>
      <c r="D1229" t="s">
        <v>2100</v>
      </c>
      <c r="E1229" t="s">
        <v>26</v>
      </c>
      <c r="H1229" t="s">
        <v>254</v>
      </c>
      <c r="I1229">
        <v>39</v>
      </c>
      <c r="J1229" t="s">
        <v>2006</v>
      </c>
      <c r="K1229" t="s">
        <v>2035</v>
      </c>
      <c r="L1229" t="s">
        <v>2008</v>
      </c>
      <c r="N1229" t="s">
        <v>26</v>
      </c>
      <c r="O1229" t="s">
        <v>26</v>
      </c>
      <c r="P1229" t="s">
        <v>26</v>
      </c>
      <c r="Q1229" t="s">
        <v>26</v>
      </c>
      <c r="R1229">
        <v>1226</v>
      </c>
      <c r="S1229" s="5" t="s">
        <v>2098</v>
      </c>
      <c r="T1229" s="6">
        <v>45055</v>
      </c>
    </row>
    <row r="1230" spans="1:20" x14ac:dyDescent="0.3">
      <c r="A1230">
        <v>470</v>
      </c>
      <c r="B1230">
        <v>2</v>
      </c>
      <c r="C1230" t="s">
        <v>2030</v>
      </c>
      <c r="H1230" t="s">
        <v>245</v>
      </c>
      <c r="I1230">
        <v>29</v>
      </c>
      <c r="R1230">
        <v>1227</v>
      </c>
      <c r="S1230" s="5" t="s">
        <v>2098</v>
      </c>
      <c r="T1230" s="6">
        <v>45055</v>
      </c>
    </row>
    <row r="1231" spans="1:20" x14ac:dyDescent="0.3">
      <c r="A1231">
        <v>470</v>
      </c>
      <c r="B1231">
        <v>4</v>
      </c>
      <c r="C1231" t="s">
        <v>2027</v>
      </c>
      <c r="H1231" t="s">
        <v>245</v>
      </c>
      <c r="I1231">
        <v>1</v>
      </c>
      <c r="R1231">
        <v>1228</v>
      </c>
      <c r="S1231" s="5" t="s">
        <v>2098</v>
      </c>
      <c r="T1231" s="6">
        <v>45055</v>
      </c>
    </row>
    <row r="1232" spans="1:20" x14ac:dyDescent="0.3">
      <c r="A1232">
        <v>471</v>
      </c>
      <c r="B1232">
        <v>1</v>
      </c>
      <c r="C1232" t="s">
        <v>2004</v>
      </c>
      <c r="D1232" t="s">
        <v>2047</v>
      </c>
      <c r="E1232" t="s">
        <v>26</v>
      </c>
      <c r="H1232" t="s">
        <v>245</v>
      </c>
      <c r="I1232">
        <v>55</v>
      </c>
      <c r="J1232" t="s">
        <v>2006</v>
      </c>
      <c r="K1232" t="s">
        <v>2039</v>
      </c>
      <c r="L1232" t="s">
        <v>2010</v>
      </c>
      <c r="M1232" t="s">
        <v>2065</v>
      </c>
      <c r="P1232" t="s">
        <v>26</v>
      </c>
      <c r="Q1232" t="s">
        <v>26</v>
      </c>
      <c r="R1232">
        <v>1229</v>
      </c>
      <c r="S1232" s="5" t="s">
        <v>1602</v>
      </c>
      <c r="T1232" s="6">
        <v>45055</v>
      </c>
    </row>
    <row r="1233" spans="1:20" x14ac:dyDescent="0.3">
      <c r="A1233">
        <v>471</v>
      </c>
      <c r="B1233">
        <v>15</v>
      </c>
      <c r="C1233" t="s">
        <v>2009</v>
      </c>
      <c r="H1233" t="s">
        <v>245</v>
      </c>
      <c r="I1233">
        <v>17</v>
      </c>
      <c r="R1233">
        <v>1230</v>
      </c>
      <c r="S1233" s="5" t="s">
        <v>1602</v>
      </c>
      <c r="T1233" s="6">
        <v>45055</v>
      </c>
    </row>
    <row r="1234" spans="1:20" x14ac:dyDescent="0.3">
      <c r="A1234">
        <v>471</v>
      </c>
      <c r="B1234">
        <v>15</v>
      </c>
      <c r="C1234" t="s">
        <v>2009</v>
      </c>
      <c r="H1234" t="s">
        <v>245</v>
      </c>
      <c r="I1234">
        <v>22</v>
      </c>
      <c r="R1234">
        <v>1231</v>
      </c>
      <c r="S1234" s="5" t="s">
        <v>1602</v>
      </c>
      <c r="T1234" s="6">
        <v>45055</v>
      </c>
    </row>
    <row r="1235" spans="1:20" x14ac:dyDescent="0.3">
      <c r="A1235">
        <v>471</v>
      </c>
      <c r="B1235">
        <v>15</v>
      </c>
      <c r="C1235" t="s">
        <v>2009</v>
      </c>
      <c r="H1235" t="s">
        <v>245</v>
      </c>
      <c r="I1235">
        <v>48</v>
      </c>
      <c r="R1235">
        <v>1232</v>
      </c>
      <c r="S1235" s="5" t="s">
        <v>1602</v>
      </c>
      <c r="T1235" s="6">
        <v>45055</v>
      </c>
    </row>
    <row r="1236" spans="1:20" x14ac:dyDescent="0.3">
      <c r="A1236">
        <v>471</v>
      </c>
      <c r="B1236">
        <v>15</v>
      </c>
      <c r="C1236" t="s">
        <v>2009</v>
      </c>
      <c r="H1236" t="s">
        <v>245</v>
      </c>
      <c r="I1236">
        <v>38</v>
      </c>
      <c r="R1236">
        <v>1233</v>
      </c>
      <c r="S1236" s="5" t="s">
        <v>1602</v>
      </c>
      <c r="T1236" s="6">
        <v>45055</v>
      </c>
    </row>
    <row r="1237" spans="1:20" x14ac:dyDescent="0.3">
      <c r="A1237">
        <v>472</v>
      </c>
      <c r="B1237">
        <v>1</v>
      </c>
      <c r="C1237" t="s">
        <v>2004</v>
      </c>
      <c r="D1237" t="s">
        <v>2100</v>
      </c>
      <c r="E1237" t="s">
        <v>26</v>
      </c>
      <c r="H1237" t="s">
        <v>254</v>
      </c>
      <c r="I1237">
        <v>21</v>
      </c>
      <c r="J1237" t="s">
        <v>2006</v>
      </c>
      <c r="K1237" t="s">
        <v>2019</v>
      </c>
      <c r="L1237" t="s">
        <v>2008</v>
      </c>
      <c r="N1237" t="s">
        <v>26</v>
      </c>
      <c r="O1237" t="s">
        <v>26</v>
      </c>
      <c r="P1237" t="s">
        <v>26</v>
      </c>
      <c r="Q1237" t="s">
        <v>26</v>
      </c>
      <c r="R1237">
        <v>1234</v>
      </c>
      <c r="S1237" s="5" t="s">
        <v>2098</v>
      </c>
      <c r="T1237" s="6">
        <v>45055</v>
      </c>
    </row>
    <row r="1238" spans="1:20" x14ac:dyDescent="0.3">
      <c r="A1238">
        <v>472</v>
      </c>
      <c r="B1238">
        <v>5</v>
      </c>
      <c r="C1238" t="s">
        <v>2031</v>
      </c>
      <c r="H1238" t="s">
        <v>245</v>
      </c>
      <c r="I1238">
        <v>29</v>
      </c>
      <c r="R1238">
        <v>1235</v>
      </c>
      <c r="S1238" s="5" t="s">
        <v>2098</v>
      </c>
      <c r="T1238" s="6">
        <v>45055</v>
      </c>
    </row>
    <row r="1239" spans="1:20" x14ac:dyDescent="0.3">
      <c r="A1239">
        <v>472</v>
      </c>
      <c r="B1239">
        <v>4</v>
      </c>
      <c r="C1239" t="s">
        <v>2027</v>
      </c>
      <c r="H1239" t="s">
        <v>245</v>
      </c>
      <c r="I1239">
        <v>1</v>
      </c>
      <c r="R1239">
        <v>1236</v>
      </c>
      <c r="S1239" s="5" t="s">
        <v>2098</v>
      </c>
      <c r="T1239" s="6">
        <v>45055</v>
      </c>
    </row>
    <row r="1240" spans="1:20" x14ac:dyDescent="0.3">
      <c r="A1240">
        <v>473</v>
      </c>
      <c r="B1240">
        <v>1</v>
      </c>
      <c r="C1240" t="s">
        <v>2004</v>
      </c>
      <c r="D1240" t="s">
        <v>2100</v>
      </c>
      <c r="E1240" t="s">
        <v>26</v>
      </c>
      <c r="H1240" t="s">
        <v>245</v>
      </c>
      <c r="I1240">
        <v>57</v>
      </c>
      <c r="J1240" t="s">
        <v>2006</v>
      </c>
      <c r="K1240" t="s">
        <v>2039</v>
      </c>
      <c r="L1240" t="s">
        <v>2008</v>
      </c>
      <c r="P1240" t="s">
        <v>26</v>
      </c>
      <c r="Q1240" t="s">
        <v>26</v>
      </c>
      <c r="R1240">
        <v>1237</v>
      </c>
      <c r="S1240" s="5" t="s">
        <v>2098</v>
      </c>
      <c r="T1240" s="6">
        <v>45055</v>
      </c>
    </row>
    <row r="1241" spans="1:20" x14ac:dyDescent="0.3">
      <c r="A1241">
        <v>474</v>
      </c>
      <c r="B1241">
        <v>1</v>
      </c>
      <c r="C1241" t="s">
        <v>2004</v>
      </c>
      <c r="D1241" t="s">
        <v>2100</v>
      </c>
      <c r="E1241" t="s">
        <v>26</v>
      </c>
      <c r="H1241" t="s">
        <v>254</v>
      </c>
      <c r="I1241">
        <v>27</v>
      </c>
      <c r="J1241" t="s">
        <v>2006</v>
      </c>
      <c r="K1241" t="s">
        <v>2028</v>
      </c>
      <c r="L1241" t="s">
        <v>2038</v>
      </c>
      <c r="N1241" t="s">
        <v>26</v>
      </c>
      <c r="O1241" t="s">
        <v>26</v>
      </c>
      <c r="P1241" t="s">
        <v>26</v>
      </c>
      <c r="Q1241" t="s">
        <v>26</v>
      </c>
      <c r="R1241">
        <v>1238</v>
      </c>
      <c r="S1241" s="5" t="s">
        <v>1602</v>
      </c>
      <c r="T1241" s="6">
        <v>45055</v>
      </c>
    </row>
    <row r="1242" spans="1:20" x14ac:dyDescent="0.3">
      <c r="A1242">
        <v>474</v>
      </c>
      <c r="B1242">
        <v>5</v>
      </c>
      <c r="C1242" t="s">
        <v>2031</v>
      </c>
      <c r="H1242" t="s">
        <v>245</v>
      </c>
      <c r="I1242">
        <v>28</v>
      </c>
      <c r="R1242">
        <v>1239</v>
      </c>
      <c r="S1242" s="5" t="s">
        <v>1602</v>
      </c>
      <c r="T1242" s="6">
        <v>45055</v>
      </c>
    </row>
    <row r="1243" spans="1:20" x14ac:dyDescent="0.3">
      <c r="A1243">
        <v>474</v>
      </c>
      <c r="B1243">
        <v>15</v>
      </c>
      <c r="C1243" t="s">
        <v>2009</v>
      </c>
      <c r="H1243" t="s">
        <v>245</v>
      </c>
      <c r="I1243">
        <v>27</v>
      </c>
      <c r="R1243">
        <v>1240</v>
      </c>
      <c r="S1243" s="5" t="s">
        <v>1602</v>
      </c>
      <c r="T1243" s="6">
        <v>45055</v>
      </c>
    </row>
    <row r="1244" spans="1:20" x14ac:dyDescent="0.3">
      <c r="A1244">
        <v>474</v>
      </c>
      <c r="B1244">
        <v>15</v>
      </c>
      <c r="C1244" t="s">
        <v>2009</v>
      </c>
      <c r="H1244" t="s">
        <v>254</v>
      </c>
      <c r="I1244">
        <v>23</v>
      </c>
      <c r="R1244">
        <v>1241</v>
      </c>
      <c r="S1244" s="5" t="s">
        <v>1602</v>
      </c>
      <c r="T1244" s="6">
        <v>45055</v>
      </c>
    </row>
    <row r="1245" spans="1:20" x14ac:dyDescent="0.3">
      <c r="A1245">
        <v>474</v>
      </c>
      <c r="B1245">
        <v>15</v>
      </c>
      <c r="C1245" t="s">
        <v>2009</v>
      </c>
      <c r="H1245" t="s">
        <v>254</v>
      </c>
      <c r="I1245">
        <v>37</v>
      </c>
      <c r="R1245">
        <v>1242</v>
      </c>
      <c r="S1245" s="5" t="s">
        <v>1602</v>
      </c>
      <c r="T1245" s="6">
        <v>45055</v>
      </c>
    </row>
    <row r="1246" spans="1:20" x14ac:dyDescent="0.3">
      <c r="A1246">
        <v>475</v>
      </c>
      <c r="B1246">
        <v>1</v>
      </c>
      <c r="C1246" t="s">
        <v>2004</v>
      </c>
      <c r="D1246" t="s">
        <v>2100</v>
      </c>
      <c r="E1246" t="s">
        <v>26</v>
      </c>
      <c r="H1246" t="s">
        <v>245</v>
      </c>
      <c r="I1246">
        <v>52</v>
      </c>
      <c r="J1246" t="s">
        <v>2006</v>
      </c>
      <c r="K1246" t="s">
        <v>2037</v>
      </c>
      <c r="L1246" t="s">
        <v>2010</v>
      </c>
      <c r="M1246" t="s">
        <v>2011</v>
      </c>
      <c r="P1246" t="s">
        <v>26</v>
      </c>
      <c r="Q1246" t="s">
        <v>26</v>
      </c>
      <c r="R1246">
        <v>1243</v>
      </c>
      <c r="S1246" s="5" t="s">
        <v>2098</v>
      </c>
      <c r="T1246" s="6">
        <v>45055</v>
      </c>
    </row>
    <row r="1247" spans="1:20" x14ac:dyDescent="0.3">
      <c r="A1247">
        <v>475</v>
      </c>
      <c r="B1247">
        <v>1</v>
      </c>
      <c r="C1247" t="s">
        <v>2027</v>
      </c>
      <c r="H1247" t="s">
        <v>245</v>
      </c>
      <c r="I1247">
        <v>13</v>
      </c>
      <c r="R1247">
        <v>1244</v>
      </c>
      <c r="S1247" s="5" t="s">
        <v>2098</v>
      </c>
      <c r="T1247" s="6">
        <v>45055</v>
      </c>
    </row>
    <row r="1248" spans="1:20" x14ac:dyDescent="0.3">
      <c r="A1248">
        <v>476</v>
      </c>
      <c r="B1248">
        <v>1</v>
      </c>
      <c r="C1248" t="s">
        <v>2004</v>
      </c>
      <c r="D1248" t="s">
        <v>2100</v>
      </c>
      <c r="E1248" t="s">
        <v>26</v>
      </c>
      <c r="H1248" t="s">
        <v>254</v>
      </c>
      <c r="I1248">
        <v>30</v>
      </c>
      <c r="J1248" t="s">
        <v>2006</v>
      </c>
      <c r="K1248" t="s">
        <v>2073</v>
      </c>
      <c r="L1248" t="s">
        <v>2052</v>
      </c>
      <c r="N1248" t="s">
        <v>26</v>
      </c>
      <c r="O1248" t="s">
        <v>26</v>
      </c>
      <c r="P1248" t="s">
        <v>26</v>
      </c>
      <c r="Q1248" t="s">
        <v>26</v>
      </c>
      <c r="R1248">
        <v>1245</v>
      </c>
      <c r="S1248" s="5" t="s">
        <v>2098</v>
      </c>
      <c r="T1248" s="6">
        <v>45055</v>
      </c>
    </row>
    <row r="1249" spans="1:20" x14ac:dyDescent="0.3">
      <c r="A1249">
        <v>476</v>
      </c>
      <c r="B1249">
        <v>2</v>
      </c>
      <c r="C1249" t="s">
        <v>2027</v>
      </c>
      <c r="H1249" t="s">
        <v>254</v>
      </c>
      <c r="I1249">
        <v>13</v>
      </c>
      <c r="R1249">
        <v>1246</v>
      </c>
      <c r="S1249" s="5" t="s">
        <v>2098</v>
      </c>
      <c r="T1249" s="6">
        <v>45055</v>
      </c>
    </row>
    <row r="1250" spans="1:20" x14ac:dyDescent="0.3">
      <c r="A1250">
        <v>476</v>
      </c>
      <c r="B1250">
        <v>3</v>
      </c>
      <c r="C1250" t="s">
        <v>2027</v>
      </c>
      <c r="H1250" t="s">
        <v>254</v>
      </c>
      <c r="I1250">
        <v>3</v>
      </c>
      <c r="R1250">
        <v>1247</v>
      </c>
      <c r="S1250" s="5" t="s">
        <v>2098</v>
      </c>
      <c r="T1250" s="6">
        <v>45055</v>
      </c>
    </row>
    <row r="1251" spans="1:20" x14ac:dyDescent="0.3">
      <c r="A1251">
        <v>476</v>
      </c>
      <c r="B1251">
        <v>4</v>
      </c>
      <c r="C1251" t="s">
        <v>2064</v>
      </c>
      <c r="H1251" t="s">
        <v>245</v>
      </c>
      <c r="I1251">
        <v>24</v>
      </c>
      <c r="R1251">
        <v>1248</v>
      </c>
      <c r="S1251" s="5" t="s">
        <v>2098</v>
      </c>
      <c r="T1251" s="6">
        <v>45055</v>
      </c>
    </row>
    <row r="1252" spans="1:20" x14ac:dyDescent="0.3">
      <c r="A1252">
        <v>477</v>
      </c>
      <c r="B1252">
        <v>1</v>
      </c>
      <c r="C1252" t="s">
        <v>2004</v>
      </c>
      <c r="D1252" t="s">
        <v>2100</v>
      </c>
      <c r="E1252" t="s">
        <v>26</v>
      </c>
      <c r="H1252" t="s">
        <v>245</v>
      </c>
      <c r="I1252">
        <v>25</v>
      </c>
      <c r="J1252" t="s">
        <v>2006</v>
      </c>
      <c r="K1252" t="s">
        <v>2073</v>
      </c>
      <c r="L1252" t="s">
        <v>2008</v>
      </c>
      <c r="P1252" t="s">
        <v>26</v>
      </c>
      <c r="Q1252" t="s">
        <v>26</v>
      </c>
      <c r="R1252">
        <v>1249</v>
      </c>
      <c r="S1252" s="5" t="s">
        <v>2098</v>
      </c>
      <c r="T1252" s="6">
        <v>45055</v>
      </c>
    </row>
    <row r="1253" spans="1:20" x14ac:dyDescent="0.3">
      <c r="A1253">
        <v>477</v>
      </c>
      <c r="B1253">
        <v>2</v>
      </c>
      <c r="C1253" t="s">
        <v>2031</v>
      </c>
      <c r="H1253" t="s">
        <v>254</v>
      </c>
      <c r="I1253">
        <v>19</v>
      </c>
      <c r="R1253">
        <v>1250</v>
      </c>
      <c r="S1253" s="5" t="s">
        <v>2098</v>
      </c>
      <c r="T1253" s="6">
        <v>45055</v>
      </c>
    </row>
    <row r="1254" spans="1:20" x14ac:dyDescent="0.3">
      <c r="A1254">
        <v>477</v>
      </c>
      <c r="B1254">
        <v>3</v>
      </c>
      <c r="C1254" t="s">
        <v>2027</v>
      </c>
      <c r="H1254" t="s">
        <v>245</v>
      </c>
      <c r="I1254">
        <v>0</v>
      </c>
      <c r="R1254">
        <v>1251</v>
      </c>
      <c r="S1254" s="5" t="s">
        <v>2098</v>
      </c>
      <c r="T1254" s="6">
        <v>45055</v>
      </c>
    </row>
    <row r="1255" spans="1:20" x14ac:dyDescent="0.3">
      <c r="A1255">
        <v>478</v>
      </c>
      <c r="B1255">
        <v>1</v>
      </c>
      <c r="C1255" t="s">
        <v>2004</v>
      </c>
      <c r="D1255" t="s">
        <v>2100</v>
      </c>
      <c r="E1255" t="s">
        <v>26</v>
      </c>
      <c r="H1255" t="s">
        <v>245</v>
      </c>
      <c r="I1255">
        <v>33</v>
      </c>
      <c r="J1255" t="s">
        <v>2006</v>
      </c>
      <c r="K1255" t="s">
        <v>2035</v>
      </c>
      <c r="L1255" t="s">
        <v>2010</v>
      </c>
      <c r="M1255" t="s">
        <v>2012</v>
      </c>
      <c r="P1255" t="s">
        <v>26</v>
      </c>
      <c r="Q1255" t="s">
        <v>26</v>
      </c>
      <c r="R1255">
        <v>1252</v>
      </c>
      <c r="S1255" s="5" t="s">
        <v>2098</v>
      </c>
      <c r="T1255" s="6">
        <v>45055</v>
      </c>
    </row>
    <row r="1256" spans="1:20" x14ac:dyDescent="0.3">
      <c r="A1256">
        <v>478</v>
      </c>
      <c r="B1256">
        <v>2</v>
      </c>
      <c r="C1256" t="s">
        <v>2020</v>
      </c>
      <c r="H1256" t="s">
        <v>245</v>
      </c>
      <c r="I1256">
        <v>21</v>
      </c>
      <c r="R1256">
        <v>1253</v>
      </c>
      <c r="S1256" s="5" t="s">
        <v>2098</v>
      </c>
      <c r="T1256" s="6">
        <v>45055</v>
      </c>
    </row>
    <row r="1257" spans="1:20" x14ac:dyDescent="0.3">
      <c r="A1257">
        <v>478</v>
      </c>
      <c r="B1257">
        <v>3</v>
      </c>
      <c r="C1257" t="s">
        <v>2009</v>
      </c>
      <c r="H1257" t="s">
        <v>245</v>
      </c>
      <c r="I1257">
        <v>19</v>
      </c>
      <c r="R1257">
        <v>1254</v>
      </c>
      <c r="S1257" s="5" t="s">
        <v>2098</v>
      </c>
      <c r="T1257" s="6">
        <v>45055</v>
      </c>
    </row>
    <row r="1258" spans="1:20" x14ac:dyDescent="0.3">
      <c r="A1258">
        <v>478</v>
      </c>
      <c r="B1258">
        <v>4</v>
      </c>
      <c r="C1258" t="s">
        <v>2009</v>
      </c>
      <c r="H1258" t="s">
        <v>245</v>
      </c>
      <c r="I1258">
        <v>38</v>
      </c>
      <c r="R1258">
        <v>1255</v>
      </c>
      <c r="S1258" s="5" t="s">
        <v>2098</v>
      </c>
      <c r="T1258" s="6">
        <v>45055</v>
      </c>
    </row>
    <row r="1259" spans="1:20" x14ac:dyDescent="0.3">
      <c r="A1259">
        <v>478</v>
      </c>
      <c r="B1259">
        <v>5</v>
      </c>
      <c r="C1259" t="s">
        <v>2009</v>
      </c>
      <c r="H1259" t="s">
        <v>245</v>
      </c>
      <c r="I1259">
        <v>23</v>
      </c>
      <c r="R1259">
        <v>1256</v>
      </c>
      <c r="S1259" s="5" t="s">
        <v>2098</v>
      </c>
      <c r="T1259" s="6">
        <v>45055</v>
      </c>
    </row>
    <row r="1260" spans="1:20" x14ac:dyDescent="0.3">
      <c r="A1260">
        <v>478</v>
      </c>
      <c r="B1260">
        <v>6</v>
      </c>
      <c r="C1260" t="s">
        <v>2009</v>
      </c>
      <c r="H1260" t="s">
        <v>245</v>
      </c>
      <c r="I1260">
        <v>22</v>
      </c>
      <c r="R1260">
        <v>1257</v>
      </c>
      <c r="S1260" s="5" t="s">
        <v>2098</v>
      </c>
      <c r="T1260" s="6">
        <v>45055</v>
      </c>
    </row>
    <row r="1261" spans="1:20" x14ac:dyDescent="0.3">
      <c r="A1261">
        <v>479</v>
      </c>
      <c r="B1261">
        <v>1</v>
      </c>
      <c r="C1261" t="s">
        <v>2004</v>
      </c>
      <c r="D1261" t="s">
        <v>2100</v>
      </c>
      <c r="E1261" t="s">
        <v>26</v>
      </c>
      <c r="H1261" t="s">
        <v>254</v>
      </c>
      <c r="I1261">
        <v>19</v>
      </c>
      <c r="J1261" t="s">
        <v>2006</v>
      </c>
      <c r="K1261" t="s">
        <v>2021</v>
      </c>
      <c r="L1261" t="s">
        <v>2022</v>
      </c>
      <c r="M1261" t="s">
        <v>2023</v>
      </c>
      <c r="N1261" t="s">
        <v>26</v>
      </c>
      <c r="O1261" t="s">
        <v>26</v>
      </c>
      <c r="P1261" t="s">
        <v>26</v>
      </c>
      <c r="Q1261" t="s">
        <v>26</v>
      </c>
      <c r="R1261">
        <v>1258</v>
      </c>
      <c r="S1261" s="5" t="s">
        <v>2098</v>
      </c>
      <c r="T1261" s="6">
        <v>45055</v>
      </c>
    </row>
    <row r="1262" spans="1:20" x14ac:dyDescent="0.3">
      <c r="A1262">
        <v>479</v>
      </c>
      <c r="B1262">
        <v>2</v>
      </c>
      <c r="C1262" t="s">
        <v>2031</v>
      </c>
      <c r="H1262" t="s">
        <v>245</v>
      </c>
      <c r="I1262">
        <v>18</v>
      </c>
      <c r="R1262">
        <v>1259</v>
      </c>
      <c r="S1262" s="5" t="s">
        <v>2098</v>
      </c>
      <c r="T1262" s="6">
        <v>45055</v>
      </c>
    </row>
    <row r="1263" spans="1:20" x14ac:dyDescent="0.3">
      <c r="A1263">
        <v>480</v>
      </c>
      <c r="B1263">
        <v>1</v>
      </c>
      <c r="C1263" t="s">
        <v>2004</v>
      </c>
      <c r="D1263" t="s">
        <v>2100</v>
      </c>
      <c r="E1263" t="s">
        <v>26</v>
      </c>
      <c r="H1263" t="s">
        <v>254</v>
      </c>
      <c r="I1263">
        <v>39</v>
      </c>
      <c r="J1263" t="s">
        <v>2006</v>
      </c>
      <c r="K1263" t="s">
        <v>2019</v>
      </c>
      <c r="L1263" t="s">
        <v>2010</v>
      </c>
      <c r="M1263" t="s">
        <v>2023</v>
      </c>
      <c r="N1263" t="s">
        <v>26</v>
      </c>
      <c r="O1263" t="s">
        <v>26</v>
      </c>
      <c r="P1263" t="s">
        <v>26</v>
      </c>
      <c r="Q1263" t="s">
        <v>26</v>
      </c>
      <c r="R1263">
        <v>1260</v>
      </c>
      <c r="S1263" s="5" t="s">
        <v>2098</v>
      </c>
      <c r="T1263" s="6">
        <v>45056</v>
      </c>
    </row>
    <row r="1264" spans="1:20" x14ac:dyDescent="0.3">
      <c r="A1264">
        <v>480</v>
      </c>
      <c r="B1264">
        <v>5</v>
      </c>
      <c r="C1264" t="s">
        <v>2031</v>
      </c>
      <c r="H1264" t="s">
        <v>254</v>
      </c>
      <c r="I1264">
        <v>46</v>
      </c>
      <c r="R1264">
        <v>1261</v>
      </c>
      <c r="S1264" s="5" t="s">
        <v>2098</v>
      </c>
      <c r="T1264" s="6">
        <v>45056</v>
      </c>
    </row>
    <row r="1265" spans="1:20" x14ac:dyDescent="0.3">
      <c r="A1265">
        <v>480</v>
      </c>
      <c r="B1265">
        <v>4</v>
      </c>
      <c r="C1265" t="s">
        <v>2027</v>
      </c>
      <c r="H1265" t="s">
        <v>245</v>
      </c>
      <c r="I1265">
        <v>21</v>
      </c>
      <c r="R1265">
        <v>1262</v>
      </c>
      <c r="S1265" s="5" t="s">
        <v>2098</v>
      </c>
      <c r="T1265" s="6">
        <v>45056</v>
      </c>
    </row>
    <row r="1266" spans="1:20" x14ac:dyDescent="0.3">
      <c r="A1266">
        <v>480</v>
      </c>
      <c r="B1266">
        <v>4</v>
      </c>
      <c r="C1266" t="s">
        <v>2027</v>
      </c>
      <c r="I1266">
        <v>20</v>
      </c>
      <c r="R1266">
        <v>1263</v>
      </c>
      <c r="S1266" s="5" t="s">
        <v>2098</v>
      </c>
      <c r="T1266" s="6">
        <v>45056</v>
      </c>
    </row>
    <row r="1267" spans="1:20" x14ac:dyDescent="0.3">
      <c r="A1267">
        <v>480</v>
      </c>
      <c r="B1267">
        <v>4</v>
      </c>
      <c r="C1267" t="s">
        <v>2027</v>
      </c>
      <c r="H1267" t="s">
        <v>245</v>
      </c>
      <c r="I1267">
        <v>3</v>
      </c>
      <c r="R1267">
        <v>1264</v>
      </c>
      <c r="S1267" s="5" t="s">
        <v>2098</v>
      </c>
      <c r="T1267" s="6">
        <v>45056</v>
      </c>
    </row>
    <row r="1268" spans="1:20" x14ac:dyDescent="0.3">
      <c r="A1268">
        <v>481</v>
      </c>
      <c r="B1268">
        <v>1</v>
      </c>
      <c r="C1268" t="s">
        <v>2004</v>
      </c>
      <c r="D1268" t="s">
        <v>2100</v>
      </c>
      <c r="E1268" t="s">
        <v>26</v>
      </c>
      <c r="H1268" t="s">
        <v>254</v>
      </c>
      <c r="I1268">
        <v>23</v>
      </c>
      <c r="J1268" t="s">
        <v>2006</v>
      </c>
      <c r="K1268" t="s">
        <v>2035</v>
      </c>
      <c r="L1268" t="s">
        <v>2008</v>
      </c>
      <c r="N1268" t="s">
        <v>26</v>
      </c>
      <c r="O1268" t="s">
        <v>26</v>
      </c>
      <c r="P1268" t="s">
        <v>26</v>
      </c>
      <c r="Q1268" t="s">
        <v>26</v>
      </c>
      <c r="R1268">
        <v>1265</v>
      </c>
      <c r="S1268" s="5" t="s">
        <v>2098</v>
      </c>
      <c r="T1268" s="6">
        <v>45056</v>
      </c>
    </row>
    <row r="1269" spans="1:20" x14ac:dyDescent="0.3">
      <c r="A1269">
        <v>481</v>
      </c>
      <c r="B1269">
        <v>5</v>
      </c>
      <c r="C1269" t="s">
        <v>2031</v>
      </c>
      <c r="H1269" t="s">
        <v>245</v>
      </c>
      <c r="I1269">
        <v>26</v>
      </c>
      <c r="R1269">
        <v>1266</v>
      </c>
      <c r="S1269" s="5" t="s">
        <v>2098</v>
      </c>
      <c r="T1269" s="6">
        <v>45056</v>
      </c>
    </row>
    <row r="1270" spans="1:20" x14ac:dyDescent="0.3">
      <c r="A1270">
        <v>481</v>
      </c>
      <c r="B1270">
        <v>3</v>
      </c>
      <c r="C1270" t="s">
        <v>2041</v>
      </c>
      <c r="H1270" t="s">
        <v>254</v>
      </c>
      <c r="I1270">
        <v>21</v>
      </c>
      <c r="R1270">
        <v>1267</v>
      </c>
      <c r="S1270" s="5" t="s">
        <v>2098</v>
      </c>
      <c r="T1270" s="6">
        <v>45056</v>
      </c>
    </row>
    <row r="1271" spans="1:20" x14ac:dyDescent="0.3">
      <c r="A1271">
        <v>481</v>
      </c>
      <c r="B1271">
        <v>4</v>
      </c>
      <c r="C1271" t="s">
        <v>2027</v>
      </c>
      <c r="H1271" t="s">
        <v>254</v>
      </c>
      <c r="I1271">
        <v>4</v>
      </c>
      <c r="R1271">
        <v>1268</v>
      </c>
      <c r="S1271" s="5" t="s">
        <v>2098</v>
      </c>
      <c r="T1271" s="6">
        <v>45056</v>
      </c>
    </row>
    <row r="1272" spans="1:20" x14ac:dyDescent="0.3">
      <c r="A1272">
        <v>481</v>
      </c>
      <c r="B1272">
        <v>5</v>
      </c>
      <c r="C1272" t="s">
        <v>2027</v>
      </c>
      <c r="H1272" t="s">
        <v>245</v>
      </c>
      <c r="I1272">
        <v>5</v>
      </c>
      <c r="R1272">
        <v>1269</v>
      </c>
      <c r="S1272" s="5" t="s">
        <v>2098</v>
      </c>
      <c r="T1272" s="6">
        <v>45056</v>
      </c>
    </row>
    <row r="1273" spans="1:20" x14ac:dyDescent="0.3">
      <c r="A1273">
        <v>482</v>
      </c>
      <c r="B1273">
        <v>1</v>
      </c>
      <c r="C1273" t="s">
        <v>2004</v>
      </c>
      <c r="D1273" t="s">
        <v>2100</v>
      </c>
      <c r="E1273" t="s">
        <v>26</v>
      </c>
      <c r="H1273" t="s">
        <v>254</v>
      </c>
      <c r="I1273">
        <v>28</v>
      </c>
      <c r="J1273" t="s">
        <v>2006</v>
      </c>
      <c r="K1273" t="s">
        <v>2028</v>
      </c>
      <c r="L1273" t="s">
        <v>2029</v>
      </c>
      <c r="M1273" t="s">
        <v>2069</v>
      </c>
      <c r="N1273" t="s">
        <v>26</v>
      </c>
      <c r="O1273" t="s">
        <v>26</v>
      </c>
      <c r="P1273" t="s">
        <v>26</v>
      </c>
      <c r="Q1273" t="s">
        <v>26</v>
      </c>
      <c r="R1273">
        <v>1270</v>
      </c>
      <c r="S1273" s="5" t="s">
        <v>2098</v>
      </c>
      <c r="T1273" s="6">
        <v>45056</v>
      </c>
    </row>
    <row r="1274" spans="1:20" x14ac:dyDescent="0.3">
      <c r="A1274">
        <v>482</v>
      </c>
      <c r="B1274">
        <v>15</v>
      </c>
      <c r="C1274" t="s">
        <v>2009</v>
      </c>
      <c r="H1274" t="s">
        <v>245</v>
      </c>
      <c r="I1274">
        <v>42</v>
      </c>
      <c r="R1274">
        <v>1271</v>
      </c>
      <c r="S1274" s="5" t="s">
        <v>2098</v>
      </c>
      <c r="T1274" s="6">
        <v>45056</v>
      </c>
    </row>
    <row r="1275" spans="1:20" x14ac:dyDescent="0.3">
      <c r="A1275">
        <v>482</v>
      </c>
      <c r="B1275">
        <v>15</v>
      </c>
      <c r="C1275" t="s">
        <v>2009</v>
      </c>
      <c r="H1275" t="s">
        <v>245</v>
      </c>
      <c r="I1275">
        <v>30</v>
      </c>
      <c r="R1275">
        <v>1272</v>
      </c>
      <c r="S1275" s="5" t="s">
        <v>2098</v>
      </c>
      <c r="T1275" s="6">
        <v>45056</v>
      </c>
    </row>
    <row r="1276" spans="1:20" x14ac:dyDescent="0.3">
      <c r="A1276">
        <v>482</v>
      </c>
      <c r="B1276">
        <v>15</v>
      </c>
      <c r="C1276" t="s">
        <v>2009</v>
      </c>
      <c r="H1276" t="s">
        <v>245</v>
      </c>
      <c r="I1276">
        <v>37</v>
      </c>
      <c r="R1276">
        <v>1273</v>
      </c>
      <c r="S1276" s="5" t="s">
        <v>2098</v>
      </c>
      <c r="T1276" s="6">
        <v>45056</v>
      </c>
    </row>
    <row r="1277" spans="1:20" x14ac:dyDescent="0.3">
      <c r="A1277">
        <v>484</v>
      </c>
      <c r="B1277">
        <v>1</v>
      </c>
      <c r="C1277" t="s">
        <v>2004</v>
      </c>
      <c r="D1277" t="s">
        <v>2100</v>
      </c>
      <c r="E1277" t="s">
        <v>26</v>
      </c>
      <c r="H1277" t="s">
        <v>245</v>
      </c>
      <c r="I1277">
        <v>29</v>
      </c>
      <c r="J1277" t="s">
        <v>2006</v>
      </c>
      <c r="K1277" t="s">
        <v>2019</v>
      </c>
      <c r="L1277" t="s">
        <v>2010</v>
      </c>
      <c r="M1277" t="s">
        <v>2012</v>
      </c>
      <c r="P1277" t="s">
        <v>24</v>
      </c>
      <c r="Q1277" t="s">
        <v>26</v>
      </c>
      <c r="R1277">
        <v>1274</v>
      </c>
      <c r="S1277" s="5" t="s">
        <v>2098</v>
      </c>
      <c r="T1277" s="6">
        <v>45056</v>
      </c>
    </row>
    <row r="1278" spans="1:20" x14ac:dyDescent="0.3">
      <c r="A1278">
        <v>484</v>
      </c>
      <c r="B1278">
        <v>15</v>
      </c>
      <c r="C1278" t="s">
        <v>2009</v>
      </c>
      <c r="H1278" t="s">
        <v>245</v>
      </c>
      <c r="I1278">
        <v>15</v>
      </c>
      <c r="R1278">
        <v>1275</v>
      </c>
      <c r="S1278" s="5" t="s">
        <v>2098</v>
      </c>
      <c r="T1278" s="6">
        <v>45056</v>
      </c>
    </row>
    <row r="1279" spans="1:20" x14ac:dyDescent="0.3">
      <c r="A1279">
        <v>484</v>
      </c>
      <c r="B1279">
        <v>15</v>
      </c>
      <c r="C1279" t="s">
        <v>2009</v>
      </c>
      <c r="H1279" t="s">
        <v>245</v>
      </c>
      <c r="I1279">
        <v>27</v>
      </c>
      <c r="R1279">
        <v>1276</v>
      </c>
      <c r="S1279" s="5" t="s">
        <v>2098</v>
      </c>
      <c r="T1279" s="6">
        <v>45056</v>
      </c>
    </row>
    <row r="1280" spans="1:20" x14ac:dyDescent="0.3">
      <c r="A1280">
        <v>484</v>
      </c>
      <c r="B1280">
        <v>15</v>
      </c>
      <c r="C1280" t="s">
        <v>2009</v>
      </c>
      <c r="H1280" t="s">
        <v>254</v>
      </c>
      <c r="I1280">
        <v>25</v>
      </c>
      <c r="R1280">
        <v>1277</v>
      </c>
      <c r="S1280" s="5" t="s">
        <v>2098</v>
      </c>
      <c r="T1280" s="6">
        <v>45056</v>
      </c>
    </row>
    <row r="1281" spans="1:20" x14ac:dyDescent="0.3">
      <c r="A1281">
        <v>484</v>
      </c>
      <c r="B1281">
        <v>15</v>
      </c>
      <c r="C1281" t="s">
        <v>2009</v>
      </c>
      <c r="H1281" t="s">
        <v>245</v>
      </c>
      <c r="I1281">
        <v>32</v>
      </c>
      <c r="R1281">
        <v>1278</v>
      </c>
      <c r="S1281" s="5" t="s">
        <v>2098</v>
      </c>
      <c r="T1281" s="6">
        <v>45056</v>
      </c>
    </row>
    <row r="1282" spans="1:20" x14ac:dyDescent="0.3">
      <c r="A1282">
        <v>484</v>
      </c>
      <c r="B1282">
        <v>15</v>
      </c>
      <c r="C1282" t="s">
        <v>2009</v>
      </c>
      <c r="H1282" t="s">
        <v>245</v>
      </c>
      <c r="I1282">
        <v>34</v>
      </c>
      <c r="R1282">
        <v>1279</v>
      </c>
      <c r="S1282" s="5" t="s">
        <v>2098</v>
      </c>
      <c r="T1282" s="6">
        <v>45056</v>
      </c>
    </row>
    <row r="1283" spans="1:20" x14ac:dyDescent="0.3">
      <c r="A1283">
        <v>484</v>
      </c>
      <c r="B1283">
        <v>15</v>
      </c>
      <c r="C1283" t="s">
        <v>2009</v>
      </c>
      <c r="H1283" t="s">
        <v>245</v>
      </c>
      <c r="I1283">
        <v>36</v>
      </c>
      <c r="R1283">
        <v>1280</v>
      </c>
      <c r="S1283" s="5" t="s">
        <v>2098</v>
      </c>
      <c r="T1283" s="6">
        <v>45056</v>
      </c>
    </row>
    <row r="1284" spans="1:20" x14ac:dyDescent="0.3">
      <c r="A1284">
        <v>485</v>
      </c>
      <c r="B1284">
        <v>1</v>
      </c>
      <c r="C1284" t="s">
        <v>2004</v>
      </c>
      <c r="D1284" t="s">
        <v>2100</v>
      </c>
      <c r="E1284" t="s">
        <v>26</v>
      </c>
      <c r="H1284" t="s">
        <v>245</v>
      </c>
      <c r="I1284">
        <v>26</v>
      </c>
      <c r="J1284" t="s">
        <v>2006</v>
      </c>
      <c r="K1284" t="s">
        <v>2019</v>
      </c>
      <c r="L1284" t="s">
        <v>2008</v>
      </c>
      <c r="P1284" t="s">
        <v>26</v>
      </c>
      <c r="Q1284" t="s">
        <v>26</v>
      </c>
      <c r="R1284">
        <v>1281</v>
      </c>
      <c r="S1284" s="5" t="s">
        <v>2098</v>
      </c>
      <c r="T1284" s="6">
        <v>45056</v>
      </c>
    </row>
    <row r="1285" spans="1:20" x14ac:dyDescent="0.3">
      <c r="A1285">
        <v>485</v>
      </c>
      <c r="B1285">
        <v>5</v>
      </c>
      <c r="C1285" t="s">
        <v>2031</v>
      </c>
      <c r="H1285" t="s">
        <v>254</v>
      </c>
      <c r="I1285">
        <v>29</v>
      </c>
      <c r="R1285">
        <v>1282</v>
      </c>
      <c r="S1285" s="5" t="s">
        <v>2098</v>
      </c>
      <c r="T1285" s="6">
        <v>45056</v>
      </c>
    </row>
    <row r="1286" spans="1:20" x14ac:dyDescent="0.3">
      <c r="A1286">
        <v>485</v>
      </c>
      <c r="B1286">
        <v>13</v>
      </c>
      <c r="C1286" t="s">
        <v>2042</v>
      </c>
      <c r="H1286" t="s">
        <v>245</v>
      </c>
      <c r="I1286">
        <v>28</v>
      </c>
      <c r="R1286">
        <v>1283</v>
      </c>
      <c r="S1286" s="5" t="s">
        <v>2098</v>
      </c>
      <c r="T1286" s="6">
        <v>45056</v>
      </c>
    </row>
    <row r="1287" spans="1:20" x14ac:dyDescent="0.3">
      <c r="A1287">
        <v>485</v>
      </c>
      <c r="B1287">
        <v>12</v>
      </c>
      <c r="C1287" t="s">
        <v>2064</v>
      </c>
      <c r="H1287" t="s">
        <v>254</v>
      </c>
      <c r="I1287">
        <v>27</v>
      </c>
      <c r="R1287">
        <v>1284</v>
      </c>
      <c r="S1287" s="5" t="s">
        <v>2098</v>
      </c>
      <c r="T1287" s="6">
        <v>45056</v>
      </c>
    </row>
    <row r="1288" spans="1:20" x14ac:dyDescent="0.3">
      <c r="A1288">
        <v>486</v>
      </c>
      <c r="B1288">
        <v>1</v>
      </c>
      <c r="C1288" t="s">
        <v>2004</v>
      </c>
      <c r="D1288" t="s">
        <v>462</v>
      </c>
      <c r="E1288" t="s">
        <v>26</v>
      </c>
      <c r="H1288" t="s">
        <v>245</v>
      </c>
      <c r="I1288">
        <v>23</v>
      </c>
      <c r="J1288" t="s">
        <v>2006</v>
      </c>
      <c r="K1288" t="s">
        <v>2033</v>
      </c>
      <c r="L1288" t="s">
        <v>2010</v>
      </c>
      <c r="M1288" t="s">
        <v>2011</v>
      </c>
      <c r="P1288" t="s">
        <v>26</v>
      </c>
      <c r="Q1288" t="s">
        <v>26</v>
      </c>
      <c r="R1288">
        <v>1285</v>
      </c>
      <c r="S1288" s="5" t="s">
        <v>1602</v>
      </c>
      <c r="T1288" s="6">
        <v>45056</v>
      </c>
    </row>
    <row r="1289" spans="1:20" x14ac:dyDescent="0.3">
      <c r="A1289">
        <v>486</v>
      </c>
      <c r="B1289">
        <v>2</v>
      </c>
      <c r="C1289" t="s">
        <v>2009</v>
      </c>
      <c r="H1289" t="s">
        <v>245</v>
      </c>
      <c r="I1289">
        <v>36</v>
      </c>
      <c r="R1289">
        <v>1286</v>
      </c>
      <c r="S1289" s="5" t="s">
        <v>1602</v>
      </c>
      <c r="T1289" s="6">
        <v>45056</v>
      </c>
    </row>
    <row r="1290" spans="1:20" x14ac:dyDescent="0.3">
      <c r="A1290">
        <v>486</v>
      </c>
      <c r="B1290">
        <v>3</v>
      </c>
      <c r="C1290" t="s">
        <v>2009</v>
      </c>
      <c r="H1290" t="s">
        <v>245</v>
      </c>
      <c r="I1290">
        <v>20</v>
      </c>
      <c r="R1290">
        <v>1287</v>
      </c>
      <c r="S1290" s="5" t="s">
        <v>1602</v>
      </c>
      <c r="T1290" s="6">
        <v>45056</v>
      </c>
    </row>
    <row r="1291" spans="1:20" x14ac:dyDescent="0.3">
      <c r="A1291">
        <v>487</v>
      </c>
      <c r="B1291">
        <v>1</v>
      </c>
      <c r="C1291" t="s">
        <v>2004</v>
      </c>
      <c r="D1291" t="s">
        <v>462</v>
      </c>
      <c r="E1291" t="s">
        <v>26</v>
      </c>
      <c r="H1291" t="s">
        <v>245</v>
      </c>
      <c r="I1291">
        <v>20</v>
      </c>
      <c r="J1291" t="s">
        <v>2006</v>
      </c>
      <c r="K1291" t="s">
        <v>2021</v>
      </c>
      <c r="L1291" t="s">
        <v>2010</v>
      </c>
      <c r="M1291" t="s">
        <v>2012</v>
      </c>
      <c r="P1291" t="s">
        <v>26</v>
      </c>
      <c r="Q1291" t="s">
        <v>26</v>
      </c>
      <c r="R1291">
        <v>1288</v>
      </c>
      <c r="S1291" s="5" t="s">
        <v>2098</v>
      </c>
      <c r="T1291" s="6">
        <v>45056</v>
      </c>
    </row>
    <row r="1292" spans="1:20" x14ac:dyDescent="0.3">
      <c r="A1292">
        <v>487</v>
      </c>
      <c r="B1292">
        <v>2</v>
      </c>
      <c r="C1292" t="s">
        <v>2020</v>
      </c>
      <c r="H1292" t="s">
        <v>245</v>
      </c>
      <c r="I1292">
        <v>24</v>
      </c>
      <c r="R1292">
        <v>1289</v>
      </c>
      <c r="S1292" s="5" t="s">
        <v>2098</v>
      </c>
      <c r="T1292" s="6">
        <v>45056</v>
      </c>
    </row>
    <row r="1293" spans="1:20" x14ac:dyDescent="0.3">
      <c r="A1293">
        <v>487</v>
      </c>
      <c r="B1293">
        <v>3</v>
      </c>
      <c r="C1293" t="s">
        <v>2009</v>
      </c>
      <c r="H1293" t="s">
        <v>245</v>
      </c>
      <c r="I1293">
        <v>40</v>
      </c>
      <c r="R1293">
        <v>1290</v>
      </c>
      <c r="S1293" s="5" t="s">
        <v>2098</v>
      </c>
      <c r="T1293" s="6">
        <v>45056</v>
      </c>
    </row>
    <row r="1294" spans="1:20" x14ac:dyDescent="0.3">
      <c r="A1294">
        <v>488</v>
      </c>
      <c r="B1294">
        <v>1</v>
      </c>
      <c r="C1294" t="s">
        <v>2004</v>
      </c>
      <c r="D1294" t="s">
        <v>462</v>
      </c>
      <c r="E1294" t="s">
        <v>26</v>
      </c>
      <c r="H1294" t="s">
        <v>245</v>
      </c>
      <c r="I1294">
        <v>41</v>
      </c>
      <c r="J1294" t="s">
        <v>2006</v>
      </c>
      <c r="K1294" t="s">
        <v>2007</v>
      </c>
      <c r="L1294" t="s">
        <v>2022</v>
      </c>
      <c r="M1294" t="s">
        <v>2023</v>
      </c>
      <c r="P1294" t="s">
        <v>26</v>
      </c>
      <c r="Q1294" t="s">
        <v>26</v>
      </c>
      <c r="R1294">
        <v>1291</v>
      </c>
      <c r="S1294" s="5" t="s">
        <v>2098</v>
      </c>
      <c r="T1294" s="6">
        <v>45056</v>
      </c>
    </row>
    <row r="1295" spans="1:20" x14ac:dyDescent="0.3">
      <c r="A1295">
        <v>488</v>
      </c>
      <c r="B1295">
        <v>2</v>
      </c>
      <c r="C1295" t="s">
        <v>2031</v>
      </c>
      <c r="H1295" t="s">
        <v>245</v>
      </c>
      <c r="I1295">
        <v>26</v>
      </c>
      <c r="R1295">
        <v>1292</v>
      </c>
      <c r="S1295" s="5" t="s">
        <v>2098</v>
      </c>
      <c r="T1295" s="6">
        <v>45056</v>
      </c>
    </row>
    <row r="1296" spans="1:20" x14ac:dyDescent="0.3">
      <c r="A1296">
        <v>488</v>
      </c>
      <c r="B1296">
        <v>3</v>
      </c>
      <c r="C1296" t="s">
        <v>2027</v>
      </c>
      <c r="H1296" t="s">
        <v>245</v>
      </c>
      <c r="I1296">
        <v>3</v>
      </c>
      <c r="R1296">
        <v>1293</v>
      </c>
      <c r="S1296" s="5" t="s">
        <v>2098</v>
      </c>
      <c r="T1296" s="6">
        <v>45056</v>
      </c>
    </row>
    <row r="1297" spans="1:20" x14ac:dyDescent="0.3">
      <c r="A1297">
        <v>489</v>
      </c>
      <c r="B1297">
        <v>1</v>
      </c>
      <c r="C1297" t="s">
        <v>2004</v>
      </c>
      <c r="D1297" t="s">
        <v>2100</v>
      </c>
      <c r="E1297" t="s">
        <v>26</v>
      </c>
      <c r="H1297" t="s">
        <v>254</v>
      </c>
      <c r="I1297">
        <v>29</v>
      </c>
      <c r="J1297" t="s">
        <v>2006</v>
      </c>
      <c r="K1297" t="s">
        <v>2026</v>
      </c>
      <c r="L1297" t="s">
        <v>2010</v>
      </c>
      <c r="M1297" t="s">
        <v>2012</v>
      </c>
      <c r="N1297" t="s">
        <v>26</v>
      </c>
      <c r="O1297" t="s">
        <v>26</v>
      </c>
      <c r="P1297" t="s">
        <v>26</v>
      </c>
      <c r="Q1297" t="s">
        <v>26</v>
      </c>
      <c r="R1297">
        <v>1294</v>
      </c>
      <c r="S1297" s="5" t="s">
        <v>2098</v>
      </c>
      <c r="T1297" s="6">
        <v>45056</v>
      </c>
    </row>
    <row r="1298" spans="1:20" x14ac:dyDescent="0.3">
      <c r="A1298">
        <v>489</v>
      </c>
      <c r="B1298">
        <v>5</v>
      </c>
      <c r="C1298" t="s">
        <v>2031</v>
      </c>
      <c r="H1298" t="s">
        <v>245</v>
      </c>
      <c r="I1298">
        <v>33</v>
      </c>
      <c r="R1298">
        <v>1295</v>
      </c>
      <c r="S1298" s="5" t="s">
        <v>2098</v>
      </c>
      <c r="T1298" s="6">
        <v>45056</v>
      </c>
    </row>
    <row r="1299" spans="1:20" x14ac:dyDescent="0.3">
      <c r="A1299">
        <v>489</v>
      </c>
      <c r="B1299">
        <v>4</v>
      </c>
      <c r="C1299" t="s">
        <v>2027</v>
      </c>
      <c r="H1299" t="s">
        <v>245</v>
      </c>
      <c r="I1299">
        <v>12</v>
      </c>
      <c r="R1299">
        <v>1296</v>
      </c>
      <c r="S1299" s="5" t="s">
        <v>2098</v>
      </c>
      <c r="T1299" s="6">
        <v>45056</v>
      </c>
    </row>
    <row r="1300" spans="1:20" x14ac:dyDescent="0.3">
      <c r="A1300">
        <v>489</v>
      </c>
      <c r="B1300">
        <v>4</v>
      </c>
      <c r="C1300" t="s">
        <v>2027</v>
      </c>
      <c r="H1300" t="s">
        <v>245</v>
      </c>
      <c r="I1300">
        <v>4</v>
      </c>
      <c r="R1300">
        <v>1297</v>
      </c>
      <c r="S1300" s="5" t="s">
        <v>2098</v>
      </c>
      <c r="T1300" s="6">
        <v>45056</v>
      </c>
    </row>
    <row r="1301" spans="1:20" x14ac:dyDescent="0.3">
      <c r="A1301">
        <v>489</v>
      </c>
      <c r="B1301">
        <v>4</v>
      </c>
      <c r="C1301" t="s">
        <v>2027</v>
      </c>
      <c r="H1301" t="s">
        <v>245</v>
      </c>
      <c r="I1301">
        <v>1</v>
      </c>
      <c r="R1301">
        <v>1298</v>
      </c>
      <c r="S1301" s="5" t="s">
        <v>2098</v>
      </c>
      <c r="T1301" s="6">
        <v>45056</v>
      </c>
    </row>
    <row r="1302" spans="1:20" x14ac:dyDescent="0.3">
      <c r="A1302">
        <v>490</v>
      </c>
      <c r="B1302">
        <v>1</v>
      </c>
      <c r="C1302" t="s">
        <v>2004</v>
      </c>
      <c r="D1302" t="s">
        <v>2047</v>
      </c>
      <c r="E1302" t="s">
        <v>26</v>
      </c>
      <c r="H1302" t="s">
        <v>254</v>
      </c>
      <c r="I1302">
        <v>35</v>
      </c>
      <c r="J1302" t="s">
        <v>2006</v>
      </c>
      <c r="K1302" t="s">
        <v>2019</v>
      </c>
      <c r="L1302" t="s">
        <v>2010</v>
      </c>
      <c r="M1302" t="s">
        <v>2034</v>
      </c>
      <c r="N1302" t="s">
        <v>26</v>
      </c>
      <c r="O1302" t="s">
        <v>26</v>
      </c>
      <c r="P1302" t="s">
        <v>26</v>
      </c>
      <c r="Q1302" t="s">
        <v>26</v>
      </c>
      <c r="R1302">
        <v>1299</v>
      </c>
      <c r="S1302" s="5" t="s">
        <v>2098</v>
      </c>
      <c r="T1302" s="6">
        <v>45056</v>
      </c>
    </row>
    <row r="1303" spans="1:20" x14ac:dyDescent="0.3">
      <c r="A1303">
        <v>490</v>
      </c>
      <c r="B1303">
        <v>5</v>
      </c>
      <c r="C1303" t="s">
        <v>2031</v>
      </c>
      <c r="H1303" t="s">
        <v>245</v>
      </c>
      <c r="I1303">
        <v>33</v>
      </c>
      <c r="R1303">
        <v>1300</v>
      </c>
      <c r="S1303" s="5" t="s">
        <v>2098</v>
      </c>
      <c r="T1303" s="6">
        <v>45056</v>
      </c>
    </row>
    <row r="1304" spans="1:20" x14ac:dyDescent="0.3">
      <c r="A1304">
        <v>490</v>
      </c>
      <c r="B1304">
        <v>4</v>
      </c>
      <c r="C1304" t="s">
        <v>2027</v>
      </c>
      <c r="H1304" t="s">
        <v>245</v>
      </c>
      <c r="I1304">
        <v>15</v>
      </c>
      <c r="R1304">
        <v>1301</v>
      </c>
      <c r="S1304" s="5" t="s">
        <v>2098</v>
      </c>
      <c r="T1304" s="6">
        <v>45056</v>
      </c>
    </row>
    <row r="1305" spans="1:20" x14ac:dyDescent="0.3">
      <c r="A1305">
        <v>490</v>
      </c>
      <c r="B1305">
        <v>4</v>
      </c>
      <c r="C1305" t="s">
        <v>2027</v>
      </c>
      <c r="H1305" t="s">
        <v>254</v>
      </c>
      <c r="I1305">
        <v>6</v>
      </c>
      <c r="R1305">
        <v>1302</v>
      </c>
      <c r="S1305" s="5" t="s">
        <v>2098</v>
      </c>
      <c r="T1305" s="6">
        <v>45056</v>
      </c>
    </row>
    <row r="1306" spans="1:20" x14ac:dyDescent="0.3">
      <c r="A1306">
        <v>490</v>
      </c>
      <c r="B1306">
        <v>4</v>
      </c>
      <c r="C1306" t="s">
        <v>2027</v>
      </c>
      <c r="H1306" t="s">
        <v>254</v>
      </c>
      <c r="I1306">
        <v>9</v>
      </c>
      <c r="R1306">
        <v>1303</v>
      </c>
      <c r="S1306" s="5" t="s">
        <v>2098</v>
      </c>
      <c r="T1306" s="6">
        <v>45056</v>
      </c>
    </row>
    <row r="1307" spans="1:20" x14ac:dyDescent="0.3">
      <c r="A1307">
        <v>491</v>
      </c>
      <c r="B1307">
        <v>1</v>
      </c>
      <c r="C1307" t="s">
        <v>2004</v>
      </c>
      <c r="D1307" t="s">
        <v>2100</v>
      </c>
      <c r="E1307" t="s">
        <v>26</v>
      </c>
      <c r="H1307" t="s">
        <v>254</v>
      </c>
      <c r="I1307">
        <v>22</v>
      </c>
      <c r="J1307" t="s">
        <v>2006</v>
      </c>
      <c r="K1307" t="s">
        <v>2040</v>
      </c>
      <c r="L1307" t="s">
        <v>2008</v>
      </c>
      <c r="N1307" t="s">
        <v>26</v>
      </c>
      <c r="O1307" t="s">
        <v>26</v>
      </c>
      <c r="P1307" t="s">
        <v>26</v>
      </c>
      <c r="Q1307" t="s">
        <v>26</v>
      </c>
      <c r="R1307">
        <v>1304</v>
      </c>
      <c r="S1307" s="5" t="s">
        <v>2098</v>
      </c>
      <c r="T1307" s="6">
        <v>45056</v>
      </c>
    </row>
    <row r="1308" spans="1:20" x14ac:dyDescent="0.3">
      <c r="A1308">
        <v>491</v>
      </c>
      <c r="B1308">
        <v>5</v>
      </c>
      <c r="C1308" t="s">
        <v>2031</v>
      </c>
      <c r="H1308" t="s">
        <v>245</v>
      </c>
      <c r="I1308">
        <v>25</v>
      </c>
      <c r="R1308">
        <v>1305</v>
      </c>
      <c r="S1308" s="5" t="s">
        <v>2098</v>
      </c>
      <c r="T1308" s="6">
        <v>45056</v>
      </c>
    </row>
    <row r="1309" spans="1:20" x14ac:dyDescent="0.3">
      <c r="A1309">
        <v>491</v>
      </c>
      <c r="B1309">
        <v>4</v>
      </c>
      <c r="C1309" t="s">
        <v>2027</v>
      </c>
      <c r="H1309" t="s">
        <v>254</v>
      </c>
      <c r="I1309">
        <v>1</v>
      </c>
      <c r="R1309">
        <v>1306</v>
      </c>
      <c r="S1309" s="5" t="s">
        <v>2098</v>
      </c>
      <c r="T1309" s="6">
        <v>45056</v>
      </c>
    </row>
    <row r="1310" spans="1:20" x14ac:dyDescent="0.3">
      <c r="A1310">
        <v>492</v>
      </c>
      <c r="B1310">
        <v>1</v>
      </c>
      <c r="C1310" t="s">
        <v>2004</v>
      </c>
      <c r="D1310" t="s">
        <v>2100</v>
      </c>
      <c r="E1310" t="s">
        <v>26</v>
      </c>
      <c r="H1310" t="s">
        <v>254</v>
      </c>
      <c r="I1310">
        <v>22</v>
      </c>
      <c r="J1310" t="s">
        <v>2006</v>
      </c>
      <c r="K1310" t="s">
        <v>2019</v>
      </c>
      <c r="L1310" t="s">
        <v>2008</v>
      </c>
      <c r="N1310" t="s">
        <v>24</v>
      </c>
      <c r="O1310" t="s">
        <v>26</v>
      </c>
      <c r="P1310" t="s">
        <v>26</v>
      </c>
      <c r="Q1310" t="s">
        <v>26</v>
      </c>
      <c r="R1310">
        <v>1307</v>
      </c>
      <c r="S1310" s="5" t="s">
        <v>2098</v>
      </c>
      <c r="T1310" s="6">
        <v>45056</v>
      </c>
    </row>
    <row r="1311" spans="1:20" x14ac:dyDescent="0.3">
      <c r="A1311">
        <v>492</v>
      </c>
      <c r="B1311">
        <v>5</v>
      </c>
      <c r="C1311" t="s">
        <v>2031</v>
      </c>
      <c r="H1311" t="s">
        <v>245</v>
      </c>
      <c r="I1311">
        <v>28</v>
      </c>
      <c r="R1311">
        <v>1308</v>
      </c>
      <c r="S1311" s="5" t="s">
        <v>2098</v>
      </c>
      <c r="T1311" s="6">
        <v>45056</v>
      </c>
    </row>
    <row r="1312" spans="1:20" x14ac:dyDescent="0.3">
      <c r="A1312">
        <v>493</v>
      </c>
      <c r="B1312">
        <v>1</v>
      </c>
      <c r="C1312" t="s">
        <v>2004</v>
      </c>
      <c r="D1312" t="s">
        <v>2100</v>
      </c>
      <c r="E1312" t="s">
        <v>26</v>
      </c>
      <c r="H1312" t="s">
        <v>254</v>
      </c>
      <c r="I1312">
        <v>33</v>
      </c>
      <c r="J1312" t="s">
        <v>2016</v>
      </c>
      <c r="L1312" t="s">
        <v>2008</v>
      </c>
      <c r="N1312" t="s">
        <v>26</v>
      </c>
      <c r="O1312" t="s">
        <v>26</v>
      </c>
      <c r="P1312" t="s">
        <v>26</v>
      </c>
      <c r="Q1312" t="s">
        <v>26</v>
      </c>
      <c r="R1312">
        <v>1309</v>
      </c>
      <c r="S1312" s="5" t="s">
        <v>2098</v>
      </c>
      <c r="T1312" s="6">
        <v>45056</v>
      </c>
    </row>
    <row r="1313" spans="1:20" x14ac:dyDescent="0.3">
      <c r="A1313">
        <v>493</v>
      </c>
      <c r="B1313">
        <v>5</v>
      </c>
      <c r="C1313" t="s">
        <v>2031</v>
      </c>
      <c r="I1313">
        <v>31</v>
      </c>
      <c r="R1313">
        <v>1310</v>
      </c>
      <c r="S1313" s="5" t="s">
        <v>2098</v>
      </c>
      <c r="T1313" s="6">
        <v>45056</v>
      </c>
    </row>
    <row r="1314" spans="1:20" x14ac:dyDescent="0.3">
      <c r="A1314">
        <v>493</v>
      </c>
      <c r="B1314">
        <v>4</v>
      </c>
      <c r="C1314" t="s">
        <v>2027</v>
      </c>
      <c r="H1314" t="s">
        <v>245</v>
      </c>
      <c r="I1314">
        <v>14</v>
      </c>
      <c r="R1314">
        <v>1311</v>
      </c>
      <c r="S1314" s="5" t="s">
        <v>2098</v>
      </c>
      <c r="T1314" s="6">
        <v>45056</v>
      </c>
    </row>
    <row r="1315" spans="1:20" x14ac:dyDescent="0.3">
      <c r="A1315">
        <v>493</v>
      </c>
      <c r="B1315">
        <v>4</v>
      </c>
      <c r="C1315" t="s">
        <v>2027</v>
      </c>
      <c r="H1315" t="s">
        <v>254</v>
      </c>
      <c r="I1315">
        <v>11</v>
      </c>
      <c r="R1315">
        <v>1312</v>
      </c>
      <c r="S1315" s="5" t="s">
        <v>2098</v>
      </c>
      <c r="T1315" s="6">
        <v>45056</v>
      </c>
    </row>
    <row r="1316" spans="1:20" x14ac:dyDescent="0.3">
      <c r="A1316">
        <v>494</v>
      </c>
      <c r="B1316">
        <v>1</v>
      </c>
      <c r="C1316" t="s">
        <v>2004</v>
      </c>
      <c r="D1316" t="s">
        <v>2100</v>
      </c>
      <c r="E1316" t="s">
        <v>26</v>
      </c>
      <c r="H1316" t="s">
        <v>254</v>
      </c>
      <c r="I1316">
        <v>32</v>
      </c>
      <c r="J1316" t="s">
        <v>2006</v>
      </c>
      <c r="K1316" t="s">
        <v>2019</v>
      </c>
      <c r="L1316" t="s">
        <v>2008</v>
      </c>
      <c r="N1316" t="s">
        <v>26</v>
      </c>
      <c r="O1316" t="s">
        <v>26</v>
      </c>
      <c r="P1316" t="s">
        <v>26</v>
      </c>
      <c r="Q1316" t="s">
        <v>26</v>
      </c>
      <c r="R1316">
        <v>1313</v>
      </c>
      <c r="S1316" s="5" t="s">
        <v>2098</v>
      </c>
      <c r="T1316" s="6">
        <v>45056</v>
      </c>
    </row>
    <row r="1317" spans="1:20" x14ac:dyDescent="0.3">
      <c r="A1317">
        <v>494</v>
      </c>
      <c r="B1317">
        <v>4</v>
      </c>
      <c r="C1317" t="s">
        <v>2027</v>
      </c>
      <c r="H1317" t="s">
        <v>254</v>
      </c>
      <c r="I1317">
        <v>9</v>
      </c>
      <c r="R1317">
        <v>1314</v>
      </c>
      <c r="S1317" s="5" t="s">
        <v>2098</v>
      </c>
      <c r="T1317" s="6">
        <v>45056</v>
      </c>
    </row>
    <row r="1318" spans="1:20" x14ac:dyDescent="0.3">
      <c r="A1318">
        <v>495</v>
      </c>
      <c r="B1318">
        <v>1</v>
      </c>
      <c r="C1318" t="s">
        <v>2004</v>
      </c>
      <c r="D1318" t="s">
        <v>2100</v>
      </c>
      <c r="E1318" t="s">
        <v>26</v>
      </c>
      <c r="H1318" t="s">
        <v>254</v>
      </c>
      <c r="I1318">
        <v>38</v>
      </c>
      <c r="J1318" t="s">
        <v>2006</v>
      </c>
      <c r="K1318" t="s">
        <v>2026</v>
      </c>
      <c r="L1318" t="s">
        <v>2038</v>
      </c>
      <c r="N1318" t="s">
        <v>26</v>
      </c>
      <c r="O1318" t="s">
        <v>26</v>
      </c>
      <c r="P1318" t="s">
        <v>26</v>
      </c>
      <c r="Q1318" t="s">
        <v>26</v>
      </c>
      <c r="R1318">
        <v>1315</v>
      </c>
      <c r="S1318" s="5" t="s">
        <v>2098</v>
      </c>
      <c r="T1318" s="6">
        <v>45056</v>
      </c>
    </row>
    <row r="1319" spans="1:20" x14ac:dyDescent="0.3">
      <c r="A1319">
        <v>495</v>
      </c>
      <c r="B1319">
        <v>5</v>
      </c>
      <c r="C1319" t="s">
        <v>2031</v>
      </c>
      <c r="H1319" t="s">
        <v>245</v>
      </c>
      <c r="I1319">
        <v>35</v>
      </c>
      <c r="R1319">
        <v>1316</v>
      </c>
      <c r="S1319" s="5" t="s">
        <v>2098</v>
      </c>
      <c r="T1319" s="6">
        <v>45056</v>
      </c>
    </row>
    <row r="1320" spans="1:20" x14ac:dyDescent="0.3">
      <c r="A1320">
        <v>495</v>
      </c>
      <c r="B1320">
        <v>3</v>
      </c>
      <c r="C1320" t="s">
        <v>2041</v>
      </c>
      <c r="H1320" t="s">
        <v>254</v>
      </c>
      <c r="I1320">
        <v>32</v>
      </c>
      <c r="R1320">
        <v>1317</v>
      </c>
      <c r="S1320" s="5" t="s">
        <v>2098</v>
      </c>
      <c r="T1320" s="6">
        <v>45056</v>
      </c>
    </row>
    <row r="1321" spans="1:20" x14ac:dyDescent="0.3">
      <c r="A1321">
        <v>496</v>
      </c>
      <c r="B1321">
        <v>1</v>
      </c>
      <c r="C1321" t="s">
        <v>2004</v>
      </c>
      <c r="D1321" t="s">
        <v>2100</v>
      </c>
      <c r="E1321" t="s">
        <v>26</v>
      </c>
      <c r="H1321" t="s">
        <v>254</v>
      </c>
      <c r="I1321">
        <v>31</v>
      </c>
      <c r="J1321" t="s">
        <v>2006</v>
      </c>
      <c r="K1321" t="s">
        <v>2019</v>
      </c>
      <c r="L1321" t="s">
        <v>2008</v>
      </c>
      <c r="N1321" t="s">
        <v>26</v>
      </c>
      <c r="O1321" t="s">
        <v>26</v>
      </c>
      <c r="P1321" t="s">
        <v>26</v>
      </c>
      <c r="Q1321" t="s">
        <v>26</v>
      </c>
      <c r="R1321">
        <v>1318</v>
      </c>
      <c r="S1321" s="5" t="s">
        <v>2098</v>
      </c>
      <c r="T1321" s="6">
        <v>45056</v>
      </c>
    </row>
    <row r="1322" spans="1:20" x14ac:dyDescent="0.3">
      <c r="A1322">
        <v>496</v>
      </c>
      <c r="B1322">
        <v>5</v>
      </c>
      <c r="C1322" t="s">
        <v>2031</v>
      </c>
      <c r="H1322" t="s">
        <v>245</v>
      </c>
      <c r="I1322">
        <v>35</v>
      </c>
      <c r="R1322">
        <v>1319</v>
      </c>
      <c r="S1322" s="5" t="s">
        <v>2098</v>
      </c>
      <c r="T1322" s="6">
        <v>45056</v>
      </c>
    </row>
    <row r="1323" spans="1:20" x14ac:dyDescent="0.3">
      <c r="A1323">
        <v>496</v>
      </c>
      <c r="B1323">
        <v>4</v>
      </c>
      <c r="C1323" t="s">
        <v>2027</v>
      </c>
      <c r="H1323" t="s">
        <v>254</v>
      </c>
      <c r="I1323">
        <v>7</v>
      </c>
      <c r="R1323">
        <v>1320</v>
      </c>
      <c r="S1323" s="5" t="s">
        <v>2098</v>
      </c>
      <c r="T1323" s="6">
        <v>45056</v>
      </c>
    </row>
    <row r="1324" spans="1:20" x14ac:dyDescent="0.3">
      <c r="A1324">
        <v>496</v>
      </c>
      <c r="B1324">
        <v>15</v>
      </c>
      <c r="C1324" t="s">
        <v>2009</v>
      </c>
      <c r="H1324" t="s">
        <v>254</v>
      </c>
      <c r="I1324">
        <v>59</v>
      </c>
      <c r="R1324">
        <v>1321</v>
      </c>
      <c r="S1324" s="5" t="s">
        <v>2098</v>
      </c>
      <c r="T1324" s="6">
        <v>45056</v>
      </c>
    </row>
    <row r="1325" spans="1:20" x14ac:dyDescent="0.3">
      <c r="A1325">
        <v>496</v>
      </c>
      <c r="B1325">
        <v>4</v>
      </c>
      <c r="C1325" t="s">
        <v>2027</v>
      </c>
      <c r="H1325" t="s">
        <v>245</v>
      </c>
      <c r="I1325">
        <v>35</v>
      </c>
      <c r="R1325">
        <v>1322</v>
      </c>
      <c r="S1325" s="5" t="s">
        <v>2098</v>
      </c>
      <c r="T1325" s="6">
        <v>45056</v>
      </c>
    </row>
    <row r="1326" spans="1:20" x14ac:dyDescent="0.3">
      <c r="A1326">
        <v>496</v>
      </c>
      <c r="B1326">
        <v>7</v>
      </c>
      <c r="C1326" t="s">
        <v>2068</v>
      </c>
      <c r="H1326" t="s">
        <v>254</v>
      </c>
      <c r="I1326">
        <v>5</v>
      </c>
      <c r="R1326">
        <v>1323</v>
      </c>
      <c r="S1326" s="5" t="s">
        <v>2098</v>
      </c>
      <c r="T1326" s="6">
        <v>45056</v>
      </c>
    </row>
    <row r="1327" spans="1:20" x14ac:dyDescent="0.3">
      <c r="A1327">
        <v>496</v>
      </c>
      <c r="B1327">
        <v>7</v>
      </c>
      <c r="C1327" t="s">
        <v>2068</v>
      </c>
      <c r="H1327" t="s">
        <v>254</v>
      </c>
      <c r="I1327">
        <v>5</v>
      </c>
      <c r="R1327">
        <v>1324</v>
      </c>
      <c r="S1327" s="5" t="s">
        <v>2098</v>
      </c>
      <c r="T1327" s="6">
        <v>45056</v>
      </c>
    </row>
    <row r="1328" spans="1:20" x14ac:dyDescent="0.3">
      <c r="A1328">
        <v>496</v>
      </c>
      <c r="B1328">
        <v>7</v>
      </c>
      <c r="C1328" t="s">
        <v>2068</v>
      </c>
      <c r="H1328" t="s">
        <v>254</v>
      </c>
      <c r="I1328">
        <v>17</v>
      </c>
      <c r="R1328">
        <v>1325</v>
      </c>
      <c r="S1328" s="5" t="s">
        <v>2098</v>
      </c>
      <c r="T1328" s="6">
        <v>45056</v>
      </c>
    </row>
    <row r="1329" spans="1:20" x14ac:dyDescent="0.3">
      <c r="A1329">
        <v>496</v>
      </c>
      <c r="B1329">
        <v>7</v>
      </c>
      <c r="C1329" t="s">
        <v>2068</v>
      </c>
      <c r="H1329" t="s">
        <v>254</v>
      </c>
      <c r="I1329">
        <v>8</v>
      </c>
      <c r="R1329">
        <v>1326</v>
      </c>
      <c r="S1329" s="5" t="s">
        <v>2098</v>
      </c>
      <c r="T1329" s="6">
        <v>45056</v>
      </c>
    </row>
    <row r="1330" spans="1:20" x14ac:dyDescent="0.3">
      <c r="A1330">
        <v>496</v>
      </c>
      <c r="B1330">
        <v>6</v>
      </c>
      <c r="C1330" t="s">
        <v>2067</v>
      </c>
      <c r="H1330" t="s">
        <v>254</v>
      </c>
      <c r="I1330">
        <v>30</v>
      </c>
      <c r="R1330">
        <v>1327</v>
      </c>
      <c r="S1330" s="5" t="s">
        <v>2098</v>
      </c>
      <c r="T1330" s="6">
        <v>45056</v>
      </c>
    </row>
    <row r="1331" spans="1:20" x14ac:dyDescent="0.3">
      <c r="A1331">
        <v>497</v>
      </c>
      <c r="B1331">
        <v>1</v>
      </c>
      <c r="C1331" t="s">
        <v>2004</v>
      </c>
      <c r="D1331" t="s">
        <v>2100</v>
      </c>
      <c r="E1331" t="s">
        <v>26</v>
      </c>
      <c r="H1331" t="s">
        <v>254</v>
      </c>
      <c r="I1331">
        <v>19</v>
      </c>
      <c r="J1331" t="s">
        <v>2006</v>
      </c>
      <c r="K1331" t="s">
        <v>2035</v>
      </c>
      <c r="L1331" t="s">
        <v>2022</v>
      </c>
      <c r="M1331" t="s">
        <v>2012</v>
      </c>
      <c r="N1331" t="s">
        <v>26</v>
      </c>
      <c r="O1331" t="s">
        <v>26</v>
      </c>
      <c r="P1331" t="s">
        <v>26</v>
      </c>
      <c r="Q1331" t="s">
        <v>24</v>
      </c>
      <c r="R1331">
        <v>1328</v>
      </c>
      <c r="S1331" s="5" t="s">
        <v>2098</v>
      </c>
      <c r="T1331" s="6">
        <v>45055</v>
      </c>
    </row>
    <row r="1332" spans="1:20" x14ac:dyDescent="0.3">
      <c r="A1332">
        <v>497</v>
      </c>
      <c r="B1332">
        <v>2</v>
      </c>
      <c r="C1332" t="s">
        <v>2031</v>
      </c>
      <c r="H1332" t="s">
        <v>245</v>
      </c>
      <c r="I1332">
        <v>31</v>
      </c>
      <c r="R1332">
        <v>1329</v>
      </c>
      <c r="S1332" s="5" t="s">
        <v>2098</v>
      </c>
      <c r="T1332" s="6">
        <v>45055</v>
      </c>
    </row>
    <row r="1333" spans="1:20" x14ac:dyDescent="0.3">
      <c r="A1333">
        <v>497</v>
      </c>
      <c r="B1333">
        <v>3</v>
      </c>
      <c r="C1333" t="s">
        <v>2041</v>
      </c>
      <c r="H1333" t="s">
        <v>245</v>
      </c>
      <c r="I1333">
        <v>13</v>
      </c>
      <c r="R1333">
        <v>1330</v>
      </c>
      <c r="S1333" s="5" t="s">
        <v>2098</v>
      </c>
      <c r="T1333" s="6">
        <v>45055</v>
      </c>
    </row>
    <row r="1334" spans="1:20" x14ac:dyDescent="0.3">
      <c r="A1334">
        <v>498</v>
      </c>
      <c r="B1334">
        <v>1</v>
      </c>
      <c r="C1334" t="s">
        <v>2004</v>
      </c>
      <c r="D1334" t="s">
        <v>2100</v>
      </c>
      <c r="E1334" t="s">
        <v>26</v>
      </c>
      <c r="H1334" t="s">
        <v>245</v>
      </c>
      <c r="I1334">
        <v>48</v>
      </c>
      <c r="J1334" t="s">
        <v>2006</v>
      </c>
      <c r="K1334" t="s">
        <v>2007</v>
      </c>
      <c r="L1334" t="s">
        <v>2010</v>
      </c>
      <c r="M1334" t="s">
        <v>2012</v>
      </c>
      <c r="P1334" t="s">
        <v>26</v>
      </c>
      <c r="Q1334" t="s">
        <v>26</v>
      </c>
      <c r="R1334">
        <v>1331</v>
      </c>
      <c r="S1334" s="5" t="s">
        <v>1602</v>
      </c>
      <c r="T1334" s="6">
        <v>45055</v>
      </c>
    </row>
    <row r="1335" spans="1:20" x14ac:dyDescent="0.3">
      <c r="A1335">
        <v>498</v>
      </c>
      <c r="B1335">
        <v>2</v>
      </c>
      <c r="C1335" t="s">
        <v>2064</v>
      </c>
      <c r="H1335" t="s">
        <v>245</v>
      </c>
      <c r="I1335">
        <v>26</v>
      </c>
      <c r="R1335">
        <v>1332</v>
      </c>
      <c r="S1335" s="5" t="s">
        <v>1602</v>
      </c>
      <c r="T1335" s="6">
        <v>45055</v>
      </c>
    </row>
    <row r="1336" spans="1:20" x14ac:dyDescent="0.3">
      <c r="A1336">
        <v>499</v>
      </c>
      <c r="B1336">
        <v>1</v>
      </c>
      <c r="C1336" t="s">
        <v>2004</v>
      </c>
      <c r="D1336" t="s">
        <v>2100</v>
      </c>
      <c r="E1336" t="s">
        <v>26</v>
      </c>
      <c r="H1336" t="s">
        <v>245</v>
      </c>
      <c r="I1336">
        <v>27</v>
      </c>
      <c r="J1336" t="s">
        <v>2006</v>
      </c>
      <c r="K1336" t="s">
        <v>2019</v>
      </c>
      <c r="L1336" t="s">
        <v>2010</v>
      </c>
      <c r="M1336" t="s">
        <v>2012</v>
      </c>
      <c r="P1336" t="s">
        <v>26</v>
      </c>
      <c r="Q1336" t="s">
        <v>26</v>
      </c>
      <c r="R1336">
        <v>1333</v>
      </c>
      <c r="S1336" s="5" t="s">
        <v>2098</v>
      </c>
      <c r="T1336" s="6">
        <v>45056</v>
      </c>
    </row>
    <row r="1337" spans="1:20" x14ac:dyDescent="0.3">
      <c r="A1337">
        <v>499</v>
      </c>
      <c r="B1337">
        <v>2</v>
      </c>
      <c r="C1337" t="s">
        <v>2009</v>
      </c>
      <c r="H1337" t="s">
        <v>254</v>
      </c>
      <c r="I1337">
        <v>25</v>
      </c>
      <c r="R1337">
        <v>1334</v>
      </c>
      <c r="S1337" s="5" t="s">
        <v>2098</v>
      </c>
      <c r="T1337" s="6">
        <v>45056</v>
      </c>
    </row>
    <row r="1338" spans="1:20" x14ac:dyDescent="0.3">
      <c r="A1338">
        <v>499</v>
      </c>
      <c r="B1338">
        <v>3</v>
      </c>
      <c r="C1338" t="s">
        <v>2009</v>
      </c>
      <c r="H1338" t="s">
        <v>254</v>
      </c>
      <c r="I1338">
        <v>21</v>
      </c>
      <c r="R1338">
        <v>1335</v>
      </c>
      <c r="S1338" s="5" t="s">
        <v>2098</v>
      </c>
      <c r="T1338" s="6">
        <v>45056</v>
      </c>
    </row>
    <row r="1339" spans="1:20" x14ac:dyDescent="0.3">
      <c r="A1339">
        <v>499</v>
      </c>
      <c r="B1339">
        <v>4</v>
      </c>
      <c r="C1339" t="s">
        <v>2009</v>
      </c>
      <c r="H1339" t="s">
        <v>254</v>
      </c>
      <c r="I1339">
        <v>26</v>
      </c>
      <c r="R1339">
        <v>1336</v>
      </c>
      <c r="S1339" s="5" t="s">
        <v>2098</v>
      </c>
      <c r="T1339" s="6">
        <v>45056</v>
      </c>
    </row>
    <row r="1340" spans="1:20" x14ac:dyDescent="0.3">
      <c r="A1340">
        <v>499</v>
      </c>
      <c r="B1340">
        <v>5</v>
      </c>
      <c r="C1340" t="s">
        <v>2009</v>
      </c>
      <c r="H1340" t="s">
        <v>245</v>
      </c>
      <c r="I1340">
        <v>45</v>
      </c>
      <c r="R1340">
        <v>1337</v>
      </c>
      <c r="S1340" s="5" t="s">
        <v>2098</v>
      </c>
      <c r="T1340" s="6">
        <v>45056</v>
      </c>
    </row>
    <row r="1341" spans="1:20" x14ac:dyDescent="0.3">
      <c r="A1341">
        <v>499</v>
      </c>
      <c r="B1341">
        <v>6</v>
      </c>
      <c r="C1341" t="s">
        <v>2009</v>
      </c>
      <c r="H1341" t="s">
        <v>245</v>
      </c>
      <c r="I1341">
        <v>26</v>
      </c>
      <c r="R1341">
        <v>1338</v>
      </c>
      <c r="S1341" s="5" t="s">
        <v>2098</v>
      </c>
      <c r="T1341" s="6">
        <v>45056</v>
      </c>
    </row>
    <row r="1342" spans="1:20" x14ac:dyDescent="0.3">
      <c r="A1342">
        <v>499</v>
      </c>
      <c r="B1342">
        <v>7</v>
      </c>
      <c r="C1342" t="s">
        <v>2009</v>
      </c>
      <c r="H1342" t="s">
        <v>245</v>
      </c>
      <c r="I1342">
        <v>23</v>
      </c>
      <c r="R1342">
        <v>1339</v>
      </c>
      <c r="S1342" s="5" t="s">
        <v>2098</v>
      </c>
      <c r="T1342" s="6">
        <v>45056</v>
      </c>
    </row>
    <row r="1343" spans="1:20" x14ac:dyDescent="0.3">
      <c r="A1343">
        <v>499</v>
      </c>
      <c r="B1343">
        <v>8</v>
      </c>
      <c r="C1343" t="s">
        <v>2009</v>
      </c>
      <c r="H1343" t="s">
        <v>254</v>
      </c>
      <c r="I1343">
        <v>40</v>
      </c>
      <c r="R1343">
        <v>1340</v>
      </c>
      <c r="S1343" s="5" t="s">
        <v>2098</v>
      </c>
      <c r="T1343" s="6">
        <v>45056</v>
      </c>
    </row>
    <row r="1344" spans="1:20" x14ac:dyDescent="0.3">
      <c r="A1344">
        <v>500</v>
      </c>
      <c r="B1344">
        <v>1</v>
      </c>
      <c r="C1344" t="s">
        <v>2004</v>
      </c>
      <c r="D1344" t="s">
        <v>462</v>
      </c>
      <c r="E1344" t="s">
        <v>26</v>
      </c>
      <c r="H1344" t="s">
        <v>245</v>
      </c>
      <c r="I1344">
        <v>18</v>
      </c>
      <c r="J1344" t="s">
        <v>2006</v>
      </c>
      <c r="K1344" t="s">
        <v>2043</v>
      </c>
      <c r="L1344" t="s">
        <v>2008</v>
      </c>
      <c r="P1344" t="s">
        <v>26</v>
      </c>
      <c r="Q1344" t="s">
        <v>26</v>
      </c>
      <c r="R1344">
        <v>1341</v>
      </c>
      <c r="S1344" s="5" t="s">
        <v>2098</v>
      </c>
      <c r="T1344" s="6">
        <v>45056</v>
      </c>
    </row>
    <row r="1345" spans="1:20" x14ac:dyDescent="0.3">
      <c r="A1345">
        <v>501</v>
      </c>
      <c r="B1345">
        <v>1</v>
      </c>
      <c r="C1345" t="s">
        <v>2004</v>
      </c>
      <c r="D1345" t="s">
        <v>462</v>
      </c>
      <c r="E1345" t="s">
        <v>26</v>
      </c>
      <c r="H1345" t="s">
        <v>245</v>
      </c>
      <c r="I1345">
        <v>52</v>
      </c>
      <c r="J1345" t="s">
        <v>2016</v>
      </c>
      <c r="L1345" t="s">
        <v>2008</v>
      </c>
      <c r="P1345" t="s">
        <v>26</v>
      </c>
      <c r="Q1345" t="s">
        <v>26</v>
      </c>
      <c r="R1345">
        <v>1342</v>
      </c>
      <c r="S1345" s="5" t="s">
        <v>2098</v>
      </c>
      <c r="T1345" s="6">
        <v>45056</v>
      </c>
    </row>
    <row r="1346" spans="1:20" x14ac:dyDescent="0.3">
      <c r="A1346">
        <v>501</v>
      </c>
      <c r="B1346">
        <v>2</v>
      </c>
      <c r="C1346" t="s">
        <v>2031</v>
      </c>
      <c r="H1346" t="s">
        <v>254</v>
      </c>
      <c r="I1346">
        <v>41</v>
      </c>
      <c r="R1346">
        <v>1343</v>
      </c>
      <c r="S1346" s="5" t="s">
        <v>2098</v>
      </c>
      <c r="T1346" s="6">
        <v>45056</v>
      </c>
    </row>
    <row r="1347" spans="1:20" x14ac:dyDescent="0.3">
      <c r="A1347">
        <v>501</v>
      </c>
      <c r="B1347">
        <v>3</v>
      </c>
      <c r="C1347" t="s">
        <v>2027</v>
      </c>
      <c r="H1347" t="s">
        <v>245</v>
      </c>
      <c r="I1347">
        <v>12</v>
      </c>
      <c r="R1347">
        <v>1344</v>
      </c>
      <c r="S1347" s="5" t="s">
        <v>2098</v>
      </c>
      <c r="T1347" s="6">
        <v>45056</v>
      </c>
    </row>
    <row r="1348" spans="1:20" x14ac:dyDescent="0.3">
      <c r="A1348">
        <v>501</v>
      </c>
      <c r="B1348">
        <v>4</v>
      </c>
      <c r="C1348" t="s">
        <v>2027</v>
      </c>
      <c r="H1348" t="s">
        <v>245</v>
      </c>
      <c r="I1348">
        <v>7</v>
      </c>
      <c r="R1348">
        <v>1345</v>
      </c>
      <c r="S1348" s="5" t="s">
        <v>2098</v>
      </c>
      <c r="T1348" s="6">
        <v>45056</v>
      </c>
    </row>
    <row r="1349" spans="1:20" x14ac:dyDescent="0.3">
      <c r="A1349">
        <v>502</v>
      </c>
      <c r="B1349">
        <v>1</v>
      </c>
      <c r="C1349" t="s">
        <v>2004</v>
      </c>
      <c r="D1349" t="s">
        <v>462</v>
      </c>
      <c r="E1349" t="s">
        <v>26</v>
      </c>
      <c r="H1349" t="s">
        <v>245</v>
      </c>
      <c r="I1349">
        <v>34</v>
      </c>
      <c r="J1349" t="s">
        <v>2006</v>
      </c>
      <c r="K1349" t="s">
        <v>2013</v>
      </c>
      <c r="L1349" t="s">
        <v>2022</v>
      </c>
      <c r="M1349" t="s">
        <v>2023</v>
      </c>
      <c r="P1349" t="s">
        <v>26</v>
      </c>
      <c r="Q1349" t="s">
        <v>26</v>
      </c>
      <c r="R1349">
        <v>1346</v>
      </c>
      <c r="S1349" s="5" t="s">
        <v>2098</v>
      </c>
      <c r="T1349" s="6">
        <v>45056</v>
      </c>
    </row>
    <row r="1350" spans="1:20" x14ac:dyDescent="0.3">
      <c r="A1350">
        <v>502</v>
      </c>
      <c r="B1350">
        <v>2</v>
      </c>
      <c r="C1350" t="s">
        <v>2031</v>
      </c>
      <c r="H1350" t="s">
        <v>254</v>
      </c>
      <c r="I1350">
        <v>29</v>
      </c>
      <c r="R1350">
        <v>1347</v>
      </c>
      <c r="S1350" s="5" t="s">
        <v>2098</v>
      </c>
      <c r="T1350" s="6">
        <v>45056</v>
      </c>
    </row>
    <row r="1351" spans="1:20" x14ac:dyDescent="0.3">
      <c r="A1351">
        <v>503</v>
      </c>
      <c r="B1351">
        <v>1</v>
      </c>
      <c r="C1351" t="s">
        <v>2004</v>
      </c>
      <c r="D1351" t="s">
        <v>462</v>
      </c>
      <c r="E1351" t="s">
        <v>26</v>
      </c>
      <c r="H1351" t="s">
        <v>245</v>
      </c>
      <c r="I1351">
        <v>42</v>
      </c>
      <c r="J1351" t="s">
        <v>2006</v>
      </c>
      <c r="K1351" t="s">
        <v>2007</v>
      </c>
      <c r="L1351" t="s">
        <v>2052</v>
      </c>
      <c r="P1351" t="s">
        <v>26</v>
      </c>
      <c r="Q1351" t="s">
        <v>26</v>
      </c>
      <c r="R1351">
        <v>1348</v>
      </c>
      <c r="S1351" s="5" t="s">
        <v>2098</v>
      </c>
      <c r="T1351" s="6">
        <v>45056</v>
      </c>
    </row>
    <row r="1352" spans="1:20" x14ac:dyDescent="0.3">
      <c r="A1352">
        <v>504</v>
      </c>
      <c r="B1352">
        <v>1</v>
      </c>
      <c r="C1352" t="s">
        <v>2004</v>
      </c>
      <c r="D1352" t="s">
        <v>2100</v>
      </c>
      <c r="E1352" t="s">
        <v>26</v>
      </c>
      <c r="H1352" t="s">
        <v>254</v>
      </c>
      <c r="I1352">
        <v>36</v>
      </c>
      <c r="J1352" t="s">
        <v>2006</v>
      </c>
      <c r="K1352" t="s">
        <v>2035</v>
      </c>
      <c r="L1352" t="s">
        <v>2010</v>
      </c>
      <c r="M1352" t="s">
        <v>2012</v>
      </c>
      <c r="N1352" t="s">
        <v>26</v>
      </c>
      <c r="O1352" t="s">
        <v>26</v>
      </c>
      <c r="P1352" t="s">
        <v>26</v>
      </c>
      <c r="Q1352" t="s">
        <v>26</v>
      </c>
      <c r="R1352">
        <v>1349</v>
      </c>
      <c r="S1352" s="5" t="s">
        <v>2098</v>
      </c>
      <c r="T1352" s="6">
        <v>45056</v>
      </c>
    </row>
    <row r="1353" spans="1:20" x14ac:dyDescent="0.3">
      <c r="A1353">
        <v>504</v>
      </c>
      <c r="B1353">
        <v>2</v>
      </c>
      <c r="C1353" t="s">
        <v>2031</v>
      </c>
      <c r="H1353" t="s">
        <v>245</v>
      </c>
      <c r="I1353">
        <v>28</v>
      </c>
      <c r="R1353">
        <v>1350</v>
      </c>
      <c r="S1353" s="5" t="s">
        <v>2098</v>
      </c>
      <c r="T1353" s="6">
        <v>45056</v>
      </c>
    </row>
    <row r="1354" spans="1:20" x14ac:dyDescent="0.3">
      <c r="A1354">
        <v>505</v>
      </c>
      <c r="B1354">
        <v>1</v>
      </c>
      <c r="C1354" t="s">
        <v>2004</v>
      </c>
      <c r="D1354" t="s">
        <v>2100</v>
      </c>
      <c r="E1354" t="s">
        <v>26</v>
      </c>
      <c r="H1354" t="s">
        <v>254</v>
      </c>
      <c r="I1354">
        <v>31</v>
      </c>
      <c r="J1354" t="s">
        <v>2006</v>
      </c>
      <c r="K1354" t="s">
        <v>2056</v>
      </c>
      <c r="L1354" t="s">
        <v>296</v>
      </c>
      <c r="N1354" t="s">
        <v>26</v>
      </c>
      <c r="O1354" t="s">
        <v>26</v>
      </c>
      <c r="P1354" t="s">
        <v>24</v>
      </c>
      <c r="Q1354" t="s">
        <v>26</v>
      </c>
      <c r="R1354">
        <v>1351</v>
      </c>
      <c r="S1354" s="5" t="s">
        <v>2098</v>
      </c>
      <c r="T1354" s="6">
        <v>45056</v>
      </c>
    </row>
    <row r="1355" spans="1:20" x14ac:dyDescent="0.3">
      <c r="A1355">
        <v>505</v>
      </c>
      <c r="B1355">
        <v>2</v>
      </c>
      <c r="C1355" t="s">
        <v>2027</v>
      </c>
      <c r="H1355" t="s">
        <v>254</v>
      </c>
      <c r="I1355">
        <v>2</v>
      </c>
      <c r="R1355">
        <v>1352</v>
      </c>
      <c r="S1355" s="5" t="s">
        <v>2098</v>
      </c>
      <c r="T1355" s="6">
        <v>45056</v>
      </c>
    </row>
    <row r="1356" spans="1:20" x14ac:dyDescent="0.3">
      <c r="A1356">
        <v>506</v>
      </c>
      <c r="B1356">
        <v>1</v>
      </c>
      <c r="C1356" t="s">
        <v>2004</v>
      </c>
      <c r="D1356" t="s">
        <v>2047</v>
      </c>
      <c r="E1356" t="s">
        <v>26</v>
      </c>
      <c r="H1356" t="s">
        <v>245</v>
      </c>
      <c r="I1356">
        <v>20</v>
      </c>
      <c r="J1356" t="s">
        <v>2006</v>
      </c>
      <c r="K1356" t="s">
        <v>2019</v>
      </c>
      <c r="L1356" t="s">
        <v>2010</v>
      </c>
      <c r="M1356" t="s">
        <v>2023</v>
      </c>
      <c r="P1356" t="s">
        <v>26</v>
      </c>
      <c r="Q1356" t="s">
        <v>26</v>
      </c>
      <c r="R1356">
        <v>1353</v>
      </c>
      <c r="S1356" s="5" t="s">
        <v>2098</v>
      </c>
      <c r="T1356" s="6">
        <v>45056</v>
      </c>
    </row>
    <row r="1357" spans="1:20" x14ac:dyDescent="0.3">
      <c r="A1357">
        <v>506</v>
      </c>
      <c r="B1357">
        <v>2</v>
      </c>
      <c r="C1357" t="s">
        <v>2020</v>
      </c>
      <c r="H1357" t="s">
        <v>245</v>
      </c>
      <c r="I1357">
        <v>20</v>
      </c>
      <c r="R1357">
        <v>1354</v>
      </c>
      <c r="S1357" s="5" t="s">
        <v>2098</v>
      </c>
      <c r="T1357" s="6">
        <v>45056</v>
      </c>
    </row>
    <row r="1358" spans="1:20" x14ac:dyDescent="0.3">
      <c r="A1358">
        <v>506</v>
      </c>
      <c r="B1358">
        <v>3</v>
      </c>
      <c r="C1358" t="s">
        <v>2020</v>
      </c>
      <c r="H1358" t="s">
        <v>245</v>
      </c>
      <c r="I1358">
        <v>24</v>
      </c>
      <c r="R1358">
        <v>1355</v>
      </c>
      <c r="S1358" s="5" t="s">
        <v>2098</v>
      </c>
      <c r="T1358" s="6">
        <v>45056</v>
      </c>
    </row>
    <row r="1359" spans="1:20" x14ac:dyDescent="0.3">
      <c r="A1359">
        <v>506</v>
      </c>
      <c r="B1359">
        <v>4</v>
      </c>
      <c r="C1359" t="s">
        <v>2020</v>
      </c>
      <c r="H1359" t="s">
        <v>245</v>
      </c>
      <c r="I1359">
        <v>32</v>
      </c>
      <c r="R1359">
        <v>1356</v>
      </c>
      <c r="S1359" s="5" t="s">
        <v>2098</v>
      </c>
      <c r="T1359" s="6">
        <v>45056</v>
      </c>
    </row>
    <row r="1360" spans="1:20" x14ac:dyDescent="0.3">
      <c r="A1360">
        <v>507</v>
      </c>
      <c r="B1360">
        <v>1</v>
      </c>
      <c r="C1360" t="s">
        <v>2004</v>
      </c>
      <c r="D1360" t="s">
        <v>2100</v>
      </c>
      <c r="E1360" t="s">
        <v>26</v>
      </c>
      <c r="H1360" t="s">
        <v>254</v>
      </c>
      <c r="I1360">
        <v>30</v>
      </c>
      <c r="J1360" t="s">
        <v>2006</v>
      </c>
      <c r="K1360" t="s">
        <v>2026</v>
      </c>
      <c r="L1360" t="s">
        <v>2010</v>
      </c>
      <c r="M1360" t="s">
        <v>2012</v>
      </c>
      <c r="N1360" t="s">
        <v>26</v>
      </c>
      <c r="O1360" t="s">
        <v>26</v>
      </c>
      <c r="P1360" t="s">
        <v>26</v>
      </c>
      <c r="Q1360" t="s">
        <v>26</v>
      </c>
      <c r="R1360">
        <v>1357</v>
      </c>
      <c r="S1360" s="5" t="s">
        <v>2098</v>
      </c>
      <c r="T1360" s="6">
        <v>45056</v>
      </c>
    </row>
    <row r="1361" spans="1:20" x14ac:dyDescent="0.3">
      <c r="A1361">
        <v>507</v>
      </c>
      <c r="B1361">
        <v>14</v>
      </c>
      <c r="C1361" t="s">
        <v>2020</v>
      </c>
      <c r="H1361" t="s">
        <v>245</v>
      </c>
      <c r="I1361">
        <v>46</v>
      </c>
      <c r="R1361">
        <v>1358</v>
      </c>
      <c r="S1361" s="5" t="s">
        <v>2098</v>
      </c>
      <c r="T1361" s="6">
        <v>45056</v>
      </c>
    </row>
    <row r="1362" spans="1:20" x14ac:dyDescent="0.3">
      <c r="A1362">
        <v>507</v>
      </c>
      <c r="B1362">
        <v>14</v>
      </c>
      <c r="C1362" t="s">
        <v>2020</v>
      </c>
      <c r="H1362" t="s">
        <v>245</v>
      </c>
      <c r="I1362">
        <v>38</v>
      </c>
      <c r="R1362">
        <v>1359</v>
      </c>
      <c r="S1362" s="5" t="s">
        <v>2098</v>
      </c>
      <c r="T1362" s="6">
        <v>45056</v>
      </c>
    </row>
    <row r="1363" spans="1:20" x14ac:dyDescent="0.3">
      <c r="A1363">
        <v>507</v>
      </c>
      <c r="B1363">
        <v>14</v>
      </c>
      <c r="C1363" t="s">
        <v>2020</v>
      </c>
      <c r="H1363" t="s">
        <v>254</v>
      </c>
      <c r="I1363">
        <v>40</v>
      </c>
      <c r="R1363">
        <v>1360</v>
      </c>
      <c r="S1363" s="5" t="s">
        <v>2098</v>
      </c>
      <c r="T1363" s="6">
        <v>45056</v>
      </c>
    </row>
    <row r="1364" spans="1:20" x14ac:dyDescent="0.3">
      <c r="A1364">
        <v>507</v>
      </c>
      <c r="B1364">
        <v>15</v>
      </c>
      <c r="C1364" t="s">
        <v>2009</v>
      </c>
      <c r="H1364" t="s">
        <v>245</v>
      </c>
      <c r="I1364">
        <v>30</v>
      </c>
      <c r="R1364">
        <v>1361</v>
      </c>
      <c r="S1364" s="5" t="s">
        <v>2098</v>
      </c>
      <c r="T1364" s="6">
        <v>45056</v>
      </c>
    </row>
    <row r="1365" spans="1:20" x14ac:dyDescent="0.3">
      <c r="A1365">
        <v>507</v>
      </c>
      <c r="B1365">
        <v>5</v>
      </c>
      <c r="C1365" t="s">
        <v>2031</v>
      </c>
      <c r="H1365" t="s">
        <v>254</v>
      </c>
      <c r="I1365">
        <v>20</v>
      </c>
      <c r="R1365">
        <v>1362</v>
      </c>
      <c r="S1365" s="5" t="s">
        <v>2098</v>
      </c>
      <c r="T1365" s="6">
        <v>45056</v>
      </c>
    </row>
    <row r="1366" spans="1:20" x14ac:dyDescent="0.3">
      <c r="A1366">
        <v>507</v>
      </c>
      <c r="B1366">
        <v>5</v>
      </c>
      <c r="C1366" t="s">
        <v>2031</v>
      </c>
      <c r="H1366" t="s">
        <v>254</v>
      </c>
      <c r="I1366">
        <v>20</v>
      </c>
      <c r="R1366">
        <v>1363</v>
      </c>
      <c r="S1366" s="5" t="s">
        <v>2098</v>
      </c>
      <c r="T1366" s="6">
        <v>45056</v>
      </c>
    </row>
    <row r="1367" spans="1:20" x14ac:dyDescent="0.3">
      <c r="A1367">
        <v>507</v>
      </c>
      <c r="B1367">
        <v>3</v>
      </c>
      <c r="C1367" t="s">
        <v>2041</v>
      </c>
      <c r="H1367" t="s">
        <v>245</v>
      </c>
      <c r="I1367">
        <v>23</v>
      </c>
      <c r="R1367">
        <v>1364</v>
      </c>
      <c r="S1367" s="5" t="s">
        <v>2098</v>
      </c>
      <c r="T1367" s="6">
        <v>45056</v>
      </c>
    </row>
    <row r="1368" spans="1:20" x14ac:dyDescent="0.3">
      <c r="A1368">
        <v>507</v>
      </c>
      <c r="B1368">
        <v>4</v>
      </c>
      <c r="C1368" t="s">
        <v>2027</v>
      </c>
      <c r="H1368" t="s">
        <v>245</v>
      </c>
      <c r="I1368">
        <v>3</v>
      </c>
      <c r="R1368">
        <v>1365</v>
      </c>
      <c r="S1368" s="5" t="s">
        <v>2098</v>
      </c>
      <c r="T1368" s="6">
        <v>45056</v>
      </c>
    </row>
    <row r="1369" spans="1:20" x14ac:dyDescent="0.3">
      <c r="A1369">
        <v>507</v>
      </c>
      <c r="B1369">
        <v>3</v>
      </c>
      <c r="C1369" t="s">
        <v>2041</v>
      </c>
      <c r="H1369" t="s">
        <v>245</v>
      </c>
      <c r="I1369">
        <v>3</v>
      </c>
      <c r="R1369">
        <v>1366</v>
      </c>
      <c r="S1369" s="5" t="s">
        <v>2098</v>
      </c>
      <c r="T1369" s="6">
        <v>45056</v>
      </c>
    </row>
    <row r="1370" spans="1:20" x14ac:dyDescent="0.3">
      <c r="A1370">
        <v>507</v>
      </c>
      <c r="B1370">
        <v>3</v>
      </c>
      <c r="C1370" t="s">
        <v>2041</v>
      </c>
      <c r="H1370" t="s">
        <v>245</v>
      </c>
      <c r="I1370">
        <v>4</v>
      </c>
      <c r="R1370">
        <v>1367</v>
      </c>
      <c r="S1370" s="5" t="s">
        <v>2098</v>
      </c>
      <c r="T1370" s="6">
        <v>45056</v>
      </c>
    </row>
    <row r="1371" spans="1:20" x14ac:dyDescent="0.3">
      <c r="A1371">
        <v>507</v>
      </c>
      <c r="B1371">
        <v>5</v>
      </c>
      <c r="C1371" t="s">
        <v>2031</v>
      </c>
      <c r="H1371" t="s">
        <v>245</v>
      </c>
      <c r="I1371">
        <v>23</v>
      </c>
      <c r="R1371">
        <v>1368</v>
      </c>
      <c r="S1371" s="5" t="s">
        <v>2098</v>
      </c>
      <c r="T1371" s="6">
        <v>45056</v>
      </c>
    </row>
    <row r="1372" spans="1:20" x14ac:dyDescent="0.3">
      <c r="A1372">
        <v>508</v>
      </c>
      <c r="B1372">
        <v>1</v>
      </c>
      <c r="C1372" t="s">
        <v>2004</v>
      </c>
      <c r="D1372" t="s">
        <v>2047</v>
      </c>
      <c r="E1372" t="s">
        <v>26</v>
      </c>
      <c r="H1372" t="s">
        <v>245</v>
      </c>
      <c r="I1372">
        <v>27</v>
      </c>
      <c r="J1372" t="s">
        <v>2006</v>
      </c>
      <c r="K1372" t="s">
        <v>2028</v>
      </c>
      <c r="L1372" t="s">
        <v>2010</v>
      </c>
      <c r="M1372" t="s">
        <v>2012</v>
      </c>
      <c r="P1372" t="s">
        <v>26</v>
      </c>
      <c r="Q1372" t="s">
        <v>26</v>
      </c>
      <c r="R1372">
        <v>1369</v>
      </c>
      <c r="S1372" s="5" t="s">
        <v>2098</v>
      </c>
      <c r="T1372" s="6">
        <v>45056</v>
      </c>
    </row>
    <row r="1373" spans="1:20" x14ac:dyDescent="0.3">
      <c r="A1373">
        <v>508</v>
      </c>
      <c r="B1373">
        <v>2</v>
      </c>
      <c r="C1373" t="s">
        <v>2009</v>
      </c>
      <c r="H1373" t="s">
        <v>245</v>
      </c>
      <c r="I1373">
        <v>28</v>
      </c>
      <c r="R1373">
        <v>1370</v>
      </c>
      <c r="S1373" s="5" t="s">
        <v>2098</v>
      </c>
      <c r="T1373" s="6">
        <v>45056</v>
      </c>
    </row>
    <row r="1374" spans="1:20" x14ac:dyDescent="0.3">
      <c r="A1374">
        <v>509</v>
      </c>
      <c r="B1374">
        <v>1</v>
      </c>
      <c r="C1374" t="s">
        <v>2004</v>
      </c>
      <c r="D1374" t="s">
        <v>2100</v>
      </c>
      <c r="E1374" t="s">
        <v>26</v>
      </c>
      <c r="H1374" t="s">
        <v>254</v>
      </c>
      <c r="I1374">
        <v>28</v>
      </c>
      <c r="J1374" t="s">
        <v>2006</v>
      </c>
      <c r="K1374" t="s">
        <v>2007</v>
      </c>
      <c r="L1374" t="s">
        <v>2010</v>
      </c>
      <c r="M1374" t="s">
        <v>2012</v>
      </c>
      <c r="N1374" t="s">
        <v>24</v>
      </c>
      <c r="O1374" t="s">
        <v>26</v>
      </c>
      <c r="P1374" t="s">
        <v>26</v>
      </c>
      <c r="Q1374" t="s">
        <v>26</v>
      </c>
      <c r="R1374">
        <v>1371</v>
      </c>
      <c r="S1374" s="5" t="s">
        <v>2098</v>
      </c>
      <c r="T1374" s="6">
        <v>45056</v>
      </c>
    </row>
    <row r="1375" spans="1:20" x14ac:dyDescent="0.3">
      <c r="A1375">
        <v>509</v>
      </c>
      <c r="B1375">
        <v>2</v>
      </c>
      <c r="C1375" t="s">
        <v>2031</v>
      </c>
      <c r="H1375" t="s">
        <v>245</v>
      </c>
      <c r="I1375">
        <v>24</v>
      </c>
      <c r="R1375">
        <v>1372</v>
      </c>
      <c r="S1375" s="5" t="s">
        <v>2098</v>
      </c>
      <c r="T1375" s="6">
        <v>45056</v>
      </c>
    </row>
    <row r="1376" spans="1:20" x14ac:dyDescent="0.3">
      <c r="A1376">
        <v>509</v>
      </c>
      <c r="B1376">
        <v>3</v>
      </c>
      <c r="C1376" t="s">
        <v>2009</v>
      </c>
      <c r="H1376" t="s">
        <v>245</v>
      </c>
      <c r="I1376">
        <v>23</v>
      </c>
      <c r="R1376">
        <v>1373</v>
      </c>
      <c r="S1376" s="5" t="s">
        <v>2098</v>
      </c>
      <c r="T1376" s="6">
        <v>45056</v>
      </c>
    </row>
    <row r="1377" spans="1:20" x14ac:dyDescent="0.3">
      <c r="A1377">
        <v>509</v>
      </c>
      <c r="B1377">
        <v>4</v>
      </c>
      <c r="C1377" t="s">
        <v>2009</v>
      </c>
      <c r="H1377" t="s">
        <v>254</v>
      </c>
      <c r="I1377">
        <v>25</v>
      </c>
      <c r="R1377">
        <v>1374</v>
      </c>
      <c r="S1377" s="5" t="s">
        <v>2098</v>
      </c>
      <c r="T1377" s="6">
        <v>45056</v>
      </c>
    </row>
    <row r="1378" spans="1:20" x14ac:dyDescent="0.3">
      <c r="A1378">
        <v>510</v>
      </c>
      <c r="B1378">
        <v>1</v>
      </c>
      <c r="C1378" t="s">
        <v>2004</v>
      </c>
      <c r="D1378" t="s">
        <v>2100</v>
      </c>
      <c r="E1378" t="s">
        <v>26</v>
      </c>
      <c r="H1378" t="s">
        <v>245</v>
      </c>
      <c r="I1378">
        <v>22</v>
      </c>
      <c r="J1378" t="s">
        <v>2006</v>
      </c>
      <c r="K1378" t="s">
        <v>2035</v>
      </c>
      <c r="L1378" t="s">
        <v>2008</v>
      </c>
      <c r="P1378" t="s">
        <v>26</v>
      </c>
      <c r="Q1378" t="s">
        <v>26</v>
      </c>
      <c r="R1378">
        <v>1375</v>
      </c>
      <c r="S1378" s="5" t="s">
        <v>2098</v>
      </c>
      <c r="T1378" s="6">
        <v>45056</v>
      </c>
    </row>
    <row r="1379" spans="1:20" x14ac:dyDescent="0.3">
      <c r="A1379">
        <v>511</v>
      </c>
      <c r="B1379">
        <v>1</v>
      </c>
      <c r="C1379" t="s">
        <v>2004</v>
      </c>
      <c r="D1379" t="s">
        <v>2100</v>
      </c>
      <c r="E1379" t="s">
        <v>26</v>
      </c>
      <c r="H1379" t="s">
        <v>254</v>
      </c>
      <c r="I1379">
        <v>24</v>
      </c>
      <c r="J1379" t="s">
        <v>2006</v>
      </c>
      <c r="K1379" t="s">
        <v>2019</v>
      </c>
      <c r="L1379" t="s">
        <v>2052</v>
      </c>
      <c r="N1379" t="s">
        <v>26</v>
      </c>
      <c r="O1379" t="s">
        <v>24</v>
      </c>
      <c r="P1379" t="s">
        <v>26</v>
      </c>
      <c r="Q1379" t="s">
        <v>26</v>
      </c>
      <c r="R1379">
        <v>1376</v>
      </c>
      <c r="S1379" s="5" t="s">
        <v>2098</v>
      </c>
      <c r="T1379" s="6">
        <v>45057</v>
      </c>
    </row>
    <row r="1380" spans="1:20" x14ac:dyDescent="0.3">
      <c r="A1380">
        <v>511</v>
      </c>
      <c r="B1380">
        <v>5</v>
      </c>
      <c r="C1380" t="s">
        <v>2031</v>
      </c>
      <c r="H1380" t="s">
        <v>245</v>
      </c>
      <c r="I1380">
        <v>31</v>
      </c>
      <c r="R1380">
        <v>1377</v>
      </c>
      <c r="S1380" s="5" t="s">
        <v>2098</v>
      </c>
      <c r="T1380" s="6">
        <v>45057</v>
      </c>
    </row>
    <row r="1381" spans="1:20" x14ac:dyDescent="0.3">
      <c r="A1381">
        <v>511</v>
      </c>
      <c r="B1381">
        <v>15</v>
      </c>
      <c r="C1381" t="s">
        <v>2009</v>
      </c>
      <c r="H1381" t="s">
        <v>245</v>
      </c>
      <c r="I1381">
        <v>28</v>
      </c>
      <c r="R1381">
        <v>1378</v>
      </c>
      <c r="S1381" s="5" t="s">
        <v>2098</v>
      </c>
      <c r="T1381" s="6">
        <v>45057</v>
      </c>
    </row>
    <row r="1382" spans="1:20" x14ac:dyDescent="0.3">
      <c r="A1382">
        <v>511</v>
      </c>
      <c r="B1382">
        <v>4</v>
      </c>
      <c r="C1382" t="s">
        <v>2027</v>
      </c>
      <c r="H1382" t="s">
        <v>254</v>
      </c>
      <c r="I1382">
        <v>5</v>
      </c>
      <c r="R1382">
        <v>1379</v>
      </c>
      <c r="S1382" s="5" t="s">
        <v>2098</v>
      </c>
      <c r="T1382" s="6">
        <v>45057</v>
      </c>
    </row>
    <row r="1383" spans="1:20" x14ac:dyDescent="0.3">
      <c r="A1383">
        <v>511</v>
      </c>
      <c r="B1383">
        <v>4</v>
      </c>
      <c r="C1383" t="s">
        <v>2027</v>
      </c>
      <c r="H1383" t="s">
        <v>254</v>
      </c>
      <c r="I1383">
        <v>5</v>
      </c>
      <c r="R1383">
        <v>1380</v>
      </c>
      <c r="S1383" s="5" t="s">
        <v>2098</v>
      </c>
      <c r="T1383" s="6">
        <v>45057</v>
      </c>
    </row>
    <row r="1384" spans="1:20" x14ac:dyDescent="0.3">
      <c r="A1384">
        <v>512</v>
      </c>
      <c r="B1384">
        <v>1</v>
      </c>
      <c r="C1384" t="s">
        <v>2004</v>
      </c>
      <c r="D1384" t="s">
        <v>2049</v>
      </c>
      <c r="E1384" t="s">
        <v>26</v>
      </c>
      <c r="H1384" t="s">
        <v>254</v>
      </c>
      <c r="I1384">
        <v>30</v>
      </c>
      <c r="J1384" t="s">
        <v>2006</v>
      </c>
      <c r="K1384" t="s">
        <v>2040</v>
      </c>
      <c r="L1384" t="s">
        <v>2022</v>
      </c>
      <c r="M1384" t="s">
        <v>2023</v>
      </c>
      <c r="N1384" t="s">
        <v>26</v>
      </c>
      <c r="O1384" t="s">
        <v>26</v>
      </c>
      <c r="P1384" t="s">
        <v>26</v>
      </c>
      <c r="Q1384" t="s">
        <v>26</v>
      </c>
      <c r="R1384">
        <v>1381</v>
      </c>
      <c r="S1384" s="5" t="s">
        <v>2098</v>
      </c>
      <c r="T1384" s="6">
        <v>45057</v>
      </c>
    </row>
    <row r="1385" spans="1:20" x14ac:dyDescent="0.3">
      <c r="A1385">
        <v>512</v>
      </c>
      <c r="B1385">
        <v>5</v>
      </c>
      <c r="C1385" t="s">
        <v>2031</v>
      </c>
      <c r="H1385" t="s">
        <v>245</v>
      </c>
      <c r="I1385">
        <v>38</v>
      </c>
      <c r="R1385">
        <v>1382</v>
      </c>
      <c r="S1385" s="5" t="s">
        <v>2098</v>
      </c>
      <c r="T1385" s="6">
        <v>45057</v>
      </c>
    </row>
    <row r="1386" spans="1:20" x14ac:dyDescent="0.3">
      <c r="A1386">
        <v>512</v>
      </c>
      <c r="B1386">
        <v>4</v>
      </c>
      <c r="C1386" t="s">
        <v>2027</v>
      </c>
      <c r="H1386" t="s">
        <v>245</v>
      </c>
      <c r="I1386">
        <v>10</v>
      </c>
      <c r="R1386">
        <v>1383</v>
      </c>
      <c r="S1386" s="5" t="s">
        <v>2098</v>
      </c>
      <c r="T1386" s="6">
        <v>45057</v>
      </c>
    </row>
    <row r="1387" spans="1:20" x14ac:dyDescent="0.3">
      <c r="A1387">
        <v>512</v>
      </c>
      <c r="B1387">
        <v>4</v>
      </c>
      <c r="C1387" t="s">
        <v>2027</v>
      </c>
      <c r="H1387" t="s">
        <v>254</v>
      </c>
      <c r="I1387">
        <v>6</v>
      </c>
      <c r="R1387">
        <v>1384</v>
      </c>
      <c r="S1387" s="5" t="s">
        <v>2098</v>
      </c>
      <c r="T1387" s="6">
        <v>45057</v>
      </c>
    </row>
    <row r="1388" spans="1:20" x14ac:dyDescent="0.3">
      <c r="A1388">
        <v>512</v>
      </c>
      <c r="B1388">
        <v>4</v>
      </c>
      <c r="C1388" t="s">
        <v>2027</v>
      </c>
      <c r="H1388" t="s">
        <v>254</v>
      </c>
      <c r="I1388">
        <v>4</v>
      </c>
      <c r="R1388">
        <v>1385</v>
      </c>
      <c r="S1388" s="5" t="s">
        <v>2098</v>
      </c>
      <c r="T1388" s="6">
        <v>45057</v>
      </c>
    </row>
    <row r="1389" spans="1:20" x14ac:dyDescent="0.3">
      <c r="A1389">
        <v>514</v>
      </c>
      <c r="B1389">
        <v>1</v>
      </c>
      <c r="C1389" t="s">
        <v>2004</v>
      </c>
      <c r="D1389" t="s">
        <v>2100</v>
      </c>
      <c r="E1389" t="s">
        <v>26</v>
      </c>
      <c r="H1389" t="s">
        <v>254</v>
      </c>
      <c r="I1389">
        <v>37</v>
      </c>
      <c r="J1389" t="s">
        <v>2006</v>
      </c>
      <c r="K1389" t="s">
        <v>2048</v>
      </c>
      <c r="L1389" t="s">
        <v>2010</v>
      </c>
      <c r="M1389" t="s">
        <v>2012</v>
      </c>
      <c r="N1389" t="s">
        <v>26</v>
      </c>
      <c r="O1389" t="s">
        <v>26</v>
      </c>
      <c r="P1389" t="s">
        <v>26</v>
      </c>
      <c r="Q1389" t="s">
        <v>24</v>
      </c>
      <c r="R1389">
        <v>1386</v>
      </c>
      <c r="S1389" s="5" t="s">
        <v>2098</v>
      </c>
      <c r="T1389" s="6">
        <v>45057</v>
      </c>
    </row>
    <row r="1390" spans="1:20" x14ac:dyDescent="0.3">
      <c r="A1390">
        <v>514</v>
      </c>
      <c r="B1390">
        <v>5</v>
      </c>
      <c r="C1390" t="s">
        <v>2031</v>
      </c>
      <c r="H1390" t="s">
        <v>245</v>
      </c>
      <c r="I1390">
        <v>30</v>
      </c>
      <c r="R1390">
        <v>1387</v>
      </c>
      <c r="S1390" s="5" t="s">
        <v>2098</v>
      </c>
      <c r="T1390" s="6">
        <v>45057</v>
      </c>
    </row>
    <row r="1391" spans="1:20" x14ac:dyDescent="0.3">
      <c r="A1391">
        <v>515</v>
      </c>
      <c r="B1391">
        <v>1</v>
      </c>
      <c r="C1391" t="s">
        <v>2004</v>
      </c>
      <c r="D1391" t="s">
        <v>2100</v>
      </c>
      <c r="E1391" t="s">
        <v>26</v>
      </c>
      <c r="H1391" t="s">
        <v>254</v>
      </c>
      <c r="I1391">
        <v>22</v>
      </c>
      <c r="J1391" t="s">
        <v>2006</v>
      </c>
      <c r="K1391" t="s">
        <v>2019</v>
      </c>
      <c r="L1391" t="s">
        <v>2010</v>
      </c>
      <c r="M1391" t="s">
        <v>2012</v>
      </c>
      <c r="N1391" t="s">
        <v>26</v>
      </c>
      <c r="O1391" t="s">
        <v>24</v>
      </c>
      <c r="P1391" t="s">
        <v>26</v>
      </c>
      <c r="Q1391" t="s">
        <v>26</v>
      </c>
      <c r="R1391">
        <v>1388</v>
      </c>
      <c r="S1391" s="5" t="s">
        <v>2098</v>
      </c>
      <c r="T1391" s="6">
        <v>45057</v>
      </c>
    </row>
    <row r="1392" spans="1:20" x14ac:dyDescent="0.3">
      <c r="A1392">
        <v>515</v>
      </c>
      <c r="B1392">
        <v>5</v>
      </c>
      <c r="C1392" t="s">
        <v>2031</v>
      </c>
      <c r="H1392" t="s">
        <v>245</v>
      </c>
      <c r="I1392">
        <v>23</v>
      </c>
      <c r="R1392">
        <v>1389</v>
      </c>
      <c r="S1392" s="5" t="s">
        <v>2098</v>
      </c>
      <c r="T1392" s="6">
        <v>45057</v>
      </c>
    </row>
    <row r="1393" spans="1:20" x14ac:dyDescent="0.3">
      <c r="A1393">
        <v>515</v>
      </c>
      <c r="B1393">
        <v>4</v>
      </c>
      <c r="C1393" t="s">
        <v>2027</v>
      </c>
      <c r="H1393" t="s">
        <v>245</v>
      </c>
      <c r="I1393">
        <v>2</v>
      </c>
      <c r="R1393">
        <v>1390</v>
      </c>
      <c r="S1393" s="5" t="s">
        <v>2098</v>
      </c>
      <c r="T1393" s="6">
        <v>45057</v>
      </c>
    </row>
    <row r="1394" spans="1:20" x14ac:dyDescent="0.3">
      <c r="A1394">
        <v>516</v>
      </c>
      <c r="B1394">
        <v>1</v>
      </c>
      <c r="C1394" t="s">
        <v>2004</v>
      </c>
      <c r="D1394" t="s">
        <v>2100</v>
      </c>
      <c r="E1394" t="s">
        <v>26</v>
      </c>
      <c r="H1394" t="s">
        <v>254</v>
      </c>
      <c r="I1394">
        <v>19</v>
      </c>
      <c r="J1394" t="s">
        <v>2006</v>
      </c>
      <c r="K1394" t="s">
        <v>2056</v>
      </c>
      <c r="L1394" t="s">
        <v>2060</v>
      </c>
      <c r="N1394" t="s">
        <v>26</v>
      </c>
      <c r="O1394" t="s">
        <v>26</v>
      </c>
      <c r="P1394" t="s">
        <v>26</v>
      </c>
      <c r="Q1394" t="s">
        <v>26</v>
      </c>
      <c r="R1394">
        <v>1391</v>
      </c>
      <c r="S1394" s="5" t="s">
        <v>2098</v>
      </c>
      <c r="T1394" s="6">
        <v>45057</v>
      </c>
    </row>
    <row r="1395" spans="1:20" x14ac:dyDescent="0.3">
      <c r="A1395">
        <v>516</v>
      </c>
      <c r="B1395">
        <v>5</v>
      </c>
      <c r="C1395" t="s">
        <v>2031</v>
      </c>
      <c r="H1395" t="s">
        <v>245</v>
      </c>
      <c r="I1395">
        <v>33</v>
      </c>
      <c r="R1395">
        <v>1392</v>
      </c>
      <c r="S1395" s="5" t="s">
        <v>2098</v>
      </c>
      <c r="T1395" s="6">
        <v>45057</v>
      </c>
    </row>
    <row r="1396" spans="1:20" x14ac:dyDescent="0.3">
      <c r="A1396">
        <v>517</v>
      </c>
      <c r="B1396">
        <v>1</v>
      </c>
      <c r="C1396" t="s">
        <v>2004</v>
      </c>
      <c r="D1396" t="s">
        <v>2100</v>
      </c>
      <c r="E1396" t="s">
        <v>26</v>
      </c>
      <c r="H1396" t="s">
        <v>245</v>
      </c>
      <c r="I1396">
        <v>30</v>
      </c>
      <c r="J1396" t="s">
        <v>2006</v>
      </c>
      <c r="K1396" t="s">
        <v>2026</v>
      </c>
      <c r="L1396" t="s">
        <v>2010</v>
      </c>
      <c r="M1396" t="s">
        <v>2065</v>
      </c>
      <c r="P1396" t="s">
        <v>26</v>
      </c>
      <c r="Q1396" t="s">
        <v>26</v>
      </c>
      <c r="R1396">
        <v>1393</v>
      </c>
      <c r="S1396" s="5" t="s">
        <v>2098</v>
      </c>
      <c r="T1396" s="6">
        <v>45057</v>
      </c>
    </row>
    <row r="1397" spans="1:20" x14ac:dyDescent="0.3">
      <c r="A1397">
        <v>518</v>
      </c>
      <c r="B1397">
        <v>1</v>
      </c>
      <c r="C1397" t="s">
        <v>2004</v>
      </c>
      <c r="D1397" t="s">
        <v>2084</v>
      </c>
      <c r="E1397" t="s">
        <v>26</v>
      </c>
      <c r="H1397" t="s">
        <v>245</v>
      </c>
      <c r="I1397">
        <v>38</v>
      </c>
      <c r="J1397" t="s">
        <v>2006</v>
      </c>
      <c r="K1397" t="s">
        <v>2051</v>
      </c>
      <c r="L1397" t="s">
        <v>2022</v>
      </c>
      <c r="M1397" t="s">
        <v>2012</v>
      </c>
      <c r="P1397" t="s">
        <v>26</v>
      </c>
      <c r="Q1397" t="s">
        <v>26</v>
      </c>
      <c r="R1397">
        <v>1394</v>
      </c>
      <c r="S1397" s="5" t="s">
        <v>2098</v>
      </c>
      <c r="T1397" s="6">
        <v>45055</v>
      </c>
    </row>
    <row r="1398" spans="1:20" x14ac:dyDescent="0.3">
      <c r="A1398">
        <v>519</v>
      </c>
      <c r="B1398">
        <v>1</v>
      </c>
      <c r="C1398" t="s">
        <v>2004</v>
      </c>
      <c r="D1398" t="s">
        <v>2100</v>
      </c>
      <c r="E1398" t="s">
        <v>26</v>
      </c>
      <c r="H1398" t="s">
        <v>254</v>
      </c>
      <c r="I1398">
        <v>30</v>
      </c>
      <c r="J1398" t="s">
        <v>2006</v>
      </c>
      <c r="K1398" t="s">
        <v>2019</v>
      </c>
      <c r="L1398" t="s">
        <v>2038</v>
      </c>
      <c r="N1398" t="s">
        <v>26</v>
      </c>
      <c r="O1398" t="s">
        <v>26</v>
      </c>
      <c r="P1398" t="s">
        <v>26</v>
      </c>
      <c r="Q1398" t="s">
        <v>24</v>
      </c>
      <c r="R1398">
        <v>1395</v>
      </c>
      <c r="S1398" s="5" t="s">
        <v>2098</v>
      </c>
      <c r="T1398" s="6">
        <v>45055</v>
      </c>
    </row>
    <row r="1399" spans="1:20" x14ac:dyDescent="0.3">
      <c r="A1399">
        <v>519</v>
      </c>
      <c r="B1399">
        <v>2</v>
      </c>
      <c r="C1399" t="s">
        <v>2009</v>
      </c>
      <c r="H1399" t="s">
        <v>254</v>
      </c>
      <c r="I1399">
        <v>29</v>
      </c>
      <c r="R1399">
        <v>1396</v>
      </c>
      <c r="S1399" s="5" t="s">
        <v>2098</v>
      </c>
      <c r="T1399" s="6">
        <v>45055</v>
      </c>
    </row>
    <row r="1400" spans="1:20" x14ac:dyDescent="0.3">
      <c r="A1400">
        <v>519</v>
      </c>
      <c r="B1400">
        <v>3</v>
      </c>
      <c r="C1400" t="s">
        <v>2009</v>
      </c>
      <c r="H1400" t="s">
        <v>245</v>
      </c>
      <c r="I1400">
        <v>46</v>
      </c>
      <c r="R1400">
        <v>1397</v>
      </c>
      <c r="S1400" s="5" t="s">
        <v>2098</v>
      </c>
      <c r="T1400" s="6">
        <v>45055</v>
      </c>
    </row>
    <row r="1401" spans="1:20" x14ac:dyDescent="0.3">
      <c r="A1401">
        <v>520</v>
      </c>
      <c r="B1401">
        <v>1</v>
      </c>
      <c r="C1401" t="s">
        <v>2004</v>
      </c>
      <c r="D1401" t="s">
        <v>2049</v>
      </c>
      <c r="E1401" t="s">
        <v>26</v>
      </c>
      <c r="H1401" t="s">
        <v>254</v>
      </c>
      <c r="I1401">
        <v>20</v>
      </c>
      <c r="J1401" t="s">
        <v>2006</v>
      </c>
      <c r="K1401" t="s">
        <v>2019</v>
      </c>
      <c r="L1401" t="s">
        <v>2060</v>
      </c>
      <c r="N1401" t="s">
        <v>26</v>
      </c>
      <c r="O1401" t="s">
        <v>26</v>
      </c>
      <c r="P1401" t="s">
        <v>26</v>
      </c>
      <c r="Q1401" t="s">
        <v>26</v>
      </c>
      <c r="R1401">
        <v>1398</v>
      </c>
      <c r="S1401" s="5" t="s">
        <v>2098</v>
      </c>
      <c r="T1401" s="6">
        <v>45055</v>
      </c>
    </row>
    <row r="1402" spans="1:20" x14ac:dyDescent="0.3">
      <c r="A1402">
        <v>520</v>
      </c>
      <c r="B1402">
        <v>2</v>
      </c>
      <c r="C1402" t="s">
        <v>2020</v>
      </c>
      <c r="H1402" t="s">
        <v>254</v>
      </c>
      <c r="I1402">
        <v>18</v>
      </c>
      <c r="R1402">
        <v>1399</v>
      </c>
      <c r="S1402" s="5" t="s">
        <v>2098</v>
      </c>
      <c r="T1402" s="6">
        <v>45055</v>
      </c>
    </row>
    <row r="1403" spans="1:20" x14ac:dyDescent="0.3">
      <c r="A1403">
        <v>520</v>
      </c>
      <c r="B1403">
        <v>3</v>
      </c>
      <c r="C1403" t="s">
        <v>2020</v>
      </c>
      <c r="H1403" t="s">
        <v>254</v>
      </c>
      <c r="I1403">
        <v>27</v>
      </c>
      <c r="R1403">
        <v>1400</v>
      </c>
      <c r="S1403" s="5" t="s">
        <v>2098</v>
      </c>
      <c r="T1403" s="6">
        <v>45055</v>
      </c>
    </row>
    <row r="1404" spans="1:20" x14ac:dyDescent="0.3">
      <c r="A1404">
        <v>520</v>
      </c>
      <c r="B1404">
        <v>4</v>
      </c>
      <c r="C1404" t="s">
        <v>2020</v>
      </c>
      <c r="H1404" t="s">
        <v>245</v>
      </c>
      <c r="I1404">
        <v>24</v>
      </c>
      <c r="R1404">
        <v>1401</v>
      </c>
      <c r="S1404" s="5" t="s">
        <v>2098</v>
      </c>
      <c r="T1404" s="6">
        <v>45055</v>
      </c>
    </row>
    <row r="1405" spans="1:20" x14ac:dyDescent="0.3">
      <c r="A1405">
        <v>520</v>
      </c>
      <c r="B1405">
        <v>5</v>
      </c>
      <c r="C1405" t="s">
        <v>2009</v>
      </c>
      <c r="H1405" t="s">
        <v>245</v>
      </c>
      <c r="I1405">
        <v>31</v>
      </c>
      <c r="R1405">
        <v>1402</v>
      </c>
      <c r="S1405" s="5" t="s">
        <v>2098</v>
      </c>
      <c r="T1405" s="6">
        <v>45055</v>
      </c>
    </row>
    <row r="1406" spans="1:20" x14ac:dyDescent="0.3">
      <c r="A1406">
        <v>520</v>
      </c>
      <c r="B1406">
        <v>6</v>
      </c>
      <c r="C1406" t="s">
        <v>2009</v>
      </c>
      <c r="H1406" t="s">
        <v>245</v>
      </c>
      <c r="I1406">
        <v>28</v>
      </c>
      <c r="R1406">
        <v>1403</v>
      </c>
      <c r="S1406" s="5" t="s">
        <v>2098</v>
      </c>
      <c r="T1406" s="6">
        <v>45055</v>
      </c>
    </row>
    <row r="1407" spans="1:20" x14ac:dyDescent="0.3">
      <c r="A1407">
        <v>521</v>
      </c>
      <c r="B1407">
        <v>1</v>
      </c>
      <c r="C1407" t="s">
        <v>2004</v>
      </c>
      <c r="D1407" t="s">
        <v>2100</v>
      </c>
      <c r="E1407" t="s">
        <v>26</v>
      </c>
      <c r="H1407" t="s">
        <v>254</v>
      </c>
      <c r="I1407">
        <v>24</v>
      </c>
      <c r="J1407" t="s">
        <v>2006</v>
      </c>
      <c r="K1407" t="s">
        <v>2048</v>
      </c>
      <c r="L1407" t="s">
        <v>2022</v>
      </c>
      <c r="M1407" t="s">
        <v>2012</v>
      </c>
      <c r="N1407" t="s">
        <v>26</v>
      </c>
      <c r="O1407" t="s">
        <v>24</v>
      </c>
      <c r="P1407" t="s">
        <v>26</v>
      </c>
      <c r="Q1407" t="s">
        <v>26</v>
      </c>
      <c r="R1407">
        <v>1404</v>
      </c>
      <c r="S1407" s="5" t="s">
        <v>2098</v>
      </c>
      <c r="T1407" s="6">
        <v>45056</v>
      </c>
    </row>
    <row r="1408" spans="1:20" x14ac:dyDescent="0.3">
      <c r="A1408">
        <v>521</v>
      </c>
      <c r="B1408">
        <v>2</v>
      </c>
      <c r="C1408" t="s">
        <v>2031</v>
      </c>
      <c r="H1408" t="s">
        <v>245</v>
      </c>
      <c r="I1408">
        <v>33</v>
      </c>
      <c r="R1408">
        <v>1405</v>
      </c>
      <c r="S1408" s="5" t="s">
        <v>2098</v>
      </c>
      <c r="T1408" s="6">
        <v>45056</v>
      </c>
    </row>
    <row r="1409" spans="1:20" x14ac:dyDescent="0.3">
      <c r="A1409">
        <v>521</v>
      </c>
      <c r="B1409">
        <v>3</v>
      </c>
      <c r="C1409" t="s">
        <v>2027</v>
      </c>
      <c r="H1409" t="s">
        <v>254</v>
      </c>
      <c r="I1409">
        <v>1</v>
      </c>
      <c r="R1409">
        <v>1406</v>
      </c>
      <c r="S1409" s="5" t="s">
        <v>2098</v>
      </c>
      <c r="T1409" s="6">
        <v>45056</v>
      </c>
    </row>
    <row r="1410" spans="1:20" x14ac:dyDescent="0.3">
      <c r="A1410">
        <v>521</v>
      </c>
      <c r="B1410">
        <v>4</v>
      </c>
      <c r="C1410" t="s">
        <v>2027</v>
      </c>
      <c r="H1410" t="s">
        <v>254</v>
      </c>
      <c r="I1410">
        <v>0</v>
      </c>
      <c r="R1410">
        <v>1407</v>
      </c>
      <c r="S1410" s="5" t="s">
        <v>2098</v>
      </c>
      <c r="T1410" s="6">
        <v>45056</v>
      </c>
    </row>
    <row r="1411" spans="1:20" x14ac:dyDescent="0.3">
      <c r="A1411">
        <v>521</v>
      </c>
      <c r="B1411">
        <v>5</v>
      </c>
      <c r="C1411" t="s">
        <v>2009</v>
      </c>
      <c r="H1411" t="s">
        <v>245</v>
      </c>
      <c r="I1411">
        <v>22</v>
      </c>
      <c r="R1411">
        <v>1408</v>
      </c>
      <c r="S1411" s="5" t="s">
        <v>2098</v>
      </c>
      <c r="T1411" s="6">
        <v>45056</v>
      </c>
    </row>
    <row r="1412" spans="1:20" x14ac:dyDescent="0.3">
      <c r="A1412">
        <v>521</v>
      </c>
      <c r="B1412">
        <v>6</v>
      </c>
      <c r="C1412" t="s">
        <v>2009</v>
      </c>
      <c r="H1412" t="s">
        <v>245</v>
      </c>
      <c r="I1412">
        <v>26</v>
      </c>
      <c r="R1412">
        <v>1409</v>
      </c>
      <c r="S1412" s="5" t="s">
        <v>2098</v>
      </c>
      <c r="T1412" s="6">
        <v>45056</v>
      </c>
    </row>
    <row r="1413" spans="1:20" x14ac:dyDescent="0.3">
      <c r="A1413">
        <v>522</v>
      </c>
      <c r="B1413">
        <v>1</v>
      </c>
      <c r="C1413" t="s">
        <v>2004</v>
      </c>
      <c r="D1413" t="s">
        <v>2100</v>
      </c>
      <c r="E1413" t="s">
        <v>26</v>
      </c>
      <c r="H1413" t="s">
        <v>245</v>
      </c>
      <c r="I1413">
        <v>21</v>
      </c>
      <c r="J1413" t="s">
        <v>2006</v>
      </c>
      <c r="K1413" t="s">
        <v>2048</v>
      </c>
      <c r="L1413" t="s">
        <v>2010</v>
      </c>
      <c r="M1413" t="s">
        <v>2012</v>
      </c>
      <c r="P1413" t="s">
        <v>26</v>
      </c>
      <c r="Q1413" t="s">
        <v>26</v>
      </c>
      <c r="R1413">
        <v>1410</v>
      </c>
      <c r="S1413" s="5" t="s">
        <v>2098</v>
      </c>
      <c r="T1413" s="6">
        <v>45056</v>
      </c>
    </row>
    <row r="1414" spans="1:20" x14ac:dyDescent="0.3">
      <c r="A1414">
        <v>522</v>
      </c>
      <c r="B1414">
        <v>2</v>
      </c>
      <c r="C1414" t="s">
        <v>2030</v>
      </c>
      <c r="H1414" t="s">
        <v>245</v>
      </c>
      <c r="I1414">
        <v>42</v>
      </c>
      <c r="R1414">
        <v>1411</v>
      </c>
      <c r="S1414" s="5" t="s">
        <v>2098</v>
      </c>
      <c r="T1414" s="6">
        <v>45056</v>
      </c>
    </row>
    <row r="1415" spans="1:20" x14ac:dyDescent="0.3">
      <c r="A1415">
        <v>522</v>
      </c>
      <c r="B1415">
        <v>3</v>
      </c>
      <c r="C1415" t="s">
        <v>2009</v>
      </c>
      <c r="H1415" t="s">
        <v>245</v>
      </c>
      <c r="I1415">
        <v>20</v>
      </c>
      <c r="R1415">
        <v>1412</v>
      </c>
      <c r="S1415" s="5" t="s">
        <v>2098</v>
      </c>
      <c r="T1415" s="6">
        <v>45056</v>
      </c>
    </row>
    <row r="1416" spans="1:20" x14ac:dyDescent="0.3">
      <c r="A1416">
        <v>522</v>
      </c>
      <c r="B1416">
        <v>4</v>
      </c>
      <c r="C1416" t="s">
        <v>2009</v>
      </c>
      <c r="H1416" t="s">
        <v>254</v>
      </c>
      <c r="I1416">
        <v>21</v>
      </c>
      <c r="R1416">
        <v>1413</v>
      </c>
      <c r="S1416" s="5" t="s">
        <v>2098</v>
      </c>
      <c r="T1416" s="6">
        <v>45056</v>
      </c>
    </row>
    <row r="1417" spans="1:20" x14ac:dyDescent="0.3">
      <c r="A1417">
        <v>522</v>
      </c>
      <c r="B1417">
        <v>5</v>
      </c>
      <c r="C1417" t="s">
        <v>2009</v>
      </c>
      <c r="H1417" t="s">
        <v>245</v>
      </c>
      <c r="I1417">
        <v>35</v>
      </c>
      <c r="R1417">
        <v>1414</v>
      </c>
      <c r="S1417" s="5" t="s">
        <v>2098</v>
      </c>
      <c r="T1417" s="6">
        <v>45056</v>
      </c>
    </row>
    <row r="1418" spans="1:20" x14ac:dyDescent="0.3">
      <c r="A1418">
        <v>522</v>
      </c>
      <c r="B1418">
        <v>6</v>
      </c>
      <c r="C1418" t="s">
        <v>2009</v>
      </c>
      <c r="H1418" t="s">
        <v>245</v>
      </c>
      <c r="I1418">
        <v>27</v>
      </c>
      <c r="R1418">
        <v>1415</v>
      </c>
      <c r="S1418" s="5" t="s">
        <v>2098</v>
      </c>
      <c r="T1418" s="6">
        <v>45056</v>
      </c>
    </row>
    <row r="1419" spans="1:20" x14ac:dyDescent="0.3">
      <c r="A1419">
        <v>522</v>
      </c>
      <c r="B1419">
        <v>7</v>
      </c>
      <c r="C1419" t="s">
        <v>2009</v>
      </c>
      <c r="H1419" t="s">
        <v>245</v>
      </c>
      <c r="I1419">
        <v>29</v>
      </c>
      <c r="R1419">
        <v>1416</v>
      </c>
      <c r="S1419" s="5" t="s">
        <v>2098</v>
      </c>
      <c r="T1419" s="6">
        <v>45056</v>
      </c>
    </row>
    <row r="1420" spans="1:20" x14ac:dyDescent="0.3">
      <c r="A1420">
        <v>522</v>
      </c>
      <c r="B1420">
        <v>8</v>
      </c>
      <c r="C1420" t="s">
        <v>2009</v>
      </c>
      <c r="H1420" t="s">
        <v>245</v>
      </c>
      <c r="I1420">
        <v>30</v>
      </c>
      <c r="R1420">
        <v>1417</v>
      </c>
      <c r="S1420" s="5" t="s">
        <v>2098</v>
      </c>
      <c r="T1420" s="6">
        <v>45056</v>
      </c>
    </row>
    <row r="1421" spans="1:20" x14ac:dyDescent="0.3">
      <c r="A1421">
        <v>522</v>
      </c>
      <c r="B1421">
        <v>9</v>
      </c>
      <c r="C1421" t="s">
        <v>2009</v>
      </c>
      <c r="H1421" t="s">
        <v>245</v>
      </c>
      <c r="I1421">
        <v>28</v>
      </c>
      <c r="R1421">
        <v>1418</v>
      </c>
      <c r="S1421" s="5" t="s">
        <v>2098</v>
      </c>
      <c r="T1421" s="6">
        <v>45056</v>
      </c>
    </row>
    <row r="1422" spans="1:20" x14ac:dyDescent="0.3">
      <c r="A1422">
        <v>522</v>
      </c>
      <c r="B1422">
        <v>10</v>
      </c>
      <c r="C1422" t="s">
        <v>2009</v>
      </c>
      <c r="H1422" t="s">
        <v>245</v>
      </c>
      <c r="I1422">
        <v>33</v>
      </c>
      <c r="R1422">
        <v>1419</v>
      </c>
      <c r="S1422" s="5" t="s">
        <v>2098</v>
      </c>
      <c r="T1422" s="6">
        <v>45056</v>
      </c>
    </row>
    <row r="1423" spans="1:20" x14ac:dyDescent="0.3">
      <c r="A1423">
        <v>523</v>
      </c>
      <c r="B1423">
        <v>1</v>
      </c>
      <c r="C1423" t="s">
        <v>2004</v>
      </c>
      <c r="D1423" t="s">
        <v>2100</v>
      </c>
      <c r="E1423" t="s">
        <v>26</v>
      </c>
      <c r="H1423" t="s">
        <v>254</v>
      </c>
      <c r="I1423">
        <v>21</v>
      </c>
      <c r="J1423" t="s">
        <v>2006</v>
      </c>
      <c r="K1423" t="s">
        <v>2019</v>
      </c>
      <c r="L1423" t="s">
        <v>2038</v>
      </c>
      <c r="N1423" t="s">
        <v>26</v>
      </c>
      <c r="O1423" t="s">
        <v>24</v>
      </c>
      <c r="P1423" t="s">
        <v>26</v>
      </c>
      <c r="Q1423" t="s">
        <v>24</v>
      </c>
      <c r="R1423">
        <v>1420</v>
      </c>
      <c r="S1423" s="5" t="s">
        <v>2098</v>
      </c>
      <c r="T1423" s="6">
        <v>45056</v>
      </c>
    </row>
    <row r="1424" spans="1:20" x14ac:dyDescent="0.3">
      <c r="A1424">
        <v>523</v>
      </c>
      <c r="B1424">
        <v>2</v>
      </c>
      <c r="C1424" t="s">
        <v>2031</v>
      </c>
      <c r="H1424" t="s">
        <v>245</v>
      </c>
      <c r="I1424">
        <v>21</v>
      </c>
      <c r="R1424">
        <v>1421</v>
      </c>
      <c r="S1424" s="5" t="s">
        <v>2098</v>
      </c>
      <c r="T1424" s="6">
        <v>45056</v>
      </c>
    </row>
    <row r="1425" spans="1:20" x14ac:dyDescent="0.3">
      <c r="A1425">
        <v>523</v>
      </c>
      <c r="B1425">
        <v>3</v>
      </c>
      <c r="C1425" t="s">
        <v>2027</v>
      </c>
      <c r="H1425" t="s">
        <v>254</v>
      </c>
      <c r="I1425">
        <v>0</v>
      </c>
      <c r="R1425">
        <v>1422</v>
      </c>
      <c r="S1425" s="5" t="s">
        <v>2098</v>
      </c>
      <c r="T1425" s="6">
        <v>45056</v>
      </c>
    </row>
    <row r="1426" spans="1:20" x14ac:dyDescent="0.3">
      <c r="A1426">
        <v>524</v>
      </c>
      <c r="B1426">
        <v>1</v>
      </c>
      <c r="C1426" t="s">
        <v>2004</v>
      </c>
      <c r="D1426" t="s">
        <v>2100</v>
      </c>
      <c r="E1426" t="s">
        <v>26</v>
      </c>
      <c r="H1426" t="s">
        <v>254</v>
      </c>
      <c r="I1426">
        <v>36</v>
      </c>
      <c r="J1426" t="s">
        <v>2006</v>
      </c>
      <c r="K1426" t="s">
        <v>2019</v>
      </c>
      <c r="L1426" t="s">
        <v>2010</v>
      </c>
      <c r="M1426" t="s">
        <v>2023</v>
      </c>
      <c r="N1426" t="s">
        <v>26</v>
      </c>
      <c r="O1426" t="s">
        <v>26</v>
      </c>
      <c r="P1426" t="s">
        <v>26</v>
      </c>
      <c r="Q1426" t="s">
        <v>26</v>
      </c>
      <c r="R1426">
        <v>1423</v>
      </c>
      <c r="S1426" s="5" t="s">
        <v>2098</v>
      </c>
      <c r="T1426" s="6">
        <v>45056</v>
      </c>
    </row>
    <row r="1427" spans="1:20" x14ac:dyDescent="0.3">
      <c r="A1427">
        <v>524</v>
      </c>
      <c r="B1427">
        <v>2</v>
      </c>
      <c r="C1427" t="s">
        <v>2009</v>
      </c>
      <c r="H1427" t="s">
        <v>245</v>
      </c>
      <c r="I1427">
        <v>40</v>
      </c>
      <c r="R1427">
        <v>1424</v>
      </c>
      <c r="S1427" s="5" t="s">
        <v>2098</v>
      </c>
      <c r="T1427" s="6">
        <v>45056</v>
      </c>
    </row>
    <row r="1428" spans="1:20" x14ac:dyDescent="0.3">
      <c r="A1428">
        <v>524</v>
      </c>
      <c r="B1428">
        <v>3</v>
      </c>
      <c r="C1428" t="s">
        <v>2009</v>
      </c>
      <c r="H1428" t="s">
        <v>245</v>
      </c>
      <c r="I1428">
        <v>29</v>
      </c>
      <c r="R1428">
        <v>1425</v>
      </c>
      <c r="S1428" s="5" t="s">
        <v>2098</v>
      </c>
      <c r="T1428" s="6">
        <v>45056</v>
      </c>
    </row>
    <row r="1429" spans="1:20" x14ac:dyDescent="0.3">
      <c r="A1429">
        <v>524</v>
      </c>
      <c r="B1429">
        <v>4</v>
      </c>
      <c r="C1429" t="s">
        <v>2009</v>
      </c>
      <c r="H1429" t="s">
        <v>254</v>
      </c>
      <c r="I1429">
        <v>33</v>
      </c>
      <c r="R1429">
        <v>1426</v>
      </c>
      <c r="S1429" s="5" t="s">
        <v>2098</v>
      </c>
      <c r="T1429" s="6">
        <v>45056</v>
      </c>
    </row>
    <row r="1430" spans="1:20" x14ac:dyDescent="0.3">
      <c r="A1430">
        <v>524</v>
      </c>
      <c r="B1430">
        <v>5</v>
      </c>
      <c r="C1430" t="s">
        <v>2009</v>
      </c>
      <c r="H1430" t="s">
        <v>254</v>
      </c>
      <c r="I1430">
        <v>26</v>
      </c>
      <c r="R1430">
        <v>1427</v>
      </c>
      <c r="S1430" s="5" t="s">
        <v>2098</v>
      </c>
      <c r="T1430" s="6">
        <v>45056</v>
      </c>
    </row>
    <row r="1431" spans="1:20" x14ac:dyDescent="0.3">
      <c r="A1431">
        <v>524</v>
      </c>
      <c r="B1431">
        <v>6</v>
      </c>
      <c r="C1431" t="s">
        <v>2009</v>
      </c>
      <c r="H1431" t="s">
        <v>245</v>
      </c>
      <c r="I1431">
        <v>36</v>
      </c>
      <c r="R1431">
        <v>1428</v>
      </c>
      <c r="S1431" s="5" t="s">
        <v>2098</v>
      </c>
      <c r="T1431" s="6">
        <v>45056</v>
      </c>
    </row>
    <row r="1432" spans="1:20" x14ac:dyDescent="0.3">
      <c r="A1432">
        <v>524</v>
      </c>
      <c r="B1432">
        <v>7</v>
      </c>
      <c r="C1432" t="s">
        <v>2009</v>
      </c>
      <c r="H1432" t="s">
        <v>254</v>
      </c>
      <c r="I1432">
        <v>35</v>
      </c>
      <c r="R1432">
        <v>1429</v>
      </c>
      <c r="S1432" s="5" t="s">
        <v>2098</v>
      </c>
      <c r="T1432" s="6">
        <v>45056</v>
      </c>
    </row>
    <row r="1433" spans="1:20" x14ac:dyDescent="0.3">
      <c r="A1433">
        <v>524</v>
      </c>
      <c r="B1433">
        <v>8</v>
      </c>
      <c r="C1433" t="s">
        <v>2009</v>
      </c>
      <c r="H1433" t="s">
        <v>245</v>
      </c>
      <c r="I1433">
        <v>5</v>
      </c>
      <c r="R1433">
        <v>1430</v>
      </c>
      <c r="S1433" s="5" t="s">
        <v>2098</v>
      </c>
      <c r="T1433" s="6">
        <v>45056</v>
      </c>
    </row>
    <row r="1434" spans="1:20" x14ac:dyDescent="0.3">
      <c r="A1434">
        <v>525</v>
      </c>
      <c r="B1434">
        <v>1</v>
      </c>
      <c r="C1434" t="s">
        <v>2004</v>
      </c>
      <c r="D1434" t="s">
        <v>2100</v>
      </c>
      <c r="E1434" t="s">
        <v>26</v>
      </c>
      <c r="H1434" t="s">
        <v>245</v>
      </c>
      <c r="I1434">
        <v>23</v>
      </c>
      <c r="J1434" t="s">
        <v>2006</v>
      </c>
      <c r="K1434" t="s">
        <v>2048</v>
      </c>
      <c r="L1434" t="s">
        <v>2010</v>
      </c>
      <c r="M1434" t="s">
        <v>2011</v>
      </c>
      <c r="P1434" t="s">
        <v>26</v>
      </c>
      <c r="Q1434" t="s">
        <v>26</v>
      </c>
      <c r="R1434">
        <v>1431</v>
      </c>
      <c r="S1434" s="5" t="s">
        <v>2098</v>
      </c>
      <c r="T1434" s="6">
        <v>45056</v>
      </c>
    </row>
    <row r="1435" spans="1:20" x14ac:dyDescent="0.3">
      <c r="A1435">
        <v>525</v>
      </c>
      <c r="B1435">
        <v>2</v>
      </c>
      <c r="C1435" t="s">
        <v>2020</v>
      </c>
      <c r="H1435" t="s">
        <v>254</v>
      </c>
      <c r="I1435">
        <v>6</v>
      </c>
      <c r="R1435">
        <v>1432</v>
      </c>
      <c r="S1435" s="5" t="s">
        <v>2098</v>
      </c>
      <c r="T1435" s="6">
        <v>45056</v>
      </c>
    </row>
    <row r="1436" spans="1:20" x14ac:dyDescent="0.3">
      <c r="A1436">
        <v>525</v>
      </c>
      <c r="B1436">
        <v>3</v>
      </c>
      <c r="C1436" t="s">
        <v>2020</v>
      </c>
      <c r="H1436" t="s">
        <v>245</v>
      </c>
      <c r="I1436">
        <v>21</v>
      </c>
      <c r="R1436">
        <v>1433</v>
      </c>
      <c r="S1436" s="5" t="s">
        <v>2098</v>
      </c>
      <c r="T1436" s="6">
        <v>45056</v>
      </c>
    </row>
    <row r="1437" spans="1:20" x14ac:dyDescent="0.3">
      <c r="A1437">
        <v>525</v>
      </c>
      <c r="B1437">
        <v>4</v>
      </c>
      <c r="C1437" t="s">
        <v>2009</v>
      </c>
      <c r="H1437" t="s">
        <v>245</v>
      </c>
      <c r="I1437">
        <v>26</v>
      </c>
      <c r="R1437">
        <v>1434</v>
      </c>
      <c r="S1437" s="5" t="s">
        <v>2098</v>
      </c>
      <c r="T1437" s="6">
        <v>45056</v>
      </c>
    </row>
    <row r="1438" spans="1:20" x14ac:dyDescent="0.3">
      <c r="A1438">
        <v>525</v>
      </c>
      <c r="B1438">
        <v>5</v>
      </c>
      <c r="C1438" t="s">
        <v>2009</v>
      </c>
      <c r="H1438" t="s">
        <v>245</v>
      </c>
      <c r="I1438">
        <v>40</v>
      </c>
      <c r="R1438">
        <v>1435</v>
      </c>
      <c r="S1438" s="5" t="s">
        <v>2098</v>
      </c>
      <c r="T1438" s="6">
        <v>45056</v>
      </c>
    </row>
    <row r="1439" spans="1:20" x14ac:dyDescent="0.3">
      <c r="A1439">
        <v>525</v>
      </c>
      <c r="B1439">
        <v>6</v>
      </c>
      <c r="C1439" t="s">
        <v>2009</v>
      </c>
      <c r="H1439" t="s">
        <v>254</v>
      </c>
      <c r="I1439">
        <v>37</v>
      </c>
      <c r="R1439">
        <v>1436</v>
      </c>
      <c r="S1439" s="5" t="s">
        <v>2098</v>
      </c>
      <c r="T1439" s="6">
        <v>45056</v>
      </c>
    </row>
    <row r="1440" spans="1:20" x14ac:dyDescent="0.3">
      <c r="A1440">
        <v>525</v>
      </c>
      <c r="B1440">
        <v>7</v>
      </c>
      <c r="C1440" t="s">
        <v>2009</v>
      </c>
      <c r="H1440" t="s">
        <v>245</v>
      </c>
      <c r="I1440">
        <v>4</v>
      </c>
      <c r="R1440">
        <v>1437</v>
      </c>
      <c r="S1440" s="5" t="s">
        <v>2098</v>
      </c>
      <c r="T1440" s="6">
        <v>45056</v>
      </c>
    </row>
    <row r="1441" spans="1:20" x14ac:dyDescent="0.3">
      <c r="A1441">
        <v>525</v>
      </c>
      <c r="B1441">
        <v>8</v>
      </c>
      <c r="C1441" t="s">
        <v>2009</v>
      </c>
      <c r="H1441" t="s">
        <v>254</v>
      </c>
      <c r="I1441">
        <v>19</v>
      </c>
      <c r="R1441">
        <v>1438</v>
      </c>
      <c r="S1441" s="5" t="s">
        <v>2098</v>
      </c>
      <c r="T1441" s="6">
        <v>45056</v>
      </c>
    </row>
    <row r="1442" spans="1:20" x14ac:dyDescent="0.3">
      <c r="A1442">
        <v>526</v>
      </c>
      <c r="B1442">
        <v>1</v>
      </c>
      <c r="C1442" t="s">
        <v>2004</v>
      </c>
      <c r="D1442" t="s">
        <v>2100</v>
      </c>
      <c r="E1442" t="s">
        <v>26</v>
      </c>
      <c r="H1442" t="s">
        <v>245</v>
      </c>
      <c r="I1442">
        <v>34</v>
      </c>
      <c r="J1442" t="s">
        <v>2006</v>
      </c>
      <c r="K1442" t="s">
        <v>2019</v>
      </c>
      <c r="L1442" t="s">
        <v>2060</v>
      </c>
      <c r="P1442" t="s">
        <v>26</v>
      </c>
      <c r="Q1442" t="s">
        <v>26</v>
      </c>
      <c r="R1442">
        <v>1439</v>
      </c>
      <c r="S1442" s="5" t="s">
        <v>2098</v>
      </c>
      <c r="T1442" s="6">
        <v>45056</v>
      </c>
    </row>
    <row r="1443" spans="1:20" x14ac:dyDescent="0.3">
      <c r="A1443">
        <v>526</v>
      </c>
      <c r="B1443">
        <v>2</v>
      </c>
      <c r="C1443" t="s">
        <v>2009</v>
      </c>
      <c r="H1443" t="s">
        <v>245</v>
      </c>
      <c r="I1443">
        <v>28</v>
      </c>
      <c r="R1443">
        <v>1440</v>
      </c>
      <c r="S1443" s="5" t="s">
        <v>2098</v>
      </c>
      <c r="T1443" s="6">
        <v>45056</v>
      </c>
    </row>
    <row r="1444" spans="1:20" x14ac:dyDescent="0.3">
      <c r="A1444">
        <v>526</v>
      </c>
      <c r="B1444">
        <v>3</v>
      </c>
      <c r="C1444" t="s">
        <v>2009</v>
      </c>
      <c r="H1444" t="s">
        <v>254</v>
      </c>
      <c r="I1444">
        <v>28</v>
      </c>
      <c r="R1444">
        <v>1441</v>
      </c>
      <c r="S1444" s="5" t="s">
        <v>2098</v>
      </c>
      <c r="T1444" s="6">
        <v>45056</v>
      </c>
    </row>
    <row r="1445" spans="1:20" x14ac:dyDescent="0.3">
      <c r="A1445">
        <v>526</v>
      </c>
      <c r="B1445">
        <v>4</v>
      </c>
      <c r="C1445" t="s">
        <v>2009</v>
      </c>
      <c r="H1445" t="s">
        <v>245</v>
      </c>
      <c r="I1445">
        <v>24</v>
      </c>
      <c r="R1445">
        <v>1442</v>
      </c>
      <c r="S1445" s="5" t="s">
        <v>2098</v>
      </c>
      <c r="T1445" s="6">
        <v>45056</v>
      </c>
    </row>
    <row r="1446" spans="1:20" x14ac:dyDescent="0.3">
      <c r="A1446">
        <v>526</v>
      </c>
      <c r="B1446">
        <v>5</v>
      </c>
      <c r="C1446" t="s">
        <v>2009</v>
      </c>
      <c r="H1446" t="s">
        <v>254</v>
      </c>
      <c r="I1446">
        <v>50</v>
      </c>
      <c r="R1446">
        <v>1443</v>
      </c>
      <c r="S1446" s="5" t="s">
        <v>2098</v>
      </c>
      <c r="T1446" s="6">
        <v>45056</v>
      </c>
    </row>
    <row r="1447" spans="1:20" x14ac:dyDescent="0.3">
      <c r="A1447">
        <v>526</v>
      </c>
      <c r="B1447">
        <v>6</v>
      </c>
      <c r="C1447" t="s">
        <v>2009</v>
      </c>
      <c r="H1447" t="s">
        <v>245</v>
      </c>
      <c r="I1447">
        <v>30</v>
      </c>
      <c r="R1447">
        <v>1444</v>
      </c>
      <c r="S1447" s="5" t="s">
        <v>2098</v>
      </c>
      <c r="T1447" s="6">
        <v>45056</v>
      </c>
    </row>
    <row r="1448" spans="1:20" x14ac:dyDescent="0.3">
      <c r="A1448">
        <v>527</v>
      </c>
      <c r="B1448">
        <v>1</v>
      </c>
      <c r="C1448" t="s">
        <v>2004</v>
      </c>
      <c r="D1448" t="s">
        <v>2100</v>
      </c>
      <c r="E1448" t="s">
        <v>26</v>
      </c>
      <c r="H1448" t="s">
        <v>254</v>
      </c>
      <c r="I1448">
        <v>27</v>
      </c>
      <c r="J1448" t="s">
        <v>2006</v>
      </c>
      <c r="K1448" t="s">
        <v>2026</v>
      </c>
      <c r="L1448" t="s">
        <v>2022</v>
      </c>
      <c r="M1448" t="s">
        <v>2023</v>
      </c>
      <c r="N1448" t="s">
        <v>26</v>
      </c>
      <c r="O1448" t="s">
        <v>26</v>
      </c>
      <c r="P1448" t="s">
        <v>26</v>
      </c>
      <c r="Q1448" t="s">
        <v>26</v>
      </c>
      <c r="R1448">
        <v>1445</v>
      </c>
      <c r="S1448" s="5" t="s">
        <v>2098</v>
      </c>
      <c r="T1448" s="6">
        <v>45057</v>
      </c>
    </row>
    <row r="1449" spans="1:20" x14ac:dyDescent="0.3">
      <c r="A1449">
        <v>527</v>
      </c>
      <c r="B1449">
        <v>2</v>
      </c>
      <c r="C1449" t="s">
        <v>2009</v>
      </c>
      <c r="H1449" t="s">
        <v>245</v>
      </c>
      <c r="I1449">
        <v>29</v>
      </c>
      <c r="R1449">
        <v>1446</v>
      </c>
      <c r="S1449" s="5" t="s">
        <v>2098</v>
      </c>
      <c r="T1449" s="6">
        <v>45057</v>
      </c>
    </row>
    <row r="1450" spans="1:20" x14ac:dyDescent="0.3">
      <c r="A1450">
        <v>527</v>
      </c>
      <c r="B1450">
        <v>3</v>
      </c>
      <c r="C1450" t="s">
        <v>2009</v>
      </c>
      <c r="H1450" t="s">
        <v>254</v>
      </c>
      <c r="I1450">
        <v>27</v>
      </c>
      <c r="R1450">
        <v>1447</v>
      </c>
      <c r="S1450" s="5" t="s">
        <v>2098</v>
      </c>
      <c r="T1450" s="6">
        <v>45057</v>
      </c>
    </row>
    <row r="1451" spans="1:20" x14ac:dyDescent="0.3">
      <c r="A1451">
        <v>528</v>
      </c>
      <c r="B1451">
        <v>1</v>
      </c>
      <c r="C1451" t="s">
        <v>2004</v>
      </c>
      <c r="D1451" t="s">
        <v>2100</v>
      </c>
      <c r="E1451" t="s">
        <v>26</v>
      </c>
      <c r="H1451" t="s">
        <v>254</v>
      </c>
      <c r="I1451">
        <v>28</v>
      </c>
      <c r="J1451" t="s">
        <v>2006</v>
      </c>
      <c r="K1451" t="s">
        <v>2048</v>
      </c>
      <c r="L1451" t="s">
        <v>2022</v>
      </c>
      <c r="M1451" t="s">
        <v>2023</v>
      </c>
      <c r="N1451" t="s">
        <v>26</v>
      </c>
      <c r="O1451" t="s">
        <v>26</v>
      </c>
      <c r="P1451" t="s">
        <v>26</v>
      </c>
      <c r="Q1451" t="s">
        <v>26</v>
      </c>
      <c r="R1451">
        <v>1448</v>
      </c>
      <c r="S1451" s="5" t="s">
        <v>2098</v>
      </c>
      <c r="T1451" s="6">
        <v>45057</v>
      </c>
    </row>
    <row r="1452" spans="1:20" x14ac:dyDescent="0.3">
      <c r="A1452">
        <v>528</v>
      </c>
      <c r="B1452">
        <v>2</v>
      </c>
      <c r="C1452" t="s">
        <v>2009</v>
      </c>
      <c r="H1452" t="s">
        <v>254</v>
      </c>
      <c r="I1452">
        <v>28</v>
      </c>
      <c r="R1452">
        <v>1449</v>
      </c>
      <c r="S1452" s="5" t="s">
        <v>2098</v>
      </c>
      <c r="T1452" s="6">
        <v>45057</v>
      </c>
    </row>
    <row r="1453" spans="1:20" x14ac:dyDescent="0.3">
      <c r="A1453">
        <v>528</v>
      </c>
      <c r="B1453">
        <v>3</v>
      </c>
      <c r="C1453" t="s">
        <v>2009</v>
      </c>
      <c r="H1453" t="s">
        <v>245</v>
      </c>
      <c r="I1453">
        <v>40</v>
      </c>
      <c r="R1453">
        <v>1450</v>
      </c>
      <c r="S1453" s="5" t="s">
        <v>2098</v>
      </c>
      <c r="T1453" s="6">
        <v>45057</v>
      </c>
    </row>
    <row r="1454" spans="1:20" x14ac:dyDescent="0.3">
      <c r="A1454">
        <v>528</v>
      </c>
      <c r="B1454">
        <v>4</v>
      </c>
      <c r="C1454" t="s">
        <v>2009</v>
      </c>
      <c r="H1454" t="s">
        <v>245</v>
      </c>
      <c r="I1454">
        <v>45</v>
      </c>
      <c r="R1454">
        <v>1451</v>
      </c>
      <c r="S1454" s="5" t="s">
        <v>2098</v>
      </c>
      <c r="T1454" s="6">
        <v>45057</v>
      </c>
    </row>
    <row r="1455" spans="1:20" x14ac:dyDescent="0.3">
      <c r="A1455">
        <v>528</v>
      </c>
      <c r="B1455">
        <v>5</v>
      </c>
      <c r="C1455" t="s">
        <v>2009</v>
      </c>
      <c r="H1455" t="s">
        <v>245</v>
      </c>
      <c r="I1455">
        <v>25</v>
      </c>
      <c r="R1455">
        <v>1452</v>
      </c>
      <c r="S1455" s="5" t="s">
        <v>2098</v>
      </c>
      <c r="T1455" s="6">
        <v>45057</v>
      </c>
    </row>
    <row r="1456" spans="1:20" x14ac:dyDescent="0.3">
      <c r="A1456">
        <v>529</v>
      </c>
      <c r="B1456">
        <v>1</v>
      </c>
      <c r="C1456" t="s">
        <v>2004</v>
      </c>
      <c r="D1456" t="s">
        <v>2100</v>
      </c>
      <c r="E1456" t="s">
        <v>26</v>
      </c>
      <c r="H1456" t="s">
        <v>245</v>
      </c>
      <c r="I1456">
        <v>23</v>
      </c>
      <c r="J1456" t="s">
        <v>2006</v>
      </c>
      <c r="K1456" t="s">
        <v>2028</v>
      </c>
      <c r="L1456" t="s">
        <v>2010</v>
      </c>
      <c r="M1456" t="s">
        <v>2072</v>
      </c>
      <c r="P1456" t="s">
        <v>26</v>
      </c>
      <c r="Q1456" t="s">
        <v>26</v>
      </c>
      <c r="R1456">
        <v>1453</v>
      </c>
      <c r="S1456" s="5" t="s">
        <v>2098</v>
      </c>
      <c r="T1456" s="6">
        <v>45057</v>
      </c>
    </row>
    <row r="1457" spans="1:20" x14ac:dyDescent="0.3">
      <c r="A1457">
        <v>529</v>
      </c>
      <c r="B1457">
        <v>2</v>
      </c>
      <c r="C1457" t="s">
        <v>2009</v>
      </c>
      <c r="H1457" t="s">
        <v>254</v>
      </c>
      <c r="I1457">
        <v>21</v>
      </c>
      <c r="R1457">
        <v>1454</v>
      </c>
      <c r="S1457" s="5" t="s">
        <v>2098</v>
      </c>
      <c r="T1457" s="6">
        <v>45057</v>
      </c>
    </row>
    <row r="1458" spans="1:20" x14ac:dyDescent="0.3">
      <c r="A1458">
        <v>529</v>
      </c>
      <c r="B1458">
        <v>3</v>
      </c>
      <c r="C1458" t="s">
        <v>2009</v>
      </c>
      <c r="H1458" t="s">
        <v>254</v>
      </c>
      <c r="I1458">
        <v>19</v>
      </c>
      <c r="R1458">
        <v>1455</v>
      </c>
      <c r="S1458" s="5" t="s">
        <v>2098</v>
      </c>
      <c r="T1458" s="6">
        <v>45057</v>
      </c>
    </row>
    <row r="1459" spans="1:20" x14ac:dyDescent="0.3">
      <c r="A1459">
        <v>529</v>
      </c>
      <c r="B1459">
        <v>4</v>
      </c>
      <c r="C1459" t="s">
        <v>2009</v>
      </c>
      <c r="H1459" t="s">
        <v>254</v>
      </c>
      <c r="I1459">
        <v>20</v>
      </c>
      <c r="R1459">
        <v>1456</v>
      </c>
      <c r="S1459" s="5" t="s">
        <v>2098</v>
      </c>
      <c r="T1459" s="6">
        <v>45057</v>
      </c>
    </row>
    <row r="1460" spans="1:20" x14ac:dyDescent="0.3">
      <c r="A1460">
        <v>529</v>
      </c>
      <c r="B1460">
        <v>5</v>
      </c>
      <c r="C1460" t="s">
        <v>2009</v>
      </c>
      <c r="H1460" t="s">
        <v>245</v>
      </c>
      <c r="I1460">
        <v>30</v>
      </c>
      <c r="R1460">
        <v>1457</v>
      </c>
      <c r="S1460" s="5" t="s">
        <v>2098</v>
      </c>
      <c r="T1460" s="6">
        <v>45057</v>
      </c>
    </row>
    <row r="1461" spans="1:20" x14ac:dyDescent="0.3">
      <c r="A1461">
        <v>529</v>
      </c>
      <c r="B1461">
        <v>6</v>
      </c>
      <c r="C1461" t="s">
        <v>2009</v>
      </c>
      <c r="H1461" t="s">
        <v>245</v>
      </c>
      <c r="I1461">
        <v>25</v>
      </c>
      <c r="R1461">
        <v>1458</v>
      </c>
      <c r="S1461" s="5" t="s">
        <v>2098</v>
      </c>
      <c r="T1461" s="6">
        <v>45057</v>
      </c>
    </row>
    <row r="1462" spans="1:20" x14ac:dyDescent="0.3">
      <c r="A1462">
        <v>529</v>
      </c>
      <c r="B1462">
        <v>7</v>
      </c>
      <c r="C1462" t="s">
        <v>2009</v>
      </c>
      <c r="H1462" t="s">
        <v>245</v>
      </c>
      <c r="I1462">
        <v>22</v>
      </c>
      <c r="R1462">
        <v>1459</v>
      </c>
      <c r="S1462" s="5" t="s">
        <v>2098</v>
      </c>
      <c r="T1462" s="6">
        <v>45057</v>
      </c>
    </row>
    <row r="1463" spans="1:20" x14ac:dyDescent="0.3">
      <c r="A1463">
        <v>529</v>
      </c>
      <c r="B1463">
        <v>8</v>
      </c>
      <c r="C1463" t="s">
        <v>2009</v>
      </c>
      <c r="H1463" t="s">
        <v>245</v>
      </c>
      <c r="I1463">
        <v>27</v>
      </c>
      <c r="R1463">
        <v>1460</v>
      </c>
      <c r="S1463" s="5" t="s">
        <v>2098</v>
      </c>
      <c r="T1463" s="6">
        <v>45057</v>
      </c>
    </row>
    <row r="1464" spans="1:20" x14ac:dyDescent="0.3">
      <c r="A1464">
        <v>529</v>
      </c>
      <c r="B1464">
        <v>9</v>
      </c>
      <c r="C1464" t="s">
        <v>2009</v>
      </c>
      <c r="H1464" t="s">
        <v>245</v>
      </c>
      <c r="I1464">
        <v>31</v>
      </c>
      <c r="R1464">
        <v>1461</v>
      </c>
      <c r="S1464" s="5" t="s">
        <v>2098</v>
      </c>
      <c r="T1464" s="6">
        <v>45057</v>
      </c>
    </row>
    <row r="1465" spans="1:20" x14ac:dyDescent="0.3">
      <c r="A1465">
        <v>529</v>
      </c>
      <c r="B1465">
        <v>10</v>
      </c>
      <c r="C1465" t="s">
        <v>2009</v>
      </c>
      <c r="H1465" t="s">
        <v>245</v>
      </c>
      <c r="I1465">
        <v>20</v>
      </c>
      <c r="R1465">
        <v>1462</v>
      </c>
      <c r="S1465" s="5" t="s">
        <v>2098</v>
      </c>
      <c r="T1465" s="6">
        <v>45057</v>
      </c>
    </row>
    <row r="1466" spans="1:20" x14ac:dyDescent="0.3">
      <c r="A1466">
        <v>530</v>
      </c>
      <c r="B1466">
        <v>1</v>
      </c>
      <c r="C1466" t="s">
        <v>2004</v>
      </c>
      <c r="D1466" t="s">
        <v>2100</v>
      </c>
      <c r="E1466" t="s">
        <v>26</v>
      </c>
      <c r="H1466" t="s">
        <v>245</v>
      </c>
      <c r="I1466">
        <v>23</v>
      </c>
      <c r="J1466" t="s">
        <v>2006</v>
      </c>
      <c r="K1466" t="s">
        <v>2007</v>
      </c>
      <c r="L1466" t="s">
        <v>2010</v>
      </c>
      <c r="M1466" t="s">
        <v>2012</v>
      </c>
      <c r="P1466" t="s">
        <v>26</v>
      </c>
      <c r="Q1466" t="s">
        <v>26</v>
      </c>
      <c r="R1466">
        <v>1463</v>
      </c>
      <c r="S1466" s="5" t="s">
        <v>2098</v>
      </c>
      <c r="T1466" s="6">
        <v>45056</v>
      </c>
    </row>
    <row r="1467" spans="1:20" x14ac:dyDescent="0.3">
      <c r="A1467">
        <v>530</v>
      </c>
      <c r="B1467">
        <v>2</v>
      </c>
      <c r="C1467" t="s">
        <v>2041</v>
      </c>
      <c r="H1467" t="s">
        <v>254</v>
      </c>
      <c r="I1467">
        <v>25</v>
      </c>
      <c r="R1467">
        <v>1464</v>
      </c>
      <c r="S1467" s="5" t="s">
        <v>2098</v>
      </c>
      <c r="T1467" s="6">
        <v>45056</v>
      </c>
    </row>
    <row r="1468" spans="1:20" x14ac:dyDescent="0.3">
      <c r="A1468">
        <v>530</v>
      </c>
      <c r="B1468">
        <v>3</v>
      </c>
      <c r="C1468" t="s">
        <v>2009</v>
      </c>
      <c r="H1468" t="s">
        <v>245</v>
      </c>
      <c r="I1468">
        <v>25</v>
      </c>
      <c r="R1468">
        <v>1465</v>
      </c>
      <c r="S1468" s="5" t="s">
        <v>2098</v>
      </c>
      <c r="T1468" s="6">
        <v>45056</v>
      </c>
    </row>
    <row r="1469" spans="1:20" x14ac:dyDescent="0.3">
      <c r="A1469">
        <v>530</v>
      </c>
      <c r="B1469">
        <v>4</v>
      </c>
      <c r="C1469" t="s">
        <v>2009</v>
      </c>
      <c r="H1469" t="s">
        <v>245</v>
      </c>
      <c r="I1469">
        <v>47</v>
      </c>
      <c r="R1469">
        <v>1466</v>
      </c>
      <c r="S1469" s="5" t="s">
        <v>2098</v>
      </c>
      <c r="T1469" s="6">
        <v>45056</v>
      </c>
    </row>
    <row r="1470" spans="1:20" x14ac:dyDescent="0.3">
      <c r="A1470">
        <v>530</v>
      </c>
      <c r="B1470">
        <v>5</v>
      </c>
      <c r="C1470" t="s">
        <v>2009</v>
      </c>
      <c r="H1470" t="s">
        <v>245</v>
      </c>
      <c r="I1470">
        <v>30</v>
      </c>
      <c r="R1470">
        <v>1467</v>
      </c>
      <c r="S1470" s="5" t="s">
        <v>2098</v>
      </c>
      <c r="T1470" s="6">
        <v>45056</v>
      </c>
    </row>
    <row r="1471" spans="1:20" x14ac:dyDescent="0.3">
      <c r="A1471">
        <v>530</v>
      </c>
      <c r="B1471">
        <v>6</v>
      </c>
      <c r="C1471" t="s">
        <v>2009</v>
      </c>
      <c r="H1471" t="s">
        <v>254</v>
      </c>
      <c r="I1471">
        <v>21</v>
      </c>
      <c r="R1471">
        <v>1468</v>
      </c>
      <c r="S1471" s="5" t="s">
        <v>2098</v>
      </c>
      <c r="T1471" s="6">
        <v>45056</v>
      </c>
    </row>
    <row r="1472" spans="1:20" x14ac:dyDescent="0.3">
      <c r="A1472">
        <v>530</v>
      </c>
      <c r="B1472">
        <v>7</v>
      </c>
      <c r="C1472" t="s">
        <v>2009</v>
      </c>
      <c r="H1472" t="s">
        <v>254</v>
      </c>
      <c r="I1472">
        <v>19</v>
      </c>
      <c r="R1472">
        <v>1469</v>
      </c>
      <c r="S1472" s="5" t="s">
        <v>2098</v>
      </c>
      <c r="T1472" s="6">
        <v>45056</v>
      </c>
    </row>
    <row r="1473" spans="1:20" x14ac:dyDescent="0.3">
      <c r="A1473">
        <v>530</v>
      </c>
      <c r="B1473">
        <v>8</v>
      </c>
      <c r="C1473" t="s">
        <v>2009</v>
      </c>
      <c r="H1473" t="s">
        <v>254</v>
      </c>
      <c r="I1473">
        <v>35</v>
      </c>
      <c r="R1473">
        <v>1470</v>
      </c>
      <c r="S1473" s="5" t="s">
        <v>2098</v>
      </c>
      <c r="T1473" s="6">
        <v>45056</v>
      </c>
    </row>
    <row r="1474" spans="1:20" x14ac:dyDescent="0.3">
      <c r="A1474">
        <v>531</v>
      </c>
      <c r="B1474">
        <v>1</v>
      </c>
      <c r="C1474" t="s">
        <v>2004</v>
      </c>
      <c r="D1474" t="s">
        <v>2049</v>
      </c>
      <c r="E1474" t="s">
        <v>26</v>
      </c>
      <c r="H1474" t="s">
        <v>245</v>
      </c>
      <c r="I1474">
        <v>28</v>
      </c>
      <c r="J1474" t="s">
        <v>2006</v>
      </c>
      <c r="K1474" t="s">
        <v>2073</v>
      </c>
      <c r="L1474" t="s">
        <v>2010</v>
      </c>
      <c r="M1474" t="s">
        <v>2012</v>
      </c>
      <c r="P1474" t="s">
        <v>26</v>
      </c>
      <c r="Q1474" t="s">
        <v>26</v>
      </c>
      <c r="R1474">
        <v>1471</v>
      </c>
      <c r="S1474" s="5" t="s">
        <v>2098</v>
      </c>
      <c r="T1474" s="6">
        <v>45056</v>
      </c>
    </row>
    <row r="1475" spans="1:20" x14ac:dyDescent="0.3">
      <c r="A1475">
        <v>531</v>
      </c>
      <c r="B1475">
        <v>2</v>
      </c>
      <c r="C1475" t="s">
        <v>2031</v>
      </c>
      <c r="H1475" t="s">
        <v>254</v>
      </c>
      <c r="I1475">
        <v>31</v>
      </c>
      <c r="R1475">
        <v>1472</v>
      </c>
      <c r="S1475" s="5" t="s">
        <v>2098</v>
      </c>
      <c r="T1475" s="6">
        <v>45056</v>
      </c>
    </row>
    <row r="1476" spans="1:20" x14ac:dyDescent="0.3">
      <c r="A1476">
        <v>531</v>
      </c>
      <c r="B1476">
        <v>3</v>
      </c>
      <c r="C1476" t="s">
        <v>2020</v>
      </c>
      <c r="H1476" t="s">
        <v>254</v>
      </c>
      <c r="I1476">
        <v>21</v>
      </c>
      <c r="R1476">
        <v>1473</v>
      </c>
      <c r="S1476" s="5" t="s">
        <v>2098</v>
      </c>
      <c r="T1476" s="6">
        <v>45056</v>
      </c>
    </row>
    <row r="1477" spans="1:20" x14ac:dyDescent="0.3">
      <c r="A1477">
        <v>531</v>
      </c>
      <c r="B1477">
        <v>4</v>
      </c>
      <c r="C1477" t="s">
        <v>2070</v>
      </c>
      <c r="H1477" t="s">
        <v>245</v>
      </c>
      <c r="I1477">
        <v>51</v>
      </c>
      <c r="R1477">
        <v>1474</v>
      </c>
      <c r="S1477" s="5" t="s">
        <v>2098</v>
      </c>
      <c r="T1477" s="6">
        <v>45056</v>
      </c>
    </row>
    <row r="1478" spans="1:20" x14ac:dyDescent="0.3">
      <c r="A1478">
        <v>531</v>
      </c>
      <c r="B1478">
        <v>5</v>
      </c>
      <c r="C1478" t="s">
        <v>2009</v>
      </c>
      <c r="H1478" t="s">
        <v>254</v>
      </c>
      <c r="I1478">
        <v>26</v>
      </c>
      <c r="R1478">
        <v>1475</v>
      </c>
      <c r="S1478" s="5" t="s">
        <v>2098</v>
      </c>
      <c r="T1478" s="6">
        <v>45056</v>
      </c>
    </row>
    <row r="1479" spans="1:20" x14ac:dyDescent="0.3">
      <c r="A1479">
        <v>531</v>
      </c>
      <c r="B1479">
        <v>6</v>
      </c>
      <c r="C1479" t="s">
        <v>2027</v>
      </c>
      <c r="H1479" t="s">
        <v>245</v>
      </c>
      <c r="I1479">
        <v>12</v>
      </c>
      <c r="R1479">
        <v>1476</v>
      </c>
      <c r="S1479" s="5" t="s">
        <v>2098</v>
      </c>
      <c r="T1479" s="6">
        <v>45056</v>
      </c>
    </row>
    <row r="1480" spans="1:20" x14ac:dyDescent="0.3">
      <c r="A1480">
        <v>531</v>
      </c>
      <c r="B1480">
        <v>7</v>
      </c>
      <c r="C1480" t="s">
        <v>2027</v>
      </c>
      <c r="H1480" t="s">
        <v>254</v>
      </c>
      <c r="I1480">
        <v>8</v>
      </c>
      <c r="R1480">
        <v>1477</v>
      </c>
      <c r="S1480" s="5" t="s">
        <v>2098</v>
      </c>
      <c r="T1480" s="6">
        <v>45056</v>
      </c>
    </row>
    <row r="1481" spans="1:20" x14ac:dyDescent="0.3">
      <c r="A1481">
        <v>532</v>
      </c>
      <c r="B1481">
        <v>1</v>
      </c>
      <c r="C1481" t="s">
        <v>2004</v>
      </c>
      <c r="D1481" t="s">
        <v>2005</v>
      </c>
      <c r="E1481" t="s">
        <v>26</v>
      </c>
      <c r="H1481" t="s">
        <v>254</v>
      </c>
      <c r="I1481">
        <v>32</v>
      </c>
      <c r="J1481" t="s">
        <v>2006</v>
      </c>
      <c r="K1481" t="s">
        <v>2046</v>
      </c>
      <c r="L1481" t="s">
        <v>2052</v>
      </c>
      <c r="N1481" t="s">
        <v>26</v>
      </c>
      <c r="O1481" t="s">
        <v>26</v>
      </c>
      <c r="P1481" t="s">
        <v>26</v>
      </c>
      <c r="Q1481" t="s">
        <v>26</v>
      </c>
      <c r="R1481">
        <v>1478</v>
      </c>
      <c r="S1481" s="5" t="s">
        <v>2098</v>
      </c>
      <c r="T1481" s="6">
        <v>45056</v>
      </c>
    </row>
    <row r="1482" spans="1:20" x14ac:dyDescent="0.3">
      <c r="A1482">
        <v>532</v>
      </c>
      <c r="B1482">
        <v>2</v>
      </c>
      <c r="C1482" t="s">
        <v>2027</v>
      </c>
      <c r="H1482" t="s">
        <v>245</v>
      </c>
      <c r="I1482">
        <v>5</v>
      </c>
      <c r="R1482">
        <v>1479</v>
      </c>
      <c r="S1482" s="5" t="s">
        <v>2098</v>
      </c>
      <c r="T1482" s="6">
        <v>45056</v>
      </c>
    </row>
    <row r="1483" spans="1:20" x14ac:dyDescent="0.3">
      <c r="A1483">
        <v>532</v>
      </c>
      <c r="B1483">
        <v>3</v>
      </c>
      <c r="C1483" t="s">
        <v>2020</v>
      </c>
      <c r="H1483" t="s">
        <v>254</v>
      </c>
      <c r="I1483">
        <v>30</v>
      </c>
      <c r="R1483">
        <v>1480</v>
      </c>
      <c r="S1483" s="5" t="s">
        <v>2098</v>
      </c>
      <c r="T1483" s="6">
        <v>45056</v>
      </c>
    </row>
    <row r="1484" spans="1:20" x14ac:dyDescent="0.3">
      <c r="A1484">
        <v>532</v>
      </c>
      <c r="B1484">
        <v>4</v>
      </c>
      <c r="C1484" t="s">
        <v>2064</v>
      </c>
      <c r="H1484" t="s">
        <v>254</v>
      </c>
      <c r="I1484">
        <v>0</v>
      </c>
      <c r="R1484">
        <v>1481</v>
      </c>
      <c r="S1484" s="5" t="s">
        <v>2098</v>
      </c>
      <c r="T1484" s="6">
        <v>45056</v>
      </c>
    </row>
    <row r="1485" spans="1:20" x14ac:dyDescent="0.3">
      <c r="A1485">
        <v>533</v>
      </c>
      <c r="B1485">
        <v>1</v>
      </c>
      <c r="C1485" t="s">
        <v>2004</v>
      </c>
      <c r="D1485" t="s">
        <v>2100</v>
      </c>
      <c r="E1485" t="s">
        <v>26</v>
      </c>
      <c r="H1485" t="s">
        <v>245</v>
      </c>
      <c r="I1485">
        <v>23</v>
      </c>
      <c r="J1485" t="s">
        <v>2006</v>
      </c>
      <c r="K1485" t="s">
        <v>2037</v>
      </c>
      <c r="L1485" t="s">
        <v>2052</v>
      </c>
      <c r="Q1485" t="s">
        <v>26</v>
      </c>
      <c r="R1485">
        <v>1482</v>
      </c>
      <c r="S1485" s="5" t="s">
        <v>2098</v>
      </c>
      <c r="T1485" s="6">
        <v>45056</v>
      </c>
    </row>
    <row r="1486" spans="1:20" x14ac:dyDescent="0.3">
      <c r="A1486">
        <v>534</v>
      </c>
      <c r="B1486">
        <v>1</v>
      </c>
      <c r="C1486" t="s">
        <v>2004</v>
      </c>
      <c r="D1486" t="s">
        <v>2100</v>
      </c>
      <c r="E1486" t="s">
        <v>26</v>
      </c>
      <c r="H1486" t="s">
        <v>245</v>
      </c>
      <c r="I1486">
        <v>43</v>
      </c>
      <c r="J1486" t="s">
        <v>2006</v>
      </c>
      <c r="K1486" t="s">
        <v>2033</v>
      </c>
      <c r="L1486" t="s">
        <v>2010</v>
      </c>
      <c r="M1486" t="s">
        <v>2012</v>
      </c>
      <c r="P1486" t="s">
        <v>26</v>
      </c>
      <c r="Q1486" t="s">
        <v>26</v>
      </c>
      <c r="R1486">
        <v>1483</v>
      </c>
      <c r="S1486" s="5" t="s">
        <v>2098</v>
      </c>
      <c r="T1486" s="6">
        <v>45056</v>
      </c>
    </row>
    <row r="1487" spans="1:20" x14ac:dyDescent="0.3">
      <c r="A1487">
        <v>534</v>
      </c>
      <c r="B1487">
        <v>2</v>
      </c>
      <c r="C1487" t="s">
        <v>2041</v>
      </c>
      <c r="H1487" t="s">
        <v>245</v>
      </c>
      <c r="I1487">
        <v>43</v>
      </c>
      <c r="R1487">
        <v>1484</v>
      </c>
      <c r="S1487" s="5" t="s">
        <v>2098</v>
      </c>
      <c r="T1487" s="6">
        <v>45056</v>
      </c>
    </row>
    <row r="1488" spans="1:20" x14ac:dyDescent="0.3">
      <c r="A1488">
        <v>535</v>
      </c>
      <c r="B1488">
        <v>1</v>
      </c>
      <c r="C1488" t="s">
        <v>2004</v>
      </c>
      <c r="D1488" t="s">
        <v>2100</v>
      </c>
      <c r="E1488" t="s">
        <v>26</v>
      </c>
      <c r="H1488" t="s">
        <v>254</v>
      </c>
      <c r="I1488">
        <v>27</v>
      </c>
      <c r="J1488" t="s">
        <v>2006</v>
      </c>
      <c r="K1488" t="s">
        <v>2043</v>
      </c>
      <c r="L1488" t="s">
        <v>2052</v>
      </c>
      <c r="N1488" t="s">
        <v>26</v>
      </c>
      <c r="O1488" t="s">
        <v>26</v>
      </c>
      <c r="P1488" t="s">
        <v>26</v>
      </c>
      <c r="Q1488" t="s">
        <v>26</v>
      </c>
      <c r="R1488">
        <v>1485</v>
      </c>
      <c r="S1488" s="5" t="s">
        <v>2098</v>
      </c>
      <c r="T1488" s="6">
        <v>45057</v>
      </c>
    </row>
    <row r="1489" spans="1:20" x14ac:dyDescent="0.3">
      <c r="A1489">
        <v>535</v>
      </c>
      <c r="B1489">
        <v>2</v>
      </c>
      <c r="C1489" t="s">
        <v>2031</v>
      </c>
      <c r="H1489" t="s">
        <v>245</v>
      </c>
      <c r="I1489">
        <v>33</v>
      </c>
      <c r="R1489">
        <v>1486</v>
      </c>
      <c r="S1489" s="5" t="s">
        <v>2098</v>
      </c>
      <c r="T1489" s="6">
        <v>45057</v>
      </c>
    </row>
    <row r="1490" spans="1:20" x14ac:dyDescent="0.3">
      <c r="A1490">
        <v>535</v>
      </c>
      <c r="B1490">
        <v>3</v>
      </c>
      <c r="C1490" t="s">
        <v>2027</v>
      </c>
      <c r="H1490" t="s">
        <v>254</v>
      </c>
      <c r="I1490">
        <v>10</v>
      </c>
      <c r="R1490">
        <v>1487</v>
      </c>
      <c r="S1490" s="5" t="s">
        <v>2098</v>
      </c>
      <c r="T1490" s="6">
        <v>45057</v>
      </c>
    </row>
    <row r="1491" spans="1:20" x14ac:dyDescent="0.3">
      <c r="A1491">
        <v>535</v>
      </c>
      <c r="B1491">
        <v>4</v>
      </c>
      <c r="C1491" t="s">
        <v>2027</v>
      </c>
      <c r="H1491" t="s">
        <v>245</v>
      </c>
      <c r="I1491">
        <v>6</v>
      </c>
      <c r="R1491">
        <v>1488</v>
      </c>
      <c r="S1491" s="5" t="s">
        <v>2098</v>
      </c>
      <c r="T1491" s="6">
        <v>45057</v>
      </c>
    </row>
    <row r="1492" spans="1:20" x14ac:dyDescent="0.3">
      <c r="A1492">
        <v>535</v>
      </c>
      <c r="B1492">
        <v>5</v>
      </c>
      <c r="C1492" t="s">
        <v>2009</v>
      </c>
      <c r="H1492" t="s">
        <v>254</v>
      </c>
      <c r="I1492">
        <v>29</v>
      </c>
      <c r="R1492">
        <v>1489</v>
      </c>
      <c r="S1492" s="5" t="s">
        <v>2098</v>
      </c>
      <c r="T1492" s="6">
        <v>45057</v>
      </c>
    </row>
    <row r="1493" spans="1:20" x14ac:dyDescent="0.3">
      <c r="A1493">
        <v>535</v>
      </c>
      <c r="B1493">
        <v>6</v>
      </c>
      <c r="C1493" t="s">
        <v>2064</v>
      </c>
      <c r="H1493" t="s">
        <v>254</v>
      </c>
      <c r="I1493">
        <v>17</v>
      </c>
      <c r="R1493">
        <v>1490</v>
      </c>
      <c r="S1493" s="5" t="s">
        <v>2098</v>
      </c>
      <c r="T1493" s="6">
        <v>45057</v>
      </c>
    </row>
    <row r="1494" spans="1:20" x14ac:dyDescent="0.3">
      <c r="A1494">
        <v>535</v>
      </c>
      <c r="B1494">
        <v>7</v>
      </c>
      <c r="C1494" t="s">
        <v>2009</v>
      </c>
      <c r="H1494" t="s">
        <v>254</v>
      </c>
      <c r="I1494">
        <v>19</v>
      </c>
      <c r="R1494">
        <v>1491</v>
      </c>
      <c r="S1494" s="5" t="s">
        <v>2098</v>
      </c>
      <c r="T1494" s="6">
        <v>45057</v>
      </c>
    </row>
    <row r="1495" spans="1:20" x14ac:dyDescent="0.3">
      <c r="A1495">
        <v>535</v>
      </c>
      <c r="B1495">
        <v>8</v>
      </c>
      <c r="C1495" t="s">
        <v>2009</v>
      </c>
      <c r="H1495" t="s">
        <v>245</v>
      </c>
      <c r="I1495">
        <v>43</v>
      </c>
      <c r="R1495">
        <v>1492</v>
      </c>
      <c r="S1495" s="5" t="s">
        <v>2098</v>
      </c>
      <c r="T1495" s="6">
        <v>45057</v>
      </c>
    </row>
    <row r="1496" spans="1:20" x14ac:dyDescent="0.3">
      <c r="A1496">
        <v>535</v>
      </c>
      <c r="B1496">
        <v>9</v>
      </c>
      <c r="C1496" t="s">
        <v>2064</v>
      </c>
      <c r="H1496" t="s">
        <v>254</v>
      </c>
      <c r="I1496">
        <v>2</v>
      </c>
      <c r="R1496">
        <v>1493</v>
      </c>
      <c r="S1496" s="5" t="s">
        <v>2098</v>
      </c>
      <c r="T1496" s="6">
        <v>45057</v>
      </c>
    </row>
    <row r="1497" spans="1:20" x14ac:dyDescent="0.3">
      <c r="A1497">
        <v>536</v>
      </c>
      <c r="B1497">
        <v>1</v>
      </c>
      <c r="C1497" t="s">
        <v>2004</v>
      </c>
      <c r="D1497" t="s">
        <v>2100</v>
      </c>
      <c r="E1497" t="s">
        <v>26</v>
      </c>
      <c r="H1497" t="s">
        <v>245</v>
      </c>
      <c r="I1497">
        <v>29</v>
      </c>
      <c r="J1497" t="s">
        <v>2006</v>
      </c>
      <c r="K1497" t="s">
        <v>2019</v>
      </c>
      <c r="L1497" t="s">
        <v>2010</v>
      </c>
      <c r="M1497" t="s">
        <v>2012</v>
      </c>
      <c r="P1497" t="s">
        <v>26</v>
      </c>
      <c r="Q1497" t="s">
        <v>26</v>
      </c>
      <c r="R1497">
        <v>1494</v>
      </c>
      <c r="S1497" s="5" t="s">
        <v>2098</v>
      </c>
      <c r="T1497" s="6">
        <v>45057</v>
      </c>
    </row>
    <row r="1498" spans="1:20" x14ac:dyDescent="0.3">
      <c r="A1498">
        <v>537</v>
      </c>
      <c r="B1498">
        <v>1</v>
      </c>
      <c r="C1498" t="s">
        <v>2004</v>
      </c>
      <c r="D1498" t="s">
        <v>462</v>
      </c>
      <c r="E1498" t="s">
        <v>26</v>
      </c>
      <c r="H1498" t="s">
        <v>254</v>
      </c>
      <c r="I1498">
        <v>19</v>
      </c>
      <c r="J1498" t="s">
        <v>2006</v>
      </c>
      <c r="K1498" t="s">
        <v>2007</v>
      </c>
      <c r="L1498" t="s">
        <v>2010</v>
      </c>
      <c r="M1498" t="s">
        <v>2050</v>
      </c>
      <c r="N1498" t="s">
        <v>26</v>
      </c>
      <c r="O1498" t="s">
        <v>26</v>
      </c>
      <c r="P1498" t="s">
        <v>26</v>
      </c>
      <c r="Q1498" t="s">
        <v>26</v>
      </c>
      <c r="R1498">
        <v>1495</v>
      </c>
      <c r="S1498" s="5" t="s">
        <v>2098</v>
      </c>
      <c r="T1498" s="6">
        <v>45057</v>
      </c>
    </row>
    <row r="1499" spans="1:20" x14ac:dyDescent="0.3">
      <c r="A1499">
        <v>537</v>
      </c>
      <c r="B1499">
        <v>2</v>
      </c>
      <c r="C1499" t="s">
        <v>2031</v>
      </c>
      <c r="H1499" t="s">
        <v>245</v>
      </c>
      <c r="I1499">
        <v>20</v>
      </c>
      <c r="R1499">
        <v>1496</v>
      </c>
      <c r="S1499" s="5" t="s">
        <v>2098</v>
      </c>
      <c r="T1499" s="6">
        <v>45057</v>
      </c>
    </row>
    <row r="1500" spans="1:20" x14ac:dyDescent="0.3">
      <c r="A1500">
        <v>537</v>
      </c>
      <c r="B1500">
        <v>3</v>
      </c>
      <c r="C1500" t="s">
        <v>2020</v>
      </c>
      <c r="H1500" t="s">
        <v>245</v>
      </c>
      <c r="I1500">
        <v>22</v>
      </c>
      <c r="R1500">
        <v>1497</v>
      </c>
      <c r="S1500" s="5" t="s">
        <v>2098</v>
      </c>
      <c r="T1500" s="6">
        <v>45057</v>
      </c>
    </row>
    <row r="1501" spans="1:20" x14ac:dyDescent="0.3">
      <c r="A1501">
        <v>538</v>
      </c>
      <c r="B1501">
        <v>1</v>
      </c>
      <c r="C1501" t="s">
        <v>2004</v>
      </c>
      <c r="D1501" t="s">
        <v>2100</v>
      </c>
      <c r="E1501" t="s">
        <v>26</v>
      </c>
      <c r="H1501" t="s">
        <v>245</v>
      </c>
      <c r="I1501">
        <v>25</v>
      </c>
      <c r="J1501" t="s">
        <v>2006</v>
      </c>
      <c r="K1501" t="s">
        <v>2019</v>
      </c>
      <c r="L1501" t="s">
        <v>2010</v>
      </c>
      <c r="M1501" t="s">
        <v>2012</v>
      </c>
      <c r="P1501" t="s">
        <v>26</v>
      </c>
      <c r="Q1501" t="s">
        <v>26</v>
      </c>
      <c r="R1501">
        <v>1498</v>
      </c>
      <c r="S1501" s="5" t="s">
        <v>2098</v>
      </c>
      <c r="T1501" s="6">
        <v>45057</v>
      </c>
    </row>
    <row r="1502" spans="1:20" x14ac:dyDescent="0.3">
      <c r="A1502">
        <v>538</v>
      </c>
      <c r="B1502">
        <v>2</v>
      </c>
      <c r="C1502" t="s">
        <v>2009</v>
      </c>
      <c r="H1502" t="s">
        <v>254</v>
      </c>
      <c r="I1502">
        <v>22</v>
      </c>
      <c r="R1502">
        <v>1499</v>
      </c>
      <c r="S1502" s="5" t="s">
        <v>2098</v>
      </c>
      <c r="T1502" s="6">
        <v>45057</v>
      </c>
    </row>
    <row r="1503" spans="1:20" x14ac:dyDescent="0.3">
      <c r="A1503">
        <v>538</v>
      </c>
      <c r="B1503">
        <v>3</v>
      </c>
      <c r="C1503" t="s">
        <v>2009</v>
      </c>
      <c r="H1503" t="s">
        <v>245</v>
      </c>
      <c r="I1503">
        <v>29</v>
      </c>
      <c r="R1503">
        <v>1500</v>
      </c>
      <c r="S1503" s="5" t="s">
        <v>2098</v>
      </c>
      <c r="T1503" s="6">
        <v>45057</v>
      </c>
    </row>
    <row r="1504" spans="1:20" x14ac:dyDescent="0.3">
      <c r="A1504">
        <v>539</v>
      </c>
      <c r="B1504">
        <v>1</v>
      </c>
      <c r="C1504" t="s">
        <v>2004</v>
      </c>
      <c r="D1504" t="s">
        <v>2100</v>
      </c>
      <c r="E1504" t="s">
        <v>26</v>
      </c>
      <c r="H1504" t="s">
        <v>254</v>
      </c>
      <c r="I1504">
        <v>39</v>
      </c>
      <c r="J1504" t="s">
        <v>2006</v>
      </c>
      <c r="K1504" t="s">
        <v>2019</v>
      </c>
      <c r="L1504" t="s">
        <v>2010</v>
      </c>
      <c r="M1504" t="s">
        <v>2072</v>
      </c>
      <c r="N1504" t="s">
        <v>26</v>
      </c>
      <c r="O1504" t="s">
        <v>26</v>
      </c>
      <c r="P1504" t="s">
        <v>26</v>
      </c>
      <c r="Q1504" t="s">
        <v>26</v>
      </c>
      <c r="R1504">
        <v>1501</v>
      </c>
      <c r="S1504" s="5" t="s">
        <v>2098</v>
      </c>
      <c r="T1504" s="6">
        <v>45057</v>
      </c>
    </row>
    <row r="1505" spans="1:20" x14ac:dyDescent="0.3">
      <c r="A1505">
        <v>539</v>
      </c>
      <c r="B1505">
        <v>2</v>
      </c>
      <c r="C1505" t="s">
        <v>2009</v>
      </c>
      <c r="H1505" t="s">
        <v>245</v>
      </c>
      <c r="I1505">
        <v>27</v>
      </c>
      <c r="R1505">
        <v>1502</v>
      </c>
      <c r="S1505" s="5" t="s">
        <v>2098</v>
      </c>
      <c r="T1505" s="6">
        <v>45057</v>
      </c>
    </row>
    <row r="1506" spans="1:20" x14ac:dyDescent="0.3">
      <c r="A1506">
        <v>540</v>
      </c>
      <c r="B1506">
        <v>1</v>
      </c>
      <c r="C1506" t="s">
        <v>2004</v>
      </c>
      <c r="D1506" t="s">
        <v>2100</v>
      </c>
      <c r="E1506" t="s">
        <v>26</v>
      </c>
      <c r="H1506" t="s">
        <v>254</v>
      </c>
      <c r="I1506">
        <v>30</v>
      </c>
      <c r="J1506" t="s">
        <v>2006</v>
      </c>
      <c r="K1506" t="s">
        <v>2059</v>
      </c>
      <c r="L1506" t="s">
        <v>2038</v>
      </c>
      <c r="N1506" t="s">
        <v>24</v>
      </c>
      <c r="O1506" t="s">
        <v>26</v>
      </c>
      <c r="P1506" t="s">
        <v>26</v>
      </c>
      <c r="Q1506" t="s">
        <v>26</v>
      </c>
      <c r="R1506">
        <v>1503</v>
      </c>
      <c r="S1506" s="5" t="s">
        <v>2098</v>
      </c>
      <c r="T1506" s="6">
        <v>45057</v>
      </c>
    </row>
    <row r="1507" spans="1:20" x14ac:dyDescent="0.3">
      <c r="A1507">
        <v>540</v>
      </c>
      <c r="B1507">
        <v>2</v>
      </c>
      <c r="C1507" t="s">
        <v>2009</v>
      </c>
      <c r="H1507" t="s">
        <v>245</v>
      </c>
      <c r="I1507">
        <v>34</v>
      </c>
      <c r="R1507">
        <v>1504</v>
      </c>
      <c r="S1507" s="5" t="s">
        <v>2098</v>
      </c>
      <c r="T1507" s="6">
        <v>45057</v>
      </c>
    </row>
    <row r="1508" spans="1:20" x14ac:dyDescent="0.3">
      <c r="A1508">
        <v>540</v>
      </c>
      <c r="B1508">
        <v>3</v>
      </c>
      <c r="C1508" t="s">
        <v>2009</v>
      </c>
      <c r="H1508" t="s">
        <v>254</v>
      </c>
      <c r="I1508">
        <v>25</v>
      </c>
      <c r="R1508">
        <v>1505</v>
      </c>
      <c r="S1508" s="5" t="s">
        <v>2098</v>
      </c>
      <c r="T1508" s="6">
        <v>45057</v>
      </c>
    </row>
    <row r="1509" spans="1:20" x14ac:dyDescent="0.3">
      <c r="A1509">
        <v>541</v>
      </c>
      <c r="B1509">
        <v>1</v>
      </c>
      <c r="C1509" t="s">
        <v>2004</v>
      </c>
      <c r="D1509" t="s">
        <v>2100</v>
      </c>
      <c r="E1509" t="s">
        <v>26</v>
      </c>
      <c r="H1509" t="s">
        <v>245</v>
      </c>
      <c r="I1509">
        <v>18</v>
      </c>
      <c r="J1509" t="s">
        <v>2006</v>
      </c>
      <c r="K1509" t="s">
        <v>2040</v>
      </c>
      <c r="L1509" t="s">
        <v>2052</v>
      </c>
      <c r="P1509" t="s">
        <v>26</v>
      </c>
      <c r="Q1509" t="s">
        <v>26</v>
      </c>
      <c r="R1509">
        <v>1506</v>
      </c>
      <c r="S1509" s="5" t="s">
        <v>2098</v>
      </c>
      <c r="T1509" s="6">
        <v>45057</v>
      </c>
    </row>
    <row r="1510" spans="1:20" x14ac:dyDescent="0.3">
      <c r="A1510">
        <v>541</v>
      </c>
      <c r="B1510">
        <v>2</v>
      </c>
      <c r="C1510" t="s">
        <v>2009</v>
      </c>
      <c r="H1510" t="s">
        <v>245</v>
      </c>
      <c r="I1510">
        <v>22</v>
      </c>
      <c r="R1510">
        <v>1507</v>
      </c>
      <c r="S1510" s="5" t="s">
        <v>2098</v>
      </c>
      <c r="T1510" s="6">
        <v>45057</v>
      </c>
    </row>
    <row r="1511" spans="1:20" x14ac:dyDescent="0.3">
      <c r="A1511">
        <v>541</v>
      </c>
      <c r="B1511">
        <v>3</v>
      </c>
      <c r="C1511" t="s">
        <v>2020</v>
      </c>
      <c r="H1511" t="s">
        <v>254</v>
      </c>
      <c r="I1511">
        <v>23</v>
      </c>
      <c r="R1511">
        <v>1508</v>
      </c>
      <c r="S1511" s="5" t="s">
        <v>2098</v>
      </c>
      <c r="T1511" s="6">
        <v>45057</v>
      </c>
    </row>
    <row r="1512" spans="1:20" x14ac:dyDescent="0.3">
      <c r="A1512">
        <v>541</v>
      </c>
      <c r="B1512">
        <v>4</v>
      </c>
      <c r="C1512" t="s">
        <v>2009</v>
      </c>
      <c r="H1512" t="s">
        <v>245</v>
      </c>
      <c r="I1512">
        <v>32</v>
      </c>
      <c r="R1512">
        <v>1509</v>
      </c>
      <c r="S1512" s="5" t="s">
        <v>2098</v>
      </c>
      <c r="T1512" s="6">
        <v>45057</v>
      </c>
    </row>
    <row r="1513" spans="1:20" x14ac:dyDescent="0.3">
      <c r="A1513">
        <v>541</v>
      </c>
      <c r="B1513">
        <v>5</v>
      </c>
      <c r="C1513" t="s">
        <v>2064</v>
      </c>
      <c r="H1513" t="s">
        <v>245</v>
      </c>
      <c r="I1513">
        <v>25</v>
      </c>
      <c r="R1513">
        <v>1510</v>
      </c>
      <c r="S1513" s="5" t="s">
        <v>2098</v>
      </c>
      <c r="T1513" s="6">
        <v>45057</v>
      </c>
    </row>
    <row r="1514" spans="1:20" x14ac:dyDescent="0.3">
      <c r="A1514">
        <v>541</v>
      </c>
      <c r="B1514">
        <v>6</v>
      </c>
      <c r="C1514" t="s">
        <v>2020</v>
      </c>
      <c r="H1514" t="s">
        <v>245</v>
      </c>
      <c r="I1514">
        <v>17</v>
      </c>
      <c r="R1514">
        <v>1511</v>
      </c>
      <c r="S1514" s="5" t="s">
        <v>2098</v>
      </c>
      <c r="T1514" s="6">
        <v>45057</v>
      </c>
    </row>
    <row r="1515" spans="1:20" x14ac:dyDescent="0.3">
      <c r="A1515">
        <v>541</v>
      </c>
      <c r="B1515">
        <v>7</v>
      </c>
      <c r="C1515" t="s">
        <v>2009</v>
      </c>
      <c r="H1515" t="s">
        <v>245</v>
      </c>
      <c r="I1515">
        <v>43</v>
      </c>
      <c r="R1515">
        <v>1512</v>
      </c>
      <c r="S1515" s="5" t="s">
        <v>2098</v>
      </c>
      <c r="T1515" s="6">
        <v>45057</v>
      </c>
    </row>
    <row r="1516" spans="1:20" x14ac:dyDescent="0.3">
      <c r="A1516">
        <v>541</v>
      </c>
      <c r="B1516">
        <v>8</v>
      </c>
      <c r="C1516" t="s">
        <v>2009</v>
      </c>
      <c r="H1516" t="s">
        <v>245</v>
      </c>
      <c r="I1516">
        <v>30</v>
      </c>
      <c r="R1516">
        <v>1513</v>
      </c>
      <c r="S1516" s="5" t="s">
        <v>2098</v>
      </c>
      <c r="T1516" s="6">
        <v>45057</v>
      </c>
    </row>
    <row r="1517" spans="1:20" x14ac:dyDescent="0.3">
      <c r="A1517">
        <v>542</v>
      </c>
      <c r="B1517">
        <v>1</v>
      </c>
      <c r="C1517" t="s">
        <v>2004</v>
      </c>
      <c r="D1517" t="s">
        <v>2100</v>
      </c>
      <c r="E1517" t="s">
        <v>26</v>
      </c>
      <c r="H1517" t="s">
        <v>254</v>
      </c>
      <c r="I1517">
        <v>40</v>
      </c>
      <c r="J1517" t="s">
        <v>2006</v>
      </c>
      <c r="K1517" t="s">
        <v>2019</v>
      </c>
      <c r="L1517" t="s">
        <v>2010</v>
      </c>
      <c r="M1517" t="s">
        <v>2050</v>
      </c>
      <c r="N1517" t="s">
        <v>26</v>
      </c>
      <c r="O1517" t="s">
        <v>26</v>
      </c>
      <c r="P1517" t="s">
        <v>26</v>
      </c>
      <c r="Q1517" t="s">
        <v>26</v>
      </c>
      <c r="R1517">
        <v>1514</v>
      </c>
      <c r="S1517" s="5" t="s">
        <v>2098</v>
      </c>
      <c r="T1517" s="6">
        <v>45057</v>
      </c>
    </row>
    <row r="1518" spans="1:20" x14ac:dyDescent="0.3">
      <c r="A1518">
        <v>542</v>
      </c>
      <c r="B1518">
        <v>2</v>
      </c>
      <c r="C1518" t="s">
        <v>2027</v>
      </c>
      <c r="H1518" t="s">
        <v>245</v>
      </c>
      <c r="I1518">
        <v>11</v>
      </c>
      <c r="R1518">
        <v>1515</v>
      </c>
      <c r="S1518" s="5" t="s">
        <v>2098</v>
      </c>
      <c r="T1518" s="6">
        <v>45057</v>
      </c>
    </row>
    <row r="1519" spans="1:20" x14ac:dyDescent="0.3">
      <c r="A1519">
        <v>542</v>
      </c>
      <c r="B1519">
        <v>3</v>
      </c>
      <c r="C1519" t="s">
        <v>2027</v>
      </c>
      <c r="H1519" t="s">
        <v>254</v>
      </c>
      <c r="I1519">
        <v>16</v>
      </c>
      <c r="R1519">
        <v>1516</v>
      </c>
      <c r="S1519" s="5" t="s">
        <v>2098</v>
      </c>
      <c r="T1519" s="6">
        <v>45057</v>
      </c>
    </row>
    <row r="1520" spans="1:20" x14ac:dyDescent="0.3">
      <c r="A1520">
        <v>542</v>
      </c>
      <c r="B1520">
        <v>4</v>
      </c>
      <c r="C1520" t="s">
        <v>2009</v>
      </c>
      <c r="H1520" t="s">
        <v>245</v>
      </c>
      <c r="I1520">
        <v>43</v>
      </c>
      <c r="R1520">
        <v>1517</v>
      </c>
      <c r="S1520" s="5" t="s">
        <v>2098</v>
      </c>
      <c r="T1520" s="6">
        <v>45057</v>
      </c>
    </row>
    <row r="1521" spans="1:20" x14ac:dyDescent="0.3">
      <c r="A1521">
        <v>542</v>
      </c>
      <c r="B1521">
        <v>5</v>
      </c>
      <c r="C1521" t="s">
        <v>2009</v>
      </c>
      <c r="H1521" t="s">
        <v>245</v>
      </c>
      <c r="I1521">
        <v>37</v>
      </c>
      <c r="R1521">
        <v>1518</v>
      </c>
      <c r="S1521" s="5" t="s">
        <v>2098</v>
      </c>
      <c r="T1521" s="6">
        <v>45057</v>
      </c>
    </row>
    <row r="1522" spans="1:20" x14ac:dyDescent="0.3">
      <c r="A1522">
        <v>542</v>
      </c>
      <c r="B1522">
        <v>6</v>
      </c>
      <c r="C1522" t="s">
        <v>2020</v>
      </c>
      <c r="H1522" t="s">
        <v>254</v>
      </c>
      <c r="I1522">
        <v>17</v>
      </c>
      <c r="R1522">
        <v>1519</v>
      </c>
      <c r="S1522" s="5" t="s">
        <v>2098</v>
      </c>
      <c r="T1522" s="6">
        <v>45057</v>
      </c>
    </row>
    <row r="1523" spans="1:20" x14ac:dyDescent="0.3">
      <c r="A1523">
        <v>542</v>
      </c>
      <c r="B1523">
        <v>7</v>
      </c>
      <c r="C1523" t="s">
        <v>2064</v>
      </c>
      <c r="H1523" t="s">
        <v>254</v>
      </c>
      <c r="I1523">
        <v>0</v>
      </c>
      <c r="R1523">
        <v>1520</v>
      </c>
      <c r="S1523" s="5" t="s">
        <v>2098</v>
      </c>
      <c r="T1523" s="6">
        <v>45057</v>
      </c>
    </row>
    <row r="1524" spans="1:20" x14ac:dyDescent="0.3">
      <c r="A1524">
        <v>542</v>
      </c>
      <c r="B1524">
        <v>8</v>
      </c>
      <c r="C1524" t="s">
        <v>2020</v>
      </c>
      <c r="H1524" t="s">
        <v>254</v>
      </c>
      <c r="I1524">
        <v>44</v>
      </c>
      <c r="R1524">
        <v>1521</v>
      </c>
      <c r="S1524" s="5" t="s">
        <v>2098</v>
      </c>
      <c r="T1524" s="6">
        <v>45057</v>
      </c>
    </row>
    <row r="1525" spans="1:20" x14ac:dyDescent="0.3">
      <c r="A1525">
        <v>542</v>
      </c>
      <c r="B1525">
        <v>9</v>
      </c>
      <c r="C1525" t="s">
        <v>2064</v>
      </c>
      <c r="H1525" t="s">
        <v>245</v>
      </c>
      <c r="I1525">
        <v>12</v>
      </c>
      <c r="R1525">
        <v>1522</v>
      </c>
      <c r="S1525" s="5" t="s">
        <v>2098</v>
      </c>
      <c r="T1525" s="6">
        <v>45057</v>
      </c>
    </row>
    <row r="1526" spans="1:20" x14ac:dyDescent="0.3">
      <c r="A1526">
        <v>542</v>
      </c>
      <c r="B1526">
        <v>10</v>
      </c>
      <c r="C1526" t="s">
        <v>2064</v>
      </c>
      <c r="H1526" t="s">
        <v>245</v>
      </c>
      <c r="I1526">
        <v>23</v>
      </c>
      <c r="R1526">
        <v>1523</v>
      </c>
      <c r="S1526" s="5" t="s">
        <v>2098</v>
      </c>
      <c r="T1526" s="6">
        <v>45057</v>
      </c>
    </row>
    <row r="1527" spans="1:20" x14ac:dyDescent="0.3">
      <c r="A1527">
        <v>542</v>
      </c>
      <c r="B1527">
        <v>11</v>
      </c>
      <c r="C1527" t="s">
        <v>2020</v>
      </c>
      <c r="H1527" t="s">
        <v>245</v>
      </c>
      <c r="I1527">
        <v>42</v>
      </c>
      <c r="R1527">
        <v>1524</v>
      </c>
      <c r="S1527" s="5" t="s">
        <v>2098</v>
      </c>
      <c r="T1527" s="6">
        <v>45057</v>
      </c>
    </row>
    <row r="1528" spans="1:20" x14ac:dyDescent="0.3">
      <c r="A1528">
        <v>543</v>
      </c>
      <c r="B1528">
        <v>1</v>
      </c>
      <c r="C1528" t="s">
        <v>2004</v>
      </c>
      <c r="D1528" t="s">
        <v>2100</v>
      </c>
      <c r="E1528" t="s">
        <v>26</v>
      </c>
      <c r="H1528" t="s">
        <v>254</v>
      </c>
      <c r="I1528">
        <v>31</v>
      </c>
      <c r="J1528" t="s">
        <v>2006</v>
      </c>
      <c r="K1528" t="s">
        <v>2019</v>
      </c>
      <c r="L1528" t="s">
        <v>2010</v>
      </c>
      <c r="M1528" t="s">
        <v>2012</v>
      </c>
      <c r="N1528" t="s">
        <v>26</v>
      </c>
      <c r="O1528" t="s">
        <v>26</v>
      </c>
      <c r="P1528" t="s">
        <v>26</v>
      </c>
      <c r="Q1528" t="s">
        <v>26</v>
      </c>
      <c r="R1528">
        <v>1525</v>
      </c>
      <c r="S1528" s="5" t="s">
        <v>2098</v>
      </c>
      <c r="T1528" s="6">
        <v>45057</v>
      </c>
    </row>
    <row r="1529" spans="1:20" x14ac:dyDescent="0.3">
      <c r="A1529">
        <v>543</v>
      </c>
      <c r="B1529">
        <v>2</v>
      </c>
      <c r="C1529" t="s">
        <v>2031</v>
      </c>
      <c r="H1529" t="s">
        <v>245</v>
      </c>
      <c r="I1529">
        <v>36</v>
      </c>
      <c r="R1529">
        <v>1526</v>
      </c>
      <c r="S1529" s="5" t="s">
        <v>2098</v>
      </c>
      <c r="T1529" s="6">
        <v>45057</v>
      </c>
    </row>
    <row r="1530" spans="1:20" x14ac:dyDescent="0.3">
      <c r="A1530">
        <v>543</v>
      </c>
      <c r="B1530">
        <v>3</v>
      </c>
      <c r="C1530" t="s">
        <v>2027</v>
      </c>
      <c r="H1530" t="s">
        <v>245</v>
      </c>
      <c r="I1530">
        <v>5</v>
      </c>
      <c r="R1530">
        <v>1527</v>
      </c>
      <c r="S1530" s="5" t="s">
        <v>2098</v>
      </c>
      <c r="T1530" s="6">
        <v>45057</v>
      </c>
    </row>
    <row r="1531" spans="1:20" x14ac:dyDescent="0.3">
      <c r="A1531">
        <v>543</v>
      </c>
      <c r="B1531">
        <v>4</v>
      </c>
      <c r="C1531" t="s">
        <v>2027</v>
      </c>
      <c r="H1531" t="s">
        <v>245</v>
      </c>
      <c r="I1531">
        <v>11</v>
      </c>
      <c r="R1531">
        <v>1528</v>
      </c>
      <c r="S1531" s="5" t="s">
        <v>2098</v>
      </c>
      <c r="T1531" s="6">
        <v>45057</v>
      </c>
    </row>
    <row r="1532" spans="1:20" x14ac:dyDescent="0.3">
      <c r="A1532">
        <v>544</v>
      </c>
      <c r="B1532">
        <v>1</v>
      </c>
      <c r="C1532" t="s">
        <v>2004</v>
      </c>
      <c r="D1532" t="s">
        <v>2100</v>
      </c>
      <c r="E1532" t="s">
        <v>26</v>
      </c>
      <c r="H1532" t="s">
        <v>254</v>
      </c>
      <c r="I1532">
        <v>23</v>
      </c>
      <c r="J1532" t="s">
        <v>2006</v>
      </c>
      <c r="K1532" t="s">
        <v>2035</v>
      </c>
      <c r="L1532" t="s">
        <v>2008</v>
      </c>
      <c r="N1532" t="s">
        <v>26</v>
      </c>
      <c r="O1532" t="s">
        <v>26</v>
      </c>
      <c r="P1532" t="s">
        <v>26</v>
      </c>
      <c r="Q1532" t="s">
        <v>26</v>
      </c>
      <c r="R1532">
        <v>1529</v>
      </c>
      <c r="S1532" s="5" t="s">
        <v>2098</v>
      </c>
      <c r="T1532" s="6">
        <v>45057</v>
      </c>
    </row>
    <row r="1533" spans="1:20" x14ac:dyDescent="0.3">
      <c r="A1533">
        <v>544</v>
      </c>
      <c r="B1533">
        <v>2</v>
      </c>
      <c r="C1533" t="s">
        <v>2020</v>
      </c>
      <c r="H1533" t="s">
        <v>245</v>
      </c>
      <c r="I1533">
        <v>35</v>
      </c>
      <c r="R1533">
        <v>1530</v>
      </c>
      <c r="S1533" s="5" t="s">
        <v>2098</v>
      </c>
      <c r="T1533" s="6">
        <v>45057</v>
      </c>
    </row>
    <row r="1534" spans="1:20" x14ac:dyDescent="0.3">
      <c r="A1534">
        <v>544</v>
      </c>
      <c r="B1534">
        <v>3</v>
      </c>
      <c r="C1534" t="s">
        <v>2009</v>
      </c>
      <c r="H1534" t="s">
        <v>245</v>
      </c>
      <c r="I1534">
        <v>32</v>
      </c>
      <c r="R1534">
        <v>1531</v>
      </c>
      <c r="S1534" s="5" t="s">
        <v>2098</v>
      </c>
      <c r="T1534" s="6">
        <v>45057</v>
      </c>
    </row>
    <row r="1535" spans="1:20" x14ac:dyDescent="0.3">
      <c r="A1535">
        <v>544</v>
      </c>
      <c r="B1535">
        <v>4</v>
      </c>
      <c r="C1535" t="s">
        <v>2009</v>
      </c>
      <c r="H1535" t="s">
        <v>245</v>
      </c>
      <c r="I1535">
        <v>35</v>
      </c>
      <c r="R1535">
        <v>1532</v>
      </c>
      <c r="S1535" s="5" t="s">
        <v>2098</v>
      </c>
      <c r="T1535" s="6">
        <v>45057</v>
      </c>
    </row>
    <row r="1536" spans="1:20" x14ac:dyDescent="0.3">
      <c r="A1536">
        <v>545</v>
      </c>
      <c r="B1536">
        <v>1</v>
      </c>
      <c r="C1536" t="s">
        <v>2004</v>
      </c>
      <c r="D1536" t="s">
        <v>2100</v>
      </c>
      <c r="E1536" t="s">
        <v>26</v>
      </c>
      <c r="H1536" t="s">
        <v>245</v>
      </c>
      <c r="I1536">
        <v>19</v>
      </c>
      <c r="J1536" t="s">
        <v>2006</v>
      </c>
      <c r="K1536" t="s">
        <v>2048</v>
      </c>
      <c r="L1536" t="s">
        <v>2022</v>
      </c>
      <c r="M1536" t="s">
        <v>2023</v>
      </c>
      <c r="P1536" t="s">
        <v>26</v>
      </c>
      <c r="Q1536" t="s">
        <v>26</v>
      </c>
      <c r="R1536">
        <v>1533</v>
      </c>
      <c r="S1536" s="5" t="s">
        <v>2098</v>
      </c>
      <c r="T1536" s="6">
        <v>45057</v>
      </c>
    </row>
    <row r="1537" spans="1:20" x14ac:dyDescent="0.3">
      <c r="A1537">
        <v>545</v>
      </c>
      <c r="B1537">
        <v>2</v>
      </c>
      <c r="C1537" t="s">
        <v>2020</v>
      </c>
      <c r="H1537" t="s">
        <v>245</v>
      </c>
      <c r="I1537">
        <v>22</v>
      </c>
      <c r="R1537">
        <v>1534</v>
      </c>
      <c r="S1537" s="5" t="s">
        <v>2098</v>
      </c>
      <c r="T1537" s="6">
        <v>45057</v>
      </c>
    </row>
    <row r="1538" spans="1:20" x14ac:dyDescent="0.3">
      <c r="A1538">
        <v>545</v>
      </c>
      <c r="B1538">
        <v>3</v>
      </c>
      <c r="C1538" t="s">
        <v>2020</v>
      </c>
      <c r="H1538" t="s">
        <v>245</v>
      </c>
      <c r="I1538">
        <v>31</v>
      </c>
      <c r="R1538">
        <v>1535</v>
      </c>
      <c r="S1538" s="5" t="s">
        <v>2098</v>
      </c>
      <c r="T1538" s="6">
        <v>45057</v>
      </c>
    </row>
    <row r="1539" spans="1:20" x14ac:dyDescent="0.3">
      <c r="A1539">
        <v>546</v>
      </c>
      <c r="B1539">
        <v>1</v>
      </c>
      <c r="C1539" t="s">
        <v>2004</v>
      </c>
      <c r="D1539" t="s">
        <v>462</v>
      </c>
      <c r="E1539" t="s">
        <v>26</v>
      </c>
      <c r="H1539" t="s">
        <v>245</v>
      </c>
      <c r="I1539">
        <v>38</v>
      </c>
      <c r="J1539" t="s">
        <v>2006</v>
      </c>
      <c r="K1539" t="s">
        <v>2063</v>
      </c>
      <c r="L1539" t="s">
        <v>2008</v>
      </c>
      <c r="P1539" t="s">
        <v>26</v>
      </c>
      <c r="Q1539" t="s">
        <v>26</v>
      </c>
      <c r="R1539">
        <v>1536</v>
      </c>
      <c r="S1539" s="5" t="s">
        <v>2098</v>
      </c>
      <c r="T1539" s="6">
        <v>45057</v>
      </c>
    </row>
    <row r="1540" spans="1:20" x14ac:dyDescent="0.3">
      <c r="A1540">
        <v>546</v>
      </c>
      <c r="B1540">
        <v>2</v>
      </c>
      <c r="C1540" t="s">
        <v>2009</v>
      </c>
      <c r="H1540" t="s">
        <v>245</v>
      </c>
      <c r="I1540">
        <v>39</v>
      </c>
      <c r="R1540">
        <v>1537</v>
      </c>
      <c r="S1540" s="5" t="s">
        <v>2098</v>
      </c>
      <c r="T1540" s="6">
        <v>45057</v>
      </c>
    </row>
    <row r="1541" spans="1:20" x14ac:dyDescent="0.3">
      <c r="A1541">
        <v>546</v>
      </c>
      <c r="B1541">
        <v>3</v>
      </c>
      <c r="C1541" t="s">
        <v>2044</v>
      </c>
      <c r="H1541" t="s">
        <v>245</v>
      </c>
      <c r="I1541">
        <v>29</v>
      </c>
      <c r="R1541">
        <v>1538</v>
      </c>
      <c r="S1541" s="5" t="s">
        <v>2098</v>
      </c>
      <c r="T1541" s="6">
        <v>45057</v>
      </c>
    </row>
    <row r="1542" spans="1:20" x14ac:dyDescent="0.3">
      <c r="A1542">
        <v>547</v>
      </c>
      <c r="B1542">
        <v>1</v>
      </c>
      <c r="C1542" t="s">
        <v>2004</v>
      </c>
      <c r="D1542" t="s">
        <v>462</v>
      </c>
      <c r="E1542" t="s">
        <v>26</v>
      </c>
      <c r="H1542" t="s">
        <v>245</v>
      </c>
      <c r="I1542">
        <v>32</v>
      </c>
      <c r="J1542" t="s">
        <v>2006</v>
      </c>
      <c r="K1542" t="s">
        <v>2063</v>
      </c>
      <c r="L1542" t="s">
        <v>2008</v>
      </c>
      <c r="P1542" t="s">
        <v>26</v>
      </c>
      <c r="Q1542" t="s">
        <v>26</v>
      </c>
      <c r="R1542">
        <v>1539</v>
      </c>
      <c r="S1542" s="5" t="s">
        <v>2098</v>
      </c>
      <c r="T1542" s="6">
        <v>45057</v>
      </c>
    </row>
    <row r="1543" spans="1:20" x14ac:dyDescent="0.3">
      <c r="A1543">
        <v>548</v>
      </c>
      <c r="B1543">
        <v>1</v>
      </c>
      <c r="C1543" t="s">
        <v>2004</v>
      </c>
      <c r="D1543" t="s">
        <v>2100</v>
      </c>
      <c r="E1543" t="s">
        <v>26</v>
      </c>
      <c r="H1543" t="s">
        <v>245</v>
      </c>
      <c r="I1543">
        <v>33</v>
      </c>
      <c r="J1543" t="s">
        <v>2006</v>
      </c>
      <c r="K1543" t="s">
        <v>2019</v>
      </c>
      <c r="L1543" t="s">
        <v>2010</v>
      </c>
      <c r="M1543" t="s">
        <v>2012</v>
      </c>
      <c r="P1543" t="s">
        <v>26</v>
      </c>
      <c r="Q1543" t="s">
        <v>26</v>
      </c>
      <c r="R1543">
        <v>1540</v>
      </c>
      <c r="S1543" s="5" t="s">
        <v>2098</v>
      </c>
      <c r="T1543" s="6">
        <v>45058</v>
      </c>
    </row>
    <row r="1544" spans="1:20" x14ac:dyDescent="0.3">
      <c r="A1544">
        <v>548</v>
      </c>
      <c r="B1544">
        <v>5</v>
      </c>
      <c r="C1544" t="s">
        <v>2031</v>
      </c>
      <c r="H1544" t="s">
        <v>254</v>
      </c>
      <c r="I1544">
        <v>27</v>
      </c>
      <c r="R1544">
        <v>1541</v>
      </c>
      <c r="S1544" s="5" t="s">
        <v>2098</v>
      </c>
      <c r="T1544" s="6">
        <v>45058</v>
      </c>
    </row>
    <row r="1545" spans="1:20" x14ac:dyDescent="0.3">
      <c r="A1545">
        <v>548</v>
      </c>
      <c r="B1545">
        <v>4</v>
      </c>
      <c r="C1545" t="s">
        <v>2027</v>
      </c>
      <c r="H1545" t="s">
        <v>254</v>
      </c>
      <c r="I1545">
        <v>10</v>
      </c>
      <c r="R1545">
        <v>1542</v>
      </c>
      <c r="S1545" s="5" t="s">
        <v>2098</v>
      </c>
      <c r="T1545" s="6">
        <v>45058</v>
      </c>
    </row>
    <row r="1546" spans="1:20" x14ac:dyDescent="0.3">
      <c r="A1546">
        <v>548</v>
      </c>
      <c r="B1546">
        <v>4</v>
      </c>
      <c r="C1546" t="s">
        <v>2027</v>
      </c>
      <c r="H1546" t="s">
        <v>245</v>
      </c>
      <c r="I1546">
        <v>6</v>
      </c>
      <c r="R1546">
        <v>1543</v>
      </c>
      <c r="S1546" s="5" t="s">
        <v>2098</v>
      </c>
      <c r="T1546" s="6">
        <v>45058</v>
      </c>
    </row>
    <row r="1547" spans="1:20" x14ac:dyDescent="0.3">
      <c r="A1547">
        <v>549</v>
      </c>
      <c r="B1547">
        <v>1</v>
      </c>
      <c r="C1547" t="s">
        <v>2004</v>
      </c>
      <c r="D1547" t="s">
        <v>2100</v>
      </c>
      <c r="E1547" t="s">
        <v>26</v>
      </c>
      <c r="H1547" t="s">
        <v>245</v>
      </c>
      <c r="I1547">
        <v>24</v>
      </c>
      <c r="J1547" t="s">
        <v>2006</v>
      </c>
      <c r="K1547" t="s">
        <v>2035</v>
      </c>
      <c r="L1547" t="s">
        <v>2008</v>
      </c>
      <c r="P1547" t="s">
        <v>26</v>
      </c>
      <c r="Q1547" t="s">
        <v>26</v>
      </c>
      <c r="R1547">
        <v>1544</v>
      </c>
      <c r="S1547" s="5" t="s">
        <v>2098</v>
      </c>
      <c r="T1547" s="6">
        <v>45058</v>
      </c>
    </row>
    <row r="1548" spans="1:20" x14ac:dyDescent="0.3">
      <c r="A1548">
        <v>549</v>
      </c>
      <c r="B1548">
        <v>2</v>
      </c>
      <c r="C1548" t="s">
        <v>2031</v>
      </c>
      <c r="H1548" t="s">
        <v>254</v>
      </c>
      <c r="I1548">
        <v>24</v>
      </c>
      <c r="R1548">
        <v>1545</v>
      </c>
      <c r="S1548" s="5" t="s">
        <v>2098</v>
      </c>
      <c r="T1548" s="6">
        <v>45058</v>
      </c>
    </row>
    <row r="1549" spans="1:20" x14ac:dyDescent="0.3">
      <c r="A1549">
        <v>549</v>
      </c>
      <c r="B1549">
        <v>3</v>
      </c>
      <c r="C1549" t="s">
        <v>2041</v>
      </c>
      <c r="H1549" t="s">
        <v>245</v>
      </c>
      <c r="I1549">
        <v>28</v>
      </c>
      <c r="R1549">
        <v>1546</v>
      </c>
      <c r="S1549" s="5" t="s">
        <v>2098</v>
      </c>
      <c r="T1549" s="6">
        <v>45058</v>
      </c>
    </row>
    <row r="1550" spans="1:20" x14ac:dyDescent="0.3">
      <c r="A1550">
        <v>550</v>
      </c>
      <c r="B1550">
        <v>1</v>
      </c>
      <c r="C1550" t="s">
        <v>2004</v>
      </c>
      <c r="D1550" t="s">
        <v>2100</v>
      </c>
      <c r="E1550" t="s">
        <v>26</v>
      </c>
      <c r="H1550" t="s">
        <v>254</v>
      </c>
      <c r="I1550">
        <v>49</v>
      </c>
      <c r="J1550" t="s">
        <v>2006</v>
      </c>
      <c r="K1550" t="s">
        <v>2048</v>
      </c>
      <c r="L1550" t="s">
        <v>296</v>
      </c>
      <c r="N1550" t="s">
        <v>26</v>
      </c>
      <c r="O1550" t="s">
        <v>26</v>
      </c>
      <c r="P1550" t="s">
        <v>24</v>
      </c>
      <c r="Q1550" t="s">
        <v>24</v>
      </c>
      <c r="R1550">
        <v>1547</v>
      </c>
      <c r="S1550" s="5" t="s">
        <v>2098</v>
      </c>
      <c r="T1550" s="6">
        <v>45058</v>
      </c>
    </row>
    <row r="1551" spans="1:20" x14ac:dyDescent="0.3">
      <c r="A1551">
        <v>551</v>
      </c>
      <c r="B1551">
        <v>1</v>
      </c>
      <c r="C1551" t="s">
        <v>2004</v>
      </c>
      <c r="D1551" t="s">
        <v>2100</v>
      </c>
      <c r="E1551" t="s">
        <v>26</v>
      </c>
      <c r="H1551" t="s">
        <v>254</v>
      </c>
      <c r="I1551">
        <v>45</v>
      </c>
      <c r="J1551" t="s">
        <v>2006</v>
      </c>
      <c r="K1551" t="s">
        <v>2026</v>
      </c>
      <c r="L1551" t="s">
        <v>2010</v>
      </c>
      <c r="M1551" t="s">
        <v>2012</v>
      </c>
      <c r="N1551" t="s">
        <v>26</v>
      </c>
      <c r="O1551" t="s">
        <v>26</v>
      </c>
      <c r="P1551" t="s">
        <v>26</v>
      </c>
      <c r="Q1551" t="s">
        <v>26</v>
      </c>
      <c r="R1551">
        <v>1548</v>
      </c>
      <c r="S1551" s="5" t="s">
        <v>2098</v>
      </c>
      <c r="T1551" s="6">
        <v>45058</v>
      </c>
    </row>
    <row r="1552" spans="1:20" x14ac:dyDescent="0.3">
      <c r="A1552">
        <v>551</v>
      </c>
      <c r="B1552">
        <v>4</v>
      </c>
      <c r="C1552" t="s">
        <v>2027</v>
      </c>
      <c r="H1552" t="s">
        <v>245</v>
      </c>
      <c r="I1552">
        <v>22</v>
      </c>
      <c r="R1552">
        <v>1549</v>
      </c>
      <c r="S1552" s="5" t="s">
        <v>2098</v>
      </c>
      <c r="T1552" s="6">
        <v>45058</v>
      </c>
    </row>
    <row r="1553" spans="1:20" x14ac:dyDescent="0.3">
      <c r="A1553">
        <v>551</v>
      </c>
      <c r="B1553">
        <v>4</v>
      </c>
      <c r="C1553" t="s">
        <v>2027</v>
      </c>
      <c r="H1553" t="s">
        <v>254</v>
      </c>
      <c r="I1553">
        <v>28</v>
      </c>
      <c r="R1553">
        <v>1550</v>
      </c>
      <c r="S1553" s="5" t="s">
        <v>2098</v>
      </c>
      <c r="T1553" s="6">
        <v>45058</v>
      </c>
    </row>
    <row r="1554" spans="1:20" x14ac:dyDescent="0.3">
      <c r="A1554">
        <v>552</v>
      </c>
      <c r="B1554">
        <v>1</v>
      </c>
      <c r="C1554" t="s">
        <v>2004</v>
      </c>
      <c r="D1554" t="s">
        <v>2100</v>
      </c>
      <c r="E1554" t="s">
        <v>26</v>
      </c>
      <c r="H1554" t="s">
        <v>245</v>
      </c>
      <c r="I1554">
        <v>31</v>
      </c>
      <c r="J1554" t="s">
        <v>2006</v>
      </c>
      <c r="K1554" t="s">
        <v>2028</v>
      </c>
      <c r="L1554" t="s">
        <v>2010</v>
      </c>
      <c r="M1554" t="s">
        <v>2011</v>
      </c>
      <c r="P1554" t="s">
        <v>26</v>
      </c>
      <c r="Q1554" t="s">
        <v>26</v>
      </c>
      <c r="R1554">
        <v>1551</v>
      </c>
      <c r="S1554" s="5" t="s">
        <v>2098</v>
      </c>
      <c r="T1554" s="6">
        <v>45058</v>
      </c>
    </row>
    <row r="1555" spans="1:20" x14ac:dyDescent="0.3">
      <c r="A1555">
        <v>552</v>
      </c>
      <c r="B1555">
        <v>2</v>
      </c>
      <c r="C1555" t="s">
        <v>2030</v>
      </c>
      <c r="H1555" t="s">
        <v>254</v>
      </c>
      <c r="I1555">
        <v>60</v>
      </c>
      <c r="R1555">
        <v>1552</v>
      </c>
      <c r="S1555" s="5" t="s">
        <v>2098</v>
      </c>
      <c r="T1555" s="6">
        <v>45058</v>
      </c>
    </row>
    <row r="1556" spans="1:20" x14ac:dyDescent="0.3">
      <c r="A1556">
        <v>552</v>
      </c>
      <c r="B1556">
        <v>3</v>
      </c>
      <c r="C1556" t="s">
        <v>2041</v>
      </c>
      <c r="H1556" t="s">
        <v>245</v>
      </c>
      <c r="I1556">
        <v>40</v>
      </c>
      <c r="R1556">
        <v>1553</v>
      </c>
      <c r="S1556" s="5" t="s">
        <v>2098</v>
      </c>
      <c r="T1556" s="6">
        <v>45058</v>
      </c>
    </row>
    <row r="1557" spans="1:20" x14ac:dyDescent="0.3">
      <c r="A1557">
        <v>552</v>
      </c>
      <c r="B1557">
        <v>3</v>
      </c>
      <c r="C1557" t="s">
        <v>2041</v>
      </c>
      <c r="H1557" t="s">
        <v>245</v>
      </c>
      <c r="I1557">
        <v>42</v>
      </c>
      <c r="R1557">
        <v>1554</v>
      </c>
      <c r="S1557" s="5" t="s">
        <v>2098</v>
      </c>
      <c r="T1557" s="6">
        <v>45058</v>
      </c>
    </row>
    <row r="1558" spans="1:20" x14ac:dyDescent="0.3">
      <c r="A1558">
        <v>552</v>
      </c>
      <c r="B1558">
        <v>3</v>
      </c>
      <c r="C1558" t="s">
        <v>2041</v>
      </c>
      <c r="H1558" t="s">
        <v>245</v>
      </c>
      <c r="I1558">
        <v>42</v>
      </c>
      <c r="R1558">
        <v>1555</v>
      </c>
      <c r="S1558" s="5" t="s">
        <v>2098</v>
      </c>
      <c r="T1558" s="6">
        <v>45058</v>
      </c>
    </row>
    <row r="1559" spans="1:20" x14ac:dyDescent="0.3">
      <c r="A1559">
        <v>552</v>
      </c>
      <c r="B1559">
        <v>3</v>
      </c>
      <c r="C1559" t="s">
        <v>2041</v>
      </c>
      <c r="H1559" t="s">
        <v>254</v>
      </c>
      <c r="I1559">
        <v>30</v>
      </c>
      <c r="R1559">
        <v>1556</v>
      </c>
      <c r="S1559" s="5" t="s">
        <v>2098</v>
      </c>
      <c r="T1559" s="6">
        <v>45058</v>
      </c>
    </row>
    <row r="1560" spans="1:20" x14ac:dyDescent="0.3">
      <c r="A1560">
        <v>552</v>
      </c>
      <c r="B1560">
        <v>3</v>
      </c>
      <c r="C1560" t="s">
        <v>2041</v>
      </c>
      <c r="H1560" t="s">
        <v>254</v>
      </c>
      <c r="I1560">
        <v>28</v>
      </c>
      <c r="R1560">
        <v>1557</v>
      </c>
      <c r="S1560" s="5" t="s">
        <v>2098</v>
      </c>
      <c r="T1560" s="6">
        <v>45058</v>
      </c>
    </row>
    <row r="1561" spans="1:20" x14ac:dyDescent="0.3">
      <c r="A1561">
        <v>552</v>
      </c>
      <c r="B1561">
        <v>12</v>
      </c>
      <c r="C1561" t="s">
        <v>2064</v>
      </c>
      <c r="H1561" t="s">
        <v>254</v>
      </c>
      <c r="I1561">
        <v>26</v>
      </c>
      <c r="R1561">
        <v>1558</v>
      </c>
      <c r="S1561" s="5" t="s">
        <v>2098</v>
      </c>
      <c r="T1561" s="6">
        <v>45058</v>
      </c>
    </row>
    <row r="1562" spans="1:20" x14ac:dyDescent="0.3">
      <c r="A1562">
        <v>552</v>
      </c>
      <c r="B1562">
        <v>12</v>
      </c>
      <c r="C1562" t="s">
        <v>2064</v>
      </c>
      <c r="H1562" t="s">
        <v>254</v>
      </c>
      <c r="I1562">
        <v>25</v>
      </c>
      <c r="R1562">
        <v>1559</v>
      </c>
      <c r="S1562" s="5" t="s">
        <v>2098</v>
      </c>
      <c r="T1562" s="6">
        <v>45058</v>
      </c>
    </row>
    <row r="1563" spans="1:20" x14ac:dyDescent="0.3">
      <c r="A1563">
        <v>552</v>
      </c>
      <c r="B1563">
        <v>12</v>
      </c>
      <c r="C1563" t="s">
        <v>2064</v>
      </c>
      <c r="H1563" t="s">
        <v>245</v>
      </c>
      <c r="I1563">
        <v>17</v>
      </c>
      <c r="R1563">
        <v>1560</v>
      </c>
      <c r="S1563" s="5" t="s">
        <v>2098</v>
      </c>
      <c r="T1563" s="6">
        <v>45058</v>
      </c>
    </row>
    <row r="1564" spans="1:20" x14ac:dyDescent="0.3">
      <c r="A1564">
        <v>552</v>
      </c>
      <c r="B1564">
        <v>4</v>
      </c>
      <c r="C1564" t="s">
        <v>2027</v>
      </c>
      <c r="H1564" t="s">
        <v>245</v>
      </c>
      <c r="I1564">
        <v>16</v>
      </c>
      <c r="R1564">
        <v>1561</v>
      </c>
      <c r="S1564" s="5" t="s">
        <v>2098</v>
      </c>
      <c r="T1564" s="6">
        <v>45058</v>
      </c>
    </row>
    <row r="1565" spans="1:20" x14ac:dyDescent="0.3">
      <c r="A1565">
        <v>552</v>
      </c>
      <c r="B1565">
        <v>12</v>
      </c>
      <c r="C1565" t="s">
        <v>2064</v>
      </c>
      <c r="H1565" t="s">
        <v>245</v>
      </c>
      <c r="I1565">
        <v>15</v>
      </c>
      <c r="R1565">
        <v>1562</v>
      </c>
      <c r="S1565" s="5" t="s">
        <v>2098</v>
      </c>
      <c r="T1565" s="6">
        <v>45058</v>
      </c>
    </row>
    <row r="1566" spans="1:20" x14ac:dyDescent="0.3">
      <c r="A1566">
        <v>552</v>
      </c>
      <c r="B1566">
        <v>12</v>
      </c>
      <c r="C1566" t="s">
        <v>2064</v>
      </c>
      <c r="H1566" t="s">
        <v>245</v>
      </c>
      <c r="I1566">
        <v>14</v>
      </c>
      <c r="R1566">
        <v>1563</v>
      </c>
      <c r="S1566" s="5" t="s">
        <v>2098</v>
      </c>
      <c r="T1566" s="6">
        <v>45058</v>
      </c>
    </row>
    <row r="1567" spans="1:20" x14ac:dyDescent="0.3">
      <c r="A1567">
        <v>552</v>
      </c>
      <c r="B1567">
        <v>12</v>
      </c>
      <c r="C1567" t="s">
        <v>2064</v>
      </c>
      <c r="H1567" t="s">
        <v>245</v>
      </c>
      <c r="I1567">
        <v>13</v>
      </c>
      <c r="R1567">
        <v>1564</v>
      </c>
      <c r="S1567" s="5" t="s">
        <v>2098</v>
      </c>
      <c r="T1567" s="6">
        <v>45058</v>
      </c>
    </row>
    <row r="1568" spans="1:20" x14ac:dyDescent="0.3">
      <c r="A1568">
        <v>552</v>
      </c>
      <c r="B1568">
        <v>12</v>
      </c>
      <c r="C1568" t="s">
        <v>2064</v>
      </c>
      <c r="H1568" t="s">
        <v>254</v>
      </c>
      <c r="I1568">
        <v>11</v>
      </c>
      <c r="R1568">
        <v>1565</v>
      </c>
      <c r="S1568" s="5" t="s">
        <v>2098</v>
      </c>
      <c r="T1568" s="6">
        <v>45058</v>
      </c>
    </row>
    <row r="1569" spans="1:20" x14ac:dyDescent="0.3">
      <c r="A1569">
        <v>552</v>
      </c>
      <c r="B1569">
        <v>12</v>
      </c>
      <c r="C1569" t="s">
        <v>2064</v>
      </c>
      <c r="H1569" t="s">
        <v>254</v>
      </c>
      <c r="I1569">
        <v>10</v>
      </c>
      <c r="R1569">
        <v>1566</v>
      </c>
      <c r="S1569" s="5" t="s">
        <v>2098</v>
      </c>
      <c r="T1569" s="6">
        <v>45058</v>
      </c>
    </row>
    <row r="1570" spans="1:20" x14ac:dyDescent="0.3">
      <c r="A1570">
        <v>552</v>
      </c>
      <c r="B1570">
        <v>12</v>
      </c>
      <c r="C1570" t="s">
        <v>2064</v>
      </c>
      <c r="H1570" t="s">
        <v>254</v>
      </c>
      <c r="I1570">
        <v>1</v>
      </c>
      <c r="R1570">
        <v>1567</v>
      </c>
      <c r="S1570" s="5" t="s">
        <v>2098</v>
      </c>
      <c r="T1570" s="6">
        <v>45058</v>
      </c>
    </row>
    <row r="1571" spans="1:20" x14ac:dyDescent="0.3">
      <c r="A1571">
        <v>553</v>
      </c>
      <c r="B1571">
        <v>1</v>
      </c>
      <c r="C1571" t="s">
        <v>2004</v>
      </c>
      <c r="D1571" t="s">
        <v>2100</v>
      </c>
      <c r="E1571" t="s">
        <v>26</v>
      </c>
      <c r="H1571" t="s">
        <v>245</v>
      </c>
      <c r="I1571">
        <v>36</v>
      </c>
      <c r="J1571" t="s">
        <v>2006</v>
      </c>
      <c r="K1571" t="s">
        <v>2039</v>
      </c>
      <c r="L1571" t="s">
        <v>2010</v>
      </c>
      <c r="M1571" t="s">
        <v>2034</v>
      </c>
      <c r="P1571" t="s">
        <v>26</v>
      </c>
      <c r="Q1571" t="s">
        <v>26</v>
      </c>
      <c r="R1571">
        <v>1568</v>
      </c>
      <c r="S1571" s="5" t="s">
        <v>2098</v>
      </c>
      <c r="T1571" s="6">
        <v>45058</v>
      </c>
    </row>
    <row r="1572" spans="1:20" x14ac:dyDescent="0.3">
      <c r="A1572">
        <v>553</v>
      </c>
      <c r="B1572">
        <v>12</v>
      </c>
      <c r="C1572" t="s">
        <v>2064</v>
      </c>
      <c r="H1572" t="s">
        <v>245</v>
      </c>
      <c r="I1572">
        <v>32</v>
      </c>
      <c r="R1572">
        <v>1569</v>
      </c>
      <c r="S1572" s="5" t="s">
        <v>2098</v>
      </c>
      <c r="T1572" s="6">
        <v>45058</v>
      </c>
    </row>
    <row r="1573" spans="1:20" x14ac:dyDescent="0.3">
      <c r="A1573">
        <v>553</v>
      </c>
      <c r="B1573">
        <v>12</v>
      </c>
      <c r="C1573" t="s">
        <v>2064</v>
      </c>
      <c r="H1573" t="s">
        <v>245</v>
      </c>
      <c r="I1573">
        <v>25</v>
      </c>
      <c r="R1573">
        <v>1570</v>
      </c>
      <c r="S1573" s="5" t="s">
        <v>2098</v>
      </c>
      <c r="T1573" s="6">
        <v>45058</v>
      </c>
    </row>
    <row r="1574" spans="1:20" x14ac:dyDescent="0.3">
      <c r="A1574">
        <v>554</v>
      </c>
      <c r="B1574">
        <v>1</v>
      </c>
      <c r="C1574" t="s">
        <v>2004</v>
      </c>
      <c r="D1574" t="s">
        <v>2100</v>
      </c>
      <c r="E1574" t="s">
        <v>26</v>
      </c>
      <c r="H1574" t="s">
        <v>245</v>
      </c>
      <c r="I1574">
        <v>27</v>
      </c>
      <c r="J1574" t="s">
        <v>2006</v>
      </c>
      <c r="K1574" t="s">
        <v>2019</v>
      </c>
      <c r="L1574" t="s">
        <v>2008</v>
      </c>
      <c r="P1574" t="s">
        <v>26</v>
      </c>
      <c r="Q1574" t="s">
        <v>26</v>
      </c>
      <c r="R1574">
        <v>1571</v>
      </c>
      <c r="S1574" s="5" t="s">
        <v>2098</v>
      </c>
      <c r="T1574" s="6">
        <v>45058</v>
      </c>
    </row>
    <row r="1575" spans="1:20" x14ac:dyDescent="0.3">
      <c r="A1575">
        <v>555</v>
      </c>
      <c r="B1575">
        <v>1</v>
      </c>
      <c r="C1575" t="s">
        <v>2004</v>
      </c>
      <c r="D1575" t="s">
        <v>2100</v>
      </c>
      <c r="E1575" t="s">
        <v>26</v>
      </c>
      <c r="H1575" t="s">
        <v>254</v>
      </c>
      <c r="I1575">
        <v>32</v>
      </c>
      <c r="J1575" t="s">
        <v>2006</v>
      </c>
      <c r="K1575" t="s">
        <v>2039</v>
      </c>
      <c r="L1575" t="s">
        <v>2008</v>
      </c>
      <c r="N1575" t="s">
        <v>26</v>
      </c>
      <c r="O1575" t="s">
        <v>26</v>
      </c>
      <c r="P1575" t="s">
        <v>26</v>
      </c>
      <c r="Q1575" t="s">
        <v>26</v>
      </c>
      <c r="R1575">
        <v>1572</v>
      </c>
      <c r="S1575" s="5" t="s">
        <v>2098</v>
      </c>
      <c r="T1575" s="6">
        <v>45058</v>
      </c>
    </row>
    <row r="1576" spans="1:20" x14ac:dyDescent="0.3">
      <c r="A1576">
        <v>555</v>
      </c>
      <c r="B1576">
        <v>5</v>
      </c>
      <c r="C1576" t="s">
        <v>2031</v>
      </c>
      <c r="H1576" t="s">
        <v>245</v>
      </c>
      <c r="I1576">
        <v>40</v>
      </c>
      <c r="R1576">
        <v>1573</v>
      </c>
      <c r="S1576" s="5" t="s">
        <v>2098</v>
      </c>
      <c r="T1576" s="6">
        <v>45058</v>
      </c>
    </row>
    <row r="1577" spans="1:20" x14ac:dyDescent="0.3">
      <c r="A1577">
        <v>555</v>
      </c>
      <c r="B1577">
        <v>4</v>
      </c>
      <c r="C1577" t="s">
        <v>2027</v>
      </c>
      <c r="H1577" t="s">
        <v>254</v>
      </c>
      <c r="I1577">
        <v>5</v>
      </c>
      <c r="R1577">
        <v>1574</v>
      </c>
      <c r="S1577" s="5" t="s">
        <v>2098</v>
      </c>
      <c r="T1577" s="6">
        <v>45058</v>
      </c>
    </row>
    <row r="1578" spans="1:20" x14ac:dyDescent="0.3">
      <c r="A1578">
        <v>555</v>
      </c>
      <c r="B1578">
        <v>4</v>
      </c>
      <c r="C1578" t="s">
        <v>2027</v>
      </c>
      <c r="H1578" t="s">
        <v>254</v>
      </c>
      <c r="I1578">
        <v>8</v>
      </c>
      <c r="R1578">
        <v>1575</v>
      </c>
      <c r="S1578" s="5" t="s">
        <v>2098</v>
      </c>
      <c r="T1578" s="6">
        <v>45058</v>
      </c>
    </row>
    <row r="1579" spans="1:20" x14ac:dyDescent="0.3">
      <c r="A1579">
        <v>555</v>
      </c>
      <c r="B1579">
        <v>4</v>
      </c>
      <c r="C1579" t="s">
        <v>2027</v>
      </c>
      <c r="H1579" t="s">
        <v>245</v>
      </c>
      <c r="I1579">
        <v>1</v>
      </c>
      <c r="R1579">
        <v>1576</v>
      </c>
      <c r="S1579" s="5" t="s">
        <v>2098</v>
      </c>
      <c r="T1579" s="6">
        <v>45058</v>
      </c>
    </row>
    <row r="1580" spans="1:20" x14ac:dyDescent="0.3">
      <c r="A1580">
        <v>555</v>
      </c>
      <c r="B1580">
        <v>3</v>
      </c>
      <c r="C1580" t="s">
        <v>2041</v>
      </c>
      <c r="H1580" t="s">
        <v>245</v>
      </c>
      <c r="I1580">
        <v>23</v>
      </c>
      <c r="R1580">
        <v>1577</v>
      </c>
      <c r="S1580" s="5" t="s">
        <v>2098</v>
      </c>
      <c r="T1580" s="6">
        <v>45058</v>
      </c>
    </row>
    <row r="1581" spans="1:20" x14ac:dyDescent="0.3">
      <c r="A1581">
        <v>556</v>
      </c>
      <c r="B1581">
        <v>1</v>
      </c>
      <c r="C1581" t="s">
        <v>2004</v>
      </c>
      <c r="D1581" t="s">
        <v>2100</v>
      </c>
      <c r="E1581" t="s">
        <v>26</v>
      </c>
      <c r="H1581" t="s">
        <v>254</v>
      </c>
      <c r="I1581">
        <v>24</v>
      </c>
      <c r="J1581" t="s">
        <v>2006</v>
      </c>
      <c r="K1581" t="s">
        <v>2019</v>
      </c>
      <c r="L1581" t="s">
        <v>2008</v>
      </c>
      <c r="N1581" t="s">
        <v>26</v>
      </c>
      <c r="O1581" t="s">
        <v>26</v>
      </c>
      <c r="P1581" t="s">
        <v>26</v>
      </c>
      <c r="Q1581" t="s">
        <v>26</v>
      </c>
      <c r="R1581">
        <v>1578</v>
      </c>
      <c r="S1581" s="5" t="s">
        <v>2098</v>
      </c>
      <c r="T1581" s="6">
        <v>45058</v>
      </c>
    </row>
    <row r="1582" spans="1:20" x14ac:dyDescent="0.3">
      <c r="A1582">
        <v>556</v>
      </c>
      <c r="B1582">
        <v>5</v>
      </c>
      <c r="C1582" t="s">
        <v>2031</v>
      </c>
      <c r="H1582" t="s">
        <v>245</v>
      </c>
      <c r="I1582">
        <v>33</v>
      </c>
      <c r="R1582">
        <v>1579</v>
      </c>
      <c r="S1582" s="5" t="s">
        <v>2098</v>
      </c>
      <c r="T1582" s="6">
        <v>45058</v>
      </c>
    </row>
    <row r="1583" spans="1:20" x14ac:dyDescent="0.3">
      <c r="A1583">
        <v>556</v>
      </c>
      <c r="B1583">
        <v>3</v>
      </c>
      <c r="C1583" t="s">
        <v>2041</v>
      </c>
      <c r="H1583" t="s">
        <v>245</v>
      </c>
      <c r="I1583">
        <v>36</v>
      </c>
      <c r="R1583">
        <v>1580</v>
      </c>
      <c r="S1583" s="5" t="s">
        <v>2098</v>
      </c>
      <c r="T1583" s="6">
        <v>45058</v>
      </c>
    </row>
    <row r="1584" spans="1:20" x14ac:dyDescent="0.3">
      <c r="A1584">
        <v>556</v>
      </c>
      <c r="B1584">
        <v>3</v>
      </c>
      <c r="C1584" t="s">
        <v>2041</v>
      </c>
      <c r="H1584" t="s">
        <v>245</v>
      </c>
      <c r="I1584">
        <v>22</v>
      </c>
      <c r="R1584">
        <v>1581</v>
      </c>
      <c r="S1584" s="5" t="s">
        <v>2098</v>
      </c>
      <c r="T1584" s="6">
        <v>45058</v>
      </c>
    </row>
    <row r="1585" spans="1:20" x14ac:dyDescent="0.3">
      <c r="A1585">
        <v>557</v>
      </c>
      <c r="B1585">
        <v>1</v>
      </c>
      <c r="C1585" t="s">
        <v>2004</v>
      </c>
      <c r="D1585" t="s">
        <v>2047</v>
      </c>
      <c r="E1585" t="s">
        <v>26</v>
      </c>
      <c r="H1585" t="s">
        <v>245</v>
      </c>
      <c r="I1585">
        <v>26</v>
      </c>
      <c r="J1585" t="s">
        <v>2006</v>
      </c>
      <c r="K1585" t="s">
        <v>2056</v>
      </c>
      <c r="L1585" t="s">
        <v>2008</v>
      </c>
      <c r="P1585" t="s">
        <v>26</v>
      </c>
      <c r="Q1585" t="s">
        <v>26</v>
      </c>
      <c r="R1585">
        <v>1582</v>
      </c>
      <c r="S1585" s="5" t="s">
        <v>2098</v>
      </c>
      <c r="T1585" s="6">
        <v>45058</v>
      </c>
    </row>
    <row r="1586" spans="1:20" x14ac:dyDescent="0.3">
      <c r="A1586">
        <v>557</v>
      </c>
      <c r="B1586">
        <v>5</v>
      </c>
      <c r="C1586" t="s">
        <v>2031</v>
      </c>
      <c r="H1586" t="s">
        <v>254</v>
      </c>
      <c r="I1586">
        <v>24</v>
      </c>
      <c r="R1586">
        <v>1583</v>
      </c>
      <c r="S1586" s="5" t="s">
        <v>2098</v>
      </c>
      <c r="T1586" s="6">
        <v>45058</v>
      </c>
    </row>
    <row r="1587" spans="1:20" x14ac:dyDescent="0.3">
      <c r="A1587">
        <v>557</v>
      </c>
      <c r="B1587">
        <v>4</v>
      </c>
      <c r="C1587" t="s">
        <v>2027</v>
      </c>
      <c r="H1587" t="s">
        <v>254</v>
      </c>
      <c r="I1587">
        <v>5</v>
      </c>
      <c r="R1587">
        <v>1584</v>
      </c>
      <c r="S1587" s="5" t="s">
        <v>2098</v>
      </c>
      <c r="T1587" s="6">
        <v>45058</v>
      </c>
    </row>
    <row r="1588" spans="1:20" x14ac:dyDescent="0.3">
      <c r="A1588">
        <v>557</v>
      </c>
      <c r="B1588">
        <v>4</v>
      </c>
      <c r="C1588" t="s">
        <v>2027</v>
      </c>
      <c r="H1588" t="s">
        <v>245</v>
      </c>
      <c r="I1588">
        <v>1</v>
      </c>
      <c r="R1588">
        <v>1585</v>
      </c>
      <c r="S1588" s="5" t="s">
        <v>2098</v>
      </c>
      <c r="T1588" s="6">
        <v>45058</v>
      </c>
    </row>
    <row r="1589" spans="1:20" x14ac:dyDescent="0.3">
      <c r="A1589">
        <v>558</v>
      </c>
      <c r="B1589">
        <v>1</v>
      </c>
      <c r="C1589" t="s">
        <v>2004</v>
      </c>
      <c r="D1589" t="s">
        <v>2100</v>
      </c>
      <c r="E1589" t="s">
        <v>26</v>
      </c>
      <c r="H1589" t="s">
        <v>254</v>
      </c>
      <c r="I1589">
        <v>26</v>
      </c>
      <c r="J1589" t="s">
        <v>2006</v>
      </c>
      <c r="K1589" t="s">
        <v>2019</v>
      </c>
      <c r="L1589" t="s">
        <v>2008</v>
      </c>
      <c r="N1589" t="s">
        <v>26</v>
      </c>
      <c r="O1589" t="s">
        <v>26</v>
      </c>
      <c r="P1589" t="s">
        <v>26</v>
      </c>
      <c r="Q1589" t="s">
        <v>26</v>
      </c>
      <c r="R1589">
        <v>1586</v>
      </c>
      <c r="S1589" s="5" t="s">
        <v>2098</v>
      </c>
      <c r="T1589" s="6">
        <v>45058</v>
      </c>
    </row>
    <row r="1590" spans="1:20" x14ac:dyDescent="0.3">
      <c r="A1590">
        <v>558</v>
      </c>
      <c r="B1590">
        <v>2</v>
      </c>
      <c r="C1590" t="s">
        <v>2030</v>
      </c>
      <c r="H1590" t="s">
        <v>245</v>
      </c>
      <c r="I1590">
        <v>46</v>
      </c>
      <c r="R1590">
        <v>1587</v>
      </c>
      <c r="S1590" s="5" t="s">
        <v>2098</v>
      </c>
      <c r="T1590" s="6">
        <v>45058</v>
      </c>
    </row>
    <row r="1591" spans="1:20" x14ac:dyDescent="0.3">
      <c r="A1591">
        <v>558</v>
      </c>
      <c r="B1591">
        <v>5</v>
      </c>
      <c r="C1591" t="s">
        <v>2031</v>
      </c>
      <c r="H1591" t="s">
        <v>245</v>
      </c>
      <c r="I1591">
        <v>35</v>
      </c>
      <c r="R1591">
        <v>1588</v>
      </c>
      <c r="S1591" s="5" t="s">
        <v>2098</v>
      </c>
      <c r="T1591" s="6">
        <v>45058</v>
      </c>
    </row>
    <row r="1592" spans="1:20" x14ac:dyDescent="0.3">
      <c r="A1592">
        <v>558</v>
      </c>
      <c r="B1592">
        <v>13</v>
      </c>
      <c r="C1592" t="s">
        <v>2042</v>
      </c>
      <c r="H1592" t="s">
        <v>245</v>
      </c>
      <c r="I1592">
        <v>42</v>
      </c>
      <c r="R1592">
        <v>1589</v>
      </c>
      <c r="S1592" s="5" t="s">
        <v>2098</v>
      </c>
      <c r="T1592" s="6">
        <v>45058</v>
      </c>
    </row>
    <row r="1593" spans="1:20" x14ac:dyDescent="0.3">
      <c r="A1593">
        <v>559</v>
      </c>
      <c r="B1593">
        <v>1</v>
      </c>
      <c r="C1593" t="s">
        <v>2004</v>
      </c>
      <c r="D1593" t="s">
        <v>2049</v>
      </c>
      <c r="E1593" t="s">
        <v>26</v>
      </c>
      <c r="H1593" t="s">
        <v>245</v>
      </c>
      <c r="I1593">
        <v>21</v>
      </c>
      <c r="J1593" t="s">
        <v>2006</v>
      </c>
      <c r="K1593" t="s">
        <v>2035</v>
      </c>
      <c r="L1593" t="s">
        <v>2010</v>
      </c>
      <c r="M1593" t="s">
        <v>2012</v>
      </c>
      <c r="P1593" t="s">
        <v>26</v>
      </c>
      <c r="Q1593" t="s">
        <v>26</v>
      </c>
      <c r="R1593">
        <v>1590</v>
      </c>
      <c r="S1593" s="5" t="s">
        <v>2098</v>
      </c>
      <c r="T1593" s="6">
        <v>45058</v>
      </c>
    </row>
    <row r="1594" spans="1:20" x14ac:dyDescent="0.3">
      <c r="A1594">
        <v>559</v>
      </c>
      <c r="B1594">
        <v>2</v>
      </c>
      <c r="C1594" t="s">
        <v>2020</v>
      </c>
      <c r="H1594" t="s">
        <v>245</v>
      </c>
      <c r="I1594">
        <v>24</v>
      </c>
      <c r="R1594">
        <v>1591</v>
      </c>
      <c r="S1594" s="5" t="s">
        <v>2098</v>
      </c>
      <c r="T1594" s="6">
        <v>45058</v>
      </c>
    </row>
    <row r="1595" spans="1:20" x14ac:dyDescent="0.3">
      <c r="A1595">
        <v>559</v>
      </c>
      <c r="B1595">
        <v>3</v>
      </c>
      <c r="C1595" t="s">
        <v>2009</v>
      </c>
      <c r="H1595" t="s">
        <v>245</v>
      </c>
      <c r="I1595">
        <v>21</v>
      </c>
      <c r="R1595">
        <v>1592</v>
      </c>
      <c r="S1595" s="5" t="s">
        <v>2098</v>
      </c>
      <c r="T1595" s="6">
        <v>45058</v>
      </c>
    </row>
    <row r="1596" spans="1:20" x14ac:dyDescent="0.3">
      <c r="A1596">
        <v>559</v>
      </c>
      <c r="B1596">
        <v>4</v>
      </c>
      <c r="C1596" t="s">
        <v>2009</v>
      </c>
      <c r="H1596" t="s">
        <v>245</v>
      </c>
      <c r="I1596">
        <v>21</v>
      </c>
      <c r="R1596">
        <v>1593</v>
      </c>
      <c r="S1596" s="5" t="s">
        <v>2098</v>
      </c>
      <c r="T1596" s="6">
        <v>45058</v>
      </c>
    </row>
    <row r="1597" spans="1:20" x14ac:dyDescent="0.3">
      <c r="A1597">
        <v>560</v>
      </c>
      <c r="B1597">
        <v>1</v>
      </c>
      <c r="C1597" t="s">
        <v>2004</v>
      </c>
      <c r="D1597" t="s">
        <v>2084</v>
      </c>
      <c r="E1597" t="s">
        <v>26</v>
      </c>
      <c r="H1597" t="s">
        <v>254</v>
      </c>
      <c r="I1597">
        <v>56</v>
      </c>
      <c r="J1597" t="s">
        <v>2006</v>
      </c>
      <c r="K1597" t="s">
        <v>2026</v>
      </c>
      <c r="L1597" t="s">
        <v>2085</v>
      </c>
      <c r="N1597" t="s">
        <v>26</v>
      </c>
      <c r="O1597" t="s">
        <v>26</v>
      </c>
      <c r="P1597" t="s">
        <v>26</v>
      </c>
      <c r="Q1597" t="s">
        <v>26</v>
      </c>
      <c r="R1597">
        <v>1594</v>
      </c>
      <c r="S1597" s="5" t="s">
        <v>1602</v>
      </c>
      <c r="T1597" s="6">
        <v>45058</v>
      </c>
    </row>
    <row r="1598" spans="1:20" x14ac:dyDescent="0.3">
      <c r="A1598">
        <v>560</v>
      </c>
      <c r="B1598">
        <v>2</v>
      </c>
      <c r="C1598" t="s">
        <v>2020</v>
      </c>
      <c r="H1598" t="s">
        <v>245</v>
      </c>
      <c r="I1598">
        <v>55</v>
      </c>
      <c r="R1598">
        <v>1595</v>
      </c>
      <c r="S1598" s="5" t="s">
        <v>1602</v>
      </c>
      <c r="T1598" s="6">
        <v>45058</v>
      </c>
    </row>
    <row r="1599" spans="1:20" x14ac:dyDescent="0.3">
      <c r="A1599">
        <v>560</v>
      </c>
      <c r="B1599">
        <v>3</v>
      </c>
      <c r="C1599" t="s">
        <v>2020</v>
      </c>
      <c r="H1599" t="s">
        <v>245</v>
      </c>
      <c r="I1599">
        <v>55</v>
      </c>
      <c r="R1599">
        <v>1596</v>
      </c>
      <c r="S1599" s="5" t="s">
        <v>1602</v>
      </c>
      <c r="T1599" s="6">
        <v>45058</v>
      </c>
    </row>
    <row r="1600" spans="1:20" x14ac:dyDescent="0.3">
      <c r="A1600">
        <v>560</v>
      </c>
      <c r="B1600">
        <v>4</v>
      </c>
      <c r="C1600" t="s">
        <v>2020</v>
      </c>
      <c r="H1600" t="s">
        <v>245</v>
      </c>
      <c r="I1600">
        <v>55</v>
      </c>
      <c r="R1600">
        <v>1597</v>
      </c>
      <c r="S1600" s="5" t="s">
        <v>1602</v>
      </c>
      <c r="T1600" s="6">
        <v>45058</v>
      </c>
    </row>
    <row r="1601" spans="1:20" x14ac:dyDescent="0.3">
      <c r="A1601">
        <v>561</v>
      </c>
      <c r="B1601">
        <v>1</v>
      </c>
      <c r="C1601" t="s">
        <v>2004</v>
      </c>
      <c r="D1601" t="s">
        <v>462</v>
      </c>
      <c r="E1601" t="s">
        <v>26</v>
      </c>
      <c r="H1601" t="s">
        <v>245</v>
      </c>
      <c r="I1601">
        <v>24</v>
      </c>
      <c r="J1601" t="s">
        <v>2016</v>
      </c>
      <c r="L1601" t="s">
        <v>2010</v>
      </c>
      <c r="M1601" t="s">
        <v>2034</v>
      </c>
      <c r="P1601" t="s">
        <v>26</v>
      </c>
      <c r="Q1601" t="s">
        <v>26</v>
      </c>
      <c r="R1601">
        <v>1598</v>
      </c>
      <c r="S1601" s="5" t="s">
        <v>2098</v>
      </c>
      <c r="T1601" s="6">
        <v>45058</v>
      </c>
    </row>
    <row r="1602" spans="1:20" x14ac:dyDescent="0.3">
      <c r="A1602">
        <v>562</v>
      </c>
      <c r="B1602">
        <v>1</v>
      </c>
      <c r="C1602" t="s">
        <v>2004</v>
      </c>
      <c r="D1602" t="s">
        <v>462</v>
      </c>
      <c r="E1602" t="s">
        <v>26</v>
      </c>
      <c r="H1602" t="s">
        <v>254</v>
      </c>
      <c r="I1602">
        <v>27</v>
      </c>
      <c r="J1602" t="s">
        <v>2006</v>
      </c>
      <c r="K1602" t="s">
        <v>2013</v>
      </c>
      <c r="L1602" t="s">
        <v>2052</v>
      </c>
      <c r="N1602" t="s">
        <v>26</v>
      </c>
      <c r="O1602" t="s">
        <v>26</v>
      </c>
      <c r="P1602" t="s">
        <v>26</v>
      </c>
      <c r="Q1602" t="s">
        <v>26</v>
      </c>
      <c r="R1602">
        <v>1599</v>
      </c>
      <c r="S1602" s="5" t="s">
        <v>1602</v>
      </c>
      <c r="T1602" s="6">
        <v>45058</v>
      </c>
    </row>
    <row r="1603" spans="1:20" x14ac:dyDescent="0.3">
      <c r="A1603">
        <v>563</v>
      </c>
      <c r="B1603">
        <v>1</v>
      </c>
      <c r="C1603" t="s">
        <v>2004</v>
      </c>
      <c r="D1603" t="s">
        <v>2100</v>
      </c>
      <c r="E1603" t="s">
        <v>26</v>
      </c>
      <c r="H1603" t="s">
        <v>245</v>
      </c>
      <c r="I1603">
        <v>23</v>
      </c>
      <c r="J1603" t="s">
        <v>2006</v>
      </c>
      <c r="K1603" t="s">
        <v>2039</v>
      </c>
      <c r="L1603" t="s">
        <v>2008</v>
      </c>
      <c r="P1603" t="s">
        <v>26</v>
      </c>
      <c r="Q1603" t="s">
        <v>26</v>
      </c>
      <c r="R1603">
        <v>1600</v>
      </c>
      <c r="S1603" s="5" t="s">
        <v>2098</v>
      </c>
      <c r="T1603" s="6">
        <v>45058</v>
      </c>
    </row>
    <row r="1604" spans="1:20" x14ac:dyDescent="0.3">
      <c r="A1604">
        <v>563</v>
      </c>
      <c r="B1604">
        <v>5</v>
      </c>
      <c r="C1604" t="s">
        <v>2031</v>
      </c>
      <c r="H1604" t="s">
        <v>254</v>
      </c>
      <c r="I1604">
        <v>25</v>
      </c>
      <c r="R1604">
        <v>1601</v>
      </c>
      <c r="S1604" s="5" t="s">
        <v>2098</v>
      </c>
      <c r="T1604" s="6">
        <v>45058</v>
      </c>
    </row>
    <row r="1605" spans="1:20" x14ac:dyDescent="0.3">
      <c r="A1605">
        <v>563</v>
      </c>
      <c r="B1605">
        <v>3</v>
      </c>
      <c r="C1605" t="s">
        <v>2041</v>
      </c>
      <c r="H1605" t="s">
        <v>245</v>
      </c>
      <c r="I1605">
        <v>29</v>
      </c>
      <c r="R1605">
        <v>1602</v>
      </c>
      <c r="S1605" s="5" t="s">
        <v>2098</v>
      </c>
      <c r="T1605" s="6">
        <v>45058</v>
      </c>
    </row>
    <row r="1606" spans="1:20" x14ac:dyDescent="0.3">
      <c r="A1606">
        <v>564</v>
      </c>
      <c r="B1606">
        <v>1</v>
      </c>
      <c r="C1606" t="s">
        <v>2004</v>
      </c>
      <c r="D1606" t="s">
        <v>2100</v>
      </c>
      <c r="E1606" t="s">
        <v>26</v>
      </c>
      <c r="H1606" t="s">
        <v>254</v>
      </c>
      <c r="I1606">
        <v>32</v>
      </c>
      <c r="J1606" t="s">
        <v>2006</v>
      </c>
      <c r="K1606" t="s">
        <v>2019</v>
      </c>
      <c r="L1606" t="s">
        <v>2008</v>
      </c>
      <c r="N1606" t="s">
        <v>26</v>
      </c>
      <c r="O1606" t="s">
        <v>26</v>
      </c>
      <c r="P1606" t="s">
        <v>26</v>
      </c>
      <c r="Q1606" t="s">
        <v>26</v>
      </c>
      <c r="R1606">
        <v>1603</v>
      </c>
      <c r="S1606" s="5" t="s">
        <v>2098</v>
      </c>
      <c r="T1606" s="6">
        <v>45058</v>
      </c>
    </row>
    <row r="1607" spans="1:20" x14ac:dyDescent="0.3">
      <c r="A1607">
        <v>565</v>
      </c>
      <c r="B1607">
        <v>1</v>
      </c>
      <c r="C1607" t="s">
        <v>2004</v>
      </c>
      <c r="D1607" t="s">
        <v>2100</v>
      </c>
      <c r="E1607" t="s">
        <v>26</v>
      </c>
      <c r="H1607" t="s">
        <v>245</v>
      </c>
      <c r="I1607">
        <v>32</v>
      </c>
      <c r="J1607" t="s">
        <v>2006</v>
      </c>
      <c r="K1607" t="s">
        <v>2007</v>
      </c>
      <c r="L1607" t="s">
        <v>2008</v>
      </c>
      <c r="P1607" t="s">
        <v>26</v>
      </c>
      <c r="Q1607" t="s">
        <v>26</v>
      </c>
      <c r="R1607">
        <v>1604</v>
      </c>
      <c r="S1607" s="5" t="s">
        <v>2098</v>
      </c>
      <c r="T1607" s="6">
        <v>45058</v>
      </c>
    </row>
    <row r="1608" spans="1:20" x14ac:dyDescent="0.3">
      <c r="A1608">
        <v>565</v>
      </c>
      <c r="B1608">
        <v>5</v>
      </c>
      <c r="C1608" t="s">
        <v>2031</v>
      </c>
      <c r="H1608" t="s">
        <v>254</v>
      </c>
      <c r="I1608">
        <v>36</v>
      </c>
      <c r="R1608">
        <v>1605</v>
      </c>
      <c r="S1608" s="5" t="s">
        <v>2098</v>
      </c>
      <c r="T1608" s="6">
        <v>45058</v>
      </c>
    </row>
    <row r="1609" spans="1:20" x14ac:dyDescent="0.3">
      <c r="A1609">
        <v>565</v>
      </c>
      <c r="B1609">
        <v>4</v>
      </c>
      <c r="C1609" t="s">
        <v>2027</v>
      </c>
      <c r="H1609" t="s">
        <v>254</v>
      </c>
      <c r="I1609">
        <v>10</v>
      </c>
      <c r="R1609">
        <v>1606</v>
      </c>
      <c r="S1609" s="5" t="s">
        <v>2098</v>
      </c>
      <c r="T1609" s="6">
        <v>45058</v>
      </c>
    </row>
    <row r="1610" spans="1:20" x14ac:dyDescent="0.3">
      <c r="A1610">
        <v>566</v>
      </c>
      <c r="B1610">
        <v>1</v>
      </c>
      <c r="C1610" t="s">
        <v>2004</v>
      </c>
      <c r="D1610" t="s">
        <v>2100</v>
      </c>
      <c r="E1610" t="s">
        <v>26</v>
      </c>
      <c r="H1610" t="s">
        <v>245</v>
      </c>
      <c r="I1610">
        <v>34</v>
      </c>
      <c r="J1610" t="s">
        <v>2006</v>
      </c>
      <c r="K1610" t="s">
        <v>2048</v>
      </c>
      <c r="L1610" t="s">
        <v>2010</v>
      </c>
      <c r="M1610" t="s">
        <v>2034</v>
      </c>
      <c r="P1610" t="s">
        <v>26</v>
      </c>
      <c r="Q1610" t="s">
        <v>26</v>
      </c>
      <c r="R1610">
        <v>1607</v>
      </c>
      <c r="S1610" s="5" t="s">
        <v>2098</v>
      </c>
      <c r="T1610" s="6">
        <v>45058</v>
      </c>
    </row>
    <row r="1611" spans="1:20" x14ac:dyDescent="0.3">
      <c r="A1611">
        <v>566</v>
      </c>
      <c r="B1611">
        <v>2</v>
      </c>
      <c r="C1611" t="s">
        <v>2031</v>
      </c>
      <c r="H1611" t="s">
        <v>254</v>
      </c>
      <c r="I1611">
        <v>23</v>
      </c>
      <c r="R1611">
        <v>1608</v>
      </c>
      <c r="S1611" s="5" t="s">
        <v>2098</v>
      </c>
      <c r="T1611" s="6">
        <v>45058</v>
      </c>
    </row>
    <row r="1612" spans="1:20" x14ac:dyDescent="0.3">
      <c r="A1612">
        <v>566</v>
      </c>
      <c r="B1612">
        <v>3</v>
      </c>
      <c r="C1612" t="s">
        <v>2064</v>
      </c>
      <c r="H1612" t="s">
        <v>254</v>
      </c>
      <c r="I1612">
        <v>10</v>
      </c>
      <c r="R1612">
        <v>1609</v>
      </c>
      <c r="S1612" s="5" t="s">
        <v>2098</v>
      </c>
      <c r="T1612" s="6">
        <v>45058</v>
      </c>
    </row>
    <row r="1613" spans="1:20" x14ac:dyDescent="0.3">
      <c r="A1613">
        <v>566</v>
      </c>
      <c r="B1613">
        <v>4</v>
      </c>
      <c r="C1613" t="s">
        <v>2064</v>
      </c>
      <c r="H1613" t="s">
        <v>245</v>
      </c>
      <c r="I1613">
        <v>2</v>
      </c>
      <c r="R1613">
        <v>1610</v>
      </c>
      <c r="S1613" s="5" t="s">
        <v>2098</v>
      </c>
      <c r="T1613" s="6">
        <v>45058</v>
      </c>
    </row>
    <row r="1614" spans="1:20" x14ac:dyDescent="0.3">
      <c r="A1614">
        <v>566</v>
      </c>
      <c r="B1614">
        <v>5</v>
      </c>
      <c r="C1614" t="s">
        <v>2009</v>
      </c>
      <c r="H1614" t="s">
        <v>245</v>
      </c>
      <c r="I1614">
        <v>50</v>
      </c>
      <c r="R1614">
        <v>1611</v>
      </c>
      <c r="S1614" s="5" t="s">
        <v>2098</v>
      </c>
      <c r="T1614" s="6">
        <v>45058</v>
      </c>
    </row>
    <row r="1615" spans="1:20" x14ac:dyDescent="0.3">
      <c r="A1615">
        <v>566</v>
      </c>
      <c r="B1615">
        <v>6</v>
      </c>
      <c r="C1615" t="s">
        <v>2041</v>
      </c>
      <c r="H1615" t="s">
        <v>254</v>
      </c>
      <c r="I1615">
        <v>28</v>
      </c>
      <c r="R1615">
        <v>1612</v>
      </c>
      <c r="S1615" s="5" t="s">
        <v>2098</v>
      </c>
      <c r="T1615" s="6">
        <v>45058</v>
      </c>
    </row>
    <row r="1616" spans="1:20" x14ac:dyDescent="0.3">
      <c r="A1616">
        <v>567</v>
      </c>
      <c r="B1616">
        <v>1</v>
      </c>
      <c r="C1616" t="s">
        <v>2004</v>
      </c>
      <c r="D1616" t="s">
        <v>2100</v>
      </c>
      <c r="E1616" t="s">
        <v>26</v>
      </c>
      <c r="H1616" t="s">
        <v>245</v>
      </c>
      <c r="I1616">
        <v>22</v>
      </c>
      <c r="J1616" t="s">
        <v>2006</v>
      </c>
      <c r="K1616" t="s">
        <v>2019</v>
      </c>
      <c r="L1616" t="s">
        <v>2022</v>
      </c>
      <c r="M1616" t="s">
        <v>2012</v>
      </c>
      <c r="P1616" t="s">
        <v>26</v>
      </c>
      <c r="Q1616" t="s">
        <v>26</v>
      </c>
      <c r="R1616">
        <v>1613</v>
      </c>
      <c r="S1616" s="5" t="s">
        <v>2098</v>
      </c>
      <c r="T1616" s="6">
        <v>45058</v>
      </c>
    </row>
    <row r="1617" spans="1:20" x14ac:dyDescent="0.3">
      <c r="A1617">
        <v>568</v>
      </c>
      <c r="B1617">
        <v>1</v>
      </c>
      <c r="C1617" t="s">
        <v>2004</v>
      </c>
      <c r="D1617" t="s">
        <v>2049</v>
      </c>
      <c r="E1617" t="s">
        <v>26</v>
      </c>
      <c r="H1617" t="s">
        <v>245</v>
      </c>
      <c r="I1617">
        <v>27</v>
      </c>
      <c r="J1617" t="s">
        <v>2006</v>
      </c>
      <c r="K1617" t="s">
        <v>2037</v>
      </c>
      <c r="L1617" t="s">
        <v>2010</v>
      </c>
      <c r="M1617" t="s">
        <v>2012</v>
      </c>
      <c r="P1617" t="s">
        <v>26</v>
      </c>
      <c r="Q1617" t="s">
        <v>26</v>
      </c>
      <c r="R1617">
        <v>1614</v>
      </c>
      <c r="S1617" s="5" t="s">
        <v>2098</v>
      </c>
      <c r="T1617" s="6">
        <v>45058</v>
      </c>
    </row>
    <row r="1618" spans="1:20" x14ac:dyDescent="0.3">
      <c r="A1618">
        <v>568</v>
      </c>
      <c r="B1618">
        <v>2</v>
      </c>
      <c r="C1618" t="s">
        <v>2031</v>
      </c>
      <c r="H1618" t="s">
        <v>254</v>
      </c>
      <c r="I1618">
        <v>19</v>
      </c>
      <c r="R1618">
        <v>1615</v>
      </c>
      <c r="S1618" s="5" t="s">
        <v>2098</v>
      </c>
      <c r="T1618" s="6">
        <v>45058</v>
      </c>
    </row>
    <row r="1619" spans="1:20" x14ac:dyDescent="0.3">
      <c r="A1619">
        <v>568</v>
      </c>
      <c r="B1619">
        <v>3</v>
      </c>
      <c r="C1619" t="s">
        <v>2027</v>
      </c>
      <c r="H1619" t="s">
        <v>245</v>
      </c>
      <c r="I1619">
        <v>0</v>
      </c>
      <c r="R1619">
        <v>1616</v>
      </c>
      <c r="S1619" s="5" t="s">
        <v>2098</v>
      </c>
      <c r="T1619" s="6">
        <v>45058</v>
      </c>
    </row>
    <row r="1620" spans="1:20" x14ac:dyDescent="0.3">
      <c r="A1620">
        <v>569</v>
      </c>
      <c r="B1620">
        <v>1</v>
      </c>
      <c r="C1620" t="s">
        <v>2004</v>
      </c>
      <c r="D1620" t="s">
        <v>2049</v>
      </c>
      <c r="E1620" t="s">
        <v>26</v>
      </c>
      <c r="H1620" t="s">
        <v>245</v>
      </c>
      <c r="I1620">
        <v>37</v>
      </c>
      <c r="J1620" t="s">
        <v>2006</v>
      </c>
      <c r="K1620" t="s">
        <v>2048</v>
      </c>
      <c r="L1620" t="s">
        <v>296</v>
      </c>
      <c r="P1620" t="s">
        <v>24</v>
      </c>
      <c r="Q1620" t="s">
        <v>26</v>
      </c>
      <c r="R1620">
        <v>1617</v>
      </c>
      <c r="S1620" s="5" t="s">
        <v>2098</v>
      </c>
      <c r="T1620" s="6">
        <v>45058</v>
      </c>
    </row>
    <row r="1621" spans="1:20" x14ac:dyDescent="0.3">
      <c r="A1621">
        <v>569</v>
      </c>
      <c r="B1621">
        <v>2</v>
      </c>
      <c r="C1621" t="s">
        <v>2031</v>
      </c>
      <c r="H1621" t="s">
        <v>254</v>
      </c>
      <c r="I1621">
        <v>27</v>
      </c>
      <c r="R1621">
        <v>1618</v>
      </c>
      <c r="S1621" s="5" t="s">
        <v>2098</v>
      </c>
      <c r="T1621" s="6">
        <v>45058</v>
      </c>
    </row>
    <row r="1622" spans="1:20" x14ac:dyDescent="0.3">
      <c r="A1622">
        <v>569</v>
      </c>
      <c r="B1622">
        <v>3</v>
      </c>
      <c r="C1622" t="s">
        <v>2027</v>
      </c>
      <c r="H1622" t="s">
        <v>245</v>
      </c>
      <c r="I1622">
        <v>9</v>
      </c>
      <c r="R1622">
        <v>1619</v>
      </c>
      <c r="S1622" s="5" t="s">
        <v>2098</v>
      </c>
      <c r="T1622" s="6">
        <v>45058</v>
      </c>
    </row>
    <row r="1623" spans="1:20" x14ac:dyDescent="0.3">
      <c r="A1623">
        <v>569</v>
      </c>
      <c r="B1623">
        <v>4</v>
      </c>
      <c r="C1623" t="s">
        <v>2027</v>
      </c>
      <c r="H1623" t="s">
        <v>254</v>
      </c>
      <c r="I1623">
        <v>5</v>
      </c>
      <c r="R1623">
        <v>1620</v>
      </c>
      <c r="S1623" s="5" t="s">
        <v>2098</v>
      </c>
      <c r="T1623" s="6">
        <v>45058</v>
      </c>
    </row>
    <row r="1624" spans="1:20" x14ac:dyDescent="0.3">
      <c r="A1624">
        <v>570</v>
      </c>
      <c r="B1624">
        <v>1</v>
      </c>
      <c r="C1624" t="s">
        <v>2004</v>
      </c>
      <c r="D1624" t="s">
        <v>2100</v>
      </c>
      <c r="E1624" t="s">
        <v>26</v>
      </c>
      <c r="H1624" t="s">
        <v>254</v>
      </c>
      <c r="I1624">
        <v>28</v>
      </c>
      <c r="J1624" t="s">
        <v>2006</v>
      </c>
      <c r="K1624" t="s">
        <v>2071</v>
      </c>
      <c r="L1624" t="s">
        <v>2052</v>
      </c>
      <c r="N1624" t="s">
        <v>32</v>
      </c>
      <c r="O1624" t="s">
        <v>26</v>
      </c>
      <c r="P1624" t="s">
        <v>26</v>
      </c>
      <c r="Q1624" t="s">
        <v>26</v>
      </c>
      <c r="R1624">
        <v>1621</v>
      </c>
      <c r="S1624" s="5" t="s">
        <v>2098</v>
      </c>
      <c r="T1624" s="6">
        <v>45058</v>
      </c>
    </row>
    <row r="1625" spans="1:20" x14ac:dyDescent="0.3">
      <c r="A1625">
        <v>570</v>
      </c>
      <c r="B1625">
        <v>2</v>
      </c>
      <c r="C1625" t="s">
        <v>2031</v>
      </c>
      <c r="H1625" t="s">
        <v>245</v>
      </c>
      <c r="I1625">
        <v>37</v>
      </c>
      <c r="R1625">
        <v>1622</v>
      </c>
      <c r="S1625" s="5" t="s">
        <v>2098</v>
      </c>
      <c r="T1625" s="6">
        <v>45058</v>
      </c>
    </row>
    <row r="1626" spans="1:20" x14ac:dyDescent="0.3">
      <c r="A1626">
        <v>570</v>
      </c>
      <c r="B1626">
        <v>3</v>
      </c>
      <c r="C1626" t="s">
        <v>2027</v>
      </c>
      <c r="H1626" t="s">
        <v>254</v>
      </c>
      <c r="I1626">
        <v>5</v>
      </c>
      <c r="R1626">
        <v>1623</v>
      </c>
      <c r="S1626" s="5" t="s">
        <v>2098</v>
      </c>
      <c r="T1626" s="6">
        <v>45058</v>
      </c>
    </row>
    <row r="1627" spans="1:20" x14ac:dyDescent="0.3">
      <c r="A1627">
        <v>570</v>
      </c>
      <c r="B1627">
        <v>4</v>
      </c>
      <c r="C1627" t="s">
        <v>2027</v>
      </c>
      <c r="H1627" t="s">
        <v>245</v>
      </c>
      <c r="I1627">
        <v>9</v>
      </c>
      <c r="R1627">
        <v>1624</v>
      </c>
      <c r="S1627" s="5" t="s">
        <v>2098</v>
      </c>
      <c r="T1627" s="6">
        <v>45058</v>
      </c>
    </row>
    <row r="1628" spans="1:20" x14ac:dyDescent="0.3">
      <c r="A1628">
        <v>571</v>
      </c>
      <c r="B1628">
        <v>1</v>
      </c>
      <c r="C1628" t="s">
        <v>2004</v>
      </c>
      <c r="D1628" t="s">
        <v>2100</v>
      </c>
      <c r="E1628" t="s">
        <v>26</v>
      </c>
      <c r="H1628" t="s">
        <v>254</v>
      </c>
      <c r="I1628">
        <v>58</v>
      </c>
      <c r="J1628" t="s">
        <v>2006</v>
      </c>
      <c r="K1628" t="s">
        <v>2019</v>
      </c>
      <c r="L1628" t="s">
        <v>2010</v>
      </c>
      <c r="M1628" t="s">
        <v>2023</v>
      </c>
      <c r="N1628" t="s">
        <v>26</v>
      </c>
      <c r="O1628" t="s">
        <v>26</v>
      </c>
      <c r="P1628" t="s">
        <v>26</v>
      </c>
      <c r="Q1628" t="s">
        <v>24</v>
      </c>
      <c r="R1628">
        <v>1625</v>
      </c>
      <c r="S1628" s="5" t="s">
        <v>2098</v>
      </c>
      <c r="T1628" s="6">
        <v>45058</v>
      </c>
    </row>
    <row r="1629" spans="1:20" x14ac:dyDescent="0.3">
      <c r="A1629">
        <v>571</v>
      </c>
      <c r="B1629">
        <v>2</v>
      </c>
      <c r="C1629" t="s">
        <v>2027</v>
      </c>
      <c r="H1629" t="s">
        <v>254</v>
      </c>
      <c r="I1629">
        <v>21</v>
      </c>
      <c r="R1629">
        <v>1626</v>
      </c>
      <c r="S1629" s="5" t="s">
        <v>2098</v>
      </c>
      <c r="T1629" s="6">
        <v>45058</v>
      </c>
    </row>
    <row r="1630" spans="1:20" x14ac:dyDescent="0.3">
      <c r="A1630">
        <v>571</v>
      </c>
      <c r="B1630">
        <v>3</v>
      </c>
      <c r="C1630" t="s">
        <v>2068</v>
      </c>
      <c r="H1630" t="s">
        <v>254</v>
      </c>
      <c r="I1630">
        <v>3</v>
      </c>
      <c r="R1630">
        <v>1627</v>
      </c>
      <c r="S1630" s="5" t="s">
        <v>2098</v>
      </c>
      <c r="T1630" s="6">
        <v>45058</v>
      </c>
    </row>
    <row r="1631" spans="1:20" x14ac:dyDescent="0.3">
      <c r="A1631">
        <v>571</v>
      </c>
      <c r="B1631">
        <v>4</v>
      </c>
      <c r="C1631" t="s">
        <v>2067</v>
      </c>
      <c r="H1631" t="s">
        <v>245</v>
      </c>
      <c r="I1631">
        <v>27</v>
      </c>
      <c r="R1631">
        <v>1628</v>
      </c>
      <c r="S1631" s="5" t="s">
        <v>2098</v>
      </c>
      <c r="T1631" s="6">
        <v>45058</v>
      </c>
    </row>
    <row r="1632" spans="1:20" x14ac:dyDescent="0.3">
      <c r="A1632">
        <v>572</v>
      </c>
      <c r="B1632">
        <v>1</v>
      </c>
      <c r="C1632" t="s">
        <v>2004</v>
      </c>
      <c r="D1632" t="s">
        <v>2100</v>
      </c>
      <c r="E1632" t="s">
        <v>26</v>
      </c>
      <c r="H1632" t="s">
        <v>245</v>
      </c>
      <c r="I1632">
        <v>31</v>
      </c>
      <c r="J1632" t="s">
        <v>2006</v>
      </c>
      <c r="K1632" t="s">
        <v>2039</v>
      </c>
      <c r="L1632" t="s">
        <v>2010</v>
      </c>
      <c r="M1632" t="s">
        <v>2011</v>
      </c>
      <c r="P1632" t="s">
        <v>26</v>
      </c>
      <c r="Q1632" t="s">
        <v>26</v>
      </c>
      <c r="R1632">
        <v>1629</v>
      </c>
      <c r="S1632" s="5" t="s">
        <v>2098</v>
      </c>
      <c r="T1632" s="6">
        <v>45058</v>
      </c>
    </row>
    <row r="1633" spans="1:20" x14ac:dyDescent="0.3">
      <c r="A1633">
        <v>572</v>
      </c>
      <c r="B1633">
        <v>2</v>
      </c>
      <c r="C1633" t="s">
        <v>2031</v>
      </c>
      <c r="H1633" t="s">
        <v>254</v>
      </c>
      <c r="I1633">
        <v>28</v>
      </c>
      <c r="R1633">
        <v>1630</v>
      </c>
      <c r="S1633" s="5" t="s">
        <v>2098</v>
      </c>
      <c r="T1633" s="6">
        <v>45058</v>
      </c>
    </row>
    <row r="1634" spans="1:20" x14ac:dyDescent="0.3">
      <c r="A1634">
        <v>573</v>
      </c>
      <c r="B1634">
        <v>1</v>
      </c>
      <c r="C1634" t="s">
        <v>2004</v>
      </c>
      <c r="D1634" t="s">
        <v>2100</v>
      </c>
      <c r="E1634" t="s">
        <v>26</v>
      </c>
      <c r="H1634" t="s">
        <v>254</v>
      </c>
      <c r="I1634">
        <v>21</v>
      </c>
      <c r="J1634" t="s">
        <v>2006</v>
      </c>
      <c r="K1634" t="s">
        <v>2019</v>
      </c>
      <c r="L1634" t="s">
        <v>2010</v>
      </c>
      <c r="M1634" t="s">
        <v>2012</v>
      </c>
      <c r="N1634" t="s">
        <v>26</v>
      </c>
      <c r="O1634" t="s">
        <v>26</v>
      </c>
      <c r="P1634" t="s">
        <v>26</v>
      </c>
      <c r="Q1634" t="s">
        <v>26</v>
      </c>
      <c r="R1634">
        <v>1631</v>
      </c>
      <c r="S1634" s="5" t="s">
        <v>2098</v>
      </c>
      <c r="T1634" s="6">
        <v>45058</v>
      </c>
    </row>
    <row r="1635" spans="1:20" x14ac:dyDescent="0.3">
      <c r="A1635">
        <v>573</v>
      </c>
      <c r="B1635">
        <v>2</v>
      </c>
      <c r="C1635" t="s">
        <v>2030</v>
      </c>
      <c r="H1635" t="s">
        <v>254</v>
      </c>
      <c r="I1635">
        <v>49</v>
      </c>
      <c r="R1635">
        <v>1632</v>
      </c>
      <c r="S1635" s="5" t="s">
        <v>2098</v>
      </c>
      <c r="T1635" s="6">
        <v>45058</v>
      </c>
    </row>
    <row r="1636" spans="1:20" x14ac:dyDescent="0.3">
      <c r="A1636">
        <v>573</v>
      </c>
      <c r="B1636">
        <v>3</v>
      </c>
      <c r="C1636" t="s">
        <v>2082</v>
      </c>
      <c r="H1636" t="s">
        <v>245</v>
      </c>
      <c r="I1636">
        <v>52</v>
      </c>
      <c r="R1636">
        <v>1633</v>
      </c>
      <c r="S1636" s="5" t="s">
        <v>2098</v>
      </c>
      <c r="T1636" s="6">
        <v>45058</v>
      </c>
    </row>
    <row r="1637" spans="1:20" x14ac:dyDescent="0.3">
      <c r="A1637">
        <v>573</v>
      </c>
      <c r="B1637">
        <v>4</v>
      </c>
      <c r="C1637" t="s">
        <v>2041</v>
      </c>
      <c r="H1637" t="s">
        <v>254</v>
      </c>
      <c r="I1637">
        <v>5</v>
      </c>
      <c r="R1637">
        <v>1634</v>
      </c>
      <c r="S1637" s="5" t="s">
        <v>2098</v>
      </c>
      <c r="T1637" s="6">
        <v>45058</v>
      </c>
    </row>
    <row r="1638" spans="1:20" x14ac:dyDescent="0.3">
      <c r="A1638">
        <v>574</v>
      </c>
      <c r="B1638">
        <v>1</v>
      </c>
      <c r="C1638" t="s">
        <v>2004</v>
      </c>
      <c r="D1638" t="s">
        <v>2100</v>
      </c>
      <c r="E1638" t="s">
        <v>26</v>
      </c>
      <c r="H1638" t="s">
        <v>245</v>
      </c>
      <c r="I1638">
        <v>31</v>
      </c>
      <c r="J1638" t="s">
        <v>2006</v>
      </c>
      <c r="K1638" t="s">
        <v>2019</v>
      </c>
      <c r="L1638" t="s">
        <v>2010</v>
      </c>
      <c r="M1638" t="s">
        <v>2034</v>
      </c>
      <c r="P1638" t="s">
        <v>26</v>
      </c>
      <c r="Q1638" t="s">
        <v>26</v>
      </c>
      <c r="R1638">
        <v>1635</v>
      </c>
      <c r="S1638" s="5" t="s">
        <v>2098</v>
      </c>
      <c r="T1638" s="6">
        <v>45058</v>
      </c>
    </row>
    <row r="1639" spans="1:20" x14ac:dyDescent="0.3">
      <c r="A1639">
        <v>575</v>
      </c>
      <c r="B1639">
        <v>1</v>
      </c>
      <c r="C1639" t="s">
        <v>2004</v>
      </c>
      <c r="D1639" t="s">
        <v>2100</v>
      </c>
      <c r="E1639" t="s">
        <v>26</v>
      </c>
      <c r="H1639" t="s">
        <v>245</v>
      </c>
      <c r="I1639">
        <v>38</v>
      </c>
      <c r="J1639" t="s">
        <v>2006</v>
      </c>
      <c r="K1639" t="s">
        <v>2035</v>
      </c>
      <c r="L1639" t="s">
        <v>2008</v>
      </c>
      <c r="P1639" t="s">
        <v>26</v>
      </c>
      <c r="Q1639" t="s">
        <v>24</v>
      </c>
      <c r="R1639">
        <v>1636</v>
      </c>
      <c r="S1639" s="5" t="s">
        <v>2098</v>
      </c>
      <c r="T1639" s="6">
        <v>45058</v>
      </c>
    </row>
    <row r="1640" spans="1:20" x14ac:dyDescent="0.3">
      <c r="A1640">
        <v>575</v>
      </c>
      <c r="B1640">
        <v>2</v>
      </c>
      <c r="C1640" t="s">
        <v>2009</v>
      </c>
      <c r="H1640" t="s">
        <v>245</v>
      </c>
      <c r="I1640">
        <v>37</v>
      </c>
      <c r="R1640">
        <v>1637</v>
      </c>
      <c r="S1640" s="5" t="s">
        <v>2098</v>
      </c>
      <c r="T1640" s="6">
        <v>45058</v>
      </c>
    </row>
    <row r="1641" spans="1:20" x14ac:dyDescent="0.3">
      <c r="A1641">
        <v>575</v>
      </c>
      <c r="B1641">
        <v>3</v>
      </c>
      <c r="C1641" t="s">
        <v>2009</v>
      </c>
      <c r="H1641" t="s">
        <v>245</v>
      </c>
      <c r="I1641">
        <v>42</v>
      </c>
      <c r="R1641">
        <v>1638</v>
      </c>
      <c r="S1641" s="5" t="s">
        <v>2098</v>
      </c>
      <c r="T1641" s="6">
        <v>45058</v>
      </c>
    </row>
    <row r="1642" spans="1:20" x14ac:dyDescent="0.3">
      <c r="A1642">
        <v>575</v>
      </c>
      <c r="B1642">
        <v>4</v>
      </c>
      <c r="C1642" t="s">
        <v>2009</v>
      </c>
      <c r="H1642" t="s">
        <v>245</v>
      </c>
      <c r="I1642">
        <v>45</v>
      </c>
      <c r="R1642">
        <v>1639</v>
      </c>
      <c r="S1642" s="5" t="s">
        <v>2098</v>
      </c>
      <c r="T1642" s="6">
        <v>45058</v>
      </c>
    </row>
    <row r="1643" spans="1:20" x14ac:dyDescent="0.3">
      <c r="A1643">
        <v>575</v>
      </c>
      <c r="B1643">
        <v>5</v>
      </c>
      <c r="C1643" t="s">
        <v>2009</v>
      </c>
      <c r="H1643" t="s">
        <v>254</v>
      </c>
      <c r="I1643">
        <v>45</v>
      </c>
      <c r="R1643">
        <v>1640</v>
      </c>
      <c r="S1643" s="5" t="s">
        <v>2098</v>
      </c>
      <c r="T1643" s="6">
        <v>45058</v>
      </c>
    </row>
    <row r="1644" spans="1:20" x14ac:dyDescent="0.3">
      <c r="A1644">
        <v>575</v>
      </c>
      <c r="B1644">
        <v>6</v>
      </c>
      <c r="C1644" t="s">
        <v>2009</v>
      </c>
      <c r="H1644" t="s">
        <v>245</v>
      </c>
      <c r="I1644">
        <v>10</v>
      </c>
      <c r="R1644">
        <v>1641</v>
      </c>
      <c r="S1644" s="5" t="s">
        <v>2098</v>
      </c>
      <c r="T1644" s="6">
        <v>45058</v>
      </c>
    </row>
    <row r="1645" spans="1:20" x14ac:dyDescent="0.3">
      <c r="A1645">
        <v>575</v>
      </c>
      <c r="B1645">
        <v>7</v>
      </c>
      <c r="C1645" t="s">
        <v>2009</v>
      </c>
      <c r="H1645" t="s">
        <v>245</v>
      </c>
      <c r="I1645">
        <v>37</v>
      </c>
      <c r="R1645">
        <v>1642</v>
      </c>
      <c r="S1645" s="5" t="s">
        <v>2098</v>
      </c>
      <c r="T1645" s="6">
        <v>45058</v>
      </c>
    </row>
    <row r="1646" spans="1:20" x14ac:dyDescent="0.3">
      <c r="A1646">
        <v>575</v>
      </c>
      <c r="B1646">
        <v>8</v>
      </c>
      <c r="C1646" t="s">
        <v>2009</v>
      </c>
      <c r="H1646" t="s">
        <v>245</v>
      </c>
      <c r="I1646">
        <v>35</v>
      </c>
      <c r="R1646">
        <v>1643</v>
      </c>
      <c r="S1646" s="5" t="s">
        <v>2098</v>
      </c>
      <c r="T1646" s="6">
        <v>45058</v>
      </c>
    </row>
    <row r="1647" spans="1:20" x14ac:dyDescent="0.3">
      <c r="A1647">
        <v>576</v>
      </c>
      <c r="B1647">
        <v>1</v>
      </c>
      <c r="C1647" t="s">
        <v>2004</v>
      </c>
      <c r="D1647" t="s">
        <v>2100</v>
      </c>
      <c r="E1647" t="s">
        <v>26</v>
      </c>
      <c r="H1647" t="s">
        <v>245</v>
      </c>
      <c r="I1647">
        <v>37</v>
      </c>
      <c r="J1647" t="s">
        <v>2006</v>
      </c>
      <c r="K1647" t="s">
        <v>2039</v>
      </c>
      <c r="L1647" t="s">
        <v>2010</v>
      </c>
      <c r="M1647" t="s">
        <v>2012</v>
      </c>
      <c r="P1647" t="s">
        <v>26</v>
      </c>
      <c r="Q1647" t="s">
        <v>26</v>
      </c>
      <c r="R1647">
        <v>1644</v>
      </c>
      <c r="S1647" s="5" t="s">
        <v>2098</v>
      </c>
      <c r="T1647" s="6">
        <v>45058</v>
      </c>
    </row>
    <row r="1648" spans="1:20" x14ac:dyDescent="0.3">
      <c r="A1648">
        <v>576</v>
      </c>
      <c r="B1648">
        <v>2</v>
      </c>
      <c r="C1648" t="s">
        <v>2020</v>
      </c>
      <c r="H1648" t="s">
        <v>245</v>
      </c>
      <c r="I1648">
        <v>26</v>
      </c>
      <c r="R1648">
        <v>1645</v>
      </c>
      <c r="S1648" s="5" t="s">
        <v>2098</v>
      </c>
      <c r="T1648" s="6">
        <v>45058</v>
      </c>
    </row>
    <row r="1649" spans="1:20" x14ac:dyDescent="0.3">
      <c r="A1649">
        <v>577</v>
      </c>
      <c r="B1649">
        <v>1</v>
      </c>
      <c r="C1649" t="s">
        <v>2004</v>
      </c>
      <c r="D1649" t="s">
        <v>2100</v>
      </c>
      <c r="E1649" t="s">
        <v>26</v>
      </c>
      <c r="H1649" t="s">
        <v>254</v>
      </c>
      <c r="I1649">
        <v>36</v>
      </c>
      <c r="J1649" t="s">
        <v>2006</v>
      </c>
      <c r="K1649" t="s">
        <v>2026</v>
      </c>
      <c r="L1649" t="s">
        <v>2010</v>
      </c>
      <c r="M1649" t="s">
        <v>2012</v>
      </c>
      <c r="N1649" t="s">
        <v>26</v>
      </c>
      <c r="O1649" t="s">
        <v>26</v>
      </c>
      <c r="P1649" t="s">
        <v>26</v>
      </c>
      <c r="Q1649" t="s">
        <v>26</v>
      </c>
      <c r="R1649">
        <v>1646</v>
      </c>
      <c r="S1649" s="5" t="s">
        <v>2098</v>
      </c>
      <c r="T1649" s="6">
        <v>45058</v>
      </c>
    </row>
    <row r="1650" spans="1:20" x14ac:dyDescent="0.3">
      <c r="A1650">
        <v>577</v>
      </c>
      <c r="B1650">
        <v>5</v>
      </c>
      <c r="C1650" t="s">
        <v>2031</v>
      </c>
      <c r="H1650" t="s">
        <v>245</v>
      </c>
      <c r="I1650">
        <v>35</v>
      </c>
      <c r="R1650">
        <v>1647</v>
      </c>
      <c r="S1650" s="5" t="s">
        <v>2098</v>
      </c>
      <c r="T1650" s="6">
        <v>45058</v>
      </c>
    </row>
    <row r="1651" spans="1:20" x14ac:dyDescent="0.3">
      <c r="A1651">
        <v>578</v>
      </c>
      <c r="B1651">
        <v>1</v>
      </c>
      <c r="C1651" t="s">
        <v>2004</v>
      </c>
      <c r="D1651" t="s">
        <v>2100</v>
      </c>
      <c r="E1651" t="s">
        <v>26</v>
      </c>
      <c r="H1651" t="s">
        <v>245</v>
      </c>
      <c r="I1651">
        <v>31</v>
      </c>
      <c r="J1651" t="s">
        <v>2006</v>
      </c>
      <c r="K1651" t="s">
        <v>2056</v>
      </c>
      <c r="L1651" t="s">
        <v>2010</v>
      </c>
      <c r="M1651" t="s">
        <v>2011</v>
      </c>
      <c r="P1651" t="s">
        <v>26</v>
      </c>
      <c r="Q1651" t="s">
        <v>26</v>
      </c>
      <c r="R1651">
        <v>1648</v>
      </c>
      <c r="S1651" s="5" t="s">
        <v>2098</v>
      </c>
      <c r="T1651" s="6">
        <v>45058</v>
      </c>
    </row>
    <row r="1652" spans="1:20" x14ac:dyDescent="0.3">
      <c r="A1652">
        <v>579</v>
      </c>
      <c r="B1652">
        <v>1</v>
      </c>
      <c r="C1652" t="s">
        <v>2004</v>
      </c>
      <c r="D1652" t="s">
        <v>2100</v>
      </c>
      <c r="E1652" t="s">
        <v>26</v>
      </c>
      <c r="H1652" t="s">
        <v>254</v>
      </c>
      <c r="I1652">
        <v>27</v>
      </c>
      <c r="J1652" t="s">
        <v>2006</v>
      </c>
      <c r="K1652" t="s">
        <v>2056</v>
      </c>
      <c r="L1652" t="s">
        <v>2010</v>
      </c>
      <c r="M1652" t="s">
        <v>2072</v>
      </c>
      <c r="N1652" t="s">
        <v>26</v>
      </c>
      <c r="O1652" t="s">
        <v>26</v>
      </c>
      <c r="P1652" t="s">
        <v>26</v>
      </c>
      <c r="Q1652" t="s">
        <v>26</v>
      </c>
      <c r="R1652">
        <v>1649</v>
      </c>
      <c r="S1652" s="5" t="s">
        <v>2098</v>
      </c>
      <c r="T1652" s="6">
        <v>45058</v>
      </c>
    </row>
    <row r="1653" spans="1:20" x14ac:dyDescent="0.3">
      <c r="A1653">
        <v>579</v>
      </c>
      <c r="B1653">
        <v>3</v>
      </c>
      <c r="C1653" t="s">
        <v>2041</v>
      </c>
      <c r="H1653" t="s">
        <v>245</v>
      </c>
      <c r="I1653">
        <v>25</v>
      </c>
      <c r="R1653">
        <v>1650</v>
      </c>
      <c r="S1653" s="5" t="s">
        <v>2098</v>
      </c>
      <c r="T1653" s="6">
        <v>45058</v>
      </c>
    </row>
    <row r="1654" spans="1:20" x14ac:dyDescent="0.3">
      <c r="A1654">
        <v>580</v>
      </c>
      <c r="B1654">
        <v>1</v>
      </c>
      <c r="C1654" t="s">
        <v>2004</v>
      </c>
      <c r="D1654" t="s">
        <v>2100</v>
      </c>
      <c r="E1654" t="s">
        <v>26</v>
      </c>
      <c r="H1654" t="s">
        <v>245</v>
      </c>
      <c r="I1654">
        <v>46</v>
      </c>
      <c r="J1654" t="s">
        <v>2006</v>
      </c>
      <c r="K1654" t="s">
        <v>2071</v>
      </c>
      <c r="L1654" t="s">
        <v>2010</v>
      </c>
      <c r="M1654" t="s">
        <v>2058</v>
      </c>
      <c r="P1654" t="s">
        <v>26</v>
      </c>
      <c r="Q1654" t="s">
        <v>26</v>
      </c>
      <c r="R1654">
        <v>1651</v>
      </c>
      <c r="S1654" s="5" t="s">
        <v>2098</v>
      </c>
      <c r="T1654" s="6">
        <v>45058</v>
      </c>
    </row>
    <row r="1655" spans="1:20" x14ac:dyDescent="0.3">
      <c r="A1655">
        <v>581</v>
      </c>
      <c r="B1655">
        <v>1</v>
      </c>
      <c r="C1655" t="s">
        <v>2004</v>
      </c>
      <c r="D1655" t="s">
        <v>2100</v>
      </c>
      <c r="E1655" t="s">
        <v>26</v>
      </c>
      <c r="H1655" t="s">
        <v>245</v>
      </c>
      <c r="I1655">
        <v>21</v>
      </c>
      <c r="J1655" t="s">
        <v>2006</v>
      </c>
      <c r="K1655" t="s">
        <v>2019</v>
      </c>
      <c r="L1655" t="s">
        <v>2008</v>
      </c>
      <c r="P1655" t="s">
        <v>26</v>
      </c>
      <c r="Q1655" t="s">
        <v>26</v>
      </c>
      <c r="R1655">
        <v>1652</v>
      </c>
      <c r="S1655" s="5" t="s">
        <v>2098</v>
      </c>
      <c r="T1655" s="6">
        <v>45058</v>
      </c>
    </row>
    <row r="1656" spans="1:20" x14ac:dyDescent="0.3">
      <c r="A1656">
        <v>582</v>
      </c>
      <c r="B1656">
        <v>1</v>
      </c>
      <c r="C1656" t="s">
        <v>2004</v>
      </c>
      <c r="D1656" t="s">
        <v>462</v>
      </c>
      <c r="E1656" t="s">
        <v>26</v>
      </c>
      <c r="H1656" t="s">
        <v>245</v>
      </c>
      <c r="I1656">
        <v>24</v>
      </c>
      <c r="J1656" t="s">
        <v>2006</v>
      </c>
      <c r="K1656" t="s">
        <v>2046</v>
      </c>
      <c r="L1656" t="s">
        <v>2052</v>
      </c>
      <c r="P1656" t="s">
        <v>26</v>
      </c>
      <c r="Q1656" t="s">
        <v>26</v>
      </c>
      <c r="R1656">
        <v>1653</v>
      </c>
      <c r="S1656" s="5" t="s">
        <v>2098</v>
      </c>
      <c r="T1656" s="6">
        <v>45058</v>
      </c>
    </row>
    <row r="1657" spans="1:20" x14ac:dyDescent="0.3">
      <c r="A1657">
        <v>583</v>
      </c>
      <c r="B1657">
        <v>1</v>
      </c>
      <c r="C1657" t="s">
        <v>2004</v>
      </c>
      <c r="D1657" t="s">
        <v>462</v>
      </c>
      <c r="E1657" t="s">
        <v>26</v>
      </c>
      <c r="H1657" t="s">
        <v>245</v>
      </c>
      <c r="I1657">
        <v>32</v>
      </c>
      <c r="J1657" t="s">
        <v>2016</v>
      </c>
      <c r="L1657" t="s">
        <v>2008</v>
      </c>
      <c r="P1657" t="s">
        <v>26</v>
      </c>
      <c r="Q1657" t="s">
        <v>26</v>
      </c>
      <c r="R1657">
        <v>1654</v>
      </c>
      <c r="S1657" s="5" t="s">
        <v>2098</v>
      </c>
      <c r="T1657" s="6">
        <v>45058</v>
      </c>
    </row>
    <row r="1658" spans="1:20" x14ac:dyDescent="0.3">
      <c r="A1658">
        <v>583</v>
      </c>
      <c r="B1658">
        <v>2</v>
      </c>
      <c r="C1658" t="s">
        <v>2009</v>
      </c>
      <c r="H1658" t="s">
        <v>245</v>
      </c>
      <c r="I1658">
        <v>31</v>
      </c>
      <c r="R1658">
        <v>1655</v>
      </c>
      <c r="S1658" s="5" t="s">
        <v>2098</v>
      </c>
      <c r="T1658" s="6">
        <v>45058</v>
      </c>
    </row>
    <row r="1659" spans="1:20" x14ac:dyDescent="0.3">
      <c r="A1659">
        <v>584</v>
      </c>
      <c r="B1659">
        <v>1</v>
      </c>
      <c r="C1659" t="s">
        <v>2004</v>
      </c>
      <c r="D1659" t="s">
        <v>2005</v>
      </c>
      <c r="E1659" t="s">
        <v>26</v>
      </c>
      <c r="H1659" t="s">
        <v>245</v>
      </c>
      <c r="I1659">
        <v>36</v>
      </c>
      <c r="J1659" t="s">
        <v>2006</v>
      </c>
      <c r="K1659" t="s">
        <v>2063</v>
      </c>
      <c r="L1659" t="s">
        <v>2008</v>
      </c>
      <c r="P1659" t="s">
        <v>26</v>
      </c>
      <c r="Q1659" t="s">
        <v>26</v>
      </c>
      <c r="R1659">
        <v>1656</v>
      </c>
      <c r="S1659" s="5" t="s">
        <v>2098</v>
      </c>
      <c r="T1659" s="6">
        <v>45058</v>
      </c>
    </row>
    <row r="1660" spans="1:20" x14ac:dyDescent="0.3">
      <c r="A1660">
        <v>584</v>
      </c>
      <c r="B1660">
        <v>2</v>
      </c>
      <c r="C1660" t="s">
        <v>2031</v>
      </c>
      <c r="H1660" t="s">
        <v>254</v>
      </c>
      <c r="I1660">
        <v>28</v>
      </c>
      <c r="R1660">
        <v>1657</v>
      </c>
      <c r="S1660" s="5" t="s">
        <v>2098</v>
      </c>
      <c r="T1660" s="6">
        <v>45058</v>
      </c>
    </row>
    <row r="1661" spans="1:20" x14ac:dyDescent="0.3">
      <c r="A1661">
        <v>584</v>
      </c>
      <c r="B1661">
        <v>3</v>
      </c>
      <c r="C1661" t="s">
        <v>2027</v>
      </c>
      <c r="H1661" t="s">
        <v>245</v>
      </c>
      <c r="I1661">
        <v>2</v>
      </c>
      <c r="R1661">
        <v>1658</v>
      </c>
      <c r="S1661" s="5" t="s">
        <v>2098</v>
      </c>
      <c r="T1661" s="6">
        <v>45058</v>
      </c>
    </row>
    <row r="1662" spans="1:20" x14ac:dyDescent="0.3">
      <c r="A1662">
        <v>585</v>
      </c>
      <c r="B1662">
        <v>1</v>
      </c>
      <c r="C1662" t="s">
        <v>2004</v>
      </c>
      <c r="D1662" t="s">
        <v>2100</v>
      </c>
      <c r="E1662" t="s">
        <v>26</v>
      </c>
      <c r="H1662" t="s">
        <v>254</v>
      </c>
      <c r="I1662">
        <v>40</v>
      </c>
      <c r="J1662" t="s">
        <v>2006</v>
      </c>
      <c r="K1662" t="s">
        <v>2026</v>
      </c>
      <c r="L1662" t="s">
        <v>2010</v>
      </c>
      <c r="M1662" t="s">
        <v>2065</v>
      </c>
      <c r="N1662" t="s">
        <v>26</v>
      </c>
      <c r="O1662" t="s">
        <v>26</v>
      </c>
      <c r="P1662" t="s">
        <v>26</v>
      </c>
      <c r="Q1662" t="s">
        <v>26</v>
      </c>
      <c r="R1662">
        <v>1659</v>
      </c>
      <c r="S1662" s="5" t="s">
        <v>2098</v>
      </c>
      <c r="T1662" s="6">
        <v>45061</v>
      </c>
    </row>
    <row r="1663" spans="1:20" x14ac:dyDescent="0.3">
      <c r="A1663">
        <v>585</v>
      </c>
      <c r="B1663">
        <v>4</v>
      </c>
      <c r="C1663" t="s">
        <v>2027</v>
      </c>
      <c r="H1663" t="s">
        <v>245</v>
      </c>
      <c r="I1663">
        <v>16</v>
      </c>
      <c r="R1663">
        <v>1660</v>
      </c>
      <c r="S1663" s="5" t="s">
        <v>2098</v>
      </c>
      <c r="T1663" s="6">
        <v>45061</v>
      </c>
    </row>
    <row r="1664" spans="1:20" x14ac:dyDescent="0.3">
      <c r="A1664">
        <v>585</v>
      </c>
      <c r="B1664">
        <v>3</v>
      </c>
      <c r="C1664" t="s">
        <v>2041</v>
      </c>
      <c r="H1664" t="s">
        <v>245</v>
      </c>
      <c r="I1664">
        <v>40</v>
      </c>
      <c r="R1664">
        <v>1661</v>
      </c>
      <c r="S1664" s="5" t="s">
        <v>2098</v>
      </c>
      <c r="T1664" s="6">
        <v>45061</v>
      </c>
    </row>
    <row r="1665" spans="1:20" x14ac:dyDescent="0.3">
      <c r="A1665">
        <v>585</v>
      </c>
      <c r="B1665">
        <v>12</v>
      </c>
      <c r="C1665" t="s">
        <v>2064</v>
      </c>
      <c r="H1665" t="s">
        <v>245</v>
      </c>
      <c r="I1665">
        <v>16</v>
      </c>
      <c r="R1665">
        <v>1662</v>
      </c>
      <c r="S1665" s="5" t="s">
        <v>2098</v>
      </c>
      <c r="T1665" s="6">
        <v>45061</v>
      </c>
    </row>
    <row r="1666" spans="1:20" x14ac:dyDescent="0.3">
      <c r="A1666">
        <v>585</v>
      </c>
      <c r="B1666">
        <v>12</v>
      </c>
      <c r="C1666" t="s">
        <v>2064</v>
      </c>
      <c r="H1666" t="s">
        <v>245</v>
      </c>
      <c r="I1666">
        <v>23</v>
      </c>
      <c r="R1666">
        <v>1663</v>
      </c>
      <c r="S1666" s="5" t="s">
        <v>2098</v>
      </c>
      <c r="T1666" s="6">
        <v>45061</v>
      </c>
    </row>
    <row r="1667" spans="1:20" x14ac:dyDescent="0.3">
      <c r="A1667">
        <v>585</v>
      </c>
      <c r="B1667">
        <v>12</v>
      </c>
      <c r="C1667" t="s">
        <v>2064</v>
      </c>
      <c r="H1667" t="s">
        <v>245</v>
      </c>
      <c r="I1667">
        <v>19</v>
      </c>
      <c r="R1667">
        <v>1664</v>
      </c>
      <c r="S1667" s="5" t="s">
        <v>2098</v>
      </c>
      <c r="T1667" s="6">
        <v>45061</v>
      </c>
    </row>
    <row r="1668" spans="1:20" x14ac:dyDescent="0.3">
      <c r="A1668">
        <v>585</v>
      </c>
      <c r="B1668">
        <v>12</v>
      </c>
      <c r="C1668" t="s">
        <v>2064</v>
      </c>
      <c r="H1668" t="s">
        <v>245</v>
      </c>
      <c r="I1668">
        <v>9</v>
      </c>
      <c r="R1668">
        <v>1665</v>
      </c>
      <c r="S1668" s="5" t="s">
        <v>2098</v>
      </c>
      <c r="T1668" s="6">
        <v>45061</v>
      </c>
    </row>
    <row r="1669" spans="1:20" x14ac:dyDescent="0.3">
      <c r="A1669">
        <v>585</v>
      </c>
      <c r="B1669">
        <v>3</v>
      </c>
      <c r="C1669" t="s">
        <v>2041</v>
      </c>
      <c r="H1669" t="s">
        <v>254</v>
      </c>
      <c r="I1669">
        <v>36</v>
      </c>
      <c r="R1669">
        <v>1666</v>
      </c>
      <c r="S1669" s="5" t="s">
        <v>2098</v>
      </c>
      <c r="T1669" s="6">
        <v>45061</v>
      </c>
    </row>
    <row r="1670" spans="1:20" x14ac:dyDescent="0.3">
      <c r="A1670">
        <v>586</v>
      </c>
      <c r="B1670">
        <v>1</v>
      </c>
      <c r="C1670" t="s">
        <v>2004</v>
      </c>
      <c r="D1670" t="s">
        <v>462</v>
      </c>
      <c r="E1670" t="s">
        <v>26</v>
      </c>
      <c r="H1670" t="s">
        <v>245</v>
      </c>
      <c r="I1670">
        <v>30</v>
      </c>
      <c r="J1670" t="s">
        <v>2006</v>
      </c>
      <c r="K1670" t="s">
        <v>2037</v>
      </c>
      <c r="L1670" t="s">
        <v>2010</v>
      </c>
      <c r="M1670" t="s">
        <v>2065</v>
      </c>
      <c r="P1670" t="s">
        <v>26</v>
      </c>
      <c r="Q1670" t="s">
        <v>26</v>
      </c>
      <c r="R1670">
        <v>1667</v>
      </c>
      <c r="S1670" s="5" t="s">
        <v>2098</v>
      </c>
      <c r="T1670" s="6">
        <v>45061</v>
      </c>
    </row>
    <row r="1671" spans="1:20" x14ac:dyDescent="0.3">
      <c r="A1671">
        <v>587</v>
      </c>
      <c r="B1671">
        <v>1</v>
      </c>
      <c r="C1671" t="s">
        <v>2004</v>
      </c>
      <c r="D1671" t="s">
        <v>462</v>
      </c>
      <c r="E1671" t="s">
        <v>26</v>
      </c>
      <c r="H1671" t="s">
        <v>245</v>
      </c>
      <c r="I1671">
        <v>35</v>
      </c>
      <c r="J1671" t="s">
        <v>2006</v>
      </c>
      <c r="K1671" t="s">
        <v>2040</v>
      </c>
      <c r="L1671" t="s">
        <v>2010</v>
      </c>
      <c r="M1671" t="s">
        <v>2065</v>
      </c>
      <c r="P1671" t="s">
        <v>24</v>
      </c>
      <c r="Q1671" t="s">
        <v>26</v>
      </c>
      <c r="R1671">
        <v>1668</v>
      </c>
      <c r="S1671" s="5" t="s">
        <v>2098</v>
      </c>
      <c r="T1671" s="6">
        <v>45061</v>
      </c>
    </row>
    <row r="1672" spans="1:20" x14ac:dyDescent="0.3">
      <c r="A1672">
        <v>588</v>
      </c>
      <c r="B1672">
        <v>1</v>
      </c>
      <c r="C1672" t="s">
        <v>2004</v>
      </c>
      <c r="D1672" t="s">
        <v>2100</v>
      </c>
      <c r="E1672" t="s">
        <v>26</v>
      </c>
      <c r="H1672" t="s">
        <v>254</v>
      </c>
      <c r="I1672">
        <v>31</v>
      </c>
      <c r="J1672" t="s">
        <v>2006</v>
      </c>
      <c r="K1672" t="s">
        <v>2019</v>
      </c>
      <c r="L1672" t="s">
        <v>2008</v>
      </c>
      <c r="N1672" t="s">
        <v>26</v>
      </c>
      <c r="O1672" t="s">
        <v>26</v>
      </c>
      <c r="P1672" t="s">
        <v>26</v>
      </c>
      <c r="Q1672" t="s">
        <v>26</v>
      </c>
      <c r="R1672">
        <v>1669</v>
      </c>
      <c r="S1672" s="5" t="s">
        <v>2098</v>
      </c>
      <c r="T1672" s="6">
        <v>45061</v>
      </c>
    </row>
    <row r="1673" spans="1:20" x14ac:dyDescent="0.3">
      <c r="A1673">
        <v>588</v>
      </c>
      <c r="B1673">
        <v>5</v>
      </c>
      <c r="C1673" t="s">
        <v>2031</v>
      </c>
      <c r="H1673" t="s">
        <v>245</v>
      </c>
      <c r="I1673">
        <v>28</v>
      </c>
      <c r="R1673">
        <v>1670</v>
      </c>
      <c r="S1673" s="5" t="s">
        <v>2098</v>
      </c>
      <c r="T1673" s="6">
        <v>45061</v>
      </c>
    </row>
    <row r="1674" spans="1:20" x14ac:dyDescent="0.3">
      <c r="A1674">
        <v>588</v>
      </c>
      <c r="B1674">
        <v>4</v>
      </c>
      <c r="C1674" t="s">
        <v>2027</v>
      </c>
      <c r="H1674" t="s">
        <v>254</v>
      </c>
      <c r="I1674">
        <v>13</v>
      </c>
      <c r="R1674">
        <v>1671</v>
      </c>
      <c r="S1674" s="5" t="s">
        <v>2098</v>
      </c>
      <c r="T1674" s="6">
        <v>45061</v>
      </c>
    </row>
    <row r="1675" spans="1:20" x14ac:dyDescent="0.3">
      <c r="A1675">
        <v>588</v>
      </c>
      <c r="B1675">
        <v>4</v>
      </c>
      <c r="C1675" t="s">
        <v>2027</v>
      </c>
      <c r="H1675" t="s">
        <v>254</v>
      </c>
      <c r="I1675">
        <v>8</v>
      </c>
      <c r="R1675">
        <v>1672</v>
      </c>
      <c r="S1675" s="5" t="s">
        <v>2098</v>
      </c>
      <c r="T1675" s="6">
        <v>45061</v>
      </c>
    </row>
    <row r="1676" spans="1:20" x14ac:dyDescent="0.3">
      <c r="A1676">
        <v>588</v>
      </c>
      <c r="B1676">
        <v>4</v>
      </c>
      <c r="C1676" t="s">
        <v>2027</v>
      </c>
      <c r="H1676" t="s">
        <v>245</v>
      </c>
      <c r="I1676">
        <v>6</v>
      </c>
      <c r="R1676">
        <v>1673</v>
      </c>
      <c r="S1676" s="5" t="s">
        <v>2098</v>
      </c>
      <c r="T1676" s="6">
        <v>45061</v>
      </c>
    </row>
    <row r="1677" spans="1:20" x14ac:dyDescent="0.3">
      <c r="A1677">
        <v>588</v>
      </c>
      <c r="B1677">
        <v>4</v>
      </c>
      <c r="C1677" t="s">
        <v>2027</v>
      </c>
      <c r="H1677" t="s">
        <v>254</v>
      </c>
      <c r="I1677">
        <v>2</v>
      </c>
      <c r="R1677">
        <v>1674</v>
      </c>
      <c r="S1677" s="5" t="s">
        <v>2098</v>
      </c>
      <c r="T1677" s="6">
        <v>45061</v>
      </c>
    </row>
    <row r="1678" spans="1:20" x14ac:dyDescent="0.3">
      <c r="A1678">
        <v>589</v>
      </c>
      <c r="B1678">
        <v>1</v>
      </c>
      <c r="C1678" t="s">
        <v>2004</v>
      </c>
      <c r="D1678" t="s">
        <v>2100</v>
      </c>
      <c r="E1678" t="s">
        <v>26</v>
      </c>
      <c r="H1678" t="s">
        <v>254</v>
      </c>
      <c r="I1678">
        <v>19</v>
      </c>
      <c r="J1678" t="s">
        <v>2006</v>
      </c>
      <c r="K1678" t="s">
        <v>2019</v>
      </c>
      <c r="L1678" t="s">
        <v>2010</v>
      </c>
      <c r="M1678" t="s">
        <v>2012</v>
      </c>
      <c r="N1678" t="s">
        <v>26</v>
      </c>
      <c r="O1678" t="s">
        <v>26</v>
      </c>
      <c r="P1678" t="s">
        <v>26</v>
      </c>
      <c r="Q1678" t="s">
        <v>26</v>
      </c>
      <c r="R1678">
        <v>1675</v>
      </c>
      <c r="S1678" s="5" t="s">
        <v>2098</v>
      </c>
      <c r="T1678" s="6">
        <v>45061</v>
      </c>
    </row>
    <row r="1679" spans="1:20" x14ac:dyDescent="0.3">
      <c r="A1679">
        <v>589</v>
      </c>
      <c r="B1679">
        <v>14</v>
      </c>
      <c r="C1679" t="s">
        <v>2020</v>
      </c>
      <c r="H1679" t="s">
        <v>254</v>
      </c>
      <c r="I1679">
        <v>29</v>
      </c>
      <c r="R1679">
        <v>1676</v>
      </c>
      <c r="S1679" s="5" t="s">
        <v>2098</v>
      </c>
      <c r="T1679" s="6">
        <v>45061</v>
      </c>
    </row>
    <row r="1680" spans="1:20" x14ac:dyDescent="0.3">
      <c r="A1680">
        <v>589</v>
      </c>
      <c r="B1680">
        <v>16</v>
      </c>
      <c r="C1680" t="s">
        <v>2044</v>
      </c>
      <c r="H1680" t="s">
        <v>245</v>
      </c>
      <c r="I1680">
        <v>17</v>
      </c>
      <c r="R1680">
        <v>1677</v>
      </c>
      <c r="S1680" s="5" t="s">
        <v>2098</v>
      </c>
      <c r="T1680" s="6">
        <v>45061</v>
      </c>
    </row>
    <row r="1681" spans="1:20" x14ac:dyDescent="0.3">
      <c r="A1681">
        <v>590</v>
      </c>
      <c r="B1681">
        <v>1</v>
      </c>
      <c r="C1681" t="s">
        <v>2004</v>
      </c>
      <c r="D1681" t="s">
        <v>2100</v>
      </c>
      <c r="E1681" t="s">
        <v>26</v>
      </c>
      <c r="H1681" t="s">
        <v>254</v>
      </c>
      <c r="I1681">
        <v>29</v>
      </c>
      <c r="J1681" t="s">
        <v>2006</v>
      </c>
      <c r="K1681" t="s">
        <v>2035</v>
      </c>
      <c r="L1681" t="s">
        <v>2038</v>
      </c>
      <c r="N1681" t="s">
        <v>26</v>
      </c>
      <c r="O1681" t="s">
        <v>26</v>
      </c>
      <c r="P1681" t="s">
        <v>26</v>
      </c>
      <c r="Q1681" t="s">
        <v>26</v>
      </c>
      <c r="R1681">
        <v>1678</v>
      </c>
      <c r="S1681" s="5" t="s">
        <v>2098</v>
      </c>
      <c r="T1681" s="6">
        <v>45061</v>
      </c>
    </row>
    <row r="1682" spans="1:20" x14ac:dyDescent="0.3">
      <c r="A1682">
        <v>590</v>
      </c>
      <c r="B1682">
        <v>5</v>
      </c>
      <c r="C1682" t="s">
        <v>2031</v>
      </c>
      <c r="H1682" t="s">
        <v>245</v>
      </c>
      <c r="I1682">
        <v>32</v>
      </c>
      <c r="R1682">
        <v>1679</v>
      </c>
      <c r="S1682" s="5" t="s">
        <v>2098</v>
      </c>
      <c r="T1682" s="6">
        <v>45061</v>
      </c>
    </row>
    <row r="1683" spans="1:20" x14ac:dyDescent="0.3">
      <c r="A1683">
        <v>590</v>
      </c>
      <c r="B1683">
        <v>14</v>
      </c>
      <c r="C1683" t="s">
        <v>2020</v>
      </c>
      <c r="H1683" t="s">
        <v>245</v>
      </c>
      <c r="I1683">
        <v>34</v>
      </c>
      <c r="R1683">
        <v>1680</v>
      </c>
      <c r="S1683" s="5" t="s">
        <v>2098</v>
      </c>
      <c r="T1683" s="6">
        <v>45061</v>
      </c>
    </row>
    <row r="1684" spans="1:20" x14ac:dyDescent="0.3">
      <c r="A1684">
        <v>590</v>
      </c>
      <c r="B1684">
        <v>12</v>
      </c>
      <c r="C1684" t="s">
        <v>2064</v>
      </c>
      <c r="H1684" t="s">
        <v>245</v>
      </c>
      <c r="I1684">
        <v>17</v>
      </c>
      <c r="R1684">
        <v>1681</v>
      </c>
      <c r="S1684" s="5" t="s">
        <v>2098</v>
      </c>
      <c r="T1684" s="6">
        <v>45061</v>
      </c>
    </row>
    <row r="1685" spans="1:20" x14ac:dyDescent="0.3">
      <c r="A1685">
        <v>590</v>
      </c>
      <c r="B1685">
        <v>4</v>
      </c>
      <c r="C1685" t="s">
        <v>2027</v>
      </c>
      <c r="H1685" t="s">
        <v>254</v>
      </c>
      <c r="I1685">
        <v>7</v>
      </c>
      <c r="R1685">
        <v>1682</v>
      </c>
      <c r="S1685" s="5" t="s">
        <v>2098</v>
      </c>
      <c r="T1685" s="6">
        <v>45061</v>
      </c>
    </row>
    <row r="1686" spans="1:20" x14ac:dyDescent="0.3">
      <c r="A1686">
        <v>590</v>
      </c>
      <c r="B1686">
        <v>4</v>
      </c>
      <c r="C1686" t="s">
        <v>2027</v>
      </c>
      <c r="H1686" t="s">
        <v>245</v>
      </c>
      <c r="I1686">
        <v>2</v>
      </c>
      <c r="R1686">
        <v>1683</v>
      </c>
      <c r="S1686" s="5" t="s">
        <v>2098</v>
      </c>
      <c r="T1686" s="6">
        <v>45061</v>
      </c>
    </row>
    <row r="1687" spans="1:20" x14ac:dyDescent="0.3">
      <c r="A1687">
        <v>591</v>
      </c>
      <c r="B1687">
        <v>1</v>
      </c>
      <c r="C1687" t="s">
        <v>2004</v>
      </c>
      <c r="D1687" t="s">
        <v>2054</v>
      </c>
      <c r="E1687" t="s">
        <v>26</v>
      </c>
      <c r="H1687" t="s">
        <v>245</v>
      </c>
      <c r="I1687">
        <v>28</v>
      </c>
      <c r="J1687" t="s">
        <v>2006</v>
      </c>
      <c r="K1687" t="s">
        <v>2037</v>
      </c>
      <c r="L1687" t="s">
        <v>2010</v>
      </c>
      <c r="M1687" t="s">
        <v>2065</v>
      </c>
      <c r="P1687" t="s">
        <v>26</v>
      </c>
      <c r="Q1687" t="s">
        <v>26</v>
      </c>
      <c r="R1687">
        <v>1684</v>
      </c>
      <c r="S1687" s="5" t="s">
        <v>2098</v>
      </c>
      <c r="T1687" s="6">
        <v>45061</v>
      </c>
    </row>
    <row r="1688" spans="1:20" x14ac:dyDescent="0.3">
      <c r="A1688">
        <v>592</v>
      </c>
      <c r="B1688">
        <v>1</v>
      </c>
      <c r="C1688" t="s">
        <v>2004</v>
      </c>
      <c r="D1688" t="s">
        <v>2100</v>
      </c>
      <c r="E1688" t="s">
        <v>26</v>
      </c>
      <c r="H1688" t="s">
        <v>245</v>
      </c>
      <c r="I1688">
        <v>33</v>
      </c>
      <c r="J1688" t="s">
        <v>2006</v>
      </c>
      <c r="K1688" t="s">
        <v>2035</v>
      </c>
      <c r="L1688" t="s">
        <v>2008</v>
      </c>
      <c r="P1688" t="s">
        <v>26</v>
      </c>
      <c r="Q1688" t="s">
        <v>26</v>
      </c>
      <c r="R1688">
        <v>1685</v>
      </c>
      <c r="S1688" s="5" t="s">
        <v>2098</v>
      </c>
      <c r="T1688" s="6">
        <v>45061</v>
      </c>
    </row>
    <row r="1689" spans="1:20" x14ac:dyDescent="0.3">
      <c r="A1689">
        <v>593</v>
      </c>
      <c r="B1689">
        <v>1</v>
      </c>
      <c r="C1689" t="s">
        <v>2004</v>
      </c>
      <c r="D1689" t="s">
        <v>2100</v>
      </c>
      <c r="E1689" t="s">
        <v>26</v>
      </c>
      <c r="H1689" t="s">
        <v>245</v>
      </c>
      <c r="I1689">
        <v>24</v>
      </c>
      <c r="J1689" t="s">
        <v>2006</v>
      </c>
      <c r="K1689" t="s">
        <v>2071</v>
      </c>
      <c r="L1689" t="s">
        <v>2008</v>
      </c>
      <c r="P1689" t="s">
        <v>26</v>
      </c>
      <c r="Q1689" t="s">
        <v>26</v>
      </c>
      <c r="R1689">
        <v>1686</v>
      </c>
      <c r="S1689" s="5" t="s">
        <v>1602</v>
      </c>
      <c r="T1689" s="6">
        <v>45061</v>
      </c>
    </row>
    <row r="1690" spans="1:20" x14ac:dyDescent="0.3">
      <c r="A1690">
        <v>593</v>
      </c>
      <c r="B1690">
        <v>3</v>
      </c>
      <c r="C1690" t="s">
        <v>2041</v>
      </c>
      <c r="H1690" t="s">
        <v>245</v>
      </c>
      <c r="I1690">
        <v>23</v>
      </c>
      <c r="R1690">
        <v>1687</v>
      </c>
      <c r="S1690" s="5" t="s">
        <v>1602</v>
      </c>
      <c r="T1690" s="6">
        <v>45061</v>
      </c>
    </row>
    <row r="1691" spans="1:20" x14ac:dyDescent="0.3">
      <c r="A1691">
        <v>593</v>
      </c>
      <c r="B1691">
        <v>3</v>
      </c>
      <c r="C1691" t="s">
        <v>2041</v>
      </c>
      <c r="H1691" t="s">
        <v>254</v>
      </c>
      <c r="I1691">
        <v>26</v>
      </c>
      <c r="R1691">
        <v>1688</v>
      </c>
      <c r="S1691" s="5" t="s">
        <v>1602</v>
      </c>
      <c r="T1691" s="6">
        <v>45061</v>
      </c>
    </row>
    <row r="1692" spans="1:20" x14ac:dyDescent="0.3">
      <c r="A1692">
        <v>593</v>
      </c>
      <c r="B1692">
        <v>3</v>
      </c>
      <c r="C1692" t="s">
        <v>2041</v>
      </c>
      <c r="H1692" t="s">
        <v>245</v>
      </c>
      <c r="I1692">
        <v>22</v>
      </c>
      <c r="R1692">
        <v>1689</v>
      </c>
      <c r="S1692" s="5" t="s">
        <v>1602</v>
      </c>
      <c r="T1692" s="6">
        <v>45061</v>
      </c>
    </row>
    <row r="1693" spans="1:20" x14ac:dyDescent="0.3">
      <c r="A1693">
        <v>594</v>
      </c>
      <c r="B1693">
        <v>1</v>
      </c>
      <c r="C1693" t="s">
        <v>2004</v>
      </c>
      <c r="D1693" t="s">
        <v>2100</v>
      </c>
      <c r="E1693" t="s">
        <v>26</v>
      </c>
      <c r="H1693" t="s">
        <v>254</v>
      </c>
      <c r="I1693">
        <v>23</v>
      </c>
      <c r="J1693" t="s">
        <v>2006</v>
      </c>
      <c r="K1693" t="s">
        <v>2019</v>
      </c>
      <c r="L1693" t="s">
        <v>2075</v>
      </c>
      <c r="M1693" t="s">
        <v>120</v>
      </c>
      <c r="N1693" t="s">
        <v>26</v>
      </c>
      <c r="O1693" t="s">
        <v>26</v>
      </c>
      <c r="P1693" t="s">
        <v>26</v>
      </c>
      <c r="Q1693" t="s">
        <v>26</v>
      </c>
      <c r="R1693">
        <v>1690</v>
      </c>
      <c r="S1693" s="5" t="s">
        <v>2098</v>
      </c>
      <c r="T1693" s="6">
        <v>45061</v>
      </c>
    </row>
    <row r="1694" spans="1:20" x14ac:dyDescent="0.3">
      <c r="A1694">
        <v>594</v>
      </c>
      <c r="B1694">
        <v>4</v>
      </c>
      <c r="C1694" t="s">
        <v>2027</v>
      </c>
      <c r="H1694" t="s">
        <v>254</v>
      </c>
      <c r="I1694">
        <v>11</v>
      </c>
      <c r="R1694">
        <v>1691</v>
      </c>
      <c r="S1694" s="5" t="s">
        <v>2098</v>
      </c>
      <c r="T1694" s="6">
        <v>45061</v>
      </c>
    </row>
    <row r="1695" spans="1:20" x14ac:dyDescent="0.3">
      <c r="A1695">
        <v>595</v>
      </c>
      <c r="B1695">
        <v>1</v>
      </c>
      <c r="C1695" t="s">
        <v>2004</v>
      </c>
      <c r="D1695" t="s">
        <v>2100</v>
      </c>
      <c r="E1695" t="s">
        <v>26</v>
      </c>
      <c r="H1695" t="s">
        <v>245</v>
      </c>
      <c r="I1695">
        <v>46</v>
      </c>
      <c r="J1695" t="s">
        <v>2006</v>
      </c>
      <c r="K1695" t="s">
        <v>2019</v>
      </c>
      <c r="L1695" t="s">
        <v>2010</v>
      </c>
      <c r="M1695" t="s">
        <v>2072</v>
      </c>
      <c r="P1695" t="s">
        <v>26</v>
      </c>
      <c r="Q1695" t="s">
        <v>26</v>
      </c>
      <c r="R1695">
        <v>1692</v>
      </c>
      <c r="S1695" s="5" t="s">
        <v>2098</v>
      </c>
      <c r="T1695" s="6">
        <v>45061</v>
      </c>
    </row>
    <row r="1696" spans="1:20" x14ac:dyDescent="0.3">
      <c r="A1696">
        <v>595</v>
      </c>
      <c r="B1696">
        <v>15</v>
      </c>
      <c r="C1696" t="s">
        <v>2009</v>
      </c>
      <c r="H1696" t="s">
        <v>245</v>
      </c>
      <c r="I1696">
        <v>30</v>
      </c>
      <c r="R1696">
        <v>1693</v>
      </c>
      <c r="S1696" s="5" t="s">
        <v>2098</v>
      </c>
      <c r="T1696" s="6">
        <v>45061</v>
      </c>
    </row>
    <row r="1697" spans="1:20" x14ac:dyDescent="0.3">
      <c r="A1697">
        <v>595</v>
      </c>
      <c r="B1697">
        <v>15</v>
      </c>
      <c r="C1697" t="s">
        <v>2009</v>
      </c>
      <c r="H1697" t="s">
        <v>245</v>
      </c>
      <c r="I1697">
        <v>36</v>
      </c>
      <c r="R1697">
        <v>1694</v>
      </c>
      <c r="S1697" s="5" t="s">
        <v>2098</v>
      </c>
      <c r="T1697" s="6">
        <v>45061</v>
      </c>
    </row>
    <row r="1698" spans="1:20" x14ac:dyDescent="0.3">
      <c r="A1698">
        <v>595</v>
      </c>
      <c r="B1698">
        <v>5</v>
      </c>
      <c r="C1698" t="s">
        <v>2031</v>
      </c>
      <c r="H1698" t="s">
        <v>254</v>
      </c>
      <c r="I1698">
        <v>26</v>
      </c>
      <c r="R1698">
        <v>1695</v>
      </c>
      <c r="S1698" s="5" t="s">
        <v>2098</v>
      </c>
      <c r="T1698" s="6">
        <v>45061</v>
      </c>
    </row>
    <row r="1699" spans="1:20" x14ac:dyDescent="0.3">
      <c r="A1699">
        <v>595</v>
      </c>
      <c r="B1699">
        <v>15</v>
      </c>
      <c r="C1699" t="s">
        <v>2009</v>
      </c>
      <c r="H1699" t="s">
        <v>254</v>
      </c>
      <c r="I1699">
        <v>24</v>
      </c>
      <c r="R1699">
        <v>1696</v>
      </c>
      <c r="S1699" s="5" t="s">
        <v>2098</v>
      </c>
      <c r="T1699" s="6">
        <v>45061</v>
      </c>
    </row>
    <row r="1700" spans="1:20" x14ac:dyDescent="0.3">
      <c r="A1700">
        <v>595</v>
      </c>
      <c r="B1700">
        <v>4</v>
      </c>
      <c r="C1700" t="s">
        <v>2027</v>
      </c>
      <c r="H1700" t="s">
        <v>245</v>
      </c>
      <c r="I1700">
        <v>5</v>
      </c>
      <c r="R1700">
        <v>1697</v>
      </c>
      <c r="S1700" s="5" t="s">
        <v>2098</v>
      </c>
      <c r="T1700" s="6">
        <v>45061</v>
      </c>
    </row>
    <row r="1701" spans="1:20" x14ac:dyDescent="0.3">
      <c r="A1701">
        <v>595</v>
      </c>
      <c r="B1701">
        <v>14</v>
      </c>
      <c r="C1701" t="s">
        <v>2020</v>
      </c>
      <c r="H1701" t="s">
        <v>254</v>
      </c>
      <c r="I1701">
        <v>3</v>
      </c>
      <c r="R1701">
        <v>1698</v>
      </c>
      <c r="S1701" s="5" t="s">
        <v>2098</v>
      </c>
      <c r="T1701" s="6">
        <v>45061</v>
      </c>
    </row>
    <row r="1702" spans="1:20" x14ac:dyDescent="0.3">
      <c r="A1702">
        <v>595</v>
      </c>
      <c r="B1702">
        <v>14</v>
      </c>
      <c r="C1702" t="s">
        <v>2020</v>
      </c>
      <c r="H1702" t="s">
        <v>245</v>
      </c>
      <c r="I1702">
        <v>1</v>
      </c>
      <c r="R1702">
        <v>1699</v>
      </c>
      <c r="S1702" s="5" t="s">
        <v>2098</v>
      </c>
      <c r="T1702" s="6">
        <v>45061</v>
      </c>
    </row>
    <row r="1703" spans="1:20" x14ac:dyDescent="0.3">
      <c r="A1703">
        <v>596</v>
      </c>
      <c r="B1703">
        <v>1</v>
      </c>
      <c r="C1703" t="s">
        <v>2004</v>
      </c>
      <c r="D1703" t="s">
        <v>2100</v>
      </c>
      <c r="E1703" t="s">
        <v>26</v>
      </c>
      <c r="H1703" t="s">
        <v>254</v>
      </c>
      <c r="I1703">
        <v>45</v>
      </c>
      <c r="J1703" t="s">
        <v>2006</v>
      </c>
      <c r="K1703" t="s">
        <v>2019</v>
      </c>
      <c r="L1703" t="s">
        <v>2008</v>
      </c>
      <c r="N1703" t="s">
        <v>26</v>
      </c>
      <c r="O1703" t="s">
        <v>26</v>
      </c>
      <c r="P1703" t="s">
        <v>26</v>
      </c>
      <c r="Q1703" t="s">
        <v>26</v>
      </c>
      <c r="R1703">
        <v>1700</v>
      </c>
      <c r="S1703" s="5" t="s">
        <v>2098</v>
      </c>
      <c r="T1703" s="6">
        <v>45061</v>
      </c>
    </row>
    <row r="1704" spans="1:20" x14ac:dyDescent="0.3">
      <c r="A1704">
        <v>596</v>
      </c>
      <c r="B1704">
        <v>4</v>
      </c>
      <c r="C1704" t="s">
        <v>2027</v>
      </c>
      <c r="H1704" t="s">
        <v>254</v>
      </c>
      <c r="I1704">
        <v>20</v>
      </c>
      <c r="R1704">
        <v>1701</v>
      </c>
      <c r="S1704" s="5" t="s">
        <v>2098</v>
      </c>
      <c r="T1704" s="6">
        <v>45061</v>
      </c>
    </row>
    <row r="1705" spans="1:20" x14ac:dyDescent="0.3">
      <c r="A1705">
        <v>596</v>
      </c>
      <c r="B1705">
        <v>4</v>
      </c>
      <c r="C1705" t="s">
        <v>2027</v>
      </c>
      <c r="H1705" t="s">
        <v>245</v>
      </c>
      <c r="I1705">
        <v>28</v>
      </c>
      <c r="R1705">
        <v>1702</v>
      </c>
      <c r="S1705" s="5" t="s">
        <v>2098</v>
      </c>
      <c r="T1705" s="6">
        <v>45061</v>
      </c>
    </row>
    <row r="1706" spans="1:20" x14ac:dyDescent="0.3">
      <c r="A1706">
        <v>596</v>
      </c>
      <c r="B1706">
        <v>4</v>
      </c>
      <c r="C1706" t="s">
        <v>2027</v>
      </c>
      <c r="H1706" t="s">
        <v>245</v>
      </c>
      <c r="I1706">
        <v>24</v>
      </c>
      <c r="R1706">
        <v>1703</v>
      </c>
      <c r="S1706" s="5" t="s">
        <v>2098</v>
      </c>
      <c r="T1706" s="6">
        <v>45061</v>
      </c>
    </row>
    <row r="1707" spans="1:20" x14ac:dyDescent="0.3">
      <c r="A1707">
        <v>596</v>
      </c>
      <c r="B1707">
        <v>4</v>
      </c>
      <c r="C1707" t="s">
        <v>2027</v>
      </c>
      <c r="H1707" t="s">
        <v>245</v>
      </c>
      <c r="I1707">
        <v>23</v>
      </c>
      <c r="R1707">
        <v>1704</v>
      </c>
      <c r="S1707" s="5" t="s">
        <v>2098</v>
      </c>
      <c r="T1707" s="6">
        <v>45061</v>
      </c>
    </row>
    <row r="1708" spans="1:20" x14ac:dyDescent="0.3">
      <c r="A1708">
        <v>596</v>
      </c>
      <c r="B1708">
        <v>7</v>
      </c>
      <c r="C1708" t="s">
        <v>2068</v>
      </c>
      <c r="H1708" t="s">
        <v>254</v>
      </c>
      <c r="I1708">
        <v>8</v>
      </c>
      <c r="R1708">
        <v>1705</v>
      </c>
      <c r="S1708" s="5" t="s">
        <v>2098</v>
      </c>
      <c r="T1708" s="6">
        <v>45061</v>
      </c>
    </row>
    <row r="1709" spans="1:20" x14ac:dyDescent="0.3">
      <c r="A1709">
        <v>596</v>
      </c>
      <c r="B1709">
        <v>7</v>
      </c>
      <c r="C1709" t="s">
        <v>2068</v>
      </c>
      <c r="H1709" t="s">
        <v>254</v>
      </c>
      <c r="I1709">
        <v>1</v>
      </c>
      <c r="R1709">
        <v>1706</v>
      </c>
      <c r="S1709" s="5" t="s">
        <v>2098</v>
      </c>
      <c r="T1709" s="6">
        <v>45061</v>
      </c>
    </row>
    <row r="1710" spans="1:20" x14ac:dyDescent="0.3">
      <c r="A1710">
        <v>596</v>
      </c>
      <c r="B1710">
        <v>7</v>
      </c>
      <c r="C1710" t="s">
        <v>2068</v>
      </c>
      <c r="H1710" t="s">
        <v>254</v>
      </c>
      <c r="I1710">
        <v>11</v>
      </c>
      <c r="R1710">
        <v>1707</v>
      </c>
      <c r="S1710" s="5" t="s">
        <v>2098</v>
      </c>
      <c r="T1710" s="6">
        <v>45061</v>
      </c>
    </row>
    <row r="1711" spans="1:20" x14ac:dyDescent="0.3">
      <c r="A1711">
        <v>597</v>
      </c>
      <c r="B1711">
        <v>1</v>
      </c>
      <c r="C1711" t="s">
        <v>2004</v>
      </c>
      <c r="D1711" t="s">
        <v>2100</v>
      </c>
      <c r="E1711" t="s">
        <v>26</v>
      </c>
      <c r="H1711" t="s">
        <v>254</v>
      </c>
      <c r="I1711">
        <v>25</v>
      </c>
      <c r="J1711" t="s">
        <v>2006</v>
      </c>
      <c r="K1711" t="s">
        <v>2056</v>
      </c>
      <c r="L1711" t="s">
        <v>2010</v>
      </c>
      <c r="M1711" t="s">
        <v>2012</v>
      </c>
      <c r="N1711" t="s">
        <v>26</v>
      </c>
      <c r="O1711" t="s">
        <v>26</v>
      </c>
      <c r="P1711" t="s">
        <v>26</v>
      </c>
      <c r="Q1711" t="s">
        <v>26</v>
      </c>
      <c r="R1711">
        <v>1708</v>
      </c>
      <c r="S1711" s="5" t="s">
        <v>2098</v>
      </c>
      <c r="T1711" s="6">
        <v>45061</v>
      </c>
    </row>
    <row r="1712" spans="1:20" x14ac:dyDescent="0.3">
      <c r="A1712">
        <v>597</v>
      </c>
      <c r="B1712">
        <v>2</v>
      </c>
      <c r="C1712" t="s">
        <v>2031</v>
      </c>
      <c r="H1712" t="s">
        <v>245</v>
      </c>
      <c r="I1712">
        <v>25</v>
      </c>
      <c r="R1712">
        <v>1709</v>
      </c>
      <c r="S1712" s="5" t="s">
        <v>2098</v>
      </c>
      <c r="T1712" s="6">
        <v>45061</v>
      </c>
    </row>
    <row r="1713" spans="1:20" x14ac:dyDescent="0.3">
      <c r="A1713">
        <v>597</v>
      </c>
      <c r="B1713">
        <v>3</v>
      </c>
      <c r="C1713" t="s">
        <v>2027</v>
      </c>
      <c r="H1713" t="s">
        <v>254</v>
      </c>
      <c r="I1713">
        <v>3</v>
      </c>
      <c r="R1713">
        <v>1710</v>
      </c>
      <c r="S1713" s="5" t="s">
        <v>2098</v>
      </c>
      <c r="T1713" s="6">
        <v>45061</v>
      </c>
    </row>
    <row r="1714" spans="1:20" x14ac:dyDescent="0.3">
      <c r="A1714">
        <v>597</v>
      </c>
      <c r="B1714">
        <v>4</v>
      </c>
      <c r="C1714" t="s">
        <v>2070</v>
      </c>
      <c r="H1714" t="s">
        <v>254</v>
      </c>
      <c r="I1714">
        <v>48</v>
      </c>
      <c r="R1714">
        <v>1711</v>
      </c>
      <c r="S1714" s="5" t="s">
        <v>2098</v>
      </c>
      <c r="T1714" s="6">
        <v>45061</v>
      </c>
    </row>
    <row r="1715" spans="1:20" x14ac:dyDescent="0.3">
      <c r="A1715">
        <v>597</v>
      </c>
      <c r="B1715">
        <v>5</v>
      </c>
      <c r="C1715" t="s">
        <v>2070</v>
      </c>
      <c r="H1715" t="s">
        <v>245</v>
      </c>
      <c r="I1715">
        <v>42</v>
      </c>
      <c r="R1715">
        <v>1712</v>
      </c>
      <c r="S1715" s="5" t="s">
        <v>2098</v>
      </c>
      <c r="T1715" s="6">
        <v>45061</v>
      </c>
    </row>
    <row r="1716" spans="1:20" x14ac:dyDescent="0.3">
      <c r="A1716">
        <v>597</v>
      </c>
      <c r="B1716">
        <v>6</v>
      </c>
      <c r="C1716" t="s">
        <v>2020</v>
      </c>
      <c r="H1716" t="s">
        <v>254</v>
      </c>
      <c r="I1716">
        <v>18</v>
      </c>
      <c r="R1716">
        <v>1713</v>
      </c>
      <c r="S1716" s="5" t="s">
        <v>2098</v>
      </c>
      <c r="T1716" s="6">
        <v>45061</v>
      </c>
    </row>
    <row r="1717" spans="1:20" x14ac:dyDescent="0.3">
      <c r="A1717">
        <v>597</v>
      </c>
      <c r="B1717">
        <v>7</v>
      </c>
      <c r="C1717" t="s">
        <v>2020</v>
      </c>
      <c r="H1717" t="s">
        <v>245</v>
      </c>
      <c r="I1717">
        <v>10</v>
      </c>
      <c r="R1717">
        <v>1714</v>
      </c>
      <c r="S1717" s="5" t="s">
        <v>2098</v>
      </c>
      <c r="T1717" s="6">
        <v>45061</v>
      </c>
    </row>
    <row r="1718" spans="1:20" x14ac:dyDescent="0.3">
      <c r="A1718">
        <v>597</v>
      </c>
      <c r="B1718">
        <v>8</v>
      </c>
      <c r="C1718" t="s">
        <v>2009</v>
      </c>
      <c r="H1718" t="s">
        <v>245</v>
      </c>
      <c r="I1718">
        <v>16</v>
      </c>
      <c r="R1718">
        <v>1715</v>
      </c>
      <c r="S1718" s="5" t="s">
        <v>2098</v>
      </c>
      <c r="T1718" s="6">
        <v>45061</v>
      </c>
    </row>
    <row r="1719" spans="1:20" x14ac:dyDescent="0.3">
      <c r="A1719">
        <v>598</v>
      </c>
      <c r="B1719">
        <v>1</v>
      </c>
      <c r="C1719" t="s">
        <v>2004</v>
      </c>
      <c r="D1719" t="s">
        <v>2100</v>
      </c>
      <c r="E1719" t="s">
        <v>26</v>
      </c>
      <c r="H1719" t="s">
        <v>254</v>
      </c>
      <c r="I1719">
        <v>30</v>
      </c>
      <c r="J1719" t="s">
        <v>2016</v>
      </c>
      <c r="L1719" t="s">
        <v>2008</v>
      </c>
      <c r="N1719" t="s">
        <v>24</v>
      </c>
      <c r="O1719" t="s">
        <v>26</v>
      </c>
      <c r="P1719" t="s">
        <v>26</v>
      </c>
      <c r="Q1719" t="s">
        <v>26</v>
      </c>
      <c r="R1719">
        <v>1716</v>
      </c>
      <c r="S1719" s="5" t="s">
        <v>2098</v>
      </c>
      <c r="T1719" s="6">
        <v>45061</v>
      </c>
    </row>
    <row r="1720" spans="1:20" x14ac:dyDescent="0.3">
      <c r="A1720">
        <v>598</v>
      </c>
      <c r="B1720">
        <v>5</v>
      </c>
      <c r="C1720" t="s">
        <v>2031</v>
      </c>
      <c r="H1720" t="s">
        <v>245</v>
      </c>
      <c r="I1720">
        <v>29</v>
      </c>
      <c r="R1720">
        <v>1717</v>
      </c>
      <c r="S1720" s="5" t="s">
        <v>2098</v>
      </c>
      <c r="T1720" s="6">
        <v>45061</v>
      </c>
    </row>
    <row r="1721" spans="1:20" x14ac:dyDescent="0.3">
      <c r="A1721">
        <v>598</v>
      </c>
      <c r="B1721">
        <v>3</v>
      </c>
      <c r="C1721" t="s">
        <v>2041</v>
      </c>
      <c r="H1721" t="s">
        <v>245</v>
      </c>
      <c r="I1721">
        <v>22</v>
      </c>
      <c r="R1721">
        <v>1718</v>
      </c>
      <c r="S1721" s="5" t="s">
        <v>2098</v>
      </c>
      <c r="T1721" s="6">
        <v>45061</v>
      </c>
    </row>
    <row r="1722" spans="1:20" x14ac:dyDescent="0.3">
      <c r="A1722">
        <v>599</v>
      </c>
      <c r="B1722">
        <v>1</v>
      </c>
      <c r="C1722" t="s">
        <v>2004</v>
      </c>
      <c r="D1722" t="s">
        <v>2100</v>
      </c>
      <c r="E1722" t="s">
        <v>26</v>
      </c>
      <c r="H1722" t="s">
        <v>254</v>
      </c>
      <c r="I1722">
        <v>30</v>
      </c>
      <c r="J1722" t="s">
        <v>2006</v>
      </c>
      <c r="K1722" t="s">
        <v>2059</v>
      </c>
      <c r="L1722" t="s">
        <v>2075</v>
      </c>
      <c r="M1722" t="s">
        <v>120</v>
      </c>
      <c r="N1722" t="s">
        <v>24</v>
      </c>
      <c r="O1722" t="s">
        <v>26</v>
      </c>
      <c r="P1722" t="s">
        <v>26</v>
      </c>
      <c r="Q1722" t="s">
        <v>26</v>
      </c>
      <c r="R1722">
        <v>1719</v>
      </c>
      <c r="S1722" s="5" t="s">
        <v>2098</v>
      </c>
      <c r="T1722" s="6">
        <v>45061</v>
      </c>
    </row>
    <row r="1723" spans="1:20" x14ac:dyDescent="0.3">
      <c r="A1723">
        <v>599</v>
      </c>
      <c r="B1723">
        <v>5</v>
      </c>
      <c r="C1723" t="s">
        <v>2031</v>
      </c>
      <c r="H1723" t="s">
        <v>245</v>
      </c>
      <c r="I1723">
        <v>32</v>
      </c>
      <c r="R1723">
        <v>1720</v>
      </c>
      <c r="S1723" s="5" t="s">
        <v>2098</v>
      </c>
      <c r="T1723" s="6">
        <v>45061</v>
      </c>
    </row>
    <row r="1724" spans="1:20" x14ac:dyDescent="0.3">
      <c r="A1724">
        <v>600</v>
      </c>
      <c r="B1724">
        <v>1</v>
      </c>
      <c r="C1724" t="s">
        <v>2004</v>
      </c>
      <c r="D1724" t="s">
        <v>2045</v>
      </c>
      <c r="E1724" t="s">
        <v>26</v>
      </c>
      <c r="H1724" t="s">
        <v>254</v>
      </c>
      <c r="I1724">
        <v>24</v>
      </c>
      <c r="J1724" t="s">
        <v>2006</v>
      </c>
      <c r="K1724" t="s">
        <v>2043</v>
      </c>
      <c r="L1724" t="s">
        <v>2008</v>
      </c>
      <c r="N1724" t="s">
        <v>26</v>
      </c>
      <c r="O1724" t="s">
        <v>26</v>
      </c>
      <c r="P1724" t="s">
        <v>26</v>
      </c>
      <c r="Q1724" t="s">
        <v>26</v>
      </c>
      <c r="R1724">
        <v>1721</v>
      </c>
      <c r="S1724" s="5" t="s">
        <v>2098</v>
      </c>
      <c r="T1724" s="6">
        <v>45061</v>
      </c>
    </row>
    <row r="1725" spans="1:20" x14ac:dyDescent="0.3">
      <c r="A1725">
        <v>600</v>
      </c>
      <c r="B1725">
        <v>4</v>
      </c>
      <c r="C1725" t="s">
        <v>2027</v>
      </c>
      <c r="H1725" t="s">
        <v>245</v>
      </c>
      <c r="I1725">
        <v>4</v>
      </c>
      <c r="R1725">
        <v>1722</v>
      </c>
      <c r="S1725" s="5" t="s">
        <v>2098</v>
      </c>
      <c r="T1725" s="6">
        <v>45061</v>
      </c>
    </row>
    <row r="1726" spans="1:20" x14ac:dyDescent="0.3">
      <c r="A1726">
        <v>600</v>
      </c>
      <c r="B1726">
        <v>4</v>
      </c>
      <c r="C1726" t="s">
        <v>2027</v>
      </c>
      <c r="H1726" t="s">
        <v>245</v>
      </c>
      <c r="I1726">
        <v>8</v>
      </c>
      <c r="R1726">
        <v>1723</v>
      </c>
      <c r="S1726" s="5" t="s">
        <v>2098</v>
      </c>
      <c r="T1726" s="6">
        <v>45061</v>
      </c>
    </row>
    <row r="1727" spans="1:20" x14ac:dyDescent="0.3">
      <c r="A1727">
        <v>600</v>
      </c>
      <c r="B1727">
        <v>4</v>
      </c>
      <c r="C1727" t="s">
        <v>2027</v>
      </c>
      <c r="H1727" t="s">
        <v>245</v>
      </c>
      <c r="I1727">
        <v>3</v>
      </c>
      <c r="R1727">
        <v>1724</v>
      </c>
      <c r="S1727" s="5" t="s">
        <v>2098</v>
      </c>
      <c r="T1727" s="6">
        <v>45061</v>
      </c>
    </row>
    <row r="1728" spans="1:20" x14ac:dyDescent="0.3">
      <c r="A1728">
        <v>601</v>
      </c>
      <c r="B1728">
        <v>1</v>
      </c>
      <c r="C1728" t="s">
        <v>2004</v>
      </c>
      <c r="D1728" t="s">
        <v>462</v>
      </c>
      <c r="E1728" t="s">
        <v>24</v>
      </c>
      <c r="F1728" t="s">
        <v>2014</v>
      </c>
      <c r="G1728" t="s">
        <v>2086</v>
      </c>
      <c r="H1728" t="s">
        <v>245</v>
      </c>
      <c r="I1728">
        <v>26</v>
      </c>
      <c r="J1728" t="s">
        <v>2006</v>
      </c>
      <c r="K1728" t="s">
        <v>2046</v>
      </c>
      <c r="L1728" t="s">
        <v>2010</v>
      </c>
      <c r="M1728" t="s">
        <v>2012</v>
      </c>
      <c r="P1728" t="s">
        <v>26</v>
      </c>
      <c r="Q1728" t="s">
        <v>26</v>
      </c>
      <c r="R1728">
        <v>1725</v>
      </c>
      <c r="S1728" s="5" t="s">
        <v>2098</v>
      </c>
      <c r="T1728" s="6">
        <v>45061</v>
      </c>
    </row>
    <row r="1729" spans="1:20" x14ac:dyDescent="0.3">
      <c r="A1729">
        <v>601</v>
      </c>
      <c r="B1729">
        <v>2</v>
      </c>
      <c r="C1729" t="s">
        <v>2030</v>
      </c>
      <c r="H1729" t="s">
        <v>254</v>
      </c>
      <c r="I1729">
        <v>48</v>
      </c>
      <c r="R1729">
        <v>1726</v>
      </c>
      <c r="S1729" s="5" t="s">
        <v>2098</v>
      </c>
      <c r="T1729" s="6">
        <v>45061</v>
      </c>
    </row>
    <row r="1730" spans="1:20" x14ac:dyDescent="0.3">
      <c r="A1730">
        <v>601</v>
      </c>
      <c r="B1730">
        <v>3</v>
      </c>
      <c r="C1730" t="s">
        <v>2041</v>
      </c>
      <c r="H1730" t="s">
        <v>245</v>
      </c>
      <c r="I1730">
        <v>15</v>
      </c>
      <c r="R1730">
        <v>1727</v>
      </c>
      <c r="S1730" s="5" t="s">
        <v>2098</v>
      </c>
      <c r="T1730" s="6">
        <v>45061</v>
      </c>
    </row>
    <row r="1731" spans="1:20" x14ac:dyDescent="0.3">
      <c r="A1731">
        <v>601</v>
      </c>
      <c r="B1731">
        <v>4</v>
      </c>
      <c r="C1731" t="s">
        <v>2041</v>
      </c>
      <c r="H1731" t="s">
        <v>245</v>
      </c>
      <c r="I1731">
        <v>14</v>
      </c>
      <c r="R1731">
        <v>1728</v>
      </c>
      <c r="S1731" s="5" t="s">
        <v>2098</v>
      </c>
      <c r="T1731" s="6">
        <v>45061</v>
      </c>
    </row>
    <row r="1732" spans="1:20" x14ac:dyDescent="0.3">
      <c r="A1732">
        <v>601</v>
      </c>
      <c r="B1732">
        <v>5</v>
      </c>
      <c r="C1732" t="s">
        <v>2041</v>
      </c>
      <c r="H1732" t="s">
        <v>245</v>
      </c>
      <c r="I1732">
        <v>11</v>
      </c>
      <c r="R1732">
        <v>1729</v>
      </c>
      <c r="S1732" s="5" t="s">
        <v>2098</v>
      </c>
      <c r="T1732" s="6">
        <v>45061</v>
      </c>
    </row>
    <row r="1733" spans="1:20" x14ac:dyDescent="0.3">
      <c r="A1733">
        <v>601</v>
      </c>
      <c r="B1733">
        <v>6</v>
      </c>
      <c r="C1733" t="s">
        <v>2020</v>
      </c>
      <c r="H1733" t="s">
        <v>245</v>
      </c>
      <c r="I1733">
        <v>16</v>
      </c>
      <c r="R1733">
        <v>1730</v>
      </c>
      <c r="S1733" s="5" t="s">
        <v>2098</v>
      </c>
      <c r="T1733" s="6">
        <v>45061</v>
      </c>
    </row>
    <row r="1734" spans="1:20" x14ac:dyDescent="0.3">
      <c r="A1734">
        <v>601</v>
      </c>
      <c r="B1734">
        <v>7</v>
      </c>
      <c r="C1734" t="s">
        <v>2020</v>
      </c>
      <c r="H1734" t="s">
        <v>254</v>
      </c>
      <c r="I1734">
        <v>34</v>
      </c>
      <c r="R1734">
        <v>1731</v>
      </c>
      <c r="S1734" s="5" t="s">
        <v>2098</v>
      </c>
      <c r="T1734" s="6">
        <v>45061</v>
      </c>
    </row>
    <row r="1735" spans="1:20" x14ac:dyDescent="0.3">
      <c r="A1735">
        <v>601</v>
      </c>
      <c r="B1735">
        <v>8</v>
      </c>
      <c r="C1735" t="s">
        <v>2064</v>
      </c>
      <c r="H1735" t="s">
        <v>254</v>
      </c>
      <c r="I1735">
        <v>1</v>
      </c>
      <c r="R1735">
        <v>1732</v>
      </c>
      <c r="S1735" s="5" t="s">
        <v>2098</v>
      </c>
      <c r="T1735" s="6">
        <v>45061</v>
      </c>
    </row>
    <row r="1736" spans="1:20" x14ac:dyDescent="0.3">
      <c r="A1736">
        <v>602</v>
      </c>
      <c r="B1736">
        <v>1</v>
      </c>
      <c r="C1736" t="s">
        <v>2004</v>
      </c>
      <c r="D1736" t="s">
        <v>2100</v>
      </c>
      <c r="E1736" t="s">
        <v>26</v>
      </c>
      <c r="H1736" t="s">
        <v>245</v>
      </c>
      <c r="I1736">
        <v>31</v>
      </c>
      <c r="J1736" t="s">
        <v>2006</v>
      </c>
      <c r="K1736" t="s">
        <v>2035</v>
      </c>
      <c r="L1736" t="s">
        <v>2010</v>
      </c>
      <c r="M1736" t="s">
        <v>2012</v>
      </c>
      <c r="P1736" t="s">
        <v>26</v>
      </c>
      <c r="Q1736" t="s">
        <v>26</v>
      </c>
      <c r="R1736">
        <v>1733</v>
      </c>
      <c r="S1736" s="5" t="s">
        <v>2098</v>
      </c>
      <c r="T1736" s="6">
        <v>45061</v>
      </c>
    </row>
    <row r="1737" spans="1:20" x14ac:dyDescent="0.3">
      <c r="A1737">
        <v>602</v>
      </c>
      <c r="B1737">
        <v>2</v>
      </c>
      <c r="C1737" t="s">
        <v>2041</v>
      </c>
      <c r="H1737" t="s">
        <v>245</v>
      </c>
      <c r="I1737">
        <v>32</v>
      </c>
      <c r="R1737">
        <v>1734</v>
      </c>
      <c r="S1737" s="5" t="s">
        <v>2098</v>
      </c>
      <c r="T1737" s="6">
        <v>45061</v>
      </c>
    </row>
    <row r="1738" spans="1:20" x14ac:dyDescent="0.3">
      <c r="A1738">
        <v>602</v>
      </c>
      <c r="B1738">
        <v>3</v>
      </c>
      <c r="C1738" t="s">
        <v>2009</v>
      </c>
      <c r="H1738" t="s">
        <v>245</v>
      </c>
      <c r="I1738">
        <v>38</v>
      </c>
      <c r="R1738">
        <v>1735</v>
      </c>
      <c r="S1738" s="5" t="s">
        <v>2098</v>
      </c>
      <c r="T1738" s="6">
        <v>45061</v>
      </c>
    </row>
    <row r="1739" spans="1:20" x14ac:dyDescent="0.3">
      <c r="A1739">
        <v>602</v>
      </c>
      <c r="B1739">
        <v>4</v>
      </c>
      <c r="C1739" t="s">
        <v>2009</v>
      </c>
      <c r="H1739" t="s">
        <v>245</v>
      </c>
      <c r="I1739">
        <v>31</v>
      </c>
      <c r="R1739">
        <v>1736</v>
      </c>
      <c r="S1739" s="5" t="s">
        <v>2098</v>
      </c>
      <c r="T1739" s="6">
        <v>45061</v>
      </c>
    </row>
    <row r="1740" spans="1:20" x14ac:dyDescent="0.3">
      <c r="A1740">
        <v>602</v>
      </c>
      <c r="B1740">
        <v>5</v>
      </c>
      <c r="C1740" t="s">
        <v>2009</v>
      </c>
      <c r="H1740" t="s">
        <v>245</v>
      </c>
      <c r="I1740">
        <v>51</v>
      </c>
      <c r="R1740">
        <v>1737</v>
      </c>
      <c r="S1740" s="5" t="s">
        <v>2098</v>
      </c>
      <c r="T1740" s="6">
        <v>45061</v>
      </c>
    </row>
    <row r="1741" spans="1:20" x14ac:dyDescent="0.3">
      <c r="A1741">
        <v>602</v>
      </c>
      <c r="B1741">
        <v>6</v>
      </c>
      <c r="C1741" t="s">
        <v>2031</v>
      </c>
      <c r="H1741" t="s">
        <v>254</v>
      </c>
      <c r="I1741">
        <v>31</v>
      </c>
      <c r="R1741">
        <v>1738</v>
      </c>
      <c r="S1741" s="5" t="s">
        <v>2098</v>
      </c>
      <c r="T1741" s="6">
        <v>45061</v>
      </c>
    </row>
    <row r="1742" spans="1:20" x14ac:dyDescent="0.3">
      <c r="A1742">
        <v>602</v>
      </c>
      <c r="B1742">
        <v>7</v>
      </c>
      <c r="C1742" t="s">
        <v>2009</v>
      </c>
      <c r="H1742" t="s">
        <v>254</v>
      </c>
      <c r="I1742">
        <v>23</v>
      </c>
      <c r="R1742">
        <v>1739</v>
      </c>
      <c r="S1742" s="5" t="s">
        <v>2098</v>
      </c>
      <c r="T1742" s="6">
        <v>45061</v>
      </c>
    </row>
    <row r="1743" spans="1:20" x14ac:dyDescent="0.3">
      <c r="A1743">
        <v>602</v>
      </c>
      <c r="B1743">
        <v>8</v>
      </c>
      <c r="C1743" t="s">
        <v>2009</v>
      </c>
      <c r="H1743" t="s">
        <v>254</v>
      </c>
      <c r="I1743">
        <v>45</v>
      </c>
      <c r="R1743">
        <v>1740</v>
      </c>
      <c r="S1743" s="5" t="s">
        <v>2098</v>
      </c>
      <c r="T1743" s="6">
        <v>45061</v>
      </c>
    </row>
    <row r="1744" spans="1:20" x14ac:dyDescent="0.3">
      <c r="A1744">
        <v>602</v>
      </c>
      <c r="B1744">
        <v>9</v>
      </c>
      <c r="C1744" t="s">
        <v>2009</v>
      </c>
      <c r="H1744" t="s">
        <v>254</v>
      </c>
      <c r="I1744">
        <v>15</v>
      </c>
      <c r="R1744">
        <v>1741</v>
      </c>
      <c r="S1744" s="5" t="s">
        <v>2098</v>
      </c>
      <c r="T1744" s="6">
        <v>45061</v>
      </c>
    </row>
    <row r="1745" spans="1:20" x14ac:dyDescent="0.3">
      <c r="A1745">
        <v>603</v>
      </c>
      <c r="B1745">
        <v>1</v>
      </c>
      <c r="C1745" t="s">
        <v>2004</v>
      </c>
      <c r="D1745" t="s">
        <v>2100</v>
      </c>
      <c r="E1745" t="s">
        <v>26</v>
      </c>
      <c r="H1745" t="s">
        <v>254</v>
      </c>
      <c r="I1745">
        <v>31</v>
      </c>
      <c r="J1745" t="s">
        <v>2006</v>
      </c>
      <c r="K1745" t="s">
        <v>2007</v>
      </c>
      <c r="L1745" t="s">
        <v>2022</v>
      </c>
      <c r="M1745" t="s">
        <v>2012</v>
      </c>
      <c r="N1745" t="s">
        <v>26</v>
      </c>
      <c r="O1745" t="s">
        <v>26</v>
      </c>
      <c r="P1745" t="s">
        <v>26</v>
      </c>
      <c r="Q1745" t="s">
        <v>26</v>
      </c>
      <c r="R1745">
        <v>1742</v>
      </c>
      <c r="S1745" s="5" t="s">
        <v>2098</v>
      </c>
      <c r="T1745" s="6">
        <v>45061</v>
      </c>
    </row>
    <row r="1746" spans="1:20" x14ac:dyDescent="0.3">
      <c r="A1746">
        <v>603</v>
      </c>
      <c r="B1746">
        <v>2</v>
      </c>
      <c r="C1746" t="s">
        <v>2027</v>
      </c>
      <c r="H1746" t="s">
        <v>245</v>
      </c>
      <c r="I1746">
        <v>13</v>
      </c>
      <c r="R1746">
        <v>1743</v>
      </c>
      <c r="S1746" s="5" t="s">
        <v>2098</v>
      </c>
      <c r="T1746" s="6">
        <v>45061</v>
      </c>
    </row>
    <row r="1747" spans="1:20" x14ac:dyDescent="0.3">
      <c r="A1747">
        <v>603</v>
      </c>
      <c r="B1747">
        <v>3</v>
      </c>
      <c r="C1747" t="s">
        <v>2027</v>
      </c>
      <c r="H1747" t="s">
        <v>245</v>
      </c>
      <c r="I1747">
        <v>10</v>
      </c>
      <c r="R1747">
        <v>1744</v>
      </c>
      <c r="S1747" s="5" t="s">
        <v>2098</v>
      </c>
      <c r="T1747" s="6">
        <v>45061</v>
      </c>
    </row>
    <row r="1748" spans="1:20" x14ac:dyDescent="0.3">
      <c r="A1748">
        <v>603</v>
      </c>
      <c r="B1748">
        <v>4</v>
      </c>
      <c r="C1748" t="s">
        <v>2064</v>
      </c>
      <c r="H1748" t="s">
        <v>245</v>
      </c>
      <c r="I1748">
        <v>18</v>
      </c>
      <c r="R1748">
        <v>1745</v>
      </c>
      <c r="S1748" s="5" t="s">
        <v>2098</v>
      </c>
      <c r="T1748" s="6">
        <v>45061</v>
      </c>
    </row>
    <row r="1749" spans="1:20" x14ac:dyDescent="0.3">
      <c r="A1749">
        <v>604</v>
      </c>
      <c r="B1749">
        <v>1</v>
      </c>
      <c r="C1749" t="s">
        <v>2004</v>
      </c>
      <c r="D1749" t="s">
        <v>2100</v>
      </c>
      <c r="E1749" t="s">
        <v>26</v>
      </c>
      <c r="H1749" t="s">
        <v>245</v>
      </c>
      <c r="I1749">
        <v>34</v>
      </c>
      <c r="J1749" t="s">
        <v>2006</v>
      </c>
      <c r="K1749" t="s">
        <v>2007</v>
      </c>
      <c r="L1749" t="s">
        <v>2010</v>
      </c>
      <c r="M1749" t="s">
        <v>2011</v>
      </c>
      <c r="P1749" t="s">
        <v>26</v>
      </c>
      <c r="Q1749" t="s">
        <v>26</v>
      </c>
      <c r="R1749">
        <v>1746</v>
      </c>
      <c r="S1749" s="5" t="s">
        <v>2098</v>
      </c>
      <c r="T1749" s="6">
        <v>45061</v>
      </c>
    </row>
    <row r="1750" spans="1:20" x14ac:dyDescent="0.3">
      <c r="A1750">
        <v>604</v>
      </c>
      <c r="B1750">
        <v>2</v>
      </c>
      <c r="C1750" t="s">
        <v>2031</v>
      </c>
      <c r="H1750" t="s">
        <v>254</v>
      </c>
      <c r="I1750">
        <v>36</v>
      </c>
      <c r="R1750">
        <v>1747</v>
      </c>
      <c r="S1750" s="5" t="s">
        <v>2098</v>
      </c>
      <c r="T1750" s="6">
        <v>45061</v>
      </c>
    </row>
    <row r="1751" spans="1:20" x14ac:dyDescent="0.3">
      <c r="A1751">
        <v>604</v>
      </c>
      <c r="B1751">
        <v>3</v>
      </c>
      <c r="C1751" t="s">
        <v>2027</v>
      </c>
      <c r="H1751" t="s">
        <v>245</v>
      </c>
      <c r="I1751">
        <v>7</v>
      </c>
      <c r="R1751">
        <v>1748</v>
      </c>
      <c r="S1751" s="5" t="s">
        <v>2098</v>
      </c>
      <c r="T1751" s="6">
        <v>45061</v>
      </c>
    </row>
    <row r="1752" spans="1:20" x14ac:dyDescent="0.3">
      <c r="A1752">
        <v>605</v>
      </c>
      <c r="B1752">
        <v>1</v>
      </c>
      <c r="C1752" t="s">
        <v>2004</v>
      </c>
      <c r="D1752" t="s">
        <v>2100</v>
      </c>
      <c r="E1752" t="s">
        <v>26</v>
      </c>
      <c r="H1752" t="s">
        <v>254</v>
      </c>
      <c r="I1752">
        <v>24</v>
      </c>
      <c r="J1752" t="s">
        <v>2006</v>
      </c>
      <c r="K1752" t="s">
        <v>2007</v>
      </c>
      <c r="L1752" t="s">
        <v>2008</v>
      </c>
      <c r="N1752" t="s">
        <v>26</v>
      </c>
      <c r="O1752" t="s">
        <v>26</v>
      </c>
      <c r="P1752" t="s">
        <v>26</v>
      </c>
      <c r="Q1752" t="s">
        <v>26</v>
      </c>
      <c r="R1752">
        <v>1749</v>
      </c>
      <c r="S1752" s="5" t="s">
        <v>2098</v>
      </c>
      <c r="T1752" s="6">
        <v>45061</v>
      </c>
    </row>
    <row r="1753" spans="1:20" x14ac:dyDescent="0.3">
      <c r="A1753">
        <v>605</v>
      </c>
      <c r="B1753">
        <v>2</v>
      </c>
      <c r="C1753" t="s">
        <v>2031</v>
      </c>
      <c r="H1753" t="s">
        <v>245</v>
      </c>
      <c r="I1753">
        <v>24</v>
      </c>
      <c r="R1753">
        <v>1750</v>
      </c>
      <c r="S1753" s="5" t="s">
        <v>2098</v>
      </c>
      <c r="T1753" s="6">
        <v>45061</v>
      </c>
    </row>
    <row r="1754" spans="1:20" x14ac:dyDescent="0.3">
      <c r="A1754">
        <v>605</v>
      </c>
      <c r="B1754">
        <v>3</v>
      </c>
      <c r="C1754" t="s">
        <v>2027</v>
      </c>
      <c r="H1754" t="s">
        <v>254</v>
      </c>
      <c r="I1754">
        <v>6</v>
      </c>
      <c r="R1754">
        <v>1751</v>
      </c>
      <c r="S1754" s="5" t="s">
        <v>2098</v>
      </c>
      <c r="T1754" s="6">
        <v>45061</v>
      </c>
    </row>
    <row r="1755" spans="1:20" x14ac:dyDescent="0.3">
      <c r="A1755">
        <v>605</v>
      </c>
      <c r="B1755">
        <v>4</v>
      </c>
      <c r="C1755" t="s">
        <v>2027</v>
      </c>
      <c r="H1755" t="s">
        <v>245</v>
      </c>
      <c r="I1755">
        <v>2</v>
      </c>
      <c r="R1755">
        <v>1752</v>
      </c>
      <c r="S1755" s="5" t="s">
        <v>2098</v>
      </c>
      <c r="T1755" s="6">
        <v>45061</v>
      </c>
    </row>
    <row r="1756" spans="1:20" x14ac:dyDescent="0.3">
      <c r="A1756">
        <v>606</v>
      </c>
      <c r="B1756">
        <v>1</v>
      </c>
      <c r="C1756" t="s">
        <v>2004</v>
      </c>
      <c r="D1756" t="s">
        <v>2100</v>
      </c>
      <c r="E1756" t="s">
        <v>26</v>
      </c>
      <c r="H1756" t="s">
        <v>245</v>
      </c>
      <c r="I1756">
        <v>28</v>
      </c>
      <c r="J1756" t="s">
        <v>2006</v>
      </c>
      <c r="K1756" t="s">
        <v>2048</v>
      </c>
      <c r="L1756" t="s">
        <v>2010</v>
      </c>
      <c r="M1756" t="s">
        <v>2058</v>
      </c>
      <c r="P1756" t="s">
        <v>26</v>
      </c>
      <c r="Q1756" t="s">
        <v>26</v>
      </c>
      <c r="R1756">
        <v>1753</v>
      </c>
      <c r="S1756" s="5" t="s">
        <v>2098</v>
      </c>
      <c r="T1756" s="6">
        <v>45061</v>
      </c>
    </row>
    <row r="1757" spans="1:20" x14ac:dyDescent="0.3">
      <c r="A1757">
        <v>607</v>
      </c>
      <c r="B1757">
        <v>1</v>
      </c>
      <c r="C1757" t="s">
        <v>2004</v>
      </c>
      <c r="D1757" t="s">
        <v>2100</v>
      </c>
      <c r="E1757" t="s">
        <v>24</v>
      </c>
      <c r="F1757" t="s">
        <v>2014</v>
      </c>
      <c r="G1757" t="s">
        <v>2077</v>
      </c>
      <c r="H1757" t="s">
        <v>245</v>
      </c>
      <c r="I1757">
        <v>26</v>
      </c>
      <c r="J1757" t="s">
        <v>2006</v>
      </c>
      <c r="K1757" t="s">
        <v>2019</v>
      </c>
      <c r="L1757" t="s">
        <v>2022</v>
      </c>
      <c r="M1757" t="s">
        <v>2023</v>
      </c>
      <c r="P1757" t="s">
        <v>26</v>
      </c>
      <c r="Q1757" t="s">
        <v>26</v>
      </c>
      <c r="R1757">
        <v>1754</v>
      </c>
      <c r="S1757" s="5" t="s">
        <v>2098</v>
      </c>
      <c r="T1757" s="6">
        <v>45061</v>
      </c>
    </row>
    <row r="1758" spans="1:20" x14ac:dyDescent="0.3">
      <c r="A1758">
        <v>608</v>
      </c>
      <c r="B1758">
        <v>1</v>
      </c>
      <c r="C1758" t="s">
        <v>2004</v>
      </c>
      <c r="D1758" t="s">
        <v>2100</v>
      </c>
      <c r="E1758" t="s">
        <v>26</v>
      </c>
      <c r="H1758" t="s">
        <v>254</v>
      </c>
      <c r="I1758">
        <v>28</v>
      </c>
      <c r="J1758" t="s">
        <v>2006</v>
      </c>
      <c r="K1758" t="s">
        <v>2059</v>
      </c>
      <c r="L1758" t="s">
        <v>2010</v>
      </c>
      <c r="M1758" t="s">
        <v>2023</v>
      </c>
      <c r="N1758" t="s">
        <v>26</v>
      </c>
      <c r="O1758" t="s">
        <v>26</v>
      </c>
      <c r="P1758" t="s">
        <v>26</v>
      </c>
      <c r="Q1758" t="s">
        <v>26</v>
      </c>
      <c r="R1758">
        <v>1755</v>
      </c>
      <c r="S1758" s="5" t="s">
        <v>2098</v>
      </c>
      <c r="T1758" s="6">
        <v>45061</v>
      </c>
    </row>
    <row r="1759" spans="1:20" x14ac:dyDescent="0.3">
      <c r="A1759">
        <v>608</v>
      </c>
      <c r="B1759">
        <v>2</v>
      </c>
      <c r="C1759" t="s">
        <v>2031</v>
      </c>
      <c r="H1759" t="s">
        <v>245</v>
      </c>
      <c r="I1759">
        <v>24</v>
      </c>
      <c r="R1759">
        <v>1756</v>
      </c>
      <c r="S1759" s="5" t="s">
        <v>2098</v>
      </c>
      <c r="T1759" s="6">
        <v>45061</v>
      </c>
    </row>
    <row r="1760" spans="1:20" x14ac:dyDescent="0.3">
      <c r="A1760">
        <v>608</v>
      </c>
      <c r="B1760">
        <v>3</v>
      </c>
      <c r="C1760" t="s">
        <v>2027</v>
      </c>
      <c r="H1760" t="s">
        <v>254</v>
      </c>
      <c r="I1760">
        <v>8</v>
      </c>
      <c r="R1760">
        <v>1757</v>
      </c>
      <c r="S1760" s="5" t="s">
        <v>2098</v>
      </c>
      <c r="T1760" s="6">
        <v>45061</v>
      </c>
    </row>
    <row r="1761" spans="1:20" x14ac:dyDescent="0.3">
      <c r="A1761">
        <v>608</v>
      </c>
      <c r="B1761">
        <v>4</v>
      </c>
      <c r="C1761" t="s">
        <v>2027</v>
      </c>
      <c r="H1761" t="s">
        <v>245</v>
      </c>
      <c r="I1761">
        <v>7</v>
      </c>
      <c r="R1761">
        <v>1758</v>
      </c>
      <c r="S1761" s="5" t="s">
        <v>2098</v>
      </c>
      <c r="T1761" s="6">
        <v>45061</v>
      </c>
    </row>
    <row r="1762" spans="1:20" x14ac:dyDescent="0.3">
      <c r="A1762">
        <v>608</v>
      </c>
      <c r="B1762">
        <v>5</v>
      </c>
      <c r="C1762" t="s">
        <v>2027</v>
      </c>
      <c r="H1762" t="s">
        <v>245</v>
      </c>
      <c r="I1762">
        <v>0</v>
      </c>
      <c r="R1762">
        <v>1759</v>
      </c>
      <c r="S1762" s="5" t="s">
        <v>2098</v>
      </c>
      <c r="T1762" s="6">
        <v>45061</v>
      </c>
    </row>
    <row r="1763" spans="1:20" x14ac:dyDescent="0.3">
      <c r="A1763">
        <v>609</v>
      </c>
      <c r="B1763">
        <v>1</v>
      </c>
      <c r="C1763" t="s">
        <v>2004</v>
      </c>
      <c r="D1763" t="s">
        <v>2047</v>
      </c>
      <c r="E1763" t="s">
        <v>26</v>
      </c>
      <c r="H1763" t="s">
        <v>245</v>
      </c>
      <c r="I1763">
        <v>31</v>
      </c>
      <c r="J1763" t="s">
        <v>2006</v>
      </c>
      <c r="K1763" t="s">
        <v>2059</v>
      </c>
      <c r="L1763" t="s">
        <v>2022</v>
      </c>
      <c r="M1763" t="s">
        <v>2012</v>
      </c>
      <c r="P1763" t="s">
        <v>26</v>
      </c>
      <c r="Q1763" t="s">
        <v>26</v>
      </c>
      <c r="R1763">
        <v>1760</v>
      </c>
      <c r="S1763" s="5" t="s">
        <v>2098</v>
      </c>
      <c r="T1763" s="6">
        <v>45061</v>
      </c>
    </row>
    <row r="1764" spans="1:20" x14ac:dyDescent="0.3">
      <c r="A1764">
        <v>609</v>
      </c>
      <c r="B1764">
        <v>2</v>
      </c>
      <c r="C1764" t="s">
        <v>2009</v>
      </c>
      <c r="H1764" t="s">
        <v>254</v>
      </c>
      <c r="I1764">
        <v>56</v>
      </c>
      <c r="R1764">
        <v>1761</v>
      </c>
      <c r="S1764" s="5" t="s">
        <v>2098</v>
      </c>
      <c r="T1764" s="6">
        <v>45061</v>
      </c>
    </row>
    <row r="1765" spans="1:20" x14ac:dyDescent="0.3">
      <c r="A1765">
        <v>609</v>
      </c>
      <c r="B1765">
        <v>3</v>
      </c>
      <c r="C1765" t="s">
        <v>2009</v>
      </c>
      <c r="H1765" t="s">
        <v>254</v>
      </c>
      <c r="I1765">
        <v>55</v>
      </c>
      <c r="R1765">
        <v>1762</v>
      </c>
      <c r="S1765" s="5" t="s">
        <v>2098</v>
      </c>
      <c r="T1765" s="6">
        <v>45061</v>
      </c>
    </row>
    <row r="1766" spans="1:20" x14ac:dyDescent="0.3">
      <c r="A1766">
        <v>609</v>
      </c>
      <c r="B1766">
        <v>4</v>
      </c>
      <c r="C1766" t="s">
        <v>2009</v>
      </c>
      <c r="H1766" t="s">
        <v>254</v>
      </c>
      <c r="I1766">
        <v>26</v>
      </c>
      <c r="R1766">
        <v>1763</v>
      </c>
      <c r="S1766" s="5" t="s">
        <v>2098</v>
      </c>
      <c r="T1766" s="6">
        <v>45061</v>
      </c>
    </row>
    <row r="1767" spans="1:20" x14ac:dyDescent="0.3">
      <c r="A1767">
        <v>609</v>
      </c>
      <c r="B1767">
        <v>5</v>
      </c>
      <c r="C1767" t="s">
        <v>2009</v>
      </c>
      <c r="H1767" t="s">
        <v>254</v>
      </c>
      <c r="I1767">
        <v>1</v>
      </c>
      <c r="R1767">
        <v>1764</v>
      </c>
      <c r="S1767" s="5" t="s">
        <v>2098</v>
      </c>
      <c r="T1767" s="6">
        <v>45061</v>
      </c>
    </row>
    <row r="1768" spans="1:20" x14ac:dyDescent="0.3">
      <c r="A1768">
        <v>609</v>
      </c>
      <c r="B1768">
        <v>6</v>
      </c>
      <c r="C1768" t="s">
        <v>2009</v>
      </c>
      <c r="H1768" t="s">
        <v>245</v>
      </c>
      <c r="I1768">
        <v>4</v>
      </c>
      <c r="R1768">
        <v>1765</v>
      </c>
      <c r="S1768" s="5" t="s">
        <v>2098</v>
      </c>
      <c r="T1768" s="6">
        <v>45061</v>
      </c>
    </row>
    <row r="1769" spans="1:20" x14ac:dyDescent="0.3">
      <c r="A1769">
        <v>610</v>
      </c>
      <c r="B1769">
        <v>1</v>
      </c>
      <c r="C1769" t="s">
        <v>2004</v>
      </c>
      <c r="D1769" t="s">
        <v>2100</v>
      </c>
      <c r="E1769" t="s">
        <v>26</v>
      </c>
      <c r="H1769" t="s">
        <v>245</v>
      </c>
      <c r="I1769">
        <v>40</v>
      </c>
      <c r="J1769" t="s">
        <v>2006</v>
      </c>
      <c r="K1769" t="s">
        <v>2037</v>
      </c>
      <c r="L1769" t="s">
        <v>2008</v>
      </c>
      <c r="P1769" t="s">
        <v>26</v>
      </c>
      <c r="Q1769" t="s">
        <v>24</v>
      </c>
      <c r="R1769">
        <v>1766</v>
      </c>
      <c r="S1769" s="5" t="s">
        <v>2098</v>
      </c>
      <c r="T1769" s="6">
        <v>45061</v>
      </c>
    </row>
    <row r="1770" spans="1:20" x14ac:dyDescent="0.3">
      <c r="A1770">
        <v>610</v>
      </c>
      <c r="B1770">
        <v>2</v>
      </c>
      <c r="C1770" t="s">
        <v>2064</v>
      </c>
      <c r="H1770" t="s">
        <v>254</v>
      </c>
      <c r="I1770">
        <v>23</v>
      </c>
      <c r="R1770">
        <v>1767</v>
      </c>
      <c r="S1770" s="5" t="s">
        <v>2098</v>
      </c>
      <c r="T1770" s="6">
        <v>45061</v>
      </c>
    </row>
    <row r="1771" spans="1:20" x14ac:dyDescent="0.3">
      <c r="A1771">
        <v>611</v>
      </c>
      <c r="B1771">
        <v>1</v>
      </c>
      <c r="C1771" t="s">
        <v>2004</v>
      </c>
      <c r="D1771" t="s">
        <v>2100</v>
      </c>
      <c r="E1771" t="s">
        <v>26</v>
      </c>
      <c r="H1771" t="s">
        <v>245</v>
      </c>
      <c r="I1771">
        <v>31</v>
      </c>
      <c r="J1771" t="s">
        <v>2006</v>
      </c>
      <c r="K1771" t="s">
        <v>2073</v>
      </c>
      <c r="L1771" t="s">
        <v>2010</v>
      </c>
      <c r="M1771" t="s">
        <v>2012</v>
      </c>
      <c r="P1771" t="s">
        <v>26</v>
      </c>
      <c r="Q1771" t="s">
        <v>26</v>
      </c>
      <c r="R1771">
        <v>1768</v>
      </c>
      <c r="S1771" s="5" t="s">
        <v>2098</v>
      </c>
      <c r="T1771" s="6">
        <v>45061</v>
      </c>
    </row>
    <row r="1772" spans="1:20" x14ac:dyDescent="0.3">
      <c r="A1772">
        <v>612</v>
      </c>
      <c r="B1772">
        <v>1</v>
      </c>
      <c r="C1772" t="s">
        <v>2004</v>
      </c>
      <c r="D1772" t="s">
        <v>2100</v>
      </c>
      <c r="E1772" t="s">
        <v>26</v>
      </c>
      <c r="H1772" t="s">
        <v>245</v>
      </c>
      <c r="I1772">
        <v>36</v>
      </c>
      <c r="J1772" t="s">
        <v>2006</v>
      </c>
      <c r="K1772" t="s">
        <v>2039</v>
      </c>
      <c r="L1772" t="s">
        <v>2010</v>
      </c>
      <c r="M1772" t="s">
        <v>2012</v>
      </c>
      <c r="P1772" t="s">
        <v>26</v>
      </c>
      <c r="Q1772" t="s">
        <v>26</v>
      </c>
      <c r="R1772">
        <v>1769</v>
      </c>
      <c r="S1772" s="5" t="s">
        <v>2098</v>
      </c>
      <c r="T1772" s="6">
        <v>45061</v>
      </c>
    </row>
    <row r="1773" spans="1:20" x14ac:dyDescent="0.3">
      <c r="A1773">
        <v>612</v>
      </c>
      <c r="B1773">
        <v>2</v>
      </c>
      <c r="C1773" t="s">
        <v>2020</v>
      </c>
      <c r="H1773" t="s">
        <v>254</v>
      </c>
      <c r="I1773">
        <v>37</v>
      </c>
      <c r="R1773">
        <v>1770</v>
      </c>
      <c r="S1773" s="5" t="s">
        <v>2098</v>
      </c>
      <c r="T1773" s="6">
        <v>45061</v>
      </c>
    </row>
    <row r="1774" spans="1:20" x14ac:dyDescent="0.3">
      <c r="A1774">
        <v>612</v>
      </c>
      <c r="B1774">
        <v>3</v>
      </c>
      <c r="C1774" t="s">
        <v>2020</v>
      </c>
      <c r="H1774" t="s">
        <v>254</v>
      </c>
      <c r="I1774">
        <v>21</v>
      </c>
      <c r="R1774">
        <v>1771</v>
      </c>
      <c r="S1774" s="5" t="s">
        <v>2098</v>
      </c>
      <c r="T1774" s="6">
        <v>45061</v>
      </c>
    </row>
    <row r="1775" spans="1:20" x14ac:dyDescent="0.3">
      <c r="A1775">
        <v>612</v>
      </c>
      <c r="B1775">
        <v>4</v>
      </c>
      <c r="C1775" t="s">
        <v>2041</v>
      </c>
      <c r="H1775" t="s">
        <v>245</v>
      </c>
      <c r="I1775">
        <v>25</v>
      </c>
      <c r="R1775">
        <v>1772</v>
      </c>
      <c r="S1775" s="5" t="s">
        <v>2098</v>
      </c>
      <c r="T1775" s="6">
        <v>45061</v>
      </c>
    </row>
    <row r="1776" spans="1:20" x14ac:dyDescent="0.3">
      <c r="A1776">
        <v>612</v>
      </c>
      <c r="B1776">
        <v>9</v>
      </c>
      <c r="C1776" t="s">
        <v>2064</v>
      </c>
      <c r="H1776" t="s">
        <v>245</v>
      </c>
      <c r="I1776">
        <v>9</v>
      </c>
      <c r="R1776">
        <v>1773</v>
      </c>
      <c r="S1776" s="5" t="s">
        <v>2098</v>
      </c>
      <c r="T1776" s="6">
        <v>45061</v>
      </c>
    </row>
    <row r="1777" spans="1:20" x14ac:dyDescent="0.3">
      <c r="A1777">
        <v>613</v>
      </c>
      <c r="B1777">
        <v>1</v>
      </c>
      <c r="C1777" t="s">
        <v>2004</v>
      </c>
      <c r="D1777" t="s">
        <v>2100</v>
      </c>
      <c r="E1777" t="s">
        <v>26</v>
      </c>
      <c r="H1777" t="s">
        <v>245</v>
      </c>
      <c r="I1777">
        <v>37</v>
      </c>
      <c r="J1777" t="s">
        <v>2006</v>
      </c>
      <c r="K1777" t="s">
        <v>2019</v>
      </c>
      <c r="L1777" t="s">
        <v>2010</v>
      </c>
      <c r="M1777" t="s">
        <v>2012</v>
      </c>
      <c r="P1777" t="s">
        <v>26</v>
      </c>
      <c r="Q1777" t="s">
        <v>26</v>
      </c>
      <c r="R1777">
        <v>1774</v>
      </c>
      <c r="S1777" s="5" t="s">
        <v>2098</v>
      </c>
      <c r="T1777" s="6">
        <v>45061</v>
      </c>
    </row>
    <row r="1778" spans="1:20" x14ac:dyDescent="0.3">
      <c r="A1778">
        <v>613</v>
      </c>
      <c r="B1778">
        <v>2</v>
      </c>
      <c r="C1778" t="s">
        <v>2020</v>
      </c>
      <c r="H1778" t="s">
        <v>245</v>
      </c>
      <c r="I1778">
        <v>38</v>
      </c>
      <c r="R1778">
        <v>1775</v>
      </c>
      <c r="S1778" s="5" t="s">
        <v>2098</v>
      </c>
      <c r="T1778" s="6">
        <v>45061</v>
      </c>
    </row>
    <row r="1779" spans="1:20" x14ac:dyDescent="0.3">
      <c r="A1779">
        <v>613</v>
      </c>
      <c r="B1779">
        <v>3</v>
      </c>
      <c r="C1779" t="s">
        <v>2064</v>
      </c>
      <c r="H1779" t="s">
        <v>254</v>
      </c>
      <c r="I1779">
        <v>18</v>
      </c>
      <c r="R1779">
        <v>1776</v>
      </c>
      <c r="S1779" s="5" t="s">
        <v>2098</v>
      </c>
      <c r="T1779" s="6">
        <v>45061</v>
      </c>
    </row>
    <row r="1780" spans="1:20" x14ac:dyDescent="0.3">
      <c r="A1780">
        <v>613</v>
      </c>
      <c r="B1780">
        <v>4</v>
      </c>
      <c r="C1780" t="s">
        <v>2064</v>
      </c>
      <c r="H1780" t="s">
        <v>245</v>
      </c>
      <c r="I1780">
        <v>12</v>
      </c>
      <c r="R1780">
        <v>1777</v>
      </c>
      <c r="S1780" s="5" t="s">
        <v>2098</v>
      </c>
      <c r="T1780" s="6">
        <v>45061</v>
      </c>
    </row>
    <row r="1781" spans="1:20" x14ac:dyDescent="0.3">
      <c r="A1781">
        <v>614</v>
      </c>
      <c r="B1781">
        <v>1</v>
      </c>
      <c r="C1781" t="s">
        <v>2004</v>
      </c>
      <c r="D1781" t="s">
        <v>2100</v>
      </c>
      <c r="E1781" t="s">
        <v>26</v>
      </c>
      <c r="H1781" t="s">
        <v>245</v>
      </c>
      <c r="I1781">
        <v>35</v>
      </c>
      <c r="J1781" t="s">
        <v>2006</v>
      </c>
      <c r="K1781" t="s">
        <v>2035</v>
      </c>
      <c r="L1781" t="s">
        <v>2008</v>
      </c>
      <c r="P1781" t="s">
        <v>26</v>
      </c>
      <c r="Q1781" t="s">
        <v>26</v>
      </c>
      <c r="R1781">
        <v>1778</v>
      </c>
      <c r="S1781" s="5" t="s">
        <v>2098</v>
      </c>
      <c r="T1781" s="6">
        <v>45061</v>
      </c>
    </row>
    <row r="1782" spans="1:20" x14ac:dyDescent="0.3">
      <c r="A1782">
        <v>614</v>
      </c>
      <c r="B1782">
        <v>2</v>
      </c>
      <c r="C1782" t="s">
        <v>2031</v>
      </c>
      <c r="H1782" t="s">
        <v>254</v>
      </c>
      <c r="I1782">
        <v>32</v>
      </c>
      <c r="R1782">
        <v>1779</v>
      </c>
      <c r="S1782" s="5" t="s">
        <v>2098</v>
      </c>
      <c r="T1782" s="6">
        <v>45061</v>
      </c>
    </row>
    <row r="1783" spans="1:20" x14ac:dyDescent="0.3">
      <c r="A1783">
        <v>615</v>
      </c>
      <c r="B1783">
        <v>1</v>
      </c>
      <c r="C1783" t="s">
        <v>2004</v>
      </c>
      <c r="D1783" t="s">
        <v>2100</v>
      </c>
      <c r="E1783" t="s">
        <v>26</v>
      </c>
      <c r="H1783" t="s">
        <v>245</v>
      </c>
      <c r="I1783">
        <v>28</v>
      </c>
      <c r="J1783" t="s">
        <v>2006</v>
      </c>
      <c r="K1783" t="s">
        <v>2019</v>
      </c>
      <c r="L1783" t="s">
        <v>2022</v>
      </c>
      <c r="M1783" t="s">
        <v>2023</v>
      </c>
      <c r="P1783" t="s">
        <v>26</v>
      </c>
      <c r="Q1783" t="s">
        <v>26</v>
      </c>
      <c r="R1783">
        <v>1780</v>
      </c>
      <c r="S1783" s="5" t="s">
        <v>2098</v>
      </c>
      <c r="T1783" s="6">
        <v>45061</v>
      </c>
    </row>
    <row r="1784" spans="1:20" x14ac:dyDescent="0.3">
      <c r="A1784">
        <v>615</v>
      </c>
      <c r="B1784">
        <v>2</v>
      </c>
      <c r="C1784" t="s">
        <v>2031</v>
      </c>
      <c r="H1784" t="s">
        <v>254</v>
      </c>
      <c r="I1784">
        <v>31</v>
      </c>
      <c r="R1784">
        <v>1781</v>
      </c>
      <c r="S1784" s="5" t="s">
        <v>2098</v>
      </c>
      <c r="T1784" s="6">
        <v>45061</v>
      </c>
    </row>
    <row r="1785" spans="1:20" x14ac:dyDescent="0.3">
      <c r="A1785">
        <v>615</v>
      </c>
      <c r="B1785">
        <v>3</v>
      </c>
      <c r="C1785" t="s">
        <v>2027</v>
      </c>
      <c r="H1785" t="s">
        <v>245</v>
      </c>
      <c r="I1785">
        <v>3</v>
      </c>
      <c r="R1785">
        <v>1782</v>
      </c>
      <c r="S1785" s="5" t="s">
        <v>2098</v>
      </c>
      <c r="T1785" s="6">
        <v>45061</v>
      </c>
    </row>
    <row r="1786" spans="1:20" x14ac:dyDescent="0.3">
      <c r="A1786">
        <v>615</v>
      </c>
      <c r="B1786">
        <v>4</v>
      </c>
      <c r="C1786" t="s">
        <v>2076</v>
      </c>
      <c r="H1786" t="s">
        <v>245</v>
      </c>
      <c r="I1786">
        <v>9</v>
      </c>
      <c r="R1786">
        <v>1783</v>
      </c>
      <c r="S1786" s="5" t="s">
        <v>2098</v>
      </c>
      <c r="T1786" s="6">
        <v>45061</v>
      </c>
    </row>
    <row r="1787" spans="1:20" x14ac:dyDescent="0.3">
      <c r="A1787">
        <v>615</v>
      </c>
      <c r="B1787">
        <v>5</v>
      </c>
      <c r="C1787" t="s">
        <v>2009</v>
      </c>
      <c r="H1787" t="s">
        <v>254</v>
      </c>
      <c r="I1787">
        <v>30</v>
      </c>
      <c r="R1787">
        <v>1784</v>
      </c>
      <c r="S1787" s="5" t="s">
        <v>2098</v>
      </c>
      <c r="T1787" s="6">
        <v>45061</v>
      </c>
    </row>
    <row r="1788" spans="1:20" x14ac:dyDescent="0.3">
      <c r="A1788">
        <v>615</v>
      </c>
      <c r="B1788">
        <v>6</v>
      </c>
      <c r="C1788" t="s">
        <v>2009</v>
      </c>
      <c r="H1788" t="s">
        <v>245</v>
      </c>
      <c r="I1788">
        <v>32</v>
      </c>
      <c r="R1788">
        <v>1785</v>
      </c>
      <c r="S1788" s="5" t="s">
        <v>2098</v>
      </c>
      <c r="T1788" s="6">
        <v>45061</v>
      </c>
    </row>
    <row r="1789" spans="1:20" x14ac:dyDescent="0.3">
      <c r="A1789">
        <v>615</v>
      </c>
      <c r="B1789">
        <v>7</v>
      </c>
      <c r="C1789" t="s">
        <v>2009</v>
      </c>
      <c r="H1789" t="s">
        <v>245</v>
      </c>
      <c r="I1789">
        <v>35</v>
      </c>
      <c r="R1789">
        <v>1786</v>
      </c>
      <c r="S1789" s="5" t="s">
        <v>2098</v>
      </c>
      <c r="T1789" s="6">
        <v>45061</v>
      </c>
    </row>
    <row r="1790" spans="1:20" x14ac:dyDescent="0.3">
      <c r="A1790">
        <v>615</v>
      </c>
      <c r="B1790">
        <v>9</v>
      </c>
      <c r="C1790" t="s">
        <v>2009</v>
      </c>
      <c r="H1790" t="s">
        <v>245</v>
      </c>
      <c r="I1790">
        <v>43</v>
      </c>
      <c r="R1790">
        <v>1787</v>
      </c>
      <c r="S1790" s="5" t="s">
        <v>2098</v>
      </c>
      <c r="T1790" s="6">
        <v>45061</v>
      </c>
    </row>
    <row r="1791" spans="1:20" x14ac:dyDescent="0.3">
      <c r="A1791">
        <v>615</v>
      </c>
      <c r="B1791">
        <v>9</v>
      </c>
      <c r="C1791" t="s">
        <v>2009</v>
      </c>
      <c r="H1791" t="s">
        <v>245</v>
      </c>
      <c r="I1791">
        <v>29</v>
      </c>
      <c r="R1791">
        <v>1788</v>
      </c>
      <c r="S1791" s="5" t="s">
        <v>2098</v>
      </c>
      <c r="T1791" s="6">
        <v>45061</v>
      </c>
    </row>
    <row r="1792" spans="1:20" x14ac:dyDescent="0.3">
      <c r="A1792">
        <v>616</v>
      </c>
      <c r="B1792">
        <v>1</v>
      </c>
      <c r="C1792" t="s">
        <v>2004</v>
      </c>
      <c r="D1792" t="s">
        <v>462</v>
      </c>
      <c r="E1792" t="s">
        <v>26</v>
      </c>
      <c r="H1792" t="s">
        <v>245</v>
      </c>
      <c r="I1792">
        <v>35</v>
      </c>
      <c r="J1792" t="s">
        <v>2006</v>
      </c>
      <c r="K1792" t="s">
        <v>2046</v>
      </c>
      <c r="L1792" t="s">
        <v>296</v>
      </c>
      <c r="P1792" t="s">
        <v>26</v>
      </c>
      <c r="Q1792" t="s">
        <v>26</v>
      </c>
      <c r="R1792">
        <v>1789</v>
      </c>
      <c r="S1792" s="5" t="s">
        <v>2098</v>
      </c>
      <c r="T1792" s="6">
        <v>45061</v>
      </c>
    </row>
    <row r="1793" spans="1:20" x14ac:dyDescent="0.3">
      <c r="A1793">
        <v>617</v>
      </c>
      <c r="B1793">
        <v>1</v>
      </c>
      <c r="C1793" t="s">
        <v>2004</v>
      </c>
      <c r="D1793" t="s">
        <v>462</v>
      </c>
      <c r="E1793" t="s">
        <v>26</v>
      </c>
      <c r="H1793" t="s">
        <v>254</v>
      </c>
      <c r="I1793">
        <v>35</v>
      </c>
      <c r="J1793" t="s">
        <v>2006</v>
      </c>
      <c r="K1793" t="s">
        <v>2021</v>
      </c>
      <c r="L1793" t="s">
        <v>2052</v>
      </c>
      <c r="N1793" t="s">
        <v>26</v>
      </c>
      <c r="O1793" t="s">
        <v>24</v>
      </c>
      <c r="P1793" t="s">
        <v>26</v>
      </c>
      <c r="Q1793" t="s">
        <v>26</v>
      </c>
      <c r="R1793">
        <v>1790</v>
      </c>
      <c r="S1793" s="5" t="s">
        <v>2098</v>
      </c>
      <c r="T1793" s="6">
        <v>45061</v>
      </c>
    </row>
    <row r="1794" spans="1:20" x14ac:dyDescent="0.3">
      <c r="A1794">
        <v>617</v>
      </c>
      <c r="B1794">
        <v>2</v>
      </c>
      <c r="C1794" t="s">
        <v>2027</v>
      </c>
      <c r="H1794" t="s">
        <v>245</v>
      </c>
      <c r="I1794">
        <v>17</v>
      </c>
      <c r="R1794">
        <v>1791</v>
      </c>
      <c r="S1794" s="5" t="s">
        <v>2098</v>
      </c>
      <c r="T1794" s="6">
        <v>45061</v>
      </c>
    </row>
    <row r="1795" spans="1:20" x14ac:dyDescent="0.3">
      <c r="A1795">
        <v>617</v>
      </c>
      <c r="B1795">
        <v>3</v>
      </c>
      <c r="C1795" t="s">
        <v>2027</v>
      </c>
      <c r="H1795" t="s">
        <v>245</v>
      </c>
      <c r="I1795">
        <v>12</v>
      </c>
      <c r="R1795">
        <v>1792</v>
      </c>
      <c r="S1795" s="5" t="s">
        <v>2098</v>
      </c>
      <c r="T1795" s="6">
        <v>45061</v>
      </c>
    </row>
    <row r="1796" spans="1:20" x14ac:dyDescent="0.3">
      <c r="A1796">
        <v>617</v>
      </c>
      <c r="B1796">
        <v>4</v>
      </c>
      <c r="C1796" t="s">
        <v>2027</v>
      </c>
      <c r="H1796" t="s">
        <v>254</v>
      </c>
      <c r="I1796">
        <v>1</v>
      </c>
      <c r="R1796">
        <v>1793</v>
      </c>
      <c r="S1796" s="5" t="s">
        <v>2098</v>
      </c>
      <c r="T1796" s="6">
        <v>45061</v>
      </c>
    </row>
    <row r="1797" spans="1:20" x14ac:dyDescent="0.3">
      <c r="A1797">
        <v>618</v>
      </c>
      <c r="B1797">
        <v>1</v>
      </c>
      <c r="C1797" t="s">
        <v>2004</v>
      </c>
      <c r="D1797" t="s">
        <v>462</v>
      </c>
      <c r="E1797" t="s">
        <v>26</v>
      </c>
      <c r="H1797" t="s">
        <v>254</v>
      </c>
      <c r="I1797">
        <v>40</v>
      </c>
      <c r="J1797" t="s">
        <v>2006</v>
      </c>
      <c r="K1797" t="s">
        <v>2063</v>
      </c>
      <c r="L1797" t="s">
        <v>2008</v>
      </c>
      <c r="N1797" t="s">
        <v>26</v>
      </c>
      <c r="O1797" t="s">
        <v>26</v>
      </c>
      <c r="P1797" t="s">
        <v>26</v>
      </c>
      <c r="Q1797" t="s">
        <v>26</v>
      </c>
      <c r="R1797">
        <v>1794</v>
      </c>
      <c r="S1797" s="5" t="s">
        <v>2098</v>
      </c>
      <c r="T1797" s="6">
        <v>45061</v>
      </c>
    </row>
    <row r="1798" spans="1:20" x14ac:dyDescent="0.3">
      <c r="A1798">
        <v>618</v>
      </c>
      <c r="B1798">
        <v>2</v>
      </c>
      <c r="C1798" t="s">
        <v>2027</v>
      </c>
      <c r="H1798" t="s">
        <v>245</v>
      </c>
      <c r="I1798">
        <v>20</v>
      </c>
      <c r="R1798">
        <v>1795</v>
      </c>
      <c r="S1798" s="5" t="s">
        <v>2098</v>
      </c>
      <c r="T1798" s="6">
        <v>45061</v>
      </c>
    </row>
    <row r="1799" spans="1:20" x14ac:dyDescent="0.3">
      <c r="A1799">
        <v>618</v>
      </c>
      <c r="B1799">
        <v>3</v>
      </c>
      <c r="C1799" t="s">
        <v>2027</v>
      </c>
      <c r="H1799" t="s">
        <v>245</v>
      </c>
      <c r="I1799">
        <v>16</v>
      </c>
      <c r="R1799">
        <v>1796</v>
      </c>
      <c r="S1799" s="5" t="s">
        <v>2098</v>
      </c>
      <c r="T1799" s="6">
        <v>45061</v>
      </c>
    </row>
    <row r="1800" spans="1:20" x14ac:dyDescent="0.3">
      <c r="A1800">
        <v>618</v>
      </c>
      <c r="B1800">
        <v>4</v>
      </c>
      <c r="C1800" t="s">
        <v>2027</v>
      </c>
      <c r="H1800" t="s">
        <v>245</v>
      </c>
      <c r="I1800">
        <v>14</v>
      </c>
      <c r="R1800">
        <v>1797</v>
      </c>
      <c r="S1800" s="5" t="s">
        <v>2098</v>
      </c>
      <c r="T1800" s="6">
        <v>45061</v>
      </c>
    </row>
    <row r="1801" spans="1:20" x14ac:dyDescent="0.3">
      <c r="A1801">
        <v>619</v>
      </c>
      <c r="B1801">
        <v>1</v>
      </c>
      <c r="C1801" t="s">
        <v>2004</v>
      </c>
      <c r="H1801" t="s">
        <v>245</v>
      </c>
      <c r="I1801">
        <v>40</v>
      </c>
      <c r="J1801" t="s">
        <v>2018</v>
      </c>
      <c r="R1801">
        <v>1798</v>
      </c>
      <c r="S1801" s="5" t="s">
        <v>2098</v>
      </c>
      <c r="T1801" s="6">
        <v>45061</v>
      </c>
    </row>
    <row r="1802" spans="1:20" x14ac:dyDescent="0.3">
      <c r="A1802">
        <v>619</v>
      </c>
      <c r="B1802">
        <v>2</v>
      </c>
      <c r="C1802" t="s">
        <v>2041</v>
      </c>
      <c r="H1802" t="s">
        <v>245</v>
      </c>
      <c r="I1802">
        <v>35</v>
      </c>
      <c r="R1802">
        <v>1799</v>
      </c>
      <c r="S1802" s="5" t="s">
        <v>2098</v>
      </c>
      <c r="T1802" s="6">
        <v>45061</v>
      </c>
    </row>
    <row r="1803" spans="1:20" x14ac:dyDescent="0.3">
      <c r="A1803">
        <v>619</v>
      </c>
      <c r="B1803">
        <v>3</v>
      </c>
      <c r="C1803" t="s">
        <v>2064</v>
      </c>
      <c r="H1803" t="s">
        <v>245</v>
      </c>
      <c r="I1803">
        <v>17</v>
      </c>
      <c r="R1803">
        <v>1800</v>
      </c>
      <c r="S1803" s="5" t="s">
        <v>2098</v>
      </c>
      <c r="T1803" s="6">
        <v>45061</v>
      </c>
    </row>
    <row r="1804" spans="1:20" x14ac:dyDescent="0.3">
      <c r="A1804">
        <v>620</v>
      </c>
      <c r="B1804">
        <v>1</v>
      </c>
      <c r="C1804" t="s">
        <v>2004</v>
      </c>
      <c r="D1804" t="s">
        <v>2047</v>
      </c>
      <c r="E1804" t="s">
        <v>26</v>
      </c>
      <c r="H1804" t="s">
        <v>254</v>
      </c>
      <c r="I1804">
        <v>35</v>
      </c>
      <c r="J1804" t="s">
        <v>2006</v>
      </c>
      <c r="K1804" t="s">
        <v>2033</v>
      </c>
      <c r="L1804" t="s">
        <v>2008</v>
      </c>
      <c r="N1804" t="s">
        <v>26</v>
      </c>
      <c r="O1804" t="s">
        <v>26</v>
      </c>
      <c r="P1804" t="s">
        <v>26</v>
      </c>
      <c r="Q1804" t="s">
        <v>26</v>
      </c>
      <c r="R1804">
        <v>1801</v>
      </c>
      <c r="S1804" s="5" t="s">
        <v>2098</v>
      </c>
      <c r="T1804" s="6">
        <v>45062</v>
      </c>
    </row>
    <row r="1805" spans="1:20" x14ac:dyDescent="0.3">
      <c r="A1805">
        <v>620</v>
      </c>
      <c r="B1805">
        <v>5</v>
      </c>
      <c r="C1805" t="s">
        <v>2031</v>
      </c>
      <c r="H1805" t="s">
        <v>245</v>
      </c>
      <c r="I1805">
        <v>32</v>
      </c>
      <c r="R1805">
        <v>1802</v>
      </c>
      <c r="S1805" s="5" t="s">
        <v>2098</v>
      </c>
      <c r="T1805" s="6">
        <v>45062</v>
      </c>
    </row>
    <row r="1806" spans="1:20" x14ac:dyDescent="0.3">
      <c r="A1806">
        <v>620</v>
      </c>
      <c r="B1806">
        <v>4</v>
      </c>
      <c r="C1806" t="s">
        <v>2027</v>
      </c>
      <c r="H1806" t="s">
        <v>245</v>
      </c>
      <c r="I1806">
        <v>17</v>
      </c>
      <c r="R1806">
        <v>1803</v>
      </c>
      <c r="S1806" s="5" t="s">
        <v>2098</v>
      </c>
      <c r="T1806" s="6">
        <v>45062</v>
      </c>
    </row>
    <row r="1807" spans="1:20" x14ac:dyDescent="0.3">
      <c r="A1807">
        <v>620</v>
      </c>
      <c r="B1807">
        <v>4</v>
      </c>
      <c r="C1807" t="s">
        <v>2027</v>
      </c>
      <c r="H1807" t="s">
        <v>254</v>
      </c>
      <c r="I1807">
        <v>12</v>
      </c>
      <c r="R1807">
        <v>1804</v>
      </c>
      <c r="S1807" s="5" t="s">
        <v>2098</v>
      </c>
      <c r="T1807" s="6">
        <v>45062</v>
      </c>
    </row>
    <row r="1808" spans="1:20" x14ac:dyDescent="0.3">
      <c r="A1808">
        <v>620</v>
      </c>
      <c r="B1808">
        <v>4</v>
      </c>
      <c r="C1808" t="s">
        <v>2027</v>
      </c>
      <c r="H1808" t="s">
        <v>245</v>
      </c>
      <c r="I1808">
        <v>3</v>
      </c>
      <c r="R1808">
        <v>1805</v>
      </c>
      <c r="S1808" s="5" t="s">
        <v>2098</v>
      </c>
      <c r="T1808" s="6">
        <v>45062</v>
      </c>
    </row>
    <row r="1809" spans="1:20" x14ac:dyDescent="0.3">
      <c r="A1809">
        <v>620</v>
      </c>
      <c r="B1809">
        <v>3</v>
      </c>
      <c r="C1809" t="s">
        <v>2041</v>
      </c>
      <c r="H1809" t="s">
        <v>245</v>
      </c>
      <c r="I1809">
        <v>20</v>
      </c>
      <c r="R1809">
        <v>1806</v>
      </c>
      <c r="S1809" s="5" t="s">
        <v>2098</v>
      </c>
      <c r="T1809" s="6">
        <v>45062</v>
      </c>
    </row>
    <row r="1810" spans="1:20" x14ac:dyDescent="0.3">
      <c r="A1810">
        <v>621</v>
      </c>
      <c r="B1810">
        <v>1</v>
      </c>
      <c r="C1810" t="s">
        <v>2004</v>
      </c>
      <c r="D1810" t="s">
        <v>2100</v>
      </c>
      <c r="E1810" t="s">
        <v>26</v>
      </c>
      <c r="H1810" t="s">
        <v>254</v>
      </c>
      <c r="I1810">
        <v>35</v>
      </c>
      <c r="J1810" t="s">
        <v>2006</v>
      </c>
      <c r="K1810" t="s">
        <v>2039</v>
      </c>
      <c r="L1810" t="s">
        <v>2038</v>
      </c>
      <c r="N1810" t="s">
        <v>26</v>
      </c>
      <c r="O1810" t="s">
        <v>26</v>
      </c>
      <c r="P1810" t="s">
        <v>26</v>
      </c>
      <c r="Q1810" t="s">
        <v>26</v>
      </c>
      <c r="R1810">
        <v>1807</v>
      </c>
      <c r="S1810" s="5" t="s">
        <v>1602</v>
      </c>
      <c r="T1810" s="6">
        <v>45062</v>
      </c>
    </row>
    <row r="1811" spans="1:20" x14ac:dyDescent="0.3">
      <c r="A1811">
        <v>621</v>
      </c>
      <c r="B1811">
        <v>5</v>
      </c>
      <c r="C1811" t="s">
        <v>2031</v>
      </c>
      <c r="H1811" t="s">
        <v>245</v>
      </c>
      <c r="I1811">
        <v>35</v>
      </c>
      <c r="R1811">
        <v>1808</v>
      </c>
      <c r="S1811" s="5" t="s">
        <v>1602</v>
      </c>
      <c r="T1811" s="6">
        <v>45062</v>
      </c>
    </row>
    <row r="1812" spans="1:20" x14ac:dyDescent="0.3">
      <c r="A1812">
        <v>621</v>
      </c>
      <c r="B1812">
        <v>4</v>
      </c>
      <c r="C1812" t="s">
        <v>2027</v>
      </c>
      <c r="H1812" t="s">
        <v>254</v>
      </c>
      <c r="I1812">
        <v>10</v>
      </c>
      <c r="R1812">
        <v>1809</v>
      </c>
      <c r="S1812" s="5" t="s">
        <v>1602</v>
      </c>
      <c r="T1812" s="6">
        <v>45062</v>
      </c>
    </row>
    <row r="1813" spans="1:20" x14ac:dyDescent="0.3">
      <c r="A1813">
        <v>621</v>
      </c>
      <c r="B1813">
        <v>3</v>
      </c>
      <c r="C1813" t="s">
        <v>2041</v>
      </c>
      <c r="H1813" t="s">
        <v>254</v>
      </c>
      <c r="I1813">
        <v>35</v>
      </c>
      <c r="R1813">
        <v>1810</v>
      </c>
      <c r="S1813" s="5" t="s">
        <v>1602</v>
      </c>
      <c r="T1813" s="6">
        <v>45062</v>
      </c>
    </row>
    <row r="1814" spans="1:20" x14ac:dyDescent="0.3">
      <c r="A1814">
        <v>621</v>
      </c>
      <c r="B1814">
        <v>15</v>
      </c>
      <c r="C1814" t="s">
        <v>2009</v>
      </c>
      <c r="H1814" t="s">
        <v>245</v>
      </c>
      <c r="I1814">
        <v>34</v>
      </c>
      <c r="R1814">
        <v>1811</v>
      </c>
      <c r="S1814" s="5" t="s">
        <v>1602</v>
      </c>
      <c r="T1814" s="6">
        <v>45062</v>
      </c>
    </row>
    <row r="1815" spans="1:20" x14ac:dyDescent="0.3">
      <c r="A1815">
        <v>621</v>
      </c>
      <c r="B1815">
        <v>3</v>
      </c>
      <c r="C1815" t="s">
        <v>2041</v>
      </c>
      <c r="H1815" t="s">
        <v>254</v>
      </c>
      <c r="I1815">
        <v>31</v>
      </c>
      <c r="R1815">
        <v>1812</v>
      </c>
      <c r="S1815" s="5" t="s">
        <v>1602</v>
      </c>
      <c r="T1815" s="6">
        <v>45062</v>
      </c>
    </row>
    <row r="1816" spans="1:20" x14ac:dyDescent="0.3">
      <c r="A1816">
        <v>621</v>
      </c>
      <c r="B1816">
        <v>3</v>
      </c>
      <c r="C1816" t="s">
        <v>2041</v>
      </c>
      <c r="H1816" t="s">
        <v>245</v>
      </c>
      <c r="I1816">
        <v>31</v>
      </c>
      <c r="R1816">
        <v>1813</v>
      </c>
      <c r="S1816" s="5" t="s">
        <v>1602</v>
      </c>
      <c r="T1816" s="6">
        <v>45062</v>
      </c>
    </row>
    <row r="1817" spans="1:20" x14ac:dyDescent="0.3">
      <c r="A1817">
        <v>621</v>
      </c>
      <c r="B1817">
        <v>15</v>
      </c>
      <c r="C1817" t="s">
        <v>2009</v>
      </c>
      <c r="H1817" t="s">
        <v>245</v>
      </c>
      <c r="I1817">
        <v>30</v>
      </c>
      <c r="R1817">
        <v>1814</v>
      </c>
      <c r="S1817" s="5" t="s">
        <v>1602</v>
      </c>
      <c r="T1817" s="6">
        <v>45062</v>
      </c>
    </row>
    <row r="1818" spans="1:20" x14ac:dyDescent="0.3">
      <c r="A1818">
        <v>621</v>
      </c>
      <c r="B1818">
        <v>15</v>
      </c>
      <c r="C1818" t="s">
        <v>2009</v>
      </c>
      <c r="H1818" t="s">
        <v>245</v>
      </c>
      <c r="I1818">
        <v>35</v>
      </c>
      <c r="R1818">
        <v>1815</v>
      </c>
      <c r="S1818" s="5" t="s">
        <v>1602</v>
      </c>
      <c r="T1818" s="6">
        <v>45062</v>
      </c>
    </row>
    <row r="1819" spans="1:20" x14ac:dyDescent="0.3">
      <c r="A1819">
        <v>622</v>
      </c>
      <c r="B1819">
        <v>1</v>
      </c>
      <c r="C1819" t="s">
        <v>2004</v>
      </c>
      <c r="D1819" t="s">
        <v>2100</v>
      </c>
      <c r="E1819" t="s">
        <v>26</v>
      </c>
      <c r="H1819" t="s">
        <v>245</v>
      </c>
      <c r="I1819">
        <v>32</v>
      </c>
      <c r="J1819" t="s">
        <v>2016</v>
      </c>
      <c r="L1819" t="s">
        <v>2008</v>
      </c>
      <c r="P1819" t="s">
        <v>26</v>
      </c>
      <c r="Q1819" t="s">
        <v>26</v>
      </c>
      <c r="R1819">
        <v>1816</v>
      </c>
      <c r="S1819" s="5" t="s">
        <v>2098</v>
      </c>
      <c r="T1819" s="6">
        <v>45062</v>
      </c>
    </row>
    <row r="1820" spans="1:20" x14ac:dyDescent="0.3">
      <c r="A1820">
        <v>622</v>
      </c>
      <c r="B1820">
        <v>3</v>
      </c>
      <c r="C1820" t="s">
        <v>2041</v>
      </c>
      <c r="H1820" t="s">
        <v>254</v>
      </c>
      <c r="I1820">
        <v>36</v>
      </c>
      <c r="R1820">
        <v>1817</v>
      </c>
      <c r="S1820" s="5" t="s">
        <v>2098</v>
      </c>
      <c r="T1820" s="6">
        <v>45062</v>
      </c>
    </row>
    <row r="1821" spans="1:20" x14ac:dyDescent="0.3">
      <c r="A1821">
        <v>622</v>
      </c>
      <c r="B1821">
        <v>3</v>
      </c>
      <c r="C1821" t="s">
        <v>2041</v>
      </c>
      <c r="H1821" t="s">
        <v>245</v>
      </c>
      <c r="I1821">
        <v>36</v>
      </c>
      <c r="R1821">
        <v>1818</v>
      </c>
      <c r="S1821" s="5" t="s">
        <v>2098</v>
      </c>
      <c r="T1821" s="6">
        <v>45062</v>
      </c>
    </row>
    <row r="1822" spans="1:20" x14ac:dyDescent="0.3">
      <c r="A1822">
        <v>622</v>
      </c>
      <c r="B1822">
        <v>3</v>
      </c>
      <c r="C1822" t="s">
        <v>2041</v>
      </c>
      <c r="H1822" t="s">
        <v>254</v>
      </c>
      <c r="I1822">
        <v>28</v>
      </c>
      <c r="R1822">
        <v>1819</v>
      </c>
      <c r="S1822" s="5" t="s">
        <v>2098</v>
      </c>
      <c r="T1822" s="6">
        <v>45062</v>
      </c>
    </row>
    <row r="1823" spans="1:20" x14ac:dyDescent="0.3">
      <c r="A1823">
        <v>622</v>
      </c>
      <c r="B1823">
        <v>3</v>
      </c>
      <c r="C1823" t="s">
        <v>2041</v>
      </c>
      <c r="H1823" t="s">
        <v>245</v>
      </c>
      <c r="I1823">
        <v>34</v>
      </c>
      <c r="R1823">
        <v>1820</v>
      </c>
      <c r="S1823" s="5" t="s">
        <v>2098</v>
      </c>
      <c r="T1823" s="6">
        <v>45062</v>
      </c>
    </row>
    <row r="1824" spans="1:20" x14ac:dyDescent="0.3">
      <c r="A1824">
        <v>623</v>
      </c>
      <c r="B1824">
        <v>1</v>
      </c>
      <c r="C1824" t="s">
        <v>2004</v>
      </c>
      <c r="D1824" t="s">
        <v>2047</v>
      </c>
      <c r="E1824" t="s">
        <v>26</v>
      </c>
      <c r="H1824" t="s">
        <v>254</v>
      </c>
      <c r="I1824">
        <v>34</v>
      </c>
      <c r="J1824" t="s">
        <v>2006</v>
      </c>
      <c r="K1824" t="s">
        <v>2048</v>
      </c>
      <c r="L1824" t="s">
        <v>2008</v>
      </c>
      <c r="N1824" t="s">
        <v>26</v>
      </c>
      <c r="O1824" t="s">
        <v>26</v>
      </c>
      <c r="P1824" t="s">
        <v>26</v>
      </c>
      <c r="Q1824" t="s">
        <v>26</v>
      </c>
      <c r="R1824">
        <v>1821</v>
      </c>
      <c r="S1824" s="5" t="s">
        <v>2098</v>
      </c>
      <c r="T1824" s="6">
        <v>45062</v>
      </c>
    </row>
    <row r="1825" spans="1:20" x14ac:dyDescent="0.3">
      <c r="A1825">
        <v>623</v>
      </c>
      <c r="B1825">
        <v>4</v>
      </c>
      <c r="C1825" t="s">
        <v>2027</v>
      </c>
      <c r="H1825" t="s">
        <v>245</v>
      </c>
      <c r="I1825">
        <v>14</v>
      </c>
      <c r="R1825">
        <v>1822</v>
      </c>
      <c r="S1825" s="5" t="s">
        <v>2098</v>
      </c>
      <c r="T1825" s="6">
        <v>45062</v>
      </c>
    </row>
    <row r="1826" spans="1:20" x14ac:dyDescent="0.3">
      <c r="A1826">
        <v>624</v>
      </c>
      <c r="B1826">
        <v>1</v>
      </c>
      <c r="C1826" t="s">
        <v>2004</v>
      </c>
      <c r="D1826" t="s">
        <v>2100</v>
      </c>
      <c r="E1826" t="s">
        <v>26</v>
      </c>
      <c r="H1826" t="s">
        <v>254</v>
      </c>
      <c r="I1826">
        <v>28</v>
      </c>
      <c r="J1826" t="s">
        <v>2006</v>
      </c>
      <c r="K1826" t="s">
        <v>2048</v>
      </c>
      <c r="L1826" t="s">
        <v>2010</v>
      </c>
      <c r="M1826" t="s">
        <v>2065</v>
      </c>
      <c r="N1826" t="s">
        <v>26</v>
      </c>
      <c r="O1826" t="s">
        <v>26</v>
      </c>
      <c r="P1826" t="s">
        <v>26</v>
      </c>
      <c r="Q1826" t="s">
        <v>26</v>
      </c>
      <c r="R1826">
        <v>1823</v>
      </c>
      <c r="S1826" s="5" t="s">
        <v>2098</v>
      </c>
      <c r="T1826" s="6">
        <v>45062</v>
      </c>
    </row>
    <row r="1827" spans="1:20" x14ac:dyDescent="0.3">
      <c r="A1827">
        <v>624</v>
      </c>
      <c r="B1827">
        <v>4</v>
      </c>
      <c r="C1827" t="s">
        <v>2027</v>
      </c>
      <c r="H1827" t="s">
        <v>254</v>
      </c>
      <c r="I1827">
        <v>7</v>
      </c>
      <c r="R1827">
        <v>1824</v>
      </c>
      <c r="S1827" s="5" t="s">
        <v>2098</v>
      </c>
      <c r="T1827" s="6">
        <v>45062</v>
      </c>
    </row>
    <row r="1828" spans="1:20" x14ac:dyDescent="0.3">
      <c r="A1828">
        <v>625</v>
      </c>
      <c r="B1828">
        <v>1</v>
      </c>
      <c r="C1828" t="s">
        <v>2004</v>
      </c>
      <c r="D1828" t="s">
        <v>462</v>
      </c>
      <c r="E1828" t="s">
        <v>26</v>
      </c>
      <c r="H1828" t="s">
        <v>254</v>
      </c>
      <c r="I1828">
        <v>23</v>
      </c>
      <c r="J1828" t="s">
        <v>2006</v>
      </c>
      <c r="K1828" t="s">
        <v>2007</v>
      </c>
      <c r="L1828" t="s">
        <v>2038</v>
      </c>
      <c r="N1828" t="s">
        <v>26</v>
      </c>
      <c r="O1828" t="s">
        <v>26</v>
      </c>
      <c r="P1828" t="s">
        <v>26</v>
      </c>
      <c r="Q1828" t="s">
        <v>26</v>
      </c>
      <c r="R1828">
        <v>1825</v>
      </c>
      <c r="S1828" s="5" t="s">
        <v>2098</v>
      </c>
      <c r="T1828" s="6">
        <v>45062</v>
      </c>
    </row>
    <row r="1829" spans="1:20" x14ac:dyDescent="0.3">
      <c r="A1829">
        <v>625</v>
      </c>
      <c r="B1829">
        <v>8</v>
      </c>
      <c r="C1829" t="s">
        <v>2070</v>
      </c>
      <c r="H1829" t="s">
        <v>254</v>
      </c>
      <c r="I1829">
        <v>49</v>
      </c>
      <c r="R1829">
        <v>1826</v>
      </c>
      <c r="S1829" s="5" t="s">
        <v>2098</v>
      </c>
      <c r="T1829" s="6">
        <v>45062</v>
      </c>
    </row>
    <row r="1830" spans="1:20" x14ac:dyDescent="0.3">
      <c r="A1830">
        <v>625</v>
      </c>
      <c r="B1830">
        <v>5</v>
      </c>
      <c r="C1830" t="s">
        <v>2031</v>
      </c>
      <c r="H1830" t="s">
        <v>245</v>
      </c>
      <c r="I1830">
        <v>29</v>
      </c>
      <c r="R1830">
        <v>1827</v>
      </c>
      <c r="S1830" s="5" t="s">
        <v>2098</v>
      </c>
      <c r="T1830" s="6">
        <v>45062</v>
      </c>
    </row>
    <row r="1831" spans="1:20" x14ac:dyDescent="0.3">
      <c r="A1831">
        <v>625</v>
      </c>
      <c r="B1831">
        <v>3</v>
      </c>
      <c r="C1831" t="s">
        <v>2041</v>
      </c>
      <c r="H1831" t="s">
        <v>245</v>
      </c>
      <c r="I1831">
        <v>27</v>
      </c>
      <c r="R1831">
        <v>1828</v>
      </c>
      <c r="S1831" s="5" t="s">
        <v>2098</v>
      </c>
      <c r="T1831" s="6">
        <v>45062</v>
      </c>
    </row>
    <row r="1832" spans="1:20" x14ac:dyDescent="0.3">
      <c r="A1832">
        <v>625</v>
      </c>
      <c r="B1832">
        <v>15</v>
      </c>
      <c r="C1832" t="s">
        <v>2009</v>
      </c>
      <c r="H1832" t="s">
        <v>245</v>
      </c>
      <c r="I1832">
        <v>25</v>
      </c>
      <c r="R1832">
        <v>1829</v>
      </c>
      <c r="S1832" s="5" t="s">
        <v>2098</v>
      </c>
      <c r="T1832" s="6">
        <v>45062</v>
      </c>
    </row>
    <row r="1833" spans="1:20" x14ac:dyDescent="0.3">
      <c r="A1833">
        <v>625</v>
      </c>
      <c r="B1833">
        <v>4</v>
      </c>
      <c r="C1833" t="s">
        <v>2027</v>
      </c>
      <c r="H1833" t="s">
        <v>245</v>
      </c>
      <c r="I1833">
        <v>3</v>
      </c>
      <c r="R1833">
        <v>1830</v>
      </c>
      <c r="S1833" s="5" t="s">
        <v>2098</v>
      </c>
      <c r="T1833" s="6">
        <v>45062</v>
      </c>
    </row>
    <row r="1834" spans="1:20" x14ac:dyDescent="0.3">
      <c r="A1834">
        <v>625</v>
      </c>
      <c r="B1834">
        <v>4</v>
      </c>
      <c r="C1834" t="s">
        <v>2027</v>
      </c>
      <c r="H1834" t="s">
        <v>245</v>
      </c>
      <c r="I1834">
        <v>1</v>
      </c>
      <c r="R1834">
        <v>1831</v>
      </c>
      <c r="S1834" s="5" t="s">
        <v>2098</v>
      </c>
      <c r="T1834" s="6">
        <v>45062</v>
      </c>
    </row>
    <row r="1835" spans="1:20" x14ac:dyDescent="0.3">
      <c r="A1835">
        <v>626</v>
      </c>
      <c r="B1835">
        <v>1</v>
      </c>
      <c r="C1835" t="s">
        <v>2004</v>
      </c>
      <c r="D1835" t="s">
        <v>2047</v>
      </c>
      <c r="E1835" t="s">
        <v>26</v>
      </c>
      <c r="H1835" t="s">
        <v>254</v>
      </c>
      <c r="I1835">
        <v>35</v>
      </c>
      <c r="J1835" t="s">
        <v>2006</v>
      </c>
      <c r="K1835" t="s">
        <v>2048</v>
      </c>
      <c r="L1835" t="s">
        <v>2008</v>
      </c>
      <c r="N1835" t="s">
        <v>26</v>
      </c>
      <c r="O1835" t="s">
        <v>26</v>
      </c>
      <c r="P1835" t="s">
        <v>26</v>
      </c>
      <c r="Q1835" t="s">
        <v>26</v>
      </c>
      <c r="R1835">
        <v>1832</v>
      </c>
      <c r="S1835" s="5" t="s">
        <v>2098</v>
      </c>
      <c r="T1835" s="6">
        <v>45062</v>
      </c>
    </row>
    <row r="1836" spans="1:20" x14ac:dyDescent="0.3">
      <c r="A1836">
        <v>627</v>
      </c>
      <c r="B1836">
        <v>1</v>
      </c>
      <c r="C1836" t="s">
        <v>2004</v>
      </c>
      <c r="D1836" t="s">
        <v>462</v>
      </c>
      <c r="E1836" t="s">
        <v>32</v>
      </c>
      <c r="H1836" t="s">
        <v>245</v>
      </c>
      <c r="I1836">
        <v>48</v>
      </c>
      <c r="J1836" t="s">
        <v>2006</v>
      </c>
      <c r="K1836" t="s">
        <v>2021</v>
      </c>
      <c r="L1836" t="s">
        <v>2008</v>
      </c>
      <c r="P1836" t="s">
        <v>26</v>
      </c>
      <c r="Q1836" t="s">
        <v>26</v>
      </c>
      <c r="R1836">
        <v>1833</v>
      </c>
      <c r="S1836" s="5" t="s">
        <v>2098</v>
      </c>
      <c r="T1836" s="6">
        <v>45062</v>
      </c>
    </row>
    <row r="1837" spans="1:20" x14ac:dyDescent="0.3">
      <c r="A1837">
        <v>627</v>
      </c>
      <c r="B1837">
        <v>5</v>
      </c>
      <c r="C1837" t="s">
        <v>2031</v>
      </c>
      <c r="H1837" t="s">
        <v>254</v>
      </c>
      <c r="I1837">
        <v>35</v>
      </c>
      <c r="R1837">
        <v>1834</v>
      </c>
      <c r="S1837" s="5" t="s">
        <v>2098</v>
      </c>
      <c r="T1837" s="6">
        <v>45062</v>
      </c>
    </row>
    <row r="1838" spans="1:20" x14ac:dyDescent="0.3">
      <c r="A1838">
        <v>628</v>
      </c>
      <c r="B1838">
        <v>1</v>
      </c>
      <c r="C1838" t="s">
        <v>2004</v>
      </c>
      <c r="D1838" t="s">
        <v>2005</v>
      </c>
      <c r="E1838" t="s">
        <v>26</v>
      </c>
      <c r="H1838" t="s">
        <v>245</v>
      </c>
      <c r="I1838">
        <v>33</v>
      </c>
      <c r="J1838" t="s">
        <v>2006</v>
      </c>
      <c r="K1838" t="s">
        <v>2019</v>
      </c>
      <c r="L1838" t="s">
        <v>2008</v>
      </c>
      <c r="P1838" t="s">
        <v>26</v>
      </c>
      <c r="Q1838" t="s">
        <v>26</v>
      </c>
      <c r="R1838">
        <v>1835</v>
      </c>
      <c r="S1838" s="5" t="s">
        <v>2098</v>
      </c>
      <c r="T1838" s="6">
        <v>45062</v>
      </c>
    </row>
    <row r="1839" spans="1:20" x14ac:dyDescent="0.3">
      <c r="A1839">
        <v>629</v>
      </c>
      <c r="B1839">
        <v>1</v>
      </c>
      <c r="C1839" t="s">
        <v>2004</v>
      </c>
      <c r="D1839" t="s">
        <v>462</v>
      </c>
      <c r="E1839" t="s">
        <v>26</v>
      </c>
      <c r="H1839" t="s">
        <v>254</v>
      </c>
      <c r="I1839">
        <v>22</v>
      </c>
      <c r="J1839" t="s">
        <v>2006</v>
      </c>
      <c r="K1839" t="s">
        <v>2035</v>
      </c>
      <c r="L1839" t="s">
        <v>2038</v>
      </c>
      <c r="N1839" t="s">
        <v>26</v>
      </c>
      <c r="O1839" t="s">
        <v>26</v>
      </c>
      <c r="P1839" t="s">
        <v>26</v>
      </c>
      <c r="Q1839" t="s">
        <v>26</v>
      </c>
      <c r="R1839">
        <v>1836</v>
      </c>
      <c r="S1839" s="5" t="s">
        <v>2098</v>
      </c>
      <c r="T1839" s="6">
        <v>45062</v>
      </c>
    </row>
    <row r="1840" spans="1:20" x14ac:dyDescent="0.3">
      <c r="A1840">
        <v>630</v>
      </c>
      <c r="B1840">
        <v>1</v>
      </c>
      <c r="C1840" t="s">
        <v>2004</v>
      </c>
      <c r="D1840" t="s">
        <v>2100</v>
      </c>
      <c r="E1840" t="s">
        <v>26</v>
      </c>
      <c r="H1840" t="s">
        <v>254</v>
      </c>
      <c r="I1840">
        <v>29</v>
      </c>
      <c r="J1840" t="s">
        <v>2006</v>
      </c>
      <c r="K1840" t="s">
        <v>2048</v>
      </c>
      <c r="L1840" t="s">
        <v>2010</v>
      </c>
      <c r="M1840" t="s">
        <v>2034</v>
      </c>
      <c r="N1840" t="s">
        <v>26</v>
      </c>
      <c r="O1840" t="s">
        <v>26</v>
      </c>
      <c r="P1840" t="s">
        <v>26</v>
      </c>
      <c r="Q1840" t="s">
        <v>26</v>
      </c>
      <c r="R1840">
        <v>1837</v>
      </c>
      <c r="S1840" s="5" t="s">
        <v>1602</v>
      </c>
      <c r="T1840" s="6">
        <v>45062</v>
      </c>
    </row>
    <row r="1841" spans="1:20" x14ac:dyDescent="0.3">
      <c r="A1841">
        <v>631</v>
      </c>
      <c r="B1841">
        <v>1</v>
      </c>
      <c r="C1841" t="s">
        <v>2004</v>
      </c>
      <c r="D1841" t="s">
        <v>462</v>
      </c>
      <c r="E1841" t="s">
        <v>26</v>
      </c>
      <c r="H1841" t="s">
        <v>245</v>
      </c>
      <c r="I1841">
        <v>38</v>
      </c>
      <c r="J1841" t="s">
        <v>2006</v>
      </c>
      <c r="K1841" t="s">
        <v>2035</v>
      </c>
      <c r="L1841" t="s">
        <v>2010</v>
      </c>
      <c r="M1841" t="s">
        <v>2034</v>
      </c>
      <c r="P1841" t="s">
        <v>26</v>
      </c>
      <c r="Q1841" t="s">
        <v>26</v>
      </c>
      <c r="R1841">
        <v>1838</v>
      </c>
      <c r="S1841" s="5" t="s">
        <v>2098</v>
      </c>
      <c r="T1841" s="6">
        <v>45062</v>
      </c>
    </row>
    <row r="1842" spans="1:20" x14ac:dyDescent="0.3">
      <c r="A1842">
        <v>632</v>
      </c>
      <c r="B1842">
        <v>1</v>
      </c>
      <c r="C1842" t="s">
        <v>2004</v>
      </c>
      <c r="D1842" t="s">
        <v>2100</v>
      </c>
      <c r="E1842" t="s">
        <v>26</v>
      </c>
      <c r="H1842" t="s">
        <v>245</v>
      </c>
      <c r="I1842">
        <v>26</v>
      </c>
      <c r="J1842" t="s">
        <v>2006</v>
      </c>
      <c r="K1842" t="s">
        <v>2063</v>
      </c>
      <c r="L1842" t="s">
        <v>2008</v>
      </c>
      <c r="P1842" t="s">
        <v>26</v>
      </c>
      <c r="Q1842" t="s">
        <v>26</v>
      </c>
      <c r="R1842">
        <v>1839</v>
      </c>
      <c r="S1842" s="5" t="s">
        <v>2098</v>
      </c>
      <c r="T1842" s="6">
        <v>45062</v>
      </c>
    </row>
    <row r="1843" spans="1:20" x14ac:dyDescent="0.3">
      <c r="A1843">
        <v>633</v>
      </c>
      <c r="B1843">
        <v>1</v>
      </c>
      <c r="C1843" t="s">
        <v>2004</v>
      </c>
      <c r="D1843" t="s">
        <v>2100</v>
      </c>
      <c r="E1843" t="s">
        <v>26</v>
      </c>
      <c r="H1843" t="s">
        <v>254</v>
      </c>
      <c r="I1843">
        <v>25</v>
      </c>
      <c r="J1843" t="s">
        <v>2006</v>
      </c>
      <c r="K1843" t="s">
        <v>2019</v>
      </c>
      <c r="L1843" t="s">
        <v>2008</v>
      </c>
      <c r="N1843" t="s">
        <v>26</v>
      </c>
      <c r="O1843" t="s">
        <v>26</v>
      </c>
      <c r="P1843" t="s">
        <v>26</v>
      </c>
      <c r="Q1843" t="s">
        <v>26</v>
      </c>
      <c r="R1843">
        <v>1840</v>
      </c>
      <c r="S1843" s="5" t="s">
        <v>2098</v>
      </c>
      <c r="T1843" s="6">
        <v>45062</v>
      </c>
    </row>
    <row r="1844" spans="1:20" x14ac:dyDescent="0.3">
      <c r="A1844">
        <v>633</v>
      </c>
      <c r="B1844">
        <v>15</v>
      </c>
      <c r="C1844" t="s">
        <v>2009</v>
      </c>
      <c r="H1844" t="s">
        <v>245</v>
      </c>
      <c r="I1844">
        <v>33</v>
      </c>
      <c r="R1844">
        <v>1841</v>
      </c>
      <c r="S1844" s="5" t="s">
        <v>2098</v>
      </c>
      <c r="T1844" s="6">
        <v>45062</v>
      </c>
    </row>
    <row r="1845" spans="1:20" x14ac:dyDescent="0.3">
      <c r="A1845">
        <v>633</v>
      </c>
      <c r="B1845">
        <v>15</v>
      </c>
      <c r="C1845" t="s">
        <v>2009</v>
      </c>
      <c r="H1845" t="s">
        <v>245</v>
      </c>
      <c r="I1845">
        <v>37</v>
      </c>
      <c r="R1845">
        <v>1842</v>
      </c>
      <c r="S1845" s="5" t="s">
        <v>2098</v>
      </c>
      <c r="T1845" s="6">
        <v>45062</v>
      </c>
    </row>
    <row r="1846" spans="1:20" x14ac:dyDescent="0.3">
      <c r="A1846">
        <v>633</v>
      </c>
      <c r="B1846">
        <v>4</v>
      </c>
      <c r="C1846" t="s">
        <v>2027</v>
      </c>
      <c r="H1846" t="s">
        <v>245</v>
      </c>
      <c r="I1846">
        <v>12</v>
      </c>
      <c r="R1846">
        <v>1843</v>
      </c>
      <c r="S1846" s="5" t="s">
        <v>2098</v>
      </c>
      <c r="T1846" s="6">
        <v>45062</v>
      </c>
    </row>
    <row r="1847" spans="1:20" x14ac:dyDescent="0.3">
      <c r="A1847">
        <v>633</v>
      </c>
      <c r="B1847">
        <v>16</v>
      </c>
      <c r="C1847" t="s">
        <v>2009</v>
      </c>
      <c r="H1847" t="s">
        <v>254</v>
      </c>
      <c r="I1847">
        <v>30</v>
      </c>
      <c r="R1847">
        <v>1844</v>
      </c>
      <c r="S1847" s="5" t="s">
        <v>2098</v>
      </c>
      <c r="T1847" s="6">
        <v>45062</v>
      </c>
    </row>
    <row r="1848" spans="1:20" x14ac:dyDescent="0.3">
      <c r="A1848">
        <v>633</v>
      </c>
      <c r="B1848">
        <v>4</v>
      </c>
      <c r="C1848" t="s">
        <v>2027</v>
      </c>
      <c r="H1848" t="s">
        <v>254</v>
      </c>
      <c r="I1848">
        <v>8</v>
      </c>
      <c r="R1848">
        <v>1845</v>
      </c>
      <c r="S1848" s="5" t="s">
        <v>2098</v>
      </c>
      <c r="T1848" s="6">
        <v>45062</v>
      </c>
    </row>
    <row r="1849" spans="1:20" x14ac:dyDescent="0.3">
      <c r="A1849">
        <v>633</v>
      </c>
      <c r="B1849">
        <v>4</v>
      </c>
      <c r="C1849" t="s">
        <v>2027</v>
      </c>
      <c r="H1849" t="s">
        <v>254</v>
      </c>
      <c r="I1849">
        <v>4</v>
      </c>
      <c r="R1849">
        <v>1846</v>
      </c>
      <c r="S1849" s="5" t="s">
        <v>2098</v>
      </c>
      <c r="T1849" s="6">
        <v>45062</v>
      </c>
    </row>
    <row r="1850" spans="1:20" x14ac:dyDescent="0.3">
      <c r="A1850">
        <v>634</v>
      </c>
      <c r="B1850">
        <v>1</v>
      </c>
      <c r="C1850" t="s">
        <v>2004</v>
      </c>
      <c r="D1850" t="s">
        <v>2005</v>
      </c>
      <c r="E1850" t="s">
        <v>26</v>
      </c>
      <c r="H1850" t="s">
        <v>245</v>
      </c>
      <c r="I1850">
        <v>44</v>
      </c>
      <c r="J1850" t="s">
        <v>2006</v>
      </c>
      <c r="K1850" t="s">
        <v>2039</v>
      </c>
      <c r="L1850" t="s">
        <v>2008</v>
      </c>
      <c r="P1850" t="s">
        <v>26</v>
      </c>
      <c r="Q1850" t="s">
        <v>26</v>
      </c>
      <c r="R1850">
        <v>1847</v>
      </c>
      <c r="S1850" s="5" t="s">
        <v>2098</v>
      </c>
      <c r="T1850" s="6">
        <v>45062</v>
      </c>
    </row>
    <row r="1851" spans="1:20" x14ac:dyDescent="0.3">
      <c r="A1851">
        <v>634</v>
      </c>
      <c r="B1851">
        <v>5</v>
      </c>
      <c r="C1851" t="s">
        <v>2031</v>
      </c>
      <c r="H1851" t="s">
        <v>254</v>
      </c>
      <c r="I1851">
        <v>39</v>
      </c>
      <c r="R1851">
        <v>1848</v>
      </c>
      <c r="S1851" s="5" t="s">
        <v>2098</v>
      </c>
      <c r="T1851" s="6">
        <v>45062</v>
      </c>
    </row>
    <row r="1852" spans="1:20" x14ac:dyDescent="0.3">
      <c r="A1852">
        <v>634</v>
      </c>
      <c r="B1852">
        <v>4</v>
      </c>
      <c r="C1852" t="s">
        <v>2027</v>
      </c>
      <c r="H1852" t="s">
        <v>245</v>
      </c>
      <c r="I1852">
        <v>10</v>
      </c>
      <c r="R1852">
        <v>1849</v>
      </c>
      <c r="S1852" s="5" t="s">
        <v>2098</v>
      </c>
      <c r="T1852" s="6">
        <v>45062</v>
      </c>
    </row>
    <row r="1853" spans="1:20" x14ac:dyDescent="0.3">
      <c r="A1853">
        <v>634</v>
      </c>
      <c r="B1853">
        <v>4</v>
      </c>
      <c r="C1853" t="s">
        <v>2027</v>
      </c>
      <c r="H1853" t="s">
        <v>254</v>
      </c>
      <c r="I1853">
        <v>17</v>
      </c>
      <c r="R1853">
        <v>1850</v>
      </c>
      <c r="S1853" s="5" t="s">
        <v>2098</v>
      </c>
      <c r="T1853" s="6">
        <v>45062</v>
      </c>
    </row>
    <row r="1854" spans="1:20" x14ac:dyDescent="0.3">
      <c r="A1854">
        <v>634</v>
      </c>
      <c r="B1854">
        <v>4</v>
      </c>
      <c r="C1854" t="s">
        <v>2027</v>
      </c>
      <c r="H1854" t="s">
        <v>254</v>
      </c>
      <c r="I1854">
        <v>7</v>
      </c>
      <c r="R1854">
        <v>1851</v>
      </c>
      <c r="S1854" s="5" t="s">
        <v>2098</v>
      </c>
      <c r="T1854" s="6">
        <v>45062</v>
      </c>
    </row>
    <row r="1855" spans="1:20" x14ac:dyDescent="0.3">
      <c r="A1855">
        <v>635</v>
      </c>
      <c r="B1855">
        <v>1</v>
      </c>
      <c r="C1855" t="s">
        <v>2004</v>
      </c>
      <c r="D1855" t="s">
        <v>462</v>
      </c>
      <c r="E1855" t="s">
        <v>26</v>
      </c>
      <c r="H1855" t="s">
        <v>245</v>
      </c>
      <c r="I1855">
        <v>23</v>
      </c>
      <c r="J1855" t="s">
        <v>2006</v>
      </c>
      <c r="K1855" t="s">
        <v>2019</v>
      </c>
      <c r="L1855" t="s">
        <v>2010</v>
      </c>
      <c r="M1855" t="s">
        <v>2012</v>
      </c>
      <c r="P1855" t="s">
        <v>26</v>
      </c>
      <c r="Q1855" t="s">
        <v>26</v>
      </c>
      <c r="R1855">
        <v>1852</v>
      </c>
      <c r="S1855" s="5" t="s">
        <v>2098</v>
      </c>
      <c r="T1855" s="6">
        <v>45062</v>
      </c>
    </row>
    <row r="1856" spans="1:20" x14ac:dyDescent="0.3">
      <c r="A1856">
        <v>636</v>
      </c>
      <c r="B1856">
        <v>1</v>
      </c>
      <c r="C1856" t="s">
        <v>2004</v>
      </c>
      <c r="D1856" t="s">
        <v>97</v>
      </c>
      <c r="E1856" t="s">
        <v>26</v>
      </c>
      <c r="H1856" t="s">
        <v>245</v>
      </c>
      <c r="I1856">
        <v>25</v>
      </c>
      <c r="J1856" t="s">
        <v>2016</v>
      </c>
      <c r="L1856" t="s">
        <v>120</v>
      </c>
      <c r="P1856" t="s">
        <v>120</v>
      </c>
      <c r="Q1856" t="s">
        <v>120</v>
      </c>
      <c r="R1856">
        <v>1853</v>
      </c>
      <c r="S1856" s="5" t="s">
        <v>1602</v>
      </c>
      <c r="T1856" s="6">
        <v>45062</v>
      </c>
    </row>
    <row r="1857" spans="1:20" x14ac:dyDescent="0.3">
      <c r="A1857">
        <v>637</v>
      </c>
      <c r="B1857">
        <v>1</v>
      </c>
      <c r="C1857" t="s">
        <v>2004</v>
      </c>
      <c r="D1857" t="s">
        <v>2100</v>
      </c>
      <c r="E1857" t="s">
        <v>26</v>
      </c>
      <c r="H1857" t="s">
        <v>245</v>
      </c>
      <c r="I1857">
        <v>27</v>
      </c>
      <c r="J1857" t="s">
        <v>2006</v>
      </c>
      <c r="K1857" t="s">
        <v>2078</v>
      </c>
      <c r="L1857" t="s">
        <v>2022</v>
      </c>
      <c r="M1857" t="s">
        <v>2058</v>
      </c>
      <c r="P1857" t="s">
        <v>26</v>
      </c>
      <c r="Q1857" t="s">
        <v>26</v>
      </c>
      <c r="R1857">
        <v>1854</v>
      </c>
      <c r="S1857" s="5" t="s">
        <v>2098</v>
      </c>
      <c r="T1857" s="6">
        <v>45062</v>
      </c>
    </row>
    <row r="1858" spans="1:20" x14ac:dyDescent="0.3">
      <c r="A1858">
        <v>637</v>
      </c>
      <c r="B1858">
        <v>2</v>
      </c>
      <c r="C1858" t="s">
        <v>2009</v>
      </c>
      <c r="H1858" t="s">
        <v>254</v>
      </c>
      <c r="I1858">
        <v>15</v>
      </c>
      <c r="R1858">
        <v>1855</v>
      </c>
      <c r="S1858" s="5" t="s">
        <v>2098</v>
      </c>
      <c r="T1858" s="6">
        <v>45062</v>
      </c>
    </row>
    <row r="1859" spans="1:20" x14ac:dyDescent="0.3">
      <c r="A1859">
        <v>637</v>
      </c>
      <c r="B1859">
        <v>3</v>
      </c>
      <c r="C1859" t="s">
        <v>2009</v>
      </c>
      <c r="H1859" t="s">
        <v>254</v>
      </c>
      <c r="I1859">
        <v>17</v>
      </c>
      <c r="R1859">
        <v>1856</v>
      </c>
      <c r="S1859" s="5" t="s">
        <v>2098</v>
      </c>
      <c r="T1859" s="6">
        <v>45062</v>
      </c>
    </row>
    <row r="1860" spans="1:20" x14ac:dyDescent="0.3">
      <c r="A1860">
        <v>637</v>
      </c>
      <c r="B1860">
        <v>4</v>
      </c>
      <c r="C1860" t="s">
        <v>2009</v>
      </c>
      <c r="H1860" t="s">
        <v>254</v>
      </c>
      <c r="I1860">
        <v>40</v>
      </c>
      <c r="R1860">
        <v>1857</v>
      </c>
      <c r="S1860" s="5" t="s">
        <v>2098</v>
      </c>
      <c r="T1860" s="6">
        <v>45062</v>
      </c>
    </row>
    <row r="1861" spans="1:20" x14ac:dyDescent="0.3">
      <c r="A1861">
        <v>637</v>
      </c>
      <c r="B1861">
        <v>5</v>
      </c>
      <c r="C1861" t="s">
        <v>2009</v>
      </c>
      <c r="H1861" t="s">
        <v>245</v>
      </c>
      <c r="I1861">
        <v>40</v>
      </c>
      <c r="R1861">
        <v>1858</v>
      </c>
      <c r="S1861" s="5" t="s">
        <v>2098</v>
      </c>
      <c r="T1861" s="6">
        <v>45062</v>
      </c>
    </row>
    <row r="1862" spans="1:20" x14ac:dyDescent="0.3">
      <c r="A1862">
        <v>637</v>
      </c>
      <c r="B1862">
        <v>6</v>
      </c>
      <c r="C1862" t="s">
        <v>2009</v>
      </c>
      <c r="H1862" t="s">
        <v>245</v>
      </c>
      <c r="I1862">
        <v>22</v>
      </c>
      <c r="R1862">
        <v>1859</v>
      </c>
      <c r="S1862" s="5" t="s">
        <v>2098</v>
      </c>
      <c r="T1862" s="6">
        <v>45062</v>
      </c>
    </row>
    <row r="1863" spans="1:20" x14ac:dyDescent="0.3">
      <c r="A1863">
        <v>637</v>
      </c>
      <c r="B1863">
        <v>7</v>
      </c>
      <c r="C1863" t="s">
        <v>2009</v>
      </c>
      <c r="H1863" t="s">
        <v>245</v>
      </c>
      <c r="I1863">
        <v>25</v>
      </c>
      <c r="R1863">
        <v>1860</v>
      </c>
      <c r="S1863" s="5" t="s">
        <v>2098</v>
      </c>
      <c r="T1863" s="6">
        <v>45062</v>
      </c>
    </row>
    <row r="1864" spans="1:20" x14ac:dyDescent="0.3">
      <c r="A1864">
        <v>637</v>
      </c>
      <c r="B1864">
        <v>8</v>
      </c>
      <c r="C1864" t="s">
        <v>2009</v>
      </c>
      <c r="H1864" t="s">
        <v>245</v>
      </c>
      <c r="I1864">
        <v>23</v>
      </c>
      <c r="R1864">
        <v>1861</v>
      </c>
      <c r="S1864" s="5" t="s">
        <v>2098</v>
      </c>
      <c r="T1864" s="6">
        <v>45062</v>
      </c>
    </row>
    <row r="1865" spans="1:20" x14ac:dyDescent="0.3">
      <c r="A1865">
        <v>637</v>
      </c>
      <c r="B1865">
        <v>9</v>
      </c>
      <c r="C1865" t="s">
        <v>2009</v>
      </c>
      <c r="H1865" t="s">
        <v>245</v>
      </c>
      <c r="I1865">
        <v>23</v>
      </c>
      <c r="R1865">
        <v>1862</v>
      </c>
      <c r="S1865" s="5" t="s">
        <v>2098</v>
      </c>
      <c r="T1865" s="6">
        <v>45062</v>
      </c>
    </row>
    <row r="1866" spans="1:20" x14ac:dyDescent="0.3">
      <c r="A1866">
        <v>637</v>
      </c>
      <c r="B1866">
        <v>10</v>
      </c>
      <c r="C1866" t="s">
        <v>2009</v>
      </c>
      <c r="H1866" t="s">
        <v>245</v>
      </c>
      <c r="I1866">
        <v>25</v>
      </c>
      <c r="R1866">
        <v>1863</v>
      </c>
      <c r="S1866" s="5" t="s">
        <v>2098</v>
      </c>
      <c r="T1866" s="6">
        <v>45062</v>
      </c>
    </row>
    <row r="1867" spans="1:20" x14ac:dyDescent="0.3">
      <c r="A1867">
        <v>638</v>
      </c>
      <c r="B1867">
        <v>1</v>
      </c>
      <c r="C1867" t="s">
        <v>2004</v>
      </c>
      <c r="D1867" t="s">
        <v>2100</v>
      </c>
      <c r="E1867" t="s">
        <v>26</v>
      </c>
      <c r="H1867" t="s">
        <v>245</v>
      </c>
      <c r="I1867">
        <v>33</v>
      </c>
      <c r="J1867" t="s">
        <v>2006</v>
      </c>
      <c r="K1867" t="s">
        <v>2037</v>
      </c>
      <c r="L1867" t="s">
        <v>2022</v>
      </c>
      <c r="M1867" t="s">
        <v>2023</v>
      </c>
      <c r="P1867" t="s">
        <v>26</v>
      </c>
      <c r="Q1867" t="s">
        <v>26</v>
      </c>
      <c r="R1867">
        <v>1864</v>
      </c>
      <c r="S1867" s="5" t="s">
        <v>2098</v>
      </c>
      <c r="T1867" s="6">
        <v>45062</v>
      </c>
    </row>
    <row r="1868" spans="1:20" x14ac:dyDescent="0.3">
      <c r="A1868">
        <v>638</v>
      </c>
      <c r="B1868">
        <v>2</v>
      </c>
      <c r="C1868" t="s">
        <v>2009</v>
      </c>
      <c r="H1868" t="s">
        <v>245</v>
      </c>
      <c r="I1868">
        <v>31</v>
      </c>
      <c r="R1868">
        <v>1865</v>
      </c>
      <c r="S1868" s="5" t="s">
        <v>2098</v>
      </c>
      <c r="T1868" s="6">
        <v>45062</v>
      </c>
    </row>
    <row r="1869" spans="1:20" x14ac:dyDescent="0.3">
      <c r="A1869">
        <v>638</v>
      </c>
      <c r="B1869">
        <v>3</v>
      </c>
      <c r="C1869" t="s">
        <v>2020</v>
      </c>
      <c r="H1869" t="s">
        <v>254</v>
      </c>
      <c r="I1869">
        <v>29</v>
      </c>
      <c r="R1869">
        <v>1866</v>
      </c>
      <c r="S1869" s="5" t="s">
        <v>2098</v>
      </c>
      <c r="T1869" s="6">
        <v>45062</v>
      </c>
    </row>
    <row r="1870" spans="1:20" x14ac:dyDescent="0.3">
      <c r="A1870">
        <v>638</v>
      </c>
      <c r="B1870">
        <v>4</v>
      </c>
      <c r="C1870" t="s">
        <v>2009</v>
      </c>
      <c r="H1870" t="s">
        <v>245</v>
      </c>
      <c r="I1870">
        <v>22</v>
      </c>
      <c r="R1870">
        <v>1867</v>
      </c>
      <c r="S1870" s="5" t="s">
        <v>2098</v>
      </c>
      <c r="T1870" s="6">
        <v>45062</v>
      </c>
    </row>
    <row r="1871" spans="1:20" x14ac:dyDescent="0.3">
      <c r="A1871">
        <v>638</v>
      </c>
      <c r="B1871">
        <v>5</v>
      </c>
      <c r="C1871" t="s">
        <v>2009</v>
      </c>
      <c r="H1871" t="s">
        <v>254</v>
      </c>
      <c r="I1871">
        <v>30</v>
      </c>
      <c r="R1871">
        <v>1868</v>
      </c>
      <c r="S1871" s="5" t="s">
        <v>2098</v>
      </c>
      <c r="T1871" s="6">
        <v>45062</v>
      </c>
    </row>
    <row r="1872" spans="1:20" x14ac:dyDescent="0.3">
      <c r="A1872">
        <v>638</v>
      </c>
      <c r="B1872">
        <v>6</v>
      </c>
      <c r="C1872" t="s">
        <v>2009</v>
      </c>
      <c r="H1872" t="s">
        <v>245</v>
      </c>
      <c r="I1872">
        <v>36</v>
      </c>
      <c r="R1872">
        <v>1869</v>
      </c>
      <c r="S1872" s="5" t="s">
        <v>2098</v>
      </c>
      <c r="T1872" s="6">
        <v>45062</v>
      </c>
    </row>
    <row r="1873" spans="1:20" x14ac:dyDescent="0.3">
      <c r="A1873">
        <v>638</v>
      </c>
      <c r="B1873">
        <v>7</v>
      </c>
      <c r="C1873" t="s">
        <v>2009</v>
      </c>
      <c r="H1873" t="s">
        <v>245</v>
      </c>
      <c r="I1873">
        <v>18</v>
      </c>
      <c r="R1873">
        <v>1870</v>
      </c>
      <c r="S1873" s="5" t="s">
        <v>2098</v>
      </c>
      <c r="T1873" s="6">
        <v>45062</v>
      </c>
    </row>
    <row r="1874" spans="1:20" x14ac:dyDescent="0.3">
      <c r="A1874">
        <v>638</v>
      </c>
      <c r="B1874">
        <v>8</v>
      </c>
      <c r="C1874" t="s">
        <v>2009</v>
      </c>
      <c r="H1874" t="s">
        <v>254</v>
      </c>
      <c r="I1874">
        <v>10</v>
      </c>
      <c r="R1874">
        <v>1871</v>
      </c>
      <c r="S1874" s="5" t="s">
        <v>2098</v>
      </c>
      <c r="T1874" s="6">
        <v>45062</v>
      </c>
    </row>
    <row r="1875" spans="1:20" x14ac:dyDescent="0.3">
      <c r="A1875">
        <v>639</v>
      </c>
      <c r="B1875">
        <v>1</v>
      </c>
      <c r="C1875" t="s">
        <v>2004</v>
      </c>
      <c r="D1875" t="s">
        <v>462</v>
      </c>
      <c r="E1875" t="s">
        <v>26</v>
      </c>
      <c r="H1875" t="s">
        <v>245</v>
      </c>
      <c r="I1875">
        <v>22</v>
      </c>
      <c r="J1875" t="s">
        <v>2006</v>
      </c>
      <c r="K1875" t="s">
        <v>2063</v>
      </c>
      <c r="L1875" t="s">
        <v>2008</v>
      </c>
      <c r="P1875" t="s">
        <v>26</v>
      </c>
      <c r="Q1875" t="s">
        <v>26</v>
      </c>
      <c r="R1875">
        <v>1872</v>
      </c>
      <c r="S1875" s="5" t="s">
        <v>2098</v>
      </c>
      <c r="T1875" s="6">
        <v>45062</v>
      </c>
    </row>
    <row r="1876" spans="1:20" x14ac:dyDescent="0.3">
      <c r="A1876">
        <v>639</v>
      </c>
      <c r="B1876">
        <v>2</v>
      </c>
      <c r="C1876" t="s">
        <v>2041</v>
      </c>
      <c r="H1876" t="s">
        <v>245</v>
      </c>
      <c r="I1876">
        <v>17</v>
      </c>
      <c r="R1876">
        <v>1873</v>
      </c>
      <c r="S1876" s="5" t="s">
        <v>2098</v>
      </c>
      <c r="T1876" s="6">
        <v>45062</v>
      </c>
    </row>
    <row r="1877" spans="1:20" x14ac:dyDescent="0.3">
      <c r="A1877">
        <v>640</v>
      </c>
      <c r="B1877">
        <v>1</v>
      </c>
      <c r="C1877" t="s">
        <v>2004</v>
      </c>
      <c r="D1877" t="s">
        <v>462</v>
      </c>
      <c r="E1877" t="s">
        <v>26</v>
      </c>
      <c r="H1877" t="s">
        <v>245</v>
      </c>
      <c r="I1877">
        <v>44</v>
      </c>
      <c r="J1877" t="s">
        <v>2006</v>
      </c>
      <c r="K1877" t="s">
        <v>2046</v>
      </c>
      <c r="L1877" t="s">
        <v>2008</v>
      </c>
      <c r="P1877" t="s">
        <v>26</v>
      </c>
      <c r="Q1877" t="s">
        <v>26</v>
      </c>
      <c r="R1877">
        <v>1874</v>
      </c>
      <c r="S1877" s="5" t="s">
        <v>2098</v>
      </c>
      <c r="T1877" s="6">
        <v>45062</v>
      </c>
    </row>
    <row r="1878" spans="1:20" x14ac:dyDescent="0.3">
      <c r="A1878">
        <v>640</v>
      </c>
      <c r="B1878">
        <v>2</v>
      </c>
      <c r="C1878" t="s">
        <v>2009</v>
      </c>
      <c r="H1878" t="s">
        <v>245</v>
      </c>
      <c r="I1878">
        <v>36</v>
      </c>
      <c r="R1878">
        <v>1875</v>
      </c>
      <c r="S1878" s="5" t="s">
        <v>2098</v>
      </c>
      <c r="T1878" s="6">
        <v>45062</v>
      </c>
    </row>
    <row r="1879" spans="1:20" x14ac:dyDescent="0.3">
      <c r="A1879">
        <v>640</v>
      </c>
      <c r="B1879">
        <v>3</v>
      </c>
      <c r="C1879" t="s">
        <v>2009</v>
      </c>
      <c r="H1879" t="s">
        <v>245</v>
      </c>
      <c r="I1879">
        <v>28</v>
      </c>
      <c r="R1879">
        <v>1876</v>
      </c>
      <c r="S1879" s="5" t="s">
        <v>2098</v>
      </c>
      <c r="T1879" s="6">
        <v>45062</v>
      </c>
    </row>
    <row r="1880" spans="1:20" x14ac:dyDescent="0.3">
      <c r="A1880">
        <v>641</v>
      </c>
      <c r="B1880">
        <v>1</v>
      </c>
      <c r="C1880" t="s">
        <v>2004</v>
      </c>
      <c r="D1880" t="s">
        <v>462</v>
      </c>
      <c r="E1880" t="s">
        <v>26</v>
      </c>
      <c r="H1880" t="s">
        <v>245</v>
      </c>
      <c r="I1880">
        <v>35</v>
      </c>
      <c r="J1880" t="s">
        <v>2006</v>
      </c>
      <c r="K1880" t="s">
        <v>2063</v>
      </c>
      <c r="L1880" t="s">
        <v>2052</v>
      </c>
      <c r="P1880" t="s">
        <v>26</v>
      </c>
      <c r="Q1880" t="s">
        <v>26</v>
      </c>
      <c r="R1880">
        <v>1877</v>
      </c>
      <c r="S1880" s="5" t="s">
        <v>2098</v>
      </c>
      <c r="T1880" s="6">
        <v>45062</v>
      </c>
    </row>
    <row r="1881" spans="1:20" x14ac:dyDescent="0.3">
      <c r="A1881">
        <v>642</v>
      </c>
      <c r="B1881">
        <v>1</v>
      </c>
      <c r="C1881" t="s">
        <v>2004</v>
      </c>
      <c r="D1881" t="s">
        <v>462</v>
      </c>
      <c r="E1881" t="s">
        <v>26</v>
      </c>
      <c r="H1881" t="s">
        <v>245</v>
      </c>
      <c r="I1881">
        <v>32</v>
      </c>
      <c r="J1881" t="s">
        <v>2006</v>
      </c>
      <c r="K1881" t="s">
        <v>2037</v>
      </c>
      <c r="L1881" t="s">
        <v>2010</v>
      </c>
      <c r="M1881" t="s">
        <v>2065</v>
      </c>
      <c r="P1881" t="s">
        <v>24</v>
      </c>
      <c r="Q1881" t="s">
        <v>26</v>
      </c>
      <c r="R1881">
        <v>1878</v>
      </c>
      <c r="S1881" s="5" t="s">
        <v>2098</v>
      </c>
      <c r="T1881" s="6">
        <v>45062</v>
      </c>
    </row>
    <row r="1882" spans="1:20" x14ac:dyDescent="0.3">
      <c r="A1882">
        <v>643</v>
      </c>
      <c r="B1882">
        <v>1</v>
      </c>
      <c r="C1882" t="s">
        <v>2004</v>
      </c>
      <c r="D1882" t="s">
        <v>462</v>
      </c>
      <c r="E1882" t="s">
        <v>26</v>
      </c>
      <c r="H1882" t="s">
        <v>245</v>
      </c>
      <c r="I1882">
        <v>45</v>
      </c>
      <c r="J1882" t="s">
        <v>2006</v>
      </c>
      <c r="K1882" t="s">
        <v>2040</v>
      </c>
      <c r="L1882" t="s">
        <v>2010</v>
      </c>
      <c r="M1882" t="s">
        <v>2065</v>
      </c>
      <c r="P1882" t="s">
        <v>26</v>
      </c>
      <c r="Q1882" t="s">
        <v>26</v>
      </c>
      <c r="R1882">
        <v>1879</v>
      </c>
      <c r="S1882" s="5" t="s">
        <v>2098</v>
      </c>
      <c r="T1882" s="6">
        <v>45062</v>
      </c>
    </row>
    <row r="1883" spans="1:20" x14ac:dyDescent="0.3">
      <c r="A1883">
        <v>643</v>
      </c>
      <c r="B1883">
        <v>2</v>
      </c>
      <c r="C1883" t="s">
        <v>2009</v>
      </c>
      <c r="H1883" t="s">
        <v>245</v>
      </c>
      <c r="I1883">
        <v>38</v>
      </c>
      <c r="R1883">
        <v>1880</v>
      </c>
      <c r="S1883" s="5" t="s">
        <v>2098</v>
      </c>
      <c r="T1883" s="6">
        <v>45062</v>
      </c>
    </row>
    <row r="1884" spans="1:20" x14ac:dyDescent="0.3">
      <c r="A1884">
        <v>644</v>
      </c>
      <c r="B1884">
        <v>1</v>
      </c>
      <c r="C1884" t="s">
        <v>2004</v>
      </c>
      <c r="D1884" t="s">
        <v>2049</v>
      </c>
      <c r="E1884" t="s">
        <v>26</v>
      </c>
      <c r="H1884" t="s">
        <v>245</v>
      </c>
      <c r="I1884">
        <v>45</v>
      </c>
      <c r="J1884" t="s">
        <v>2006</v>
      </c>
      <c r="K1884" t="s">
        <v>2035</v>
      </c>
      <c r="L1884" t="s">
        <v>2022</v>
      </c>
      <c r="M1884" t="s">
        <v>2012</v>
      </c>
      <c r="P1884" t="s">
        <v>26</v>
      </c>
      <c r="Q1884" t="s">
        <v>26</v>
      </c>
      <c r="R1884">
        <v>1881</v>
      </c>
      <c r="S1884" s="5" t="s">
        <v>2098</v>
      </c>
      <c r="T1884" s="6">
        <v>45062</v>
      </c>
    </row>
    <row r="1885" spans="1:20" x14ac:dyDescent="0.3">
      <c r="A1885">
        <v>645</v>
      </c>
      <c r="B1885">
        <v>1</v>
      </c>
      <c r="C1885" t="s">
        <v>2004</v>
      </c>
      <c r="D1885" t="s">
        <v>2100</v>
      </c>
      <c r="E1885" t="s">
        <v>26</v>
      </c>
      <c r="H1885" t="s">
        <v>254</v>
      </c>
      <c r="I1885">
        <v>22</v>
      </c>
      <c r="J1885" t="s">
        <v>2006</v>
      </c>
      <c r="K1885" t="s">
        <v>2035</v>
      </c>
      <c r="L1885" t="s">
        <v>2038</v>
      </c>
      <c r="N1885" t="s">
        <v>32</v>
      </c>
      <c r="O1885" t="s">
        <v>24</v>
      </c>
      <c r="P1885" t="s">
        <v>26</v>
      </c>
      <c r="Q1885" t="s">
        <v>26</v>
      </c>
      <c r="R1885">
        <v>1882</v>
      </c>
      <c r="S1885" s="5" t="s">
        <v>2098</v>
      </c>
      <c r="T1885" s="6">
        <v>45062</v>
      </c>
    </row>
    <row r="1886" spans="1:20" x14ac:dyDescent="0.3">
      <c r="A1886">
        <v>645</v>
      </c>
      <c r="B1886">
        <v>2</v>
      </c>
      <c r="C1886" t="s">
        <v>2027</v>
      </c>
      <c r="H1886" t="s">
        <v>245</v>
      </c>
      <c r="I1886">
        <v>3</v>
      </c>
      <c r="R1886">
        <v>1883</v>
      </c>
      <c r="S1886" s="5" t="s">
        <v>2098</v>
      </c>
      <c r="T1886" s="6">
        <v>45062</v>
      </c>
    </row>
    <row r="1887" spans="1:20" x14ac:dyDescent="0.3">
      <c r="A1887">
        <v>646</v>
      </c>
      <c r="B1887">
        <v>1</v>
      </c>
      <c r="C1887" t="s">
        <v>2004</v>
      </c>
      <c r="D1887" t="s">
        <v>2047</v>
      </c>
      <c r="E1887" t="s">
        <v>26</v>
      </c>
      <c r="H1887" t="s">
        <v>245</v>
      </c>
      <c r="I1887">
        <v>21</v>
      </c>
      <c r="J1887" t="s">
        <v>2006</v>
      </c>
      <c r="K1887" t="s">
        <v>2035</v>
      </c>
      <c r="L1887" t="s">
        <v>2010</v>
      </c>
      <c r="M1887" t="s">
        <v>2065</v>
      </c>
      <c r="P1887" t="s">
        <v>26</v>
      </c>
      <c r="Q1887" t="s">
        <v>26</v>
      </c>
      <c r="R1887">
        <v>1884</v>
      </c>
      <c r="S1887" s="5" t="s">
        <v>2098</v>
      </c>
      <c r="T1887" s="6">
        <v>45062</v>
      </c>
    </row>
    <row r="1888" spans="1:20" x14ac:dyDescent="0.3">
      <c r="A1888">
        <v>647</v>
      </c>
      <c r="B1888">
        <v>1</v>
      </c>
      <c r="C1888" t="s">
        <v>2004</v>
      </c>
      <c r="D1888" t="s">
        <v>2100</v>
      </c>
      <c r="E1888" t="s">
        <v>26</v>
      </c>
      <c r="H1888" t="s">
        <v>245</v>
      </c>
      <c r="I1888">
        <v>30</v>
      </c>
      <c r="J1888" t="s">
        <v>2006</v>
      </c>
      <c r="K1888" t="s">
        <v>2019</v>
      </c>
      <c r="L1888" t="s">
        <v>2008</v>
      </c>
      <c r="P1888" t="s">
        <v>26</v>
      </c>
      <c r="Q1888" t="s">
        <v>26</v>
      </c>
      <c r="R1888">
        <v>1885</v>
      </c>
      <c r="S1888" s="5" t="s">
        <v>2098</v>
      </c>
      <c r="T1888" s="6">
        <v>45062</v>
      </c>
    </row>
    <row r="1889" spans="1:20" x14ac:dyDescent="0.3">
      <c r="A1889">
        <v>647</v>
      </c>
      <c r="B1889">
        <v>5</v>
      </c>
      <c r="C1889" t="s">
        <v>2031</v>
      </c>
      <c r="H1889" t="s">
        <v>254</v>
      </c>
      <c r="I1889">
        <v>27</v>
      </c>
      <c r="R1889">
        <v>1886</v>
      </c>
      <c r="S1889" s="5" t="s">
        <v>2098</v>
      </c>
      <c r="T1889" s="6">
        <v>45062</v>
      </c>
    </row>
    <row r="1890" spans="1:20" x14ac:dyDescent="0.3">
      <c r="A1890">
        <v>647</v>
      </c>
      <c r="B1890">
        <v>4</v>
      </c>
      <c r="C1890" t="s">
        <v>2027</v>
      </c>
      <c r="H1890" t="s">
        <v>245</v>
      </c>
      <c r="I1890">
        <v>7</v>
      </c>
      <c r="R1890">
        <v>1887</v>
      </c>
      <c r="S1890" s="5" t="s">
        <v>2098</v>
      </c>
      <c r="T1890" s="6">
        <v>45062</v>
      </c>
    </row>
    <row r="1891" spans="1:20" x14ac:dyDescent="0.3">
      <c r="A1891">
        <v>647</v>
      </c>
      <c r="B1891">
        <v>4</v>
      </c>
      <c r="C1891" t="s">
        <v>2027</v>
      </c>
      <c r="H1891" t="s">
        <v>254</v>
      </c>
      <c r="I1891">
        <v>4</v>
      </c>
      <c r="R1891">
        <v>1888</v>
      </c>
      <c r="S1891" s="5" t="s">
        <v>2098</v>
      </c>
      <c r="T1891" s="6">
        <v>45062</v>
      </c>
    </row>
    <row r="1892" spans="1:20" x14ac:dyDescent="0.3">
      <c r="A1892">
        <v>648</v>
      </c>
      <c r="B1892">
        <v>1</v>
      </c>
      <c r="C1892" t="s">
        <v>2004</v>
      </c>
      <c r="D1892" t="s">
        <v>2100</v>
      </c>
      <c r="E1892" t="s">
        <v>26</v>
      </c>
      <c r="H1892" t="s">
        <v>254</v>
      </c>
      <c r="I1892">
        <v>40</v>
      </c>
      <c r="J1892" t="s">
        <v>2006</v>
      </c>
      <c r="K1892" t="s">
        <v>2035</v>
      </c>
      <c r="L1892" t="s">
        <v>2038</v>
      </c>
      <c r="N1892" t="s">
        <v>26</v>
      </c>
      <c r="O1892" t="s">
        <v>26</v>
      </c>
      <c r="P1892" t="s">
        <v>26</v>
      </c>
      <c r="Q1892" t="s">
        <v>26</v>
      </c>
      <c r="R1892">
        <v>1889</v>
      </c>
      <c r="S1892" s="5" t="s">
        <v>2098</v>
      </c>
      <c r="T1892" s="6">
        <v>45062</v>
      </c>
    </row>
    <row r="1893" spans="1:20" x14ac:dyDescent="0.3">
      <c r="A1893">
        <v>648</v>
      </c>
      <c r="B1893">
        <v>4</v>
      </c>
      <c r="C1893" t="s">
        <v>2027</v>
      </c>
      <c r="H1893" t="s">
        <v>254</v>
      </c>
      <c r="I1893">
        <v>19</v>
      </c>
      <c r="R1893">
        <v>1890</v>
      </c>
      <c r="S1893" s="5" t="s">
        <v>2098</v>
      </c>
      <c r="T1893" s="6">
        <v>45062</v>
      </c>
    </row>
    <row r="1894" spans="1:20" x14ac:dyDescent="0.3">
      <c r="A1894">
        <v>648</v>
      </c>
      <c r="B1894">
        <v>4</v>
      </c>
      <c r="C1894" t="s">
        <v>2027</v>
      </c>
      <c r="H1894" t="s">
        <v>245</v>
      </c>
      <c r="I1894">
        <v>8</v>
      </c>
      <c r="R1894">
        <v>1891</v>
      </c>
      <c r="S1894" s="5" t="s">
        <v>2098</v>
      </c>
      <c r="T1894" s="6">
        <v>45062</v>
      </c>
    </row>
    <row r="1895" spans="1:20" x14ac:dyDescent="0.3">
      <c r="A1895">
        <v>648</v>
      </c>
      <c r="B1895">
        <v>15</v>
      </c>
      <c r="C1895" t="s">
        <v>2009</v>
      </c>
      <c r="H1895" t="s">
        <v>245</v>
      </c>
      <c r="I1895">
        <v>34</v>
      </c>
      <c r="R1895">
        <v>1892</v>
      </c>
      <c r="S1895" s="5" t="s">
        <v>2098</v>
      </c>
      <c r="T1895" s="6">
        <v>45062</v>
      </c>
    </row>
    <row r="1896" spans="1:20" x14ac:dyDescent="0.3">
      <c r="A1896">
        <v>649</v>
      </c>
      <c r="B1896">
        <v>1</v>
      </c>
      <c r="C1896" t="s">
        <v>2004</v>
      </c>
      <c r="D1896" t="s">
        <v>2100</v>
      </c>
      <c r="E1896" t="s">
        <v>26</v>
      </c>
      <c r="H1896" t="s">
        <v>254</v>
      </c>
      <c r="I1896">
        <v>25</v>
      </c>
      <c r="J1896" t="s">
        <v>2006</v>
      </c>
      <c r="K1896" t="s">
        <v>2048</v>
      </c>
      <c r="L1896" t="s">
        <v>2010</v>
      </c>
      <c r="M1896" t="s">
        <v>2012</v>
      </c>
      <c r="N1896" t="s">
        <v>26</v>
      </c>
      <c r="O1896" t="s">
        <v>26</v>
      </c>
      <c r="P1896" t="s">
        <v>26</v>
      </c>
      <c r="Q1896" t="s">
        <v>26</v>
      </c>
      <c r="R1896">
        <v>1893</v>
      </c>
      <c r="S1896" s="5" t="s">
        <v>2098</v>
      </c>
      <c r="T1896" s="6">
        <v>45062</v>
      </c>
    </row>
    <row r="1897" spans="1:20" x14ac:dyDescent="0.3">
      <c r="A1897">
        <v>649</v>
      </c>
      <c r="B1897">
        <v>2</v>
      </c>
      <c r="C1897" t="s">
        <v>2031</v>
      </c>
      <c r="H1897" t="s">
        <v>245</v>
      </c>
      <c r="I1897">
        <v>21</v>
      </c>
      <c r="R1897">
        <v>1894</v>
      </c>
      <c r="S1897" s="5" t="s">
        <v>2098</v>
      </c>
      <c r="T1897" s="6">
        <v>45062</v>
      </c>
    </row>
    <row r="1898" spans="1:20" x14ac:dyDescent="0.3">
      <c r="A1898">
        <v>649</v>
      </c>
      <c r="B1898">
        <v>3</v>
      </c>
      <c r="C1898" t="s">
        <v>2041</v>
      </c>
      <c r="H1898" t="s">
        <v>245</v>
      </c>
      <c r="I1898">
        <v>35</v>
      </c>
      <c r="R1898">
        <v>1895</v>
      </c>
      <c r="S1898" s="5" t="s">
        <v>2098</v>
      </c>
      <c r="T1898" s="6">
        <v>45062</v>
      </c>
    </row>
    <row r="1899" spans="1:20" x14ac:dyDescent="0.3">
      <c r="A1899">
        <v>649</v>
      </c>
      <c r="B1899">
        <v>4</v>
      </c>
      <c r="C1899" t="s">
        <v>2009</v>
      </c>
      <c r="H1899" t="s">
        <v>245</v>
      </c>
      <c r="I1899">
        <v>27</v>
      </c>
      <c r="R1899">
        <v>1896</v>
      </c>
      <c r="S1899" s="5" t="s">
        <v>2098</v>
      </c>
      <c r="T1899" s="6">
        <v>45062</v>
      </c>
    </row>
    <row r="1900" spans="1:20" x14ac:dyDescent="0.3">
      <c r="A1900">
        <v>650</v>
      </c>
      <c r="B1900">
        <v>1</v>
      </c>
      <c r="C1900" t="s">
        <v>2004</v>
      </c>
      <c r="D1900" t="s">
        <v>2100</v>
      </c>
      <c r="E1900" t="s">
        <v>26</v>
      </c>
      <c r="H1900" t="s">
        <v>245</v>
      </c>
      <c r="I1900">
        <v>34</v>
      </c>
      <c r="J1900" t="s">
        <v>2006</v>
      </c>
      <c r="K1900" t="s">
        <v>2048</v>
      </c>
      <c r="L1900" t="s">
        <v>2022</v>
      </c>
      <c r="M1900" t="s">
        <v>2012</v>
      </c>
      <c r="P1900" t="s">
        <v>26</v>
      </c>
      <c r="Q1900" t="s">
        <v>26</v>
      </c>
      <c r="R1900">
        <v>1897</v>
      </c>
      <c r="S1900" s="5" t="s">
        <v>2098</v>
      </c>
      <c r="T1900" s="6">
        <v>45062</v>
      </c>
    </row>
    <row r="1901" spans="1:20" x14ac:dyDescent="0.3">
      <c r="A1901">
        <v>650</v>
      </c>
      <c r="B1901">
        <v>2</v>
      </c>
      <c r="C1901" t="s">
        <v>2041</v>
      </c>
      <c r="H1901" t="s">
        <v>245</v>
      </c>
      <c r="I1901">
        <v>39</v>
      </c>
      <c r="R1901">
        <v>1898</v>
      </c>
      <c r="S1901" s="5" t="s">
        <v>2098</v>
      </c>
      <c r="T1901" s="6">
        <v>45062</v>
      </c>
    </row>
    <row r="1902" spans="1:20" x14ac:dyDescent="0.3">
      <c r="A1902">
        <v>650</v>
      </c>
      <c r="B1902">
        <v>3</v>
      </c>
      <c r="C1902" t="s">
        <v>2041</v>
      </c>
      <c r="H1902" t="s">
        <v>245</v>
      </c>
      <c r="I1902">
        <v>37</v>
      </c>
      <c r="R1902">
        <v>1899</v>
      </c>
      <c r="S1902" s="5" t="s">
        <v>2098</v>
      </c>
      <c r="T1902" s="6">
        <v>45062</v>
      </c>
    </row>
    <row r="1903" spans="1:20" x14ac:dyDescent="0.3">
      <c r="A1903">
        <v>651</v>
      </c>
      <c r="B1903">
        <v>1</v>
      </c>
      <c r="C1903" t="s">
        <v>2004</v>
      </c>
      <c r="D1903" t="s">
        <v>2100</v>
      </c>
      <c r="E1903" t="s">
        <v>26</v>
      </c>
      <c r="H1903" t="s">
        <v>245</v>
      </c>
      <c r="I1903">
        <v>28</v>
      </c>
      <c r="J1903" t="s">
        <v>2006</v>
      </c>
      <c r="K1903" t="s">
        <v>2028</v>
      </c>
      <c r="L1903" t="s">
        <v>2010</v>
      </c>
      <c r="M1903" t="s">
        <v>2011</v>
      </c>
      <c r="P1903" t="s">
        <v>26</v>
      </c>
      <c r="Q1903" t="s">
        <v>26</v>
      </c>
      <c r="R1903">
        <v>1900</v>
      </c>
      <c r="S1903" s="5" t="s">
        <v>2098</v>
      </c>
      <c r="T1903" s="6">
        <v>45062</v>
      </c>
    </row>
    <row r="1904" spans="1:20" x14ac:dyDescent="0.3">
      <c r="A1904">
        <v>651</v>
      </c>
      <c r="B1904">
        <v>2</v>
      </c>
      <c r="C1904" t="s">
        <v>2009</v>
      </c>
      <c r="H1904" t="s">
        <v>245</v>
      </c>
      <c r="I1904">
        <v>23</v>
      </c>
      <c r="R1904">
        <v>1901</v>
      </c>
      <c r="S1904" s="5" t="s">
        <v>2098</v>
      </c>
      <c r="T1904" s="6">
        <v>45062</v>
      </c>
    </row>
    <row r="1905" spans="1:20" x14ac:dyDescent="0.3">
      <c r="A1905">
        <v>652</v>
      </c>
      <c r="B1905">
        <v>1</v>
      </c>
      <c r="C1905" t="s">
        <v>2004</v>
      </c>
      <c r="D1905" t="s">
        <v>2100</v>
      </c>
      <c r="E1905" t="s">
        <v>26</v>
      </c>
      <c r="H1905" t="s">
        <v>254</v>
      </c>
      <c r="I1905">
        <v>25</v>
      </c>
      <c r="J1905" t="s">
        <v>2006</v>
      </c>
      <c r="K1905" t="s">
        <v>2019</v>
      </c>
      <c r="L1905" t="s">
        <v>2022</v>
      </c>
      <c r="M1905" t="s">
        <v>2023</v>
      </c>
      <c r="N1905" t="s">
        <v>26</v>
      </c>
      <c r="O1905" t="s">
        <v>26</v>
      </c>
      <c r="P1905" t="s">
        <v>26</v>
      </c>
      <c r="Q1905" t="s">
        <v>26</v>
      </c>
      <c r="R1905">
        <v>1902</v>
      </c>
      <c r="S1905" s="5" t="s">
        <v>2098</v>
      </c>
      <c r="T1905" s="6">
        <v>45062</v>
      </c>
    </row>
    <row r="1906" spans="1:20" x14ac:dyDescent="0.3">
      <c r="A1906">
        <v>652</v>
      </c>
      <c r="B1906">
        <v>2</v>
      </c>
      <c r="C1906" t="s">
        <v>2027</v>
      </c>
      <c r="H1906" t="s">
        <v>254</v>
      </c>
      <c r="I1906">
        <v>8</v>
      </c>
      <c r="R1906">
        <v>1903</v>
      </c>
      <c r="S1906" s="5" t="s">
        <v>2098</v>
      </c>
      <c r="T1906" s="6">
        <v>45062</v>
      </c>
    </row>
    <row r="1907" spans="1:20" x14ac:dyDescent="0.3">
      <c r="A1907">
        <v>652</v>
      </c>
      <c r="B1907">
        <v>3</v>
      </c>
      <c r="C1907" t="s">
        <v>2009</v>
      </c>
      <c r="H1907" t="s">
        <v>245</v>
      </c>
      <c r="I1907">
        <v>28</v>
      </c>
      <c r="R1907">
        <v>1904</v>
      </c>
      <c r="S1907" s="5" t="s">
        <v>2098</v>
      </c>
      <c r="T1907" s="6">
        <v>45062</v>
      </c>
    </row>
    <row r="1908" spans="1:20" x14ac:dyDescent="0.3">
      <c r="A1908">
        <v>652</v>
      </c>
      <c r="B1908">
        <v>4</v>
      </c>
      <c r="C1908" t="s">
        <v>2009</v>
      </c>
      <c r="H1908" t="s">
        <v>245</v>
      </c>
      <c r="I1908">
        <v>30</v>
      </c>
      <c r="R1908">
        <v>1905</v>
      </c>
      <c r="S1908" s="5" t="s">
        <v>2098</v>
      </c>
      <c r="T1908" s="6">
        <v>45062</v>
      </c>
    </row>
    <row r="1909" spans="1:20" x14ac:dyDescent="0.3">
      <c r="A1909">
        <v>652</v>
      </c>
      <c r="B1909">
        <v>5</v>
      </c>
      <c r="C1909" t="s">
        <v>2009</v>
      </c>
      <c r="H1909" t="s">
        <v>245</v>
      </c>
      <c r="I1909">
        <v>22</v>
      </c>
      <c r="R1909">
        <v>1906</v>
      </c>
      <c r="S1909" s="5" t="s">
        <v>2098</v>
      </c>
      <c r="T1909" s="6">
        <v>45062</v>
      </c>
    </row>
    <row r="1910" spans="1:20" x14ac:dyDescent="0.3">
      <c r="A1910">
        <v>653</v>
      </c>
      <c r="B1910">
        <v>1</v>
      </c>
      <c r="C1910" t="s">
        <v>2004</v>
      </c>
      <c r="D1910" t="s">
        <v>2100</v>
      </c>
      <c r="E1910" t="s">
        <v>26</v>
      </c>
      <c r="H1910" t="s">
        <v>245</v>
      </c>
      <c r="I1910">
        <v>32</v>
      </c>
      <c r="J1910" t="s">
        <v>2006</v>
      </c>
      <c r="K1910" t="s">
        <v>2007</v>
      </c>
      <c r="L1910" t="s">
        <v>2010</v>
      </c>
      <c r="M1910" t="s">
        <v>2011</v>
      </c>
      <c r="P1910" t="s">
        <v>26</v>
      </c>
      <c r="Q1910" t="s">
        <v>26</v>
      </c>
      <c r="R1910">
        <v>1907</v>
      </c>
      <c r="S1910" s="5" t="s">
        <v>2098</v>
      </c>
      <c r="T1910" s="6">
        <v>45062</v>
      </c>
    </row>
    <row r="1911" spans="1:20" x14ac:dyDescent="0.3">
      <c r="A1911">
        <v>653</v>
      </c>
      <c r="B1911">
        <v>2</v>
      </c>
      <c r="C1911" t="s">
        <v>2031</v>
      </c>
      <c r="H1911" t="s">
        <v>254</v>
      </c>
      <c r="I1911">
        <v>28</v>
      </c>
      <c r="R1911">
        <v>1908</v>
      </c>
      <c r="S1911" s="5" t="s">
        <v>2098</v>
      </c>
      <c r="T1911" s="6">
        <v>45062</v>
      </c>
    </row>
    <row r="1912" spans="1:20" x14ac:dyDescent="0.3">
      <c r="A1912">
        <v>653</v>
      </c>
      <c r="B1912">
        <v>3</v>
      </c>
      <c r="C1912" t="s">
        <v>2027</v>
      </c>
      <c r="H1912" t="s">
        <v>254</v>
      </c>
      <c r="I1912">
        <v>12</v>
      </c>
      <c r="R1912">
        <v>1909</v>
      </c>
      <c r="S1912" s="5" t="s">
        <v>2098</v>
      </c>
      <c r="T1912" s="6">
        <v>45062</v>
      </c>
    </row>
    <row r="1913" spans="1:20" x14ac:dyDescent="0.3">
      <c r="A1913">
        <v>653</v>
      </c>
      <c r="B1913">
        <v>4</v>
      </c>
      <c r="C1913" t="s">
        <v>2064</v>
      </c>
      <c r="H1913" t="s">
        <v>245</v>
      </c>
      <c r="I1913">
        <v>22</v>
      </c>
      <c r="R1913">
        <v>1910</v>
      </c>
      <c r="S1913" s="5" t="s">
        <v>2098</v>
      </c>
      <c r="T1913" s="6">
        <v>45062</v>
      </c>
    </row>
    <row r="1914" spans="1:20" x14ac:dyDescent="0.3">
      <c r="A1914">
        <v>654</v>
      </c>
      <c r="B1914">
        <v>1</v>
      </c>
      <c r="C1914" t="s">
        <v>2004</v>
      </c>
      <c r="D1914" t="s">
        <v>2100</v>
      </c>
      <c r="E1914" t="s">
        <v>26</v>
      </c>
      <c r="H1914" t="s">
        <v>245</v>
      </c>
      <c r="I1914">
        <v>25</v>
      </c>
      <c r="J1914" t="s">
        <v>2016</v>
      </c>
      <c r="L1914" t="s">
        <v>2010</v>
      </c>
      <c r="M1914" t="s">
        <v>2065</v>
      </c>
      <c r="P1914" t="s">
        <v>26</v>
      </c>
      <c r="Q1914" t="s">
        <v>26</v>
      </c>
      <c r="R1914">
        <v>1911</v>
      </c>
      <c r="S1914" s="5" t="s">
        <v>2098</v>
      </c>
      <c r="T1914" s="6">
        <v>45062</v>
      </c>
    </row>
    <row r="1915" spans="1:20" x14ac:dyDescent="0.3">
      <c r="A1915">
        <v>654</v>
      </c>
      <c r="B1915">
        <v>2</v>
      </c>
      <c r="C1915" t="s">
        <v>2031</v>
      </c>
      <c r="H1915" t="s">
        <v>254</v>
      </c>
      <c r="I1915">
        <v>27</v>
      </c>
      <c r="R1915">
        <v>1912</v>
      </c>
      <c r="S1915" s="5" t="s">
        <v>2098</v>
      </c>
      <c r="T1915" s="6">
        <v>45062</v>
      </c>
    </row>
    <row r="1916" spans="1:20" x14ac:dyDescent="0.3">
      <c r="A1916">
        <v>655</v>
      </c>
      <c r="B1916">
        <v>1</v>
      </c>
      <c r="C1916" t="s">
        <v>2004</v>
      </c>
      <c r="D1916" t="s">
        <v>2100</v>
      </c>
      <c r="E1916" t="s">
        <v>26</v>
      </c>
      <c r="H1916" t="s">
        <v>245</v>
      </c>
      <c r="I1916">
        <v>22</v>
      </c>
      <c r="J1916" t="s">
        <v>2006</v>
      </c>
      <c r="K1916" t="s">
        <v>2019</v>
      </c>
      <c r="L1916" t="s">
        <v>2029</v>
      </c>
      <c r="M1916" t="s">
        <v>2069</v>
      </c>
      <c r="P1916" t="s">
        <v>26</v>
      </c>
      <c r="Q1916" t="s">
        <v>26</v>
      </c>
      <c r="R1916">
        <v>1913</v>
      </c>
      <c r="S1916" s="5" t="s">
        <v>2098</v>
      </c>
      <c r="T1916" s="6">
        <v>45062</v>
      </c>
    </row>
    <row r="1917" spans="1:20" x14ac:dyDescent="0.3">
      <c r="A1917">
        <v>656</v>
      </c>
      <c r="B1917">
        <v>1</v>
      </c>
      <c r="C1917" t="s">
        <v>2004</v>
      </c>
      <c r="D1917" t="s">
        <v>2047</v>
      </c>
      <c r="E1917" t="s">
        <v>26</v>
      </c>
      <c r="H1917" t="s">
        <v>245</v>
      </c>
      <c r="I1917">
        <v>19</v>
      </c>
      <c r="J1917" t="s">
        <v>2006</v>
      </c>
      <c r="K1917" t="s">
        <v>2039</v>
      </c>
      <c r="L1917" t="s">
        <v>2010</v>
      </c>
      <c r="M1917" t="s">
        <v>2011</v>
      </c>
      <c r="P1917" t="s">
        <v>26</v>
      </c>
      <c r="Q1917" t="s">
        <v>26</v>
      </c>
      <c r="R1917">
        <v>1914</v>
      </c>
      <c r="S1917" s="5" t="s">
        <v>2098</v>
      </c>
      <c r="T1917" s="6">
        <v>45062</v>
      </c>
    </row>
    <row r="1918" spans="1:20" x14ac:dyDescent="0.3">
      <c r="A1918">
        <v>657</v>
      </c>
      <c r="B1918">
        <v>1</v>
      </c>
      <c r="C1918" t="s">
        <v>2004</v>
      </c>
      <c r="D1918" t="s">
        <v>2047</v>
      </c>
      <c r="E1918" t="s">
        <v>26</v>
      </c>
      <c r="H1918" t="s">
        <v>245</v>
      </c>
      <c r="I1918">
        <v>43</v>
      </c>
      <c r="J1918" t="s">
        <v>2006</v>
      </c>
      <c r="K1918" t="s">
        <v>2035</v>
      </c>
      <c r="L1918" t="s">
        <v>2010</v>
      </c>
      <c r="M1918" t="s">
        <v>2011</v>
      </c>
      <c r="P1918" t="s">
        <v>26</v>
      </c>
      <c r="Q1918" t="s">
        <v>26</v>
      </c>
      <c r="R1918">
        <v>1915</v>
      </c>
      <c r="S1918" s="5" t="s">
        <v>2098</v>
      </c>
      <c r="T1918" s="6">
        <v>45062</v>
      </c>
    </row>
    <row r="1919" spans="1:20" x14ac:dyDescent="0.3">
      <c r="A1919">
        <v>657</v>
      </c>
      <c r="B1919">
        <v>2</v>
      </c>
      <c r="C1919" t="s">
        <v>2020</v>
      </c>
      <c r="H1919" t="s">
        <v>245</v>
      </c>
      <c r="I1919">
        <v>40</v>
      </c>
      <c r="R1919">
        <v>1916</v>
      </c>
      <c r="S1919" s="5" t="s">
        <v>2098</v>
      </c>
      <c r="T1919" s="6">
        <v>45062</v>
      </c>
    </row>
    <row r="1920" spans="1:20" x14ac:dyDescent="0.3">
      <c r="A1920">
        <v>657</v>
      </c>
      <c r="B1920">
        <v>3</v>
      </c>
      <c r="C1920" t="s">
        <v>2009</v>
      </c>
      <c r="H1920" t="s">
        <v>245</v>
      </c>
      <c r="I1920">
        <v>23</v>
      </c>
      <c r="R1920">
        <v>1917</v>
      </c>
      <c r="S1920" s="5" t="s">
        <v>2098</v>
      </c>
      <c r="T1920" s="6">
        <v>45062</v>
      </c>
    </row>
    <row r="1921" spans="1:20" x14ac:dyDescent="0.3">
      <c r="A1921">
        <v>657</v>
      </c>
      <c r="B1921">
        <v>4</v>
      </c>
      <c r="C1921" t="s">
        <v>2009</v>
      </c>
      <c r="H1921" t="s">
        <v>254</v>
      </c>
      <c r="I1921">
        <v>21</v>
      </c>
      <c r="R1921">
        <v>1918</v>
      </c>
      <c r="S1921" s="5" t="s">
        <v>2098</v>
      </c>
      <c r="T1921" s="6">
        <v>45062</v>
      </c>
    </row>
    <row r="1922" spans="1:20" x14ac:dyDescent="0.3">
      <c r="A1922">
        <v>657</v>
      </c>
      <c r="B1922">
        <v>5</v>
      </c>
      <c r="C1922" t="s">
        <v>2009</v>
      </c>
      <c r="H1922" t="s">
        <v>245</v>
      </c>
      <c r="I1922">
        <v>0</v>
      </c>
      <c r="R1922">
        <v>1919</v>
      </c>
      <c r="S1922" s="5" t="s">
        <v>2098</v>
      </c>
      <c r="T1922" s="6">
        <v>45062</v>
      </c>
    </row>
    <row r="1923" spans="1:20" x14ac:dyDescent="0.3">
      <c r="A1923">
        <v>657</v>
      </c>
      <c r="B1923">
        <v>6</v>
      </c>
      <c r="C1923" t="s">
        <v>2009</v>
      </c>
      <c r="H1923" t="s">
        <v>245</v>
      </c>
      <c r="I1923">
        <v>27</v>
      </c>
      <c r="R1923">
        <v>1920</v>
      </c>
      <c r="S1923" s="5" t="s">
        <v>2098</v>
      </c>
      <c r="T1923" s="6">
        <v>45062</v>
      </c>
    </row>
    <row r="1924" spans="1:20" x14ac:dyDescent="0.3">
      <c r="A1924">
        <v>658</v>
      </c>
      <c r="B1924">
        <v>1</v>
      </c>
      <c r="C1924" t="s">
        <v>2004</v>
      </c>
      <c r="D1924" t="s">
        <v>2100</v>
      </c>
      <c r="E1924" t="s">
        <v>26</v>
      </c>
      <c r="H1924" t="s">
        <v>245</v>
      </c>
      <c r="I1924">
        <v>16</v>
      </c>
      <c r="J1924" t="s">
        <v>2006</v>
      </c>
      <c r="K1924" t="s">
        <v>2035</v>
      </c>
      <c r="L1924" t="s">
        <v>2029</v>
      </c>
      <c r="M1924" t="s">
        <v>2069</v>
      </c>
      <c r="P1924" t="s">
        <v>26</v>
      </c>
      <c r="Q1924" t="s">
        <v>26</v>
      </c>
      <c r="R1924">
        <v>1921</v>
      </c>
      <c r="S1924" s="5" t="s">
        <v>2098</v>
      </c>
      <c r="T1924" s="6">
        <v>45062</v>
      </c>
    </row>
    <row r="1925" spans="1:20" x14ac:dyDescent="0.3">
      <c r="A1925">
        <v>658</v>
      </c>
      <c r="B1925">
        <v>2</v>
      </c>
      <c r="C1925" t="s">
        <v>2030</v>
      </c>
      <c r="H1925" t="s">
        <v>254</v>
      </c>
      <c r="I1925">
        <v>40</v>
      </c>
      <c r="R1925">
        <v>1922</v>
      </c>
      <c r="S1925" s="5" t="s">
        <v>2098</v>
      </c>
      <c r="T1925" s="6">
        <v>45062</v>
      </c>
    </row>
    <row r="1926" spans="1:20" x14ac:dyDescent="0.3">
      <c r="A1926">
        <v>658</v>
      </c>
      <c r="B1926">
        <v>3</v>
      </c>
      <c r="C1926" t="s">
        <v>2041</v>
      </c>
      <c r="H1926" t="s">
        <v>245</v>
      </c>
      <c r="I1926">
        <v>21</v>
      </c>
      <c r="R1926">
        <v>1923</v>
      </c>
      <c r="S1926" s="5" t="s">
        <v>2098</v>
      </c>
      <c r="T1926" s="6">
        <v>45062</v>
      </c>
    </row>
    <row r="1927" spans="1:20" x14ac:dyDescent="0.3">
      <c r="A1927">
        <v>658</v>
      </c>
      <c r="B1927">
        <v>4</v>
      </c>
      <c r="C1927" t="s">
        <v>2041</v>
      </c>
      <c r="H1927" t="s">
        <v>245</v>
      </c>
      <c r="I1927">
        <v>12</v>
      </c>
      <c r="R1927">
        <v>1924</v>
      </c>
      <c r="S1927" s="5" t="s">
        <v>2098</v>
      </c>
      <c r="T1927" s="6">
        <v>45062</v>
      </c>
    </row>
    <row r="1928" spans="1:20" x14ac:dyDescent="0.3">
      <c r="A1928">
        <v>659</v>
      </c>
      <c r="B1928">
        <v>1</v>
      </c>
      <c r="C1928" t="s">
        <v>2004</v>
      </c>
      <c r="D1928" t="s">
        <v>2100</v>
      </c>
      <c r="E1928" t="s">
        <v>26</v>
      </c>
      <c r="H1928" t="s">
        <v>245</v>
      </c>
      <c r="I1928">
        <v>22</v>
      </c>
      <c r="J1928" t="s">
        <v>2006</v>
      </c>
      <c r="K1928" t="s">
        <v>2039</v>
      </c>
      <c r="L1928" t="s">
        <v>2010</v>
      </c>
      <c r="M1928" t="s">
        <v>2012</v>
      </c>
      <c r="P1928" t="s">
        <v>26</v>
      </c>
      <c r="Q1928" t="s">
        <v>26</v>
      </c>
      <c r="R1928">
        <v>1925</v>
      </c>
      <c r="S1928" s="5" t="s">
        <v>2098</v>
      </c>
      <c r="T1928" s="6">
        <v>45062</v>
      </c>
    </row>
    <row r="1929" spans="1:20" x14ac:dyDescent="0.3">
      <c r="A1929">
        <v>659</v>
      </c>
      <c r="B1929">
        <v>2</v>
      </c>
      <c r="C1929" t="s">
        <v>2031</v>
      </c>
      <c r="H1929" t="s">
        <v>254</v>
      </c>
      <c r="I1929">
        <v>23</v>
      </c>
      <c r="R1929">
        <v>1926</v>
      </c>
      <c r="S1929" s="5" t="s">
        <v>2098</v>
      </c>
      <c r="T1929" s="6">
        <v>45062</v>
      </c>
    </row>
    <row r="1930" spans="1:20" x14ac:dyDescent="0.3">
      <c r="A1930">
        <v>659</v>
      </c>
      <c r="B1930">
        <v>3</v>
      </c>
      <c r="C1930" t="s">
        <v>2076</v>
      </c>
      <c r="H1930" t="s">
        <v>245</v>
      </c>
      <c r="I1930">
        <v>3</v>
      </c>
      <c r="R1930">
        <v>1927</v>
      </c>
      <c r="S1930" s="5" t="s">
        <v>2098</v>
      </c>
      <c r="T1930" s="6">
        <v>45062</v>
      </c>
    </row>
    <row r="1931" spans="1:20" x14ac:dyDescent="0.3">
      <c r="A1931">
        <v>659</v>
      </c>
      <c r="B1931">
        <v>4</v>
      </c>
      <c r="C1931" t="s">
        <v>2009</v>
      </c>
      <c r="H1931" t="s">
        <v>254</v>
      </c>
      <c r="I1931">
        <v>28</v>
      </c>
      <c r="R1931">
        <v>1928</v>
      </c>
      <c r="S1931" s="5" t="s">
        <v>2098</v>
      </c>
      <c r="T1931" s="6">
        <v>45062</v>
      </c>
    </row>
    <row r="1932" spans="1:20" x14ac:dyDescent="0.3">
      <c r="A1932">
        <v>659</v>
      </c>
      <c r="B1932">
        <v>5</v>
      </c>
      <c r="C1932" t="s">
        <v>2009</v>
      </c>
      <c r="H1932" t="s">
        <v>254</v>
      </c>
      <c r="I1932">
        <v>8</v>
      </c>
      <c r="R1932">
        <v>1929</v>
      </c>
      <c r="S1932" s="5" t="s">
        <v>2098</v>
      </c>
      <c r="T1932" s="6">
        <v>45062</v>
      </c>
    </row>
    <row r="1933" spans="1:20" x14ac:dyDescent="0.3">
      <c r="A1933">
        <v>659</v>
      </c>
      <c r="B1933">
        <v>6</v>
      </c>
      <c r="C1933" t="s">
        <v>2009</v>
      </c>
      <c r="H1933" t="s">
        <v>245</v>
      </c>
      <c r="I1933">
        <v>0</v>
      </c>
      <c r="R1933">
        <v>1930</v>
      </c>
      <c r="S1933" s="5" t="s">
        <v>2098</v>
      </c>
      <c r="T1933" s="6">
        <v>45062</v>
      </c>
    </row>
    <row r="1934" spans="1:20" x14ac:dyDescent="0.3">
      <c r="A1934">
        <v>659</v>
      </c>
      <c r="B1934">
        <v>7</v>
      </c>
      <c r="C1934" t="s">
        <v>2009</v>
      </c>
      <c r="H1934" t="s">
        <v>245</v>
      </c>
      <c r="I1934">
        <v>32</v>
      </c>
      <c r="R1934">
        <v>1931</v>
      </c>
      <c r="S1934" s="5" t="s">
        <v>2098</v>
      </c>
      <c r="T1934" s="6">
        <v>45062</v>
      </c>
    </row>
    <row r="1935" spans="1:20" x14ac:dyDescent="0.3">
      <c r="A1935">
        <v>660</v>
      </c>
      <c r="B1935">
        <v>1</v>
      </c>
      <c r="C1935" t="s">
        <v>2004</v>
      </c>
      <c r="D1935" t="s">
        <v>462</v>
      </c>
      <c r="E1935" t="s">
        <v>26</v>
      </c>
      <c r="H1935" t="s">
        <v>245</v>
      </c>
      <c r="I1935">
        <v>29</v>
      </c>
      <c r="J1935" t="s">
        <v>2006</v>
      </c>
      <c r="K1935" t="s">
        <v>2013</v>
      </c>
      <c r="L1935" t="s">
        <v>2022</v>
      </c>
      <c r="M1935" t="s">
        <v>2023</v>
      </c>
      <c r="P1935" t="s">
        <v>26</v>
      </c>
      <c r="Q1935" t="s">
        <v>26</v>
      </c>
      <c r="R1935">
        <v>1932</v>
      </c>
      <c r="S1935" s="5" t="s">
        <v>2098</v>
      </c>
      <c r="T1935" s="6">
        <v>45062</v>
      </c>
    </row>
    <row r="1936" spans="1:20" x14ac:dyDescent="0.3">
      <c r="A1936">
        <v>661</v>
      </c>
      <c r="B1936">
        <v>1</v>
      </c>
      <c r="C1936" t="s">
        <v>2004</v>
      </c>
      <c r="D1936" t="s">
        <v>2100</v>
      </c>
      <c r="E1936" t="s">
        <v>26</v>
      </c>
      <c r="H1936" t="s">
        <v>245</v>
      </c>
      <c r="I1936">
        <v>23</v>
      </c>
      <c r="J1936" t="s">
        <v>2006</v>
      </c>
      <c r="K1936" t="s">
        <v>2048</v>
      </c>
      <c r="L1936" t="s">
        <v>2010</v>
      </c>
      <c r="M1936" t="s">
        <v>2034</v>
      </c>
      <c r="P1936" t="s">
        <v>26</v>
      </c>
      <c r="Q1936" t="s">
        <v>26</v>
      </c>
      <c r="R1936">
        <v>1933</v>
      </c>
      <c r="S1936" s="5" t="s">
        <v>2098</v>
      </c>
      <c r="T1936" s="6">
        <v>45063</v>
      </c>
    </row>
    <row r="1937" spans="1:20" x14ac:dyDescent="0.3">
      <c r="A1937">
        <v>661</v>
      </c>
      <c r="B1937">
        <v>3</v>
      </c>
      <c r="C1937" t="s">
        <v>2041</v>
      </c>
      <c r="H1937" t="s">
        <v>254</v>
      </c>
      <c r="I1937">
        <v>36</v>
      </c>
      <c r="R1937">
        <v>1934</v>
      </c>
      <c r="S1937" s="5" t="s">
        <v>2098</v>
      </c>
      <c r="T1937" s="6">
        <v>45063</v>
      </c>
    </row>
    <row r="1938" spans="1:20" x14ac:dyDescent="0.3">
      <c r="A1938">
        <v>661</v>
      </c>
      <c r="B1938">
        <v>3</v>
      </c>
      <c r="C1938" t="s">
        <v>2041</v>
      </c>
      <c r="H1938" t="s">
        <v>245</v>
      </c>
      <c r="I1938">
        <v>19</v>
      </c>
      <c r="R1938">
        <v>1935</v>
      </c>
      <c r="S1938" s="5" t="s">
        <v>2098</v>
      </c>
      <c r="T1938" s="6">
        <v>45063</v>
      </c>
    </row>
    <row r="1939" spans="1:20" x14ac:dyDescent="0.3">
      <c r="A1939">
        <v>661</v>
      </c>
      <c r="B1939">
        <v>3</v>
      </c>
      <c r="C1939" t="s">
        <v>2041</v>
      </c>
      <c r="H1939" t="s">
        <v>245</v>
      </c>
      <c r="I1939">
        <v>27</v>
      </c>
      <c r="R1939">
        <v>1936</v>
      </c>
      <c r="S1939" s="5" t="s">
        <v>2098</v>
      </c>
      <c r="T1939" s="6">
        <v>45063</v>
      </c>
    </row>
    <row r="1940" spans="1:20" x14ac:dyDescent="0.3">
      <c r="A1940">
        <v>661</v>
      </c>
      <c r="B1940">
        <v>3</v>
      </c>
      <c r="C1940" t="s">
        <v>2041</v>
      </c>
      <c r="H1940" t="s">
        <v>245</v>
      </c>
      <c r="I1940">
        <v>21</v>
      </c>
      <c r="R1940">
        <v>1937</v>
      </c>
      <c r="S1940" s="5" t="s">
        <v>2098</v>
      </c>
      <c r="T1940" s="6">
        <v>45063</v>
      </c>
    </row>
    <row r="1941" spans="1:20" x14ac:dyDescent="0.3">
      <c r="A1941">
        <v>661</v>
      </c>
      <c r="B1941">
        <v>3</v>
      </c>
      <c r="C1941" t="s">
        <v>2041</v>
      </c>
      <c r="H1941" t="s">
        <v>245</v>
      </c>
      <c r="I1941">
        <v>30</v>
      </c>
      <c r="R1941">
        <v>1938</v>
      </c>
      <c r="S1941" s="5" t="s">
        <v>2098</v>
      </c>
      <c r="T1941" s="6">
        <v>45063</v>
      </c>
    </row>
    <row r="1942" spans="1:20" x14ac:dyDescent="0.3">
      <c r="A1942">
        <v>661</v>
      </c>
      <c r="B1942">
        <v>3</v>
      </c>
      <c r="C1942" t="s">
        <v>2041</v>
      </c>
      <c r="H1942" t="s">
        <v>245</v>
      </c>
      <c r="I1942">
        <v>27</v>
      </c>
      <c r="R1942">
        <v>1939</v>
      </c>
      <c r="S1942" s="5" t="s">
        <v>2098</v>
      </c>
      <c r="T1942" s="6">
        <v>45063</v>
      </c>
    </row>
    <row r="1943" spans="1:20" x14ac:dyDescent="0.3">
      <c r="A1943">
        <v>662</v>
      </c>
      <c r="B1943">
        <v>1</v>
      </c>
      <c r="C1943" t="s">
        <v>2004</v>
      </c>
      <c r="D1943" t="s">
        <v>2100</v>
      </c>
      <c r="E1943" t="s">
        <v>26</v>
      </c>
      <c r="H1943" t="s">
        <v>254</v>
      </c>
      <c r="I1943">
        <v>34</v>
      </c>
      <c r="J1943" t="s">
        <v>2006</v>
      </c>
      <c r="K1943" t="s">
        <v>2039</v>
      </c>
      <c r="L1943" t="s">
        <v>2038</v>
      </c>
      <c r="N1943" t="s">
        <v>26</v>
      </c>
      <c r="O1943" t="s">
        <v>26</v>
      </c>
      <c r="P1943" t="s">
        <v>26</v>
      </c>
      <c r="Q1943" t="s">
        <v>26</v>
      </c>
      <c r="R1943">
        <v>1940</v>
      </c>
      <c r="S1943" s="5" t="s">
        <v>2098</v>
      </c>
      <c r="T1943" s="6">
        <v>45063</v>
      </c>
    </row>
    <row r="1944" spans="1:20" x14ac:dyDescent="0.3">
      <c r="A1944">
        <v>662</v>
      </c>
      <c r="B1944">
        <v>4</v>
      </c>
      <c r="C1944" t="s">
        <v>2027</v>
      </c>
      <c r="H1944" t="s">
        <v>245</v>
      </c>
      <c r="I1944">
        <v>16</v>
      </c>
      <c r="R1944">
        <v>1941</v>
      </c>
      <c r="S1944" s="5" t="s">
        <v>2098</v>
      </c>
      <c r="T1944" s="6">
        <v>45063</v>
      </c>
    </row>
    <row r="1945" spans="1:20" x14ac:dyDescent="0.3">
      <c r="A1945">
        <v>662</v>
      </c>
      <c r="B1945">
        <v>4</v>
      </c>
      <c r="C1945" t="s">
        <v>2027</v>
      </c>
      <c r="H1945" t="s">
        <v>245</v>
      </c>
      <c r="I1945">
        <v>18</v>
      </c>
      <c r="R1945">
        <v>1942</v>
      </c>
      <c r="S1945" s="5" t="s">
        <v>2098</v>
      </c>
      <c r="T1945" s="6">
        <v>45063</v>
      </c>
    </row>
    <row r="1946" spans="1:20" x14ac:dyDescent="0.3">
      <c r="A1946">
        <v>663</v>
      </c>
      <c r="B1946">
        <v>1</v>
      </c>
      <c r="C1946" t="s">
        <v>2004</v>
      </c>
      <c r="D1946" t="s">
        <v>462</v>
      </c>
      <c r="E1946" t="s">
        <v>24</v>
      </c>
      <c r="F1946" t="s">
        <v>2014</v>
      </c>
      <c r="G1946" t="s">
        <v>2080</v>
      </c>
      <c r="H1946" t="s">
        <v>245</v>
      </c>
      <c r="I1946">
        <v>22</v>
      </c>
      <c r="J1946" t="s">
        <v>2006</v>
      </c>
      <c r="K1946" t="s">
        <v>2039</v>
      </c>
      <c r="L1946" t="s">
        <v>2010</v>
      </c>
      <c r="M1946" t="s">
        <v>2023</v>
      </c>
      <c r="P1946" t="s">
        <v>26</v>
      </c>
      <c r="Q1946" t="s">
        <v>26</v>
      </c>
      <c r="R1946">
        <v>1943</v>
      </c>
      <c r="S1946" s="5" t="s">
        <v>2098</v>
      </c>
      <c r="T1946" s="6">
        <v>45063</v>
      </c>
    </row>
    <row r="1947" spans="1:20" x14ac:dyDescent="0.3">
      <c r="A1947">
        <v>664</v>
      </c>
      <c r="B1947">
        <v>1</v>
      </c>
      <c r="C1947" t="s">
        <v>2004</v>
      </c>
      <c r="D1947" t="s">
        <v>2100</v>
      </c>
      <c r="E1947" t="s">
        <v>26</v>
      </c>
      <c r="H1947" t="s">
        <v>245</v>
      </c>
      <c r="I1947">
        <v>43</v>
      </c>
      <c r="J1947" t="s">
        <v>2006</v>
      </c>
      <c r="K1947" t="s">
        <v>2026</v>
      </c>
      <c r="L1947" t="s">
        <v>2008</v>
      </c>
      <c r="P1947" t="s">
        <v>26</v>
      </c>
      <c r="Q1947" t="s">
        <v>24</v>
      </c>
      <c r="R1947">
        <v>1944</v>
      </c>
      <c r="S1947" s="5" t="s">
        <v>2098</v>
      </c>
      <c r="T1947" s="6">
        <v>45063</v>
      </c>
    </row>
    <row r="1948" spans="1:20" x14ac:dyDescent="0.3">
      <c r="A1948">
        <v>665</v>
      </c>
      <c r="B1948">
        <v>1</v>
      </c>
      <c r="C1948" t="s">
        <v>2004</v>
      </c>
      <c r="D1948" t="s">
        <v>2049</v>
      </c>
      <c r="E1948" t="s">
        <v>26</v>
      </c>
      <c r="H1948" t="s">
        <v>254</v>
      </c>
      <c r="I1948">
        <v>24</v>
      </c>
      <c r="J1948" t="s">
        <v>2006</v>
      </c>
      <c r="K1948" t="s">
        <v>2048</v>
      </c>
      <c r="L1948" t="s">
        <v>2010</v>
      </c>
      <c r="M1948" t="s">
        <v>2072</v>
      </c>
      <c r="N1948" t="s">
        <v>26</v>
      </c>
      <c r="O1948" t="s">
        <v>26</v>
      </c>
      <c r="P1948" t="s">
        <v>26</v>
      </c>
      <c r="Q1948" t="s">
        <v>26</v>
      </c>
      <c r="R1948">
        <v>1945</v>
      </c>
      <c r="S1948" s="5" t="s">
        <v>2098</v>
      </c>
      <c r="T1948" s="6">
        <v>45063</v>
      </c>
    </row>
    <row r="1949" spans="1:20" x14ac:dyDescent="0.3">
      <c r="A1949">
        <v>665</v>
      </c>
      <c r="B1949">
        <v>5</v>
      </c>
      <c r="C1949" t="s">
        <v>2031</v>
      </c>
      <c r="H1949" t="s">
        <v>245</v>
      </c>
      <c r="I1949">
        <v>28</v>
      </c>
      <c r="R1949">
        <v>1946</v>
      </c>
      <c r="S1949" s="5" t="s">
        <v>2098</v>
      </c>
      <c r="T1949" s="6">
        <v>45063</v>
      </c>
    </row>
    <row r="1950" spans="1:20" x14ac:dyDescent="0.3">
      <c r="A1950">
        <v>665</v>
      </c>
      <c r="B1950">
        <v>8</v>
      </c>
      <c r="C1950" t="s">
        <v>2070</v>
      </c>
      <c r="H1950" t="s">
        <v>254</v>
      </c>
      <c r="I1950">
        <v>41</v>
      </c>
      <c r="R1950">
        <v>1947</v>
      </c>
      <c r="S1950" s="5" t="s">
        <v>2098</v>
      </c>
      <c r="T1950" s="6">
        <v>45063</v>
      </c>
    </row>
    <row r="1951" spans="1:20" x14ac:dyDescent="0.3">
      <c r="A1951">
        <v>666</v>
      </c>
      <c r="B1951">
        <v>1</v>
      </c>
      <c r="C1951" t="s">
        <v>2004</v>
      </c>
      <c r="D1951" t="s">
        <v>2100</v>
      </c>
      <c r="E1951" t="s">
        <v>26</v>
      </c>
      <c r="H1951" t="s">
        <v>245</v>
      </c>
      <c r="I1951">
        <v>33</v>
      </c>
      <c r="J1951" t="s">
        <v>2006</v>
      </c>
      <c r="K1951" t="s">
        <v>2019</v>
      </c>
      <c r="L1951" t="s">
        <v>2010</v>
      </c>
      <c r="M1951" t="s">
        <v>2034</v>
      </c>
      <c r="P1951" t="s">
        <v>26</v>
      </c>
      <c r="Q1951" t="s">
        <v>26</v>
      </c>
      <c r="R1951">
        <v>1948</v>
      </c>
      <c r="S1951" s="5" t="s">
        <v>2098</v>
      </c>
      <c r="T1951" s="6">
        <v>45063</v>
      </c>
    </row>
    <row r="1952" spans="1:20" x14ac:dyDescent="0.3">
      <c r="A1952">
        <v>666</v>
      </c>
      <c r="B1952">
        <v>5</v>
      </c>
      <c r="C1952" t="s">
        <v>2031</v>
      </c>
      <c r="H1952" t="s">
        <v>254</v>
      </c>
      <c r="I1952">
        <v>23</v>
      </c>
      <c r="R1952">
        <v>1949</v>
      </c>
      <c r="S1952" s="5" t="s">
        <v>2098</v>
      </c>
      <c r="T1952" s="6">
        <v>45063</v>
      </c>
    </row>
    <row r="1953" spans="1:20" x14ac:dyDescent="0.3">
      <c r="A1953">
        <v>666</v>
      </c>
      <c r="B1953">
        <v>4</v>
      </c>
      <c r="C1953" t="s">
        <v>2027</v>
      </c>
      <c r="H1953" t="s">
        <v>254</v>
      </c>
      <c r="I1953">
        <v>5</v>
      </c>
      <c r="R1953">
        <v>1950</v>
      </c>
      <c r="S1953" s="5" t="s">
        <v>2098</v>
      </c>
      <c r="T1953" s="6">
        <v>45063</v>
      </c>
    </row>
    <row r="1954" spans="1:20" x14ac:dyDescent="0.3">
      <c r="A1954">
        <v>666</v>
      </c>
      <c r="B1954">
        <v>3</v>
      </c>
      <c r="C1954" t="s">
        <v>2041</v>
      </c>
      <c r="H1954" t="s">
        <v>245</v>
      </c>
      <c r="I1954">
        <v>28</v>
      </c>
      <c r="R1954">
        <v>1951</v>
      </c>
      <c r="S1954" s="5" t="s">
        <v>2098</v>
      </c>
      <c r="T1954" s="6">
        <v>45063</v>
      </c>
    </row>
    <row r="1955" spans="1:20" x14ac:dyDescent="0.3">
      <c r="A1955">
        <v>666</v>
      </c>
      <c r="B1955">
        <v>3</v>
      </c>
      <c r="C1955" t="s">
        <v>2041</v>
      </c>
      <c r="H1955" t="s">
        <v>245</v>
      </c>
      <c r="I1955">
        <v>20</v>
      </c>
      <c r="R1955">
        <v>1952</v>
      </c>
      <c r="S1955" s="5" t="s">
        <v>2098</v>
      </c>
      <c r="T1955" s="6">
        <v>45063</v>
      </c>
    </row>
    <row r="1956" spans="1:20" x14ac:dyDescent="0.3">
      <c r="A1956">
        <v>666</v>
      </c>
      <c r="B1956">
        <v>3</v>
      </c>
      <c r="C1956" t="s">
        <v>2041</v>
      </c>
      <c r="H1956" t="s">
        <v>245</v>
      </c>
      <c r="I1956">
        <v>22</v>
      </c>
      <c r="R1956">
        <v>1953</v>
      </c>
      <c r="S1956" s="5" t="s">
        <v>2098</v>
      </c>
      <c r="T1956" s="6">
        <v>45063</v>
      </c>
    </row>
    <row r="1957" spans="1:20" x14ac:dyDescent="0.3">
      <c r="A1957">
        <v>667</v>
      </c>
      <c r="B1957">
        <v>1</v>
      </c>
      <c r="C1957" t="s">
        <v>2004</v>
      </c>
      <c r="D1957" t="s">
        <v>2100</v>
      </c>
      <c r="E1957" t="s">
        <v>26</v>
      </c>
      <c r="H1957" t="s">
        <v>245</v>
      </c>
      <c r="I1957">
        <v>38</v>
      </c>
      <c r="J1957" t="s">
        <v>2006</v>
      </c>
      <c r="K1957" t="s">
        <v>2037</v>
      </c>
      <c r="L1957" t="s">
        <v>2010</v>
      </c>
      <c r="M1957" t="s">
        <v>2065</v>
      </c>
      <c r="P1957" t="s">
        <v>26</v>
      </c>
      <c r="Q1957" t="s">
        <v>26</v>
      </c>
      <c r="R1957">
        <v>1954</v>
      </c>
      <c r="S1957" s="5" t="s">
        <v>2098</v>
      </c>
      <c r="T1957" s="6">
        <v>45063</v>
      </c>
    </row>
    <row r="1958" spans="1:20" x14ac:dyDescent="0.3">
      <c r="A1958">
        <v>668</v>
      </c>
      <c r="B1958">
        <v>1</v>
      </c>
      <c r="C1958" t="s">
        <v>2004</v>
      </c>
      <c r="D1958" t="s">
        <v>2100</v>
      </c>
      <c r="E1958" t="s">
        <v>26</v>
      </c>
      <c r="H1958" t="s">
        <v>245</v>
      </c>
      <c r="I1958">
        <v>34</v>
      </c>
      <c r="J1958" t="s">
        <v>2006</v>
      </c>
      <c r="K1958" t="s">
        <v>2019</v>
      </c>
      <c r="L1958" t="s">
        <v>2010</v>
      </c>
      <c r="M1958" t="s">
        <v>2012</v>
      </c>
      <c r="P1958" t="s">
        <v>26</v>
      </c>
      <c r="Q1958" t="s">
        <v>26</v>
      </c>
      <c r="R1958">
        <v>1955</v>
      </c>
      <c r="S1958" s="5" t="s">
        <v>2098</v>
      </c>
      <c r="T1958" s="6">
        <v>45063</v>
      </c>
    </row>
    <row r="1959" spans="1:20" x14ac:dyDescent="0.3">
      <c r="A1959">
        <v>669</v>
      </c>
      <c r="B1959">
        <v>1</v>
      </c>
      <c r="C1959" t="s">
        <v>2004</v>
      </c>
      <c r="D1959" t="s">
        <v>2100</v>
      </c>
      <c r="E1959" t="s">
        <v>26</v>
      </c>
      <c r="H1959" t="s">
        <v>245</v>
      </c>
      <c r="I1959">
        <v>29</v>
      </c>
      <c r="J1959" t="s">
        <v>2006</v>
      </c>
      <c r="K1959" t="s">
        <v>2019</v>
      </c>
      <c r="L1959" t="s">
        <v>2010</v>
      </c>
      <c r="M1959" t="s">
        <v>2012</v>
      </c>
      <c r="P1959" t="s">
        <v>24</v>
      </c>
      <c r="Q1959" t="s">
        <v>26</v>
      </c>
      <c r="R1959">
        <v>1956</v>
      </c>
      <c r="S1959" s="5" t="s">
        <v>2098</v>
      </c>
      <c r="T1959" s="6">
        <v>45063</v>
      </c>
    </row>
    <row r="1960" spans="1:20" x14ac:dyDescent="0.3">
      <c r="A1960">
        <v>669</v>
      </c>
      <c r="B1960">
        <v>14</v>
      </c>
      <c r="C1960" t="s">
        <v>2020</v>
      </c>
      <c r="H1960" t="s">
        <v>245</v>
      </c>
      <c r="I1960">
        <v>21</v>
      </c>
      <c r="R1960">
        <v>1957</v>
      </c>
      <c r="S1960" s="5" t="s">
        <v>2098</v>
      </c>
      <c r="T1960" s="6">
        <v>45063</v>
      </c>
    </row>
    <row r="1961" spans="1:20" x14ac:dyDescent="0.3">
      <c r="A1961">
        <v>669</v>
      </c>
      <c r="B1961">
        <v>14</v>
      </c>
      <c r="C1961" t="s">
        <v>2020</v>
      </c>
      <c r="H1961" t="s">
        <v>245</v>
      </c>
      <c r="I1961">
        <v>43</v>
      </c>
      <c r="R1961">
        <v>1958</v>
      </c>
      <c r="S1961" s="5" t="s">
        <v>2098</v>
      </c>
      <c r="T1961" s="6">
        <v>45063</v>
      </c>
    </row>
    <row r="1962" spans="1:20" x14ac:dyDescent="0.3">
      <c r="A1962">
        <v>670</v>
      </c>
      <c r="B1962">
        <v>1</v>
      </c>
      <c r="C1962" t="s">
        <v>2004</v>
      </c>
      <c r="D1962" t="s">
        <v>2100</v>
      </c>
      <c r="E1962" t="s">
        <v>26</v>
      </c>
      <c r="H1962" t="s">
        <v>245</v>
      </c>
      <c r="I1962">
        <v>30</v>
      </c>
      <c r="J1962" t="s">
        <v>2006</v>
      </c>
      <c r="K1962" t="s">
        <v>2019</v>
      </c>
      <c r="L1962" t="s">
        <v>2010</v>
      </c>
      <c r="M1962" t="s">
        <v>2065</v>
      </c>
      <c r="P1962" t="s">
        <v>26</v>
      </c>
      <c r="Q1962" t="s">
        <v>26</v>
      </c>
      <c r="R1962">
        <v>1959</v>
      </c>
      <c r="S1962" s="5" t="s">
        <v>2098</v>
      </c>
      <c r="T1962" s="6">
        <v>45063</v>
      </c>
    </row>
    <row r="1963" spans="1:20" x14ac:dyDescent="0.3">
      <c r="A1963">
        <v>670</v>
      </c>
      <c r="B1963">
        <v>14</v>
      </c>
      <c r="C1963" t="s">
        <v>2020</v>
      </c>
      <c r="H1963" t="s">
        <v>254</v>
      </c>
      <c r="I1963">
        <v>24</v>
      </c>
      <c r="R1963">
        <v>1960</v>
      </c>
      <c r="S1963" s="5" t="s">
        <v>2098</v>
      </c>
      <c r="T1963" s="6">
        <v>45063</v>
      </c>
    </row>
    <row r="1964" spans="1:20" x14ac:dyDescent="0.3">
      <c r="A1964">
        <v>670</v>
      </c>
      <c r="B1964">
        <v>15</v>
      </c>
      <c r="C1964" t="s">
        <v>2009</v>
      </c>
      <c r="H1964" t="s">
        <v>245</v>
      </c>
      <c r="I1964">
        <v>25</v>
      </c>
      <c r="R1964">
        <v>1961</v>
      </c>
      <c r="S1964" s="5" t="s">
        <v>2098</v>
      </c>
      <c r="T1964" s="6">
        <v>45063</v>
      </c>
    </row>
    <row r="1965" spans="1:20" x14ac:dyDescent="0.3">
      <c r="A1965">
        <v>670</v>
      </c>
      <c r="B1965">
        <v>15</v>
      </c>
      <c r="C1965" t="s">
        <v>2009</v>
      </c>
      <c r="H1965" t="s">
        <v>254</v>
      </c>
      <c r="I1965">
        <v>29</v>
      </c>
      <c r="R1965">
        <v>1962</v>
      </c>
      <c r="S1965" s="5" t="s">
        <v>2098</v>
      </c>
      <c r="T1965" s="6">
        <v>45063</v>
      </c>
    </row>
    <row r="1966" spans="1:20" x14ac:dyDescent="0.3">
      <c r="A1966">
        <v>670</v>
      </c>
      <c r="B1966">
        <v>15</v>
      </c>
      <c r="C1966" t="s">
        <v>2009</v>
      </c>
      <c r="H1966" t="s">
        <v>245</v>
      </c>
      <c r="I1966">
        <v>32</v>
      </c>
      <c r="R1966">
        <v>1963</v>
      </c>
      <c r="S1966" s="5" t="s">
        <v>2098</v>
      </c>
      <c r="T1966" s="6">
        <v>45063</v>
      </c>
    </row>
    <row r="1967" spans="1:20" x14ac:dyDescent="0.3">
      <c r="A1967">
        <v>670</v>
      </c>
      <c r="B1967">
        <v>15</v>
      </c>
      <c r="C1967" t="s">
        <v>2009</v>
      </c>
      <c r="H1967" t="s">
        <v>245</v>
      </c>
      <c r="I1967">
        <v>34</v>
      </c>
      <c r="R1967">
        <v>1964</v>
      </c>
      <c r="S1967" s="5" t="s">
        <v>2098</v>
      </c>
      <c r="T1967" s="6">
        <v>45063</v>
      </c>
    </row>
    <row r="1968" spans="1:20" x14ac:dyDescent="0.3">
      <c r="A1968">
        <v>671</v>
      </c>
      <c r="B1968">
        <v>1</v>
      </c>
      <c r="C1968" t="s">
        <v>2004</v>
      </c>
      <c r="D1968" t="s">
        <v>2047</v>
      </c>
      <c r="E1968" t="s">
        <v>26</v>
      </c>
      <c r="H1968" t="s">
        <v>245</v>
      </c>
      <c r="I1968">
        <v>27</v>
      </c>
      <c r="J1968" t="s">
        <v>2006</v>
      </c>
      <c r="K1968" t="s">
        <v>2007</v>
      </c>
      <c r="L1968" t="s">
        <v>2010</v>
      </c>
      <c r="M1968" t="s">
        <v>2012</v>
      </c>
      <c r="P1968" t="s">
        <v>26</v>
      </c>
      <c r="Q1968" t="s">
        <v>26</v>
      </c>
      <c r="R1968">
        <v>1965</v>
      </c>
      <c r="S1968" s="5" t="s">
        <v>2098</v>
      </c>
      <c r="T1968" s="6">
        <v>45063</v>
      </c>
    </row>
    <row r="1969" spans="1:20" x14ac:dyDescent="0.3">
      <c r="A1969">
        <v>671</v>
      </c>
      <c r="B1969">
        <v>14</v>
      </c>
      <c r="C1969" t="s">
        <v>2020</v>
      </c>
      <c r="H1969" t="s">
        <v>245</v>
      </c>
      <c r="I1969">
        <v>23</v>
      </c>
      <c r="R1969">
        <v>1966</v>
      </c>
      <c r="S1969" s="5" t="s">
        <v>2098</v>
      </c>
      <c r="T1969" s="6">
        <v>45063</v>
      </c>
    </row>
    <row r="1970" spans="1:20" x14ac:dyDescent="0.3">
      <c r="A1970">
        <v>671</v>
      </c>
      <c r="B1970">
        <v>14</v>
      </c>
      <c r="C1970" t="s">
        <v>2020</v>
      </c>
      <c r="H1970" t="s">
        <v>245</v>
      </c>
      <c r="I1970">
        <v>24</v>
      </c>
      <c r="R1970">
        <v>1967</v>
      </c>
      <c r="S1970" s="5" t="s">
        <v>2098</v>
      </c>
      <c r="T1970" s="6">
        <v>45063</v>
      </c>
    </row>
    <row r="1971" spans="1:20" x14ac:dyDescent="0.3">
      <c r="A1971">
        <v>672</v>
      </c>
      <c r="B1971">
        <v>1</v>
      </c>
      <c r="C1971" t="s">
        <v>2004</v>
      </c>
      <c r="D1971" t="s">
        <v>2100</v>
      </c>
      <c r="E1971" t="s">
        <v>26</v>
      </c>
      <c r="H1971" t="s">
        <v>245</v>
      </c>
      <c r="I1971">
        <v>33</v>
      </c>
      <c r="J1971" t="s">
        <v>2006</v>
      </c>
      <c r="K1971" t="s">
        <v>2019</v>
      </c>
      <c r="L1971" t="s">
        <v>2010</v>
      </c>
      <c r="M1971" t="s">
        <v>2012</v>
      </c>
      <c r="P1971" t="s">
        <v>26</v>
      </c>
      <c r="Q1971" t="s">
        <v>26</v>
      </c>
      <c r="R1971">
        <v>1968</v>
      </c>
      <c r="S1971" s="5" t="s">
        <v>2098</v>
      </c>
      <c r="T1971" s="6">
        <v>45063</v>
      </c>
    </row>
    <row r="1972" spans="1:20" x14ac:dyDescent="0.3">
      <c r="A1972">
        <v>672</v>
      </c>
      <c r="B1972">
        <v>3</v>
      </c>
      <c r="C1972" t="s">
        <v>2041</v>
      </c>
      <c r="H1972" t="s">
        <v>245</v>
      </c>
      <c r="I1972">
        <v>19</v>
      </c>
      <c r="R1972">
        <v>1969</v>
      </c>
      <c r="S1972" s="5" t="s">
        <v>2098</v>
      </c>
      <c r="T1972" s="6">
        <v>45063</v>
      </c>
    </row>
    <row r="1973" spans="1:20" x14ac:dyDescent="0.3">
      <c r="A1973">
        <v>672</v>
      </c>
      <c r="B1973">
        <v>16</v>
      </c>
      <c r="C1973" t="s">
        <v>2044</v>
      </c>
      <c r="H1973" t="s">
        <v>245</v>
      </c>
      <c r="I1973">
        <v>28</v>
      </c>
      <c r="R1973">
        <v>1970</v>
      </c>
      <c r="S1973" s="5" t="s">
        <v>2098</v>
      </c>
      <c r="T1973" s="6">
        <v>45063</v>
      </c>
    </row>
    <row r="1974" spans="1:20" x14ac:dyDescent="0.3">
      <c r="A1974">
        <v>672</v>
      </c>
      <c r="B1974">
        <v>16</v>
      </c>
      <c r="C1974" t="s">
        <v>2044</v>
      </c>
      <c r="H1974" t="s">
        <v>254</v>
      </c>
      <c r="I1974">
        <v>23</v>
      </c>
      <c r="R1974">
        <v>1971</v>
      </c>
      <c r="S1974" s="5" t="s">
        <v>2098</v>
      </c>
      <c r="T1974" s="6">
        <v>45063</v>
      </c>
    </row>
    <row r="1975" spans="1:20" x14ac:dyDescent="0.3">
      <c r="A1975">
        <v>672</v>
      </c>
      <c r="B1975">
        <v>16</v>
      </c>
      <c r="C1975" t="s">
        <v>2044</v>
      </c>
      <c r="H1975" t="s">
        <v>245</v>
      </c>
      <c r="I1975">
        <v>25</v>
      </c>
      <c r="R1975">
        <v>1972</v>
      </c>
      <c r="S1975" s="5" t="s">
        <v>2098</v>
      </c>
      <c r="T1975" s="6">
        <v>45063</v>
      </c>
    </row>
    <row r="1976" spans="1:20" x14ac:dyDescent="0.3">
      <c r="A1976">
        <v>673</v>
      </c>
      <c r="B1976">
        <v>1</v>
      </c>
      <c r="C1976" t="s">
        <v>2004</v>
      </c>
      <c r="D1976" t="s">
        <v>2100</v>
      </c>
      <c r="E1976" t="s">
        <v>26</v>
      </c>
      <c r="H1976" t="s">
        <v>245</v>
      </c>
      <c r="I1976">
        <v>19</v>
      </c>
      <c r="J1976" t="s">
        <v>2006</v>
      </c>
      <c r="K1976" t="s">
        <v>2033</v>
      </c>
      <c r="L1976" t="s">
        <v>2029</v>
      </c>
      <c r="M1976" t="s">
        <v>2069</v>
      </c>
      <c r="P1976" t="s">
        <v>26</v>
      </c>
      <c r="Q1976" t="s">
        <v>26</v>
      </c>
      <c r="R1976">
        <v>1973</v>
      </c>
      <c r="S1976" s="5" t="s">
        <v>2098</v>
      </c>
      <c r="T1976" s="6">
        <v>45063</v>
      </c>
    </row>
    <row r="1977" spans="1:20" x14ac:dyDescent="0.3">
      <c r="A1977">
        <v>673</v>
      </c>
      <c r="B1977">
        <v>2</v>
      </c>
      <c r="C1977" t="s">
        <v>2030</v>
      </c>
      <c r="H1977" t="s">
        <v>254</v>
      </c>
      <c r="I1977">
        <v>37</v>
      </c>
      <c r="R1977">
        <v>1974</v>
      </c>
      <c r="S1977" s="5" t="s">
        <v>2098</v>
      </c>
      <c r="T1977" s="6">
        <v>45063</v>
      </c>
    </row>
    <row r="1978" spans="1:20" x14ac:dyDescent="0.3">
      <c r="A1978">
        <v>673</v>
      </c>
      <c r="B1978">
        <v>3</v>
      </c>
      <c r="C1978" t="s">
        <v>2041</v>
      </c>
      <c r="H1978" t="s">
        <v>254</v>
      </c>
      <c r="I1978">
        <v>11</v>
      </c>
      <c r="R1978">
        <v>1975</v>
      </c>
      <c r="S1978" s="5" t="s">
        <v>2098</v>
      </c>
      <c r="T1978" s="6">
        <v>45063</v>
      </c>
    </row>
    <row r="1979" spans="1:20" x14ac:dyDescent="0.3">
      <c r="A1979">
        <v>673</v>
      </c>
      <c r="B1979">
        <v>3</v>
      </c>
      <c r="C1979" t="s">
        <v>2041</v>
      </c>
      <c r="H1979" t="s">
        <v>245</v>
      </c>
      <c r="I1979">
        <v>9</v>
      </c>
      <c r="R1979">
        <v>1976</v>
      </c>
      <c r="S1979" s="5" t="s">
        <v>2098</v>
      </c>
      <c r="T1979" s="6">
        <v>45063</v>
      </c>
    </row>
    <row r="1980" spans="1:20" x14ac:dyDescent="0.3">
      <c r="A1980">
        <v>674</v>
      </c>
      <c r="B1980">
        <v>1</v>
      </c>
      <c r="C1980" t="s">
        <v>2004</v>
      </c>
      <c r="D1980" t="s">
        <v>2100</v>
      </c>
      <c r="E1980" t="s">
        <v>26</v>
      </c>
      <c r="H1980" t="s">
        <v>245</v>
      </c>
      <c r="I1980">
        <v>29</v>
      </c>
      <c r="J1980" t="s">
        <v>2006</v>
      </c>
      <c r="K1980" t="s">
        <v>2040</v>
      </c>
      <c r="L1980" t="s">
        <v>2008</v>
      </c>
      <c r="P1980" t="s">
        <v>26</v>
      </c>
      <c r="Q1980" t="s">
        <v>26</v>
      </c>
      <c r="R1980">
        <v>1977</v>
      </c>
      <c r="S1980" s="5" t="s">
        <v>2098</v>
      </c>
      <c r="T1980" s="6">
        <v>45063</v>
      </c>
    </row>
    <row r="1981" spans="1:20" x14ac:dyDescent="0.3">
      <c r="A1981">
        <v>674</v>
      </c>
      <c r="B1981">
        <v>2</v>
      </c>
      <c r="C1981" t="s">
        <v>2009</v>
      </c>
      <c r="H1981" t="s">
        <v>254</v>
      </c>
      <c r="I1981">
        <v>27</v>
      </c>
      <c r="R1981">
        <v>1978</v>
      </c>
      <c r="S1981" s="5" t="s">
        <v>2098</v>
      </c>
      <c r="T1981" s="6">
        <v>45063</v>
      </c>
    </row>
    <row r="1982" spans="1:20" x14ac:dyDescent="0.3">
      <c r="A1982">
        <v>674</v>
      </c>
      <c r="B1982">
        <v>3</v>
      </c>
      <c r="C1982" t="s">
        <v>2009</v>
      </c>
      <c r="H1982" t="s">
        <v>245</v>
      </c>
      <c r="I1982">
        <v>19</v>
      </c>
      <c r="R1982">
        <v>1979</v>
      </c>
      <c r="S1982" s="5" t="s">
        <v>2098</v>
      </c>
      <c r="T1982" s="6">
        <v>45063</v>
      </c>
    </row>
    <row r="1983" spans="1:20" x14ac:dyDescent="0.3">
      <c r="A1983">
        <v>675</v>
      </c>
      <c r="B1983">
        <v>1</v>
      </c>
      <c r="C1983" t="s">
        <v>2004</v>
      </c>
      <c r="D1983" t="s">
        <v>462</v>
      </c>
      <c r="E1983" t="s">
        <v>26</v>
      </c>
      <c r="H1983" t="s">
        <v>245</v>
      </c>
      <c r="I1983">
        <v>26</v>
      </c>
      <c r="J1983" t="s">
        <v>2006</v>
      </c>
      <c r="K1983" t="s">
        <v>2037</v>
      </c>
      <c r="L1983" t="s">
        <v>2008</v>
      </c>
      <c r="P1983" t="s">
        <v>26</v>
      </c>
      <c r="Q1983" t="s">
        <v>26</v>
      </c>
      <c r="R1983">
        <v>1980</v>
      </c>
      <c r="S1983" s="5" t="s">
        <v>2098</v>
      </c>
      <c r="T1983" s="6">
        <v>45063</v>
      </c>
    </row>
    <row r="1984" spans="1:20" x14ac:dyDescent="0.3">
      <c r="A1984">
        <v>675</v>
      </c>
      <c r="B1984">
        <v>5</v>
      </c>
      <c r="C1984" t="s">
        <v>2031</v>
      </c>
      <c r="H1984" t="s">
        <v>254</v>
      </c>
      <c r="I1984">
        <v>22</v>
      </c>
      <c r="R1984">
        <v>1981</v>
      </c>
      <c r="S1984" s="5" t="s">
        <v>2098</v>
      </c>
      <c r="T1984" s="6">
        <v>45063</v>
      </c>
    </row>
    <row r="1985" spans="1:20" x14ac:dyDescent="0.3">
      <c r="A1985">
        <v>675</v>
      </c>
      <c r="B1985">
        <v>4</v>
      </c>
      <c r="C1985" t="s">
        <v>2027</v>
      </c>
      <c r="H1985" t="s">
        <v>245</v>
      </c>
      <c r="I1985">
        <v>5</v>
      </c>
      <c r="R1985">
        <v>1982</v>
      </c>
      <c r="S1985" s="5" t="s">
        <v>2098</v>
      </c>
      <c r="T1985" s="6">
        <v>45063</v>
      </c>
    </row>
    <row r="1986" spans="1:20" x14ac:dyDescent="0.3">
      <c r="A1986">
        <v>676</v>
      </c>
      <c r="B1986">
        <v>1</v>
      </c>
      <c r="C1986" t="s">
        <v>2004</v>
      </c>
      <c r="D1986" t="s">
        <v>2100</v>
      </c>
      <c r="E1986" t="s">
        <v>26</v>
      </c>
      <c r="H1986" t="s">
        <v>245</v>
      </c>
      <c r="I1986">
        <v>22</v>
      </c>
      <c r="J1986" t="s">
        <v>2006</v>
      </c>
      <c r="K1986" t="s">
        <v>2040</v>
      </c>
      <c r="L1986" t="s">
        <v>2010</v>
      </c>
      <c r="M1986" t="s">
        <v>2012</v>
      </c>
      <c r="P1986" t="s">
        <v>26</v>
      </c>
      <c r="Q1986" t="s">
        <v>26</v>
      </c>
      <c r="R1986">
        <v>1983</v>
      </c>
      <c r="S1986" s="5" t="s">
        <v>2098</v>
      </c>
      <c r="T1986" s="6">
        <v>45063</v>
      </c>
    </row>
    <row r="1987" spans="1:20" x14ac:dyDescent="0.3">
      <c r="A1987">
        <v>676</v>
      </c>
      <c r="B1987">
        <v>3</v>
      </c>
      <c r="C1987" t="s">
        <v>2041</v>
      </c>
      <c r="H1987" t="s">
        <v>245</v>
      </c>
      <c r="I1987">
        <v>18</v>
      </c>
      <c r="R1987">
        <v>1984</v>
      </c>
      <c r="S1987" s="5" t="s">
        <v>2098</v>
      </c>
      <c r="T1987" s="6">
        <v>45063</v>
      </c>
    </row>
    <row r="1988" spans="1:20" x14ac:dyDescent="0.3">
      <c r="A1988">
        <v>676</v>
      </c>
      <c r="B1988">
        <v>3</v>
      </c>
      <c r="C1988" t="s">
        <v>2041</v>
      </c>
      <c r="H1988" t="s">
        <v>245</v>
      </c>
      <c r="I1988">
        <v>26</v>
      </c>
      <c r="R1988">
        <v>1985</v>
      </c>
      <c r="S1988" s="5" t="s">
        <v>2098</v>
      </c>
      <c r="T1988" s="6">
        <v>45063</v>
      </c>
    </row>
    <row r="1989" spans="1:20" x14ac:dyDescent="0.3">
      <c r="A1989">
        <v>676</v>
      </c>
      <c r="B1989">
        <v>3</v>
      </c>
      <c r="C1989" t="s">
        <v>2041</v>
      </c>
      <c r="H1989" t="s">
        <v>245</v>
      </c>
      <c r="I1989">
        <v>24</v>
      </c>
      <c r="R1989">
        <v>1986</v>
      </c>
      <c r="S1989" s="5" t="s">
        <v>2098</v>
      </c>
      <c r="T1989" s="6">
        <v>45063</v>
      </c>
    </row>
    <row r="1990" spans="1:20" x14ac:dyDescent="0.3">
      <c r="A1990">
        <v>677</v>
      </c>
      <c r="B1990">
        <v>1</v>
      </c>
      <c r="C1990" t="s">
        <v>2004</v>
      </c>
      <c r="D1990" t="s">
        <v>462</v>
      </c>
      <c r="E1990" t="s">
        <v>26</v>
      </c>
      <c r="H1990" t="s">
        <v>245</v>
      </c>
      <c r="I1990">
        <v>24</v>
      </c>
      <c r="J1990" t="s">
        <v>2006</v>
      </c>
      <c r="K1990" t="s">
        <v>2037</v>
      </c>
      <c r="L1990" t="s">
        <v>2010</v>
      </c>
      <c r="M1990" t="s">
        <v>2065</v>
      </c>
      <c r="P1990" t="s">
        <v>26</v>
      </c>
      <c r="Q1990" t="s">
        <v>26</v>
      </c>
      <c r="R1990">
        <v>1987</v>
      </c>
      <c r="S1990" s="5" t="s">
        <v>2098</v>
      </c>
      <c r="T1990" s="6">
        <v>45063</v>
      </c>
    </row>
    <row r="1991" spans="1:20" x14ac:dyDescent="0.3">
      <c r="A1991">
        <v>677</v>
      </c>
      <c r="B1991">
        <v>2</v>
      </c>
      <c r="C1991" t="s">
        <v>2020</v>
      </c>
      <c r="H1991" t="s">
        <v>245</v>
      </c>
      <c r="I1991">
        <v>25</v>
      </c>
      <c r="R1991">
        <v>1988</v>
      </c>
      <c r="S1991" s="5" t="s">
        <v>2098</v>
      </c>
      <c r="T1991" s="6">
        <v>45063</v>
      </c>
    </row>
    <row r="1992" spans="1:20" x14ac:dyDescent="0.3">
      <c r="A1992">
        <v>678</v>
      </c>
      <c r="B1992">
        <v>1</v>
      </c>
      <c r="C1992" t="s">
        <v>2004</v>
      </c>
      <c r="D1992" t="s">
        <v>2100</v>
      </c>
      <c r="E1992" t="s">
        <v>26</v>
      </c>
      <c r="H1992" t="s">
        <v>245</v>
      </c>
      <c r="I1992">
        <v>21</v>
      </c>
      <c r="J1992" t="s">
        <v>2006</v>
      </c>
      <c r="K1992" t="s">
        <v>2035</v>
      </c>
      <c r="L1992" t="s">
        <v>2010</v>
      </c>
      <c r="M1992" t="s">
        <v>2012</v>
      </c>
      <c r="P1992" t="s">
        <v>26</v>
      </c>
      <c r="Q1992" t="s">
        <v>26</v>
      </c>
      <c r="R1992">
        <v>1989</v>
      </c>
      <c r="S1992" s="5" t="s">
        <v>2098</v>
      </c>
      <c r="T1992" s="6">
        <v>45063</v>
      </c>
    </row>
    <row r="1993" spans="1:20" x14ac:dyDescent="0.3">
      <c r="A1993">
        <v>679</v>
      </c>
      <c r="B1993">
        <v>1</v>
      </c>
      <c r="C1993" t="s">
        <v>2004</v>
      </c>
      <c r="D1993" t="s">
        <v>2100</v>
      </c>
      <c r="E1993" t="s">
        <v>26</v>
      </c>
      <c r="H1993" t="s">
        <v>254</v>
      </c>
      <c r="I1993">
        <v>43</v>
      </c>
      <c r="J1993" t="s">
        <v>2006</v>
      </c>
      <c r="K1993" t="s">
        <v>2037</v>
      </c>
      <c r="L1993" t="s">
        <v>2038</v>
      </c>
      <c r="N1993" t="s">
        <v>26</v>
      </c>
      <c r="O1993" t="s">
        <v>26</v>
      </c>
      <c r="P1993" t="s">
        <v>26</v>
      </c>
      <c r="Q1993" t="s">
        <v>24</v>
      </c>
      <c r="R1993">
        <v>1990</v>
      </c>
      <c r="S1993" s="5" t="s">
        <v>2098</v>
      </c>
      <c r="T1993" s="6">
        <v>45063</v>
      </c>
    </row>
    <row r="1994" spans="1:20" x14ac:dyDescent="0.3">
      <c r="A1994">
        <v>679</v>
      </c>
      <c r="B1994">
        <v>2</v>
      </c>
      <c r="C1994" t="s">
        <v>2009</v>
      </c>
      <c r="H1994" t="s">
        <v>245</v>
      </c>
      <c r="I1994">
        <v>31</v>
      </c>
      <c r="R1994">
        <v>1991</v>
      </c>
      <c r="S1994" s="5" t="s">
        <v>2098</v>
      </c>
      <c r="T1994" s="6">
        <v>45063</v>
      </c>
    </row>
    <row r="1995" spans="1:20" x14ac:dyDescent="0.3">
      <c r="A1995">
        <v>679</v>
      </c>
      <c r="B1995">
        <v>3</v>
      </c>
      <c r="C1995" t="s">
        <v>2009</v>
      </c>
      <c r="H1995" t="s">
        <v>245</v>
      </c>
      <c r="I1995">
        <v>2</v>
      </c>
      <c r="R1995">
        <v>1992</v>
      </c>
      <c r="S1995" s="5" t="s">
        <v>2098</v>
      </c>
      <c r="T1995" s="6">
        <v>45063</v>
      </c>
    </row>
    <row r="1996" spans="1:20" x14ac:dyDescent="0.3">
      <c r="A1996">
        <v>679</v>
      </c>
      <c r="B1996">
        <v>4</v>
      </c>
      <c r="C1996" t="s">
        <v>2009</v>
      </c>
      <c r="H1996" t="s">
        <v>254</v>
      </c>
      <c r="I1996">
        <v>24</v>
      </c>
      <c r="R1996">
        <v>1993</v>
      </c>
      <c r="S1996" s="5" t="s">
        <v>2098</v>
      </c>
      <c r="T1996" s="6">
        <v>45063</v>
      </c>
    </row>
    <row r="1997" spans="1:20" x14ac:dyDescent="0.3">
      <c r="A1997">
        <v>680</v>
      </c>
      <c r="B1997">
        <v>1</v>
      </c>
      <c r="C1997" t="s">
        <v>2004</v>
      </c>
      <c r="D1997" t="s">
        <v>2100</v>
      </c>
      <c r="E1997" t="s">
        <v>26</v>
      </c>
      <c r="H1997" t="s">
        <v>254</v>
      </c>
      <c r="I1997">
        <v>21</v>
      </c>
      <c r="J1997" t="s">
        <v>2006</v>
      </c>
      <c r="K1997" t="s">
        <v>2035</v>
      </c>
      <c r="L1997" t="s">
        <v>2010</v>
      </c>
      <c r="M1997" t="s">
        <v>2012</v>
      </c>
      <c r="N1997" t="s">
        <v>26</v>
      </c>
      <c r="O1997" t="s">
        <v>26</v>
      </c>
      <c r="P1997" t="s">
        <v>26</v>
      </c>
      <c r="Q1997" t="s">
        <v>26</v>
      </c>
      <c r="R1997">
        <v>1994</v>
      </c>
      <c r="S1997" s="5" t="s">
        <v>2098</v>
      </c>
      <c r="T1997" s="6">
        <v>45063</v>
      </c>
    </row>
    <row r="1998" spans="1:20" x14ac:dyDescent="0.3">
      <c r="A1998">
        <v>680</v>
      </c>
      <c r="B1998">
        <v>2</v>
      </c>
      <c r="C1998" t="s">
        <v>2031</v>
      </c>
      <c r="H1998" t="s">
        <v>245</v>
      </c>
      <c r="I1998">
        <v>24</v>
      </c>
      <c r="R1998">
        <v>1995</v>
      </c>
      <c r="S1998" s="5" t="s">
        <v>2098</v>
      </c>
      <c r="T1998" s="6">
        <v>45063</v>
      </c>
    </row>
    <row r="1999" spans="1:20" x14ac:dyDescent="0.3">
      <c r="A1999">
        <v>680</v>
      </c>
      <c r="B1999">
        <v>3</v>
      </c>
      <c r="C1999" t="s">
        <v>2009</v>
      </c>
      <c r="H1999" t="s">
        <v>254</v>
      </c>
      <c r="I1999">
        <v>19</v>
      </c>
      <c r="R1999">
        <v>1996</v>
      </c>
      <c r="S1999" s="5" t="s">
        <v>2098</v>
      </c>
      <c r="T1999" s="6">
        <v>45063</v>
      </c>
    </row>
    <row r="2000" spans="1:20" x14ac:dyDescent="0.3">
      <c r="A2000">
        <v>680</v>
      </c>
      <c r="B2000">
        <v>4</v>
      </c>
      <c r="C2000" t="s">
        <v>2009</v>
      </c>
      <c r="H2000" t="s">
        <v>245</v>
      </c>
      <c r="I2000">
        <v>31</v>
      </c>
      <c r="R2000">
        <v>1997</v>
      </c>
      <c r="S2000" s="5" t="s">
        <v>2098</v>
      </c>
      <c r="T2000" s="6">
        <v>45063</v>
      </c>
    </row>
    <row r="2001" spans="1:20" x14ac:dyDescent="0.3">
      <c r="A2001">
        <v>680</v>
      </c>
      <c r="B2001">
        <v>5</v>
      </c>
      <c r="C2001" t="s">
        <v>2027</v>
      </c>
      <c r="H2001" t="s">
        <v>254</v>
      </c>
      <c r="I2001">
        <v>5</v>
      </c>
      <c r="R2001">
        <v>1998</v>
      </c>
      <c r="S2001" s="5" t="s">
        <v>2098</v>
      </c>
      <c r="T2001" s="6">
        <v>45063</v>
      </c>
    </row>
    <row r="2002" spans="1:20" x14ac:dyDescent="0.3">
      <c r="A2002">
        <v>681</v>
      </c>
      <c r="B2002">
        <v>1</v>
      </c>
      <c r="C2002" t="s">
        <v>2004</v>
      </c>
      <c r="D2002" t="s">
        <v>462</v>
      </c>
      <c r="E2002" t="s">
        <v>26</v>
      </c>
      <c r="H2002" t="s">
        <v>245</v>
      </c>
      <c r="I2002">
        <v>24</v>
      </c>
      <c r="J2002" t="s">
        <v>2006</v>
      </c>
      <c r="K2002" t="s">
        <v>2063</v>
      </c>
      <c r="L2002" t="s">
        <v>2008</v>
      </c>
      <c r="P2002" t="s">
        <v>26</v>
      </c>
      <c r="Q2002" t="s">
        <v>26</v>
      </c>
      <c r="R2002">
        <v>1999</v>
      </c>
      <c r="S2002" s="5" t="s">
        <v>2098</v>
      </c>
      <c r="T2002" s="6">
        <v>45063</v>
      </c>
    </row>
    <row r="2003" spans="1:20" x14ac:dyDescent="0.3">
      <c r="A2003">
        <v>681</v>
      </c>
      <c r="B2003">
        <v>2</v>
      </c>
      <c r="C2003" t="s">
        <v>2020</v>
      </c>
      <c r="H2003" t="s">
        <v>254</v>
      </c>
      <c r="I2003">
        <v>28</v>
      </c>
      <c r="R2003">
        <v>2000</v>
      </c>
      <c r="S2003" s="5" t="s">
        <v>2098</v>
      </c>
      <c r="T2003" s="6">
        <v>45063</v>
      </c>
    </row>
    <row r="2004" spans="1:20" x14ac:dyDescent="0.3">
      <c r="A2004">
        <v>682</v>
      </c>
      <c r="B2004">
        <v>1</v>
      </c>
      <c r="C2004" t="s">
        <v>2004</v>
      </c>
      <c r="D2004" t="s">
        <v>2100</v>
      </c>
      <c r="E2004" t="s">
        <v>26</v>
      </c>
      <c r="H2004" t="s">
        <v>245</v>
      </c>
      <c r="I2004">
        <v>36</v>
      </c>
      <c r="J2004" t="s">
        <v>2006</v>
      </c>
      <c r="K2004" t="s">
        <v>2046</v>
      </c>
      <c r="L2004" t="s">
        <v>2008</v>
      </c>
      <c r="P2004" t="s">
        <v>26</v>
      </c>
      <c r="Q2004" t="s">
        <v>26</v>
      </c>
      <c r="R2004">
        <v>2001</v>
      </c>
      <c r="S2004" s="5" t="s">
        <v>2098</v>
      </c>
      <c r="T2004" s="6">
        <v>45063</v>
      </c>
    </row>
    <row r="2005" spans="1:20" x14ac:dyDescent="0.3">
      <c r="A2005">
        <v>683</v>
      </c>
      <c r="B2005">
        <v>1</v>
      </c>
      <c r="C2005" t="s">
        <v>2004</v>
      </c>
      <c r="D2005" t="s">
        <v>2005</v>
      </c>
      <c r="E2005" t="s">
        <v>26</v>
      </c>
      <c r="H2005" t="s">
        <v>245</v>
      </c>
      <c r="I2005">
        <v>29</v>
      </c>
      <c r="J2005" t="s">
        <v>2016</v>
      </c>
      <c r="L2005" t="s">
        <v>2052</v>
      </c>
      <c r="P2005" t="s">
        <v>26</v>
      </c>
      <c r="Q2005" t="s">
        <v>26</v>
      </c>
      <c r="R2005">
        <v>2002</v>
      </c>
      <c r="S2005" s="5" t="s">
        <v>2098</v>
      </c>
      <c r="T2005" s="6">
        <v>45063</v>
      </c>
    </row>
    <row r="2006" spans="1:20" x14ac:dyDescent="0.3">
      <c r="A2006">
        <v>683</v>
      </c>
      <c r="B2006">
        <v>2</v>
      </c>
      <c r="C2006" t="s">
        <v>2009</v>
      </c>
      <c r="H2006" t="s">
        <v>245</v>
      </c>
      <c r="I2006">
        <v>30</v>
      </c>
      <c r="R2006">
        <v>2003</v>
      </c>
      <c r="S2006" s="5" t="s">
        <v>2098</v>
      </c>
      <c r="T2006" s="6">
        <v>45063</v>
      </c>
    </row>
    <row r="2007" spans="1:20" x14ac:dyDescent="0.3">
      <c r="A2007">
        <v>684</v>
      </c>
      <c r="B2007">
        <v>1</v>
      </c>
      <c r="C2007" t="s">
        <v>2004</v>
      </c>
      <c r="D2007" t="s">
        <v>462</v>
      </c>
      <c r="E2007" t="s">
        <v>26</v>
      </c>
      <c r="H2007" t="s">
        <v>245</v>
      </c>
      <c r="I2007">
        <v>23</v>
      </c>
      <c r="J2007" t="s">
        <v>2006</v>
      </c>
      <c r="K2007" t="s">
        <v>2039</v>
      </c>
      <c r="L2007" t="s">
        <v>2010</v>
      </c>
      <c r="M2007" t="s">
        <v>2012</v>
      </c>
      <c r="P2007" t="s">
        <v>26</v>
      </c>
      <c r="Q2007" t="s">
        <v>26</v>
      </c>
      <c r="R2007">
        <v>2004</v>
      </c>
      <c r="S2007" s="5" t="s">
        <v>2098</v>
      </c>
      <c r="T2007" s="6">
        <v>45063</v>
      </c>
    </row>
    <row r="2008" spans="1:20" x14ac:dyDescent="0.3">
      <c r="A2008">
        <v>684</v>
      </c>
      <c r="B2008">
        <v>2</v>
      </c>
      <c r="C2008" t="s">
        <v>2009</v>
      </c>
      <c r="H2008" t="s">
        <v>245</v>
      </c>
      <c r="I2008">
        <v>23</v>
      </c>
      <c r="R2008">
        <v>2005</v>
      </c>
      <c r="S2008" s="5" t="s">
        <v>2098</v>
      </c>
      <c r="T2008" s="6">
        <v>45063</v>
      </c>
    </row>
    <row r="2009" spans="1:20" x14ac:dyDescent="0.3">
      <c r="A2009">
        <v>685</v>
      </c>
      <c r="B2009">
        <v>1</v>
      </c>
      <c r="C2009" t="s">
        <v>2004</v>
      </c>
      <c r="D2009" t="s">
        <v>2100</v>
      </c>
      <c r="E2009" t="s">
        <v>26</v>
      </c>
      <c r="H2009" t="s">
        <v>254</v>
      </c>
      <c r="I2009">
        <v>19</v>
      </c>
      <c r="J2009" t="s">
        <v>2006</v>
      </c>
      <c r="K2009" t="s">
        <v>2046</v>
      </c>
      <c r="L2009" t="s">
        <v>2008</v>
      </c>
      <c r="N2009" t="s">
        <v>26</v>
      </c>
      <c r="O2009" t="s">
        <v>26</v>
      </c>
      <c r="P2009" t="s">
        <v>26</v>
      </c>
      <c r="Q2009" t="s">
        <v>26</v>
      </c>
      <c r="R2009">
        <v>2006</v>
      </c>
      <c r="S2009" s="5" t="s">
        <v>2098</v>
      </c>
      <c r="T2009" s="6">
        <v>45063</v>
      </c>
    </row>
    <row r="2010" spans="1:20" x14ac:dyDescent="0.3">
      <c r="A2010">
        <v>685</v>
      </c>
      <c r="B2010">
        <v>3</v>
      </c>
      <c r="C2010" t="s">
        <v>2041</v>
      </c>
      <c r="H2010" t="s">
        <v>245</v>
      </c>
      <c r="I2010">
        <v>24</v>
      </c>
      <c r="R2010">
        <v>2007</v>
      </c>
      <c r="S2010" s="5" t="s">
        <v>2098</v>
      </c>
      <c r="T2010" s="6">
        <v>45063</v>
      </c>
    </row>
    <row r="2011" spans="1:20" x14ac:dyDescent="0.3">
      <c r="A2011">
        <v>685</v>
      </c>
      <c r="B2011">
        <v>3</v>
      </c>
      <c r="C2011" t="s">
        <v>2041</v>
      </c>
      <c r="H2011" t="s">
        <v>245</v>
      </c>
      <c r="I2011">
        <v>27</v>
      </c>
      <c r="R2011">
        <v>2008</v>
      </c>
      <c r="S2011" s="5" t="s">
        <v>2098</v>
      </c>
      <c r="T2011" s="6">
        <v>45063</v>
      </c>
    </row>
    <row r="2012" spans="1:20" x14ac:dyDescent="0.3">
      <c r="A2012">
        <v>685</v>
      </c>
      <c r="B2012">
        <v>3</v>
      </c>
      <c r="C2012" t="s">
        <v>2041</v>
      </c>
      <c r="H2012" t="s">
        <v>245</v>
      </c>
      <c r="I2012">
        <v>18</v>
      </c>
      <c r="R2012">
        <v>2009</v>
      </c>
      <c r="S2012" s="5" t="s">
        <v>2098</v>
      </c>
      <c r="T2012" s="6">
        <v>45063</v>
      </c>
    </row>
    <row r="2013" spans="1:20" x14ac:dyDescent="0.3">
      <c r="A2013">
        <v>685</v>
      </c>
      <c r="B2013">
        <v>2</v>
      </c>
      <c r="C2013" t="s">
        <v>2030</v>
      </c>
      <c r="H2013" t="s">
        <v>245</v>
      </c>
      <c r="I2013">
        <v>44</v>
      </c>
      <c r="R2013">
        <v>2010</v>
      </c>
      <c r="S2013" s="5" t="s">
        <v>2098</v>
      </c>
      <c r="T2013" s="6">
        <v>45063</v>
      </c>
    </row>
    <row r="2014" spans="1:20" x14ac:dyDescent="0.3">
      <c r="A2014">
        <v>686</v>
      </c>
      <c r="B2014">
        <v>1</v>
      </c>
      <c r="C2014" t="s">
        <v>2004</v>
      </c>
      <c r="D2014" t="s">
        <v>97</v>
      </c>
      <c r="E2014" t="s">
        <v>26</v>
      </c>
      <c r="H2014" t="s">
        <v>254</v>
      </c>
      <c r="I2014">
        <v>36</v>
      </c>
      <c r="J2014" t="s">
        <v>2016</v>
      </c>
      <c r="L2014" t="s">
        <v>2038</v>
      </c>
      <c r="N2014" t="s">
        <v>26</v>
      </c>
      <c r="O2014" t="s">
        <v>24</v>
      </c>
      <c r="P2014" t="s">
        <v>26</v>
      </c>
      <c r="Q2014" t="s">
        <v>26</v>
      </c>
      <c r="R2014">
        <v>2011</v>
      </c>
      <c r="S2014" s="5" t="s">
        <v>2098</v>
      </c>
      <c r="T2014" s="6">
        <v>45063</v>
      </c>
    </row>
    <row r="2015" spans="1:20" x14ac:dyDescent="0.3">
      <c r="A2015">
        <v>686</v>
      </c>
      <c r="B2015">
        <v>5</v>
      </c>
      <c r="C2015" t="s">
        <v>2031</v>
      </c>
      <c r="H2015" t="s">
        <v>245</v>
      </c>
      <c r="I2015">
        <v>42</v>
      </c>
      <c r="R2015">
        <v>2012</v>
      </c>
      <c r="S2015" s="5" t="s">
        <v>2098</v>
      </c>
      <c r="T2015" s="6">
        <v>45063</v>
      </c>
    </row>
    <row r="2016" spans="1:20" x14ac:dyDescent="0.3">
      <c r="A2016">
        <v>686</v>
      </c>
      <c r="B2016">
        <v>4</v>
      </c>
      <c r="C2016" t="s">
        <v>2027</v>
      </c>
      <c r="H2016" t="s">
        <v>254</v>
      </c>
      <c r="I2016">
        <v>14</v>
      </c>
      <c r="R2016">
        <v>2013</v>
      </c>
      <c r="S2016" s="5" t="s">
        <v>2098</v>
      </c>
      <c r="T2016" s="6">
        <v>45063</v>
      </c>
    </row>
    <row r="2017" spans="1:20" x14ac:dyDescent="0.3">
      <c r="A2017">
        <v>686</v>
      </c>
      <c r="B2017">
        <v>4</v>
      </c>
      <c r="C2017" t="s">
        <v>2027</v>
      </c>
      <c r="H2017" t="s">
        <v>245</v>
      </c>
      <c r="I2017">
        <v>13</v>
      </c>
      <c r="R2017">
        <v>2014</v>
      </c>
      <c r="S2017" s="5" t="s">
        <v>2098</v>
      </c>
      <c r="T2017" s="6">
        <v>45063</v>
      </c>
    </row>
    <row r="2018" spans="1:20" x14ac:dyDescent="0.3">
      <c r="A2018">
        <v>686</v>
      </c>
      <c r="B2018">
        <v>4</v>
      </c>
      <c r="C2018" t="s">
        <v>2027</v>
      </c>
      <c r="H2018" t="s">
        <v>245</v>
      </c>
      <c r="I2018">
        <v>12</v>
      </c>
      <c r="R2018">
        <v>2015</v>
      </c>
      <c r="S2018" s="5" t="s">
        <v>2098</v>
      </c>
      <c r="T2018" s="6">
        <v>45063</v>
      </c>
    </row>
    <row r="2019" spans="1:20" x14ac:dyDescent="0.3">
      <c r="A2019">
        <v>687</v>
      </c>
      <c r="B2019">
        <v>1</v>
      </c>
      <c r="C2019" t="s">
        <v>2004</v>
      </c>
      <c r="D2019" t="s">
        <v>2100</v>
      </c>
      <c r="E2019" t="s">
        <v>26</v>
      </c>
      <c r="H2019" t="s">
        <v>254</v>
      </c>
      <c r="I2019">
        <v>21</v>
      </c>
      <c r="J2019" t="s">
        <v>2006</v>
      </c>
      <c r="K2019" t="s">
        <v>2039</v>
      </c>
      <c r="L2019" t="s">
        <v>2010</v>
      </c>
      <c r="M2019" t="s">
        <v>2034</v>
      </c>
      <c r="N2019" t="s">
        <v>26</v>
      </c>
      <c r="O2019" t="s">
        <v>26</v>
      </c>
      <c r="P2019" t="s">
        <v>26</v>
      </c>
      <c r="Q2019" t="s">
        <v>26</v>
      </c>
      <c r="R2019">
        <v>2016</v>
      </c>
      <c r="S2019" s="5" t="s">
        <v>2098</v>
      </c>
      <c r="T2019" s="6">
        <v>45063</v>
      </c>
    </row>
    <row r="2020" spans="1:20" x14ac:dyDescent="0.3">
      <c r="A2020">
        <v>687</v>
      </c>
      <c r="B2020">
        <v>3</v>
      </c>
      <c r="C2020" t="s">
        <v>2041</v>
      </c>
      <c r="H2020" t="s">
        <v>254</v>
      </c>
      <c r="I2020">
        <v>7</v>
      </c>
      <c r="R2020">
        <v>2017</v>
      </c>
      <c r="S2020" s="5" t="s">
        <v>2098</v>
      </c>
      <c r="T2020" s="6">
        <v>45063</v>
      </c>
    </row>
    <row r="2021" spans="1:20" x14ac:dyDescent="0.3">
      <c r="A2021">
        <v>687</v>
      </c>
      <c r="B2021">
        <v>3</v>
      </c>
      <c r="C2021" t="s">
        <v>2041</v>
      </c>
      <c r="H2021" t="s">
        <v>254</v>
      </c>
      <c r="I2021">
        <v>3</v>
      </c>
      <c r="R2021">
        <v>2018</v>
      </c>
      <c r="S2021" s="5" t="s">
        <v>2098</v>
      </c>
      <c r="T2021" s="6">
        <v>45063</v>
      </c>
    </row>
    <row r="2022" spans="1:20" x14ac:dyDescent="0.3">
      <c r="A2022">
        <v>687</v>
      </c>
      <c r="B2022">
        <v>3</v>
      </c>
      <c r="C2022" t="s">
        <v>2041</v>
      </c>
      <c r="H2022" t="s">
        <v>254</v>
      </c>
      <c r="I2022">
        <v>2</v>
      </c>
      <c r="R2022">
        <v>2019</v>
      </c>
      <c r="S2022" s="5" t="s">
        <v>2098</v>
      </c>
      <c r="T2022" s="6">
        <v>45063</v>
      </c>
    </row>
    <row r="2023" spans="1:20" x14ac:dyDescent="0.3">
      <c r="A2023">
        <v>687</v>
      </c>
      <c r="B2023">
        <v>5</v>
      </c>
      <c r="C2023" t="s">
        <v>2031</v>
      </c>
      <c r="H2023" t="s">
        <v>245</v>
      </c>
      <c r="I2023">
        <v>24</v>
      </c>
      <c r="R2023">
        <v>2020</v>
      </c>
      <c r="S2023" s="5" t="s">
        <v>2098</v>
      </c>
      <c r="T2023" s="6">
        <v>45063</v>
      </c>
    </row>
    <row r="2024" spans="1:20" x14ac:dyDescent="0.3">
      <c r="A2024">
        <v>688</v>
      </c>
      <c r="B2024">
        <v>1</v>
      </c>
      <c r="C2024" t="s">
        <v>2004</v>
      </c>
      <c r="D2024" t="s">
        <v>2100</v>
      </c>
      <c r="E2024" t="s">
        <v>26</v>
      </c>
      <c r="H2024" t="s">
        <v>254</v>
      </c>
      <c r="I2024">
        <v>37</v>
      </c>
      <c r="J2024" t="s">
        <v>2006</v>
      </c>
      <c r="K2024" t="s">
        <v>2048</v>
      </c>
      <c r="L2024" t="s">
        <v>2022</v>
      </c>
      <c r="M2024" t="s">
        <v>2023</v>
      </c>
      <c r="N2024" t="s">
        <v>26</v>
      </c>
      <c r="O2024" t="s">
        <v>26</v>
      </c>
      <c r="P2024" t="s">
        <v>26</v>
      </c>
      <c r="Q2024" t="s">
        <v>26</v>
      </c>
      <c r="R2024">
        <v>2021</v>
      </c>
      <c r="S2024" s="5" t="s">
        <v>2098</v>
      </c>
      <c r="T2024" s="6">
        <v>45063</v>
      </c>
    </row>
    <row r="2025" spans="1:20" x14ac:dyDescent="0.3">
      <c r="A2025">
        <v>688</v>
      </c>
      <c r="B2025">
        <v>2</v>
      </c>
      <c r="C2025" t="s">
        <v>2031</v>
      </c>
      <c r="H2025" t="s">
        <v>245</v>
      </c>
      <c r="I2025">
        <v>30</v>
      </c>
      <c r="R2025">
        <v>2022</v>
      </c>
      <c r="S2025" s="5" t="s">
        <v>2098</v>
      </c>
      <c r="T2025" s="6">
        <v>45063</v>
      </c>
    </row>
    <row r="2026" spans="1:20" x14ac:dyDescent="0.3">
      <c r="A2026">
        <v>688</v>
      </c>
      <c r="B2026">
        <v>3</v>
      </c>
      <c r="C2026" t="s">
        <v>2027</v>
      </c>
      <c r="H2026" t="s">
        <v>254</v>
      </c>
      <c r="I2026">
        <v>13</v>
      </c>
      <c r="R2026">
        <v>2023</v>
      </c>
      <c r="S2026" s="5" t="s">
        <v>2098</v>
      </c>
      <c r="T2026" s="6">
        <v>45063</v>
      </c>
    </row>
    <row r="2027" spans="1:20" x14ac:dyDescent="0.3">
      <c r="A2027">
        <v>688</v>
      </c>
      <c r="B2027">
        <v>4</v>
      </c>
      <c r="C2027" t="s">
        <v>2009</v>
      </c>
      <c r="H2027" t="s">
        <v>254</v>
      </c>
      <c r="I2027">
        <v>35</v>
      </c>
      <c r="R2027">
        <v>2024</v>
      </c>
      <c r="S2027" s="5" t="s">
        <v>2098</v>
      </c>
      <c r="T2027" s="6">
        <v>45063</v>
      </c>
    </row>
    <row r="2028" spans="1:20" x14ac:dyDescent="0.3">
      <c r="A2028">
        <v>688</v>
      </c>
      <c r="B2028">
        <v>5</v>
      </c>
      <c r="C2028" t="s">
        <v>2009</v>
      </c>
      <c r="H2028" t="s">
        <v>254</v>
      </c>
      <c r="I2028">
        <v>20</v>
      </c>
      <c r="R2028">
        <v>2025</v>
      </c>
      <c r="S2028" s="5" t="s">
        <v>2098</v>
      </c>
      <c r="T2028" s="6">
        <v>45063</v>
      </c>
    </row>
    <row r="2029" spans="1:20" x14ac:dyDescent="0.3">
      <c r="A2029">
        <v>688</v>
      </c>
      <c r="B2029">
        <v>6</v>
      </c>
      <c r="C2029" t="s">
        <v>2009</v>
      </c>
      <c r="H2029" t="s">
        <v>245</v>
      </c>
      <c r="I2029">
        <v>6</v>
      </c>
      <c r="R2029">
        <v>2026</v>
      </c>
      <c r="S2029" s="5" t="s">
        <v>2098</v>
      </c>
      <c r="T2029" s="6">
        <v>45063</v>
      </c>
    </row>
    <row r="2030" spans="1:20" x14ac:dyDescent="0.3">
      <c r="A2030">
        <v>688</v>
      </c>
      <c r="B2030">
        <v>7</v>
      </c>
      <c r="C2030" t="s">
        <v>2009</v>
      </c>
      <c r="H2030" t="s">
        <v>245</v>
      </c>
      <c r="I2030">
        <v>35</v>
      </c>
      <c r="R2030">
        <v>2027</v>
      </c>
      <c r="S2030" s="5" t="s">
        <v>2098</v>
      </c>
      <c r="T2030" s="6">
        <v>45063</v>
      </c>
    </row>
    <row r="2031" spans="1:20" x14ac:dyDescent="0.3">
      <c r="A2031">
        <v>688</v>
      </c>
      <c r="B2031">
        <v>8</v>
      </c>
      <c r="C2031" t="s">
        <v>2009</v>
      </c>
      <c r="H2031" t="s">
        <v>245</v>
      </c>
      <c r="I2031">
        <v>25</v>
      </c>
      <c r="R2031">
        <v>2028</v>
      </c>
      <c r="S2031" s="5" t="s">
        <v>2098</v>
      </c>
      <c r="T2031" s="6">
        <v>45063</v>
      </c>
    </row>
    <row r="2032" spans="1:20" x14ac:dyDescent="0.3">
      <c r="A2032">
        <v>688</v>
      </c>
      <c r="B2032">
        <v>9</v>
      </c>
      <c r="C2032" t="s">
        <v>2009</v>
      </c>
      <c r="H2032" t="s">
        <v>245</v>
      </c>
      <c r="I2032">
        <v>20</v>
      </c>
      <c r="R2032">
        <v>2029</v>
      </c>
      <c r="S2032" s="5" t="s">
        <v>2098</v>
      </c>
      <c r="T2032" s="6">
        <v>45063</v>
      </c>
    </row>
    <row r="2033" spans="1:20" x14ac:dyDescent="0.3">
      <c r="A2033">
        <v>688</v>
      </c>
      <c r="B2033">
        <v>10</v>
      </c>
      <c r="C2033" t="s">
        <v>2009</v>
      </c>
      <c r="H2033" t="s">
        <v>245</v>
      </c>
      <c r="I2033">
        <v>19</v>
      </c>
      <c r="R2033">
        <v>2030</v>
      </c>
      <c r="S2033" s="5" t="s">
        <v>2098</v>
      </c>
      <c r="T2033" s="6">
        <v>45063</v>
      </c>
    </row>
    <row r="2034" spans="1:20" x14ac:dyDescent="0.3">
      <c r="A2034">
        <v>688</v>
      </c>
      <c r="B2034">
        <v>11</v>
      </c>
      <c r="C2034" t="s">
        <v>2009</v>
      </c>
      <c r="H2034" t="s">
        <v>245</v>
      </c>
      <c r="I2034">
        <v>33</v>
      </c>
      <c r="R2034">
        <v>2031</v>
      </c>
      <c r="S2034" s="5" t="s">
        <v>2098</v>
      </c>
      <c r="T2034" s="6">
        <v>45063</v>
      </c>
    </row>
    <row r="2035" spans="1:20" x14ac:dyDescent="0.3">
      <c r="A2035">
        <v>689</v>
      </c>
      <c r="B2035">
        <v>1</v>
      </c>
      <c r="C2035" t="s">
        <v>2004</v>
      </c>
      <c r="D2035" t="s">
        <v>2100</v>
      </c>
      <c r="E2035" t="s">
        <v>26</v>
      </c>
      <c r="H2035" t="s">
        <v>254</v>
      </c>
      <c r="I2035">
        <v>36</v>
      </c>
      <c r="J2035" t="s">
        <v>2006</v>
      </c>
      <c r="K2035" t="s">
        <v>2037</v>
      </c>
      <c r="L2035" t="s">
        <v>2038</v>
      </c>
      <c r="N2035" t="s">
        <v>26</v>
      </c>
      <c r="O2035" t="s">
        <v>26</v>
      </c>
      <c r="P2035" t="s">
        <v>26</v>
      </c>
      <c r="Q2035" t="s">
        <v>26</v>
      </c>
      <c r="R2035">
        <v>2032</v>
      </c>
      <c r="S2035" s="5" t="s">
        <v>2098</v>
      </c>
      <c r="T2035" s="6">
        <v>45063</v>
      </c>
    </row>
    <row r="2036" spans="1:20" x14ac:dyDescent="0.3">
      <c r="A2036">
        <v>689</v>
      </c>
      <c r="B2036">
        <v>2</v>
      </c>
      <c r="C2036" t="s">
        <v>2027</v>
      </c>
      <c r="H2036" t="s">
        <v>245</v>
      </c>
      <c r="I2036">
        <v>12</v>
      </c>
      <c r="R2036">
        <v>2033</v>
      </c>
      <c r="S2036" s="5" t="s">
        <v>2098</v>
      </c>
      <c r="T2036" s="6">
        <v>45063</v>
      </c>
    </row>
    <row r="2037" spans="1:20" x14ac:dyDescent="0.3">
      <c r="A2037">
        <v>689</v>
      </c>
      <c r="B2037">
        <v>3</v>
      </c>
      <c r="C2037" t="s">
        <v>2027</v>
      </c>
      <c r="H2037" t="s">
        <v>254</v>
      </c>
      <c r="I2037">
        <v>2</v>
      </c>
      <c r="R2037">
        <v>2034</v>
      </c>
      <c r="S2037" s="5" t="s">
        <v>2098</v>
      </c>
      <c r="T2037" s="6">
        <v>45063</v>
      </c>
    </row>
    <row r="2038" spans="1:20" x14ac:dyDescent="0.3">
      <c r="A2038">
        <v>689</v>
      </c>
      <c r="B2038">
        <v>4</v>
      </c>
      <c r="C2038" t="s">
        <v>2027</v>
      </c>
      <c r="H2038" t="s">
        <v>254</v>
      </c>
      <c r="I2038">
        <v>7</v>
      </c>
      <c r="R2038">
        <v>2035</v>
      </c>
      <c r="S2038" s="5" t="s">
        <v>2098</v>
      </c>
      <c r="T2038" s="6">
        <v>45063</v>
      </c>
    </row>
    <row r="2039" spans="1:20" x14ac:dyDescent="0.3">
      <c r="A2039">
        <v>689</v>
      </c>
      <c r="B2039">
        <v>5</v>
      </c>
      <c r="C2039" t="s">
        <v>2020</v>
      </c>
      <c r="H2039" t="s">
        <v>245</v>
      </c>
      <c r="I2039">
        <v>34</v>
      </c>
      <c r="R2039">
        <v>2036</v>
      </c>
      <c r="S2039" s="5" t="s">
        <v>2098</v>
      </c>
      <c r="T2039" s="6">
        <v>45063</v>
      </c>
    </row>
    <row r="2040" spans="1:20" x14ac:dyDescent="0.3">
      <c r="A2040">
        <v>689</v>
      </c>
      <c r="B2040">
        <v>6</v>
      </c>
      <c r="C2040" t="s">
        <v>2041</v>
      </c>
      <c r="H2040" t="s">
        <v>254</v>
      </c>
      <c r="I2040">
        <v>39</v>
      </c>
      <c r="R2040">
        <v>2037</v>
      </c>
      <c r="S2040" s="5" t="s">
        <v>2098</v>
      </c>
      <c r="T2040" s="6">
        <v>45063</v>
      </c>
    </row>
    <row r="2041" spans="1:20" x14ac:dyDescent="0.3">
      <c r="A2041">
        <v>689</v>
      </c>
      <c r="B2041">
        <v>7</v>
      </c>
      <c r="C2041" t="s">
        <v>2064</v>
      </c>
      <c r="H2041" t="s">
        <v>254</v>
      </c>
      <c r="I2041">
        <v>10</v>
      </c>
      <c r="R2041">
        <v>2038</v>
      </c>
      <c r="S2041" s="5" t="s">
        <v>2098</v>
      </c>
      <c r="T2041" s="6">
        <v>45063</v>
      </c>
    </row>
    <row r="2042" spans="1:20" x14ac:dyDescent="0.3">
      <c r="A2042">
        <v>689</v>
      </c>
      <c r="B2042">
        <v>8</v>
      </c>
      <c r="C2042" t="s">
        <v>2064</v>
      </c>
      <c r="H2042" t="s">
        <v>254</v>
      </c>
      <c r="I2042">
        <v>8</v>
      </c>
      <c r="R2042">
        <v>2039</v>
      </c>
      <c r="S2042" s="5" t="s">
        <v>2098</v>
      </c>
      <c r="T2042" s="6">
        <v>45063</v>
      </c>
    </row>
    <row r="2043" spans="1:20" x14ac:dyDescent="0.3">
      <c r="A2043">
        <v>689</v>
      </c>
      <c r="B2043">
        <v>9</v>
      </c>
      <c r="C2043" t="s">
        <v>2064</v>
      </c>
      <c r="H2043" t="s">
        <v>245</v>
      </c>
      <c r="I2043">
        <v>6</v>
      </c>
      <c r="R2043">
        <v>2040</v>
      </c>
      <c r="S2043" s="5" t="s">
        <v>2098</v>
      </c>
      <c r="T2043" s="6">
        <v>45063</v>
      </c>
    </row>
    <row r="2044" spans="1:20" x14ac:dyDescent="0.3">
      <c r="A2044">
        <v>689</v>
      </c>
      <c r="B2044">
        <v>10</v>
      </c>
      <c r="C2044" t="s">
        <v>2031</v>
      </c>
      <c r="H2044" t="s">
        <v>245</v>
      </c>
      <c r="I2044">
        <v>40</v>
      </c>
      <c r="R2044">
        <v>2041</v>
      </c>
      <c r="S2044" s="5" t="s">
        <v>2098</v>
      </c>
      <c r="T2044" s="6">
        <v>45063</v>
      </c>
    </row>
    <row r="2045" spans="1:20" x14ac:dyDescent="0.3">
      <c r="A2045">
        <v>690</v>
      </c>
      <c r="B2045">
        <v>1</v>
      </c>
      <c r="C2045" t="s">
        <v>2004</v>
      </c>
      <c r="D2045" t="s">
        <v>2100</v>
      </c>
      <c r="E2045" t="s">
        <v>26</v>
      </c>
      <c r="H2045" t="s">
        <v>245</v>
      </c>
      <c r="I2045">
        <v>47</v>
      </c>
      <c r="J2045" t="s">
        <v>2006</v>
      </c>
      <c r="K2045" t="s">
        <v>2019</v>
      </c>
      <c r="L2045" t="s">
        <v>2010</v>
      </c>
      <c r="M2045" t="s">
        <v>2011</v>
      </c>
      <c r="P2045" t="s">
        <v>26</v>
      </c>
      <c r="Q2045" t="s">
        <v>26</v>
      </c>
      <c r="R2045">
        <v>2042</v>
      </c>
      <c r="S2045" s="5" t="s">
        <v>2098</v>
      </c>
      <c r="T2045" s="6">
        <v>45063</v>
      </c>
    </row>
    <row r="2046" spans="1:20" x14ac:dyDescent="0.3">
      <c r="A2046">
        <v>690</v>
      </c>
      <c r="B2046">
        <v>2</v>
      </c>
      <c r="C2046" t="s">
        <v>2009</v>
      </c>
      <c r="H2046" t="s">
        <v>245</v>
      </c>
      <c r="I2046">
        <v>23</v>
      </c>
      <c r="R2046">
        <v>2043</v>
      </c>
      <c r="S2046" s="5" t="s">
        <v>2098</v>
      </c>
      <c r="T2046" s="6">
        <v>45063</v>
      </c>
    </row>
    <row r="2047" spans="1:20" x14ac:dyDescent="0.3">
      <c r="A2047">
        <v>690</v>
      </c>
      <c r="B2047">
        <v>3</v>
      </c>
      <c r="C2047" t="s">
        <v>2009</v>
      </c>
      <c r="H2047" t="s">
        <v>245</v>
      </c>
      <c r="I2047">
        <v>29</v>
      </c>
      <c r="R2047">
        <v>2044</v>
      </c>
      <c r="S2047" s="5" t="s">
        <v>2098</v>
      </c>
      <c r="T2047" s="6">
        <v>45063</v>
      </c>
    </row>
    <row r="2048" spans="1:20" x14ac:dyDescent="0.3">
      <c r="A2048">
        <v>690</v>
      </c>
      <c r="B2048">
        <v>4</v>
      </c>
      <c r="C2048" t="s">
        <v>2009</v>
      </c>
      <c r="H2048" t="s">
        <v>254</v>
      </c>
      <c r="I2048">
        <v>25</v>
      </c>
      <c r="R2048">
        <v>2045</v>
      </c>
      <c r="S2048" s="5" t="s">
        <v>2098</v>
      </c>
      <c r="T2048" s="6">
        <v>45063</v>
      </c>
    </row>
    <row r="2049" spans="1:20" x14ac:dyDescent="0.3">
      <c r="A2049">
        <v>690</v>
      </c>
      <c r="B2049">
        <v>5</v>
      </c>
      <c r="C2049" t="s">
        <v>2009</v>
      </c>
      <c r="H2049" t="s">
        <v>245</v>
      </c>
      <c r="I2049">
        <v>7</v>
      </c>
      <c r="R2049">
        <v>2046</v>
      </c>
      <c r="S2049" s="5" t="s">
        <v>2098</v>
      </c>
      <c r="T2049" s="6">
        <v>45063</v>
      </c>
    </row>
    <row r="2050" spans="1:20" x14ac:dyDescent="0.3">
      <c r="A2050">
        <v>691</v>
      </c>
      <c r="B2050">
        <v>1</v>
      </c>
      <c r="C2050" t="s">
        <v>2004</v>
      </c>
      <c r="D2050" t="s">
        <v>2100</v>
      </c>
      <c r="E2050" t="s">
        <v>26</v>
      </c>
      <c r="H2050" t="s">
        <v>245</v>
      </c>
      <c r="I2050">
        <v>28</v>
      </c>
      <c r="J2050" t="s">
        <v>2006</v>
      </c>
      <c r="K2050" t="s">
        <v>2019</v>
      </c>
      <c r="L2050" t="s">
        <v>2010</v>
      </c>
      <c r="M2050" t="s">
        <v>2058</v>
      </c>
      <c r="P2050" t="s">
        <v>26</v>
      </c>
      <c r="Q2050" t="s">
        <v>26</v>
      </c>
      <c r="R2050">
        <v>2047</v>
      </c>
      <c r="S2050" s="5" t="s">
        <v>2098</v>
      </c>
      <c r="T2050" s="6">
        <v>45063</v>
      </c>
    </row>
    <row r="2051" spans="1:20" x14ac:dyDescent="0.3">
      <c r="A2051">
        <v>691</v>
      </c>
      <c r="B2051">
        <v>3</v>
      </c>
      <c r="C2051" t="s">
        <v>2041</v>
      </c>
      <c r="H2051" t="s">
        <v>245</v>
      </c>
      <c r="I2051">
        <v>18</v>
      </c>
      <c r="R2051">
        <v>2048</v>
      </c>
      <c r="S2051" s="5" t="s">
        <v>2098</v>
      </c>
      <c r="T2051" s="6">
        <v>45063</v>
      </c>
    </row>
    <row r="2052" spans="1:20" x14ac:dyDescent="0.3">
      <c r="A2052">
        <v>691</v>
      </c>
      <c r="B2052">
        <v>3</v>
      </c>
      <c r="C2052" t="s">
        <v>2041</v>
      </c>
      <c r="H2052" t="s">
        <v>245</v>
      </c>
      <c r="I2052">
        <v>19</v>
      </c>
      <c r="R2052">
        <v>2049</v>
      </c>
      <c r="S2052" s="5" t="s">
        <v>2098</v>
      </c>
      <c r="T2052" s="6">
        <v>45063</v>
      </c>
    </row>
    <row r="2053" spans="1:20" x14ac:dyDescent="0.3">
      <c r="A2053">
        <v>692</v>
      </c>
      <c r="B2053">
        <v>1</v>
      </c>
      <c r="C2053" t="s">
        <v>2004</v>
      </c>
      <c r="D2053" t="s">
        <v>2100</v>
      </c>
      <c r="E2053" t="s">
        <v>26</v>
      </c>
      <c r="H2053" t="s">
        <v>254</v>
      </c>
      <c r="I2053">
        <v>29</v>
      </c>
      <c r="J2053" t="s">
        <v>2006</v>
      </c>
      <c r="K2053" t="s">
        <v>2033</v>
      </c>
      <c r="L2053" t="s">
        <v>2008</v>
      </c>
      <c r="N2053" t="s">
        <v>26</v>
      </c>
      <c r="O2053" t="s">
        <v>24</v>
      </c>
      <c r="P2053" t="s">
        <v>26</v>
      </c>
      <c r="Q2053" t="s">
        <v>26</v>
      </c>
      <c r="R2053">
        <v>2050</v>
      </c>
      <c r="S2053" s="5" t="s">
        <v>2098</v>
      </c>
      <c r="T2053" s="6">
        <v>45063</v>
      </c>
    </row>
    <row r="2054" spans="1:20" x14ac:dyDescent="0.3">
      <c r="A2054">
        <v>692</v>
      </c>
      <c r="B2054">
        <v>5</v>
      </c>
      <c r="C2054" t="s">
        <v>2031</v>
      </c>
      <c r="H2054" t="s">
        <v>245</v>
      </c>
      <c r="I2054">
        <v>29</v>
      </c>
      <c r="R2054">
        <v>2051</v>
      </c>
      <c r="S2054" s="5" t="s">
        <v>2098</v>
      </c>
      <c r="T2054" s="6">
        <v>45063</v>
      </c>
    </row>
    <row r="2055" spans="1:20" x14ac:dyDescent="0.3">
      <c r="A2055">
        <v>692</v>
      </c>
      <c r="B2055">
        <v>4</v>
      </c>
      <c r="C2055" t="s">
        <v>2027</v>
      </c>
      <c r="H2055" t="s">
        <v>254</v>
      </c>
      <c r="I2055">
        <v>3</v>
      </c>
      <c r="R2055">
        <v>2052</v>
      </c>
      <c r="S2055" s="5" t="s">
        <v>2098</v>
      </c>
      <c r="T2055" s="6">
        <v>45063</v>
      </c>
    </row>
    <row r="2056" spans="1:20" x14ac:dyDescent="0.3">
      <c r="A2056">
        <v>692</v>
      </c>
      <c r="B2056">
        <v>3</v>
      </c>
      <c r="C2056" t="s">
        <v>2041</v>
      </c>
      <c r="H2056" t="s">
        <v>245</v>
      </c>
      <c r="I2056">
        <v>30</v>
      </c>
      <c r="R2056">
        <v>2053</v>
      </c>
      <c r="S2056" s="5" t="s">
        <v>2098</v>
      </c>
      <c r="T2056" s="6">
        <v>45063</v>
      </c>
    </row>
    <row r="2057" spans="1:20" x14ac:dyDescent="0.3">
      <c r="A2057">
        <v>692</v>
      </c>
      <c r="B2057">
        <v>14</v>
      </c>
      <c r="C2057" t="s">
        <v>2020</v>
      </c>
      <c r="I2057">
        <v>27</v>
      </c>
      <c r="R2057">
        <v>2054</v>
      </c>
      <c r="S2057" s="5" t="s">
        <v>2098</v>
      </c>
      <c r="T2057" s="6">
        <v>45063</v>
      </c>
    </row>
    <row r="2058" spans="1:20" x14ac:dyDescent="0.3">
      <c r="A2058">
        <v>692</v>
      </c>
      <c r="B2058">
        <v>16</v>
      </c>
      <c r="C2058" t="s">
        <v>2044</v>
      </c>
      <c r="H2058" t="s">
        <v>245</v>
      </c>
      <c r="I2058">
        <v>30</v>
      </c>
      <c r="R2058">
        <v>2055</v>
      </c>
      <c r="S2058" s="5" t="s">
        <v>2098</v>
      </c>
      <c r="T2058" s="6">
        <v>45063</v>
      </c>
    </row>
    <row r="2059" spans="1:20" x14ac:dyDescent="0.3">
      <c r="A2059">
        <v>693</v>
      </c>
      <c r="B2059">
        <v>1</v>
      </c>
      <c r="C2059" t="s">
        <v>2004</v>
      </c>
      <c r="D2059" t="s">
        <v>2100</v>
      </c>
      <c r="E2059" t="s">
        <v>26</v>
      </c>
      <c r="H2059" t="s">
        <v>245</v>
      </c>
      <c r="I2059">
        <v>30</v>
      </c>
      <c r="J2059" t="s">
        <v>2006</v>
      </c>
      <c r="K2059" t="s">
        <v>2019</v>
      </c>
      <c r="L2059" t="s">
        <v>2008</v>
      </c>
      <c r="P2059" t="s">
        <v>26</v>
      </c>
      <c r="Q2059" t="s">
        <v>26</v>
      </c>
      <c r="R2059">
        <v>2056</v>
      </c>
      <c r="S2059" s="5" t="s">
        <v>2098</v>
      </c>
      <c r="T2059" s="6">
        <v>45063</v>
      </c>
    </row>
    <row r="2060" spans="1:20" x14ac:dyDescent="0.3">
      <c r="A2060">
        <v>693</v>
      </c>
      <c r="B2060">
        <v>4</v>
      </c>
      <c r="C2060" t="s">
        <v>2027</v>
      </c>
      <c r="H2060" t="s">
        <v>245</v>
      </c>
      <c r="I2060">
        <v>15</v>
      </c>
      <c r="R2060">
        <v>2057</v>
      </c>
      <c r="S2060" s="5" t="s">
        <v>2098</v>
      </c>
      <c r="T2060" s="6">
        <v>45063</v>
      </c>
    </row>
    <row r="2061" spans="1:20" x14ac:dyDescent="0.3">
      <c r="A2061">
        <v>693</v>
      </c>
      <c r="B2061">
        <v>4</v>
      </c>
      <c r="C2061" t="s">
        <v>2027</v>
      </c>
      <c r="H2061" t="s">
        <v>254</v>
      </c>
      <c r="I2061">
        <v>7</v>
      </c>
      <c r="R2061">
        <v>2058</v>
      </c>
      <c r="S2061" s="5" t="s">
        <v>2098</v>
      </c>
      <c r="T2061" s="6">
        <v>45063</v>
      </c>
    </row>
    <row r="2062" spans="1:20" x14ac:dyDescent="0.3">
      <c r="A2062">
        <v>694</v>
      </c>
      <c r="B2062">
        <v>1</v>
      </c>
      <c r="C2062" t="s">
        <v>2004</v>
      </c>
      <c r="D2062" t="s">
        <v>2100</v>
      </c>
      <c r="E2062" t="s">
        <v>26</v>
      </c>
      <c r="H2062" t="s">
        <v>245</v>
      </c>
      <c r="I2062">
        <v>33</v>
      </c>
      <c r="J2062" t="s">
        <v>2006</v>
      </c>
      <c r="K2062" t="s">
        <v>2026</v>
      </c>
      <c r="L2062" t="s">
        <v>2008</v>
      </c>
      <c r="P2062" t="s">
        <v>26</v>
      </c>
      <c r="Q2062" t="s">
        <v>26</v>
      </c>
      <c r="R2062">
        <v>2059</v>
      </c>
      <c r="S2062" s="5" t="s">
        <v>2098</v>
      </c>
      <c r="T2062" s="6">
        <v>45063</v>
      </c>
    </row>
    <row r="2063" spans="1:20" x14ac:dyDescent="0.3">
      <c r="A2063">
        <v>694</v>
      </c>
      <c r="B2063">
        <v>2</v>
      </c>
      <c r="C2063" t="s">
        <v>2009</v>
      </c>
      <c r="H2063" t="s">
        <v>245</v>
      </c>
      <c r="I2063">
        <v>28</v>
      </c>
      <c r="R2063">
        <v>2060</v>
      </c>
      <c r="S2063" s="5" t="s">
        <v>2098</v>
      </c>
      <c r="T2063" s="6">
        <v>45063</v>
      </c>
    </row>
    <row r="2064" spans="1:20" x14ac:dyDescent="0.3">
      <c r="A2064">
        <v>695</v>
      </c>
      <c r="B2064">
        <v>1</v>
      </c>
      <c r="C2064" t="s">
        <v>2004</v>
      </c>
      <c r="D2064" t="s">
        <v>2100</v>
      </c>
      <c r="E2064" t="s">
        <v>26</v>
      </c>
      <c r="H2064" t="s">
        <v>245</v>
      </c>
      <c r="I2064">
        <v>30</v>
      </c>
      <c r="J2064" t="s">
        <v>2006</v>
      </c>
      <c r="K2064" t="s">
        <v>2028</v>
      </c>
      <c r="L2064" t="s">
        <v>2022</v>
      </c>
      <c r="M2064" t="s">
        <v>2023</v>
      </c>
      <c r="P2064" t="s">
        <v>26</v>
      </c>
      <c r="Q2064" t="s">
        <v>26</v>
      </c>
      <c r="R2064">
        <v>2061</v>
      </c>
      <c r="S2064" s="5" t="s">
        <v>2098</v>
      </c>
      <c r="T2064" s="6">
        <v>45063</v>
      </c>
    </row>
    <row r="2065" spans="1:20" x14ac:dyDescent="0.3">
      <c r="A2065">
        <v>695</v>
      </c>
      <c r="B2065">
        <v>2</v>
      </c>
      <c r="C2065" t="s">
        <v>2031</v>
      </c>
      <c r="H2065" t="s">
        <v>254</v>
      </c>
      <c r="I2065">
        <v>31</v>
      </c>
      <c r="R2065">
        <v>2062</v>
      </c>
      <c r="S2065" s="5" t="s">
        <v>2098</v>
      </c>
      <c r="T2065" s="6">
        <v>45063</v>
      </c>
    </row>
    <row r="2066" spans="1:20" x14ac:dyDescent="0.3">
      <c r="A2066">
        <v>695</v>
      </c>
      <c r="B2066">
        <v>3</v>
      </c>
      <c r="C2066" t="s">
        <v>2027</v>
      </c>
      <c r="H2066" t="s">
        <v>254</v>
      </c>
      <c r="I2066">
        <v>13</v>
      </c>
      <c r="R2066">
        <v>2063</v>
      </c>
      <c r="S2066" s="5" t="s">
        <v>2098</v>
      </c>
      <c r="T2066" s="6">
        <v>45063</v>
      </c>
    </row>
    <row r="2067" spans="1:20" x14ac:dyDescent="0.3">
      <c r="A2067">
        <v>695</v>
      </c>
      <c r="B2067">
        <v>4</v>
      </c>
      <c r="C2067" t="s">
        <v>2027</v>
      </c>
      <c r="H2067" t="s">
        <v>245</v>
      </c>
      <c r="I2067">
        <v>9</v>
      </c>
      <c r="R2067">
        <v>2064</v>
      </c>
      <c r="S2067" s="5" t="s">
        <v>2098</v>
      </c>
      <c r="T2067" s="6">
        <v>45063</v>
      </c>
    </row>
    <row r="2068" spans="1:20" x14ac:dyDescent="0.3">
      <c r="A2068">
        <v>695</v>
      </c>
      <c r="B2068">
        <v>3</v>
      </c>
      <c r="C2068" t="s">
        <v>2027</v>
      </c>
      <c r="H2068" t="s">
        <v>254</v>
      </c>
      <c r="I2068">
        <v>2</v>
      </c>
      <c r="R2068">
        <v>2065</v>
      </c>
      <c r="S2068" s="5" t="s">
        <v>2098</v>
      </c>
      <c r="T2068" s="6">
        <v>45063</v>
      </c>
    </row>
    <row r="2069" spans="1:20" x14ac:dyDescent="0.3">
      <c r="A2069">
        <v>696</v>
      </c>
      <c r="B2069">
        <v>1</v>
      </c>
      <c r="C2069" t="s">
        <v>2004</v>
      </c>
      <c r="D2069" t="s">
        <v>2100</v>
      </c>
      <c r="E2069" t="s">
        <v>26</v>
      </c>
      <c r="H2069" t="s">
        <v>245</v>
      </c>
      <c r="I2069">
        <v>33</v>
      </c>
      <c r="J2069" t="s">
        <v>2006</v>
      </c>
      <c r="K2069" t="s">
        <v>2059</v>
      </c>
      <c r="L2069" t="s">
        <v>2010</v>
      </c>
      <c r="M2069" t="s">
        <v>2058</v>
      </c>
      <c r="P2069" t="s">
        <v>26</v>
      </c>
      <c r="Q2069" t="s">
        <v>26</v>
      </c>
      <c r="R2069">
        <v>2066</v>
      </c>
      <c r="S2069" s="5" t="s">
        <v>2098</v>
      </c>
      <c r="T2069" s="6">
        <v>45063</v>
      </c>
    </row>
    <row r="2070" spans="1:20" x14ac:dyDescent="0.3">
      <c r="A2070">
        <v>696</v>
      </c>
      <c r="B2070">
        <v>2</v>
      </c>
      <c r="C2070" t="s">
        <v>2009</v>
      </c>
      <c r="H2070" t="s">
        <v>245</v>
      </c>
      <c r="I2070">
        <v>30</v>
      </c>
      <c r="R2070">
        <v>2067</v>
      </c>
      <c r="S2070" s="5" t="s">
        <v>2098</v>
      </c>
      <c r="T2070" s="6">
        <v>45063</v>
      </c>
    </row>
    <row r="2071" spans="1:20" x14ac:dyDescent="0.3">
      <c r="A2071">
        <v>696</v>
      </c>
      <c r="B2071">
        <v>3</v>
      </c>
      <c r="C2071" t="s">
        <v>2009</v>
      </c>
      <c r="H2071" t="s">
        <v>245</v>
      </c>
      <c r="I2071">
        <v>25</v>
      </c>
      <c r="R2071">
        <v>2068</v>
      </c>
      <c r="S2071" s="5" t="s">
        <v>2098</v>
      </c>
      <c r="T2071" s="6">
        <v>45063</v>
      </c>
    </row>
    <row r="2072" spans="1:20" x14ac:dyDescent="0.3">
      <c r="A2072">
        <v>697</v>
      </c>
      <c r="B2072">
        <v>1</v>
      </c>
      <c r="C2072" t="s">
        <v>2004</v>
      </c>
      <c r="D2072" t="s">
        <v>2100</v>
      </c>
      <c r="E2072" t="s">
        <v>26</v>
      </c>
      <c r="H2072" t="s">
        <v>254</v>
      </c>
      <c r="I2072">
        <v>27</v>
      </c>
      <c r="J2072" t="s">
        <v>2006</v>
      </c>
      <c r="K2072" t="s">
        <v>2043</v>
      </c>
      <c r="L2072" t="s">
        <v>2038</v>
      </c>
      <c r="N2072" t="s">
        <v>26</v>
      </c>
      <c r="O2072" t="s">
        <v>24</v>
      </c>
      <c r="P2072" t="s">
        <v>26</v>
      </c>
      <c r="Q2072" t="s">
        <v>26</v>
      </c>
      <c r="R2072">
        <v>2069</v>
      </c>
      <c r="S2072" s="5" t="s">
        <v>2098</v>
      </c>
      <c r="T2072" s="6">
        <v>45063</v>
      </c>
    </row>
    <row r="2073" spans="1:20" x14ac:dyDescent="0.3">
      <c r="A2073">
        <v>697</v>
      </c>
      <c r="B2073">
        <v>2</v>
      </c>
      <c r="C2073" t="s">
        <v>2027</v>
      </c>
      <c r="H2073" t="s">
        <v>254</v>
      </c>
      <c r="I2073">
        <v>10</v>
      </c>
      <c r="R2073">
        <v>2070</v>
      </c>
      <c r="S2073" s="5" t="s">
        <v>2098</v>
      </c>
      <c r="T2073" s="6">
        <v>45063</v>
      </c>
    </row>
    <row r="2074" spans="1:20" x14ac:dyDescent="0.3">
      <c r="A2074">
        <v>697</v>
      </c>
      <c r="B2074">
        <v>3</v>
      </c>
      <c r="C2074" t="s">
        <v>2027</v>
      </c>
      <c r="H2074" t="s">
        <v>245</v>
      </c>
      <c r="I2074">
        <v>4</v>
      </c>
      <c r="R2074">
        <v>2071</v>
      </c>
      <c r="S2074" s="5" t="s">
        <v>2098</v>
      </c>
      <c r="T2074" s="6">
        <v>45063</v>
      </c>
    </row>
    <row r="2075" spans="1:20" x14ac:dyDescent="0.3">
      <c r="A2075">
        <v>697</v>
      </c>
      <c r="B2075">
        <v>4</v>
      </c>
      <c r="C2075" t="s">
        <v>2027</v>
      </c>
      <c r="H2075" t="s">
        <v>245</v>
      </c>
      <c r="I2075">
        <v>0</v>
      </c>
      <c r="R2075">
        <v>2072</v>
      </c>
      <c r="S2075" s="5" t="s">
        <v>2098</v>
      </c>
      <c r="T2075" s="6">
        <v>45063</v>
      </c>
    </row>
    <row r="2076" spans="1:20" x14ac:dyDescent="0.3">
      <c r="A2076">
        <v>697</v>
      </c>
      <c r="B2076">
        <v>5</v>
      </c>
      <c r="C2076" t="s">
        <v>2070</v>
      </c>
      <c r="H2076" t="s">
        <v>245</v>
      </c>
      <c r="I2076">
        <v>72</v>
      </c>
      <c r="R2076">
        <v>2073</v>
      </c>
      <c r="S2076" s="5" t="s">
        <v>2098</v>
      </c>
      <c r="T2076" s="6">
        <v>45063</v>
      </c>
    </row>
    <row r="2077" spans="1:20" x14ac:dyDescent="0.3">
      <c r="A2077">
        <v>698</v>
      </c>
      <c r="B2077">
        <v>1</v>
      </c>
      <c r="C2077" t="s">
        <v>2004</v>
      </c>
      <c r="D2077" t="s">
        <v>2047</v>
      </c>
      <c r="E2077" t="s">
        <v>26</v>
      </c>
      <c r="H2077" t="s">
        <v>245</v>
      </c>
      <c r="I2077">
        <v>40</v>
      </c>
      <c r="J2077" t="s">
        <v>2006</v>
      </c>
      <c r="K2077" t="s">
        <v>2007</v>
      </c>
      <c r="L2077" t="s">
        <v>2010</v>
      </c>
      <c r="M2077" t="s">
        <v>2011</v>
      </c>
      <c r="P2077" t="s">
        <v>26</v>
      </c>
      <c r="Q2077" t="s">
        <v>26</v>
      </c>
      <c r="R2077">
        <v>2074</v>
      </c>
      <c r="S2077" s="5" t="s">
        <v>2098</v>
      </c>
      <c r="T2077" s="6">
        <v>45063</v>
      </c>
    </row>
    <row r="2078" spans="1:20" x14ac:dyDescent="0.3">
      <c r="A2078">
        <v>699</v>
      </c>
      <c r="B2078">
        <v>1</v>
      </c>
      <c r="C2078" t="s">
        <v>2004</v>
      </c>
      <c r="D2078" t="s">
        <v>2049</v>
      </c>
      <c r="E2078" t="s">
        <v>26</v>
      </c>
      <c r="H2078" t="s">
        <v>245</v>
      </c>
      <c r="I2078">
        <v>32</v>
      </c>
      <c r="J2078" t="s">
        <v>2006</v>
      </c>
      <c r="K2078" t="s">
        <v>2019</v>
      </c>
      <c r="L2078" t="s">
        <v>2010</v>
      </c>
      <c r="M2078" t="s">
        <v>2058</v>
      </c>
      <c r="P2078" t="s">
        <v>26</v>
      </c>
      <c r="Q2078" t="s">
        <v>26</v>
      </c>
      <c r="R2078">
        <v>2075</v>
      </c>
      <c r="S2078" s="5" t="s">
        <v>2098</v>
      </c>
      <c r="T2078" s="6">
        <v>45063</v>
      </c>
    </row>
    <row r="2079" spans="1:20" x14ac:dyDescent="0.3">
      <c r="A2079">
        <v>699</v>
      </c>
      <c r="B2079">
        <v>2</v>
      </c>
      <c r="C2079" t="s">
        <v>2009</v>
      </c>
      <c r="H2079" t="s">
        <v>245</v>
      </c>
      <c r="I2079">
        <v>29</v>
      </c>
      <c r="R2079">
        <v>2076</v>
      </c>
      <c r="S2079" s="5" t="s">
        <v>2098</v>
      </c>
      <c r="T2079" s="6">
        <v>45063</v>
      </c>
    </row>
    <row r="2080" spans="1:20" x14ac:dyDescent="0.3">
      <c r="A2080">
        <v>699</v>
      </c>
      <c r="B2080">
        <v>3</v>
      </c>
      <c r="C2080" t="s">
        <v>2009</v>
      </c>
      <c r="H2080" t="s">
        <v>245</v>
      </c>
      <c r="I2080">
        <v>26</v>
      </c>
      <c r="R2080">
        <v>2077</v>
      </c>
      <c r="S2080" s="5" t="s">
        <v>2098</v>
      </c>
      <c r="T2080" s="6">
        <v>45063</v>
      </c>
    </row>
    <row r="2081" spans="1:20" x14ac:dyDescent="0.3">
      <c r="A2081">
        <v>699</v>
      </c>
      <c r="B2081">
        <v>4</v>
      </c>
      <c r="C2081" t="s">
        <v>2009</v>
      </c>
      <c r="H2081" t="s">
        <v>245</v>
      </c>
      <c r="I2081">
        <v>32</v>
      </c>
      <c r="R2081">
        <v>2078</v>
      </c>
      <c r="S2081" s="5" t="s">
        <v>2098</v>
      </c>
      <c r="T2081" s="6">
        <v>45063</v>
      </c>
    </row>
    <row r="2082" spans="1:20" x14ac:dyDescent="0.3">
      <c r="A2082">
        <v>699</v>
      </c>
      <c r="B2082">
        <v>5</v>
      </c>
      <c r="C2082" t="s">
        <v>2009</v>
      </c>
      <c r="H2082" t="s">
        <v>245</v>
      </c>
      <c r="I2082">
        <v>21</v>
      </c>
      <c r="R2082">
        <v>2079</v>
      </c>
      <c r="S2082" s="5" t="s">
        <v>2098</v>
      </c>
      <c r="T2082" s="6">
        <v>45063</v>
      </c>
    </row>
    <row r="2083" spans="1:20" x14ac:dyDescent="0.3">
      <c r="A2083">
        <v>699</v>
      </c>
      <c r="B2083">
        <v>6</v>
      </c>
      <c r="C2083" t="s">
        <v>2009</v>
      </c>
      <c r="H2083" t="s">
        <v>245</v>
      </c>
      <c r="I2083">
        <v>30</v>
      </c>
      <c r="R2083">
        <v>2080</v>
      </c>
      <c r="S2083" s="5" t="s">
        <v>2098</v>
      </c>
      <c r="T2083" s="6">
        <v>45063</v>
      </c>
    </row>
    <row r="2084" spans="1:20" x14ac:dyDescent="0.3">
      <c r="A2084">
        <v>699</v>
      </c>
      <c r="B2084">
        <v>7</v>
      </c>
      <c r="C2084" t="s">
        <v>2009</v>
      </c>
      <c r="H2084" t="s">
        <v>245</v>
      </c>
      <c r="I2084">
        <v>19</v>
      </c>
      <c r="R2084">
        <v>2081</v>
      </c>
      <c r="S2084" s="5" t="s">
        <v>2098</v>
      </c>
      <c r="T2084" s="6">
        <v>45063</v>
      </c>
    </row>
    <row r="2085" spans="1:20" x14ac:dyDescent="0.3">
      <c r="A2085">
        <v>699</v>
      </c>
      <c r="B2085">
        <v>8</v>
      </c>
      <c r="C2085" t="s">
        <v>2009</v>
      </c>
      <c r="H2085" t="s">
        <v>245</v>
      </c>
      <c r="I2085">
        <v>24</v>
      </c>
      <c r="R2085">
        <v>2082</v>
      </c>
      <c r="S2085" s="5" t="s">
        <v>2098</v>
      </c>
      <c r="T2085" s="6">
        <v>45063</v>
      </c>
    </row>
    <row r="2086" spans="1:20" x14ac:dyDescent="0.3">
      <c r="A2086">
        <v>699</v>
      </c>
      <c r="B2086">
        <v>9</v>
      </c>
      <c r="C2086" t="s">
        <v>2009</v>
      </c>
      <c r="H2086" t="s">
        <v>254</v>
      </c>
      <c r="I2086">
        <v>23</v>
      </c>
      <c r="R2086">
        <v>2083</v>
      </c>
      <c r="S2086" s="5" t="s">
        <v>2098</v>
      </c>
      <c r="T2086" s="6">
        <v>45063</v>
      </c>
    </row>
    <row r="2087" spans="1:20" x14ac:dyDescent="0.3">
      <c r="A2087">
        <v>699</v>
      </c>
      <c r="B2087">
        <v>10</v>
      </c>
      <c r="C2087" t="s">
        <v>2009</v>
      </c>
      <c r="H2087" t="s">
        <v>245</v>
      </c>
      <c r="I2087">
        <v>40</v>
      </c>
      <c r="R2087">
        <v>2084</v>
      </c>
      <c r="S2087" s="5" t="s">
        <v>2098</v>
      </c>
      <c r="T2087" s="6">
        <v>45063</v>
      </c>
    </row>
    <row r="2088" spans="1:20" x14ac:dyDescent="0.3">
      <c r="A2088">
        <v>700</v>
      </c>
      <c r="B2088">
        <v>1</v>
      </c>
      <c r="C2088" t="s">
        <v>2004</v>
      </c>
      <c r="D2088" t="s">
        <v>2100</v>
      </c>
      <c r="E2088" t="s">
        <v>26</v>
      </c>
      <c r="H2088" t="s">
        <v>245</v>
      </c>
      <c r="I2088">
        <v>36</v>
      </c>
      <c r="J2088" t="s">
        <v>2006</v>
      </c>
      <c r="K2088" t="s">
        <v>2059</v>
      </c>
      <c r="L2088" t="s">
        <v>2010</v>
      </c>
      <c r="M2088" t="s">
        <v>2011</v>
      </c>
      <c r="P2088" t="s">
        <v>26</v>
      </c>
      <c r="Q2088" t="s">
        <v>26</v>
      </c>
      <c r="R2088">
        <v>2085</v>
      </c>
      <c r="S2088" s="5" t="s">
        <v>2098</v>
      </c>
      <c r="T2088" s="6">
        <v>45063</v>
      </c>
    </row>
    <row r="2089" spans="1:20" x14ac:dyDescent="0.3">
      <c r="A2089">
        <v>701</v>
      </c>
      <c r="B2089">
        <v>1</v>
      </c>
      <c r="C2089" t="s">
        <v>2004</v>
      </c>
      <c r="D2089" t="s">
        <v>2100</v>
      </c>
      <c r="E2089" t="s">
        <v>26</v>
      </c>
      <c r="H2089" t="s">
        <v>254</v>
      </c>
      <c r="I2089">
        <v>23</v>
      </c>
      <c r="J2089" t="s">
        <v>2006</v>
      </c>
      <c r="K2089" t="s">
        <v>2039</v>
      </c>
      <c r="L2089" t="s">
        <v>2038</v>
      </c>
      <c r="N2089" t="s">
        <v>26</v>
      </c>
      <c r="O2089" t="s">
        <v>26</v>
      </c>
      <c r="P2089" t="s">
        <v>26</v>
      </c>
      <c r="Q2089" t="s">
        <v>24</v>
      </c>
      <c r="R2089">
        <v>2086</v>
      </c>
      <c r="S2089" s="5" t="s">
        <v>2098</v>
      </c>
      <c r="T2089" s="6">
        <v>45063</v>
      </c>
    </row>
    <row r="2090" spans="1:20" x14ac:dyDescent="0.3">
      <c r="A2090">
        <v>701</v>
      </c>
      <c r="B2090">
        <v>2</v>
      </c>
      <c r="C2090" t="s">
        <v>2031</v>
      </c>
      <c r="H2090" t="s">
        <v>245</v>
      </c>
      <c r="I2090">
        <v>36</v>
      </c>
      <c r="R2090">
        <v>2087</v>
      </c>
      <c r="S2090" s="5" t="s">
        <v>2098</v>
      </c>
      <c r="T2090" s="6">
        <v>45063</v>
      </c>
    </row>
    <row r="2091" spans="1:20" x14ac:dyDescent="0.3">
      <c r="A2091">
        <v>701</v>
      </c>
      <c r="B2091">
        <v>3</v>
      </c>
      <c r="C2091" t="s">
        <v>2027</v>
      </c>
      <c r="H2091" t="s">
        <v>245</v>
      </c>
      <c r="I2091">
        <v>7</v>
      </c>
      <c r="R2091">
        <v>2088</v>
      </c>
      <c r="S2091" s="5" t="s">
        <v>2098</v>
      </c>
      <c r="T2091" s="6">
        <v>45063</v>
      </c>
    </row>
    <row r="2092" spans="1:20" x14ac:dyDescent="0.3">
      <c r="A2092">
        <v>701</v>
      </c>
      <c r="B2092">
        <v>4</v>
      </c>
      <c r="C2092" t="s">
        <v>2027</v>
      </c>
      <c r="H2092" t="s">
        <v>254</v>
      </c>
      <c r="I2092">
        <v>5</v>
      </c>
      <c r="R2092">
        <v>2089</v>
      </c>
      <c r="S2092" s="5" t="s">
        <v>2098</v>
      </c>
      <c r="T2092" s="6">
        <v>45063</v>
      </c>
    </row>
    <row r="2093" spans="1:20" x14ac:dyDescent="0.3">
      <c r="A2093">
        <v>702</v>
      </c>
      <c r="B2093">
        <v>1</v>
      </c>
      <c r="C2093" t="s">
        <v>2004</v>
      </c>
      <c r="D2093" t="s">
        <v>2047</v>
      </c>
      <c r="E2093" t="s">
        <v>26</v>
      </c>
      <c r="H2093" t="s">
        <v>254</v>
      </c>
      <c r="I2093">
        <v>30</v>
      </c>
      <c r="J2093" t="s">
        <v>2006</v>
      </c>
      <c r="K2093" t="s">
        <v>2026</v>
      </c>
      <c r="L2093" t="s">
        <v>2010</v>
      </c>
      <c r="M2093" t="s">
        <v>2012</v>
      </c>
      <c r="N2093" t="s">
        <v>26</v>
      </c>
      <c r="O2093" t="s">
        <v>26</v>
      </c>
      <c r="P2093" t="s">
        <v>24</v>
      </c>
      <c r="Q2093" t="s">
        <v>24</v>
      </c>
      <c r="R2093">
        <v>2090</v>
      </c>
      <c r="S2093" s="5" t="s">
        <v>2098</v>
      </c>
      <c r="T2093" s="6">
        <v>45063</v>
      </c>
    </row>
    <row r="2094" spans="1:20" x14ac:dyDescent="0.3">
      <c r="A2094">
        <v>702</v>
      </c>
      <c r="B2094">
        <v>2</v>
      </c>
      <c r="C2094" t="s">
        <v>2070</v>
      </c>
      <c r="H2094" t="s">
        <v>254</v>
      </c>
      <c r="I2094">
        <v>38</v>
      </c>
      <c r="R2094">
        <v>2091</v>
      </c>
      <c r="S2094" s="5" t="s">
        <v>2098</v>
      </c>
      <c r="T2094" s="6">
        <v>45063</v>
      </c>
    </row>
    <row r="2095" spans="1:20" x14ac:dyDescent="0.3">
      <c r="A2095">
        <v>702</v>
      </c>
      <c r="B2095">
        <v>3</v>
      </c>
      <c r="C2095" t="s">
        <v>2031</v>
      </c>
      <c r="H2095" t="s">
        <v>245</v>
      </c>
      <c r="I2095">
        <v>21</v>
      </c>
      <c r="R2095">
        <v>2092</v>
      </c>
      <c r="S2095" s="5" t="s">
        <v>2098</v>
      </c>
      <c r="T2095" s="6">
        <v>45063</v>
      </c>
    </row>
    <row r="2096" spans="1:20" x14ac:dyDescent="0.3">
      <c r="A2096">
        <v>702</v>
      </c>
      <c r="B2096">
        <v>4</v>
      </c>
      <c r="C2096" t="s">
        <v>2020</v>
      </c>
      <c r="H2096" t="s">
        <v>245</v>
      </c>
      <c r="I2096">
        <v>16</v>
      </c>
      <c r="R2096">
        <v>2093</v>
      </c>
      <c r="S2096" s="5" t="s">
        <v>2098</v>
      </c>
      <c r="T2096" s="6">
        <v>45063</v>
      </c>
    </row>
    <row r="2097" spans="1:20" x14ac:dyDescent="0.3">
      <c r="A2097">
        <v>702</v>
      </c>
      <c r="B2097">
        <v>5</v>
      </c>
      <c r="C2097" t="s">
        <v>2020</v>
      </c>
      <c r="H2097" t="s">
        <v>254</v>
      </c>
      <c r="I2097">
        <v>14</v>
      </c>
      <c r="R2097">
        <v>2094</v>
      </c>
      <c r="S2097" s="5" t="s">
        <v>2098</v>
      </c>
      <c r="T2097" s="6">
        <v>45063</v>
      </c>
    </row>
    <row r="2098" spans="1:20" x14ac:dyDescent="0.3">
      <c r="A2098">
        <v>702</v>
      </c>
      <c r="B2098">
        <v>6</v>
      </c>
      <c r="C2098" t="s">
        <v>2020</v>
      </c>
      <c r="H2098" t="s">
        <v>254</v>
      </c>
      <c r="I2098">
        <v>12</v>
      </c>
      <c r="R2098">
        <v>2095</v>
      </c>
      <c r="S2098" s="5" t="s">
        <v>2098</v>
      </c>
      <c r="T2098" s="6">
        <v>45063</v>
      </c>
    </row>
    <row r="2099" spans="1:20" x14ac:dyDescent="0.3">
      <c r="A2099">
        <v>703</v>
      </c>
      <c r="B2099">
        <v>1</v>
      </c>
      <c r="C2099" t="s">
        <v>2004</v>
      </c>
      <c r="D2099" t="s">
        <v>2100</v>
      </c>
      <c r="E2099" t="s">
        <v>26</v>
      </c>
      <c r="H2099" t="s">
        <v>254</v>
      </c>
      <c r="I2099">
        <v>25</v>
      </c>
      <c r="J2099" t="s">
        <v>2006</v>
      </c>
      <c r="K2099" t="s">
        <v>2051</v>
      </c>
      <c r="L2099" t="s">
        <v>2008</v>
      </c>
      <c r="N2099" t="s">
        <v>26</v>
      </c>
      <c r="O2099" t="s">
        <v>26</v>
      </c>
      <c r="P2099" t="s">
        <v>26</v>
      </c>
      <c r="Q2099" t="s">
        <v>26</v>
      </c>
      <c r="R2099">
        <v>2096</v>
      </c>
      <c r="S2099" s="5" t="s">
        <v>2098</v>
      </c>
      <c r="T2099" s="6">
        <v>45063</v>
      </c>
    </row>
    <row r="2100" spans="1:20" x14ac:dyDescent="0.3">
      <c r="A2100">
        <v>703</v>
      </c>
      <c r="B2100">
        <v>5</v>
      </c>
      <c r="C2100" t="s">
        <v>2031</v>
      </c>
      <c r="H2100" t="s">
        <v>245</v>
      </c>
      <c r="I2100">
        <v>7</v>
      </c>
      <c r="R2100">
        <v>2097</v>
      </c>
      <c r="S2100" s="5" t="s">
        <v>2098</v>
      </c>
      <c r="T2100" s="6">
        <v>45063</v>
      </c>
    </row>
    <row r="2101" spans="1:20" x14ac:dyDescent="0.3">
      <c r="A2101">
        <v>703</v>
      </c>
      <c r="B2101">
        <v>4</v>
      </c>
      <c r="C2101" t="s">
        <v>2027</v>
      </c>
      <c r="H2101" t="s">
        <v>245</v>
      </c>
      <c r="I2101">
        <v>2</v>
      </c>
      <c r="R2101">
        <v>2098</v>
      </c>
      <c r="S2101" s="5" t="s">
        <v>2098</v>
      </c>
      <c r="T2101" s="6">
        <v>45063</v>
      </c>
    </row>
    <row r="2102" spans="1:20" x14ac:dyDescent="0.3">
      <c r="A2102">
        <v>703</v>
      </c>
      <c r="B2102">
        <v>5</v>
      </c>
      <c r="C2102" t="s">
        <v>2031</v>
      </c>
      <c r="H2102" t="s">
        <v>245</v>
      </c>
      <c r="I2102">
        <v>27</v>
      </c>
      <c r="R2102">
        <v>2099</v>
      </c>
      <c r="S2102" s="5" t="s">
        <v>2098</v>
      </c>
      <c r="T2102" s="6">
        <v>45063</v>
      </c>
    </row>
    <row r="2103" spans="1:20" x14ac:dyDescent="0.3">
      <c r="A2103">
        <v>703</v>
      </c>
      <c r="B2103">
        <v>13</v>
      </c>
      <c r="C2103" t="s">
        <v>2042</v>
      </c>
      <c r="H2103" t="s">
        <v>245</v>
      </c>
      <c r="I2103">
        <v>28</v>
      </c>
      <c r="R2103">
        <v>2100</v>
      </c>
      <c r="S2103" s="5" t="s">
        <v>2098</v>
      </c>
      <c r="T2103" s="6">
        <v>45063</v>
      </c>
    </row>
    <row r="2104" spans="1:20" x14ac:dyDescent="0.3">
      <c r="A2104">
        <v>703</v>
      </c>
      <c r="B2104">
        <v>3</v>
      </c>
      <c r="C2104" t="s">
        <v>2041</v>
      </c>
      <c r="H2104" t="s">
        <v>245</v>
      </c>
      <c r="I2104">
        <v>29</v>
      </c>
      <c r="R2104">
        <v>2101</v>
      </c>
      <c r="S2104" s="5" t="s">
        <v>2098</v>
      </c>
      <c r="T2104" s="6">
        <v>45063</v>
      </c>
    </row>
    <row r="2105" spans="1:20" x14ac:dyDescent="0.3">
      <c r="A2105">
        <v>704</v>
      </c>
      <c r="B2105">
        <v>1</v>
      </c>
      <c r="C2105" t="s">
        <v>2004</v>
      </c>
      <c r="D2105" t="s">
        <v>2100</v>
      </c>
      <c r="E2105" t="s">
        <v>26</v>
      </c>
      <c r="H2105" t="s">
        <v>254</v>
      </c>
      <c r="I2105">
        <v>28</v>
      </c>
      <c r="J2105" t="s">
        <v>2006</v>
      </c>
      <c r="K2105" t="s">
        <v>2043</v>
      </c>
      <c r="L2105" t="s">
        <v>2075</v>
      </c>
      <c r="M2105" t="s">
        <v>2050</v>
      </c>
      <c r="N2105" t="s">
        <v>26</v>
      </c>
      <c r="O2105" t="s">
        <v>26</v>
      </c>
      <c r="P2105" t="s">
        <v>26</v>
      </c>
      <c r="Q2105" t="s">
        <v>26</v>
      </c>
      <c r="R2105">
        <v>2102</v>
      </c>
      <c r="S2105" s="5" t="s">
        <v>2098</v>
      </c>
      <c r="T2105" s="6">
        <v>45064</v>
      </c>
    </row>
    <row r="2106" spans="1:20" x14ac:dyDescent="0.3">
      <c r="A2106">
        <v>704</v>
      </c>
      <c r="B2106">
        <v>3</v>
      </c>
      <c r="C2106" t="s">
        <v>2041</v>
      </c>
      <c r="H2106" t="s">
        <v>245</v>
      </c>
      <c r="I2106">
        <v>33</v>
      </c>
      <c r="R2106">
        <v>2103</v>
      </c>
      <c r="S2106" s="5" t="s">
        <v>2098</v>
      </c>
      <c r="T2106" s="6">
        <v>45064</v>
      </c>
    </row>
    <row r="2107" spans="1:20" x14ac:dyDescent="0.3">
      <c r="A2107">
        <v>704</v>
      </c>
      <c r="B2107">
        <v>5</v>
      </c>
      <c r="C2107" t="s">
        <v>2031</v>
      </c>
      <c r="H2107" t="s">
        <v>245</v>
      </c>
      <c r="I2107">
        <v>36</v>
      </c>
      <c r="R2107">
        <v>2104</v>
      </c>
      <c r="S2107" s="5" t="s">
        <v>2098</v>
      </c>
      <c r="T2107" s="6">
        <v>45064</v>
      </c>
    </row>
    <row r="2108" spans="1:20" x14ac:dyDescent="0.3">
      <c r="A2108">
        <v>704</v>
      </c>
      <c r="B2108">
        <v>14</v>
      </c>
      <c r="C2108" t="s">
        <v>2020</v>
      </c>
      <c r="H2108" t="s">
        <v>245</v>
      </c>
      <c r="I2108">
        <v>24</v>
      </c>
      <c r="R2108">
        <v>2105</v>
      </c>
      <c r="S2108" s="5" t="s">
        <v>2098</v>
      </c>
      <c r="T2108" s="6">
        <v>45064</v>
      </c>
    </row>
    <row r="2109" spans="1:20" x14ac:dyDescent="0.3">
      <c r="A2109">
        <v>704</v>
      </c>
      <c r="B2109">
        <v>12</v>
      </c>
      <c r="C2109" t="s">
        <v>2064</v>
      </c>
      <c r="H2109" t="s">
        <v>254</v>
      </c>
      <c r="I2109">
        <v>21</v>
      </c>
      <c r="R2109">
        <v>2106</v>
      </c>
      <c r="S2109" s="5" t="s">
        <v>2098</v>
      </c>
      <c r="T2109" s="6">
        <v>45064</v>
      </c>
    </row>
    <row r="2110" spans="1:20" x14ac:dyDescent="0.3">
      <c r="A2110">
        <v>705</v>
      </c>
      <c r="B2110">
        <v>1</v>
      </c>
      <c r="C2110" t="s">
        <v>2004</v>
      </c>
      <c r="D2110" t="s">
        <v>2100</v>
      </c>
      <c r="E2110" t="s">
        <v>26</v>
      </c>
      <c r="H2110" t="s">
        <v>245</v>
      </c>
      <c r="I2110">
        <v>33</v>
      </c>
      <c r="J2110" t="s">
        <v>2006</v>
      </c>
      <c r="K2110" t="s">
        <v>2019</v>
      </c>
      <c r="L2110" t="s">
        <v>2010</v>
      </c>
      <c r="M2110" t="s">
        <v>2065</v>
      </c>
      <c r="P2110" t="s">
        <v>26</v>
      </c>
      <c r="Q2110" t="s">
        <v>26</v>
      </c>
      <c r="R2110">
        <v>2107</v>
      </c>
      <c r="S2110" s="5" t="s">
        <v>2098</v>
      </c>
      <c r="T2110" s="6">
        <v>45064</v>
      </c>
    </row>
    <row r="2111" spans="1:20" x14ac:dyDescent="0.3">
      <c r="A2111">
        <v>705</v>
      </c>
      <c r="B2111">
        <v>15</v>
      </c>
      <c r="C2111" t="s">
        <v>2009</v>
      </c>
      <c r="H2111" t="s">
        <v>245</v>
      </c>
      <c r="I2111">
        <v>21</v>
      </c>
      <c r="R2111">
        <v>2108</v>
      </c>
      <c r="S2111" s="5" t="s">
        <v>2098</v>
      </c>
      <c r="T2111" s="6">
        <v>45064</v>
      </c>
    </row>
    <row r="2112" spans="1:20" x14ac:dyDescent="0.3">
      <c r="A2112">
        <v>706</v>
      </c>
      <c r="B2112">
        <v>1</v>
      </c>
      <c r="C2112" t="s">
        <v>2004</v>
      </c>
      <c r="D2112" t="s">
        <v>462</v>
      </c>
      <c r="E2112" t="s">
        <v>26</v>
      </c>
      <c r="H2112" t="s">
        <v>245</v>
      </c>
      <c r="I2112">
        <v>26</v>
      </c>
      <c r="J2112" t="s">
        <v>2006</v>
      </c>
      <c r="K2112" t="s">
        <v>2037</v>
      </c>
      <c r="L2112" t="s">
        <v>2008</v>
      </c>
      <c r="P2112" t="s">
        <v>26</v>
      </c>
      <c r="Q2112" t="s">
        <v>26</v>
      </c>
      <c r="R2112">
        <v>2109</v>
      </c>
      <c r="S2112" s="5" t="s">
        <v>2098</v>
      </c>
      <c r="T2112" s="6">
        <v>45064</v>
      </c>
    </row>
    <row r="2113" spans="1:20" x14ac:dyDescent="0.3">
      <c r="A2113">
        <v>707</v>
      </c>
      <c r="B2113">
        <v>1</v>
      </c>
      <c r="C2113" t="s">
        <v>2004</v>
      </c>
      <c r="D2113" t="s">
        <v>2100</v>
      </c>
      <c r="E2113" t="s">
        <v>26</v>
      </c>
      <c r="H2113" t="s">
        <v>254</v>
      </c>
      <c r="I2113">
        <v>20</v>
      </c>
      <c r="J2113" t="s">
        <v>2006</v>
      </c>
      <c r="K2113" t="s">
        <v>2019</v>
      </c>
      <c r="L2113" t="s">
        <v>2010</v>
      </c>
      <c r="M2113" t="s">
        <v>2072</v>
      </c>
      <c r="N2113" t="s">
        <v>26</v>
      </c>
      <c r="O2113" t="s">
        <v>26</v>
      </c>
      <c r="P2113" t="s">
        <v>26</v>
      </c>
      <c r="Q2113" t="s">
        <v>26</v>
      </c>
      <c r="R2113">
        <v>2110</v>
      </c>
      <c r="S2113" s="5" t="s">
        <v>2098</v>
      </c>
      <c r="T2113" s="6">
        <v>45064</v>
      </c>
    </row>
    <row r="2114" spans="1:20" x14ac:dyDescent="0.3">
      <c r="A2114">
        <v>707</v>
      </c>
      <c r="B2114">
        <v>5</v>
      </c>
      <c r="C2114" t="s">
        <v>2031</v>
      </c>
      <c r="H2114" t="s">
        <v>245</v>
      </c>
      <c r="I2114">
        <v>23</v>
      </c>
      <c r="R2114">
        <v>2111</v>
      </c>
      <c r="S2114" s="5" t="s">
        <v>2098</v>
      </c>
      <c r="T2114" s="6">
        <v>45064</v>
      </c>
    </row>
    <row r="2115" spans="1:20" x14ac:dyDescent="0.3">
      <c r="A2115">
        <v>708</v>
      </c>
      <c r="B2115">
        <v>1</v>
      </c>
      <c r="C2115" t="s">
        <v>2004</v>
      </c>
      <c r="D2115" t="s">
        <v>462</v>
      </c>
      <c r="E2115" t="s">
        <v>26</v>
      </c>
      <c r="H2115" t="s">
        <v>254</v>
      </c>
      <c r="I2115">
        <v>26</v>
      </c>
      <c r="J2115" t="s">
        <v>2006</v>
      </c>
      <c r="K2115" t="s">
        <v>2046</v>
      </c>
      <c r="L2115" t="s">
        <v>2038</v>
      </c>
      <c r="N2115" t="s">
        <v>24</v>
      </c>
      <c r="O2115" t="s">
        <v>26</v>
      </c>
      <c r="P2115" t="s">
        <v>26</v>
      </c>
      <c r="Q2115" t="s">
        <v>26</v>
      </c>
      <c r="R2115">
        <v>2112</v>
      </c>
      <c r="S2115" s="5" t="s">
        <v>2098</v>
      </c>
      <c r="T2115" s="6">
        <v>45064</v>
      </c>
    </row>
    <row r="2116" spans="1:20" x14ac:dyDescent="0.3">
      <c r="A2116">
        <v>708</v>
      </c>
      <c r="B2116">
        <v>4</v>
      </c>
      <c r="C2116" t="s">
        <v>2027</v>
      </c>
      <c r="H2116" t="s">
        <v>254</v>
      </c>
      <c r="I2116">
        <v>4</v>
      </c>
      <c r="R2116">
        <v>2113</v>
      </c>
      <c r="S2116" s="5" t="s">
        <v>2098</v>
      </c>
      <c r="T2116" s="6">
        <v>45064</v>
      </c>
    </row>
    <row r="2117" spans="1:20" x14ac:dyDescent="0.3">
      <c r="A2117">
        <v>708</v>
      </c>
      <c r="B2117">
        <v>4</v>
      </c>
      <c r="C2117" t="s">
        <v>2027</v>
      </c>
      <c r="H2117" t="s">
        <v>245</v>
      </c>
      <c r="I2117">
        <v>9</v>
      </c>
      <c r="R2117">
        <v>2114</v>
      </c>
      <c r="S2117" s="5" t="s">
        <v>2098</v>
      </c>
      <c r="T2117" s="6">
        <v>45064</v>
      </c>
    </row>
    <row r="2118" spans="1:20" x14ac:dyDescent="0.3">
      <c r="A2118">
        <v>709</v>
      </c>
      <c r="B2118">
        <v>1</v>
      </c>
      <c r="C2118" t="s">
        <v>2004</v>
      </c>
      <c r="D2118" t="s">
        <v>2045</v>
      </c>
      <c r="E2118" t="s">
        <v>26</v>
      </c>
      <c r="H2118" t="s">
        <v>254</v>
      </c>
      <c r="I2118">
        <v>35</v>
      </c>
      <c r="J2118" t="s">
        <v>2006</v>
      </c>
      <c r="K2118" t="s">
        <v>2007</v>
      </c>
      <c r="L2118" t="s">
        <v>2008</v>
      </c>
      <c r="N2118" t="s">
        <v>26</v>
      </c>
      <c r="O2118" t="s">
        <v>26</v>
      </c>
      <c r="P2118" t="s">
        <v>26</v>
      </c>
      <c r="Q2118" t="s">
        <v>26</v>
      </c>
      <c r="R2118">
        <v>2115</v>
      </c>
      <c r="S2118" s="5" t="s">
        <v>2098</v>
      </c>
      <c r="T2118" s="6">
        <v>45064</v>
      </c>
    </row>
    <row r="2119" spans="1:20" x14ac:dyDescent="0.3">
      <c r="A2119">
        <v>709</v>
      </c>
      <c r="B2119">
        <v>5</v>
      </c>
      <c r="C2119" t="s">
        <v>2031</v>
      </c>
      <c r="H2119" t="s">
        <v>245</v>
      </c>
      <c r="I2119">
        <v>36</v>
      </c>
      <c r="R2119">
        <v>2116</v>
      </c>
      <c r="S2119" s="5" t="s">
        <v>2098</v>
      </c>
      <c r="T2119" s="6">
        <v>45064</v>
      </c>
    </row>
    <row r="2120" spans="1:20" x14ac:dyDescent="0.3">
      <c r="A2120">
        <v>709</v>
      </c>
      <c r="B2120">
        <v>4</v>
      </c>
      <c r="C2120" t="s">
        <v>2027</v>
      </c>
      <c r="H2120" t="s">
        <v>245</v>
      </c>
      <c r="I2120">
        <v>2</v>
      </c>
      <c r="R2120">
        <v>2117</v>
      </c>
      <c r="S2120" s="5" t="s">
        <v>2098</v>
      </c>
      <c r="T2120" s="6">
        <v>45064</v>
      </c>
    </row>
    <row r="2121" spans="1:20" x14ac:dyDescent="0.3">
      <c r="A2121">
        <v>709</v>
      </c>
      <c r="B2121">
        <v>4</v>
      </c>
      <c r="C2121" t="s">
        <v>2027</v>
      </c>
      <c r="H2121" t="s">
        <v>245</v>
      </c>
      <c r="I2121">
        <v>7</v>
      </c>
      <c r="R2121">
        <v>2118</v>
      </c>
      <c r="S2121" s="5" t="s">
        <v>2098</v>
      </c>
      <c r="T2121" s="6">
        <v>45064</v>
      </c>
    </row>
    <row r="2122" spans="1:20" x14ac:dyDescent="0.3">
      <c r="A2122">
        <v>709</v>
      </c>
      <c r="B2122">
        <v>4</v>
      </c>
      <c r="C2122" t="s">
        <v>2027</v>
      </c>
      <c r="H2122" t="s">
        <v>245</v>
      </c>
      <c r="I2122">
        <v>11</v>
      </c>
      <c r="R2122">
        <v>2119</v>
      </c>
      <c r="S2122" s="5" t="s">
        <v>2098</v>
      </c>
      <c r="T2122" s="6">
        <v>45064</v>
      </c>
    </row>
    <row r="2123" spans="1:20" x14ac:dyDescent="0.3">
      <c r="A2123">
        <v>709</v>
      </c>
      <c r="B2123">
        <v>3</v>
      </c>
      <c r="C2123" t="s">
        <v>2041</v>
      </c>
      <c r="H2123" t="s">
        <v>245</v>
      </c>
      <c r="I2123">
        <v>39</v>
      </c>
      <c r="R2123">
        <v>2120</v>
      </c>
      <c r="S2123" s="5" t="s">
        <v>2098</v>
      </c>
      <c r="T2123" s="6">
        <v>45064</v>
      </c>
    </row>
    <row r="2124" spans="1:20" x14ac:dyDescent="0.3">
      <c r="A2124">
        <v>709</v>
      </c>
      <c r="B2124">
        <v>3</v>
      </c>
      <c r="C2124" t="s">
        <v>2041</v>
      </c>
      <c r="H2124" t="s">
        <v>245</v>
      </c>
      <c r="I2124">
        <v>41</v>
      </c>
      <c r="R2124">
        <v>2121</v>
      </c>
      <c r="S2124" s="5" t="s">
        <v>2098</v>
      </c>
      <c r="T2124" s="6">
        <v>45064</v>
      </c>
    </row>
    <row r="2125" spans="1:20" x14ac:dyDescent="0.3">
      <c r="A2125">
        <v>710</v>
      </c>
      <c r="B2125">
        <v>1</v>
      </c>
      <c r="C2125" t="s">
        <v>2004</v>
      </c>
      <c r="D2125" t="s">
        <v>462</v>
      </c>
      <c r="E2125" t="s">
        <v>26</v>
      </c>
      <c r="H2125" t="s">
        <v>254</v>
      </c>
      <c r="I2125">
        <v>25</v>
      </c>
      <c r="J2125" t="s">
        <v>2006</v>
      </c>
      <c r="K2125" t="s">
        <v>2039</v>
      </c>
      <c r="L2125" t="s">
        <v>2008</v>
      </c>
      <c r="N2125" t="s">
        <v>26</v>
      </c>
      <c r="O2125" t="s">
        <v>26</v>
      </c>
      <c r="P2125" t="s">
        <v>26</v>
      </c>
      <c r="Q2125" t="s">
        <v>26</v>
      </c>
      <c r="R2125">
        <v>2122</v>
      </c>
      <c r="S2125" s="5" t="s">
        <v>2098</v>
      </c>
      <c r="T2125" s="6">
        <v>45064</v>
      </c>
    </row>
    <row r="2126" spans="1:20" x14ac:dyDescent="0.3">
      <c r="A2126">
        <v>710</v>
      </c>
      <c r="B2126">
        <v>5</v>
      </c>
      <c r="C2126" t="s">
        <v>2031</v>
      </c>
      <c r="H2126" t="s">
        <v>245</v>
      </c>
      <c r="I2126">
        <v>28</v>
      </c>
      <c r="R2126">
        <v>2123</v>
      </c>
      <c r="S2126" s="5" t="s">
        <v>2098</v>
      </c>
      <c r="T2126" s="6">
        <v>45064</v>
      </c>
    </row>
    <row r="2127" spans="1:20" x14ac:dyDescent="0.3">
      <c r="A2127">
        <v>710</v>
      </c>
      <c r="B2127">
        <v>4</v>
      </c>
      <c r="C2127" t="s">
        <v>2027</v>
      </c>
      <c r="H2127" t="s">
        <v>254</v>
      </c>
      <c r="I2127">
        <v>6</v>
      </c>
      <c r="R2127">
        <v>2124</v>
      </c>
      <c r="S2127" s="5" t="s">
        <v>2098</v>
      </c>
      <c r="T2127" s="6">
        <v>45064</v>
      </c>
    </row>
    <row r="2128" spans="1:20" x14ac:dyDescent="0.3">
      <c r="A2128">
        <v>710</v>
      </c>
      <c r="B2128">
        <v>14</v>
      </c>
      <c r="C2128" t="s">
        <v>2020</v>
      </c>
      <c r="H2128" t="s">
        <v>245</v>
      </c>
      <c r="I2128">
        <v>27</v>
      </c>
      <c r="R2128">
        <v>2125</v>
      </c>
      <c r="S2128" s="5" t="s">
        <v>2098</v>
      </c>
      <c r="T2128" s="6">
        <v>45064</v>
      </c>
    </row>
    <row r="2129" spans="1:20" x14ac:dyDescent="0.3">
      <c r="A2129">
        <v>711</v>
      </c>
      <c r="B2129">
        <v>1</v>
      </c>
      <c r="C2129" t="s">
        <v>2004</v>
      </c>
      <c r="D2129" t="s">
        <v>462</v>
      </c>
      <c r="E2129" t="s">
        <v>26</v>
      </c>
      <c r="H2129" t="s">
        <v>254</v>
      </c>
      <c r="I2129">
        <v>21</v>
      </c>
      <c r="J2129" t="s">
        <v>2006</v>
      </c>
      <c r="K2129" t="s">
        <v>2033</v>
      </c>
      <c r="L2129" t="s">
        <v>2038</v>
      </c>
      <c r="N2129" t="s">
        <v>24</v>
      </c>
      <c r="O2129" t="s">
        <v>26</v>
      </c>
      <c r="P2129" t="s">
        <v>26</v>
      </c>
      <c r="Q2129" t="s">
        <v>26</v>
      </c>
      <c r="R2129">
        <v>2126</v>
      </c>
      <c r="S2129" s="5" t="s">
        <v>2098</v>
      </c>
      <c r="T2129" s="6">
        <v>45064</v>
      </c>
    </row>
    <row r="2130" spans="1:20" x14ac:dyDescent="0.3">
      <c r="A2130">
        <v>711</v>
      </c>
      <c r="B2130">
        <v>4</v>
      </c>
      <c r="C2130" t="s">
        <v>2027</v>
      </c>
      <c r="H2130" t="s">
        <v>245</v>
      </c>
      <c r="I2130">
        <v>4</v>
      </c>
      <c r="R2130">
        <v>2127</v>
      </c>
      <c r="S2130" s="5" t="s">
        <v>2098</v>
      </c>
      <c r="T2130" s="6">
        <v>45064</v>
      </c>
    </row>
    <row r="2131" spans="1:20" x14ac:dyDescent="0.3">
      <c r="A2131">
        <v>712</v>
      </c>
      <c r="B2131">
        <v>1</v>
      </c>
      <c r="C2131" t="s">
        <v>2004</v>
      </c>
      <c r="D2131" t="s">
        <v>462</v>
      </c>
      <c r="E2131" t="s">
        <v>26</v>
      </c>
      <c r="H2131" t="s">
        <v>245</v>
      </c>
      <c r="I2131">
        <v>37</v>
      </c>
      <c r="J2131" t="s">
        <v>2006</v>
      </c>
      <c r="K2131" t="s">
        <v>2037</v>
      </c>
      <c r="L2131" t="s">
        <v>2010</v>
      </c>
      <c r="M2131" t="s">
        <v>2011</v>
      </c>
      <c r="P2131" t="s">
        <v>26</v>
      </c>
      <c r="Q2131" t="s">
        <v>26</v>
      </c>
      <c r="R2131">
        <v>2128</v>
      </c>
      <c r="S2131" s="5" t="s">
        <v>2098</v>
      </c>
      <c r="T2131" s="6">
        <v>45064</v>
      </c>
    </row>
    <row r="2132" spans="1:20" x14ac:dyDescent="0.3">
      <c r="A2132">
        <v>713</v>
      </c>
      <c r="B2132">
        <v>1</v>
      </c>
      <c r="C2132" t="s">
        <v>2004</v>
      </c>
      <c r="D2132" t="s">
        <v>2100</v>
      </c>
      <c r="E2132" t="s">
        <v>26</v>
      </c>
      <c r="H2132" t="s">
        <v>245</v>
      </c>
      <c r="I2132">
        <v>41</v>
      </c>
      <c r="J2132" t="s">
        <v>2006</v>
      </c>
      <c r="K2132" t="s">
        <v>2019</v>
      </c>
      <c r="L2132" t="s">
        <v>2008</v>
      </c>
      <c r="P2132" t="s">
        <v>26</v>
      </c>
      <c r="Q2132" t="s">
        <v>26</v>
      </c>
      <c r="R2132">
        <v>2129</v>
      </c>
      <c r="S2132" s="5" t="s">
        <v>2098</v>
      </c>
      <c r="T2132" s="6">
        <v>45064</v>
      </c>
    </row>
    <row r="2133" spans="1:20" x14ac:dyDescent="0.3">
      <c r="A2133">
        <v>714</v>
      </c>
      <c r="B2133">
        <v>1</v>
      </c>
      <c r="C2133" t="s">
        <v>2004</v>
      </c>
      <c r="D2133" t="s">
        <v>462</v>
      </c>
      <c r="E2133" t="s">
        <v>26</v>
      </c>
      <c r="H2133" t="s">
        <v>254</v>
      </c>
      <c r="I2133">
        <v>51</v>
      </c>
      <c r="J2133" t="s">
        <v>2006</v>
      </c>
      <c r="K2133" t="s">
        <v>2037</v>
      </c>
      <c r="L2133" t="s">
        <v>2038</v>
      </c>
      <c r="N2133" t="s">
        <v>26</v>
      </c>
      <c r="O2133" t="s">
        <v>26</v>
      </c>
      <c r="P2133" t="s">
        <v>26</v>
      </c>
      <c r="Q2133" t="s">
        <v>24</v>
      </c>
      <c r="R2133">
        <v>2130</v>
      </c>
      <c r="S2133" s="5" t="s">
        <v>2098</v>
      </c>
      <c r="T2133" s="6">
        <v>45064</v>
      </c>
    </row>
    <row r="2134" spans="1:20" x14ac:dyDescent="0.3">
      <c r="A2134">
        <v>715</v>
      </c>
      <c r="B2134">
        <v>1</v>
      </c>
      <c r="C2134" t="s">
        <v>2004</v>
      </c>
      <c r="D2134" t="s">
        <v>2100</v>
      </c>
      <c r="E2134" t="s">
        <v>26</v>
      </c>
      <c r="H2134" t="s">
        <v>245</v>
      </c>
      <c r="I2134">
        <v>31</v>
      </c>
      <c r="J2134" t="s">
        <v>2006</v>
      </c>
      <c r="K2134" t="s">
        <v>2019</v>
      </c>
      <c r="L2134" t="s">
        <v>2010</v>
      </c>
      <c r="M2134" t="s">
        <v>2034</v>
      </c>
      <c r="P2134" t="s">
        <v>26</v>
      </c>
      <c r="Q2134" t="s">
        <v>26</v>
      </c>
      <c r="R2134">
        <v>2131</v>
      </c>
      <c r="S2134" s="5" t="s">
        <v>2098</v>
      </c>
      <c r="T2134" s="6">
        <v>45064</v>
      </c>
    </row>
    <row r="2135" spans="1:20" x14ac:dyDescent="0.3">
      <c r="A2135">
        <v>715</v>
      </c>
      <c r="B2135">
        <v>5</v>
      </c>
      <c r="C2135" t="s">
        <v>2031</v>
      </c>
      <c r="H2135" t="s">
        <v>254</v>
      </c>
      <c r="I2135">
        <v>24</v>
      </c>
      <c r="R2135">
        <v>2132</v>
      </c>
      <c r="S2135" s="5" t="s">
        <v>2098</v>
      </c>
      <c r="T2135" s="6">
        <v>45064</v>
      </c>
    </row>
    <row r="2136" spans="1:20" x14ac:dyDescent="0.3">
      <c r="A2136">
        <v>715</v>
      </c>
      <c r="B2136">
        <v>14</v>
      </c>
      <c r="C2136" t="s">
        <v>2009</v>
      </c>
      <c r="H2136" t="s">
        <v>254</v>
      </c>
      <c r="I2136">
        <v>32</v>
      </c>
      <c r="R2136">
        <v>2133</v>
      </c>
      <c r="S2136" s="5" t="s">
        <v>2098</v>
      </c>
      <c r="T2136" s="6">
        <v>45064</v>
      </c>
    </row>
    <row r="2137" spans="1:20" x14ac:dyDescent="0.3">
      <c r="A2137">
        <v>715</v>
      </c>
      <c r="B2137">
        <v>15</v>
      </c>
      <c r="C2137" t="s">
        <v>2009</v>
      </c>
      <c r="H2137" t="s">
        <v>245</v>
      </c>
      <c r="I2137">
        <v>23</v>
      </c>
      <c r="R2137">
        <v>2134</v>
      </c>
      <c r="S2137" s="5" t="s">
        <v>2098</v>
      </c>
      <c r="T2137" s="6">
        <v>45064</v>
      </c>
    </row>
    <row r="2138" spans="1:20" x14ac:dyDescent="0.3">
      <c r="A2138">
        <v>716</v>
      </c>
      <c r="B2138">
        <v>1</v>
      </c>
      <c r="C2138" t="s">
        <v>2004</v>
      </c>
      <c r="D2138" t="s">
        <v>97</v>
      </c>
      <c r="E2138" t="s">
        <v>26</v>
      </c>
      <c r="H2138" t="s">
        <v>245</v>
      </c>
      <c r="I2138">
        <v>38</v>
      </c>
      <c r="J2138" t="s">
        <v>2006</v>
      </c>
      <c r="K2138" t="s">
        <v>2037</v>
      </c>
      <c r="L2138" t="s">
        <v>2008</v>
      </c>
      <c r="P2138" t="s">
        <v>26</v>
      </c>
      <c r="Q2138" t="s">
        <v>26</v>
      </c>
      <c r="R2138">
        <v>2135</v>
      </c>
      <c r="S2138" s="5" t="s">
        <v>2098</v>
      </c>
      <c r="T2138" s="6">
        <v>45064</v>
      </c>
    </row>
    <row r="2139" spans="1:20" x14ac:dyDescent="0.3">
      <c r="A2139">
        <v>717</v>
      </c>
      <c r="B2139">
        <v>1</v>
      </c>
      <c r="C2139" t="s">
        <v>2004</v>
      </c>
      <c r="D2139" t="s">
        <v>2100</v>
      </c>
      <c r="E2139" t="s">
        <v>26</v>
      </c>
      <c r="H2139" t="s">
        <v>245</v>
      </c>
      <c r="I2139">
        <v>36</v>
      </c>
      <c r="J2139" t="s">
        <v>2006</v>
      </c>
      <c r="K2139" t="s">
        <v>2026</v>
      </c>
      <c r="L2139" t="s">
        <v>2008</v>
      </c>
      <c r="P2139" t="s">
        <v>26</v>
      </c>
      <c r="Q2139" t="s">
        <v>26</v>
      </c>
      <c r="R2139">
        <v>2136</v>
      </c>
      <c r="S2139" s="5" t="s">
        <v>2098</v>
      </c>
      <c r="T2139" s="6">
        <v>45064</v>
      </c>
    </row>
    <row r="2140" spans="1:20" x14ac:dyDescent="0.3">
      <c r="A2140">
        <v>717</v>
      </c>
      <c r="B2140">
        <v>5</v>
      </c>
      <c r="C2140" t="s">
        <v>2031</v>
      </c>
      <c r="H2140" t="s">
        <v>254</v>
      </c>
      <c r="I2140">
        <v>30</v>
      </c>
      <c r="R2140">
        <v>2137</v>
      </c>
      <c r="S2140" s="5" t="s">
        <v>2098</v>
      </c>
      <c r="T2140" s="6">
        <v>45064</v>
      </c>
    </row>
    <row r="2141" spans="1:20" x14ac:dyDescent="0.3">
      <c r="A2141">
        <v>717</v>
      </c>
      <c r="B2141">
        <v>4</v>
      </c>
      <c r="C2141" t="s">
        <v>2027</v>
      </c>
      <c r="H2141" t="s">
        <v>254</v>
      </c>
      <c r="I2141">
        <v>9</v>
      </c>
      <c r="R2141">
        <v>2138</v>
      </c>
      <c r="S2141" s="5" t="s">
        <v>2098</v>
      </c>
      <c r="T2141" s="6">
        <v>45064</v>
      </c>
    </row>
    <row r="2142" spans="1:20" x14ac:dyDescent="0.3">
      <c r="A2142">
        <v>717</v>
      </c>
      <c r="B2142">
        <v>4</v>
      </c>
      <c r="C2142" t="s">
        <v>2027</v>
      </c>
      <c r="H2142" t="s">
        <v>254</v>
      </c>
      <c r="I2142">
        <v>6</v>
      </c>
      <c r="R2142">
        <v>2139</v>
      </c>
      <c r="S2142" s="5" t="s">
        <v>2098</v>
      </c>
      <c r="T2142" s="6">
        <v>45064</v>
      </c>
    </row>
    <row r="2143" spans="1:20" x14ac:dyDescent="0.3">
      <c r="A2143">
        <v>718</v>
      </c>
      <c r="B2143">
        <v>1</v>
      </c>
      <c r="C2143" t="s">
        <v>2004</v>
      </c>
      <c r="D2143" t="s">
        <v>462</v>
      </c>
      <c r="E2143" t="s">
        <v>26</v>
      </c>
      <c r="H2143" t="s">
        <v>245</v>
      </c>
      <c r="I2143">
        <v>52</v>
      </c>
      <c r="J2143" t="s">
        <v>2006</v>
      </c>
      <c r="K2143" t="s">
        <v>2019</v>
      </c>
      <c r="L2143" t="s">
        <v>2022</v>
      </c>
      <c r="M2143" t="s">
        <v>2012</v>
      </c>
      <c r="P2143" t="s">
        <v>26</v>
      </c>
      <c r="Q2143" t="s">
        <v>26</v>
      </c>
      <c r="R2143">
        <v>2140</v>
      </c>
      <c r="S2143" s="5" t="s">
        <v>1602</v>
      </c>
      <c r="T2143" s="6">
        <v>45064</v>
      </c>
    </row>
    <row r="2144" spans="1:20" x14ac:dyDescent="0.3">
      <c r="A2144">
        <v>719</v>
      </c>
      <c r="B2144">
        <v>1</v>
      </c>
      <c r="C2144" t="s">
        <v>2004</v>
      </c>
      <c r="D2144" t="s">
        <v>2100</v>
      </c>
      <c r="E2144" t="s">
        <v>26</v>
      </c>
      <c r="H2144" t="s">
        <v>254</v>
      </c>
      <c r="I2144">
        <v>24</v>
      </c>
      <c r="J2144" t="s">
        <v>2006</v>
      </c>
      <c r="K2144" t="s">
        <v>2019</v>
      </c>
      <c r="L2144" t="s">
        <v>2010</v>
      </c>
      <c r="M2144" t="s">
        <v>2012</v>
      </c>
      <c r="N2144" t="s">
        <v>26</v>
      </c>
      <c r="O2144" t="s">
        <v>26</v>
      </c>
      <c r="P2144" t="s">
        <v>26</v>
      </c>
      <c r="Q2144" t="s">
        <v>26</v>
      </c>
      <c r="R2144">
        <v>2141</v>
      </c>
      <c r="S2144" s="5" t="s">
        <v>2098</v>
      </c>
      <c r="T2144" s="6">
        <v>45064</v>
      </c>
    </row>
    <row r="2145" spans="1:20" x14ac:dyDescent="0.3">
      <c r="A2145">
        <v>720</v>
      </c>
      <c r="B2145">
        <v>1</v>
      </c>
      <c r="C2145" t="s">
        <v>2004</v>
      </c>
      <c r="D2145" t="s">
        <v>2100</v>
      </c>
      <c r="E2145" t="s">
        <v>26</v>
      </c>
      <c r="H2145" t="s">
        <v>245</v>
      </c>
      <c r="I2145">
        <v>31</v>
      </c>
      <c r="J2145" t="s">
        <v>2006</v>
      </c>
      <c r="K2145" t="s">
        <v>2039</v>
      </c>
      <c r="L2145" t="s">
        <v>2052</v>
      </c>
      <c r="P2145" t="s">
        <v>26</v>
      </c>
      <c r="Q2145" t="s">
        <v>26</v>
      </c>
      <c r="R2145">
        <v>2142</v>
      </c>
      <c r="S2145" s="5" t="s">
        <v>2098</v>
      </c>
      <c r="T2145" s="6">
        <v>45064</v>
      </c>
    </row>
    <row r="2146" spans="1:20" x14ac:dyDescent="0.3">
      <c r="A2146">
        <v>720</v>
      </c>
      <c r="B2146">
        <v>2</v>
      </c>
      <c r="C2146" t="s">
        <v>2041</v>
      </c>
      <c r="H2146" t="s">
        <v>245</v>
      </c>
      <c r="I2146">
        <v>22</v>
      </c>
      <c r="R2146">
        <v>2143</v>
      </c>
      <c r="S2146" s="5" t="s">
        <v>2098</v>
      </c>
      <c r="T2146" s="6">
        <v>45064</v>
      </c>
    </row>
    <row r="2147" spans="1:20" x14ac:dyDescent="0.3">
      <c r="A2147">
        <v>720</v>
      </c>
      <c r="B2147">
        <v>3</v>
      </c>
      <c r="C2147" t="s">
        <v>2041</v>
      </c>
      <c r="H2147" t="s">
        <v>245</v>
      </c>
      <c r="I2147">
        <v>17</v>
      </c>
      <c r="R2147">
        <v>2144</v>
      </c>
      <c r="S2147" s="5" t="s">
        <v>2098</v>
      </c>
      <c r="T2147" s="6">
        <v>45064</v>
      </c>
    </row>
    <row r="2148" spans="1:20" x14ac:dyDescent="0.3">
      <c r="A2148">
        <v>720</v>
      </c>
      <c r="B2148">
        <v>4</v>
      </c>
      <c r="C2148" t="s">
        <v>2041</v>
      </c>
      <c r="H2148" t="s">
        <v>245</v>
      </c>
      <c r="I2148">
        <v>13</v>
      </c>
      <c r="R2148">
        <v>2145</v>
      </c>
      <c r="S2148" s="5" t="s">
        <v>2098</v>
      </c>
      <c r="T2148" s="6">
        <v>45064</v>
      </c>
    </row>
    <row r="2149" spans="1:20" x14ac:dyDescent="0.3">
      <c r="A2149">
        <v>721</v>
      </c>
      <c r="B2149">
        <v>1</v>
      </c>
      <c r="C2149" t="s">
        <v>2004</v>
      </c>
      <c r="D2149" t="s">
        <v>2100</v>
      </c>
      <c r="E2149" t="s">
        <v>26</v>
      </c>
      <c r="H2149" t="s">
        <v>254</v>
      </c>
      <c r="I2149">
        <v>46</v>
      </c>
      <c r="J2149" t="s">
        <v>2006</v>
      </c>
      <c r="K2149" t="s">
        <v>2073</v>
      </c>
      <c r="L2149" t="s">
        <v>296</v>
      </c>
      <c r="N2149" t="s">
        <v>26</v>
      </c>
      <c r="O2149" t="s">
        <v>26</v>
      </c>
      <c r="P2149" t="s">
        <v>24</v>
      </c>
      <c r="Q2149" t="s">
        <v>26</v>
      </c>
      <c r="R2149">
        <v>2146</v>
      </c>
      <c r="S2149" s="5" t="s">
        <v>2098</v>
      </c>
      <c r="T2149" s="6">
        <v>45064</v>
      </c>
    </row>
    <row r="2150" spans="1:20" x14ac:dyDescent="0.3">
      <c r="A2150">
        <v>721</v>
      </c>
      <c r="B2150">
        <v>4</v>
      </c>
      <c r="C2150" t="s">
        <v>2027</v>
      </c>
      <c r="H2150" t="s">
        <v>245</v>
      </c>
      <c r="I2150">
        <v>7</v>
      </c>
      <c r="R2150">
        <v>2147</v>
      </c>
      <c r="S2150" s="5" t="s">
        <v>2098</v>
      </c>
      <c r="T2150" s="6">
        <v>45064</v>
      </c>
    </row>
    <row r="2151" spans="1:20" x14ac:dyDescent="0.3">
      <c r="A2151">
        <v>722</v>
      </c>
      <c r="B2151">
        <v>1</v>
      </c>
      <c r="C2151" t="s">
        <v>2004</v>
      </c>
      <c r="D2151" t="s">
        <v>2100</v>
      </c>
      <c r="E2151" t="s">
        <v>26</v>
      </c>
      <c r="H2151" t="s">
        <v>254</v>
      </c>
      <c r="I2151">
        <v>34</v>
      </c>
      <c r="J2151" t="s">
        <v>2006</v>
      </c>
      <c r="K2151" t="s">
        <v>2019</v>
      </c>
      <c r="L2151" t="s">
        <v>2038</v>
      </c>
      <c r="N2151" t="s">
        <v>26</v>
      </c>
      <c r="O2151" t="s">
        <v>26</v>
      </c>
      <c r="P2151" t="s">
        <v>26</v>
      </c>
      <c r="Q2151" t="s">
        <v>26</v>
      </c>
      <c r="R2151">
        <v>2148</v>
      </c>
      <c r="S2151" s="5" t="s">
        <v>2098</v>
      </c>
      <c r="T2151" s="6">
        <v>45064</v>
      </c>
    </row>
    <row r="2152" spans="1:20" x14ac:dyDescent="0.3">
      <c r="A2152">
        <v>722</v>
      </c>
      <c r="B2152">
        <v>5</v>
      </c>
      <c r="C2152" t="s">
        <v>2031</v>
      </c>
      <c r="H2152" t="s">
        <v>245</v>
      </c>
      <c r="I2152">
        <v>34</v>
      </c>
      <c r="R2152">
        <v>2149</v>
      </c>
      <c r="S2152" s="5" t="s">
        <v>2098</v>
      </c>
      <c r="T2152" s="6">
        <v>45064</v>
      </c>
    </row>
    <row r="2153" spans="1:20" x14ac:dyDescent="0.3">
      <c r="A2153">
        <v>722</v>
      </c>
      <c r="B2153">
        <v>4</v>
      </c>
      <c r="C2153" t="s">
        <v>2027</v>
      </c>
      <c r="H2153" t="s">
        <v>245</v>
      </c>
      <c r="I2153">
        <v>13</v>
      </c>
      <c r="R2153">
        <v>2150</v>
      </c>
      <c r="S2153" s="5" t="s">
        <v>2098</v>
      </c>
      <c r="T2153" s="6">
        <v>45064</v>
      </c>
    </row>
    <row r="2154" spans="1:20" x14ac:dyDescent="0.3">
      <c r="A2154">
        <v>722</v>
      </c>
      <c r="B2154">
        <v>4</v>
      </c>
      <c r="C2154" t="s">
        <v>2027</v>
      </c>
      <c r="H2154" t="s">
        <v>245</v>
      </c>
      <c r="I2154">
        <v>2</v>
      </c>
      <c r="R2154">
        <v>2151</v>
      </c>
      <c r="S2154" s="5" t="s">
        <v>2098</v>
      </c>
      <c r="T2154" s="6">
        <v>45064</v>
      </c>
    </row>
    <row r="2155" spans="1:20" x14ac:dyDescent="0.3">
      <c r="A2155">
        <v>723</v>
      </c>
      <c r="B2155">
        <v>1</v>
      </c>
      <c r="C2155" t="s">
        <v>2004</v>
      </c>
      <c r="D2155" t="s">
        <v>2100</v>
      </c>
      <c r="E2155" t="s">
        <v>26</v>
      </c>
      <c r="H2155" t="s">
        <v>254</v>
      </c>
      <c r="I2155">
        <v>35</v>
      </c>
      <c r="J2155" t="s">
        <v>2006</v>
      </c>
      <c r="K2155" t="s">
        <v>2028</v>
      </c>
      <c r="L2155" t="s">
        <v>2010</v>
      </c>
      <c r="M2155" t="s">
        <v>2012</v>
      </c>
      <c r="N2155" t="s">
        <v>26</v>
      </c>
      <c r="O2155" t="s">
        <v>26</v>
      </c>
      <c r="P2155" t="s">
        <v>26</v>
      </c>
      <c r="Q2155" t="s">
        <v>26</v>
      </c>
      <c r="R2155">
        <v>2152</v>
      </c>
      <c r="S2155" s="5" t="s">
        <v>2098</v>
      </c>
      <c r="T2155" s="6">
        <v>45064</v>
      </c>
    </row>
    <row r="2156" spans="1:20" x14ac:dyDescent="0.3">
      <c r="A2156">
        <v>723</v>
      </c>
      <c r="B2156">
        <v>14</v>
      </c>
      <c r="C2156" t="s">
        <v>2020</v>
      </c>
      <c r="H2156" t="s">
        <v>254</v>
      </c>
      <c r="I2156">
        <v>23</v>
      </c>
      <c r="R2156">
        <v>2153</v>
      </c>
      <c r="S2156" s="5" t="s">
        <v>2098</v>
      </c>
      <c r="T2156" s="6">
        <v>45064</v>
      </c>
    </row>
    <row r="2157" spans="1:20" x14ac:dyDescent="0.3">
      <c r="A2157">
        <v>723</v>
      </c>
      <c r="B2157">
        <v>15</v>
      </c>
      <c r="C2157" t="s">
        <v>2009</v>
      </c>
      <c r="H2157" t="s">
        <v>245</v>
      </c>
      <c r="I2157">
        <v>22</v>
      </c>
      <c r="R2157">
        <v>2154</v>
      </c>
      <c r="S2157" s="5" t="s">
        <v>2098</v>
      </c>
      <c r="T2157" s="6">
        <v>45064</v>
      </c>
    </row>
    <row r="2158" spans="1:20" x14ac:dyDescent="0.3">
      <c r="A2158">
        <v>724</v>
      </c>
      <c r="B2158">
        <v>1</v>
      </c>
      <c r="C2158" t="s">
        <v>2004</v>
      </c>
      <c r="D2158" t="s">
        <v>2100</v>
      </c>
      <c r="E2158" t="s">
        <v>26</v>
      </c>
      <c r="H2158" t="s">
        <v>254</v>
      </c>
      <c r="I2158">
        <v>27</v>
      </c>
      <c r="J2158" t="s">
        <v>2006</v>
      </c>
      <c r="K2158" t="s">
        <v>2019</v>
      </c>
      <c r="L2158" t="s">
        <v>2010</v>
      </c>
      <c r="M2158" t="s">
        <v>2012</v>
      </c>
      <c r="N2158" t="s">
        <v>26</v>
      </c>
      <c r="O2158" t="s">
        <v>26</v>
      </c>
      <c r="P2158" t="s">
        <v>24</v>
      </c>
      <c r="Q2158" t="s">
        <v>26</v>
      </c>
      <c r="R2158">
        <v>2155</v>
      </c>
      <c r="S2158" s="5" t="s">
        <v>2098</v>
      </c>
      <c r="T2158" s="6">
        <v>45064</v>
      </c>
    </row>
    <row r="2159" spans="1:20" x14ac:dyDescent="0.3">
      <c r="A2159">
        <v>724</v>
      </c>
      <c r="B2159">
        <v>5</v>
      </c>
      <c r="C2159" t="s">
        <v>2031</v>
      </c>
      <c r="H2159" t="s">
        <v>254</v>
      </c>
      <c r="I2159">
        <v>23</v>
      </c>
      <c r="R2159">
        <v>2156</v>
      </c>
      <c r="S2159" s="5" t="s">
        <v>2098</v>
      </c>
      <c r="T2159" s="6">
        <v>45064</v>
      </c>
    </row>
    <row r="2160" spans="1:20" x14ac:dyDescent="0.3">
      <c r="A2160">
        <v>724</v>
      </c>
      <c r="B2160">
        <v>4</v>
      </c>
      <c r="C2160" t="s">
        <v>2027</v>
      </c>
      <c r="H2160" t="s">
        <v>245</v>
      </c>
      <c r="I2160">
        <v>9</v>
      </c>
      <c r="R2160">
        <v>2157</v>
      </c>
      <c r="S2160" s="5" t="s">
        <v>2098</v>
      </c>
      <c r="T2160" s="6">
        <v>45064</v>
      </c>
    </row>
    <row r="2161" spans="1:20" x14ac:dyDescent="0.3">
      <c r="A2161">
        <v>724</v>
      </c>
      <c r="B2161">
        <v>4</v>
      </c>
      <c r="C2161" t="s">
        <v>2027</v>
      </c>
      <c r="H2161" t="s">
        <v>254</v>
      </c>
      <c r="I2161">
        <v>7</v>
      </c>
      <c r="R2161">
        <v>2158</v>
      </c>
      <c r="S2161" s="5" t="s">
        <v>2098</v>
      </c>
      <c r="T2161" s="6">
        <v>45064</v>
      </c>
    </row>
    <row r="2162" spans="1:20" x14ac:dyDescent="0.3">
      <c r="A2162">
        <v>725</v>
      </c>
      <c r="B2162">
        <v>1</v>
      </c>
      <c r="C2162" t="s">
        <v>2004</v>
      </c>
      <c r="D2162" t="s">
        <v>462</v>
      </c>
      <c r="E2162" t="s">
        <v>26</v>
      </c>
      <c r="H2162" t="s">
        <v>245</v>
      </c>
      <c r="I2162">
        <v>22</v>
      </c>
      <c r="J2162" t="s">
        <v>2006</v>
      </c>
      <c r="K2162" t="s">
        <v>2046</v>
      </c>
      <c r="L2162" t="s">
        <v>2008</v>
      </c>
      <c r="P2162" t="s">
        <v>26</v>
      </c>
      <c r="Q2162" t="s">
        <v>24</v>
      </c>
      <c r="R2162">
        <v>2159</v>
      </c>
      <c r="S2162" s="5" t="s">
        <v>2098</v>
      </c>
      <c r="T2162" s="6">
        <v>45064</v>
      </c>
    </row>
    <row r="2163" spans="1:20" x14ac:dyDescent="0.3">
      <c r="A2163">
        <v>725</v>
      </c>
      <c r="B2163">
        <v>2</v>
      </c>
      <c r="C2163" t="s">
        <v>2009</v>
      </c>
      <c r="H2163" t="s">
        <v>245</v>
      </c>
      <c r="I2163">
        <v>23</v>
      </c>
      <c r="R2163">
        <v>2160</v>
      </c>
      <c r="S2163" s="5" t="s">
        <v>2098</v>
      </c>
      <c r="T2163" s="6">
        <v>45064</v>
      </c>
    </row>
    <row r="2164" spans="1:20" x14ac:dyDescent="0.3">
      <c r="A2164">
        <v>725</v>
      </c>
      <c r="B2164">
        <v>3</v>
      </c>
      <c r="C2164" t="s">
        <v>2009</v>
      </c>
      <c r="H2164" t="s">
        <v>245</v>
      </c>
      <c r="I2164">
        <v>26</v>
      </c>
      <c r="R2164">
        <v>2161</v>
      </c>
      <c r="S2164" s="5" t="s">
        <v>2098</v>
      </c>
      <c r="T2164" s="6">
        <v>45064</v>
      </c>
    </row>
    <row r="2165" spans="1:20" x14ac:dyDescent="0.3">
      <c r="A2165">
        <v>726</v>
      </c>
      <c r="B2165">
        <v>1</v>
      </c>
      <c r="C2165" t="s">
        <v>2004</v>
      </c>
      <c r="D2165" t="s">
        <v>2100</v>
      </c>
      <c r="E2165" t="s">
        <v>26</v>
      </c>
      <c r="H2165" t="s">
        <v>245</v>
      </c>
      <c r="I2165">
        <v>24</v>
      </c>
      <c r="J2165" t="s">
        <v>2006</v>
      </c>
      <c r="K2165" t="s">
        <v>2026</v>
      </c>
      <c r="L2165" t="s">
        <v>2010</v>
      </c>
      <c r="M2165" t="s">
        <v>2012</v>
      </c>
      <c r="P2165" t="s">
        <v>26</v>
      </c>
      <c r="Q2165" t="s">
        <v>26</v>
      </c>
      <c r="R2165">
        <v>2162</v>
      </c>
      <c r="S2165" s="5" t="s">
        <v>2098</v>
      </c>
      <c r="T2165" s="6">
        <v>45064</v>
      </c>
    </row>
    <row r="2166" spans="1:20" x14ac:dyDescent="0.3">
      <c r="A2166">
        <v>726</v>
      </c>
      <c r="B2166">
        <v>14</v>
      </c>
      <c r="C2166" t="s">
        <v>2020</v>
      </c>
      <c r="H2166" t="s">
        <v>245</v>
      </c>
      <c r="I2166">
        <v>26</v>
      </c>
      <c r="R2166">
        <v>2163</v>
      </c>
      <c r="S2166" s="5" t="s">
        <v>2098</v>
      </c>
      <c r="T2166" s="6">
        <v>45064</v>
      </c>
    </row>
    <row r="2167" spans="1:20" x14ac:dyDescent="0.3">
      <c r="A2167">
        <v>726</v>
      </c>
      <c r="B2167">
        <v>14</v>
      </c>
      <c r="C2167" t="s">
        <v>2020</v>
      </c>
      <c r="H2167" t="s">
        <v>245</v>
      </c>
      <c r="I2167">
        <v>20</v>
      </c>
      <c r="R2167">
        <v>2164</v>
      </c>
      <c r="S2167" s="5" t="s">
        <v>2098</v>
      </c>
      <c r="T2167" s="6">
        <v>45064</v>
      </c>
    </row>
    <row r="2168" spans="1:20" x14ac:dyDescent="0.3">
      <c r="A2168">
        <v>726</v>
      </c>
      <c r="B2168">
        <v>14</v>
      </c>
      <c r="C2168" t="s">
        <v>2020</v>
      </c>
      <c r="H2168" t="s">
        <v>245</v>
      </c>
      <c r="I2168">
        <v>25</v>
      </c>
      <c r="R2168">
        <v>2165</v>
      </c>
      <c r="S2168" s="5" t="s">
        <v>2098</v>
      </c>
      <c r="T2168" s="6">
        <v>45064</v>
      </c>
    </row>
    <row r="2169" spans="1:20" x14ac:dyDescent="0.3">
      <c r="A2169">
        <v>726</v>
      </c>
      <c r="B2169">
        <v>14</v>
      </c>
      <c r="C2169" t="s">
        <v>2020</v>
      </c>
      <c r="H2169" t="s">
        <v>254</v>
      </c>
      <c r="I2169">
        <v>20</v>
      </c>
      <c r="R2169">
        <v>2166</v>
      </c>
      <c r="S2169" s="5" t="s">
        <v>2098</v>
      </c>
      <c r="T2169" s="6">
        <v>45064</v>
      </c>
    </row>
    <row r="2170" spans="1:20" x14ac:dyDescent="0.3">
      <c r="A2170">
        <v>727</v>
      </c>
      <c r="B2170">
        <v>1</v>
      </c>
      <c r="C2170" t="s">
        <v>2004</v>
      </c>
      <c r="D2170" t="s">
        <v>2100</v>
      </c>
      <c r="E2170" t="s">
        <v>26</v>
      </c>
      <c r="H2170" t="s">
        <v>254</v>
      </c>
      <c r="I2170">
        <v>23</v>
      </c>
      <c r="J2170" t="s">
        <v>2006</v>
      </c>
      <c r="K2170" t="s">
        <v>2040</v>
      </c>
      <c r="L2170" t="s">
        <v>2010</v>
      </c>
      <c r="M2170" t="s">
        <v>2012</v>
      </c>
      <c r="N2170" t="s">
        <v>26</v>
      </c>
      <c r="O2170" t="s">
        <v>26</v>
      </c>
      <c r="P2170" t="s">
        <v>26</v>
      </c>
      <c r="Q2170" t="s">
        <v>26</v>
      </c>
      <c r="R2170">
        <v>2167</v>
      </c>
      <c r="S2170" s="5" t="s">
        <v>2098</v>
      </c>
      <c r="T2170" s="6">
        <v>45064</v>
      </c>
    </row>
    <row r="2171" spans="1:20" x14ac:dyDescent="0.3">
      <c r="A2171">
        <v>727</v>
      </c>
      <c r="B2171">
        <v>5</v>
      </c>
      <c r="C2171" t="s">
        <v>2031</v>
      </c>
      <c r="H2171" t="s">
        <v>245</v>
      </c>
      <c r="I2171">
        <v>27</v>
      </c>
      <c r="R2171">
        <v>2168</v>
      </c>
      <c r="S2171" s="5" t="s">
        <v>2098</v>
      </c>
      <c r="T2171" s="6">
        <v>45064</v>
      </c>
    </row>
    <row r="2172" spans="1:20" x14ac:dyDescent="0.3">
      <c r="A2172">
        <v>727</v>
      </c>
      <c r="B2172">
        <v>14</v>
      </c>
      <c r="C2172" t="s">
        <v>2020</v>
      </c>
      <c r="H2172" t="s">
        <v>245</v>
      </c>
      <c r="I2172">
        <v>30</v>
      </c>
      <c r="R2172">
        <v>2169</v>
      </c>
      <c r="S2172" s="5" t="s">
        <v>2098</v>
      </c>
      <c r="T2172" s="6">
        <v>45064</v>
      </c>
    </row>
    <row r="2173" spans="1:20" x14ac:dyDescent="0.3">
      <c r="A2173">
        <v>727</v>
      </c>
      <c r="B2173">
        <v>15</v>
      </c>
      <c r="C2173" t="s">
        <v>2009</v>
      </c>
      <c r="H2173" t="s">
        <v>254</v>
      </c>
      <c r="I2173">
        <v>22</v>
      </c>
      <c r="R2173">
        <v>2170</v>
      </c>
      <c r="S2173" s="5" t="s">
        <v>2098</v>
      </c>
      <c r="T2173" s="6">
        <v>45064</v>
      </c>
    </row>
    <row r="2174" spans="1:20" x14ac:dyDescent="0.3">
      <c r="A2174">
        <v>727</v>
      </c>
      <c r="B2174">
        <v>8</v>
      </c>
      <c r="C2174" t="s">
        <v>2070</v>
      </c>
      <c r="H2174" t="s">
        <v>254</v>
      </c>
      <c r="I2174">
        <v>54</v>
      </c>
      <c r="R2174">
        <v>2171</v>
      </c>
      <c r="S2174" s="5" t="s">
        <v>2098</v>
      </c>
      <c r="T2174" s="6">
        <v>45064</v>
      </c>
    </row>
    <row r="2175" spans="1:20" x14ac:dyDescent="0.3">
      <c r="A2175">
        <v>727</v>
      </c>
      <c r="B2175">
        <v>4</v>
      </c>
      <c r="C2175" t="s">
        <v>2027</v>
      </c>
      <c r="H2175" t="s">
        <v>254</v>
      </c>
      <c r="I2175">
        <v>5</v>
      </c>
      <c r="R2175">
        <v>2172</v>
      </c>
      <c r="S2175" s="5" t="s">
        <v>2098</v>
      </c>
      <c r="T2175" s="6">
        <v>45064</v>
      </c>
    </row>
    <row r="2176" spans="1:20" x14ac:dyDescent="0.3">
      <c r="A2176">
        <v>727</v>
      </c>
      <c r="B2176">
        <v>12</v>
      </c>
      <c r="C2176" t="s">
        <v>2064</v>
      </c>
      <c r="H2176" t="s">
        <v>245</v>
      </c>
      <c r="I2176">
        <v>3</v>
      </c>
      <c r="R2176">
        <v>2173</v>
      </c>
      <c r="S2176" s="5" t="s">
        <v>2098</v>
      </c>
      <c r="T2176" s="6">
        <v>45064</v>
      </c>
    </row>
    <row r="2177" spans="1:20" x14ac:dyDescent="0.3">
      <c r="A2177">
        <v>727</v>
      </c>
      <c r="B2177">
        <v>12</v>
      </c>
      <c r="C2177" t="s">
        <v>2064</v>
      </c>
      <c r="H2177" t="s">
        <v>254</v>
      </c>
      <c r="I2177">
        <v>1</v>
      </c>
      <c r="R2177">
        <v>2174</v>
      </c>
      <c r="S2177" s="5" t="s">
        <v>2098</v>
      </c>
      <c r="T2177" s="6">
        <v>45064</v>
      </c>
    </row>
    <row r="2178" spans="1:20" x14ac:dyDescent="0.3">
      <c r="A2178">
        <v>728</v>
      </c>
      <c r="B2178">
        <v>1</v>
      </c>
      <c r="C2178" t="s">
        <v>2004</v>
      </c>
      <c r="D2178" t="s">
        <v>2100</v>
      </c>
      <c r="E2178" t="s">
        <v>26</v>
      </c>
      <c r="H2178" t="s">
        <v>254</v>
      </c>
      <c r="I2178">
        <v>27</v>
      </c>
      <c r="J2178" t="s">
        <v>2006</v>
      </c>
      <c r="K2178" t="s">
        <v>2019</v>
      </c>
      <c r="L2178" t="s">
        <v>2029</v>
      </c>
      <c r="M2178" t="s">
        <v>2012</v>
      </c>
      <c r="N2178" t="s">
        <v>26</v>
      </c>
      <c r="O2178" t="s">
        <v>26</v>
      </c>
      <c r="P2178" t="s">
        <v>26</v>
      </c>
      <c r="Q2178" t="s">
        <v>26</v>
      </c>
      <c r="R2178">
        <v>2175</v>
      </c>
      <c r="S2178" s="5" t="s">
        <v>2098</v>
      </c>
      <c r="T2178" s="6">
        <v>45064</v>
      </c>
    </row>
    <row r="2179" spans="1:20" x14ac:dyDescent="0.3">
      <c r="A2179">
        <v>728</v>
      </c>
      <c r="B2179">
        <v>5</v>
      </c>
      <c r="C2179" t="s">
        <v>2031</v>
      </c>
      <c r="H2179" t="s">
        <v>245</v>
      </c>
      <c r="I2179">
        <v>26</v>
      </c>
      <c r="R2179">
        <v>2176</v>
      </c>
      <c r="S2179" s="5" t="s">
        <v>2098</v>
      </c>
      <c r="T2179" s="6">
        <v>45064</v>
      </c>
    </row>
    <row r="2180" spans="1:20" x14ac:dyDescent="0.3">
      <c r="A2180">
        <v>729</v>
      </c>
      <c r="B2180">
        <v>1</v>
      </c>
      <c r="C2180" t="s">
        <v>2004</v>
      </c>
      <c r="D2180" t="s">
        <v>2100</v>
      </c>
      <c r="E2180" t="s">
        <v>26</v>
      </c>
      <c r="H2180" t="s">
        <v>254</v>
      </c>
      <c r="I2180">
        <v>25</v>
      </c>
      <c r="J2180" t="s">
        <v>2006</v>
      </c>
      <c r="K2180" t="s">
        <v>2019</v>
      </c>
      <c r="L2180" t="s">
        <v>2029</v>
      </c>
      <c r="M2180" t="s">
        <v>2069</v>
      </c>
      <c r="N2180" t="s">
        <v>26</v>
      </c>
      <c r="O2180" t="s">
        <v>24</v>
      </c>
      <c r="P2180" t="s">
        <v>26</v>
      </c>
      <c r="Q2180" t="s">
        <v>26</v>
      </c>
      <c r="R2180">
        <v>2177</v>
      </c>
      <c r="S2180" s="5" t="s">
        <v>2098</v>
      </c>
      <c r="T2180" s="6">
        <v>45064</v>
      </c>
    </row>
    <row r="2181" spans="1:20" x14ac:dyDescent="0.3">
      <c r="A2181">
        <v>729</v>
      </c>
      <c r="B2181">
        <v>5</v>
      </c>
      <c r="C2181" t="s">
        <v>2031</v>
      </c>
      <c r="H2181" t="s">
        <v>245</v>
      </c>
      <c r="I2181">
        <v>26</v>
      </c>
      <c r="R2181">
        <v>2178</v>
      </c>
      <c r="S2181" s="5" t="s">
        <v>2098</v>
      </c>
      <c r="T2181" s="6">
        <v>45064</v>
      </c>
    </row>
    <row r="2182" spans="1:20" x14ac:dyDescent="0.3">
      <c r="A2182">
        <v>729</v>
      </c>
      <c r="B2182">
        <v>8</v>
      </c>
      <c r="C2182" t="s">
        <v>2070</v>
      </c>
      <c r="H2182" t="s">
        <v>254</v>
      </c>
      <c r="I2182">
        <v>44</v>
      </c>
      <c r="R2182">
        <v>2179</v>
      </c>
      <c r="S2182" s="5" t="s">
        <v>2098</v>
      </c>
      <c r="T2182" s="6">
        <v>45064</v>
      </c>
    </row>
    <row r="2183" spans="1:20" x14ac:dyDescent="0.3">
      <c r="A2183">
        <v>729</v>
      </c>
      <c r="B2183">
        <v>4</v>
      </c>
      <c r="C2183" t="s">
        <v>2027</v>
      </c>
      <c r="H2183" t="s">
        <v>245</v>
      </c>
      <c r="I2183">
        <v>1</v>
      </c>
      <c r="R2183">
        <v>2180</v>
      </c>
      <c r="S2183" s="5" t="s">
        <v>2098</v>
      </c>
      <c r="T2183" s="6">
        <v>45064</v>
      </c>
    </row>
    <row r="2184" spans="1:20" x14ac:dyDescent="0.3">
      <c r="A2184">
        <v>730</v>
      </c>
      <c r="B2184">
        <v>1</v>
      </c>
      <c r="C2184" t="s">
        <v>2004</v>
      </c>
      <c r="D2184" t="s">
        <v>2100</v>
      </c>
      <c r="E2184" t="s">
        <v>26</v>
      </c>
      <c r="H2184" t="s">
        <v>254</v>
      </c>
      <c r="I2184">
        <v>31</v>
      </c>
      <c r="J2184" t="s">
        <v>2006</v>
      </c>
      <c r="K2184" t="s">
        <v>2028</v>
      </c>
      <c r="L2184" t="s">
        <v>2038</v>
      </c>
      <c r="N2184" t="s">
        <v>26</v>
      </c>
      <c r="O2184" t="s">
        <v>26</v>
      </c>
      <c r="P2184" t="s">
        <v>26</v>
      </c>
      <c r="Q2184" t="s">
        <v>26</v>
      </c>
      <c r="R2184">
        <v>2181</v>
      </c>
      <c r="S2184" s="5" t="s">
        <v>2098</v>
      </c>
      <c r="T2184" s="6">
        <v>45064</v>
      </c>
    </row>
    <row r="2185" spans="1:20" x14ac:dyDescent="0.3">
      <c r="A2185">
        <v>730</v>
      </c>
      <c r="B2185">
        <v>5</v>
      </c>
      <c r="C2185" t="s">
        <v>2031</v>
      </c>
      <c r="H2185" t="s">
        <v>245</v>
      </c>
      <c r="I2185">
        <v>27</v>
      </c>
      <c r="R2185">
        <v>2182</v>
      </c>
      <c r="S2185" s="5" t="s">
        <v>2098</v>
      </c>
      <c r="T2185" s="6">
        <v>45064</v>
      </c>
    </row>
    <row r="2186" spans="1:20" x14ac:dyDescent="0.3">
      <c r="A2186">
        <v>731</v>
      </c>
      <c r="B2186">
        <v>1</v>
      </c>
      <c r="C2186" t="s">
        <v>2004</v>
      </c>
      <c r="D2186" t="s">
        <v>2100</v>
      </c>
      <c r="E2186" t="s">
        <v>26</v>
      </c>
      <c r="H2186" t="s">
        <v>254</v>
      </c>
      <c r="I2186">
        <v>46</v>
      </c>
      <c r="J2186" t="s">
        <v>2006</v>
      </c>
      <c r="K2186" t="s">
        <v>2019</v>
      </c>
      <c r="L2186" t="s">
        <v>2010</v>
      </c>
      <c r="M2186" t="s">
        <v>2011</v>
      </c>
      <c r="N2186" t="s">
        <v>26</v>
      </c>
      <c r="O2186" t="s">
        <v>26</v>
      </c>
      <c r="P2186" t="s">
        <v>26</v>
      </c>
      <c r="Q2186" t="s">
        <v>26</v>
      </c>
      <c r="R2186">
        <v>2183</v>
      </c>
      <c r="S2186" s="5" t="s">
        <v>2098</v>
      </c>
      <c r="T2186" s="6">
        <v>45064</v>
      </c>
    </row>
    <row r="2187" spans="1:20" x14ac:dyDescent="0.3">
      <c r="A2187">
        <v>731</v>
      </c>
      <c r="B2187">
        <v>16</v>
      </c>
      <c r="C2187" t="s">
        <v>2044</v>
      </c>
      <c r="H2187" t="s">
        <v>245</v>
      </c>
      <c r="I2187">
        <v>35</v>
      </c>
      <c r="R2187">
        <v>2184</v>
      </c>
      <c r="S2187" s="5" t="s">
        <v>2098</v>
      </c>
      <c r="T2187" s="6">
        <v>45064</v>
      </c>
    </row>
    <row r="2188" spans="1:20" x14ac:dyDescent="0.3">
      <c r="A2188">
        <v>731</v>
      </c>
      <c r="B2188">
        <v>16</v>
      </c>
      <c r="C2188" t="s">
        <v>2044</v>
      </c>
      <c r="H2188" t="s">
        <v>254</v>
      </c>
      <c r="I2188">
        <v>32</v>
      </c>
      <c r="R2188">
        <v>2185</v>
      </c>
      <c r="S2188" s="5" t="s">
        <v>2098</v>
      </c>
      <c r="T2188" s="6">
        <v>45064</v>
      </c>
    </row>
    <row r="2189" spans="1:20" x14ac:dyDescent="0.3">
      <c r="A2189">
        <v>732</v>
      </c>
      <c r="B2189">
        <v>1</v>
      </c>
      <c r="C2189" t="s">
        <v>2004</v>
      </c>
      <c r="D2189" t="s">
        <v>462</v>
      </c>
      <c r="E2189" t="s">
        <v>26</v>
      </c>
      <c r="H2189" t="s">
        <v>245</v>
      </c>
      <c r="I2189">
        <v>28</v>
      </c>
      <c r="J2189" t="s">
        <v>2016</v>
      </c>
      <c r="L2189" t="s">
        <v>2008</v>
      </c>
      <c r="P2189" t="s">
        <v>26</v>
      </c>
      <c r="Q2189" t="s">
        <v>26</v>
      </c>
      <c r="R2189">
        <v>2186</v>
      </c>
      <c r="S2189" s="5" t="s">
        <v>2098</v>
      </c>
      <c r="T2189" s="6">
        <v>45064</v>
      </c>
    </row>
    <row r="2190" spans="1:20" x14ac:dyDescent="0.3">
      <c r="A2190">
        <v>733</v>
      </c>
      <c r="B2190">
        <v>1</v>
      </c>
      <c r="C2190" t="s">
        <v>2004</v>
      </c>
      <c r="D2190" t="s">
        <v>462</v>
      </c>
      <c r="E2190" t="s">
        <v>26</v>
      </c>
      <c r="H2190" t="s">
        <v>245</v>
      </c>
      <c r="I2190">
        <v>30</v>
      </c>
      <c r="J2190" t="s">
        <v>2006</v>
      </c>
      <c r="K2190" t="s">
        <v>2019</v>
      </c>
      <c r="L2190" t="s">
        <v>2008</v>
      </c>
      <c r="P2190" t="s">
        <v>26</v>
      </c>
      <c r="Q2190" t="s">
        <v>26</v>
      </c>
      <c r="R2190">
        <v>2187</v>
      </c>
      <c r="S2190" s="5" t="s">
        <v>2098</v>
      </c>
      <c r="T2190" s="6">
        <v>45064</v>
      </c>
    </row>
    <row r="2191" spans="1:20" x14ac:dyDescent="0.3">
      <c r="A2191">
        <v>733</v>
      </c>
      <c r="B2191">
        <v>2</v>
      </c>
      <c r="C2191" t="s">
        <v>2031</v>
      </c>
      <c r="H2191" t="s">
        <v>254</v>
      </c>
      <c r="I2191">
        <v>27</v>
      </c>
      <c r="R2191">
        <v>2188</v>
      </c>
      <c r="S2191" s="5" t="s">
        <v>2098</v>
      </c>
      <c r="T2191" s="6">
        <v>45064</v>
      </c>
    </row>
    <row r="2192" spans="1:20" x14ac:dyDescent="0.3">
      <c r="A2192">
        <v>734</v>
      </c>
      <c r="B2192">
        <v>1</v>
      </c>
      <c r="C2192" t="s">
        <v>2004</v>
      </c>
      <c r="D2192" t="s">
        <v>2100</v>
      </c>
      <c r="E2192" t="s">
        <v>26</v>
      </c>
      <c r="H2192" t="s">
        <v>245</v>
      </c>
      <c r="I2192">
        <v>28</v>
      </c>
      <c r="J2192" t="s">
        <v>2006</v>
      </c>
      <c r="K2192" t="s">
        <v>2043</v>
      </c>
      <c r="L2192" t="s">
        <v>2010</v>
      </c>
      <c r="M2192" t="s">
        <v>2012</v>
      </c>
      <c r="P2192" t="s">
        <v>26</v>
      </c>
      <c r="Q2192" t="s">
        <v>26</v>
      </c>
      <c r="R2192">
        <v>2189</v>
      </c>
      <c r="S2192" s="5" t="s">
        <v>2098</v>
      </c>
      <c r="T2192" s="6">
        <v>45063</v>
      </c>
    </row>
    <row r="2193" spans="1:20" x14ac:dyDescent="0.3">
      <c r="A2193">
        <v>735</v>
      </c>
      <c r="B2193">
        <v>1</v>
      </c>
      <c r="C2193" t="s">
        <v>2004</v>
      </c>
      <c r="D2193" t="s">
        <v>2100</v>
      </c>
      <c r="E2193" t="s">
        <v>26</v>
      </c>
      <c r="H2193" t="s">
        <v>254</v>
      </c>
      <c r="I2193">
        <v>17</v>
      </c>
      <c r="J2193" t="s">
        <v>2006</v>
      </c>
      <c r="K2193" t="s">
        <v>2007</v>
      </c>
      <c r="L2193" t="s">
        <v>2010</v>
      </c>
      <c r="M2193" t="s">
        <v>2012</v>
      </c>
      <c r="N2193" t="s">
        <v>26</v>
      </c>
      <c r="O2193" t="s">
        <v>26</v>
      </c>
      <c r="P2193" t="s">
        <v>26</v>
      </c>
      <c r="Q2193" t="s">
        <v>26</v>
      </c>
      <c r="R2193">
        <v>2190</v>
      </c>
      <c r="S2193" s="5" t="s">
        <v>2098</v>
      </c>
      <c r="T2193" s="6">
        <v>45064</v>
      </c>
    </row>
    <row r="2194" spans="1:20" x14ac:dyDescent="0.3">
      <c r="A2194">
        <v>735</v>
      </c>
      <c r="B2194">
        <v>2</v>
      </c>
      <c r="C2194" t="s">
        <v>2030</v>
      </c>
      <c r="H2194" t="s">
        <v>254</v>
      </c>
      <c r="I2194">
        <v>45</v>
      </c>
      <c r="R2194">
        <v>2191</v>
      </c>
      <c r="S2194" s="5" t="s">
        <v>2098</v>
      </c>
      <c r="T2194" s="6">
        <v>45064</v>
      </c>
    </row>
    <row r="2195" spans="1:20" x14ac:dyDescent="0.3">
      <c r="A2195">
        <v>735</v>
      </c>
      <c r="B2195">
        <v>3</v>
      </c>
      <c r="C2195" t="s">
        <v>2082</v>
      </c>
      <c r="H2195" t="s">
        <v>245</v>
      </c>
      <c r="I2195">
        <v>43</v>
      </c>
      <c r="R2195">
        <v>2192</v>
      </c>
      <c r="S2195" s="5" t="s">
        <v>2098</v>
      </c>
      <c r="T2195" s="6">
        <v>45064</v>
      </c>
    </row>
    <row r="2196" spans="1:20" x14ac:dyDescent="0.3">
      <c r="A2196">
        <v>735</v>
      </c>
      <c r="B2196">
        <v>4</v>
      </c>
      <c r="C2196" t="s">
        <v>2020</v>
      </c>
      <c r="H2196" t="s">
        <v>254</v>
      </c>
      <c r="I2196">
        <v>20</v>
      </c>
      <c r="R2196">
        <v>2193</v>
      </c>
      <c r="S2196" s="5" t="s">
        <v>2098</v>
      </c>
      <c r="T2196" s="6">
        <v>45064</v>
      </c>
    </row>
    <row r="2197" spans="1:20" x14ac:dyDescent="0.3">
      <c r="A2197">
        <v>735</v>
      </c>
      <c r="B2197">
        <v>5</v>
      </c>
      <c r="C2197" t="s">
        <v>2020</v>
      </c>
      <c r="H2197" t="s">
        <v>254</v>
      </c>
      <c r="I2197">
        <v>22</v>
      </c>
      <c r="R2197">
        <v>2194</v>
      </c>
      <c r="S2197" s="5" t="s">
        <v>2098</v>
      </c>
      <c r="T2197" s="6">
        <v>45064</v>
      </c>
    </row>
    <row r="2198" spans="1:20" x14ac:dyDescent="0.3">
      <c r="A2198">
        <v>735</v>
      </c>
      <c r="B2198">
        <v>6</v>
      </c>
      <c r="C2198" t="s">
        <v>2009</v>
      </c>
      <c r="H2198" t="s">
        <v>254</v>
      </c>
      <c r="I2198">
        <v>25</v>
      </c>
      <c r="R2198">
        <v>2195</v>
      </c>
      <c r="S2198" s="5" t="s">
        <v>2098</v>
      </c>
      <c r="T2198" s="6">
        <v>45064</v>
      </c>
    </row>
    <row r="2199" spans="1:20" x14ac:dyDescent="0.3">
      <c r="A2199">
        <v>735</v>
      </c>
      <c r="B2199">
        <v>7</v>
      </c>
      <c r="C2199" t="s">
        <v>2009</v>
      </c>
      <c r="H2199" t="s">
        <v>245</v>
      </c>
      <c r="I2199">
        <v>38</v>
      </c>
      <c r="R2199">
        <v>2196</v>
      </c>
      <c r="S2199" s="5" t="s">
        <v>2098</v>
      </c>
      <c r="T2199" s="6">
        <v>45064</v>
      </c>
    </row>
    <row r="2200" spans="1:20" x14ac:dyDescent="0.3">
      <c r="A2200">
        <v>735</v>
      </c>
      <c r="B2200">
        <v>8</v>
      </c>
      <c r="C2200" t="s">
        <v>2020</v>
      </c>
      <c r="H2200" t="s">
        <v>254</v>
      </c>
      <c r="I2200">
        <v>2</v>
      </c>
      <c r="R2200">
        <v>2197</v>
      </c>
      <c r="S2200" s="5" t="s">
        <v>2098</v>
      </c>
      <c r="T2200" s="6">
        <v>45064</v>
      </c>
    </row>
    <row r="2201" spans="1:20" x14ac:dyDescent="0.3">
      <c r="A2201">
        <v>736</v>
      </c>
      <c r="B2201">
        <v>1</v>
      </c>
      <c r="C2201" t="s">
        <v>2004</v>
      </c>
      <c r="D2201" t="s">
        <v>2100</v>
      </c>
      <c r="E2201" t="s">
        <v>26</v>
      </c>
      <c r="H2201" t="s">
        <v>254</v>
      </c>
      <c r="I2201">
        <v>20</v>
      </c>
      <c r="J2201" t="s">
        <v>2006</v>
      </c>
      <c r="K2201" t="s">
        <v>2019</v>
      </c>
      <c r="L2201" t="s">
        <v>2038</v>
      </c>
      <c r="N2201" t="s">
        <v>26</v>
      </c>
      <c r="O2201" t="s">
        <v>24</v>
      </c>
      <c r="P2201" t="s">
        <v>26</v>
      </c>
      <c r="Q2201" t="s">
        <v>26</v>
      </c>
      <c r="R2201">
        <v>2198</v>
      </c>
      <c r="S2201" s="5" t="s">
        <v>2098</v>
      </c>
      <c r="T2201" s="6">
        <v>45064</v>
      </c>
    </row>
    <row r="2202" spans="1:20" x14ac:dyDescent="0.3">
      <c r="A2202">
        <v>736</v>
      </c>
      <c r="B2202">
        <v>2</v>
      </c>
      <c r="C2202" t="s">
        <v>2031</v>
      </c>
      <c r="H2202" t="s">
        <v>245</v>
      </c>
      <c r="I2202">
        <v>37</v>
      </c>
      <c r="R2202">
        <v>2199</v>
      </c>
      <c r="S2202" s="5" t="s">
        <v>2098</v>
      </c>
      <c r="T2202" s="6">
        <v>45064</v>
      </c>
    </row>
    <row r="2203" spans="1:20" x14ac:dyDescent="0.3">
      <c r="A2203">
        <v>736</v>
      </c>
      <c r="B2203">
        <v>3</v>
      </c>
      <c r="C2203" t="s">
        <v>2027</v>
      </c>
      <c r="H2203" t="s">
        <v>245</v>
      </c>
      <c r="I2203">
        <v>2</v>
      </c>
      <c r="R2203">
        <v>2200</v>
      </c>
      <c r="S2203" s="5" t="s">
        <v>2098</v>
      </c>
      <c r="T2203" s="6">
        <v>45064</v>
      </c>
    </row>
    <row r="2204" spans="1:20" x14ac:dyDescent="0.3">
      <c r="A2204">
        <v>736</v>
      </c>
      <c r="B2204">
        <v>4</v>
      </c>
      <c r="C2204" t="s">
        <v>2027</v>
      </c>
      <c r="H2204" t="s">
        <v>245</v>
      </c>
      <c r="I2204">
        <v>1</v>
      </c>
      <c r="R2204">
        <v>2201</v>
      </c>
      <c r="S2204" s="5" t="s">
        <v>2098</v>
      </c>
      <c r="T2204" s="6">
        <v>45064</v>
      </c>
    </row>
    <row r="2205" spans="1:20" x14ac:dyDescent="0.3">
      <c r="A2205">
        <v>737</v>
      </c>
      <c r="B2205">
        <v>1</v>
      </c>
      <c r="C2205" t="s">
        <v>2004</v>
      </c>
      <c r="D2205" t="s">
        <v>2100</v>
      </c>
      <c r="E2205" t="s">
        <v>26</v>
      </c>
      <c r="H2205" t="s">
        <v>254</v>
      </c>
      <c r="I2205">
        <v>26</v>
      </c>
      <c r="J2205" t="s">
        <v>2006</v>
      </c>
      <c r="K2205" t="s">
        <v>2026</v>
      </c>
      <c r="L2205" t="s">
        <v>2010</v>
      </c>
      <c r="M2205" t="s">
        <v>2072</v>
      </c>
      <c r="N2205" t="s">
        <v>26</v>
      </c>
      <c r="O2205" t="s">
        <v>26</v>
      </c>
      <c r="P2205" t="s">
        <v>26</v>
      </c>
      <c r="Q2205" t="s">
        <v>26</v>
      </c>
      <c r="R2205">
        <v>2202</v>
      </c>
      <c r="S2205" s="5" t="s">
        <v>2098</v>
      </c>
      <c r="T2205" s="6">
        <v>45064</v>
      </c>
    </row>
    <row r="2206" spans="1:20" x14ac:dyDescent="0.3">
      <c r="A2206">
        <v>737</v>
      </c>
      <c r="B2206">
        <v>2</v>
      </c>
      <c r="C2206" t="s">
        <v>2031</v>
      </c>
      <c r="H2206" t="s">
        <v>245</v>
      </c>
      <c r="I2206">
        <v>28</v>
      </c>
      <c r="R2206">
        <v>2203</v>
      </c>
      <c r="S2206" s="5" t="s">
        <v>2098</v>
      </c>
      <c r="T2206" s="6">
        <v>45064</v>
      </c>
    </row>
    <row r="2207" spans="1:20" x14ac:dyDescent="0.3">
      <c r="A2207">
        <v>738</v>
      </c>
      <c r="B2207">
        <v>1</v>
      </c>
      <c r="C2207" t="s">
        <v>2004</v>
      </c>
      <c r="D2207" t="s">
        <v>2100</v>
      </c>
      <c r="E2207" t="s">
        <v>26</v>
      </c>
      <c r="H2207" t="s">
        <v>254</v>
      </c>
      <c r="I2207">
        <v>38</v>
      </c>
      <c r="J2207" t="s">
        <v>2006</v>
      </c>
      <c r="K2207" t="s">
        <v>2019</v>
      </c>
      <c r="L2207" t="s">
        <v>2010</v>
      </c>
      <c r="M2207" t="s">
        <v>2012</v>
      </c>
      <c r="N2207" t="s">
        <v>26</v>
      </c>
      <c r="O2207" t="s">
        <v>26</v>
      </c>
      <c r="P2207" t="s">
        <v>26</v>
      </c>
      <c r="Q2207" t="s">
        <v>26</v>
      </c>
      <c r="R2207">
        <v>2204</v>
      </c>
      <c r="S2207" s="5" t="s">
        <v>2098</v>
      </c>
      <c r="T2207" s="6">
        <v>45064</v>
      </c>
    </row>
    <row r="2208" spans="1:20" x14ac:dyDescent="0.3">
      <c r="A2208">
        <v>738</v>
      </c>
      <c r="B2208">
        <v>2</v>
      </c>
      <c r="C2208" t="s">
        <v>2027</v>
      </c>
      <c r="H2208" t="s">
        <v>245</v>
      </c>
      <c r="I2208">
        <v>18</v>
      </c>
      <c r="R2208">
        <v>2205</v>
      </c>
      <c r="S2208" s="5" t="s">
        <v>2098</v>
      </c>
      <c r="T2208" s="6">
        <v>45064</v>
      </c>
    </row>
    <row r="2209" spans="1:20" x14ac:dyDescent="0.3">
      <c r="A2209">
        <v>738</v>
      </c>
      <c r="B2209">
        <v>3</v>
      </c>
      <c r="C2209" t="s">
        <v>2027</v>
      </c>
      <c r="H2209" t="s">
        <v>245</v>
      </c>
      <c r="I2209">
        <v>17</v>
      </c>
      <c r="R2209">
        <v>2206</v>
      </c>
      <c r="S2209" s="5" t="s">
        <v>2098</v>
      </c>
      <c r="T2209" s="6">
        <v>45064</v>
      </c>
    </row>
    <row r="2210" spans="1:20" x14ac:dyDescent="0.3">
      <c r="A2210">
        <v>739</v>
      </c>
      <c r="B2210">
        <v>1</v>
      </c>
      <c r="C2210" t="s">
        <v>2004</v>
      </c>
      <c r="D2210" t="s">
        <v>2100</v>
      </c>
      <c r="E2210" t="s">
        <v>26</v>
      </c>
      <c r="H2210" t="s">
        <v>245</v>
      </c>
      <c r="I2210">
        <v>22</v>
      </c>
      <c r="J2210" t="s">
        <v>2006</v>
      </c>
      <c r="K2210" t="s">
        <v>2019</v>
      </c>
      <c r="L2210" t="s">
        <v>2010</v>
      </c>
      <c r="M2210" t="s">
        <v>2065</v>
      </c>
      <c r="P2210" t="s">
        <v>26</v>
      </c>
      <c r="Q2210" t="s">
        <v>26</v>
      </c>
      <c r="R2210">
        <v>2207</v>
      </c>
      <c r="S2210" s="5" t="s">
        <v>2098</v>
      </c>
      <c r="T2210" s="6">
        <v>45064</v>
      </c>
    </row>
    <row r="2211" spans="1:20" x14ac:dyDescent="0.3">
      <c r="A2211">
        <v>739</v>
      </c>
      <c r="B2211">
        <v>2</v>
      </c>
      <c r="C2211" t="s">
        <v>2020</v>
      </c>
      <c r="H2211" t="s">
        <v>245</v>
      </c>
      <c r="I2211">
        <v>25</v>
      </c>
      <c r="R2211">
        <v>2208</v>
      </c>
      <c r="S2211" s="5" t="s">
        <v>2098</v>
      </c>
      <c r="T2211" s="6">
        <v>45064</v>
      </c>
    </row>
    <row r="2212" spans="1:20" x14ac:dyDescent="0.3">
      <c r="A2212">
        <v>740</v>
      </c>
      <c r="B2212">
        <v>1</v>
      </c>
      <c r="C2212" t="s">
        <v>2004</v>
      </c>
      <c r="D2212" t="s">
        <v>2100</v>
      </c>
      <c r="E2212" t="s">
        <v>26</v>
      </c>
      <c r="H2212" t="s">
        <v>245</v>
      </c>
      <c r="I2212">
        <v>21</v>
      </c>
      <c r="J2212" t="s">
        <v>2016</v>
      </c>
      <c r="L2212" t="s">
        <v>2008</v>
      </c>
      <c r="P2212" t="s">
        <v>26</v>
      </c>
      <c r="Q2212" t="s">
        <v>24</v>
      </c>
      <c r="R2212">
        <v>2209</v>
      </c>
      <c r="S2212" s="5" t="s">
        <v>2098</v>
      </c>
      <c r="T2212" s="6">
        <v>45064</v>
      </c>
    </row>
    <row r="2213" spans="1:20" x14ac:dyDescent="0.3">
      <c r="A2213">
        <v>740</v>
      </c>
      <c r="B2213">
        <v>2</v>
      </c>
      <c r="C2213" t="s">
        <v>2031</v>
      </c>
      <c r="H2213" t="s">
        <v>254</v>
      </c>
      <c r="I2213">
        <v>21</v>
      </c>
      <c r="R2213">
        <v>2210</v>
      </c>
      <c r="S2213" s="5" t="s">
        <v>2098</v>
      </c>
      <c r="T2213" s="6">
        <v>45064</v>
      </c>
    </row>
    <row r="2214" spans="1:20" x14ac:dyDescent="0.3">
      <c r="A2214">
        <v>741</v>
      </c>
      <c r="B2214">
        <v>1</v>
      </c>
      <c r="C2214" t="s">
        <v>2004</v>
      </c>
      <c r="D2214" t="s">
        <v>2100</v>
      </c>
      <c r="E2214" t="s">
        <v>26</v>
      </c>
      <c r="H2214" t="s">
        <v>245</v>
      </c>
      <c r="I2214">
        <v>40</v>
      </c>
      <c r="J2214" t="s">
        <v>2006</v>
      </c>
      <c r="K2214" t="s">
        <v>2019</v>
      </c>
      <c r="L2214" t="s">
        <v>2010</v>
      </c>
      <c r="M2214" t="s">
        <v>2011</v>
      </c>
      <c r="P2214" t="s">
        <v>26</v>
      </c>
      <c r="Q2214" t="s">
        <v>26</v>
      </c>
      <c r="R2214">
        <v>2211</v>
      </c>
      <c r="S2214" s="5" t="s">
        <v>2098</v>
      </c>
      <c r="T2214" s="6">
        <v>45063</v>
      </c>
    </row>
    <row r="2215" spans="1:20" x14ac:dyDescent="0.3">
      <c r="A2215">
        <v>741</v>
      </c>
      <c r="B2215">
        <v>2</v>
      </c>
      <c r="C2215" t="s">
        <v>2031</v>
      </c>
      <c r="H2215" t="s">
        <v>254</v>
      </c>
      <c r="I2215">
        <v>34</v>
      </c>
      <c r="R2215">
        <v>2212</v>
      </c>
      <c r="S2215" s="5" t="s">
        <v>2098</v>
      </c>
      <c r="T2215" s="6">
        <v>45063</v>
      </c>
    </row>
    <row r="2216" spans="1:20" x14ac:dyDescent="0.3">
      <c r="A2216">
        <v>741</v>
      </c>
      <c r="B2216">
        <v>3</v>
      </c>
      <c r="C2216" t="s">
        <v>2027</v>
      </c>
      <c r="H2216" t="s">
        <v>245</v>
      </c>
      <c r="I2216">
        <v>1</v>
      </c>
      <c r="R2216">
        <v>2213</v>
      </c>
      <c r="S2216" s="5" t="s">
        <v>2098</v>
      </c>
      <c r="T2216" s="6">
        <v>45063</v>
      </c>
    </row>
    <row r="2217" spans="1:20" x14ac:dyDescent="0.3">
      <c r="A2217">
        <v>742</v>
      </c>
      <c r="B2217">
        <v>1</v>
      </c>
      <c r="C2217" t="s">
        <v>2004</v>
      </c>
      <c r="D2217" t="s">
        <v>2100</v>
      </c>
      <c r="E2217" t="s">
        <v>26</v>
      </c>
      <c r="H2217" t="s">
        <v>245</v>
      </c>
      <c r="I2217">
        <v>23</v>
      </c>
      <c r="J2217" t="s">
        <v>2006</v>
      </c>
      <c r="K2217" t="s">
        <v>2048</v>
      </c>
      <c r="L2217" t="s">
        <v>2022</v>
      </c>
      <c r="M2217" t="s">
        <v>2023</v>
      </c>
      <c r="P2217" t="s">
        <v>26</v>
      </c>
      <c r="Q2217" t="s">
        <v>26</v>
      </c>
      <c r="R2217">
        <v>2214</v>
      </c>
      <c r="S2217" s="5" t="s">
        <v>2098</v>
      </c>
      <c r="T2217" s="6">
        <v>45063</v>
      </c>
    </row>
    <row r="2218" spans="1:20" x14ac:dyDescent="0.3">
      <c r="A2218">
        <v>743</v>
      </c>
      <c r="B2218">
        <v>1</v>
      </c>
      <c r="C2218" t="s">
        <v>2004</v>
      </c>
      <c r="D2218" t="s">
        <v>97</v>
      </c>
      <c r="E2218" t="s">
        <v>26</v>
      </c>
      <c r="H2218" t="s">
        <v>254</v>
      </c>
      <c r="I2218">
        <v>15</v>
      </c>
      <c r="J2218" t="s">
        <v>2006</v>
      </c>
      <c r="K2218" t="s">
        <v>2021</v>
      </c>
      <c r="L2218" t="s">
        <v>2010</v>
      </c>
      <c r="M2218" t="s">
        <v>2012</v>
      </c>
      <c r="N2218" t="s">
        <v>26</v>
      </c>
      <c r="O2218" t="s">
        <v>26</v>
      </c>
      <c r="P2218" t="s">
        <v>26</v>
      </c>
      <c r="Q2218" t="s">
        <v>26</v>
      </c>
      <c r="R2218">
        <v>2215</v>
      </c>
      <c r="S2218" s="5" t="s">
        <v>2098</v>
      </c>
      <c r="T2218" s="6">
        <v>45064</v>
      </c>
    </row>
    <row r="2219" spans="1:20" x14ac:dyDescent="0.3">
      <c r="A2219">
        <v>744</v>
      </c>
      <c r="B2219">
        <v>1</v>
      </c>
      <c r="C2219" t="s">
        <v>2004</v>
      </c>
      <c r="D2219" t="s">
        <v>2005</v>
      </c>
      <c r="E2219" t="s">
        <v>26</v>
      </c>
      <c r="H2219" t="s">
        <v>245</v>
      </c>
      <c r="I2219">
        <v>28</v>
      </c>
      <c r="J2219" t="s">
        <v>2006</v>
      </c>
      <c r="K2219" t="s">
        <v>2019</v>
      </c>
      <c r="L2219" t="s">
        <v>2010</v>
      </c>
      <c r="M2219" t="s">
        <v>2011</v>
      </c>
      <c r="P2219" t="s">
        <v>26</v>
      </c>
      <c r="Q2219" t="s">
        <v>26</v>
      </c>
      <c r="R2219">
        <v>2216</v>
      </c>
      <c r="S2219" s="5" t="s">
        <v>2098</v>
      </c>
      <c r="T2219" s="6">
        <v>45064</v>
      </c>
    </row>
    <row r="2220" spans="1:20" x14ac:dyDescent="0.3">
      <c r="A2220">
        <v>745</v>
      </c>
      <c r="B2220">
        <v>1</v>
      </c>
      <c r="C2220" t="s">
        <v>2004</v>
      </c>
      <c r="D2220" t="s">
        <v>462</v>
      </c>
      <c r="E2220" t="s">
        <v>26</v>
      </c>
      <c r="H2220" t="s">
        <v>245</v>
      </c>
      <c r="I2220">
        <v>26</v>
      </c>
      <c r="J2220" t="s">
        <v>2006</v>
      </c>
      <c r="K2220" t="s">
        <v>2021</v>
      </c>
      <c r="L2220" t="s">
        <v>2010</v>
      </c>
      <c r="M2220" t="s">
        <v>2034</v>
      </c>
      <c r="P2220" t="s">
        <v>26</v>
      </c>
      <c r="Q2220" t="s">
        <v>26</v>
      </c>
      <c r="R2220">
        <v>2217</v>
      </c>
      <c r="S2220" s="5" t="s">
        <v>2098</v>
      </c>
      <c r="T2220" s="6">
        <v>45064</v>
      </c>
    </row>
    <row r="2221" spans="1:20" x14ac:dyDescent="0.3">
      <c r="A2221">
        <v>745</v>
      </c>
      <c r="B2221">
        <v>2</v>
      </c>
      <c r="C2221" t="s">
        <v>2009</v>
      </c>
      <c r="H2221" t="s">
        <v>245</v>
      </c>
      <c r="I2221">
        <v>29</v>
      </c>
      <c r="R2221">
        <v>2218</v>
      </c>
      <c r="S2221" s="5" t="s">
        <v>2098</v>
      </c>
      <c r="T2221" s="6">
        <v>45064</v>
      </c>
    </row>
    <row r="2222" spans="1:20" x14ac:dyDescent="0.3">
      <c r="A2222">
        <v>745</v>
      </c>
      <c r="B2222">
        <v>3</v>
      </c>
      <c r="C2222" t="s">
        <v>2009</v>
      </c>
      <c r="H2222" t="s">
        <v>245</v>
      </c>
      <c r="I2222">
        <v>23</v>
      </c>
      <c r="R2222">
        <v>2219</v>
      </c>
      <c r="S2222" s="5" t="s">
        <v>2098</v>
      </c>
      <c r="T2222" s="6">
        <v>45064</v>
      </c>
    </row>
    <row r="2223" spans="1:20" x14ac:dyDescent="0.3">
      <c r="A2223">
        <v>746</v>
      </c>
      <c r="B2223">
        <v>1</v>
      </c>
      <c r="C2223" t="s">
        <v>2004</v>
      </c>
      <c r="D2223" t="s">
        <v>2100</v>
      </c>
      <c r="E2223" t="s">
        <v>26</v>
      </c>
      <c r="H2223" t="s">
        <v>245</v>
      </c>
      <c r="I2223">
        <v>33</v>
      </c>
      <c r="J2223" t="s">
        <v>2006</v>
      </c>
      <c r="K2223" t="s">
        <v>2051</v>
      </c>
      <c r="L2223" t="s">
        <v>2010</v>
      </c>
      <c r="M2223" t="s">
        <v>2012</v>
      </c>
      <c r="P2223" t="s">
        <v>24</v>
      </c>
      <c r="Q2223" t="s">
        <v>26</v>
      </c>
      <c r="R2223">
        <v>2220</v>
      </c>
      <c r="S2223" s="5" t="s">
        <v>2098</v>
      </c>
      <c r="T2223" s="6">
        <v>45064</v>
      </c>
    </row>
    <row r="2224" spans="1:20" x14ac:dyDescent="0.3">
      <c r="A2224">
        <v>746</v>
      </c>
      <c r="B2224">
        <v>16</v>
      </c>
      <c r="C2224" t="s">
        <v>2044</v>
      </c>
      <c r="H2224" t="s">
        <v>254</v>
      </c>
      <c r="I2224">
        <v>21</v>
      </c>
      <c r="R2224">
        <v>2221</v>
      </c>
      <c r="S2224" s="5" t="s">
        <v>2098</v>
      </c>
      <c r="T2224" s="6">
        <v>45064</v>
      </c>
    </row>
    <row r="2225" spans="1:20" x14ac:dyDescent="0.3">
      <c r="A2225">
        <v>746</v>
      </c>
      <c r="B2225">
        <v>4</v>
      </c>
      <c r="C2225" t="s">
        <v>2027</v>
      </c>
      <c r="H2225" t="s">
        <v>254</v>
      </c>
      <c r="I2225">
        <v>5</v>
      </c>
      <c r="R2225">
        <v>2222</v>
      </c>
      <c r="S2225" s="5" t="s">
        <v>2098</v>
      </c>
      <c r="T2225" s="6">
        <v>45064</v>
      </c>
    </row>
    <row r="2226" spans="1:20" x14ac:dyDescent="0.3">
      <c r="A2226">
        <v>746</v>
      </c>
      <c r="B2226">
        <v>16</v>
      </c>
      <c r="C2226" t="s">
        <v>2044</v>
      </c>
      <c r="H2226" t="s">
        <v>245</v>
      </c>
      <c r="I2226">
        <v>24</v>
      </c>
      <c r="R2226">
        <v>2223</v>
      </c>
      <c r="S2226" s="5" t="s">
        <v>2098</v>
      </c>
      <c r="T2226" s="6">
        <v>45064</v>
      </c>
    </row>
    <row r="2227" spans="1:20" x14ac:dyDescent="0.3">
      <c r="A2227">
        <v>746</v>
      </c>
      <c r="B2227">
        <v>16</v>
      </c>
      <c r="C2227" t="s">
        <v>2044</v>
      </c>
      <c r="H2227" t="s">
        <v>254</v>
      </c>
      <c r="I2227">
        <v>19</v>
      </c>
      <c r="R2227">
        <v>2224</v>
      </c>
      <c r="S2227" s="5" t="s">
        <v>2098</v>
      </c>
      <c r="T2227" s="6">
        <v>45064</v>
      </c>
    </row>
    <row r="2228" spans="1:20" x14ac:dyDescent="0.3">
      <c r="A2228">
        <v>746</v>
      </c>
      <c r="B2228">
        <v>16</v>
      </c>
      <c r="C2228" t="s">
        <v>2044</v>
      </c>
      <c r="H2228" t="s">
        <v>245</v>
      </c>
      <c r="I2228">
        <v>28</v>
      </c>
      <c r="R2228">
        <v>2225</v>
      </c>
      <c r="S2228" s="5" t="s">
        <v>2098</v>
      </c>
      <c r="T2228" s="6">
        <v>45064</v>
      </c>
    </row>
    <row r="2229" spans="1:20" x14ac:dyDescent="0.3">
      <c r="A2229">
        <v>747</v>
      </c>
      <c r="B2229">
        <v>1</v>
      </c>
      <c r="C2229" t="s">
        <v>2004</v>
      </c>
      <c r="D2229" t="s">
        <v>2099</v>
      </c>
      <c r="E2229" t="s">
        <v>26</v>
      </c>
      <c r="H2229" t="s">
        <v>245</v>
      </c>
      <c r="I2229">
        <v>42</v>
      </c>
      <c r="J2229" t="s">
        <v>2006</v>
      </c>
      <c r="K2229" t="s">
        <v>2073</v>
      </c>
      <c r="L2229" t="s">
        <v>2010</v>
      </c>
      <c r="M2229" t="s">
        <v>2023</v>
      </c>
      <c r="P2229" t="s">
        <v>26</v>
      </c>
      <c r="Q2229" t="s">
        <v>26</v>
      </c>
      <c r="R2229">
        <v>2226</v>
      </c>
      <c r="S2229" s="5" t="s">
        <v>2098</v>
      </c>
      <c r="T2229" s="6">
        <v>45064</v>
      </c>
    </row>
    <row r="2230" spans="1:20" x14ac:dyDescent="0.3">
      <c r="A2230">
        <v>747</v>
      </c>
      <c r="B2230">
        <v>5</v>
      </c>
      <c r="C2230" t="s">
        <v>2031</v>
      </c>
      <c r="H2230" t="s">
        <v>254</v>
      </c>
      <c r="I2230">
        <v>43</v>
      </c>
      <c r="R2230">
        <v>2227</v>
      </c>
      <c r="S2230" s="5" t="s">
        <v>2098</v>
      </c>
      <c r="T2230" s="6">
        <v>45064</v>
      </c>
    </row>
    <row r="2231" spans="1:20" x14ac:dyDescent="0.3">
      <c r="A2231">
        <v>747</v>
      </c>
      <c r="B2231">
        <v>4</v>
      </c>
      <c r="C2231" t="s">
        <v>2027</v>
      </c>
      <c r="H2231" t="s">
        <v>254</v>
      </c>
      <c r="I2231">
        <v>4</v>
      </c>
      <c r="R2231">
        <v>2228</v>
      </c>
      <c r="S2231" s="5" t="s">
        <v>2098</v>
      </c>
      <c r="T2231" s="6">
        <v>45064</v>
      </c>
    </row>
    <row r="2232" spans="1:20" x14ac:dyDescent="0.3">
      <c r="A2232">
        <v>748</v>
      </c>
      <c r="B2232">
        <v>1</v>
      </c>
      <c r="C2232" t="s">
        <v>2004</v>
      </c>
      <c r="D2232" t="s">
        <v>2100</v>
      </c>
      <c r="E2232" t="s">
        <v>26</v>
      </c>
      <c r="H2232" t="s">
        <v>245</v>
      </c>
      <c r="I2232">
        <v>32</v>
      </c>
      <c r="J2232" t="s">
        <v>2006</v>
      </c>
      <c r="K2232" t="s">
        <v>2035</v>
      </c>
      <c r="L2232" t="s">
        <v>2010</v>
      </c>
      <c r="M2232" t="s">
        <v>2011</v>
      </c>
      <c r="P2232" t="s">
        <v>26</v>
      </c>
      <c r="Q2232" t="s">
        <v>26</v>
      </c>
      <c r="R2232">
        <v>2229</v>
      </c>
      <c r="S2232" s="5" t="s">
        <v>2098</v>
      </c>
      <c r="T2232" s="6">
        <v>45064</v>
      </c>
    </row>
    <row r="2233" spans="1:20" x14ac:dyDescent="0.3">
      <c r="A2233">
        <v>748</v>
      </c>
      <c r="B2233">
        <v>5</v>
      </c>
      <c r="C2233" t="s">
        <v>2031</v>
      </c>
      <c r="H2233" t="s">
        <v>245</v>
      </c>
      <c r="I2233">
        <v>19</v>
      </c>
      <c r="R2233">
        <v>2230</v>
      </c>
      <c r="S2233" s="5" t="s">
        <v>2098</v>
      </c>
      <c r="T2233" s="6">
        <v>45064</v>
      </c>
    </row>
    <row r="2234" spans="1:20" x14ac:dyDescent="0.3">
      <c r="A2234">
        <v>749</v>
      </c>
      <c r="B2234">
        <v>1</v>
      </c>
      <c r="C2234" t="s">
        <v>2004</v>
      </c>
      <c r="D2234" t="s">
        <v>462</v>
      </c>
      <c r="E2234" t="s">
        <v>26</v>
      </c>
      <c r="H2234" t="s">
        <v>245</v>
      </c>
      <c r="I2234">
        <v>38</v>
      </c>
      <c r="J2234" t="s">
        <v>2006</v>
      </c>
      <c r="K2234" t="s">
        <v>2046</v>
      </c>
      <c r="L2234" t="s">
        <v>2008</v>
      </c>
      <c r="P2234" t="s">
        <v>26</v>
      </c>
      <c r="Q2234" t="s">
        <v>26</v>
      </c>
      <c r="R2234">
        <v>2231</v>
      </c>
      <c r="S2234" s="5" t="s">
        <v>2098</v>
      </c>
      <c r="T2234" s="6">
        <v>45064</v>
      </c>
    </row>
    <row r="2235" spans="1:20" x14ac:dyDescent="0.3">
      <c r="A2235">
        <v>749</v>
      </c>
      <c r="B2235">
        <v>2</v>
      </c>
      <c r="C2235" t="s">
        <v>2009</v>
      </c>
      <c r="H2235" t="s">
        <v>245</v>
      </c>
      <c r="I2235">
        <v>37</v>
      </c>
      <c r="R2235">
        <v>2232</v>
      </c>
      <c r="S2235" s="5" t="s">
        <v>2098</v>
      </c>
      <c r="T2235" s="6">
        <v>45064</v>
      </c>
    </row>
    <row r="2236" spans="1:20" x14ac:dyDescent="0.3">
      <c r="A2236">
        <v>749</v>
      </c>
      <c r="B2236">
        <v>3</v>
      </c>
      <c r="C2236" t="s">
        <v>2009</v>
      </c>
      <c r="H2236" t="s">
        <v>245</v>
      </c>
      <c r="I2236">
        <v>25</v>
      </c>
      <c r="R2236">
        <v>2233</v>
      </c>
      <c r="S2236" s="5" t="s">
        <v>2098</v>
      </c>
      <c r="T2236" s="6">
        <v>45064</v>
      </c>
    </row>
    <row r="2237" spans="1:20" x14ac:dyDescent="0.3">
      <c r="A2237">
        <v>749</v>
      </c>
      <c r="B2237">
        <v>4</v>
      </c>
      <c r="C2237" t="s">
        <v>2009</v>
      </c>
      <c r="H2237" t="s">
        <v>245</v>
      </c>
      <c r="I2237">
        <v>19</v>
      </c>
      <c r="R2237">
        <v>2234</v>
      </c>
      <c r="S2237" s="5" t="s">
        <v>2098</v>
      </c>
      <c r="T2237" s="6">
        <v>45064</v>
      </c>
    </row>
    <row r="2238" spans="1:20" x14ac:dyDescent="0.3">
      <c r="A2238">
        <v>750</v>
      </c>
      <c r="B2238">
        <v>1</v>
      </c>
      <c r="C2238" t="s">
        <v>2004</v>
      </c>
      <c r="D2238" t="s">
        <v>2100</v>
      </c>
      <c r="E2238" t="s">
        <v>26</v>
      </c>
      <c r="H2238" t="s">
        <v>245</v>
      </c>
      <c r="I2238">
        <v>27</v>
      </c>
      <c r="J2238" t="s">
        <v>2006</v>
      </c>
      <c r="K2238" t="s">
        <v>2019</v>
      </c>
      <c r="L2238" t="s">
        <v>296</v>
      </c>
      <c r="P2238" t="s">
        <v>26</v>
      </c>
      <c r="Q2238" t="s">
        <v>24</v>
      </c>
      <c r="R2238">
        <v>2235</v>
      </c>
      <c r="S2238" s="5" t="s">
        <v>2098</v>
      </c>
      <c r="T2238" s="6">
        <v>45064</v>
      </c>
    </row>
    <row r="2239" spans="1:20" x14ac:dyDescent="0.3">
      <c r="A2239">
        <v>750</v>
      </c>
      <c r="B2239">
        <v>15</v>
      </c>
      <c r="C2239" t="s">
        <v>2009</v>
      </c>
      <c r="H2239" t="s">
        <v>245</v>
      </c>
      <c r="I2239">
        <v>18</v>
      </c>
      <c r="R2239">
        <v>2236</v>
      </c>
      <c r="S2239" s="5" t="s">
        <v>2098</v>
      </c>
      <c r="T2239" s="6">
        <v>45064</v>
      </c>
    </row>
    <row r="2240" spans="1:20" x14ac:dyDescent="0.3">
      <c r="A2240">
        <v>751</v>
      </c>
      <c r="B2240">
        <v>1</v>
      </c>
      <c r="C2240" t="s">
        <v>2004</v>
      </c>
      <c r="D2240" t="s">
        <v>2100</v>
      </c>
      <c r="E2240" t="s">
        <v>26</v>
      </c>
      <c r="H2240" t="s">
        <v>254</v>
      </c>
      <c r="I2240">
        <v>18</v>
      </c>
      <c r="J2240" t="s">
        <v>2006</v>
      </c>
      <c r="K2240" t="s">
        <v>2048</v>
      </c>
      <c r="L2240" t="s">
        <v>2022</v>
      </c>
      <c r="M2240" t="s">
        <v>2023</v>
      </c>
      <c r="N2240" t="s">
        <v>24</v>
      </c>
      <c r="O2240" t="s">
        <v>26</v>
      </c>
      <c r="P2240" t="s">
        <v>26</v>
      </c>
      <c r="Q2240" t="s">
        <v>26</v>
      </c>
      <c r="R2240">
        <v>2237</v>
      </c>
      <c r="S2240" s="5" t="s">
        <v>2098</v>
      </c>
      <c r="T2240" s="6">
        <v>45064</v>
      </c>
    </row>
    <row r="2241" spans="1:20" x14ac:dyDescent="0.3">
      <c r="A2241">
        <v>751</v>
      </c>
      <c r="B2241">
        <v>2</v>
      </c>
      <c r="C2241" t="s">
        <v>2009</v>
      </c>
      <c r="H2241" t="s">
        <v>254</v>
      </c>
      <c r="I2241">
        <v>26</v>
      </c>
      <c r="R2241">
        <v>2238</v>
      </c>
      <c r="S2241" s="5" t="s">
        <v>2098</v>
      </c>
      <c r="T2241" s="6">
        <v>45064</v>
      </c>
    </row>
    <row r="2242" spans="1:20" x14ac:dyDescent="0.3">
      <c r="A2242">
        <v>751</v>
      </c>
      <c r="B2242">
        <v>3</v>
      </c>
      <c r="C2242" t="s">
        <v>2009</v>
      </c>
      <c r="H2242" t="s">
        <v>245</v>
      </c>
      <c r="I2242">
        <v>30</v>
      </c>
      <c r="R2242">
        <v>2239</v>
      </c>
      <c r="S2242" s="5" t="s">
        <v>2098</v>
      </c>
      <c r="T2242" s="6">
        <v>45064</v>
      </c>
    </row>
    <row r="2243" spans="1:20" x14ac:dyDescent="0.3">
      <c r="A2243">
        <v>751</v>
      </c>
      <c r="B2243">
        <v>4</v>
      </c>
      <c r="C2243" t="s">
        <v>2009</v>
      </c>
      <c r="H2243" t="s">
        <v>245</v>
      </c>
      <c r="I2243">
        <v>22</v>
      </c>
      <c r="R2243">
        <v>2240</v>
      </c>
      <c r="S2243" s="5" t="s">
        <v>2098</v>
      </c>
      <c r="T2243" s="6">
        <v>45064</v>
      </c>
    </row>
    <row r="2244" spans="1:20" x14ac:dyDescent="0.3">
      <c r="A2244">
        <v>751</v>
      </c>
      <c r="B2244">
        <v>5</v>
      </c>
      <c r="C2244" t="s">
        <v>2064</v>
      </c>
      <c r="H2244" t="s">
        <v>245</v>
      </c>
      <c r="I2244">
        <v>4</v>
      </c>
      <c r="R2244">
        <v>2241</v>
      </c>
      <c r="S2244" s="5" t="s">
        <v>2098</v>
      </c>
      <c r="T2244" s="6">
        <v>45064</v>
      </c>
    </row>
    <row r="2245" spans="1:20" x14ac:dyDescent="0.3">
      <c r="A2245">
        <v>752</v>
      </c>
      <c r="B2245">
        <v>1</v>
      </c>
      <c r="C2245" t="s">
        <v>2004</v>
      </c>
      <c r="D2245" t="s">
        <v>2100</v>
      </c>
      <c r="E2245" t="s">
        <v>26</v>
      </c>
      <c r="H2245" t="s">
        <v>245</v>
      </c>
      <c r="I2245">
        <v>31</v>
      </c>
      <c r="J2245" t="s">
        <v>2006</v>
      </c>
      <c r="K2245" t="s">
        <v>2019</v>
      </c>
      <c r="L2245" t="s">
        <v>2008</v>
      </c>
      <c r="P2245" t="s">
        <v>26</v>
      </c>
      <c r="Q2245" t="s">
        <v>26</v>
      </c>
      <c r="R2245">
        <v>2242</v>
      </c>
      <c r="S2245" s="5" t="s">
        <v>1602</v>
      </c>
      <c r="T2245" s="6">
        <v>45064</v>
      </c>
    </row>
    <row r="2246" spans="1:20" x14ac:dyDescent="0.3">
      <c r="A2246">
        <v>753</v>
      </c>
      <c r="B2246">
        <v>1</v>
      </c>
      <c r="C2246" t="s">
        <v>2004</v>
      </c>
      <c r="D2246" t="s">
        <v>2047</v>
      </c>
      <c r="E2246" t="s">
        <v>26</v>
      </c>
      <c r="H2246" t="s">
        <v>245</v>
      </c>
      <c r="I2246">
        <v>21</v>
      </c>
      <c r="J2246" t="s">
        <v>2006</v>
      </c>
      <c r="K2246" t="s">
        <v>2007</v>
      </c>
      <c r="L2246" t="s">
        <v>2010</v>
      </c>
      <c r="M2246" t="s">
        <v>2065</v>
      </c>
      <c r="P2246" t="s">
        <v>26</v>
      </c>
      <c r="Q2246" t="s">
        <v>26</v>
      </c>
      <c r="R2246">
        <v>2243</v>
      </c>
      <c r="S2246" s="5" t="s">
        <v>1602</v>
      </c>
      <c r="T2246" s="6">
        <v>45064</v>
      </c>
    </row>
    <row r="2247" spans="1:20" x14ac:dyDescent="0.3">
      <c r="A2247">
        <v>753</v>
      </c>
      <c r="B2247">
        <v>15</v>
      </c>
      <c r="C2247" t="s">
        <v>2009</v>
      </c>
      <c r="H2247" t="s">
        <v>254</v>
      </c>
      <c r="I2247">
        <v>21</v>
      </c>
      <c r="R2247">
        <v>2244</v>
      </c>
      <c r="S2247" s="5" t="s">
        <v>1602</v>
      </c>
      <c r="T2247" s="6">
        <v>45064</v>
      </c>
    </row>
    <row r="2248" spans="1:20" x14ac:dyDescent="0.3">
      <c r="A2248">
        <v>753</v>
      </c>
      <c r="B2248">
        <v>15</v>
      </c>
      <c r="C2248" t="s">
        <v>2009</v>
      </c>
      <c r="H2248" t="s">
        <v>245</v>
      </c>
      <c r="I2248">
        <v>27</v>
      </c>
      <c r="R2248">
        <v>2245</v>
      </c>
      <c r="S2248" s="5" t="s">
        <v>1602</v>
      </c>
      <c r="T2248" s="6">
        <v>45064</v>
      </c>
    </row>
    <row r="2249" spans="1:20" x14ac:dyDescent="0.3">
      <c r="A2249">
        <v>753</v>
      </c>
      <c r="B2249">
        <v>15</v>
      </c>
      <c r="C2249" t="s">
        <v>2009</v>
      </c>
      <c r="H2249" t="s">
        <v>245</v>
      </c>
      <c r="I2249">
        <v>26</v>
      </c>
      <c r="R2249">
        <v>2246</v>
      </c>
      <c r="S2249" s="5" t="s">
        <v>1602</v>
      </c>
      <c r="T2249" s="6">
        <v>45064</v>
      </c>
    </row>
    <row r="2250" spans="1:20" x14ac:dyDescent="0.3">
      <c r="A2250">
        <v>753</v>
      </c>
      <c r="B2250">
        <v>15</v>
      </c>
      <c r="C2250" t="s">
        <v>2009</v>
      </c>
      <c r="H2250" t="s">
        <v>254</v>
      </c>
      <c r="I2250">
        <v>25</v>
      </c>
      <c r="R2250">
        <v>2247</v>
      </c>
      <c r="S2250" s="5" t="s">
        <v>1602</v>
      </c>
      <c r="T2250" s="6">
        <v>45064</v>
      </c>
    </row>
    <row r="2251" spans="1:20" x14ac:dyDescent="0.3">
      <c r="A2251">
        <v>753</v>
      </c>
      <c r="B2251">
        <v>15</v>
      </c>
      <c r="C2251" t="s">
        <v>2009</v>
      </c>
      <c r="H2251" t="s">
        <v>245</v>
      </c>
      <c r="I2251">
        <v>15</v>
      </c>
      <c r="R2251">
        <v>2248</v>
      </c>
      <c r="S2251" s="5" t="s">
        <v>1602</v>
      </c>
      <c r="T2251" s="6">
        <v>45064</v>
      </c>
    </row>
    <row r="2252" spans="1:20" x14ac:dyDescent="0.3">
      <c r="A2252">
        <v>753</v>
      </c>
      <c r="B2252">
        <v>15</v>
      </c>
      <c r="C2252" t="s">
        <v>2009</v>
      </c>
      <c r="H2252" t="s">
        <v>245</v>
      </c>
      <c r="I2252">
        <v>22</v>
      </c>
      <c r="R2252">
        <v>2249</v>
      </c>
      <c r="S2252" s="5" t="s">
        <v>1602</v>
      </c>
      <c r="T2252" s="6">
        <v>45064</v>
      </c>
    </row>
    <row r="2253" spans="1:20" x14ac:dyDescent="0.3">
      <c r="A2253">
        <v>754</v>
      </c>
      <c r="B2253">
        <v>1</v>
      </c>
      <c r="C2253" t="s">
        <v>2004</v>
      </c>
      <c r="D2253" t="s">
        <v>2100</v>
      </c>
      <c r="E2253" t="s">
        <v>26</v>
      </c>
      <c r="H2253" t="s">
        <v>254</v>
      </c>
      <c r="I2253">
        <v>23</v>
      </c>
      <c r="J2253" t="s">
        <v>2006</v>
      </c>
      <c r="K2253" t="s">
        <v>2019</v>
      </c>
      <c r="L2253" t="s">
        <v>2010</v>
      </c>
      <c r="M2253" t="s">
        <v>2012</v>
      </c>
      <c r="N2253" t="s">
        <v>26</v>
      </c>
      <c r="O2253" t="s">
        <v>26</v>
      </c>
      <c r="P2253" t="s">
        <v>26</v>
      </c>
      <c r="Q2253" t="s">
        <v>26</v>
      </c>
      <c r="R2253">
        <v>2250</v>
      </c>
      <c r="S2253" s="5" t="s">
        <v>2098</v>
      </c>
      <c r="T2253" s="6">
        <v>45064</v>
      </c>
    </row>
    <row r="2254" spans="1:20" x14ac:dyDescent="0.3">
      <c r="A2254">
        <v>754</v>
      </c>
      <c r="B2254">
        <v>16</v>
      </c>
      <c r="C2254" t="s">
        <v>2044</v>
      </c>
      <c r="H2254" t="s">
        <v>245</v>
      </c>
      <c r="I2254">
        <v>28</v>
      </c>
      <c r="R2254">
        <v>2251</v>
      </c>
      <c r="S2254" s="5" t="s">
        <v>2098</v>
      </c>
      <c r="T2254" s="6">
        <v>45064</v>
      </c>
    </row>
    <row r="2255" spans="1:20" x14ac:dyDescent="0.3">
      <c r="A2255">
        <v>754</v>
      </c>
      <c r="B2255">
        <v>16</v>
      </c>
      <c r="C2255" t="s">
        <v>2044</v>
      </c>
      <c r="H2255" t="s">
        <v>245</v>
      </c>
      <c r="I2255">
        <v>18</v>
      </c>
      <c r="R2255">
        <v>2252</v>
      </c>
      <c r="S2255" s="5" t="s">
        <v>2098</v>
      </c>
      <c r="T2255" s="6">
        <v>45064</v>
      </c>
    </row>
    <row r="2256" spans="1:20" x14ac:dyDescent="0.3">
      <c r="A2256">
        <v>754</v>
      </c>
      <c r="B2256">
        <v>16</v>
      </c>
      <c r="C2256" t="s">
        <v>2044</v>
      </c>
      <c r="H2256" t="s">
        <v>245</v>
      </c>
      <c r="I2256">
        <v>46</v>
      </c>
      <c r="R2256">
        <v>2253</v>
      </c>
      <c r="S2256" s="5" t="s">
        <v>2098</v>
      </c>
      <c r="T2256" s="6">
        <v>45064</v>
      </c>
    </row>
    <row r="2257" spans="1:20" x14ac:dyDescent="0.3">
      <c r="A2257">
        <v>754</v>
      </c>
      <c r="B2257">
        <v>16</v>
      </c>
      <c r="C2257" t="s">
        <v>2044</v>
      </c>
      <c r="H2257" t="s">
        <v>254</v>
      </c>
      <c r="I2257">
        <v>2</v>
      </c>
      <c r="R2257">
        <v>2254</v>
      </c>
      <c r="S2257" s="5" t="s">
        <v>2098</v>
      </c>
      <c r="T2257" s="6">
        <v>45064</v>
      </c>
    </row>
    <row r="2258" spans="1:20" x14ac:dyDescent="0.3">
      <c r="A2258">
        <v>754</v>
      </c>
      <c r="B2258">
        <v>16</v>
      </c>
      <c r="C2258" t="s">
        <v>2044</v>
      </c>
      <c r="H2258" t="s">
        <v>254</v>
      </c>
      <c r="I2258">
        <v>27</v>
      </c>
      <c r="R2258">
        <v>2255</v>
      </c>
      <c r="S2258" s="5" t="s">
        <v>2098</v>
      </c>
      <c r="T2258" s="6">
        <v>45064</v>
      </c>
    </row>
    <row r="2259" spans="1:20" x14ac:dyDescent="0.3">
      <c r="A2259">
        <v>754</v>
      </c>
      <c r="B2259">
        <v>16</v>
      </c>
      <c r="C2259" t="s">
        <v>2044</v>
      </c>
      <c r="H2259" t="s">
        <v>245</v>
      </c>
      <c r="I2259">
        <v>31</v>
      </c>
      <c r="R2259">
        <v>2256</v>
      </c>
      <c r="S2259" s="5" t="s">
        <v>2098</v>
      </c>
      <c r="T2259" s="6">
        <v>45064</v>
      </c>
    </row>
    <row r="2260" spans="1:20" x14ac:dyDescent="0.3">
      <c r="A2260">
        <v>755</v>
      </c>
      <c r="B2260">
        <v>1</v>
      </c>
      <c r="C2260" t="s">
        <v>2004</v>
      </c>
      <c r="D2260" t="s">
        <v>2100</v>
      </c>
      <c r="E2260" t="s">
        <v>26</v>
      </c>
      <c r="H2260" t="s">
        <v>254</v>
      </c>
      <c r="I2260">
        <v>26</v>
      </c>
      <c r="J2260" t="s">
        <v>2006</v>
      </c>
      <c r="K2260" t="s">
        <v>2051</v>
      </c>
      <c r="L2260" t="s">
        <v>2010</v>
      </c>
      <c r="M2260" t="s">
        <v>2034</v>
      </c>
      <c r="N2260" t="s">
        <v>26</v>
      </c>
      <c r="O2260" t="s">
        <v>26</v>
      </c>
      <c r="P2260" t="s">
        <v>26</v>
      </c>
      <c r="Q2260" t="s">
        <v>26</v>
      </c>
      <c r="R2260">
        <v>2257</v>
      </c>
      <c r="S2260" s="5" t="s">
        <v>2098</v>
      </c>
      <c r="T2260" s="6">
        <v>45064</v>
      </c>
    </row>
    <row r="2261" spans="1:20" x14ac:dyDescent="0.3">
      <c r="A2261">
        <v>756</v>
      </c>
      <c r="B2261">
        <v>1</v>
      </c>
      <c r="C2261" t="s">
        <v>2004</v>
      </c>
      <c r="D2261" t="s">
        <v>2100</v>
      </c>
      <c r="E2261" t="s">
        <v>26</v>
      </c>
      <c r="H2261" t="s">
        <v>254</v>
      </c>
      <c r="I2261">
        <v>17</v>
      </c>
      <c r="J2261" t="s">
        <v>2006</v>
      </c>
      <c r="K2261" t="s">
        <v>2039</v>
      </c>
      <c r="L2261" t="s">
        <v>2029</v>
      </c>
      <c r="M2261" t="s">
        <v>2069</v>
      </c>
      <c r="N2261" t="s">
        <v>26</v>
      </c>
      <c r="O2261" t="s">
        <v>26</v>
      </c>
      <c r="P2261" t="s">
        <v>26</v>
      </c>
      <c r="Q2261" t="s">
        <v>26</v>
      </c>
      <c r="R2261">
        <v>2258</v>
      </c>
      <c r="S2261" s="5" t="s">
        <v>2098</v>
      </c>
      <c r="T2261" s="6">
        <v>45064</v>
      </c>
    </row>
    <row r="2262" spans="1:20" x14ac:dyDescent="0.3">
      <c r="A2262">
        <v>756</v>
      </c>
      <c r="B2262">
        <v>2</v>
      </c>
      <c r="C2262" t="s">
        <v>2030</v>
      </c>
      <c r="H2262" t="s">
        <v>254</v>
      </c>
      <c r="I2262">
        <v>39</v>
      </c>
      <c r="R2262">
        <v>2259</v>
      </c>
      <c r="S2262" s="5" t="s">
        <v>2098</v>
      </c>
      <c r="T2262" s="6">
        <v>45064</v>
      </c>
    </row>
    <row r="2263" spans="1:20" x14ac:dyDescent="0.3">
      <c r="A2263">
        <v>756</v>
      </c>
      <c r="B2263">
        <v>13</v>
      </c>
      <c r="C2263" t="s">
        <v>2042</v>
      </c>
      <c r="H2263" t="s">
        <v>254</v>
      </c>
      <c r="I2263">
        <v>30</v>
      </c>
      <c r="R2263">
        <v>2260</v>
      </c>
      <c r="S2263" s="5" t="s">
        <v>2098</v>
      </c>
      <c r="T2263" s="6">
        <v>45064</v>
      </c>
    </row>
    <row r="2264" spans="1:20" x14ac:dyDescent="0.3">
      <c r="A2264">
        <v>756</v>
      </c>
      <c r="B2264">
        <v>2</v>
      </c>
      <c r="C2264" t="s">
        <v>2030</v>
      </c>
      <c r="H2264" t="s">
        <v>245</v>
      </c>
      <c r="I2264">
        <v>38</v>
      </c>
      <c r="R2264">
        <v>2261</v>
      </c>
      <c r="S2264" s="5" t="s">
        <v>2098</v>
      </c>
      <c r="T2264" s="6">
        <v>45064</v>
      </c>
    </row>
    <row r="2265" spans="1:20" x14ac:dyDescent="0.3">
      <c r="A2265">
        <v>756</v>
      </c>
      <c r="B2265">
        <v>3</v>
      </c>
      <c r="C2265" t="s">
        <v>2041</v>
      </c>
      <c r="H2265" t="s">
        <v>254</v>
      </c>
      <c r="I2265">
        <v>12</v>
      </c>
      <c r="R2265">
        <v>2262</v>
      </c>
      <c r="S2265" s="5" t="s">
        <v>2098</v>
      </c>
      <c r="T2265" s="6">
        <v>45064</v>
      </c>
    </row>
    <row r="2266" spans="1:20" x14ac:dyDescent="0.3">
      <c r="A2266">
        <v>756</v>
      </c>
      <c r="B2266">
        <v>3</v>
      </c>
      <c r="C2266" t="s">
        <v>2041</v>
      </c>
      <c r="H2266" t="s">
        <v>254</v>
      </c>
      <c r="I2266">
        <v>2</v>
      </c>
      <c r="R2266">
        <v>2263</v>
      </c>
      <c r="S2266" s="5" t="s">
        <v>2098</v>
      </c>
      <c r="T2266" s="6">
        <v>45064</v>
      </c>
    </row>
    <row r="2267" spans="1:20" x14ac:dyDescent="0.3">
      <c r="A2267">
        <v>756</v>
      </c>
      <c r="B2267">
        <v>3</v>
      </c>
      <c r="C2267" t="s">
        <v>2041</v>
      </c>
      <c r="H2267" t="s">
        <v>245</v>
      </c>
      <c r="I2267">
        <v>9</v>
      </c>
      <c r="R2267">
        <v>2264</v>
      </c>
      <c r="S2267" s="5" t="s">
        <v>2098</v>
      </c>
      <c r="T2267" s="6">
        <v>45064</v>
      </c>
    </row>
    <row r="2268" spans="1:20" x14ac:dyDescent="0.3">
      <c r="A2268">
        <v>756</v>
      </c>
      <c r="B2268">
        <v>3</v>
      </c>
      <c r="C2268" t="s">
        <v>2041</v>
      </c>
      <c r="H2268" t="s">
        <v>245</v>
      </c>
      <c r="I2268">
        <v>7</v>
      </c>
      <c r="R2268">
        <v>2265</v>
      </c>
      <c r="S2268" s="5" t="s">
        <v>2098</v>
      </c>
      <c r="T2268" s="6">
        <v>45064</v>
      </c>
    </row>
    <row r="2269" spans="1:20" x14ac:dyDescent="0.3">
      <c r="A2269">
        <v>756</v>
      </c>
      <c r="B2269">
        <v>14</v>
      </c>
      <c r="C2269" t="s">
        <v>2020</v>
      </c>
      <c r="H2269" t="s">
        <v>245</v>
      </c>
      <c r="I2269">
        <v>4</v>
      </c>
      <c r="R2269">
        <v>2266</v>
      </c>
      <c r="S2269" s="5" t="s">
        <v>2098</v>
      </c>
      <c r="T2269" s="6">
        <v>45064</v>
      </c>
    </row>
    <row r="2270" spans="1:20" x14ac:dyDescent="0.3">
      <c r="A2270">
        <v>756</v>
      </c>
      <c r="B2270">
        <v>14</v>
      </c>
      <c r="C2270" t="s">
        <v>2020</v>
      </c>
      <c r="H2270" t="s">
        <v>254</v>
      </c>
      <c r="I2270">
        <v>2</v>
      </c>
      <c r="R2270">
        <v>2267</v>
      </c>
      <c r="S2270" s="5" t="s">
        <v>2098</v>
      </c>
      <c r="T2270" s="6">
        <v>45064</v>
      </c>
    </row>
    <row r="2271" spans="1:20" x14ac:dyDescent="0.3">
      <c r="A2271">
        <v>757</v>
      </c>
      <c r="B2271">
        <v>1</v>
      </c>
      <c r="C2271" t="s">
        <v>2004</v>
      </c>
      <c r="D2271" t="s">
        <v>2100</v>
      </c>
      <c r="E2271" t="s">
        <v>26</v>
      </c>
      <c r="H2271" t="s">
        <v>245</v>
      </c>
      <c r="I2271">
        <v>24</v>
      </c>
      <c r="J2271" t="s">
        <v>2006</v>
      </c>
      <c r="K2271" t="s">
        <v>2019</v>
      </c>
      <c r="L2271" t="s">
        <v>2010</v>
      </c>
      <c r="M2271" t="s">
        <v>2058</v>
      </c>
      <c r="P2271" t="s">
        <v>26</v>
      </c>
      <c r="Q2271" t="s">
        <v>26</v>
      </c>
      <c r="R2271">
        <v>2268</v>
      </c>
      <c r="S2271" s="5" t="s">
        <v>2098</v>
      </c>
      <c r="T2271" s="6">
        <v>45064</v>
      </c>
    </row>
    <row r="2272" spans="1:20" x14ac:dyDescent="0.3">
      <c r="A2272">
        <v>757</v>
      </c>
      <c r="B2272">
        <v>2</v>
      </c>
      <c r="C2272" t="s">
        <v>2031</v>
      </c>
      <c r="H2272" t="s">
        <v>254</v>
      </c>
      <c r="I2272">
        <v>22</v>
      </c>
      <c r="R2272">
        <v>2269</v>
      </c>
      <c r="S2272" s="5" t="s">
        <v>2098</v>
      </c>
      <c r="T2272" s="6">
        <v>45064</v>
      </c>
    </row>
    <row r="2273" spans="1:20" x14ac:dyDescent="0.3">
      <c r="A2273">
        <v>757</v>
      </c>
      <c r="B2273">
        <v>3</v>
      </c>
      <c r="C2273" t="s">
        <v>2027</v>
      </c>
      <c r="H2273" t="s">
        <v>245</v>
      </c>
      <c r="I2273">
        <v>2</v>
      </c>
      <c r="R2273">
        <v>2270</v>
      </c>
      <c r="S2273" s="5" t="s">
        <v>2098</v>
      </c>
      <c r="T2273" s="6">
        <v>45064</v>
      </c>
    </row>
    <row r="2274" spans="1:20" x14ac:dyDescent="0.3">
      <c r="A2274">
        <v>757</v>
      </c>
      <c r="B2274">
        <v>4</v>
      </c>
      <c r="C2274" t="s">
        <v>2027</v>
      </c>
      <c r="H2274" t="s">
        <v>245</v>
      </c>
      <c r="I2274">
        <v>6</v>
      </c>
      <c r="R2274">
        <v>2271</v>
      </c>
      <c r="S2274" s="5" t="s">
        <v>2098</v>
      </c>
      <c r="T2274" s="6">
        <v>45064</v>
      </c>
    </row>
    <row r="2275" spans="1:20" x14ac:dyDescent="0.3">
      <c r="A2275">
        <v>757</v>
      </c>
      <c r="B2275">
        <v>5</v>
      </c>
      <c r="C2275" t="s">
        <v>2009</v>
      </c>
      <c r="H2275" t="s">
        <v>245</v>
      </c>
      <c r="I2275">
        <v>25</v>
      </c>
      <c r="R2275">
        <v>2272</v>
      </c>
      <c r="S2275" s="5" t="s">
        <v>2098</v>
      </c>
      <c r="T2275" s="6">
        <v>45064</v>
      </c>
    </row>
    <row r="2276" spans="1:20" x14ac:dyDescent="0.3">
      <c r="A2276">
        <v>757</v>
      </c>
      <c r="B2276">
        <v>6</v>
      </c>
      <c r="C2276" t="s">
        <v>2009</v>
      </c>
      <c r="H2276" t="s">
        <v>254</v>
      </c>
      <c r="I2276">
        <v>22</v>
      </c>
      <c r="R2276">
        <v>2273</v>
      </c>
      <c r="S2276" s="5" t="s">
        <v>2098</v>
      </c>
      <c r="T2276" s="6">
        <v>45064</v>
      </c>
    </row>
    <row r="2277" spans="1:20" x14ac:dyDescent="0.3">
      <c r="A2277">
        <v>757</v>
      </c>
      <c r="B2277">
        <v>7</v>
      </c>
      <c r="C2277" t="s">
        <v>2064</v>
      </c>
      <c r="H2277" t="s">
        <v>245</v>
      </c>
      <c r="I2277">
        <v>3</v>
      </c>
      <c r="R2277">
        <v>2274</v>
      </c>
      <c r="S2277" s="5" t="s">
        <v>2098</v>
      </c>
      <c r="T2277" s="6">
        <v>45064</v>
      </c>
    </row>
    <row r="2278" spans="1:20" x14ac:dyDescent="0.3">
      <c r="A2278">
        <v>757</v>
      </c>
      <c r="B2278">
        <v>7</v>
      </c>
      <c r="C2278" t="s">
        <v>2009</v>
      </c>
      <c r="H2278" t="s">
        <v>245</v>
      </c>
      <c r="I2278">
        <v>32</v>
      </c>
      <c r="R2278">
        <v>2275</v>
      </c>
      <c r="S2278" s="5" t="s">
        <v>2098</v>
      </c>
      <c r="T2278" s="6">
        <v>45064</v>
      </c>
    </row>
    <row r="2279" spans="1:20" x14ac:dyDescent="0.3">
      <c r="A2279">
        <v>757</v>
      </c>
      <c r="B2279">
        <v>9</v>
      </c>
      <c r="C2279" t="s">
        <v>2009</v>
      </c>
      <c r="H2279" t="s">
        <v>245</v>
      </c>
      <c r="I2279">
        <v>28</v>
      </c>
      <c r="R2279">
        <v>2276</v>
      </c>
      <c r="S2279" s="5" t="s">
        <v>2098</v>
      </c>
      <c r="T2279" s="6">
        <v>45064</v>
      </c>
    </row>
    <row r="2280" spans="1:20" x14ac:dyDescent="0.3">
      <c r="A2280">
        <v>757</v>
      </c>
      <c r="B2280">
        <v>10</v>
      </c>
      <c r="C2280" t="s">
        <v>2009</v>
      </c>
      <c r="H2280" t="s">
        <v>245</v>
      </c>
      <c r="I2280">
        <v>39</v>
      </c>
      <c r="R2280">
        <v>2277</v>
      </c>
      <c r="S2280" s="5" t="s">
        <v>2098</v>
      </c>
      <c r="T2280" s="6">
        <v>45064</v>
      </c>
    </row>
    <row r="2281" spans="1:20" x14ac:dyDescent="0.3">
      <c r="A2281">
        <v>758</v>
      </c>
      <c r="B2281">
        <v>1</v>
      </c>
      <c r="C2281" t="s">
        <v>2004</v>
      </c>
      <c r="D2281" t="s">
        <v>2100</v>
      </c>
      <c r="E2281" t="s">
        <v>26</v>
      </c>
      <c r="H2281" t="s">
        <v>254</v>
      </c>
      <c r="I2281">
        <v>21</v>
      </c>
      <c r="J2281" t="s">
        <v>2006</v>
      </c>
      <c r="K2281" t="s">
        <v>2019</v>
      </c>
      <c r="L2281" t="s">
        <v>2008</v>
      </c>
      <c r="N2281" t="s">
        <v>26</v>
      </c>
      <c r="O2281" t="s">
        <v>26</v>
      </c>
      <c r="P2281" t="s">
        <v>26</v>
      </c>
      <c r="Q2281" t="s">
        <v>26</v>
      </c>
      <c r="R2281">
        <v>2278</v>
      </c>
      <c r="S2281" s="5" t="s">
        <v>2098</v>
      </c>
      <c r="T2281" s="6">
        <v>45064</v>
      </c>
    </row>
    <row r="2282" spans="1:20" x14ac:dyDescent="0.3">
      <c r="A2282">
        <v>758</v>
      </c>
      <c r="B2282">
        <v>4</v>
      </c>
      <c r="C2282" t="s">
        <v>2027</v>
      </c>
      <c r="H2282" t="s">
        <v>254</v>
      </c>
      <c r="I2282">
        <v>2</v>
      </c>
      <c r="R2282">
        <v>2279</v>
      </c>
      <c r="S2282" s="5" t="s">
        <v>2098</v>
      </c>
      <c r="T2282" s="6">
        <v>45064</v>
      </c>
    </row>
    <row r="2283" spans="1:20" x14ac:dyDescent="0.3">
      <c r="A2283">
        <v>759</v>
      </c>
      <c r="B2283">
        <v>1</v>
      </c>
      <c r="C2283" t="s">
        <v>2004</v>
      </c>
      <c r="D2283" t="s">
        <v>2100</v>
      </c>
      <c r="E2283" t="s">
        <v>26</v>
      </c>
      <c r="H2283" t="s">
        <v>254</v>
      </c>
      <c r="I2283">
        <v>31</v>
      </c>
      <c r="J2283" t="s">
        <v>2006</v>
      </c>
      <c r="K2283" t="s">
        <v>2035</v>
      </c>
      <c r="L2283" t="s">
        <v>2008</v>
      </c>
      <c r="N2283" t="s">
        <v>26</v>
      </c>
      <c r="O2283" t="s">
        <v>26</v>
      </c>
      <c r="P2283" t="s">
        <v>26</v>
      </c>
      <c r="Q2283" t="s">
        <v>26</v>
      </c>
      <c r="R2283">
        <v>2280</v>
      </c>
      <c r="S2283" s="5" t="s">
        <v>2098</v>
      </c>
      <c r="T2283" s="6">
        <v>45064</v>
      </c>
    </row>
    <row r="2284" spans="1:20" x14ac:dyDescent="0.3">
      <c r="A2284">
        <v>759</v>
      </c>
      <c r="B2284">
        <v>5</v>
      </c>
      <c r="C2284" t="s">
        <v>2031</v>
      </c>
      <c r="H2284" t="s">
        <v>245</v>
      </c>
      <c r="I2284">
        <v>26</v>
      </c>
      <c r="R2284">
        <v>2281</v>
      </c>
      <c r="S2284" s="5" t="s">
        <v>2098</v>
      </c>
      <c r="T2284" s="6">
        <v>45064</v>
      </c>
    </row>
    <row r="2285" spans="1:20" x14ac:dyDescent="0.3">
      <c r="A2285">
        <v>759</v>
      </c>
      <c r="B2285">
        <v>4</v>
      </c>
      <c r="C2285" t="s">
        <v>2027</v>
      </c>
      <c r="H2285" t="s">
        <v>254</v>
      </c>
      <c r="I2285">
        <v>11</v>
      </c>
      <c r="R2285">
        <v>2282</v>
      </c>
      <c r="S2285" s="5" t="s">
        <v>2098</v>
      </c>
      <c r="T2285" s="6">
        <v>45064</v>
      </c>
    </row>
    <row r="2286" spans="1:20" x14ac:dyDescent="0.3">
      <c r="A2286">
        <v>759</v>
      </c>
      <c r="B2286">
        <v>4</v>
      </c>
      <c r="C2286" t="s">
        <v>2027</v>
      </c>
      <c r="H2286" t="s">
        <v>245</v>
      </c>
      <c r="I2286">
        <v>10</v>
      </c>
      <c r="R2286">
        <v>2283</v>
      </c>
      <c r="S2286" s="5" t="s">
        <v>2098</v>
      </c>
      <c r="T2286" s="6">
        <v>45064</v>
      </c>
    </row>
    <row r="2287" spans="1:20" x14ac:dyDescent="0.3">
      <c r="A2287">
        <v>760</v>
      </c>
      <c r="B2287">
        <v>1</v>
      </c>
      <c r="C2287" t="s">
        <v>2004</v>
      </c>
      <c r="D2287" t="s">
        <v>2100</v>
      </c>
      <c r="E2287" t="s">
        <v>26</v>
      </c>
      <c r="H2287" t="s">
        <v>245</v>
      </c>
      <c r="I2287">
        <v>31</v>
      </c>
      <c r="J2287" t="s">
        <v>2006</v>
      </c>
      <c r="K2287" t="s">
        <v>2051</v>
      </c>
      <c r="L2287" t="s">
        <v>2010</v>
      </c>
      <c r="M2287" t="s">
        <v>2012</v>
      </c>
      <c r="P2287" t="s">
        <v>26</v>
      </c>
      <c r="Q2287" t="s">
        <v>26</v>
      </c>
      <c r="R2287">
        <v>2284</v>
      </c>
      <c r="S2287" s="5" t="s">
        <v>2098</v>
      </c>
      <c r="T2287" s="6">
        <v>45064</v>
      </c>
    </row>
    <row r="2288" spans="1:20" x14ac:dyDescent="0.3">
      <c r="A2288">
        <v>760</v>
      </c>
      <c r="B2288">
        <v>2</v>
      </c>
      <c r="C2288" t="s">
        <v>2031</v>
      </c>
      <c r="H2288" t="s">
        <v>254</v>
      </c>
      <c r="I2288">
        <v>27</v>
      </c>
      <c r="R2288">
        <v>2285</v>
      </c>
      <c r="S2288" s="5" t="s">
        <v>2098</v>
      </c>
      <c r="T2288" s="6">
        <v>45064</v>
      </c>
    </row>
    <row r="2289" spans="1:20" x14ac:dyDescent="0.3">
      <c r="A2289">
        <v>760</v>
      </c>
      <c r="B2289">
        <v>3</v>
      </c>
      <c r="C2289" t="s">
        <v>2027</v>
      </c>
      <c r="H2289" t="s">
        <v>245</v>
      </c>
      <c r="I2289">
        <v>2</v>
      </c>
      <c r="R2289">
        <v>2286</v>
      </c>
      <c r="S2289" s="5" t="s">
        <v>2098</v>
      </c>
      <c r="T2289" s="6">
        <v>45064</v>
      </c>
    </row>
    <row r="2290" spans="1:20" x14ac:dyDescent="0.3">
      <c r="A2290">
        <v>761</v>
      </c>
      <c r="B2290">
        <v>1</v>
      </c>
      <c r="C2290" t="s">
        <v>2004</v>
      </c>
      <c r="D2290" t="s">
        <v>2100</v>
      </c>
      <c r="E2290" t="s">
        <v>26</v>
      </c>
      <c r="H2290" t="s">
        <v>245</v>
      </c>
      <c r="I2290">
        <v>36</v>
      </c>
      <c r="J2290" t="s">
        <v>2006</v>
      </c>
      <c r="K2290" t="s">
        <v>2051</v>
      </c>
      <c r="L2290" t="s">
        <v>2010</v>
      </c>
      <c r="M2290" t="s">
        <v>2065</v>
      </c>
      <c r="P2290" t="s">
        <v>26</v>
      </c>
      <c r="Q2290" t="s">
        <v>26</v>
      </c>
      <c r="R2290">
        <v>2287</v>
      </c>
      <c r="S2290" s="5" t="s">
        <v>2098</v>
      </c>
      <c r="T2290" s="6">
        <v>45064</v>
      </c>
    </row>
    <row r="2291" spans="1:20" x14ac:dyDescent="0.3">
      <c r="A2291">
        <v>761</v>
      </c>
      <c r="B2291">
        <v>5</v>
      </c>
      <c r="C2291" t="s">
        <v>2031</v>
      </c>
      <c r="H2291" t="s">
        <v>254</v>
      </c>
      <c r="I2291">
        <v>37</v>
      </c>
      <c r="R2291">
        <v>2288</v>
      </c>
      <c r="S2291" s="5" t="s">
        <v>2098</v>
      </c>
      <c r="T2291" s="6">
        <v>45064</v>
      </c>
    </row>
    <row r="2292" spans="1:20" x14ac:dyDescent="0.3">
      <c r="A2292">
        <v>761</v>
      </c>
      <c r="B2292">
        <v>4</v>
      </c>
      <c r="C2292" t="s">
        <v>2027</v>
      </c>
      <c r="H2292" t="s">
        <v>254</v>
      </c>
      <c r="I2292">
        <v>11</v>
      </c>
      <c r="R2292">
        <v>2289</v>
      </c>
      <c r="S2292" s="5" t="s">
        <v>2098</v>
      </c>
      <c r="T2292" s="6">
        <v>45064</v>
      </c>
    </row>
    <row r="2293" spans="1:20" x14ac:dyDescent="0.3">
      <c r="A2293">
        <v>761</v>
      </c>
      <c r="B2293">
        <v>4</v>
      </c>
      <c r="C2293" t="s">
        <v>2027</v>
      </c>
      <c r="H2293" t="s">
        <v>254</v>
      </c>
      <c r="I2293">
        <v>7</v>
      </c>
      <c r="R2293">
        <v>2290</v>
      </c>
      <c r="S2293" s="5" t="s">
        <v>2098</v>
      </c>
      <c r="T2293" s="6">
        <v>45064</v>
      </c>
    </row>
    <row r="2294" spans="1:20" x14ac:dyDescent="0.3">
      <c r="A2294">
        <v>761</v>
      </c>
      <c r="B2294">
        <v>4</v>
      </c>
      <c r="C2294" t="s">
        <v>2027</v>
      </c>
      <c r="H2294" t="s">
        <v>245</v>
      </c>
      <c r="I2294">
        <v>10</v>
      </c>
      <c r="R2294">
        <v>2291</v>
      </c>
      <c r="S2294" s="5" t="s">
        <v>2098</v>
      </c>
      <c r="T2294" s="6">
        <v>45064</v>
      </c>
    </row>
    <row r="2295" spans="1:20" x14ac:dyDescent="0.3">
      <c r="A2295">
        <v>761</v>
      </c>
      <c r="B2295">
        <v>3</v>
      </c>
      <c r="C2295" t="s">
        <v>2041</v>
      </c>
      <c r="H2295" t="s">
        <v>245</v>
      </c>
      <c r="I2295">
        <v>36</v>
      </c>
      <c r="R2295">
        <v>2292</v>
      </c>
      <c r="S2295" s="5" t="s">
        <v>2098</v>
      </c>
      <c r="T2295" s="6">
        <v>45064</v>
      </c>
    </row>
    <row r="2296" spans="1:20" x14ac:dyDescent="0.3">
      <c r="A2296">
        <v>761</v>
      </c>
      <c r="B2296">
        <v>14</v>
      </c>
      <c r="C2296" t="s">
        <v>2020</v>
      </c>
      <c r="H2296" t="s">
        <v>254</v>
      </c>
      <c r="I2296">
        <v>31</v>
      </c>
      <c r="R2296">
        <v>2293</v>
      </c>
      <c r="S2296" s="5" t="s">
        <v>2098</v>
      </c>
      <c r="T2296" s="6">
        <v>45064</v>
      </c>
    </row>
    <row r="2297" spans="1:20" x14ac:dyDescent="0.3">
      <c r="A2297">
        <v>762</v>
      </c>
      <c r="B2297">
        <v>1</v>
      </c>
      <c r="C2297" t="s">
        <v>2004</v>
      </c>
      <c r="D2297" t="s">
        <v>2100</v>
      </c>
      <c r="E2297" t="s">
        <v>26</v>
      </c>
      <c r="H2297" t="s">
        <v>254</v>
      </c>
      <c r="I2297">
        <v>33</v>
      </c>
      <c r="J2297" t="s">
        <v>2006</v>
      </c>
      <c r="K2297" t="s">
        <v>2051</v>
      </c>
      <c r="L2297" t="s">
        <v>2008</v>
      </c>
      <c r="N2297" t="s">
        <v>26</v>
      </c>
      <c r="O2297" t="s">
        <v>26</v>
      </c>
      <c r="P2297" t="s">
        <v>26</v>
      </c>
      <c r="Q2297" t="s">
        <v>26</v>
      </c>
      <c r="R2297">
        <v>2294</v>
      </c>
      <c r="S2297" s="5" t="s">
        <v>2098</v>
      </c>
      <c r="T2297" s="6">
        <v>45064</v>
      </c>
    </row>
    <row r="2298" spans="1:20" x14ac:dyDescent="0.3">
      <c r="A2298">
        <v>762</v>
      </c>
      <c r="B2298">
        <v>4</v>
      </c>
      <c r="C2298" t="s">
        <v>2027</v>
      </c>
      <c r="H2298" t="s">
        <v>245</v>
      </c>
      <c r="I2298">
        <v>13</v>
      </c>
      <c r="R2298">
        <v>2295</v>
      </c>
      <c r="S2298" s="5" t="s">
        <v>2098</v>
      </c>
      <c r="T2298" s="6">
        <v>45064</v>
      </c>
    </row>
    <row r="2299" spans="1:20" x14ac:dyDescent="0.3">
      <c r="A2299">
        <v>762</v>
      </c>
      <c r="B2299">
        <v>4</v>
      </c>
      <c r="C2299" t="s">
        <v>2027</v>
      </c>
      <c r="H2299" t="s">
        <v>254</v>
      </c>
      <c r="I2299">
        <v>5</v>
      </c>
      <c r="R2299">
        <v>2296</v>
      </c>
      <c r="S2299" s="5" t="s">
        <v>2098</v>
      </c>
      <c r="T2299" s="6">
        <v>45064</v>
      </c>
    </row>
    <row r="2300" spans="1:20" x14ac:dyDescent="0.3">
      <c r="A2300">
        <v>762</v>
      </c>
      <c r="B2300">
        <v>3</v>
      </c>
      <c r="C2300" t="s">
        <v>2041</v>
      </c>
      <c r="H2300" t="s">
        <v>245</v>
      </c>
      <c r="I2300">
        <v>20</v>
      </c>
      <c r="R2300">
        <v>2297</v>
      </c>
      <c r="S2300" s="5" t="s">
        <v>2098</v>
      </c>
      <c r="T2300" s="6">
        <v>45064</v>
      </c>
    </row>
    <row r="2301" spans="1:20" x14ac:dyDescent="0.3">
      <c r="A2301">
        <v>763</v>
      </c>
      <c r="B2301">
        <v>1</v>
      </c>
      <c r="C2301" t="s">
        <v>2004</v>
      </c>
      <c r="H2301" t="s">
        <v>245</v>
      </c>
      <c r="J2301" t="s">
        <v>2018</v>
      </c>
      <c r="S2301" s="5" t="s">
        <v>2098</v>
      </c>
      <c r="T2301" s="6">
        <v>45064</v>
      </c>
    </row>
    <row r="2302" spans="1:20" x14ac:dyDescent="0.3">
      <c r="A2302">
        <v>763</v>
      </c>
      <c r="B2302">
        <v>2</v>
      </c>
      <c r="C2302" t="s">
        <v>2030</v>
      </c>
      <c r="H2302" t="s">
        <v>254</v>
      </c>
      <c r="I2302">
        <v>33</v>
      </c>
      <c r="R2302">
        <v>2298</v>
      </c>
      <c r="S2302" s="5" t="s">
        <v>2098</v>
      </c>
      <c r="T2302" s="6">
        <v>45064</v>
      </c>
    </row>
    <row r="2303" spans="1:20" x14ac:dyDescent="0.3">
      <c r="A2303">
        <v>763</v>
      </c>
      <c r="B2303">
        <v>4</v>
      </c>
      <c r="C2303" t="s">
        <v>2027</v>
      </c>
      <c r="H2303" t="s">
        <v>245</v>
      </c>
      <c r="I2303">
        <v>39</v>
      </c>
      <c r="R2303">
        <v>2299</v>
      </c>
      <c r="S2303" s="5" t="s">
        <v>2098</v>
      </c>
      <c r="T2303" s="6">
        <v>45064</v>
      </c>
    </row>
    <row r="2304" spans="1:20" x14ac:dyDescent="0.3">
      <c r="A2304">
        <v>764</v>
      </c>
      <c r="B2304">
        <v>1</v>
      </c>
      <c r="C2304" t="s">
        <v>2004</v>
      </c>
      <c r="D2304" t="s">
        <v>2100</v>
      </c>
      <c r="E2304" t="s">
        <v>26</v>
      </c>
      <c r="H2304" t="s">
        <v>245</v>
      </c>
      <c r="I2304">
        <v>20</v>
      </c>
      <c r="J2304" t="s">
        <v>2006</v>
      </c>
      <c r="K2304" t="s">
        <v>2035</v>
      </c>
      <c r="L2304" t="s">
        <v>2008</v>
      </c>
      <c r="P2304" t="s">
        <v>26</v>
      </c>
      <c r="Q2304" t="s">
        <v>26</v>
      </c>
      <c r="R2304">
        <v>2300</v>
      </c>
      <c r="S2304" s="5" t="s">
        <v>2098</v>
      </c>
      <c r="T2304" s="6">
        <v>45064</v>
      </c>
    </row>
    <row r="2305" spans="1:20" x14ac:dyDescent="0.3">
      <c r="A2305">
        <v>764</v>
      </c>
      <c r="B2305">
        <v>2</v>
      </c>
      <c r="C2305" t="s">
        <v>2031</v>
      </c>
      <c r="H2305" t="s">
        <v>254</v>
      </c>
      <c r="I2305">
        <v>18</v>
      </c>
      <c r="R2305">
        <v>2301</v>
      </c>
      <c r="S2305" s="5" t="s">
        <v>2098</v>
      </c>
      <c r="T2305" s="6">
        <v>45064</v>
      </c>
    </row>
    <row r="2306" spans="1:20" x14ac:dyDescent="0.3">
      <c r="A2306">
        <v>765</v>
      </c>
      <c r="B2306">
        <v>1</v>
      </c>
      <c r="C2306" t="s">
        <v>2004</v>
      </c>
      <c r="D2306" t="s">
        <v>2100</v>
      </c>
      <c r="E2306" t="s">
        <v>26</v>
      </c>
      <c r="H2306" t="s">
        <v>245</v>
      </c>
      <c r="I2306">
        <v>33</v>
      </c>
      <c r="J2306" t="s">
        <v>2006</v>
      </c>
      <c r="K2306" t="s">
        <v>2019</v>
      </c>
      <c r="L2306" t="s">
        <v>2008</v>
      </c>
      <c r="P2306" t="s">
        <v>26</v>
      </c>
      <c r="Q2306" t="s">
        <v>26</v>
      </c>
      <c r="R2306">
        <v>2302</v>
      </c>
      <c r="S2306" s="5" t="s">
        <v>2098</v>
      </c>
      <c r="T2306" s="6">
        <v>45064</v>
      </c>
    </row>
    <row r="2307" spans="1:20" x14ac:dyDescent="0.3">
      <c r="A2307">
        <v>765</v>
      </c>
      <c r="B2307">
        <v>5</v>
      </c>
      <c r="C2307" t="s">
        <v>2031</v>
      </c>
      <c r="H2307" t="s">
        <v>254</v>
      </c>
      <c r="I2307">
        <v>22</v>
      </c>
      <c r="R2307">
        <v>2303</v>
      </c>
      <c r="S2307" s="5" t="s">
        <v>2098</v>
      </c>
      <c r="T2307" s="6">
        <v>45064</v>
      </c>
    </row>
    <row r="2308" spans="1:20" x14ac:dyDescent="0.3">
      <c r="A2308">
        <v>765</v>
      </c>
      <c r="B2308">
        <v>4</v>
      </c>
      <c r="C2308" t="s">
        <v>2027</v>
      </c>
      <c r="H2308" t="s">
        <v>254</v>
      </c>
      <c r="I2308">
        <v>4</v>
      </c>
      <c r="R2308">
        <v>2304</v>
      </c>
      <c r="S2308" s="5" t="s">
        <v>2098</v>
      </c>
      <c r="T2308" s="6">
        <v>45064</v>
      </c>
    </row>
    <row r="2309" spans="1:20" x14ac:dyDescent="0.3">
      <c r="A2309">
        <v>765</v>
      </c>
      <c r="B2309">
        <v>3</v>
      </c>
      <c r="C2309" t="s">
        <v>2041</v>
      </c>
      <c r="H2309" t="s">
        <v>245</v>
      </c>
      <c r="I2309">
        <v>25</v>
      </c>
      <c r="R2309">
        <v>2305</v>
      </c>
      <c r="S2309" s="5" t="s">
        <v>2098</v>
      </c>
      <c r="T2309" s="6">
        <v>45064</v>
      </c>
    </row>
    <row r="2310" spans="1:20" x14ac:dyDescent="0.3">
      <c r="A2310">
        <v>765</v>
      </c>
      <c r="B2310">
        <v>3</v>
      </c>
      <c r="C2310" t="s">
        <v>2041</v>
      </c>
      <c r="H2310" t="s">
        <v>245</v>
      </c>
      <c r="I2310">
        <v>27</v>
      </c>
      <c r="R2310">
        <v>2306</v>
      </c>
      <c r="S2310" s="5" t="s">
        <v>2098</v>
      </c>
      <c r="T2310" s="6">
        <v>45064</v>
      </c>
    </row>
    <row r="2311" spans="1:20" x14ac:dyDescent="0.3">
      <c r="A2311">
        <v>765</v>
      </c>
      <c r="B2311">
        <v>12</v>
      </c>
      <c r="C2311" t="s">
        <v>2064</v>
      </c>
      <c r="H2311" t="s">
        <v>245</v>
      </c>
      <c r="I2311">
        <v>25</v>
      </c>
      <c r="R2311">
        <v>2307</v>
      </c>
      <c r="S2311" s="5" t="s">
        <v>2098</v>
      </c>
      <c r="T2311" s="6">
        <v>45064</v>
      </c>
    </row>
    <row r="2312" spans="1:20" x14ac:dyDescent="0.3">
      <c r="A2312">
        <v>766</v>
      </c>
      <c r="B2312">
        <v>1</v>
      </c>
      <c r="C2312" t="s">
        <v>2004</v>
      </c>
      <c r="D2312" t="s">
        <v>2100</v>
      </c>
      <c r="E2312" t="s">
        <v>26</v>
      </c>
      <c r="H2312" t="s">
        <v>254</v>
      </c>
      <c r="I2312">
        <v>43</v>
      </c>
      <c r="J2312" t="s">
        <v>2006</v>
      </c>
      <c r="K2312" t="s">
        <v>2059</v>
      </c>
      <c r="L2312" t="s">
        <v>2022</v>
      </c>
      <c r="M2312" t="s">
        <v>2023</v>
      </c>
      <c r="N2312" t="s">
        <v>26</v>
      </c>
      <c r="O2312" t="s">
        <v>26</v>
      </c>
      <c r="P2312" t="s">
        <v>26</v>
      </c>
      <c r="Q2312" t="s">
        <v>26</v>
      </c>
      <c r="R2312">
        <v>2308</v>
      </c>
      <c r="S2312" s="5" t="s">
        <v>2098</v>
      </c>
      <c r="T2312" s="6">
        <v>45064</v>
      </c>
    </row>
    <row r="2313" spans="1:20" x14ac:dyDescent="0.3">
      <c r="A2313">
        <v>766</v>
      </c>
      <c r="B2313">
        <v>2</v>
      </c>
      <c r="C2313" t="s">
        <v>2027</v>
      </c>
      <c r="H2313" t="s">
        <v>254</v>
      </c>
      <c r="I2313">
        <v>15</v>
      </c>
      <c r="R2313">
        <v>2309</v>
      </c>
      <c r="S2313" s="5" t="s">
        <v>2098</v>
      </c>
      <c r="T2313" s="6">
        <v>45064</v>
      </c>
    </row>
    <row r="2314" spans="1:20" x14ac:dyDescent="0.3">
      <c r="A2314">
        <v>766</v>
      </c>
      <c r="B2314">
        <v>3</v>
      </c>
      <c r="C2314" t="s">
        <v>2027</v>
      </c>
      <c r="H2314" t="s">
        <v>254</v>
      </c>
      <c r="I2314">
        <v>13</v>
      </c>
      <c r="R2314">
        <v>2310</v>
      </c>
      <c r="S2314" s="5" t="s">
        <v>2098</v>
      </c>
      <c r="T2314" s="6">
        <v>45064</v>
      </c>
    </row>
    <row r="2315" spans="1:20" x14ac:dyDescent="0.3">
      <c r="A2315">
        <v>767</v>
      </c>
      <c r="B2315">
        <v>1</v>
      </c>
      <c r="C2315" t="s">
        <v>2004</v>
      </c>
      <c r="D2315" t="s">
        <v>2100</v>
      </c>
      <c r="E2315" t="s">
        <v>24</v>
      </c>
      <c r="F2315" t="s">
        <v>2014</v>
      </c>
      <c r="G2315" t="s">
        <v>2087</v>
      </c>
      <c r="H2315" t="s">
        <v>254</v>
      </c>
      <c r="I2315">
        <v>24</v>
      </c>
      <c r="J2315" t="s">
        <v>2006</v>
      </c>
      <c r="K2315" t="s">
        <v>2019</v>
      </c>
      <c r="L2315" t="s">
        <v>2022</v>
      </c>
      <c r="M2315" t="s">
        <v>2023</v>
      </c>
      <c r="N2315" t="s">
        <v>26</v>
      </c>
      <c r="O2315" t="s">
        <v>26</v>
      </c>
      <c r="P2315" t="s">
        <v>26</v>
      </c>
      <c r="Q2315" t="s">
        <v>26</v>
      </c>
      <c r="R2315">
        <v>2311</v>
      </c>
      <c r="S2315" s="5" t="s">
        <v>2098</v>
      </c>
      <c r="T2315" s="6">
        <v>45064</v>
      </c>
    </row>
    <row r="2316" spans="1:20" x14ac:dyDescent="0.3">
      <c r="A2316">
        <v>767</v>
      </c>
      <c r="B2316">
        <v>2</v>
      </c>
      <c r="C2316" t="s">
        <v>2027</v>
      </c>
      <c r="H2316" t="s">
        <v>245</v>
      </c>
      <c r="I2316">
        <v>5</v>
      </c>
      <c r="R2316">
        <v>2312</v>
      </c>
      <c r="S2316" s="5" t="s">
        <v>2098</v>
      </c>
      <c r="T2316" s="6">
        <v>45064</v>
      </c>
    </row>
    <row r="2317" spans="1:20" x14ac:dyDescent="0.3">
      <c r="A2317">
        <v>767</v>
      </c>
      <c r="B2317">
        <v>3</v>
      </c>
      <c r="C2317" t="s">
        <v>2041</v>
      </c>
      <c r="H2317" t="s">
        <v>245</v>
      </c>
      <c r="I2317">
        <v>38</v>
      </c>
      <c r="R2317">
        <v>2313</v>
      </c>
      <c r="S2317" s="5" t="s">
        <v>2098</v>
      </c>
      <c r="T2317" s="6">
        <v>45064</v>
      </c>
    </row>
    <row r="2318" spans="1:20" x14ac:dyDescent="0.3">
      <c r="A2318">
        <v>767</v>
      </c>
      <c r="B2318">
        <v>4</v>
      </c>
      <c r="C2318" t="s">
        <v>2009</v>
      </c>
      <c r="H2318" t="s">
        <v>245</v>
      </c>
      <c r="I2318">
        <v>20</v>
      </c>
      <c r="R2318">
        <v>2314</v>
      </c>
      <c r="S2318" s="5" t="s">
        <v>2098</v>
      </c>
      <c r="T2318" s="6">
        <v>45064</v>
      </c>
    </row>
    <row r="2319" spans="1:20" x14ac:dyDescent="0.3">
      <c r="A2319">
        <v>767</v>
      </c>
      <c r="B2319">
        <v>5</v>
      </c>
      <c r="C2319" t="s">
        <v>2009</v>
      </c>
      <c r="H2319" t="s">
        <v>245</v>
      </c>
      <c r="I2319">
        <v>25</v>
      </c>
      <c r="R2319">
        <v>2315</v>
      </c>
      <c r="S2319" s="5" t="s">
        <v>2098</v>
      </c>
      <c r="T2319" s="6">
        <v>45064</v>
      </c>
    </row>
    <row r="2320" spans="1:20" x14ac:dyDescent="0.3">
      <c r="A2320">
        <v>768</v>
      </c>
      <c r="B2320">
        <v>1</v>
      </c>
      <c r="C2320" t="s">
        <v>2004</v>
      </c>
      <c r="D2320" t="s">
        <v>2100</v>
      </c>
      <c r="E2320" t="s">
        <v>26</v>
      </c>
      <c r="H2320" t="s">
        <v>245</v>
      </c>
      <c r="I2320">
        <v>21</v>
      </c>
      <c r="J2320" t="s">
        <v>2006</v>
      </c>
      <c r="K2320" t="s">
        <v>2059</v>
      </c>
      <c r="L2320" t="s">
        <v>2060</v>
      </c>
      <c r="P2320" t="s">
        <v>26</v>
      </c>
      <c r="Q2320" t="s">
        <v>26</v>
      </c>
      <c r="R2320">
        <v>2316</v>
      </c>
      <c r="S2320" s="5" t="s">
        <v>2098</v>
      </c>
      <c r="T2320" s="6">
        <v>45064</v>
      </c>
    </row>
    <row r="2321" spans="1:20" x14ac:dyDescent="0.3">
      <c r="A2321">
        <v>769</v>
      </c>
      <c r="B2321">
        <v>1</v>
      </c>
      <c r="C2321" t="s">
        <v>2004</v>
      </c>
      <c r="D2321" t="s">
        <v>2100</v>
      </c>
      <c r="E2321" t="s">
        <v>26</v>
      </c>
      <c r="H2321" t="s">
        <v>245</v>
      </c>
      <c r="I2321">
        <v>27</v>
      </c>
      <c r="J2321" t="s">
        <v>2006</v>
      </c>
      <c r="K2321" t="s">
        <v>2026</v>
      </c>
      <c r="L2321" t="s">
        <v>2022</v>
      </c>
      <c r="M2321" t="s">
        <v>2023</v>
      </c>
      <c r="P2321" t="s">
        <v>26</v>
      </c>
      <c r="Q2321" t="s">
        <v>26</v>
      </c>
      <c r="R2321">
        <v>2317</v>
      </c>
      <c r="S2321" s="5" t="s">
        <v>2098</v>
      </c>
      <c r="T2321" s="6">
        <v>45064</v>
      </c>
    </row>
    <row r="2322" spans="1:20" x14ac:dyDescent="0.3">
      <c r="A2322">
        <v>769</v>
      </c>
      <c r="B2322">
        <v>1</v>
      </c>
      <c r="C2322" t="s">
        <v>2031</v>
      </c>
      <c r="H2322" t="s">
        <v>254</v>
      </c>
      <c r="I2322">
        <v>27</v>
      </c>
      <c r="R2322">
        <v>2318</v>
      </c>
      <c r="S2322" s="5" t="s">
        <v>2098</v>
      </c>
      <c r="T2322" s="6">
        <v>45064</v>
      </c>
    </row>
    <row r="2323" spans="1:20" x14ac:dyDescent="0.3">
      <c r="A2323">
        <v>770</v>
      </c>
      <c r="B2323">
        <v>1</v>
      </c>
      <c r="C2323" t="s">
        <v>2004</v>
      </c>
      <c r="D2323" t="s">
        <v>2100</v>
      </c>
      <c r="E2323" t="s">
        <v>26</v>
      </c>
      <c r="H2323" t="s">
        <v>245</v>
      </c>
      <c r="I2323">
        <v>35</v>
      </c>
      <c r="J2323" t="s">
        <v>2006</v>
      </c>
      <c r="K2323" t="s">
        <v>2071</v>
      </c>
      <c r="L2323" t="s">
        <v>2010</v>
      </c>
      <c r="M2323" t="s">
        <v>2034</v>
      </c>
      <c r="P2323" t="s">
        <v>26</v>
      </c>
      <c r="Q2323" t="s">
        <v>26</v>
      </c>
      <c r="R2323">
        <v>2319</v>
      </c>
      <c r="S2323" s="5" t="s">
        <v>2098</v>
      </c>
      <c r="T2323" s="6">
        <v>45064</v>
      </c>
    </row>
    <row r="2324" spans="1:20" x14ac:dyDescent="0.3">
      <c r="A2324">
        <v>770</v>
      </c>
      <c r="B2324">
        <v>5</v>
      </c>
      <c r="C2324" t="s">
        <v>2031</v>
      </c>
      <c r="H2324" t="s">
        <v>254</v>
      </c>
      <c r="I2324">
        <v>35</v>
      </c>
      <c r="R2324">
        <v>2320</v>
      </c>
      <c r="S2324" s="5" t="s">
        <v>2098</v>
      </c>
      <c r="T2324" s="6">
        <v>45064</v>
      </c>
    </row>
    <row r="2325" spans="1:20" x14ac:dyDescent="0.3">
      <c r="A2325">
        <v>770</v>
      </c>
      <c r="B2325">
        <v>4</v>
      </c>
      <c r="C2325" t="s">
        <v>2027</v>
      </c>
      <c r="H2325" t="s">
        <v>254</v>
      </c>
      <c r="I2325">
        <v>17</v>
      </c>
      <c r="R2325">
        <v>2321</v>
      </c>
      <c r="S2325" s="5" t="s">
        <v>2098</v>
      </c>
      <c r="T2325" s="6">
        <v>45064</v>
      </c>
    </row>
    <row r="2326" spans="1:20" x14ac:dyDescent="0.3">
      <c r="A2326">
        <v>770</v>
      </c>
      <c r="B2326">
        <v>4</v>
      </c>
      <c r="C2326" t="s">
        <v>2027</v>
      </c>
      <c r="H2326" t="s">
        <v>254</v>
      </c>
      <c r="I2326">
        <v>8</v>
      </c>
      <c r="R2326">
        <v>2322</v>
      </c>
      <c r="S2326" s="5" t="s">
        <v>2098</v>
      </c>
      <c r="T2326" s="6">
        <v>45064</v>
      </c>
    </row>
    <row r="2327" spans="1:20" x14ac:dyDescent="0.3">
      <c r="A2327">
        <v>770</v>
      </c>
      <c r="B2327">
        <v>4</v>
      </c>
      <c r="C2327" t="s">
        <v>2027</v>
      </c>
      <c r="H2327" t="s">
        <v>245</v>
      </c>
      <c r="I2327">
        <v>7</v>
      </c>
      <c r="R2327">
        <v>2323</v>
      </c>
      <c r="S2327" s="5" t="s">
        <v>2098</v>
      </c>
      <c r="T2327" s="6">
        <v>45064</v>
      </c>
    </row>
    <row r="2328" spans="1:20" x14ac:dyDescent="0.3">
      <c r="A2328">
        <v>771</v>
      </c>
      <c r="B2328">
        <v>1</v>
      </c>
      <c r="C2328" t="s">
        <v>2004</v>
      </c>
      <c r="D2328" t="s">
        <v>2100</v>
      </c>
      <c r="E2328" t="s">
        <v>26</v>
      </c>
      <c r="H2328" t="s">
        <v>245</v>
      </c>
      <c r="I2328">
        <v>56</v>
      </c>
      <c r="J2328" t="s">
        <v>2016</v>
      </c>
      <c r="L2328" t="s">
        <v>2022</v>
      </c>
      <c r="M2328" t="s">
        <v>2012</v>
      </c>
      <c r="P2328" t="s">
        <v>26</v>
      </c>
      <c r="Q2328" t="s">
        <v>26</v>
      </c>
      <c r="R2328">
        <v>2324</v>
      </c>
      <c r="S2328" s="5" t="s">
        <v>2098</v>
      </c>
      <c r="T2328" s="6">
        <v>45064</v>
      </c>
    </row>
    <row r="2329" spans="1:20" x14ac:dyDescent="0.3">
      <c r="A2329">
        <v>771</v>
      </c>
      <c r="B2329">
        <v>2</v>
      </c>
      <c r="C2329" t="s">
        <v>2031</v>
      </c>
      <c r="H2329" t="s">
        <v>254</v>
      </c>
      <c r="I2329">
        <v>28</v>
      </c>
      <c r="R2329">
        <v>2325</v>
      </c>
      <c r="S2329" s="5" t="s">
        <v>2098</v>
      </c>
      <c r="T2329" s="6">
        <v>45064</v>
      </c>
    </row>
    <row r="2330" spans="1:20" x14ac:dyDescent="0.3">
      <c r="A2330">
        <v>771</v>
      </c>
      <c r="B2330">
        <v>3</v>
      </c>
      <c r="C2330" t="s">
        <v>2027</v>
      </c>
      <c r="H2330" t="s">
        <v>254</v>
      </c>
      <c r="I2330">
        <v>10</v>
      </c>
      <c r="R2330">
        <v>2326</v>
      </c>
      <c r="S2330" s="5" t="s">
        <v>2098</v>
      </c>
      <c r="T2330" s="6">
        <v>45064</v>
      </c>
    </row>
    <row r="2331" spans="1:20" x14ac:dyDescent="0.3">
      <c r="A2331">
        <v>771</v>
      </c>
      <c r="B2331">
        <v>2</v>
      </c>
      <c r="C2331" t="s">
        <v>2027</v>
      </c>
      <c r="H2331" t="s">
        <v>245</v>
      </c>
      <c r="I2331">
        <v>4</v>
      </c>
      <c r="R2331">
        <v>2327</v>
      </c>
      <c r="S2331" s="5" t="s">
        <v>2098</v>
      </c>
      <c r="T2331" s="6">
        <v>45064</v>
      </c>
    </row>
    <row r="2332" spans="1:20" x14ac:dyDescent="0.3">
      <c r="A2332">
        <v>771</v>
      </c>
      <c r="B2332">
        <v>5</v>
      </c>
      <c r="C2332" t="s">
        <v>2027</v>
      </c>
      <c r="H2332" t="s">
        <v>245</v>
      </c>
      <c r="I2332">
        <v>0</v>
      </c>
      <c r="R2332">
        <v>2328</v>
      </c>
      <c r="S2332" s="5" t="s">
        <v>2098</v>
      </c>
      <c r="T2332" s="6">
        <v>45064</v>
      </c>
    </row>
    <row r="2333" spans="1:20" x14ac:dyDescent="0.3">
      <c r="A2333">
        <v>772</v>
      </c>
      <c r="B2333">
        <v>1</v>
      </c>
      <c r="C2333" t="s">
        <v>2004</v>
      </c>
      <c r="D2333" t="s">
        <v>2100</v>
      </c>
      <c r="E2333" t="s">
        <v>26</v>
      </c>
      <c r="H2333" t="s">
        <v>254</v>
      </c>
      <c r="I2333">
        <v>31</v>
      </c>
      <c r="J2333" t="s">
        <v>2006</v>
      </c>
      <c r="K2333" t="s">
        <v>2026</v>
      </c>
      <c r="L2333" t="s">
        <v>2010</v>
      </c>
      <c r="M2333" t="s">
        <v>2012</v>
      </c>
      <c r="N2333" t="s">
        <v>26</v>
      </c>
      <c r="O2333" t="s">
        <v>26</v>
      </c>
      <c r="P2333" t="s">
        <v>26</v>
      </c>
      <c r="Q2333" t="s">
        <v>26</v>
      </c>
      <c r="R2333">
        <v>2329</v>
      </c>
      <c r="S2333" s="5" t="s">
        <v>2098</v>
      </c>
      <c r="T2333" s="6">
        <v>45064</v>
      </c>
    </row>
    <row r="2334" spans="1:20" x14ac:dyDescent="0.3">
      <c r="A2334">
        <v>772</v>
      </c>
      <c r="B2334">
        <v>16</v>
      </c>
      <c r="C2334" t="s">
        <v>2044</v>
      </c>
      <c r="H2334" t="s">
        <v>245</v>
      </c>
      <c r="I2334">
        <v>22</v>
      </c>
      <c r="R2334">
        <v>2330</v>
      </c>
      <c r="S2334" s="5" t="s">
        <v>2098</v>
      </c>
      <c r="T2334" s="6">
        <v>45064</v>
      </c>
    </row>
    <row r="2335" spans="1:20" x14ac:dyDescent="0.3">
      <c r="A2335">
        <v>772</v>
      </c>
      <c r="B2335">
        <v>16</v>
      </c>
      <c r="C2335" t="s">
        <v>2044</v>
      </c>
      <c r="H2335" t="s">
        <v>254</v>
      </c>
      <c r="I2335">
        <v>21</v>
      </c>
      <c r="R2335">
        <v>2331</v>
      </c>
      <c r="S2335" s="5" t="s">
        <v>2098</v>
      </c>
      <c r="T2335" s="6">
        <v>45064</v>
      </c>
    </row>
    <row r="2336" spans="1:20" x14ac:dyDescent="0.3">
      <c r="A2336">
        <v>772</v>
      </c>
      <c r="B2336">
        <v>16</v>
      </c>
      <c r="C2336" t="s">
        <v>2044</v>
      </c>
      <c r="H2336" t="s">
        <v>254</v>
      </c>
      <c r="I2336">
        <v>2</v>
      </c>
      <c r="R2336">
        <v>2332</v>
      </c>
      <c r="S2336" s="5" t="s">
        <v>2098</v>
      </c>
      <c r="T2336" s="6">
        <v>45064</v>
      </c>
    </row>
    <row r="2337" spans="1:20" x14ac:dyDescent="0.3">
      <c r="A2337">
        <v>772</v>
      </c>
      <c r="B2337">
        <v>16</v>
      </c>
      <c r="C2337" t="s">
        <v>2044</v>
      </c>
      <c r="H2337" t="s">
        <v>254</v>
      </c>
      <c r="I2337">
        <v>36</v>
      </c>
      <c r="R2337">
        <v>2333</v>
      </c>
      <c r="S2337" s="5" t="s">
        <v>2098</v>
      </c>
      <c r="T2337" s="6">
        <v>45064</v>
      </c>
    </row>
    <row r="2338" spans="1:20" x14ac:dyDescent="0.3">
      <c r="A2338">
        <v>772</v>
      </c>
      <c r="B2338">
        <v>16</v>
      </c>
      <c r="C2338" t="s">
        <v>2044</v>
      </c>
      <c r="H2338" t="s">
        <v>245</v>
      </c>
      <c r="I2338">
        <v>36</v>
      </c>
      <c r="R2338">
        <v>2334</v>
      </c>
      <c r="S2338" s="5" t="s">
        <v>2098</v>
      </c>
      <c r="T2338" s="6">
        <v>45064</v>
      </c>
    </row>
    <row r="2339" spans="1:20" x14ac:dyDescent="0.3">
      <c r="A2339">
        <v>772</v>
      </c>
      <c r="B2339">
        <v>16</v>
      </c>
      <c r="C2339" t="s">
        <v>2044</v>
      </c>
      <c r="H2339" t="s">
        <v>245</v>
      </c>
      <c r="I2339">
        <v>28</v>
      </c>
      <c r="R2339">
        <v>2335</v>
      </c>
      <c r="S2339" s="5" t="s">
        <v>2098</v>
      </c>
      <c r="T2339" s="6">
        <v>45064</v>
      </c>
    </row>
    <row r="2340" spans="1:20" x14ac:dyDescent="0.3">
      <c r="A2340">
        <v>773</v>
      </c>
      <c r="B2340">
        <v>1</v>
      </c>
      <c r="C2340" t="s">
        <v>2004</v>
      </c>
      <c r="D2340" t="s">
        <v>2100</v>
      </c>
      <c r="E2340" t="s">
        <v>26</v>
      </c>
      <c r="H2340" t="s">
        <v>254</v>
      </c>
      <c r="I2340">
        <v>21</v>
      </c>
      <c r="J2340" t="s">
        <v>2006</v>
      </c>
      <c r="K2340" t="s">
        <v>2035</v>
      </c>
      <c r="L2340" t="s">
        <v>2010</v>
      </c>
      <c r="M2340" t="s">
        <v>2012</v>
      </c>
      <c r="N2340" t="s">
        <v>26</v>
      </c>
      <c r="O2340" t="s">
        <v>26</v>
      </c>
      <c r="P2340" t="s">
        <v>26</v>
      </c>
      <c r="Q2340" t="s">
        <v>26</v>
      </c>
      <c r="R2340">
        <v>2336</v>
      </c>
      <c r="S2340" s="5" t="s">
        <v>2098</v>
      </c>
      <c r="T2340" s="6">
        <v>45064</v>
      </c>
    </row>
    <row r="2341" spans="1:20" x14ac:dyDescent="0.3">
      <c r="A2341">
        <v>773</v>
      </c>
      <c r="B2341">
        <v>2</v>
      </c>
      <c r="C2341" t="s">
        <v>2031</v>
      </c>
      <c r="H2341" t="s">
        <v>245</v>
      </c>
      <c r="I2341">
        <v>21</v>
      </c>
      <c r="R2341">
        <v>2337</v>
      </c>
      <c r="S2341" s="5" t="s">
        <v>2098</v>
      </c>
      <c r="T2341" s="6">
        <v>45064</v>
      </c>
    </row>
    <row r="2342" spans="1:20" x14ac:dyDescent="0.3">
      <c r="A2342">
        <v>773</v>
      </c>
      <c r="B2342">
        <v>3</v>
      </c>
      <c r="C2342" t="s">
        <v>2027</v>
      </c>
      <c r="H2342" t="s">
        <v>245</v>
      </c>
      <c r="I2342">
        <v>4</v>
      </c>
      <c r="R2342">
        <v>2338</v>
      </c>
      <c r="S2342" s="5" t="s">
        <v>2098</v>
      </c>
      <c r="T2342" s="6">
        <v>45064</v>
      </c>
    </row>
    <row r="2343" spans="1:20" x14ac:dyDescent="0.3">
      <c r="A2343">
        <v>773</v>
      </c>
      <c r="B2343">
        <v>4</v>
      </c>
      <c r="C2343" t="s">
        <v>2009</v>
      </c>
      <c r="H2343" t="s">
        <v>245</v>
      </c>
      <c r="I2343">
        <v>23</v>
      </c>
      <c r="R2343">
        <v>2339</v>
      </c>
      <c r="S2343" s="5" t="s">
        <v>2098</v>
      </c>
      <c r="T2343" s="6">
        <v>45064</v>
      </c>
    </row>
    <row r="2344" spans="1:20" x14ac:dyDescent="0.3">
      <c r="A2344">
        <v>774</v>
      </c>
      <c r="B2344">
        <v>1</v>
      </c>
      <c r="C2344" t="s">
        <v>2004</v>
      </c>
      <c r="D2344" t="s">
        <v>2100</v>
      </c>
      <c r="E2344" t="s">
        <v>26</v>
      </c>
      <c r="H2344" t="s">
        <v>245</v>
      </c>
      <c r="I2344">
        <v>23</v>
      </c>
      <c r="J2344" t="s">
        <v>2006</v>
      </c>
      <c r="K2344" t="s">
        <v>2035</v>
      </c>
      <c r="L2344" t="s">
        <v>2008</v>
      </c>
      <c r="P2344" t="s">
        <v>26</v>
      </c>
      <c r="Q2344" t="s">
        <v>26</v>
      </c>
      <c r="R2344">
        <v>2340</v>
      </c>
      <c r="S2344" s="5" t="s">
        <v>2098</v>
      </c>
      <c r="T2344" s="6">
        <v>45064</v>
      </c>
    </row>
    <row r="2345" spans="1:20" x14ac:dyDescent="0.3">
      <c r="A2345">
        <v>775</v>
      </c>
      <c r="B2345">
        <v>1</v>
      </c>
      <c r="C2345" t="s">
        <v>2004</v>
      </c>
      <c r="D2345" t="s">
        <v>2100</v>
      </c>
      <c r="E2345" t="s">
        <v>26</v>
      </c>
      <c r="H2345" t="s">
        <v>254</v>
      </c>
      <c r="I2345">
        <v>28</v>
      </c>
      <c r="J2345" t="s">
        <v>2006</v>
      </c>
      <c r="K2345" t="s">
        <v>2035</v>
      </c>
      <c r="L2345" t="s">
        <v>2022</v>
      </c>
      <c r="M2345" t="s">
        <v>2012</v>
      </c>
      <c r="N2345" t="s">
        <v>26</v>
      </c>
      <c r="O2345" t="s">
        <v>26</v>
      </c>
      <c r="P2345" t="s">
        <v>26</v>
      </c>
      <c r="Q2345" t="s">
        <v>26</v>
      </c>
      <c r="R2345">
        <v>2341</v>
      </c>
      <c r="S2345" s="5" t="s">
        <v>2098</v>
      </c>
      <c r="T2345" s="6">
        <v>45064</v>
      </c>
    </row>
    <row r="2346" spans="1:20" x14ac:dyDescent="0.3">
      <c r="A2346">
        <v>775</v>
      </c>
      <c r="B2346">
        <v>2</v>
      </c>
      <c r="C2346" t="s">
        <v>2031</v>
      </c>
      <c r="H2346" t="s">
        <v>245</v>
      </c>
      <c r="I2346">
        <v>29</v>
      </c>
      <c r="R2346">
        <v>2342</v>
      </c>
      <c r="S2346" s="5" t="s">
        <v>2098</v>
      </c>
      <c r="T2346" s="6">
        <v>45064</v>
      </c>
    </row>
    <row r="2347" spans="1:20" x14ac:dyDescent="0.3">
      <c r="A2347">
        <v>775</v>
      </c>
      <c r="B2347">
        <v>3</v>
      </c>
      <c r="C2347" t="s">
        <v>2009</v>
      </c>
      <c r="H2347" t="s">
        <v>245</v>
      </c>
      <c r="I2347">
        <v>18</v>
      </c>
      <c r="R2347">
        <v>2343</v>
      </c>
      <c r="S2347" s="5" t="s">
        <v>2098</v>
      </c>
      <c r="T2347" s="6">
        <v>45064</v>
      </c>
    </row>
    <row r="2348" spans="1:20" x14ac:dyDescent="0.3">
      <c r="A2348">
        <v>775</v>
      </c>
      <c r="B2348">
        <v>4</v>
      </c>
      <c r="C2348" t="s">
        <v>2027</v>
      </c>
      <c r="H2348" t="s">
        <v>254</v>
      </c>
      <c r="I2348">
        <v>10</v>
      </c>
      <c r="R2348">
        <v>2344</v>
      </c>
      <c r="S2348" s="5" t="s">
        <v>2098</v>
      </c>
      <c r="T2348" s="6">
        <v>45064</v>
      </c>
    </row>
    <row r="2349" spans="1:20" x14ac:dyDescent="0.3">
      <c r="A2349">
        <v>775</v>
      </c>
      <c r="B2349">
        <v>5</v>
      </c>
      <c r="C2349" t="s">
        <v>2027</v>
      </c>
      <c r="H2349" t="s">
        <v>245</v>
      </c>
      <c r="I2349">
        <v>9</v>
      </c>
      <c r="R2349">
        <v>2345</v>
      </c>
      <c r="S2349" s="5" t="s">
        <v>2098</v>
      </c>
      <c r="T2349" s="6">
        <v>45064</v>
      </c>
    </row>
    <row r="2350" spans="1:20" x14ac:dyDescent="0.3">
      <c r="A2350">
        <v>775</v>
      </c>
      <c r="B2350">
        <v>6</v>
      </c>
      <c r="C2350" t="s">
        <v>2027</v>
      </c>
      <c r="H2350" t="s">
        <v>245</v>
      </c>
      <c r="I2350">
        <v>6</v>
      </c>
      <c r="R2350">
        <v>2346</v>
      </c>
      <c r="S2350" s="5" t="s">
        <v>2098</v>
      </c>
      <c r="T2350" s="6">
        <v>45064</v>
      </c>
    </row>
    <row r="2351" spans="1:20" x14ac:dyDescent="0.3">
      <c r="A2351">
        <v>775</v>
      </c>
      <c r="B2351">
        <v>7</v>
      </c>
      <c r="C2351" t="s">
        <v>2027</v>
      </c>
      <c r="H2351" t="s">
        <v>245</v>
      </c>
      <c r="I2351">
        <v>2</v>
      </c>
      <c r="R2351">
        <v>2347</v>
      </c>
      <c r="S2351" s="5" t="s">
        <v>2098</v>
      </c>
      <c r="T2351" s="6">
        <v>45064</v>
      </c>
    </row>
    <row r="2352" spans="1:20" x14ac:dyDescent="0.3">
      <c r="A2352">
        <v>776</v>
      </c>
      <c r="B2352">
        <v>1</v>
      </c>
      <c r="C2352" t="s">
        <v>2004</v>
      </c>
      <c r="D2352" t="s">
        <v>2100</v>
      </c>
      <c r="E2352" t="s">
        <v>26</v>
      </c>
      <c r="H2352" t="s">
        <v>254</v>
      </c>
      <c r="I2352">
        <v>23</v>
      </c>
      <c r="J2352" t="s">
        <v>2006</v>
      </c>
      <c r="K2352" t="s">
        <v>2035</v>
      </c>
      <c r="L2352" t="s">
        <v>2038</v>
      </c>
      <c r="N2352" t="s">
        <v>26</v>
      </c>
      <c r="O2352" t="s">
        <v>26</v>
      </c>
      <c r="P2352" t="s">
        <v>26</v>
      </c>
      <c r="Q2352" t="s">
        <v>26</v>
      </c>
      <c r="R2352">
        <v>2348</v>
      </c>
      <c r="S2352" s="5" t="s">
        <v>2098</v>
      </c>
      <c r="T2352" s="6">
        <v>45064</v>
      </c>
    </row>
    <row r="2353" spans="1:20" x14ac:dyDescent="0.3">
      <c r="A2353">
        <v>776</v>
      </c>
      <c r="B2353">
        <v>2</v>
      </c>
      <c r="C2353" t="s">
        <v>2027</v>
      </c>
      <c r="H2353" t="s">
        <v>245</v>
      </c>
      <c r="I2353">
        <v>4</v>
      </c>
      <c r="R2353">
        <v>2349</v>
      </c>
      <c r="S2353" s="5" t="s">
        <v>2098</v>
      </c>
      <c r="T2353" s="6">
        <v>45064</v>
      </c>
    </row>
    <row r="2354" spans="1:20" x14ac:dyDescent="0.3">
      <c r="A2354">
        <v>776</v>
      </c>
      <c r="B2354">
        <v>3</v>
      </c>
      <c r="C2354" t="s">
        <v>2042</v>
      </c>
      <c r="H2354" t="s">
        <v>245</v>
      </c>
      <c r="I2354">
        <v>37</v>
      </c>
      <c r="R2354">
        <v>2350</v>
      </c>
      <c r="S2354" s="5" t="s">
        <v>2098</v>
      </c>
      <c r="T2354" s="6">
        <v>45064</v>
      </c>
    </row>
    <row r="2355" spans="1:20" x14ac:dyDescent="0.3">
      <c r="A2355">
        <v>776</v>
      </c>
      <c r="B2355">
        <v>4</v>
      </c>
      <c r="C2355" t="s">
        <v>2042</v>
      </c>
      <c r="H2355" t="s">
        <v>245</v>
      </c>
      <c r="I2355">
        <v>41</v>
      </c>
      <c r="R2355">
        <v>2351</v>
      </c>
      <c r="S2355" s="5" t="s">
        <v>2098</v>
      </c>
      <c r="T2355" s="6">
        <v>45064</v>
      </c>
    </row>
    <row r="2356" spans="1:20" x14ac:dyDescent="0.3">
      <c r="A2356">
        <v>777</v>
      </c>
      <c r="B2356">
        <v>1</v>
      </c>
      <c r="C2356" t="s">
        <v>2004</v>
      </c>
      <c r="D2356" t="s">
        <v>2100</v>
      </c>
      <c r="E2356" t="s">
        <v>26</v>
      </c>
      <c r="H2356" t="s">
        <v>245</v>
      </c>
      <c r="I2356">
        <v>36</v>
      </c>
      <c r="J2356" t="s">
        <v>2006</v>
      </c>
      <c r="K2356" t="s">
        <v>2035</v>
      </c>
      <c r="L2356" t="s">
        <v>2010</v>
      </c>
      <c r="M2356" t="s">
        <v>2012</v>
      </c>
      <c r="P2356" t="s">
        <v>26</v>
      </c>
      <c r="Q2356" t="s">
        <v>24</v>
      </c>
      <c r="R2356">
        <v>2352</v>
      </c>
      <c r="S2356" s="5" t="s">
        <v>2098</v>
      </c>
      <c r="T2356" s="6">
        <v>45064</v>
      </c>
    </row>
    <row r="2357" spans="1:20" x14ac:dyDescent="0.3">
      <c r="A2357">
        <v>778</v>
      </c>
      <c r="B2357">
        <v>1</v>
      </c>
      <c r="C2357" t="s">
        <v>2004</v>
      </c>
      <c r="D2357" t="s">
        <v>2100</v>
      </c>
      <c r="E2357" t="s">
        <v>26</v>
      </c>
      <c r="H2357" t="s">
        <v>254</v>
      </c>
      <c r="I2357">
        <v>56</v>
      </c>
      <c r="J2357" t="s">
        <v>2006</v>
      </c>
      <c r="K2357" t="s">
        <v>2026</v>
      </c>
      <c r="L2357" t="s">
        <v>2010</v>
      </c>
      <c r="M2357" t="s">
        <v>2012</v>
      </c>
      <c r="N2357" t="s">
        <v>26</v>
      </c>
      <c r="O2357" t="s">
        <v>26</v>
      </c>
      <c r="P2357" t="s">
        <v>24</v>
      </c>
      <c r="Q2357" t="s">
        <v>26</v>
      </c>
      <c r="R2357">
        <v>2353</v>
      </c>
      <c r="S2357" s="5" t="s">
        <v>2098</v>
      </c>
      <c r="T2357" s="6">
        <v>45064</v>
      </c>
    </row>
    <row r="2358" spans="1:20" x14ac:dyDescent="0.3">
      <c r="A2358">
        <v>778</v>
      </c>
      <c r="B2358">
        <v>2</v>
      </c>
      <c r="C2358" t="s">
        <v>2031</v>
      </c>
      <c r="H2358" t="s">
        <v>245</v>
      </c>
      <c r="I2358">
        <v>63</v>
      </c>
      <c r="R2358">
        <v>2354</v>
      </c>
      <c r="S2358" s="5" t="s">
        <v>2098</v>
      </c>
      <c r="T2358" s="6">
        <v>45064</v>
      </c>
    </row>
    <row r="2359" spans="1:20" x14ac:dyDescent="0.3">
      <c r="A2359">
        <v>778</v>
      </c>
      <c r="B2359">
        <v>3</v>
      </c>
      <c r="C2359" t="s">
        <v>2027</v>
      </c>
      <c r="H2359" t="s">
        <v>245</v>
      </c>
      <c r="I2359">
        <v>25</v>
      </c>
      <c r="R2359">
        <v>2355</v>
      </c>
      <c r="S2359" s="5" t="s">
        <v>2098</v>
      </c>
      <c r="T2359" s="6">
        <v>45064</v>
      </c>
    </row>
    <row r="2360" spans="1:20" x14ac:dyDescent="0.3">
      <c r="A2360">
        <v>778</v>
      </c>
      <c r="B2360">
        <v>4</v>
      </c>
      <c r="C2360" t="s">
        <v>2027</v>
      </c>
      <c r="H2360" t="s">
        <v>254</v>
      </c>
      <c r="I2360">
        <v>22</v>
      </c>
      <c r="R2360">
        <v>2356</v>
      </c>
      <c r="S2360" s="5" t="s">
        <v>2098</v>
      </c>
      <c r="T2360" s="6">
        <v>45064</v>
      </c>
    </row>
    <row r="2361" spans="1:20" x14ac:dyDescent="0.3">
      <c r="A2361">
        <v>778</v>
      </c>
      <c r="B2361">
        <v>5</v>
      </c>
      <c r="C2361" t="s">
        <v>2064</v>
      </c>
      <c r="H2361" t="s">
        <v>245</v>
      </c>
      <c r="I2361">
        <v>33</v>
      </c>
      <c r="R2361">
        <v>2357</v>
      </c>
      <c r="S2361" s="5" t="s">
        <v>2098</v>
      </c>
      <c r="T2361" s="6">
        <v>45064</v>
      </c>
    </row>
    <row r="2362" spans="1:20" x14ac:dyDescent="0.3">
      <c r="A2362">
        <v>779</v>
      </c>
      <c r="B2362">
        <v>1</v>
      </c>
      <c r="C2362" t="s">
        <v>2004</v>
      </c>
      <c r="D2362" t="s">
        <v>2100</v>
      </c>
      <c r="E2362" t="s">
        <v>26</v>
      </c>
      <c r="H2362" t="s">
        <v>254</v>
      </c>
      <c r="I2362">
        <v>36</v>
      </c>
      <c r="J2362" t="s">
        <v>2006</v>
      </c>
      <c r="K2362" t="s">
        <v>2019</v>
      </c>
      <c r="L2362" t="s">
        <v>2010</v>
      </c>
      <c r="M2362" t="s">
        <v>2023</v>
      </c>
      <c r="N2362" t="s">
        <v>26</v>
      </c>
      <c r="O2362" t="s">
        <v>26</v>
      </c>
      <c r="P2362" t="s">
        <v>26</v>
      </c>
      <c r="Q2362" t="s">
        <v>26</v>
      </c>
      <c r="R2362">
        <v>2358</v>
      </c>
      <c r="S2362" s="5" t="s">
        <v>2098</v>
      </c>
      <c r="T2362" s="6">
        <v>45064</v>
      </c>
    </row>
    <row r="2363" spans="1:20" x14ac:dyDescent="0.3">
      <c r="A2363">
        <v>780</v>
      </c>
      <c r="B2363">
        <v>1</v>
      </c>
      <c r="C2363" t="s">
        <v>2004</v>
      </c>
      <c r="D2363" t="s">
        <v>2047</v>
      </c>
      <c r="E2363" t="s">
        <v>26</v>
      </c>
      <c r="H2363" t="s">
        <v>245</v>
      </c>
      <c r="I2363">
        <v>62</v>
      </c>
      <c r="J2363" t="s">
        <v>2006</v>
      </c>
      <c r="K2363" t="s">
        <v>2051</v>
      </c>
      <c r="L2363" t="s">
        <v>2010</v>
      </c>
      <c r="M2363" t="s">
        <v>2058</v>
      </c>
      <c r="P2363" t="s">
        <v>26</v>
      </c>
      <c r="Q2363" t="s">
        <v>26</v>
      </c>
      <c r="R2363">
        <v>2359</v>
      </c>
      <c r="S2363" s="5" t="s">
        <v>2098</v>
      </c>
      <c r="T2363" s="6">
        <v>45064</v>
      </c>
    </row>
    <row r="2364" spans="1:20" x14ac:dyDescent="0.3">
      <c r="A2364">
        <v>780</v>
      </c>
      <c r="B2364">
        <v>5</v>
      </c>
      <c r="C2364" t="s">
        <v>2031</v>
      </c>
      <c r="H2364" t="s">
        <v>254</v>
      </c>
      <c r="I2364">
        <v>44</v>
      </c>
      <c r="R2364">
        <v>2360</v>
      </c>
      <c r="S2364" s="5" t="s">
        <v>2098</v>
      </c>
      <c r="T2364" s="6">
        <v>45064</v>
      </c>
    </row>
    <row r="2365" spans="1:20" x14ac:dyDescent="0.3">
      <c r="A2365">
        <v>780</v>
      </c>
      <c r="B2365">
        <v>4</v>
      </c>
      <c r="C2365" t="s">
        <v>2027</v>
      </c>
      <c r="H2365" t="s">
        <v>245</v>
      </c>
      <c r="I2365">
        <v>18</v>
      </c>
      <c r="R2365">
        <v>2361</v>
      </c>
      <c r="S2365" s="5" t="s">
        <v>2098</v>
      </c>
      <c r="T2365" s="6">
        <v>45064</v>
      </c>
    </row>
    <row r="2366" spans="1:20" x14ac:dyDescent="0.3">
      <c r="A2366">
        <v>780</v>
      </c>
      <c r="B2366">
        <v>4</v>
      </c>
      <c r="C2366" t="s">
        <v>2027</v>
      </c>
      <c r="H2366" t="s">
        <v>245</v>
      </c>
      <c r="I2366">
        <v>26</v>
      </c>
      <c r="R2366">
        <v>2362</v>
      </c>
      <c r="S2366" s="5" t="s">
        <v>2098</v>
      </c>
      <c r="T2366" s="6">
        <v>45064</v>
      </c>
    </row>
    <row r="2367" spans="1:20" x14ac:dyDescent="0.3">
      <c r="A2367">
        <v>780</v>
      </c>
      <c r="B2367">
        <v>4</v>
      </c>
      <c r="C2367" t="s">
        <v>2027</v>
      </c>
      <c r="H2367" t="s">
        <v>245</v>
      </c>
      <c r="I2367">
        <v>22</v>
      </c>
      <c r="R2367">
        <v>2363</v>
      </c>
      <c r="S2367" s="5" t="s">
        <v>2098</v>
      </c>
      <c r="T2367" s="6">
        <v>45064</v>
      </c>
    </row>
    <row r="2368" spans="1:20" x14ac:dyDescent="0.3">
      <c r="A2368">
        <v>781</v>
      </c>
      <c r="B2368">
        <v>1</v>
      </c>
      <c r="C2368" t="s">
        <v>2004</v>
      </c>
      <c r="D2368" t="s">
        <v>462</v>
      </c>
      <c r="E2368" t="s">
        <v>26</v>
      </c>
      <c r="H2368" t="s">
        <v>245</v>
      </c>
      <c r="I2368">
        <v>30</v>
      </c>
      <c r="J2368" t="s">
        <v>2006</v>
      </c>
      <c r="K2368" t="s">
        <v>2021</v>
      </c>
      <c r="L2368" t="s">
        <v>2010</v>
      </c>
      <c r="M2368" t="s">
        <v>2023</v>
      </c>
      <c r="P2368" t="s">
        <v>26</v>
      </c>
      <c r="Q2368" t="s">
        <v>26</v>
      </c>
      <c r="R2368">
        <v>2364</v>
      </c>
      <c r="S2368" s="5" t="s">
        <v>2098</v>
      </c>
      <c r="T2368" s="6">
        <v>45065</v>
      </c>
    </row>
    <row r="2369" spans="1:20" x14ac:dyDescent="0.3">
      <c r="A2369">
        <v>781</v>
      </c>
      <c r="B2369">
        <v>2</v>
      </c>
      <c r="C2369" t="s">
        <v>2009</v>
      </c>
      <c r="H2369" t="s">
        <v>245</v>
      </c>
      <c r="I2369">
        <v>27</v>
      </c>
      <c r="R2369">
        <v>2365</v>
      </c>
      <c r="S2369" s="5" t="s">
        <v>2098</v>
      </c>
      <c r="T2369" s="6">
        <v>45065</v>
      </c>
    </row>
    <row r="2370" spans="1:20" x14ac:dyDescent="0.3">
      <c r="A2370">
        <v>782</v>
      </c>
      <c r="B2370">
        <v>1</v>
      </c>
      <c r="C2370" t="s">
        <v>2004</v>
      </c>
      <c r="D2370" t="s">
        <v>462</v>
      </c>
      <c r="E2370" t="s">
        <v>26</v>
      </c>
      <c r="H2370" t="s">
        <v>245</v>
      </c>
      <c r="I2370">
        <v>45</v>
      </c>
      <c r="J2370" t="s">
        <v>2006</v>
      </c>
      <c r="K2370" t="s">
        <v>2037</v>
      </c>
      <c r="L2370" t="s">
        <v>2010</v>
      </c>
      <c r="M2370" t="s">
        <v>2065</v>
      </c>
      <c r="P2370" t="s">
        <v>26</v>
      </c>
      <c r="Q2370" t="s">
        <v>26</v>
      </c>
      <c r="R2370">
        <v>2366</v>
      </c>
      <c r="S2370" s="5" t="s">
        <v>2098</v>
      </c>
      <c r="T2370" s="6">
        <v>45065</v>
      </c>
    </row>
    <row r="2371" spans="1:20" x14ac:dyDescent="0.3">
      <c r="A2371">
        <v>783</v>
      </c>
      <c r="B2371">
        <v>1</v>
      </c>
      <c r="C2371" t="s">
        <v>2004</v>
      </c>
      <c r="D2371" t="s">
        <v>2100</v>
      </c>
      <c r="E2371" t="s">
        <v>26</v>
      </c>
      <c r="H2371" t="s">
        <v>254</v>
      </c>
      <c r="I2371">
        <v>34</v>
      </c>
      <c r="J2371" t="s">
        <v>2006</v>
      </c>
      <c r="K2371" t="s">
        <v>2035</v>
      </c>
      <c r="L2371" t="s">
        <v>2010</v>
      </c>
      <c r="M2371" t="s">
        <v>2072</v>
      </c>
      <c r="N2371" t="s">
        <v>26</v>
      </c>
      <c r="O2371" t="s">
        <v>26</v>
      </c>
      <c r="P2371" t="s">
        <v>26</v>
      </c>
      <c r="Q2371" t="s">
        <v>26</v>
      </c>
      <c r="R2371">
        <v>2367</v>
      </c>
      <c r="S2371" s="5" t="s">
        <v>2098</v>
      </c>
      <c r="T2371" s="6">
        <v>45065</v>
      </c>
    </row>
    <row r="2372" spans="1:20" x14ac:dyDescent="0.3">
      <c r="A2372">
        <v>783</v>
      </c>
      <c r="B2372">
        <v>5</v>
      </c>
      <c r="C2372" t="s">
        <v>2031</v>
      </c>
      <c r="H2372" t="s">
        <v>245</v>
      </c>
      <c r="I2372">
        <v>29</v>
      </c>
      <c r="R2372">
        <v>2368</v>
      </c>
      <c r="S2372" s="5" t="s">
        <v>2098</v>
      </c>
      <c r="T2372" s="6">
        <v>45065</v>
      </c>
    </row>
    <row r="2373" spans="1:20" x14ac:dyDescent="0.3">
      <c r="A2373">
        <v>783</v>
      </c>
      <c r="B2373">
        <v>4</v>
      </c>
      <c r="C2373" t="s">
        <v>2027</v>
      </c>
      <c r="H2373" t="s">
        <v>254</v>
      </c>
      <c r="I2373">
        <v>10</v>
      </c>
      <c r="R2373">
        <v>2369</v>
      </c>
      <c r="S2373" s="5" t="s">
        <v>2098</v>
      </c>
      <c r="T2373" s="6">
        <v>45065</v>
      </c>
    </row>
    <row r="2374" spans="1:20" x14ac:dyDescent="0.3">
      <c r="A2374">
        <v>784</v>
      </c>
      <c r="B2374">
        <v>1</v>
      </c>
      <c r="C2374" t="s">
        <v>2004</v>
      </c>
      <c r="D2374" t="s">
        <v>2049</v>
      </c>
      <c r="E2374" t="s">
        <v>26</v>
      </c>
      <c r="H2374" t="s">
        <v>245</v>
      </c>
      <c r="I2374">
        <v>28</v>
      </c>
      <c r="J2374" t="s">
        <v>2006</v>
      </c>
      <c r="K2374" t="s">
        <v>2019</v>
      </c>
      <c r="L2374" t="s">
        <v>2010</v>
      </c>
      <c r="M2374" t="s">
        <v>2012</v>
      </c>
      <c r="P2374" t="s">
        <v>26</v>
      </c>
      <c r="Q2374" t="s">
        <v>26</v>
      </c>
      <c r="R2374">
        <v>2370</v>
      </c>
      <c r="S2374" s="5" t="s">
        <v>2098</v>
      </c>
      <c r="T2374" s="6">
        <v>45065</v>
      </c>
    </row>
    <row r="2375" spans="1:20" x14ac:dyDescent="0.3">
      <c r="A2375">
        <v>784</v>
      </c>
      <c r="B2375">
        <v>16</v>
      </c>
      <c r="C2375" t="s">
        <v>2044</v>
      </c>
      <c r="H2375" t="s">
        <v>254</v>
      </c>
      <c r="I2375">
        <v>23</v>
      </c>
      <c r="R2375">
        <v>2371</v>
      </c>
      <c r="S2375" s="5" t="s">
        <v>2098</v>
      </c>
      <c r="T2375" s="6">
        <v>45065</v>
      </c>
    </row>
    <row r="2376" spans="1:20" x14ac:dyDescent="0.3">
      <c r="A2376">
        <v>785</v>
      </c>
      <c r="B2376">
        <v>1</v>
      </c>
      <c r="C2376" t="s">
        <v>2004</v>
      </c>
      <c r="D2376" t="s">
        <v>2100</v>
      </c>
      <c r="E2376" t="s">
        <v>26</v>
      </c>
      <c r="H2376" t="s">
        <v>254</v>
      </c>
      <c r="I2376">
        <v>33</v>
      </c>
      <c r="J2376" t="s">
        <v>2006</v>
      </c>
      <c r="K2376" t="s">
        <v>2019</v>
      </c>
      <c r="L2376" t="s">
        <v>2010</v>
      </c>
      <c r="M2376" t="s">
        <v>2072</v>
      </c>
      <c r="N2376" t="s">
        <v>26</v>
      </c>
      <c r="O2376" t="s">
        <v>26</v>
      </c>
      <c r="P2376" t="s">
        <v>26</v>
      </c>
      <c r="Q2376" t="s">
        <v>26</v>
      </c>
      <c r="R2376">
        <v>2372</v>
      </c>
      <c r="S2376" s="5" t="s">
        <v>2098</v>
      </c>
      <c r="T2376" s="6">
        <v>45065</v>
      </c>
    </row>
    <row r="2377" spans="1:20" x14ac:dyDescent="0.3">
      <c r="A2377">
        <v>785</v>
      </c>
      <c r="B2377">
        <v>4</v>
      </c>
      <c r="C2377" t="s">
        <v>2027</v>
      </c>
      <c r="H2377" t="s">
        <v>254</v>
      </c>
      <c r="I2377">
        <v>15</v>
      </c>
      <c r="R2377">
        <v>2373</v>
      </c>
      <c r="S2377" s="5" t="s">
        <v>2098</v>
      </c>
      <c r="T2377" s="6">
        <v>45065</v>
      </c>
    </row>
    <row r="2378" spans="1:20" x14ac:dyDescent="0.3">
      <c r="A2378">
        <v>785</v>
      </c>
      <c r="B2378">
        <v>4</v>
      </c>
      <c r="C2378" t="s">
        <v>2027</v>
      </c>
      <c r="H2378" t="s">
        <v>254</v>
      </c>
      <c r="I2378">
        <v>7</v>
      </c>
      <c r="R2378">
        <v>2374</v>
      </c>
      <c r="S2378" s="5" t="s">
        <v>2098</v>
      </c>
      <c r="T2378" s="6">
        <v>45065</v>
      </c>
    </row>
    <row r="2379" spans="1:20" x14ac:dyDescent="0.3">
      <c r="A2379">
        <v>785</v>
      </c>
      <c r="B2379">
        <v>12</v>
      </c>
      <c r="C2379" t="s">
        <v>2064</v>
      </c>
      <c r="H2379" t="s">
        <v>245</v>
      </c>
      <c r="I2379">
        <v>21</v>
      </c>
      <c r="R2379">
        <v>2375</v>
      </c>
      <c r="S2379" s="5" t="s">
        <v>2098</v>
      </c>
      <c r="T2379" s="6">
        <v>45065</v>
      </c>
    </row>
    <row r="2380" spans="1:20" x14ac:dyDescent="0.3">
      <c r="A2380">
        <v>786</v>
      </c>
      <c r="B2380">
        <v>1</v>
      </c>
      <c r="C2380" t="s">
        <v>2004</v>
      </c>
      <c r="D2380" t="s">
        <v>2100</v>
      </c>
      <c r="E2380" t="s">
        <v>26</v>
      </c>
      <c r="H2380" t="s">
        <v>254</v>
      </c>
      <c r="I2380">
        <v>17</v>
      </c>
      <c r="J2380" t="s">
        <v>2006</v>
      </c>
      <c r="K2380" t="s">
        <v>2013</v>
      </c>
      <c r="L2380" t="s">
        <v>2008</v>
      </c>
      <c r="N2380" t="s">
        <v>26</v>
      </c>
      <c r="O2380" t="s">
        <v>24</v>
      </c>
      <c r="P2380" t="s">
        <v>26</v>
      </c>
      <c r="Q2380" t="s">
        <v>26</v>
      </c>
      <c r="R2380">
        <v>2376</v>
      </c>
      <c r="S2380" s="5" t="s">
        <v>2098</v>
      </c>
      <c r="T2380" s="6">
        <v>45065</v>
      </c>
    </row>
    <row r="2381" spans="1:20" x14ac:dyDescent="0.3">
      <c r="A2381">
        <v>786</v>
      </c>
      <c r="B2381">
        <v>4</v>
      </c>
      <c r="C2381" t="s">
        <v>2027</v>
      </c>
      <c r="H2381" t="s">
        <v>254</v>
      </c>
      <c r="I2381">
        <v>1</v>
      </c>
      <c r="R2381">
        <v>2377</v>
      </c>
      <c r="S2381" s="5" t="s">
        <v>2098</v>
      </c>
      <c r="T2381" s="6">
        <v>45065</v>
      </c>
    </row>
    <row r="2382" spans="1:20" x14ac:dyDescent="0.3">
      <c r="A2382">
        <v>786</v>
      </c>
      <c r="B2382">
        <v>3</v>
      </c>
      <c r="C2382" t="s">
        <v>2041</v>
      </c>
      <c r="H2382" t="s">
        <v>254</v>
      </c>
      <c r="I2382">
        <v>25</v>
      </c>
      <c r="R2382">
        <v>2378</v>
      </c>
      <c r="S2382" s="5" t="s">
        <v>2098</v>
      </c>
      <c r="T2382" s="6">
        <v>45065</v>
      </c>
    </row>
    <row r="2383" spans="1:20" x14ac:dyDescent="0.3">
      <c r="A2383">
        <v>786</v>
      </c>
      <c r="B2383">
        <v>12</v>
      </c>
      <c r="C2383" t="s">
        <v>2064</v>
      </c>
      <c r="H2383" t="s">
        <v>254</v>
      </c>
      <c r="I2383">
        <v>3</v>
      </c>
      <c r="R2383">
        <v>2379</v>
      </c>
      <c r="S2383" s="5" t="s">
        <v>2098</v>
      </c>
      <c r="T2383" s="6">
        <v>45065</v>
      </c>
    </row>
    <row r="2384" spans="1:20" x14ac:dyDescent="0.3">
      <c r="A2384">
        <v>786</v>
      </c>
      <c r="B2384">
        <v>12</v>
      </c>
      <c r="C2384" t="s">
        <v>2064</v>
      </c>
      <c r="H2384" t="s">
        <v>254</v>
      </c>
      <c r="I2384">
        <v>1</v>
      </c>
      <c r="R2384">
        <v>2380</v>
      </c>
      <c r="S2384" s="5" t="s">
        <v>2098</v>
      </c>
      <c r="T2384" s="6">
        <v>45065</v>
      </c>
    </row>
    <row r="2385" spans="1:20" x14ac:dyDescent="0.3">
      <c r="A2385">
        <v>787</v>
      </c>
      <c r="B2385">
        <v>1</v>
      </c>
      <c r="C2385" t="s">
        <v>2004</v>
      </c>
      <c r="D2385" t="s">
        <v>2100</v>
      </c>
      <c r="E2385" t="s">
        <v>26</v>
      </c>
      <c r="H2385" t="s">
        <v>245</v>
      </c>
      <c r="I2385">
        <v>23</v>
      </c>
      <c r="J2385" t="s">
        <v>2006</v>
      </c>
      <c r="K2385" t="s">
        <v>2056</v>
      </c>
      <c r="L2385" t="s">
        <v>2008</v>
      </c>
      <c r="P2385" t="s">
        <v>26</v>
      </c>
      <c r="Q2385" t="s">
        <v>26</v>
      </c>
      <c r="R2385">
        <v>2381</v>
      </c>
      <c r="S2385" s="5" t="s">
        <v>2098</v>
      </c>
      <c r="T2385" s="6">
        <v>45065</v>
      </c>
    </row>
    <row r="2386" spans="1:20" x14ac:dyDescent="0.3">
      <c r="A2386">
        <v>787</v>
      </c>
      <c r="B2386">
        <v>13</v>
      </c>
      <c r="C2386" t="s">
        <v>2042</v>
      </c>
      <c r="H2386" t="s">
        <v>245</v>
      </c>
      <c r="I2386">
        <v>43</v>
      </c>
      <c r="R2386">
        <v>2382</v>
      </c>
      <c r="S2386" s="5" t="s">
        <v>2098</v>
      </c>
      <c r="T2386" s="6">
        <v>45065</v>
      </c>
    </row>
    <row r="2387" spans="1:20" x14ac:dyDescent="0.3">
      <c r="A2387">
        <v>787</v>
      </c>
      <c r="B2387">
        <v>3</v>
      </c>
      <c r="C2387" t="s">
        <v>2041</v>
      </c>
      <c r="H2387" t="s">
        <v>245</v>
      </c>
      <c r="I2387">
        <v>17</v>
      </c>
      <c r="R2387">
        <v>2383</v>
      </c>
      <c r="S2387" s="5" t="s">
        <v>2098</v>
      </c>
      <c r="T2387" s="6">
        <v>45065</v>
      </c>
    </row>
    <row r="2388" spans="1:20" x14ac:dyDescent="0.3">
      <c r="A2388">
        <v>788</v>
      </c>
      <c r="B2388">
        <v>1</v>
      </c>
      <c r="C2388" t="s">
        <v>2004</v>
      </c>
      <c r="D2388" t="s">
        <v>462</v>
      </c>
      <c r="E2388" t="s">
        <v>26</v>
      </c>
      <c r="H2388" t="s">
        <v>245</v>
      </c>
      <c r="I2388">
        <v>36</v>
      </c>
      <c r="J2388" t="s">
        <v>2006</v>
      </c>
      <c r="K2388" t="s">
        <v>2063</v>
      </c>
      <c r="L2388" t="s">
        <v>2008</v>
      </c>
      <c r="P2388" t="s">
        <v>26</v>
      </c>
      <c r="Q2388" t="s">
        <v>26</v>
      </c>
      <c r="R2388">
        <v>2384</v>
      </c>
      <c r="S2388" s="5" t="s">
        <v>2098</v>
      </c>
      <c r="T2388" s="6">
        <v>45065</v>
      </c>
    </row>
    <row r="2389" spans="1:20" x14ac:dyDescent="0.3">
      <c r="A2389">
        <v>788</v>
      </c>
      <c r="B2389">
        <v>2</v>
      </c>
      <c r="C2389" t="s">
        <v>2009</v>
      </c>
      <c r="H2389" t="s">
        <v>245</v>
      </c>
      <c r="I2389">
        <v>24</v>
      </c>
      <c r="R2389">
        <v>2385</v>
      </c>
      <c r="S2389" s="5" t="s">
        <v>2098</v>
      </c>
      <c r="T2389" s="6">
        <v>45065</v>
      </c>
    </row>
    <row r="2390" spans="1:20" x14ac:dyDescent="0.3">
      <c r="A2390">
        <v>788</v>
      </c>
      <c r="B2390">
        <v>3</v>
      </c>
      <c r="C2390" t="s">
        <v>2009</v>
      </c>
      <c r="H2390" t="s">
        <v>245</v>
      </c>
      <c r="I2390">
        <v>21</v>
      </c>
      <c r="R2390">
        <v>2386</v>
      </c>
      <c r="S2390" s="5" t="s">
        <v>2098</v>
      </c>
      <c r="T2390" s="6">
        <v>45065</v>
      </c>
    </row>
    <row r="2391" spans="1:20" x14ac:dyDescent="0.3">
      <c r="A2391">
        <v>789</v>
      </c>
      <c r="B2391">
        <v>1</v>
      </c>
      <c r="C2391" t="s">
        <v>2004</v>
      </c>
      <c r="D2391" t="s">
        <v>2036</v>
      </c>
      <c r="E2391" t="s">
        <v>26</v>
      </c>
      <c r="H2391" t="s">
        <v>245</v>
      </c>
      <c r="I2391">
        <v>30</v>
      </c>
      <c r="J2391" t="s">
        <v>2006</v>
      </c>
      <c r="K2391" t="s">
        <v>2040</v>
      </c>
      <c r="L2391" t="s">
        <v>2022</v>
      </c>
      <c r="M2391" t="s">
        <v>2023</v>
      </c>
      <c r="P2391" t="s">
        <v>26</v>
      </c>
      <c r="Q2391" t="s">
        <v>26</v>
      </c>
      <c r="R2391">
        <v>2387</v>
      </c>
      <c r="S2391" s="5" t="s">
        <v>2098</v>
      </c>
      <c r="T2391" s="6">
        <v>45065</v>
      </c>
    </row>
    <row r="2392" spans="1:20" x14ac:dyDescent="0.3">
      <c r="A2392">
        <v>789</v>
      </c>
      <c r="B2392">
        <v>2</v>
      </c>
      <c r="C2392" t="s">
        <v>2031</v>
      </c>
      <c r="H2392" t="s">
        <v>254</v>
      </c>
      <c r="I2392">
        <v>47</v>
      </c>
      <c r="R2392">
        <v>2388</v>
      </c>
      <c r="S2392" s="5" t="s">
        <v>2098</v>
      </c>
      <c r="T2392" s="6">
        <v>45065</v>
      </c>
    </row>
    <row r="2393" spans="1:20" x14ac:dyDescent="0.3">
      <c r="A2393">
        <v>790</v>
      </c>
      <c r="B2393">
        <v>1</v>
      </c>
      <c r="C2393" t="s">
        <v>2004</v>
      </c>
      <c r="D2393" t="s">
        <v>2100</v>
      </c>
      <c r="E2393" t="s">
        <v>26</v>
      </c>
      <c r="H2393" t="s">
        <v>245</v>
      </c>
      <c r="I2393">
        <v>33</v>
      </c>
      <c r="J2393" t="s">
        <v>2006</v>
      </c>
      <c r="K2393" t="s">
        <v>2035</v>
      </c>
      <c r="L2393" t="s">
        <v>2008</v>
      </c>
      <c r="P2393" t="s">
        <v>26</v>
      </c>
      <c r="Q2393" t="s">
        <v>26</v>
      </c>
      <c r="R2393">
        <v>2389</v>
      </c>
      <c r="S2393" s="5" t="s">
        <v>2098</v>
      </c>
      <c r="T2393" s="6">
        <v>45065</v>
      </c>
    </row>
    <row r="2394" spans="1:20" x14ac:dyDescent="0.3">
      <c r="A2394">
        <v>790</v>
      </c>
      <c r="B2394">
        <v>2</v>
      </c>
      <c r="C2394" t="s">
        <v>2064</v>
      </c>
      <c r="H2394" t="s">
        <v>245</v>
      </c>
      <c r="I2394">
        <v>32</v>
      </c>
      <c r="R2394">
        <v>2390</v>
      </c>
      <c r="S2394" s="5" t="s">
        <v>2098</v>
      </c>
      <c r="T2394" s="6">
        <v>45065</v>
      </c>
    </row>
    <row r="2395" spans="1:20" x14ac:dyDescent="0.3">
      <c r="A2395">
        <v>790</v>
      </c>
      <c r="B2395">
        <v>3</v>
      </c>
      <c r="C2395" t="s">
        <v>2020</v>
      </c>
      <c r="H2395" t="s">
        <v>245</v>
      </c>
      <c r="I2395">
        <v>32</v>
      </c>
      <c r="R2395">
        <v>2391</v>
      </c>
      <c r="S2395" s="5" t="s">
        <v>2098</v>
      </c>
      <c r="T2395" s="6">
        <v>45065</v>
      </c>
    </row>
    <row r="2396" spans="1:20" x14ac:dyDescent="0.3">
      <c r="A2396">
        <v>790</v>
      </c>
      <c r="B2396">
        <v>4</v>
      </c>
      <c r="C2396" t="s">
        <v>2064</v>
      </c>
      <c r="H2396" t="s">
        <v>245</v>
      </c>
      <c r="I2396">
        <v>10</v>
      </c>
      <c r="R2396">
        <v>2392</v>
      </c>
      <c r="S2396" s="5" t="s">
        <v>2098</v>
      </c>
      <c r="T2396" s="6">
        <v>45065</v>
      </c>
    </row>
    <row r="2397" spans="1:20" x14ac:dyDescent="0.3">
      <c r="A2397">
        <v>790</v>
      </c>
      <c r="B2397">
        <v>5</v>
      </c>
      <c r="C2397" t="s">
        <v>2064</v>
      </c>
      <c r="H2397" t="s">
        <v>254</v>
      </c>
      <c r="I2397">
        <v>13</v>
      </c>
      <c r="R2397">
        <v>2393</v>
      </c>
      <c r="S2397" s="5" t="s">
        <v>2098</v>
      </c>
      <c r="T2397" s="6">
        <v>45065</v>
      </c>
    </row>
    <row r="2398" spans="1:20" x14ac:dyDescent="0.3">
      <c r="A2398">
        <v>790</v>
      </c>
      <c r="B2398">
        <v>6</v>
      </c>
      <c r="C2398" t="s">
        <v>2064</v>
      </c>
      <c r="H2398" t="s">
        <v>254</v>
      </c>
      <c r="I2398">
        <v>14</v>
      </c>
      <c r="R2398">
        <v>2394</v>
      </c>
      <c r="S2398" s="5" t="s">
        <v>2098</v>
      </c>
      <c r="T2398" s="6">
        <v>45065</v>
      </c>
    </row>
    <row r="2399" spans="1:20" x14ac:dyDescent="0.3">
      <c r="A2399">
        <v>790</v>
      </c>
      <c r="B2399">
        <v>7</v>
      </c>
      <c r="C2399" t="s">
        <v>2064</v>
      </c>
      <c r="H2399" t="s">
        <v>254</v>
      </c>
      <c r="I2399">
        <v>15</v>
      </c>
      <c r="R2399">
        <v>2395</v>
      </c>
      <c r="S2399" s="5" t="s">
        <v>2098</v>
      </c>
      <c r="T2399" s="6">
        <v>45065</v>
      </c>
    </row>
    <row r="2400" spans="1:20" x14ac:dyDescent="0.3">
      <c r="A2400">
        <v>790</v>
      </c>
      <c r="B2400">
        <v>8</v>
      </c>
      <c r="C2400" t="s">
        <v>2009</v>
      </c>
      <c r="H2400" t="s">
        <v>245</v>
      </c>
      <c r="I2400">
        <v>25</v>
      </c>
      <c r="R2400">
        <v>2396</v>
      </c>
      <c r="S2400" s="5" t="s">
        <v>2098</v>
      </c>
      <c r="T2400" s="6">
        <v>45065</v>
      </c>
    </row>
    <row r="2401" spans="1:20" x14ac:dyDescent="0.3">
      <c r="A2401">
        <v>790</v>
      </c>
      <c r="B2401">
        <v>9</v>
      </c>
      <c r="C2401" t="s">
        <v>2009</v>
      </c>
      <c r="H2401" t="s">
        <v>245</v>
      </c>
      <c r="I2401">
        <v>20</v>
      </c>
      <c r="R2401">
        <v>2397</v>
      </c>
      <c r="S2401" s="5" t="s">
        <v>2098</v>
      </c>
      <c r="T2401" s="6">
        <v>45065</v>
      </c>
    </row>
    <row r="2402" spans="1:20" x14ac:dyDescent="0.3">
      <c r="A2402">
        <v>790</v>
      </c>
      <c r="B2402">
        <v>10</v>
      </c>
      <c r="C2402" t="s">
        <v>2020</v>
      </c>
      <c r="H2402" t="s">
        <v>254</v>
      </c>
      <c r="I2402">
        <v>18</v>
      </c>
      <c r="R2402">
        <v>2398</v>
      </c>
      <c r="S2402" s="5" t="s">
        <v>2098</v>
      </c>
      <c r="T2402" s="6">
        <v>45065</v>
      </c>
    </row>
    <row r="2403" spans="1:20" x14ac:dyDescent="0.3">
      <c r="A2403">
        <v>791</v>
      </c>
      <c r="B2403">
        <v>1</v>
      </c>
      <c r="C2403" t="s">
        <v>2004</v>
      </c>
      <c r="D2403" t="s">
        <v>2100</v>
      </c>
      <c r="E2403" t="s">
        <v>26</v>
      </c>
      <c r="H2403" t="s">
        <v>245</v>
      </c>
      <c r="I2403">
        <v>51</v>
      </c>
      <c r="J2403" t="s">
        <v>2006</v>
      </c>
      <c r="K2403" t="s">
        <v>2019</v>
      </c>
      <c r="L2403" t="s">
        <v>2022</v>
      </c>
      <c r="M2403" t="s">
        <v>2023</v>
      </c>
      <c r="P2403" t="s">
        <v>26</v>
      </c>
      <c r="Q2403" t="s">
        <v>26</v>
      </c>
      <c r="R2403">
        <v>2399</v>
      </c>
      <c r="S2403" s="5" t="s">
        <v>2098</v>
      </c>
      <c r="T2403" s="6">
        <v>45065</v>
      </c>
    </row>
    <row r="2404" spans="1:20" x14ac:dyDescent="0.3">
      <c r="A2404">
        <v>791</v>
      </c>
      <c r="B2404">
        <v>2</v>
      </c>
      <c r="C2404" t="s">
        <v>2031</v>
      </c>
      <c r="H2404" t="s">
        <v>254</v>
      </c>
      <c r="I2404">
        <v>45</v>
      </c>
      <c r="R2404">
        <v>2400</v>
      </c>
      <c r="S2404" s="5" t="s">
        <v>2098</v>
      </c>
      <c r="T2404" s="6">
        <v>45065</v>
      </c>
    </row>
    <row r="2405" spans="1:20" x14ac:dyDescent="0.3">
      <c r="A2405">
        <v>791</v>
      </c>
      <c r="B2405">
        <v>3</v>
      </c>
      <c r="C2405" t="s">
        <v>2027</v>
      </c>
      <c r="H2405" t="s">
        <v>245</v>
      </c>
      <c r="I2405">
        <v>24</v>
      </c>
      <c r="R2405">
        <v>2401</v>
      </c>
      <c r="S2405" s="5" t="s">
        <v>2098</v>
      </c>
      <c r="T2405" s="6">
        <v>45065</v>
      </c>
    </row>
    <row r="2406" spans="1:20" x14ac:dyDescent="0.3">
      <c r="A2406">
        <v>791</v>
      </c>
      <c r="B2406">
        <v>4</v>
      </c>
      <c r="C2406" t="s">
        <v>2027</v>
      </c>
      <c r="H2406" t="s">
        <v>245</v>
      </c>
      <c r="I2406">
        <v>28</v>
      </c>
      <c r="R2406">
        <v>2402</v>
      </c>
      <c r="S2406" s="5" t="s">
        <v>2098</v>
      </c>
      <c r="T2406" s="6">
        <v>45065</v>
      </c>
    </row>
    <row r="2407" spans="1:20" x14ac:dyDescent="0.3">
      <c r="A2407">
        <v>791</v>
      </c>
      <c r="B2407">
        <v>5</v>
      </c>
      <c r="C2407" t="s">
        <v>2067</v>
      </c>
      <c r="H2407" t="s">
        <v>254</v>
      </c>
      <c r="I2407">
        <v>19</v>
      </c>
      <c r="R2407">
        <v>2403</v>
      </c>
      <c r="S2407" s="5" t="s">
        <v>2098</v>
      </c>
      <c r="T2407" s="6">
        <v>45065</v>
      </c>
    </row>
    <row r="2408" spans="1:20" x14ac:dyDescent="0.3">
      <c r="A2408">
        <v>792</v>
      </c>
      <c r="B2408">
        <v>1</v>
      </c>
      <c r="C2408" t="s">
        <v>2004</v>
      </c>
      <c r="D2408" t="s">
        <v>2100</v>
      </c>
      <c r="E2408" t="s">
        <v>26</v>
      </c>
      <c r="H2408" t="s">
        <v>245</v>
      </c>
      <c r="I2408">
        <v>29</v>
      </c>
      <c r="J2408" t="s">
        <v>2006</v>
      </c>
      <c r="K2408" t="s">
        <v>2033</v>
      </c>
      <c r="L2408" t="s">
        <v>2022</v>
      </c>
      <c r="M2408" t="s">
        <v>2012</v>
      </c>
      <c r="P2408" t="s">
        <v>26</v>
      </c>
      <c r="Q2408" t="s">
        <v>24</v>
      </c>
      <c r="R2408">
        <v>2404</v>
      </c>
      <c r="S2408" s="5" t="s">
        <v>2098</v>
      </c>
      <c r="T2408" s="6">
        <v>45065</v>
      </c>
    </row>
    <row r="2409" spans="1:20" x14ac:dyDescent="0.3">
      <c r="A2409">
        <v>792</v>
      </c>
      <c r="B2409">
        <v>2</v>
      </c>
      <c r="C2409" t="s">
        <v>2041</v>
      </c>
      <c r="H2409" t="s">
        <v>245</v>
      </c>
      <c r="I2409">
        <v>32</v>
      </c>
      <c r="R2409">
        <v>2405</v>
      </c>
      <c r="S2409" s="5" t="s">
        <v>2098</v>
      </c>
      <c r="T2409" s="6">
        <v>45065</v>
      </c>
    </row>
    <row r="2410" spans="1:20" x14ac:dyDescent="0.3">
      <c r="A2410">
        <v>792</v>
      </c>
      <c r="B2410">
        <v>3</v>
      </c>
      <c r="C2410" t="s">
        <v>2009</v>
      </c>
      <c r="H2410" t="s">
        <v>245</v>
      </c>
      <c r="I2410">
        <v>51</v>
      </c>
      <c r="R2410">
        <v>2406</v>
      </c>
      <c r="S2410" s="5" t="s">
        <v>2098</v>
      </c>
      <c r="T2410" s="6">
        <v>45065</v>
      </c>
    </row>
    <row r="2411" spans="1:20" x14ac:dyDescent="0.3">
      <c r="A2411">
        <v>792</v>
      </c>
      <c r="B2411">
        <v>4</v>
      </c>
      <c r="C2411" t="s">
        <v>2009</v>
      </c>
      <c r="H2411" t="s">
        <v>245</v>
      </c>
      <c r="I2411">
        <v>36</v>
      </c>
      <c r="R2411">
        <v>2407</v>
      </c>
      <c r="S2411" s="5" t="s">
        <v>2098</v>
      </c>
      <c r="T2411" s="6">
        <v>45065</v>
      </c>
    </row>
    <row r="2412" spans="1:20" x14ac:dyDescent="0.3">
      <c r="A2412">
        <v>792</v>
      </c>
      <c r="B2412">
        <v>5</v>
      </c>
      <c r="C2412" t="s">
        <v>2009</v>
      </c>
      <c r="H2412" t="s">
        <v>245</v>
      </c>
      <c r="I2412">
        <v>38</v>
      </c>
      <c r="R2412">
        <v>2408</v>
      </c>
      <c r="S2412" s="5" t="s">
        <v>2098</v>
      </c>
      <c r="T2412" s="6">
        <v>45065</v>
      </c>
    </row>
    <row r="2413" spans="1:20" x14ac:dyDescent="0.3">
      <c r="A2413">
        <v>793</v>
      </c>
      <c r="B2413">
        <v>1</v>
      </c>
      <c r="C2413" t="s">
        <v>2004</v>
      </c>
      <c r="D2413" t="s">
        <v>2100</v>
      </c>
      <c r="E2413" t="s">
        <v>26</v>
      </c>
      <c r="H2413" t="s">
        <v>245</v>
      </c>
      <c r="I2413">
        <v>20</v>
      </c>
      <c r="J2413" t="s">
        <v>2006</v>
      </c>
      <c r="K2413" t="s">
        <v>2048</v>
      </c>
      <c r="L2413" t="s">
        <v>2010</v>
      </c>
      <c r="M2413" t="s">
        <v>2011</v>
      </c>
      <c r="P2413" t="s">
        <v>26</v>
      </c>
      <c r="Q2413" t="s">
        <v>26</v>
      </c>
      <c r="R2413">
        <v>2409</v>
      </c>
      <c r="S2413" s="5" t="s">
        <v>2098</v>
      </c>
      <c r="T2413" s="6">
        <v>45065</v>
      </c>
    </row>
    <row r="2414" spans="1:20" x14ac:dyDescent="0.3">
      <c r="A2414">
        <v>793</v>
      </c>
      <c r="B2414">
        <v>2</v>
      </c>
      <c r="C2414" t="s">
        <v>2009</v>
      </c>
      <c r="H2414" t="s">
        <v>245</v>
      </c>
      <c r="I2414">
        <v>25</v>
      </c>
      <c r="R2414">
        <v>2410</v>
      </c>
      <c r="S2414" s="5" t="s">
        <v>2098</v>
      </c>
      <c r="T2414" s="6">
        <v>45065</v>
      </c>
    </row>
    <row r="2415" spans="1:20" x14ac:dyDescent="0.3">
      <c r="A2415">
        <v>794</v>
      </c>
      <c r="B2415">
        <v>1</v>
      </c>
      <c r="C2415" t="s">
        <v>2004</v>
      </c>
      <c r="D2415" t="s">
        <v>2100</v>
      </c>
      <c r="E2415" t="s">
        <v>26</v>
      </c>
      <c r="H2415" t="s">
        <v>245</v>
      </c>
      <c r="I2415">
        <v>25</v>
      </c>
      <c r="J2415" t="s">
        <v>2006</v>
      </c>
      <c r="K2415" t="s">
        <v>2019</v>
      </c>
      <c r="L2415" t="s">
        <v>2022</v>
      </c>
      <c r="M2415" t="s">
        <v>2012</v>
      </c>
      <c r="P2415" t="s">
        <v>26</v>
      </c>
      <c r="Q2415" t="s">
        <v>26</v>
      </c>
      <c r="R2415">
        <v>2411</v>
      </c>
      <c r="S2415" s="5" t="s">
        <v>2098</v>
      </c>
      <c r="T2415" s="6">
        <v>45065</v>
      </c>
    </row>
    <row r="2416" spans="1:20" x14ac:dyDescent="0.3">
      <c r="A2416">
        <v>794</v>
      </c>
      <c r="B2416">
        <v>2</v>
      </c>
      <c r="C2416" t="s">
        <v>2009</v>
      </c>
      <c r="H2416" t="s">
        <v>245</v>
      </c>
      <c r="I2416">
        <v>25</v>
      </c>
      <c r="R2416">
        <v>2412</v>
      </c>
      <c r="S2416" s="5" t="s">
        <v>2098</v>
      </c>
      <c r="T2416" s="6">
        <v>45065</v>
      </c>
    </row>
    <row r="2417" spans="1:20" x14ac:dyDescent="0.3">
      <c r="A2417">
        <v>794</v>
      </c>
      <c r="B2417">
        <v>3</v>
      </c>
      <c r="C2417" t="s">
        <v>2009</v>
      </c>
      <c r="H2417" t="s">
        <v>245</v>
      </c>
      <c r="I2417">
        <v>25</v>
      </c>
      <c r="R2417">
        <v>2413</v>
      </c>
      <c r="S2417" s="5" t="s">
        <v>2098</v>
      </c>
      <c r="T2417" s="6">
        <v>45065</v>
      </c>
    </row>
    <row r="2418" spans="1:20" x14ac:dyDescent="0.3">
      <c r="A2418">
        <v>795</v>
      </c>
      <c r="B2418">
        <v>1</v>
      </c>
      <c r="C2418" t="s">
        <v>2004</v>
      </c>
      <c r="D2418" t="s">
        <v>462</v>
      </c>
      <c r="E2418" t="s">
        <v>26</v>
      </c>
      <c r="H2418" t="s">
        <v>245</v>
      </c>
      <c r="I2418">
        <v>32</v>
      </c>
      <c r="J2418" t="s">
        <v>2006</v>
      </c>
      <c r="K2418" t="s">
        <v>2013</v>
      </c>
      <c r="L2418" t="s">
        <v>2022</v>
      </c>
      <c r="M2418" t="s">
        <v>2023</v>
      </c>
      <c r="P2418" t="s">
        <v>26</v>
      </c>
      <c r="Q2418" t="s">
        <v>26</v>
      </c>
      <c r="R2418">
        <v>2414</v>
      </c>
      <c r="S2418" s="5" t="s">
        <v>2098</v>
      </c>
      <c r="T2418" s="6">
        <v>45065</v>
      </c>
    </row>
    <row r="2419" spans="1:20" x14ac:dyDescent="0.3">
      <c r="A2419">
        <v>795</v>
      </c>
      <c r="B2419">
        <v>2</v>
      </c>
      <c r="C2419" t="s">
        <v>2031</v>
      </c>
      <c r="H2419" t="s">
        <v>254</v>
      </c>
      <c r="I2419">
        <v>25</v>
      </c>
      <c r="R2419">
        <v>2415</v>
      </c>
      <c r="S2419" s="5" t="s">
        <v>2098</v>
      </c>
      <c r="T2419" s="6">
        <v>45065</v>
      </c>
    </row>
    <row r="2420" spans="1:20" x14ac:dyDescent="0.3">
      <c r="A2420">
        <v>796</v>
      </c>
      <c r="B2420">
        <v>1</v>
      </c>
      <c r="C2420" t="s">
        <v>2004</v>
      </c>
      <c r="D2420" t="s">
        <v>2005</v>
      </c>
      <c r="E2420" t="s">
        <v>26</v>
      </c>
      <c r="H2420" t="s">
        <v>245</v>
      </c>
      <c r="I2420">
        <v>36</v>
      </c>
      <c r="J2420" t="s">
        <v>2006</v>
      </c>
      <c r="K2420" t="s">
        <v>2035</v>
      </c>
      <c r="L2420" t="s">
        <v>2052</v>
      </c>
      <c r="P2420" t="s">
        <v>26</v>
      </c>
      <c r="Q2420" t="s">
        <v>26</v>
      </c>
      <c r="R2420">
        <v>2416</v>
      </c>
      <c r="S2420" s="5" t="s">
        <v>2098</v>
      </c>
      <c r="T2420" s="6">
        <v>45065</v>
      </c>
    </row>
    <row r="2421" spans="1:20" x14ac:dyDescent="0.3">
      <c r="A2421">
        <v>796</v>
      </c>
      <c r="B2421">
        <v>2</v>
      </c>
      <c r="C2421" t="s">
        <v>2031</v>
      </c>
      <c r="H2421" t="s">
        <v>254</v>
      </c>
      <c r="I2421">
        <v>33</v>
      </c>
      <c r="R2421">
        <v>2417</v>
      </c>
      <c r="S2421" s="5" t="s">
        <v>2098</v>
      </c>
      <c r="T2421" s="6">
        <v>45065</v>
      </c>
    </row>
    <row r="2422" spans="1:20" x14ac:dyDescent="0.3">
      <c r="A2422">
        <v>797</v>
      </c>
      <c r="B2422">
        <v>1</v>
      </c>
      <c r="C2422" t="s">
        <v>2004</v>
      </c>
      <c r="D2422" t="s">
        <v>462</v>
      </c>
      <c r="E2422" t="s">
        <v>26</v>
      </c>
      <c r="H2422" t="s">
        <v>245</v>
      </c>
      <c r="I2422">
        <v>28</v>
      </c>
      <c r="J2422" t="s">
        <v>2016</v>
      </c>
      <c r="L2422" t="s">
        <v>2052</v>
      </c>
      <c r="P2422" t="s">
        <v>26</v>
      </c>
      <c r="Q2422" t="s">
        <v>26</v>
      </c>
      <c r="R2422">
        <v>2418</v>
      </c>
      <c r="S2422" s="5" t="s">
        <v>2098</v>
      </c>
      <c r="T2422" s="6">
        <v>45065</v>
      </c>
    </row>
    <row r="2423" spans="1:20" x14ac:dyDescent="0.3">
      <c r="A2423">
        <v>797</v>
      </c>
      <c r="B2423">
        <v>2</v>
      </c>
      <c r="C2423" t="s">
        <v>2009</v>
      </c>
      <c r="H2423" t="s">
        <v>245</v>
      </c>
      <c r="I2423">
        <v>26</v>
      </c>
      <c r="R2423">
        <v>2419</v>
      </c>
      <c r="S2423" s="5" t="s">
        <v>2098</v>
      </c>
      <c r="T2423" s="6">
        <v>45065</v>
      </c>
    </row>
    <row r="2424" spans="1:20" x14ac:dyDescent="0.3">
      <c r="A2424">
        <v>798</v>
      </c>
      <c r="B2424">
        <v>1</v>
      </c>
      <c r="C2424" t="s">
        <v>2004</v>
      </c>
      <c r="D2424" t="s">
        <v>2100</v>
      </c>
      <c r="E2424" t="s">
        <v>26</v>
      </c>
      <c r="H2424" t="s">
        <v>245</v>
      </c>
      <c r="I2424">
        <v>27</v>
      </c>
      <c r="J2424" t="s">
        <v>2006</v>
      </c>
      <c r="K2424" t="s">
        <v>2019</v>
      </c>
      <c r="L2424" t="s">
        <v>2010</v>
      </c>
      <c r="M2424" t="s">
        <v>2023</v>
      </c>
      <c r="P2424" t="s">
        <v>26</v>
      </c>
      <c r="Q2424" t="s">
        <v>26</v>
      </c>
      <c r="R2424">
        <v>2420</v>
      </c>
      <c r="S2424" s="5" t="s">
        <v>2098</v>
      </c>
      <c r="T2424" s="6">
        <v>45065</v>
      </c>
    </row>
    <row r="2425" spans="1:20" x14ac:dyDescent="0.3">
      <c r="A2425">
        <v>799</v>
      </c>
      <c r="B2425">
        <v>1</v>
      </c>
      <c r="C2425" t="s">
        <v>2004</v>
      </c>
      <c r="D2425" t="s">
        <v>2100</v>
      </c>
      <c r="E2425" t="s">
        <v>26</v>
      </c>
      <c r="H2425" t="s">
        <v>245</v>
      </c>
      <c r="I2425">
        <v>30</v>
      </c>
      <c r="J2425" t="s">
        <v>2016</v>
      </c>
      <c r="L2425" t="s">
        <v>2008</v>
      </c>
      <c r="P2425" t="s">
        <v>26</v>
      </c>
      <c r="Q2425" t="s">
        <v>26</v>
      </c>
      <c r="R2425">
        <v>2421</v>
      </c>
      <c r="S2425" s="5" t="s">
        <v>2098</v>
      </c>
      <c r="T2425" s="6">
        <v>45065</v>
      </c>
    </row>
    <row r="2426" spans="1:20" x14ac:dyDescent="0.3">
      <c r="A2426">
        <v>799</v>
      </c>
      <c r="B2426">
        <v>2</v>
      </c>
      <c r="C2426" t="s">
        <v>2031</v>
      </c>
      <c r="H2426" t="s">
        <v>254</v>
      </c>
      <c r="I2426">
        <v>23</v>
      </c>
      <c r="R2426">
        <v>2422</v>
      </c>
      <c r="S2426" s="5" t="s">
        <v>2098</v>
      </c>
      <c r="T2426" s="6">
        <v>45065</v>
      </c>
    </row>
    <row r="2427" spans="1:20" x14ac:dyDescent="0.3">
      <c r="A2427">
        <v>799</v>
      </c>
      <c r="B2427">
        <v>3</v>
      </c>
      <c r="C2427" t="s">
        <v>2009</v>
      </c>
      <c r="H2427" t="s">
        <v>254</v>
      </c>
      <c r="I2427">
        <v>24</v>
      </c>
      <c r="R2427">
        <v>2423</v>
      </c>
      <c r="S2427" s="5" t="s">
        <v>2098</v>
      </c>
      <c r="T2427" s="6">
        <v>45065</v>
      </c>
    </row>
    <row r="2428" spans="1:20" x14ac:dyDescent="0.3">
      <c r="A2428">
        <v>799</v>
      </c>
      <c r="B2428">
        <v>4</v>
      </c>
      <c r="C2428" t="s">
        <v>2009</v>
      </c>
      <c r="H2428" t="s">
        <v>245</v>
      </c>
      <c r="I2428">
        <v>34</v>
      </c>
      <c r="R2428">
        <v>2424</v>
      </c>
      <c r="S2428" s="5" t="s">
        <v>2098</v>
      </c>
      <c r="T2428" s="6">
        <v>45065</v>
      </c>
    </row>
    <row r="2429" spans="1:20" x14ac:dyDescent="0.3">
      <c r="A2429">
        <v>800</v>
      </c>
      <c r="B2429">
        <v>1</v>
      </c>
      <c r="C2429" t="s">
        <v>2004</v>
      </c>
      <c r="D2429" t="s">
        <v>2047</v>
      </c>
      <c r="E2429" t="s">
        <v>26</v>
      </c>
      <c r="H2429" t="s">
        <v>254</v>
      </c>
      <c r="I2429">
        <v>44</v>
      </c>
      <c r="J2429" t="s">
        <v>2006</v>
      </c>
      <c r="K2429" t="s">
        <v>2037</v>
      </c>
      <c r="L2429" t="s">
        <v>2008</v>
      </c>
      <c r="N2429" t="s">
        <v>26</v>
      </c>
      <c r="O2429" t="s">
        <v>26</v>
      </c>
      <c r="P2429" t="s">
        <v>26</v>
      </c>
      <c r="Q2429" t="s">
        <v>26</v>
      </c>
      <c r="R2429">
        <v>2425</v>
      </c>
      <c r="S2429" s="5" t="s">
        <v>2098</v>
      </c>
      <c r="T2429" s="6">
        <v>45065</v>
      </c>
    </row>
    <row r="2430" spans="1:20" x14ac:dyDescent="0.3">
      <c r="A2430">
        <v>800</v>
      </c>
      <c r="B2430">
        <v>2</v>
      </c>
      <c r="C2430" t="s">
        <v>2027</v>
      </c>
      <c r="H2430" t="s">
        <v>245</v>
      </c>
      <c r="I2430">
        <v>18</v>
      </c>
      <c r="R2430">
        <v>2426</v>
      </c>
      <c r="S2430" s="5" t="s">
        <v>2098</v>
      </c>
      <c r="T2430" s="6">
        <v>45065</v>
      </c>
    </row>
    <row r="2431" spans="1:20" x14ac:dyDescent="0.3">
      <c r="A2431">
        <v>800</v>
      </c>
      <c r="B2431">
        <v>3</v>
      </c>
      <c r="C2431" t="s">
        <v>2027</v>
      </c>
      <c r="H2431" t="s">
        <v>245</v>
      </c>
      <c r="I2431">
        <v>13</v>
      </c>
      <c r="R2431">
        <v>2427</v>
      </c>
      <c r="S2431" s="5" t="s">
        <v>2098</v>
      </c>
      <c r="T2431" s="6">
        <v>45065</v>
      </c>
    </row>
    <row r="2432" spans="1:20" x14ac:dyDescent="0.3">
      <c r="A2432">
        <v>800</v>
      </c>
      <c r="B2432">
        <v>4</v>
      </c>
      <c r="C2432" t="s">
        <v>2064</v>
      </c>
      <c r="H2432" t="s">
        <v>254</v>
      </c>
      <c r="I2432">
        <v>24</v>
      </c>
      <c r="R2432">
        <v>2428</v>
      </c>
      <c r="S2432" s="5" t="s">
        <v>2098</v>
      </c>
      <c r="T2432" s="6">
        <v>45065</v>
      </c>
    </row>
    <row r="2433" spans="1:20" x14ac:dyDescent="0.3">
      <c r="A2433">
        <v>800</v>
      </c>
      <c r="B2433">
        <v>5</v>
      </c>
      <c r="C2433" t="s">
        <v>2064</v>
      </c>
      <c r="H2433" t="s">
        <v>254</v>
      </c>
      <c r="I2433">
        <v>19</v>
      </c>
      <c r="R2433">
        <v>2429</v>
      </c>
      <c r="S2433" s="5" t="s">
        <v>2098</v>
      </c>
      <c r="T2433" s="6">
        <v>45065</v>
      </c>
    </row>
    <row r="2434" spans="1:20" x14ac:dyDescent="0.3">
      <c r="A2434">
        <v>800</v>
      </c>
      <c r="B2434">
        <v>6</v>
      </c>
      <c r="C2434" t="s">
        <v>2064</v>
      </c>
      <c r="H2434" t="s">
        <v>245</v>
      </c>
      <c r="I2434">
        <v>21</v>
      </c>
      <c r="R2434">
        <v>2430</v>
      </c>
      <c r="S2434" s="5" t="s">
        <v>2098</v>
      </c>
      <c r="T2434" s="6">
        <v>45065</v>
      </c>
    </row>
    <row r="2435" spans="1:20" x14ac:dyDescent="0.3">
      <c r="A2435">
        <v>800</v>
      </c>
      <c r="B2435">
        <v>7</v>
      </c>
      <c r="C2435" t="s">
        <v>2064</v>
      </c>
      <c r="H2435" t="s">
        <v>254</v>
      </c>
      <c r="I2435">
        <v>8</v>
      </c>
      <c r="R2435">
        <v>2431</v>
      </c>
      <c r="S2435" s="5" t="s">
        <v>2098</v>
      </c>
      <c r="T2435" s="6">
        <v>45065</v>
      </c>
    </row>
    <row r="2436" spans="1:20" x14ac:dyDescent="0.3">
      <c r="A2436">
        <v>800</v>
      </c>
      <c r="B2436">
        <v>8</v>
      </c>
      <c r="C2436" t="s">
        <v>2064</v>
      </c>
      <c r="H2436" t="s">
        <v>254</v>
      </c>
      <c r="I2436">
        <v>6</v>
      </c>
      <c r="R2436">
        <v>2432</v>
      </c>
      <c r="S2436" s="5" t="s">
        <v>2098</v>
      </c>
      <c r="T2436" s="6">
        <v>45065</v>
      </c>
    </row>
    <row r="2437" spans="1:20" x14ac:dyDescent="0.3">
      <c r="A2437">
        <v>800</v>
      </c>
      <c r="B2437">
        <v>9</v>
      </c>
      <c r="C2437" t="s">
        <v>2064</v>
      </c>
      <c r="H2437" t="s">
        <v>254</v>
      </c>
      <c r="I2437">
        <v>3</v>
      </c>
      <c r="R2437">
        <v>2433</v>
      </c>
      <c r="S2437" s="5" t="s">
        <v>2098</v>
      </c>
      <c r="T2437" s="6">
        <v>45065</v>
      </c>
    </row>
    <row r="2438" spans="1:20" x14ac:dyDescent="0.3">
      <c r="A2438">
        <v>800</v>
      </c>
      <c r="B2438">
        <v>10</v>
      </c>
      <c r="C2438" t="s">
        <v>2064</v>
      </c>
      <c r="H2438" t="s">
        <v>245</v>
      </c>
      <c r="I2438">
        <v>2</v>
      </c>
      <c r="R2438">
        <v>2434</v>
      </c>
      <c r="S2438" s="5" t="s">
        <v>2098</v>
      </c>
      <c r="T2438" s="6">
        <v>45065</v>
      </c>
    </row>
    <row r="2439" spans="1:20" x14ac:dyDescent="0.3">
      <c r="A2439">
        <v>801</v>
      </c>
      <c r="B2439">
        <v>1</v>
      </c>
      <c r="C2439" t="s">
        <v>2004</v>
      </c>
      <c r="D2439" t="s">
        <v>2100</v>
      </c>
      <c r="E2439" t="s">
        <v>26</v>
      </c>
      <c r="H2439" t="s">
        <v>254</v>
      </c>
      <c r="I2439">
        <v>33</v>
      </c>
      <c r="J2439" t="s">
        <v>2006</v>
      </c>
      <c r="K2439" t="s">
        <v>2026</v>
      </c>
      <c r="L2439" t="s">
        <v>2038</v>
      </c>
      <c r="N2439" t="s">
        <v>26</v>
      </c>
      <c r="O2439" t="s">
        <v>26</v>
      </c>
      <c r="P2439" t="s">
        <v>26</v>
      </c>
      <c r="Q2439" t="s">
        <v>26</v>
      </c>
      <c r="R2439">
        <v>2435</v>
      </c>
      <c r="S2439" s="5" t="s">
        <v>2098</v>
      </c>
      <c r="T2439" s="6">
        <v>45065</v>
      </c>
    </row>
    <row r="2440" spans="1:20" x14ac:dyDescent="0.3">
      <c r="A2440">
        <v>801</v>
      </c>
      <c r="B2440">
        <v>2</v>
      </c>
      <c r="C2440" t="s">
        <v>2027</v>
      </c>
      <c r="H2440" t="s">
        <v>245</v>
      </c>
      <c r="I2440">
        <v>12</v>
      </c>
      <c r="R2440">
        <v>2436</v>
      </c>
      <c r="S2440" s="5" t="s">
        <v>2098</v>
      </c>
      <c r="T2440" s="6">
        <v>45065</v>
      </c>
    </row>
    <row r="2441" spans="1:20" x14ac:dyDescent="0.3">
      <c r="A2441">
        <v>801</v>
      </c>
      <c r="B2441">
        <v>3</v>
      </c>
      <c r="C2441" t="s">
        <v>2027</v>
      </c>
      <c r="H2441" t="s">
        <v>245</v>
      </c>
      <c r="I2441">
        <v>3</v>
      </c>
      <c r="R2441">
        <v>2437</v>
      </c>
      <c r="S2441" s="5" t="s">
        <v>2098</v>
      </c>
      <c r="T2441" s="6">
        <v>45065</v>
      </c>
    </row>
    <row r="2442" spans="1:20" x14ac:dyDescent="0.3">
      <c r="A2442">
        <v>801</v>
      </c>
      <c r="B2442">
        <v>4</v>
      </c>
      <c r="C2442" t="s">
        <v>2009</v>
      </c>
      <c r="H2442" t="s">
        <v>254</v>
      </c>
      <c r="I2442">
        <v>28</v>
      </c>
      <c r="R2442">
        <v>2438</v>
      </c>
      <c r="S2442" s="5" t="s">
        <v>2098</v>
      </c>
      <c r="T2442" s="6">
        <v>45065</v>
      </c>
    </row>
    <row r="2443" spans="1:20" x14ac:dyDescent="0.3">
      <c r="A2443">
        <v>801</v>
      </c>
      <c r="B2443">
        <v>5</v>
      </c>
      <c r="C2443" t="s">
        <v>2009</v>
      </c>
      <c r="H2443" t="s">
        <v>245</v>
      </c>
      <c r="I2443">
        <v>9</v>
      </c>
      <c r="R2443">
        <v>2439</v>
      </c>
      <c r="S2443" s="5" t="s">
        <v>2098</v>
      </c>
      <c r="T2443" s="6">
        <v>45065</v>
      </c>
    </row>
    <row r="2444" spans="1:20" x14ac:dyDescent="0.3">
      <c r="A2444">
        <v>801</v>
      </c>
      <c r="B2444">
        <v>6</v>
      </c>
      <c r="C2444" t="s">
        <v>2009</v>
      </c>
      <c r="H2444" t="s">
        <v>254</v>
      </c>
      <c r="I2444">
        <v>31</v>
      </c>
      <c r="R2444">
        <v>2440</v>
      </c>
      <c r="S2444" s="5" t="s">
        <v>2098</v>
      </c>
      <c r="T2444" s="6">
        <v>45065</v>
      </c>
    </row>
    <row r="2445" spans="1:20" x14ac:dyDescent="0.3">
      <c r="A2445">
        <v>801</v>
      </c>
      <c r="B2445">
        <v>7</v>
      </c>
      <c r="C2445" t="s">
        <v>2009</v>
      </c>
      <c r="H2445" t="s">
        <v>245</v>
      </c>
      <c r="I2445">
        <v>2</v>
      </c>
      <c r="R2445">
        <v>2441</v>
      </c>
      <c r="S2445" s="5" t="s">
        <v>2098</v>
      </c>
      <c r="T2445" s="6">
        <v>45065</v>
      </c>
    </row>
    <row r="2446" spans="1:20" x14ac:dyDescent="0.3">
      <c r="A2446">
        <v>801</v>
      </c>
      <c r="B2446">
        <v>8</v>
      </c>
      <c r="C2446" t="s">
        <v>2009</v>
      </c>
      <c r="H2446" t="s">
        <v>254</v>
      </c>
      <c r="I2446">
        <v>43</v>
      </c>
      <c r="R2446">
        <v>2442</v>
      </c>
      <c r="S2446" s="5" t="s">
        <v>2098</v>
      </c>
      <c r="T2446" s="6">
        <v>45065</v>
      </c>
    </row>
    <row r="2447" spans="1:20" x14ac:dyDescent="0.3">
      <c r="A2447">
        <v>801</v>
      </c>
      <c r="B2447">
        <v>9</v>
      </c>
      <c r="C2447" t="s">
        <v>2009</v>
      </c>
      <c r="H2447" t="s">
        <v>245</v>
      </c>
      <c r="I2447">
        <v>48</v>
      </c>
      <c r="R2447">
        <v>2443</v>
      </c>
      <c r="S2447" s="5" t="s">
        <v>2098</v>
      </c>
      <c r="T2447" s="6">
        <v>45065</v>
      </c>
    </row>
    <row r="2448" spans="1:20" x14ac:dyDescent="0.3">
      <c r="A2448">
        <v>802</v>
      </c>
      <c r="B2448">
        <v>1</v>
      </c>
      <c r="C2448" t="s">
        <v>2004</v>
      </c>
      <c r="D2448" t="s">
        <v>2100</v>
      </c>
      <c r="E2448" t="s">
        <v>26</v>
      </c>
      <c r="H2448" t="s">
        <v>254</v>
      </c>
      <c r="I2448">
        <v>45</v>
      </c>
      <c r="J2448" t="s">
        <v>2006</v>
      </c>
      <c r="K2448" t="s">
        <v>2026</v>
      </c>
      <c r="L2448" t="s">
        <v>2010</v>
      </c>
      <c r="M2448" t="s">
        <v>2012</v>
      </c>
      <c r="N2448" t="s">
        <v>26</v>
      </c>
      <c r="O2448" t="s">
        <v>26</v>
      </c>
      <c r="P2448" t="s">
        <v>24</v>
      </c>
      <c r="Q2448" t="s">
        <v>26</v>
      </c>
      <c r="R2448">
        <v>2444</v>
      </c>
      <c r="S2448" s="5" t="s">
        <v>2098</v>
      </c>
      <c r="T2448" s="6">
        <v>45065</v>
      </c>
    </row>
    <row r="2449" spans="1:20" x14ac:dyDescent="0.3">
      <c r="A2449">
        <v>802</v>
      </c>
      <c r="B2449">
        <v>2</v>
      </c>
      <c r="C2449" t="s">
        <v>2031</v>
      </c>
      <c r="H2449" t="s">
        <v>245</v>
      </c>
      <c r="I2449">
        <v>34</v>
      </c>
      <c r="R2449">
        <v>2445</v>
      </c>
      <c r="S2449" s="5" t="s">
        <v>2098</v>
      </c>
      <c r="T2449" s="6">
        <v>45065</v>
      </c>
    </row>
    <row r="2450" spans="1:20" x14ac:dyDescent="0.3">
      <c r="A2450">
        <v>802</v>
      </c>
      <c r="B2450">
        <v>3</v>
      </c>
      <c r="C2450" t="s">
        <v>2027</v>
      </c>
      <c r="H2450" t="s">
        <v>254</v>
      </c>
      <c r="I2450">
        <v>16</v>
      </c>
      <c r="R2450">
        <v>2446</v>
      </c>
      <c r="S2450" s="5" t="s">
        <v>2098</v>
      </c>
      <c r="T2450" s="6">
        <v>45065</v>
      </c>
    </row>
    <row r="2451" spans="1:20" x14ac:dyDescent="0.3">
      <c r="A2451">
        <v>802</v>
      </c>
      <c r="B2451">
        <v>4</v>
      </c>
      <c r="C2451" t="s">
        <v>2027</v>
      </c>
      <c r="H2451" t="s">
        <v>245</v>
      </c>
      <c r="I2451">
        <v>3</v>
      </c>
      <c r="R2451">
        <v>2447</v>
      </c>
      <c r="S2451" s="5" t="s">
        <v>2098</v>
      </c>
      <c r="T2451" s="6">
        <v>45065</v>
      </c>
    </row>
    <row r="2452" spans="1:20" x14ac:dyDescent="0.3">
      <c r="A2452">
        <v>802</v>
      </c>
      <c r="B2452">
        <v>5</v>
      </c>
      <c r="C2452" t="s">
        <v>2020</v>
      </c>
      <c r="H2452" t="s">
        <v>254</v>
      </c>
      <c r="I2452">
        <v>23</v>
      </c>
      <c r="R2452">
        <v>2448</v>
      </c>
      <c r="S2452" s="5" t="s">
        <v>2098</v>
      </c>
      <c r="T2452" s="6">
        <v>45065</v>
      </c>
    </row>
    <row r="2453" spans="1:20" x14ac:dyDescent="0.3">
      <c r="A2453">
        <v>802</v>
      </c>
      <c r="B2453">
        <v>6</v>
      </c>
      <c r="C2453" t="s">
        <v>2009</v>
      </c>
      <c r="H2453" t="s">
        <v>245</v>
      </c>
      <c r="I2453">
        <v>25</v>
      </c>
      <c r="R2453">
        <v>2449</v>
      </c>
      <c r="S2453" s="5" t="s">
        <v>2098</v>
      </c>
      <c r="T2453" s="6">
        <v>45065</v>
      </c>
    </row>
    <row r="2454" spans="1:20" x14ac:dyDescent="0.3">
      <c r="A2454">
        <v>802</v>
      </c>
      <c r="B2454">
        <v>7</v>
      </c>
      <c r="C2454" t="s">
        <v>2064</v>
      </c>
      <c r="H2454" t="s">
        <v>254</v>
      </c>
      <c r="I2454">
        <v>2</v>
      </c>
      <c r="R2454">
        <v>2450</v>
      </c>
      <c r="S2454" s="5" t="s">
        <v>2098</v>
      </c>
      <c r="T2454" s="6">
        <v>45065</v>
      </c>
    </row>
    <row r="2455" spans="1:20" x14ac:dyDescent="0.3">
      <c r="A2455">
        <v>803</v>
      </c>
      <c r="B2455">
        <v>1</v>
      </c>
      <c r="C2455" t="s">
        <v>2004</v>
      </c>
      <c r="D2455" t="s">
        <v>2100</v>
      </c>
      <c r="E2455" t="s">
        <v>26</v>
      </c>
      <c r="H2455" t="s">
        <v>245</v>
      </c>
      <c r="I2455">
        <v>34</v>
      </c>
      <c r="J2455" t="s">
        <v>2006</v>
      </c>
      <c r="K2455" t="s">
        <v>2035</v>
      </c>
      <c r="L2455" t="s">
        <v>2008</v>
      </c>
      <c r="P2455" t="s">
        <v>26</v>
      </c>
      <c r="Q2455" t="s">
        <v>26</v>
      </c>
      <c r="R2455">
        <v>2451</v>
      </c>
      <c r="S2455" s="5" t="s">
        <v>2098</v>
      </c>
      <c r="T2455" s="6">
        <v>45065</v>
      </c>
    </row>
    <row r="2456" spans="1:20" x14ac:dyDescent="0.3">
      <c r="A2456">
        <v>803</v>
      </c>
      <c r="B2456">
        <v>2</v>
      </c>
      <c r="C2456" t="s">
        <v>2031</v>
      </c>
      <c r="H2456" t="s">
        <v>254</v>
      </c>
      <c r="I2456">
        <v>36</v>
      </c>
      <c r="R2456">
        <v>2452</v>
      </c>
      <c r="S2456" s="5" t="s">
        <v>2098</v>
      </c>
      <c r="T2456" s="6">
        <v>45065</v>
      </c>
    </row>
    <row r="2457" spans="1:20" x14ac:dyDescent="0.3">
      <c r="A2457">
        <v>804</v>
      </c>
      <c r="B2457">
        <v>1</v>
      </c>
      <c r="C2457" t="s">
        <v>2004</v>
      </c>
      <c r="D2457" t="s">
        <v>2100</v>
      </c>
      <c r="E2457" t="s">
        <v>26</v>
      </c>
      <c r="H2457" t="s">
        <v>254</v>
      </c>
      <c r="I2457">
        <v>22</v>
      </c>
      <c r="J2457" t="s">
        <v>2006</v>
      </c>
      <c r="K2457" t="s">
        <v>2019</v>
      </c>
      <c r="L2457" t="s">
        <v>2010</v>
      </c>
      <c r="M2457" t="s">
        <v>2023</v>
      </c>
      <c r="N2457" t="s">
        <v>26</v>
      </c>
      <c r="O2457" t="s">
        <v>24</v>
      </c>
      <c r="P2457" t="s">
        <v>26</v>
      </c>
      <c r="Q2457" t="s">
        <v>26</v>
      </c>
      <c r="R2457">
        <v>2453</v>
      </c>
      <c r="S2457" s="5" t="s">
        <v>2098</v>
      </c>
      <c r="T2457" s="6">
        <v>45068</v>
      </c>
    </row>
    <row r="2458" spans="1:20" x14ac:dyDescent="0.3">
      <c r="A2458">
        <v>804</v>
      </c>
      <c r="B2458">
        <v>4</v>
      </c>
      <c r="C2458" t="s">
        <v>2027</v>
      </c>
      <c r="H2458" t="s">
        <v>254</v>
      </c>
      <c r="I2458">
        <v>1</v>
      </c>
      <c r="R2458">
        <v>2454</v>
      </c>
      <c r="S2458" s="5" t="s">
        <v>2098</v>
      </c>
      <c r="T2458" s="6">
        <v>45068</v>
      </c>
    </row>
    <row r="2459" spans="1:20" x14ac:dyDescent="0.3">
      <c r="A2459">
        <v>805</v>
      </c>
      <c r="B2459">
        <v>1</v>
      </c>
      <c r="C2459" t="s">
        <v>2004</v>
      </c>
      <c r="D2459" t="s">
        <v>2100</v>
      </c>
      <c r="E2459" t="s">
        <v>26</v>
      </c>
      <c r="H2459" t="s">
        <v>254</v>
      </c>
      <c r="I2459">
        <v>20</v>
      </c>
      <c r="J2459" t="s">
        <v>2006</v>
      </c>
      <c r="K2459" t="s">
        <v>2033</v>
      </c>
      <c r="L2459" t="s">
        <v>2075</v>
      </c>
      <c r="M2459" t="s">
        <v>32</v>
      </c>
      <c r="N2459" t="s">
        <v>26</v>
      </c>
      <c r="O2459" t="s">
        <v>24</v>
      </c>
      <c r="P2459" t="s">
        <v>26</v>
      </c>
      <c r="Q2459" t="s">
        <v>26</v>
      </c>
      <c r="R2459">
        <v>2455</v>
      </c>
      <c r="S2459" s="5" t="s">
        <v>2098</v>
      </c>
      <c r="T2459" s="6">
        <v>45068</v>
      </c>
    </row>
    <row r="2460" spans="1:20" x14ac:dyDescent="0.3">
      <c r="A2460">
        <v>805</v>
      </c>
      <c r="B2460">
        <v>4</v>
      </c>
      <c r="C2460" t="s">
        <v>2027</v>
      </c>
      <c r="H2460" t="s">
        <v>254</v>
      </c>
      <c r="I2460">
        <v>1</v>
      </c>
      <c r="R2460">
        <v>2456</v>
      </c>
      <c r="S2460" s="5" t="s">
        <v>2098</v>
      </c>
      <c r="T2460" s="6">
        <v>45068</v>
      </c>
    </row>
    <row r="2461" spans="1:20" x14ac:dyDescent="0.3">
      <c r="A2461">
        <v>806</v>
      </c>
      <c r="B2461">
        <v>1</v>
      </c>
      <c r="C2461" t="s">
        <v>2004</v>
      </c>
      <c r="D2461" t="s">
        <v>2100</v>
      </c>
      <c r="E2461" t="s">
        <v>26</v>
      </c>
      <c r="H2461" t="s">
        <v>254</v>
      </c>
      <c r="I2461">
        <v>30</v>
      </c>
      <c r="J2461" t="s">
        <v>2006</v>
      </c>
      <c r="K2461" t="s">
        <v>2037</v>
      </c>
      <c r="L2461" t="s">
        <v>2008</v>
      </c>
      <c r="N2461" t="s">
        <v>26</v>
      </c>
      <c r="O2461" t="s">
        <v>26</v>
      </c>
      <c r="P2461" t="s">
        <v>26</v>
      </c>
      <c r="Q2461" t="s">
        <v>26</v>
      </c>
      <c r="R2461">
        <v>2457</v>
      </c>
      <c r="S2461" s="5" t="s">
        <v>2098</v>
      </c>
      <c r="T2461" s="6">
        <v>45068</v>
      </c>
    </row>
    <row r="2462" spans="1:20" x14ac:dyDescent="0.3">
      <c r="A2462">
        <v>806</v>
      </c>
      <c r="B2462">
        <v>4</v>
      </c>
      <c r="C2462" t="s">
        <v>2027</v>
      </c>
      <c r="H2462" t="s">
        <v>254</v>
      </c>
      <c r="I2462">
        <v>9</v>
      </c>
      <c r="R2462">
        <v>2458</v>
      </c>
      <c r="S2462" s="5" t="s">
        <v>2098</v>
      </c>
      <c r="T2462" s="6">
        <v>45068</v>
      </c>
    </row>
    <row r="2463" spans="1:20" x14ac:dyDescent="0.3">
      <c r="A2463">
        <v>806</v>
      </c>
      <c r="B2463">
        <v>4</v>
      </c>
      <c r="C2463" t="s">
        <v>2027</v>
      </c>
      <c r="H2463" t="s">
        <v>245</v>
      </c>
      <c r="I2463">
        <v>15</v>
      </c>
      <c r="R2463">
        <v>2459</v>
      </c>
      <c r="S2463" s="5" t="s">
        <v>2098</v>
      </c>
      <c r="T2463" s="6">
        <v>45068</v>
      </c>
    </row>
    <row r="2464" spans="1:20" x14ac:dyDescent="0.3">
      <c r="A2464">
        <v>807</v>
      </c>
      <c r="B2464">
        <v>1</v>
      </c>
      <c r="C2464" t="s">
        <v>2004</v>
      </c>
      <c r="D2464" t="s">
        <v>2100</v>
      </c>
      <c r="E2464" t="s">
        <v>26</v>
      </c>
      <c r="H2464" t="s">
        <v>254</v>
      </c>
      <c r="I2464">
        <v>28</v>
      </c>
      <c r="J2464" t="s">
        <v>2006</v>
      </c>
      <c r="K2464" t="s">
        <v>2019</v>
      </c>
      <c r="L2464" t="s">
        <v>2008</v>
      </c>
      <c r="N2464" t="s">
        <v>26</v>
      </c>
      <c r="O2464" t="s">
        <v>26</v>
      </c>
      <c r="P2464" t="s">
        <v>26</v>
      </c>
      <c r="Q2464" t="s">
        <v>26</v>
      </c>
      <c r="R2464">
        <v>2460</v>
      </c>
      <c r="S2464" s="5" t="s">
        <v>2098</v>
      </c>
      <c r="T2464" s="6">
        <v>45068</v>
      </c>
    </row>
    <row r="2465" spans="1:20" x14ac:dyDescent="0.3">
      <c r="A2465">
        <v>807</v>
      </c>
      <c r="B2465">
        <v>5</v>
      </c>
      <c r="C2465" t="s">
        <v>2031</v>
      </c>
      <c r="H2465" t="s">
        <v>245</v>
      </c>
      <c r="I2465">
        <v>32</v>
      </c>
      <c r="R2465">
        <v>2461</v>
      </c>
      <c r="S2465" s="5" t="s">
        <v>2098</v>
      </c>
      <c r="T2465" s="6">
        <v>45068</v>
      </c>
    </row>
    <row r="2466" spans="1:20" x14ac:dyDescent="0.3">
      <c r="A2466">
        <v>807</v>
      </c>
      <c r="B2466">
        <v>4</v>
      </c>
      <c r="C2466" t="s">
        <v>2027</v>
      </c>
      <c r="H2466" t="s">
        <v>254</v>
      </c>
      <c r="I2466">
        <v>8</v>
      </c>
      <c r="R2466">
        <v>2462</v>
      </c>
      <c r="S2466" s="5" t="s">
        <v>2098</v>
      </c>
      <c r="T2466" s="6">
        <v>45068</v>
      </c>
    </row>
    <row r="2467" spans="1:20" x14ac:dyDescent="0.3">
      <c r="A2467">
        <v>807</v>
      </c>
      <c r="B2467">
        <v>4</v>
      </c>
      <c r="C2467" t="s">
        <v>2027</v>
      </c>
      <c r="H2467" t="s">
        <v>254</v>
      </c>
      <c r="I2467">
        <v>4</v>
      </c>
      <c r="R2467">
        <v>2463</v>
      </c>
      <c r="S2467" s="5" t="s">
        <v>2098</v>
      </c>
      <c r="T2467" s="6">
        <v>45068</v>
      </c>
    </row>
    <row r="2468" spans="1:20" x14ac:dyDescent="0.3">
      <c r="A2468">
        <v>808</v>
      </c>
      <c r="B2468">
        <v>1</v>
      </c>
      <c r="C2468" t="s">
        <v>2004</v>
      </c>
      <c r="D2468" t="s">
        <v>2100</v>
      </c>
      <c r="E2468" t="s">
        <v>26</v>
      </c>
      <c r="H2468" t="s">
        <v>254</v>
      </c>
      <c r="I2468">
        <v>27</v>
      </c>
      <c r="J2468" t="s">
        <v>2006</v>
      </c>
      <c r="K2468" t="s">
        <v>2051</v>
      </c>
      <c r="L2468" t="s">
        <v>2010</v>
      </c>
      <c r="M2468" t="s">
        <v>2050</v>
      </c>
      <c r="N2468" t="s">
        <v>26</v>
      </c>
      <c r="O2468" t="s">
        <v>26</v>
      </c>
      <c r="P2468" t="s">
        <v>26</v>
      </c>
      <c r="Q2468" t="s">
        <v>26</v>
      </c>
      <c r="R2468">
        <v>2464</v>
      </c>
      <c r="S2468" s="5" t="s">
        <v>2098</v>
      </c>
      <c r="T2468" s="6">
        <v>45068</v>
      </c>
    </row>
    <row r="2469" spans="1:20" x14ac:dyDescent="0.3">
      <c r="A2469">
        <v>808</v>
      </c>
      <c r="B2469">
        <v>5</v>
      </c>
      <c r="C2469" t="s">
        <v>2031</v>
      </c>
      <c r="H2469" t="s">
        <v>245</v>
      </c>
      <c r="I2469">
        <v>29</v>
      </c>
      <c r="R2469">
        <v>2465</v>
      </c>
      <c r="S2469" s="5" t="s">
        <v>2098</v>
      </c>
      <c r="T2469" s="6">
        <v>45068</v>
      </c>
    </row>
    <row r="2470" spans="1:20" x14ac:dyDescent="0.3">
      <c r="A2470">
        <v>808</v>
      </c>
      <c r="B2470">
        <v>4</v>
      </c>
      <c r="C2470" t="s">
        <v>2027</v>
      </c>
      <c r="H2470" t="s">
        <v>254</v>
      </c>
      <c r="I2470">
        <v>8</v>
      </c>
      <c r="R2470">
        <v>2466</v>
      </c>
      <c r="S2470" s="5" t="s">
        <v>2098</v>
      </c>
      <c r="T2470" s="6">
        <v>45068</v>
      </c>
    </row>
    <row r="2471" spans="1:20" x14ac:dyDescent="0.3">
      <c r="A2471">
        <v>808</v>
      </c>
      <c r="B2471">
        <v>4</v>
      </c>
      <c r="C2471" t="s">
        <v>2027</v>
      </c>
      <c r="H2471" t="s">
        <v>254</v>
      </c>
      <c r="I2471">
        <v>1</v>
      </c>
      <c r="R2471">
        <v>2467</v>
      </c>
      <c r="S2471" s="5" t="s">
        <v>2098</v>
      </c>
      <c r="T2471" s="6">
        <v>45068</v>
      </c>
    </row>
    <row r="2472" spans="1:20" x14ac:dyDescent="0.3">
      <c r="A2472">
        <v>809</v>
      </c>
      <c r="B2472">
        <v>1</v>
      </c>
      <c r="C2472" t="s">
        <v>2004</v>
      </c>
      <c r="D2472" t="s">
        <v>2005</v>
      </c>
      <c r="E2472" t="s">
        <v>26</v>
      </c>
      <c r="H2472" t="s">
        <v>245</v>
      </c>
      <c r="I2472">
        <v>23</v>
      </c>
      <c r="J2472" t="s">
        <v>2006</v>
      </c>
      <c r="K2472" t="s">
        <v>2019</v>
      </c>
      <c r="L2472" t="s">
        <v>2052</v>
      </c>
      <c r="P2472" t="s">
        <v>26</v>
      </c>
      <c r="Q2472" t="s">
        <v>26</v>
      </c>
      <c r="R2472">
        <v>2468</v>
      </c>
      <c r="S2472" s="5" t="s">
        <v>2098</v>
      </c>
      <c r="T2472" s="6">
        <v>45068</v>
      </c>
    </row>
    <row r="2473" spans="1:20" x14ac:dyDescent="0.3">
      <c r="A2473">
        <v>810</v>
      </c>
      <c r="B2473">
        <v>1</v>
      </c>
      <c r="C2473" t="s">
        <v>2004</v>
      </c>
      <c r="D2473" t="s">
        <v>2100</v>
      </c>
      <c r="E2473" t="s">
        <v>26</v>
      </c>
      <c r="H2473" t="s">
        <v>254</v>
      </c>
      <c r="I2473">
        <v>22</v>
      </c>
      <c r="J2473" t="s">
        <v>2006</v>
      </c>
      <c r="K2473" t="s">
        <v>2039</v>
      </c>
      <c r="L2473" t="s">
        <v>2010</v>
      </c>
      <c r="M2473" t="s">
        <v>2072</v>
      </c>
      <c r="N2473" t="s">
        <v>26</v>
      </c>
      <c r="O2473" t="s">
        <v>26</v>
      </c>
      <c r="P2473" t="s">
        <v>26</v>
      </c>
      <c r="Q2473" t="s">
        <v>26</v>
      </c>
      <c r="R2473">
        <v>2469</v>
      </c>
      <c r="S2473" s="5" t="s">
        <v>2098</v>
      </c>
      <c r="T2473" s="6">
        <v>45068</v>
      </c>
    </row>
    <row r="2474" spans="1:20" x14ac:dyDescent="0.3">
      <c r="A2474">
        <v>810</v>
      </c>
      <c r="B2474">
        <v>5</v>
      </c>
      <c r="C2474" t="s">
        <v>2031</v>
      </c>
      <c r="H2474" t="s">
        <v>245</v>
      </c>
      <c r="I2474">
        <v>22</v>
      </c>
      <c r="R2474">
        <v>2470</v>
      </c>
      <c r="S2474" s="5" t="s">
        <v>2098</v>
      </c>
      <c r="T2474" s="6">
        <v>45068</v>
      </c>
    </row>
    <row r="2475" spans="1:20" x14ac:dyDescent="0.3">
      <c r="A2475">
        <v>810</v>
      </c>
      <c r="B2475">
        <v>4</v>
      </c>
      <c r="C2475" t="s">
        <v>2027</v>
      </c>
      <c r="H2475" t="s">
        <v>254</v>
      </c>
      <c r="I2475">
        <v>1</v>
      </c>
      <c r="R2475">
        <v>2471</v>
      </c>
      <c r="S2475" s="5" t="s">
        <v>2098</v>
      </c>
      <c r="T2475" s="6">
        <v>45068</v>
      </c>
    </row>
    <row r="2476" spans="1:20" x14ac:dyDescent="0.3">
      <c r="A2476">
        <v>811</v>
      </c>
      <c r="B2476">
        <v>1</v>
      </c>
      <c r="C2476" t="s">
        <v>2004</v>
      </c>
      <c r="D2476" t="s">
        <v>2100</v>
      </c>
      <c r="E2476" t="s">
        <v>26</v>
      </c>
      <c r="H2476" t="s">
        <v>254</v>
      </c>
      <c r="I2476">
        <v>38</v>
      </c>
      <c r="J2476" t="s">
        <v>2006</v>
      </c>
      <c r="K2476" t="s">
        <v>2019</v>
      </c>
      <c r="L2476" t="s">
        <v>2010</v>
      </c>
      <c r="M2476" t="s">
        <v>2012</v>
      </c>
      <c r="N2476" t="s">
        <v>26</v>
      </c>
      <c r="O2476" t="s">
        <v>26</v>
      </c>
      <c r="P2476" t="s">
        <v>26</v>
      </c>
      <c r="Q2476" t="s">
        <v>26</v>
      </c>
      <c r="R2476">
        <v>2472</v>
      </c>
      <c r="S2476" s="5" t="s">
        <v>2098</v>
      </c>
      <c r="T2476" s="6">
        <v>45068</v>
      </c>
    </row>
    <row r="2477" spans="1:20" x14ac:dyDescent="0.3">
      <c r="A2477">
        <v>811</v>
      </c>
      <c r="B2477">
        <v>4</v>
      </c>
      <c r="C2477" t="s">
        <v>2027</v>
      </c>
      <c r="H2477" t="s">
        <v>245</v>
      </c>
      <c r="I2477">
        <v>12</v>
      </c>
      <c r="R2477">
        <v>2473</v>
      </c>
      <c r="S2477" s="5" t="s">
        <v>2098</v>
      </c>
      <c r="T2477" s="6">
        <v>45068</v>
      </c>
    </row>
    <row r="2478" spans="1:20" x14ac:dyDescent="0.3">
      <c r="A2478">
        <v>812</v>
      </c>
      <c r="B2478">
        <v>1</v>
      </c>
      <c r="C2478" t="s">
        <v>2004</v>
      </c>
      <c r="D2478" t="s">
        <v>2100</v>
      </c>
      <c r="E2478" t="s">
        <v>26</v>
      </c>
      <c r="H2478" t="s">
        <v>245</v>
      </c>
      <c r="I2478">
        <v>38</v>
      </c>
      <c r="J2478" t="s">
        <v>2006</v>
      </c>
      <c r="K2478" t="s">
        <v>2035</v>
      </c>
      <c r="L2478" t="s">
        <v>2010</v>
      </c>
      <c r="M2478" t="s">
        <v>2058</v>
      </c>
      <c r="P2478" t="s">
        <v>26</v>
      </c>
      <c r="Q2478" t="s">
        <v>26</v>
      </c>
      <c r="R2478">
        <v>2474</v>
      </c>
      <c r="S2478" s="5" t="s">
        <v>2098</v>
      </c>
      <c r="T2478" s="6">
        <v>45068</v>
      </c>
    </row>
    <row r="2479" spans="1:20" x14ac:dyDescent="0.3">
      <c r="A2479">
        <v>812</v>
      </c>
      <c r="B2479">
        <v>4</v>
      </c>
      <c r="C2479" t="s">
        <v>2027</v>
      </c>
      <c r="H2479" t="s">
        <v>254</v>
      </c>
      <c r="I2479">
        <v>17</v>
      </c>
      <c r="R2479">
        <v>2475</v>
      </c>
      <c r="S2479" s="5" t="s">
        <v>2098</v>
      </c>
      <c r="T2479" s="6">
        <v>45068</v>
      </c>
    </row>
    <row r="2480" spans="1:20" x14ac:dyDescent="0.3">
      <c r="A2480">
        <v>812</v>
      </c>
      <c r="B2480">
        <v>4</v>
      </c>
      <c r="C2480" t="s">
        <v>2027</v>
      </c>
      <c r="H2480" t="s">
        <v>254</v>
      </c>
      <c r="I2480">
        <v>6</v>
      </c>
      <c r="R2480">
        <v>2476</v>
      </c>
      <c r="S2480" s="5" t="s">
        <v>2098</v>
      </c>
      <c r="T2480" s="6">
        <v>45068</v>
      </c>
    </row>
    <row r="2481" spans="1:20" x14ac:dyDescent="0.3">
      <c r="A2481">
        <v>813</v>
      </c>
      <c r="B2481">
        <v>1</v>
      </c>
      <c r="C2481" t="s">
        <v>2004</v>
      </c>
      <c r="D2481" t="s">
        <v>2100</v>
      </c>
      <c r="E2481" t="s">
        <v>26</v>
      </c>
      <c r="H2481" t="s">
        <v>245</v>
      </c>
      <c r="I2481">
        <v>32</v>
      </c>
      <c r="J2481" t="s">
        <v>2006</v>
      </c>
      <c r="K2481" t="s">
        <v>2019</v>
      </c>
      <c r="L2481" t="s">
        <v>2008</v>
      </c>
      <c r="P2481" t="s">
        <v>26</v>
      </c>
      <c r="Q2481" t="s">
        <v>26</v>
      </c>
      <c r="R2481">
        <v>2477</v>
      </c>
      <c r="S2481" s="5" t="s">
        <v>2098</v>
      </c>
      <c r="T2481" s="6">
        <v>45068</v>
      </c>
    </row>
    <row r="2482" spans="1:20" x14ac:dyDescent="0.3">
      <c r="A2482">
        <v>813</v>
      </c>
      <c r="B2482">
        <v>4</v>
      </c>
      <c r="C2482" t="s">
        <v>2027</v>
      </c>
      <c r="H2482" t="s">
        <v>254</v>
      </c>
      <c r="I2482">
        <v>14</v>
      </c>
      <c r="R2482">
        <v>2478</v>
      </c>
      <c r="S2482" s="5" t="s">
        <v>2098</v>
      </c>
      <c r="T2482" s="6">
        <v>45068</v>
      </c>
    </row>
    <row r="2483" spans="1:20" x14ac:dyDescent="0.3">
      <c r="A2483">
        <v>813</v>
      </c>
      <c r="B2483">
        <v>4</v>
      </c>
      <c r="C2483" t="s">
        <v>2027</v>
      </c>
      <c r="H2483" t="s">
        <v>254</v>
      </c>
      <c r="I2483">
        <v>9</v>
      </c>
      <c r="R2483">
        <v>2479</v>
      </c>
      <c r="S2483" s="5" t="s">
        <v>2098</v>
      </c>
      <c r="T2483" s="6">
        <v>45068</v>
      </c>
    </row>
    <row r="2484" spans="1:20" x14ac:dyDescent="0.3">
      <c r="A2484">
        <v>813</v>
      </c>
      <c r="B2484">
        <v>4</v>
      </c>
      <c r="C2484" t="s">
        <v>2027</v>
      </c>
      <c r="H2484" t="s">
        <v>245</v>
      </c>
      <c r="I2484">
        <v>6</v>
      </c>
      <c r="R2484">
        <v>2480</v>
      </c>
      <c r="S2484" s="5" t="s">
        <v>2098</v>
      </c>
      <c r="T2484" s="6">
        <v>45068</v>
      </c>
    </row>
    <row r="2485" spans="1:20" x14ac:dyDescent="0.3">
      <c r="A2485">
        <v>814</v>
      </c>
      <c r="B2485">
        <v>1</v>
      </c>
      <c r="C2485" t="s">
        <v>2004</v>
      </c>
      <c r="D2485" t="s">
        <v>2100</v>
      </c>
      <c r="E2485" t="s">
        <v>26</v>
      </c>
      <c r="H2485" t="s">
        <v>254</v>
      </c>
      <c r="I2485">
        <v>18</v>
      </c>
      <c r="J2485" t="s">
        <v>2006</v>
      </c>
      <c r="K2485" t="s">
        <v>2019</v>
      </c>
      <c r="L2485" t="s">
        <v>2029</v>
      </c>
      <c r="M2485" t="s">
        <v>2069</v>
      </c>
      <c r="N2485" t="s">
        <v>26</v>
      </c>
      <c r="O2485" t="s">
        <v>26</v>
      </c>
      <c r="P2485" t="s">
        <v>24</v>
      </c>
      <c r="Q2485" t="s">
        <v>26</v>
      </c>
      <c r="R2485">
        <v>2481</v>
      </c>
      <c r="S2485" s="5" t="s">
        <v>2098</v>
      </c>
      <c r="T2485" s="6">
        <v>45068</v>
      </c>
    </row>
    <row r="2486" spans="1:20" x14ac:dyDescent="0.3">
      <c r="A2486">
        <v>814</v>
      </c>
      <c r="B2486">
        <v>5</v>
      </c>
      <c r="C2486" t="s">
        <v>2031</v>
      </c>
      <c r="H2486" t="s">
        <v>245</v>
      </c>
      <c r="I2486">
        <v>21</v>
      </c>
      <c r="R2486">
        <v>2482</v>
      </c>
      <c r="S2486" s="5" t="s">
        <v>2098</v>
      </c>
      <c r="T2486" s="6">
        <v>45068</v>
      </c>
    </row>
    <row r="2487" spans="1:20" x14ac:dyDescent="0.3">
      <c r="A2487">
        <v>815</v>
      </c>
      <c r="B2487">
        <v>1</v>
      </c>
      <c r="C2487" t="s">
        <v>2004</v>
      </c>
      <c r="D2487" t="s">
        <v>2100</v>
      </c>
      <c r="E2487" t="s">
        <v>26</v>
      </c>
      <c r="H2487" t="s">
        <v>254</v>
      </c>
      <c r="I2487">
        <v>22</v>
      </c>
      <c r="J2487" t="s">
        <v>2006</v>
      </c>
      <c r="K2487" t="s">
        <v>2043</v>
      </c>
      <c r="L2487" t="s">
        <v>2008</v>
      </c>
      <c r="N2487" t="s">
        <v>26</v>
      </c>
      <c r="O2487" t="s">
        <v>26</v>
      </c>
      <c r="P2487" t="s">
        <v>26</v>
      </c>
      <c r="Q2487" t="s">
        <v>26</v>
      </c>
      <c r="R2487">
        <v>2483</v>
      </c>
      <c r="S2487" s="5" t="s">
        <v>2098</v>
      </c>
      <c r="T2487" s="6">
        <v>45068</v>
      </c>
    </row>
    <row r="2488" spans="1:20" x14ac:dyDescent="0.3">
      <c r="A2488">
        <v>815</v>
      </c>
      <c r="B2488">
        <v>12</v>
      </c>
      <c r="C2488" t="s">
        <v>2064</v>
      </c>
      <c r="H2488" t="s">
        <v>254</v>
      </c>
      <c r="I2488">
        <v>22</v>
      </c>
      <c r="R2488">
        <v>2484</v>
      </c>
      <c r="S2488" s="5" t="s">
        <v>2098</v>
      </c>
      <c r="T2488" s="6">
        <v>45068</v>
      </c>
    </row>
    <row r="2489" spans="1:20" x14ac:dyDescent="0.3">
      <c r="A2489">
        <v>815</v>
      </c>
      <c r="B2489">
        <v>3</v>
      </c>
      <c r="C2489" t="s">
        <v>2041</v>
      </c>
      <c r="H2489" t="s">
        <v>254</v>
      </c>
      <c r="I2489">
        <v>23</v>
      </c>
      <c r="R2489">
        <v>2485</v>
      </c>
      <c r="S2489" s="5" t="s">
        <v>2098</v>
      </c>
      <c r="T2489" s="6">
        <v>45068</v>
      </c>
    </row>
    <row r="2490" spans="1:20" x14ac:dyDescent="0.3">
      <c r="A2490">
        <v>815</v>
      </c>
      <c r="B2490">
        <v>5</v>
      </c>
      <c r="C2490" t="s">
        <v>2031</v>
      </c>
      <c r="H2490" t="s">
        <v>245</v>
      </c>
      <c r="I2490">
        <v>30</v>
      </c>
      <c r="R2490">
        <v>2486</v>
      </c>
      <c r="S2490" s="5" t="s">
        <v>2098</v>
      </c>
      <c r="T2490" s="6">
        <v>45068</v>
      </c>
    </row>
    <row r="2491" spans="1:20" x14ac:dyDescent="0.3">
      <c r="A2491">
        <v>816</v>
      </c>
      <c r="B2491">
        <v>1</v>
      </c>
      <c r="C2491" t="s">
        <v>2004</v>
      </c>
      <c r="D2491" t="s">
        <v>2100</v>
      </c>
      <c r="E2491" t="s">
        <v>26</v>
      </c>
      <c r="H2491" t="s">
        <v>245</v>
      </c>
      <c r="I2491">
        <v>23</v>
      </c>
      <c r="J2491" t="s">
        <v>2006</v>
      </c>
      <c r="K2491" t="s">
        <v>2039</v>
      </c>
      <c r="L2491" t="s">
        <v>2052</v>
      </c>
      <c r="P2491" t="s">
        <v>26</v>
      </c>
      <c r="Q2491" t="s">
        <v>26</v>
      </c>
      <c r="R2491">
        <v>2487</v>
      </c>
      <c r="S2491" s="5" t="s">
        <v>2098</v>
      </c>
      <c r="T2491" s="6">
        <v>45068</v>
      </c>
    </row>
    <row r="2492" spans="1:20" x14ac:dyDescent="0.3">
      <c r="A2492">
        <v>816</v>
      </c>
      <c r="B2492">
        <v>3</v>
      </c>
      <c r="C2492" t="s">
        <v>2041</v>
      </c>
      <c r="H2492" t="s">
        <v>245</v>
      </c>
      <c r="I2492">
        <v>18</v>
      </c>
      <c r="R2492">
        <v>2488</v>
      </c>
      <c r="S2492" s="5" t="s">
        <v>2098</v>
      </c>
      <c r="T2492" s="6">
        <v>45068</v>
      </c>
    </row>
    <row r="2493" spans="1:20" x14ac:dyDescent="0.3">
      <c r="A2493">
        <v>817</v>
      </c>
      <c r="B2493">
        <v>1</v>
      </c>
      <c r="C2493" t="s">
        <v>2004</v>
      </c>
      <c r="D2493" t="s">
        <v>2100</v>
      </c>
      <c r="E2493" t="s">
        <v>26</v>
      </c>
      <c r="H2493" t="s">
        <v>254</v>
      </c>
      <c r="I2493">
        <v>46</v>
      </c>
      <c r="J2493" t="s">
        <v>2006</v>
      </c>
      <c r="K2493" t="s">
        <v>2037</v>
      </c>
      <c r="L2493" t="s">
        <v>2008</v>
      </c>
      <c r="N2493" t="s">
        <v>26</v>
      </c>
      <c r="O2493" t="s">
        <v>26</v>
      </c>
      <c r="P2493" t="s">
        <v>26</v>
      </c>
      <c r="Q2493" t="s">
        <v>26</v>
      </c>
      <c r="R2493">
        <v>2489</v>
      </c>
      <c r="S2493" s="5" t="s">
        <v>2098</v>
      </c>
      <c r="T2493" s="6">
        <v>45068</v>
      </c>
    </row>
    <row r="2494" spans="1:20" x14ac:dyDescent="0.3">
      <c r="A2494">
        <v>817</v>
      </c>
      <c r="B2494">
        <v>4</v>
      </c>
      <c r="C2494" t="s">
        <v>2027</v>
      </c>
      <c r="H2494" t="s">
        <v>245</v>
      </c>
      <c r="I2494">
        <v>23</v>
      </c>
      <c r="R2494">
        <v>2490</v>
      </c>
      <c r="S2494" s="5" t="s">
        <v>2098</v>
      </c>
      <c r="T2494" s="6">
        <v>45068</v>
      </c>
    </row>
    <row r="2495" spans="1:20" x14ac:dyDescent="0.3">
      <c r="A2495">
        <v>817</v>
      </c>
      <c r="B2495">
        <v>5</v>
      </c>
      <c r="C2495" t="s">
        <v>2031</v>
      </c>
      <c r="H2495" t="s">
        <v>245</v>
      </c>
      <c r="I2495">
        <v>31</v>
      </c>
      <c r="R2495">
        <v>2491</v>
      </c>
      <c r="S2495" s="5" t="s">
        <v>2098</v>
      </c>
      <c r="T2495" s="6">
        <v>45068</v>
      </c>
    </row>
    <row r="2496" spans="1:20" x14ac:dyDescent="0.3">
      <c r="A2496">
        <v>817</v>
      </c>
      <c r="B2496">
        <v>4</v>
      </c>
      <c r="C2496" t="s">
        <v>2027</v>
      </c>
      <c r="H2496" t="s">
        <v>245</v>
      </c>
      <c r="I2496">
        <v>25</v>
      </c>
      <c r="R2496">
        <v>2492</v>
      </c>
      <c r="S2496" s="5" t="s">
        <v>2098</v>
      </c>
      <c r="T2496" s="6">
        <v>45068</v>
      </c>
    </row>
    <row r="2497" spans="1:20" x14ac:dyDescent="0.3">
      <c r="A2497">
        <v>817</v>
      </c>
      <c r="B2497">
        <v>4</v>
      </c>
      <c r="C2497" t="s">
        <v>2027</v>
      </c>
      <c r="H2497" t="s">
        <v>254</v>
      </c>
      <c r="I2497">
        <v>11</v>
      </c>
      <c r="R2497">
        <v>2493</v>
      </c>
      <c r="S2497" s="5" t="s">
        <v>2098</v>
      </c>
      <c r="T2497" s="6">
        <v>45068</v>
      </c>
    </row>
    <row r="2498" spans="1:20" x14ac:dyDescent="0.3">
      <c r="A2498">
        <v>817</v>
      </c>
      <c r="B2498">
        <v>4</v>
      </c>
      <c r="C2498" t="s">
        <v>2027</v>
      </c>
      <c r="H2498" t="s">
        <v>245</v>
      </c>
      <c r="I2498">
        <v>7</v>
      </c>
      <c r="R2498">
        <v>2494</v>
      </c>
      <c r="S2498" s="5" t="s">
        <v>2098</v>
      </c>
      <c r="T2498" s="6">
        <v>45068</v>
      </c>
    </row>
    <row r="2499" spans="1:20" x14ac:dyDescent="0.3">
      <c r="A2499">
        <v>818</v>
      </c>
      <c r="B2499">
        <v>4</v>
      </c>
      <c r="C2499" t="s">
        <v>2004</v>
      </c>
      <c r="D2499" t="s">
        <v>2047</v>
      </c>
      <c r="E2499" t="s">
        <v>26</v>
      </c>
      <c r="H2499" t="s">
        <v>245</v>
      </c>
      <c r="I2499">
        <v>30</v>
      </c>
      <c r="J2499" t="s">
        <v>2006</v>
      </c>
      <c r="K2499" t="s">
        <v>2019</v>
      </c>
      <c r="L2499" t="s">
        <v>2010</v>
      </c>
      <c r="M2499" t="s">
        <v>2023</v>
      </c>
      <c r="P2499" t="s">
        <v>26</v>
      </c>
      <c r="Q2499" t="s">
        <v>26</v>
      </c>
      <c r="R2499">
        <v>2495</v>
      </c>
      <c r="S2499" s="5" t="s">
        <v>2098</v>
      </c>
      <c r="T2499" s="6">
        <v>45068</v>
      </c>
    </row>
    <row r="2500" spans="1:20" x14ac:dyDescent="0.3">
      <c r="A2500">
        <v>818</v>
      </c>
      <c r="B2500">
        <v>2</v>
      </c>
      <c r="C2500" t="s">
        <v>2031</v>
      </c>
      <c r="H2500" t="s">
        <v>254</v>
      </c>
      <c r="I2500">
        <v>23</v>
      </c>
      <c r="R2500">
        <v>2496</v>
      </c>
      <c r="S2500" s="5" t="s">
        <v>2098</v>
      </c>
      <c r="T2500" s="6">
        <v>45068</v>
      </c>
    </row>
    <row r="2501" spans="1:20" x14ac:dyDescent="0.3">
      <c r="A2501">
        <v>819</v>
      </c>
      <c r="B2501">
        <v>1</v>
      </c>
      <c r="C2501" t="s">
        <v>2004</v>
      </c>
      <c r="D2501" t="s">
        <v>2100</v>
      </c>
      <c r="E2501" t="s">
        <v>26</v>
      </c>
      <c r="H2501" t="s">
        <v>254</v>
      </c>
      <c r="I2501">
        <v>26</v>
      </c>
      <c r="J2501" t="s">
        <v>2006</v>
      </c>
      <c r="K2501" t="s">
        <v>2033</v>
      </c>
      <c r="L2501" t="s">
        <v>2038</v>
      </c>
      <c r="N2501" t="s">
        <v>26</v>
      </c>
      <c r="O2501" t="s">
        <v>24</v>
      </c>
      <c r="P2501" t="s">
        <v>26</v>
      </c>
      <c r="Q2501" t="s">
        <v>26</v>
      </c>
      <c r="R2501">
        <v>2497</v>
      </c>
      <c r="S2501" s="5" t="s">
        <v>2098</v>
      </c>
      <c r="T2501" s="6">
        <v>45068</v>
      </c>
    </row>
    <row r="2502" spans="1:20" x14ac:dyDescent="0.3">
      <c r="A2502">
        <v>819</v>
      </c>
      <c r="B2502">
        <v>2</v>
      </c>
      <c r="C2502" t="s">
        <v>2031</v>
      </c>
      <c r="H2502" t="s">
        <v>245</v>
      </c>
      <c r="I2502">
        <v>31</v>
      </c>
      <c r="R2502">
        <v>2498</v>
      </c>
      <c r="S2502" s="5" t="s">
        <v>2098</v>
      </c>
      <c r="T2502" s="6">
        <v>45068</v>
      </c>
    </row>
    <row r="2503" spans="1:20" x14ac:dyDescent="0.3">
      <c r="A2503">
        <v>819</v>
      </c>
      <c r="B2503">
        <v>3</v>
      </c>
      <c r="C2503" t="s">
        <v>2027</v>
      </c>
      <c r="H2503" t="s">
        <v>245</v>
      </c>
      <c r="I2503">
        <v>0</v>
      </c>
      <c r="R2503">
        <v>2499</v>
      </c>
      <c r="S2503" s="5" t="s">
        <v>2098</v>
      </c>
      <c r="T2503" s="6">
        <v>45068</v>
      </c>
    </row>
    <row r="2504" spans="1:20" x14ac:dyDescent="0.3">
      <c r="A2504">
        <v>819</v>
      </c>
      <c r="B2504">
        <v>4</v>
      </c>
      <c r="C2504" t="s">
        <v>2027</v>
      </c>
      <c r="H2504" t="s">
        <v>254</v>
      </c>
      <c r="I2504">
        <v>6</v>
      </c>
      <c r="R2504">
        <v>2500</v>
      </c>
      <c r="S2504" s="5" t="s">
        <v>2098</v>
      </c>
      <c r="T2504" s="6">
        <v>45068</v>
      </c>
    </row>
    <row r="2505" spans="1:20" x14ac:dyDescent="0.3">
      <c r="A2505">
        <v>819</v>
      </c>
      <c r="B2505">
        <v>5</v>
      </c>
      <c r="C2505" t="s">
        <v>2027</v>
      </c>
      <c r="H2505" t="s">
        <v>245</v>
      </c>
      <c r="I2505">
        <v>4</v>
      </c>
      <c r="R2505">
        <v>2501</v>
      </c>
      <c r="S2505" s="5" t="s">
        <v>2098</v>
      </c>
      <c r="T2505" s="6">
        <v>45068</v>
      </c>
    </row>
    <row r="2506" spans="1:20" x14ac:dyDescent="0.3">
      <c r="A2506">
        <v>819</v>
      </c>
      <c r="B2506">
        <v>6</v>
      </c>
      <c r="C2506" t="s">
        <v>2009</v>
      </c>
      <c r="H2506" t="s">
        <v>245</v>
      </c>
      <c r="I2506">
        <v>37</v>
      </c>
      <c r="R2506">
        <v>2502</v>
      </c>
      <c r="S2506" s="5" t="s">
        <v>2098</v>
      </c>
      <c r="T2506" s="6">
        <v>45068</v>
      </c>
    </row>
    <row r="2507" spans="1:20" x14ac:dyDescent="0.3">
      <c r="A2507">
        <v>820</v>
      </c>
      <c r="B2507">
        <v>1</v>
      </c>
      <c r="C2507" t="s">
        <v>2004</v>
      </c>
      <c r="D2507" t="s">
        <v>462</v>
      </c>
      <c r="E2507" t="s">
        <v>26</v>
      </c>
      <c r="H2507" t="s">
        <v>245</v>
      </c>
      <c r="I2507">
        <v>36</v>
      </c>
      <c r="J2507" t="s">
        <v>2006</v>
      </c>
      <c r="K2507" t="s">
        <v>2035</v>
      </c>
      <c r="L2507" t="s">
        <v>2010</v>
      </c>
      <c r="M2507" t="s">
        <v>2023</v>
      </c>
      <c r="P2507" t="s">
        <v>26</v>
      </c>
      <c r="Q2507" t="s">
        <v>26</v>
      </c>
      <c r="R2507">
        <v>2503</v>
      </c>
      <c r="S2507" s="5" t="s">
        <v>2098</v>
      </c>
      <c r="T2507" s="6">
        <v>45068</v>
      </c>
    </row>
    <row r="2508" spans="1:20" x14ac:dyDescent="0.3">
      <c r="A2508">
        <v>820</v>
      </c>
      <c r="B2508">
        <v>2</v>
      </c>
      <c r="C2508" t="s">
        <v>2041</v>
      </c>
      <c r="H2508" t="s">
        <v>245</v>
      </c>
      <c r="I2508">
        <v>28</v>
      </c>
      <c r="R2508">
        <v>2504</v>
      </c>
      <c r="S2508" s="5" t="s">
        <v>2098</v>
      </c>
      <c r="T2508" s="6">
        <v>45068</v>
      </c>
    </row>
    <row r="2509" spans="1:20" x14ac:dyDescent="0.3">
      <c r="A2509">
        <v>821</v>
      </c>
      <c r="B2509">
        <v>1</v>
      </c>
      <c r="C2509" t="s">
        <v>2004</v>
      </c>
      <c r="D2509" t="s">
        <v>462</v>
      </c>
      <c r="E2509" t="s">
        <v>26</v>
      </c>
      <c r="H2509" t="s">
        <v>245</v>
      </c>
      <c r="I2509">
        <v>25</v>
      </c>
      <c r="J2509" t="s">
        <v>2006</v>
      </c>
      <c r="K2509" t="s">
        <v>2046</v>
      </c>
      <c r="L2509" t="s">
        <v>2052</v>
      </c>
      <c r="P2509" t="s">
        <v>26</v>
      </c>
      <c r="Q2509" t="s">
        <v>26</v>
      </c>
      <c r="R2509">
        <v>2505</v>
      </c>
      <c r="S2509" s="5" t="s">
        <v>2098</v>
      </c>
      <c r="T2509" s="6">
        <v>45068</v>
      </c>
    </row>
    <row r="2510" spans="1:20" x14ac:dyDescent="0.3">
      <c r="A2510">
        <v>822</v>
      </c>
      <c r="B2510">
        <v>1</v>
      </c>
      <c r="C2510" t="s">
        <v>2004</v>
      </c>
      <c r="D2510" t="s">
        <v>462</v>
      </c>
      <c r="E2510" t="s">
        <v>26</v>
      </c>
      <c r="H2510" t="s">
        <v>245</v>
      </c>
      <c r="I2510">
        <v>42</v>
      </c>
      <c r="J2510" t="s">
        <v>2006</v>
      </c>
      <c r="K2510" t="s">
        <v>2013</v>
      </c>
      <c r="L2510" t="s">
        <v>2022</v>
      </c>
      <c r="M2510" t="s">
        <v>2023</v>
      </c>
      <c r="P2510" t="s">
        <v>26</v>
      </c>
      <c r="Q2510" t="s">
        <v>26</v>
      </c>
      <c r="R2510">
        <v>2506</v>
      </c>
      <c r="S2510" s="5" t="s">
        <v>2098</v>
      </c>
      <c r="T2510" s="6">
        <v>45068</v>
      </c>
    </row>
    <row r="2511" spans="1:20" x14ac:dyDescent="0.3">
      <c r="A2511">
        <v>822</v>
      </c>
      <c r="B2511">
        <v>2</v>
      </c>
      <c r="C2511" t="s">
        <v>2031</v>
      </c>
      <c r="H2511" t="s">
        <v>254</v>
      </c>
      <c r="I2511">
        <v>35</v>
      </c>
      <c r="R2511">
        <v>2507</v>
      </c>
      <c r="S2511" s="5" t="s">
        <v>2098</v>
      </c>
      <c r="T2511" s="6">
        <v>45068</v>
      </c>
    </row>
    <row r="2512" spans="1:20" x14ac:dyDescent="0.3">
      <c r="A2512">
        <v>822</v>
      </c>
      <c r="B2512">
        <v>3</v>
      </c>
      <c r="C2512" t="s">
        <v>2076</v>
      </c>
      <c r="H2512" t="s">
        <v>245</v>
      </c>
      <c r="I2512">
        <v>15</v>
      </c>
      <c r="R2512">
        <v>2508</v>
      </c>
      <c r="S2512" s="5" t="s">
        <v>2098</v>
      </c>
      <c r="T2512" s="6">
        <v>45068</v>
      </c>
    </row>
    <row r="2513" spans="1:20" x14ac:dyDescent="0.3">
      <c r="A2513">
        <v>823</v>
      </c>
      <c r="B2513">
        <v>1</v>
      </c>
      <c r="C2513" t="s">
        <v>2004</v>
      </c>
      <c r="D2513" t="s">
        <v>462</v>
      </c>
      <c r="E2513" t="s">
        <v>26</v>
      </c>
      <c r="H2513" t="s">
        <v>245</v>
      </c>
      <c r="I2513">
        <v>29</v>
      </c>
      <c r="J2513" t="s">
        <v>2006</v>
      </c>
      <c r="K2513" t="s">
        <v>2021</v>
      </c>
      <c r="L2513" t="s">
        <v>296</v>
      </c>
      <c r="P2513" t="s">
        <v>26</v>
      </c>
      <c r="Q2513" t="s">
        <v>26</v>
      </c>
      <c r="R2513">
        <v>2509</v>
      </c>
      <c r="S2513" s="5" t="s">
        <v>2098</v>
      </c>
      <c r="T2513" s="6">
        <v>45068</v>
      </c>
    </row>
    <row r="2514" spans="1:20" x14ac:dyDescent="0.3">
      <c r="A2514">
        <v>823</v>
      </c>
      <c r="B2514">
        <v>2</v>
      </c>
      <c r="C2514" t="s">
        <v>2031</v>
      </c>
      <c r="H2514" t="s">
        <v>254</v>
      </c>
      <c r="I2514">
        <v>29</v>
      </c>
      <c r="R2514">
        <v>2510</v>
      </c>
      <c r="S2514" s="5" t="s">
        <v>2098</v>
      </c>
      <c r="T2514" s="6">
        <v>45068</v>
      </c>
    </row>
    <row r="2515" spans="1:20" x14ac:dyDescent="0.3">
      <c r="A2515">
        <v>823</v>
      </c>
      <c r="B2515">
        <v>3</v>
      </c>
      <c r="C2515" t="s">
        <v>2027</v>
      </c>
      <c r="H2515" t="s">
        <v>245</v>
      </c>
      <c r="I2515">
        <v>2</v>
      </c>
      <c r="R2515">
        <v>2511</v>
      </c>
      <c r="S2515" s="5" t="s">
        <v>2098</v>
      </c>
      <c r="T2515" s="6">
        <v>45068</v>
      </c>
    </row>
    <row r="2516" spans="1:20" x14ac:dyDescent="0.3">
      <c r="A2516">
        <v>824</v>
      </c>
      <c r="B2516">
        <v>1</v>
      </c>
      <c r="C2516" t="s">
        <v>2004</v>
      </c>
      <c r="D2516" t="s">
        <v>462</v>
      </c>
      <c r="E2516" t="s">
        <v>26</v>
      </c>
      <c r="H2516" t="s">
        <v>245</v>
      </c>
      <c r="I2516">
        <v>36</v>
      </c>
      <c r="J2516" t="s">
        <v>2016</v>
      </c>
      <c r="L2516" t="s">
        <v>2008</v>
      </c>
      <c r="P2516" t="s">
        <v>26</v>
      </c>
      <c r="Q2516" t="s">
        <v>26</v>
      </c>
      <c r="R2516">
        <v>2512</v>
      </c>
      <c r="S2516" s="5" t="s">
        <v>2098</v>
      </c>
      <c r="T2516" s="6">
        <v>45068</v>
      </c>
    </row>
    <row r="2517" spans="1:20" x14ac:dyDescent="0.3">
      <c r="A2517">
        <v>825</v>
      </c>
      <c r="B2517">
        <v>1</v>
      </c>
      <c r="C2517" t="s">
        <v>2004</v>
      </c>
      <c r="D2517" t="s">
        <v>2100</v>
      </c>
      <c r="E2517" t="s">
        <v>26</v>
      </c>
      <c r="H2517" t="s">
        <v>254</v>
      </c>
      <c r="I2517">
        <v>29</v>
      </c>
      <c r="J2517" t="s">
        <v>2006</v>
      </c>
      <c r="K2517" t="s">
        <v>2028</v>
      </c>
      <c r="L2517" t="s">
        <v>2010</v>
      </c>
      <c r="M2517" t="s">
        <v>2012</v>
      </c>
      <c r="N2517" t="s">
        <v>26</v>
      </c>
      <c r="O2517" t="s">
        <v>26</v>
      </c>
      <c r="P2517" t="s">
        <v>26</v>
      </c>
      <c r="Q2517" t="s">
        <v>26</v>
      </c>
      <c r="R2517">
        <v>2513</v>
      </c>
      <c r="S2517" s="5" t="s">
        <v>2098</v>
      </c>
      <c r="T2517" s="6">
        <v>45068</v>
      </c>
    </row>
    <row r="2518" spans="1:20" x14ac:dyDescent="0.3">
      <c r="A2518">
        <v>825</v>
      </c>
      <c r="B2518">
        <v>5</v>
      </c>
      <c r="C2518" t="s">
        <v>2031</v>
      </c>
      <c r="H2518" t="s">
        <v>245</v>
      </c>
      <c r="I2518">
        <v>27</v>
      </c>
      <c r="R2518">
        <v>2514</v>
      </c>
      <c r="S2518" s="5" t="s">
        <v>2098</v>
      </c>
      <c r="T2518" s="6">
        <v>45068</v>
      </c>
    </row>
    <row r="2519" spans="1:20" x14ac:dyDescent="0.3">
      <c r="A2519">
        <v>826</v>
      </c>
      <c r="B2519">
        <v>1</v>
      </c>
      <c r="C2519" t="s">
        <v>2004</v>
      </c>
      <c r="D2519" t="s">
        <v>2049</v>
      </c>
      <c r="E2519" t="s">
        <v>26</v>
      </c>
      <c r="H2519" t="s">
        <v>245</v>
      </c>
      <c r="I2519">
        <v>35</v>
      </c>
      <c r="J2519" t="s">
        <v>2006</v>
      </c>
      <c r="K2519" t="s">
        <v>2040</v>
      </c>
      <c r="L2519" t="s">
        <v>2010</v>
      </c>
      <c r="M2519" t="s">
        <v>2011</v>
      </c>
      <c r="P2519" t="s">
        <v>26</v>
      </c>
      <c r="Q2519" t="s">
        <v>26</v>
      </c>
      <c r="R2519">
        <v>2515</v>
      </c>
      <c r="S2519" s="5" t="s">
        <v>2098</v>
      </c>
      <c r="T2519" s="6">
        <v>45068</v>
      </c>
    </row>
    <row r="2520" spans="1:20" x14ac:dyDescent="0.3">
      <c r="A2520">
        <v>826</v>
      </c>
      <c r="B2520">
        <v>2</v>
      </c>
      <c r="C2520" t="s">
        <v>2031</v>
      </c>
      <c r="H2520" t="s">
        <v>254</v>
      </c>
      <c r="I2520">
        <v>20</v>
      </c>
      <c r="R2520">
        <v>2516</v>
      </c>
      <c r="S2520" s="5" t="s">
        <v>2098</v>
      </c>
      <c r="T2520" s="6">
        <v>45068</v>
      </c>
    </row>
    <row r="2521" spans="1:20" x14ac:dyDescent="0.3">
      <c r="A2521">
        <v>826</v>
      </c>
      <c r="B2521">
        <v>3</v>
      </c>
      <c r="C2521" t="s">
        <v>2027</v>
      </c>
      <c r="H2521" t="s">
        <v>245</v>
      </c>
      <c r="I2521">
        <v>3</v>
      </c>
      <c r="R2521">
        <v>2517</v>
      </c>
      <c r="S2521" s="5" t="s">
        <v>2098</v>
      </c>
      <c r="T2521" s="6">
        <v>45068</v>
      </c>
    </row>
    <row r="2522" spans="1:20" x14ac:dyDescent="0.3">
      <c r="A2522">
        <v>826</v>
      </c>
      <c r="B2522">
        <v>4</v>
      </c>
      <c r="C2522" t="s">
        <v>2009</v>
      </c>
      <c r="H2522" t="s">
        <v>245</v>
      </c>
      <c r="I2522">
        <v>25</v>
      </c>
      <c r="R2522">
        <v>2518</v>
      </c>
      <c r="S2522" s="5" t="s">
        <v>2098</v>
      </c>
      <c r="T2522" s="6">
        <v>45068</v>
      </c>
    </row>
    <row r="2523" spans="1:20" x14ac:dyDescent="0.3">
      <c r="A2523">
        <v>826</v>
      </c>
      <c r="B2523">
        <v>5</v>
      </c>
      <c r="C2523" t="s">
        <v>2009</v>
      </c>
      <c r="H2523" t="s">
        <v>254</v>
      </c>
      <c r="I2523">
        <v>25</v>
      </c>
      <c r="R2523">
        <v>2519</v>
      </c>
      <c r="S2523" s="5" t="s">
        <v>2098</v>
      </c>
      <c r="T2523" s="6">
        <v>45068</v>
      </c>
    </row>
    <row r="2524" spans="1:20" x14ac:dyDescent="0.3">
      <c r="A2524">
        <v>826</v>
      </c>
      <c r="B2524">
        <v>6</v>
      </c>
      <c r="C2524" t="s">
        <v>2009</v>
      </c>
      <c r="H2524" t="s">
        <v>245</v>
      </c>
      <c r="I2524">
        <v>28</v>
      </c>
      <c r="R2524">
        <v>2520</v>
      </c>
      <c r="S2524" s="5" t="s">
        <v>2098</v>
      </c>
      <c r="T2524" s="6">
        <v>45068</v>
      </c>
    </row>
    <row r="2525" spans="1:20" x14ac:dyDescent="0.3">
      <c r="A2525">
        <v>826</v>
      </c>
      <c r="B2525">
        <v>7</v>
      </c>
      <c r="C2525" t="s">
        <v>2009</v>
      </c>
      <c r="H2525" t="s">
        <v>254</v>
      </c>
      <c r="I2525">
        <v>18</v>
      </c>
      <c r="R2525">
        <v>2521</v>
      </c>
      <c r="S2525" s="5" t="s">
        <v>2098</v>
      </c>
      <c r="T2525" s="6">
        <v>45068</v>
      </c>
    </row>
    <row r="2526" spans="1:20" x14ac:dyDescent="0.3">
      <c r="A2526">
        <v>826</v>
      </c>
      <c r="B2526">
        <v>8</v>
      </c>
      <c r="C2526" t="s">
        <v>2064</v>
      </c>
      <c r="H2526" t="s">
        <v>245</v>
      </c>
      <c r="I2526">
        <v>23</v>
      </c>
      <c r="R2526">
        <v>2522</v>
      </c>
      <c r="S2526" s="5" t="s">
        <v>2098</v>
      </c>
      <c r="T2526" s="6">
        <v>45068</v>
      </c>
    </row>
    <row r="2527" spans="1:20" x14ac:dyDescent="0.3">
      <c r="A2527">
        <v>827</v>
      </c>
      <c r="B2527">
        <v>1</v>
      </c>
      <c r="C2527" t="s">
        <v>2004</v>
      </c>
      <c r="D2527" t="s">
        <v>2100</v>
      </c>
      <c r="E2527" t="s">
        <v>26</v>
      </c>
      <c r="H2527" t="s">
        <v>245</v>
      </c>
      <c r="I2527">
        <v>19</v>
      </c>
      <c r="J2527" t="s">
        <v>2006</v>
      </c>
      <c r="K2527" t="s">
        <v>2019</v>
      </c>
      <c r="L2527" t="s">
        <v>2010</v>
      </c>
      <c r="M2527" t="s">
        <v>2012</v>
      </c>
      <c r="P2527" t="s">
        <v>26</v>
      </c>
      <c r="Q2527" t="s">
        <v>26</v>
      </c>
      <c r="R2527">
        <v>2523</v>
      </c>
      <c r="S2527" s="5" t="s">
        <v>2098</v>
      </c>
      <c r="T2527" s="6">
        <v>45068</v>
      </c>
    </row>
    <row r="2528" spans="1:20" x14ac:dyDescent="0.3">
      <c r="A2528">
        <v>828</v>
      </c>
      <c r="B2528">
        <v>1</v>
      </c>
      <c r="C2528" t="s">
        <v>2004</v>
      </c>
      <c r="D2528" t="s">
        <v>2100</v>
      </c>
      <c r="E2528" t="s">
        <v>26</v>
      </c>
      <c r="H2528" t="s">
        <v>254</v>
      </c>
      <c r="I2528">
        <v>23</v>
      </c>
      <c r="J2528" t="s">
        <v>2006</v>
      </c>
      <c r="K2528" t="s">
        <v>2051</v>
      </c>
      <c r="L2528" t="s">
        <v>2022</v>
      </c>
      <c r="M2528" t="s">
        <v>2023</v>
      </c>
      <c r="N2528" t="s">
        <v>26</v>
      </c>
      <c r="O2528" t="s">
        <v>26</v>
      </c>
      <c r="P2528" t="s">
        <v>26</v>
      </c>
      <c r="Q2528" t="s">
        <v>26</v>
      </c>
      <c r="R2528">
        <v>2524</v>
      </c>
      <c r="S2528" s="5" t="s">
        <v>2098</v>
      </c>
      <c r="T2528" s="6">
        <v>45068</v>
      </c>
    </row>
    <row r="2529" spans="1:20" x14ac:dyDescent="0.3">
      <c r="A2529">
        <v>828</v>
      </c>
      <c r="B2529">
        <v>2</v>
      </c>
      <c r="C2529" t="s">
        <v>2031</v>
      </c>
      <c r="H2529" t="s">
        <v>245</v>
      </c>
      <c r="I2529">
        <v>26</v>
      </c>
      <c r="R2529">
        <v>2525</v>
      </c>
      <c r="S2529" s="5" t="s">
        <v>2098</v>
      </c>
      <c r="T2529" s="6">
        <v>45068</v>
      </c>
    </row>
    <row r="2530" spans="1:20" x14ac:dyDescent="0.3">
      <c r="A2530">
        <v>828</v>
      </c>
      <c r="B2530">
        <v>3</v>
      </c>
      <c r="C2530" t="s">
        <v>2027</v>
      </c>
      <c r="H2530" t="s">
        <v>245</v>
      </c>
      <c r="I2530">
        <v>5</v>
      </c>
      <c r="R2530">
        <v>2526</v>
      </c>
      <c r="S2530" s="5" t="s">
        <v>2098</v>
      </c>
      <c r="T2530" s="6">
        <v>45068</v>
      </c>
    </row>
    <row r="2531" spans="1:20" x14ac:dyDescent="0.3">
      <c r="A2531">
        <v>828</v>
      </c>
      <c r="B2531">
        <v>4</v>
      </c>
      <c r="C2531" t="s">
        <v>2009</v>
      </c>
      <c r="H2531" t="s">
        <v>245</v>
      </c>
      <c r="I2531">
        <v>22</v>
      </c>
      <c r="R2531">
        <v>2527</v>
      </c>
      <c r="S2531" s="5" t="s">
        <v>2098</v>
      </c>
      <c r="T2531" s="6">
        <v>45068</v>
      </c>
    </row>
    <row r="2532" spans="1:20" x14ac:dyDescent="0.3">
      <c r="A2532">
        <v>828</v>
      </c>
      <c r="B2532">
        <v>5</v>
      </c>
      <c r="C2532" t="s">
        <v>2009</v>
      </c>
      <c r="H2532" t="s">
        <v>254</v>
      </c>
      <c r="I2532">
        <v>22</v>
      </c>
      <c r="R2532">
        <v>2528</v>
      </c>
      <c r="S2532" s="5" t="s">
        <v>2098</v>
      </c>
      <c r="T2532" s="6">
        <v>45068</v>
      </c>
    </row>
    <row r="2533" spans="1:20" x14ac:dyDescent="0.3">
      <c r="A2533">
        <v>828</v>
      </c>
      <c r="B2533">
        <v>6</v>
      </c>
      <c r="C2533" t="s">
        <v>2009</v>
      </c>
      <c r="H2533" t="s">
        <v>254</v>
      </c>
      <c r="I2533">
        <v>40</v>
      </c>
      <c r="R2533">
        <v>2529</v>
      </c>
      <c r="S2533" s="5" t="s">
        <v>2098</v>
      </c>
      <c r="T2533" s="6">
        <v>45068</v>
      </c>
    </row>
    <row r="2534" spans="1:20" x14ac:dyDescent="0.3">
      <c r="A2534">
        <v>828</v>
      </c>
      <c r="B2534">
        <v>7</v>
      </c>
      <c r="C2534" t="s">
        <v>2009</v>
      </c>
      <c r="H2534" t="s">
        <v>254</v>
      </c>
      <c r="I2534">
        <v>16</v>
      </c>
      <c r="R2534">
        <v>2530</v>
      </c>
      <c r="S2534" s="5" t="s">
        <v>2098</v>
      </c>
      <c r="T2534" s="6">
        <v>45068</v>
      </c>
    </row>
    <row r="2535" spans="1:20" x14ac:dyDescent="0.3">
      <c r="A2535">
        <v>828</v>
      </c>
      <c r="B2535">
        <v>8</v>
      </c>
      <c r="C2535" t="s">
        <v>2009</v>
      </c>
      <c r="H2535" t="s">
        <v>245</v>
      </c>
      <c r="I2535">
        <v>45</v>
      </c>
      <c r="R2535">
        <v>2531</v>
      </c>
      <c r="S2535" s="5" t="s">
        <v>2098</v>
      </c>
      <c r="T2535" s="6">
        <v>45068</v>
      </c>
    </row>
    <row r="2536" spans="1:20" x14ac:dyDescent="0.3">
      <c r="A2536">
        <v>828</v>
      </c>
      <c r="B2536">
        <v>9</v>
      </c>
      <c r="C2536" t="s">
        <v>2009</v>
      </c>
      <c r="H2536" t="s">
        <v>245</v>
      </c>
      <c r="I2536">
        <v>20</v>
      </c>
      <c r="R2536">
        <v>2532</v>
      </c>
      <c r="S2536" s="5" t="s">
        <v>2098</v>
      </c>
      <c r="T2536" s="6">
        <v>45068</v>
      </c>
    </row>
    <row r="2537" spans="1:20" x14ac:dyDescent="0.3">
      <c r="A2537">
        <v>828</v>
      </c>
      <c r="B2537">
        <v>10</v>
      </c>
      <c r="C2537" t="s">
        <v>2009</v>
      </c>
      <c r="H2537" t="s">
        <v>254</v>
      </c>
      <c r="I2537">
        <v>23</v>
      </c>
      <c r="R2537">
        <v>2533</v>
      </c>
      <c r="S2537" s="5" t="s">
        <v>2098</v>
      </c>
      <c r="T2537" s="6">
        <v>45068</v>
      </c>
    </row>
    <row r="2538" spans="1:20" x14ac:dyDescent="0.3">
      <c r="A2538">
        <v>828</v>
      </c>
      <c r="B2538">
        <v>11</v>
      </c>
      <c r="C2538" t="s">
        <v>2064</v>
      </c>
      <c r="H2538" t="s">
        <v>245</v>
      </c>
      <c r="I2538">
        <v>0</v>
      </c>
      <c r="R2538">
        <v>2534</v>
      </c>
      <c r="S2538" s="5" t="s">
        <v>2098</v>
      </c>
      <c r="T2538" s="6">
        <v>45068</v>
      </c>
    </row>
    <row r="2539" spans="1:20" x14ac:dyDescent="0.3">
      <c r="A2539">
        <v>828</v>
      </c>
      <c r="B2539">
        <v>12</v>
      </c>
      <c r="C2539" t="s">
        <v>2009</v>
      </c>
      <c r="I2539">
        <v>17</v>
      </c>
      <c r="R2539">
        <v>2535</v>
      </c>
      <c r="S2539" s="5" t="s">
        <v>2098</v>
      </c>
      <c r="T2539" s="6">
        <v>45068</v>
      </c>
    </row>
    <row r="2540" spans="1:20" x14ac:dyDescent="0.3">
      <c r="A2540">
        <v>829</v>
      </c>
      <c r="B2540">
        <v>1</v>
      </c>
      <c r="C2540" t="s">
        <v>2004</v>
      </c>
      <c r="D2540" t="s">
        <v>2100</v>
      </c>
      <c r="E2540" t="s">
        <v>26</v>
      </c>
      <c r="H2540" t="s">
        <v>245</v>
      </c>
      <c r="I2540">
        <v>42</v>
      </c>
      <c r="J2540" t="s">
        <v>2006</v>
      </c>
      <c r="K2540" t="s">
        <v>2026</v>
      </c>
      <c r="L2540" t="s">
        <v>2022</v>
      </c>
      <c r="M2540" t="s">
        <v>2012</v>
      </c>
      <c r="P2540" t="s">
        <v>26</v>
      </c>
      <c r="Q2540" t="s">
        <v>26</v>
      </c>
      <c r="R2540">
        <v>2536</v>
      </c>
      <c r="S2540" s="5" t="s">
        <v>2098</v>
      </c>
      <c r="T2540" s="6">
        <v>45068</v>
      </c>
    </row>
    <row r="2541" spans="1:20" x14ac:dyDescent="0.3">
      <c r="A2541">
        <v>829</v>
      </c>
      <c r="B2541">
        <v>2</v>
      </c>
      <c r="C2541" t="s">
        <v>2031</v>
      </c>
      <c r="H2541" t="s">
        <v>254</v>
      </c>
      <c r="I2541">
        <v>31</v>
      </c>
      <c r="R2541">
        <v>2537</v>
      </c>
      <c r="S2541" s="5" t="s">
        <v>2098</v>
      </c>
      <c r="T2541" s="6">
        <v>45068</v>
      </c>
    </row>
    <row r="2542" spans="1:20" x14ac:dyDescent="0.3">
      <c r="A2542">
        <v>829</v>
      </c>
      <c r="B2542">
        <v>3</v>
      </c>
      <c r="C2542" t="s">
        <v>2027</v>
      </c>
      <c r="H2542" t="s">
        <v>254</v>
      </c>
      <c r="I2542">
        <v>5</v>
      </c>
      <c r="R2542">
        <v>2538</v>
      </c>
      <c r="S2542" s="5" t="s">
        <v>2098</v>
      </c>
      <c r="T2542" s="6">
        <v>45068</v>
      </c>
    </row>
    <row r="2543" spans="1:20" x14ac:dyDescent="0.3">
      <c r="A2543">
        <v>830</v>
      </c>
      <c r="B2543">
        <v>1</v>
      </c>
      <c r="C2543" t="s">
        <v>2004</v>
      </c>
      <c r="D2543" t="s">
        <v>2100</v>
      </c>
      <c r="E2543" t="s">
        <v>26</v>
      </c>
      <c r="H2543" t="s">
        <v>245</v>
      </c>
      <c r="I2543">
        <v>22</v>
      </c>
      <c r="J2543" t="s">
        <v>2006</v>
      </c>
      <c r="K2543" t="s">
        <v>2039</v>
      </c>
      <c r="L2543" t="s">
        <v>2008</v>
      </c>
      <c r="P2543" t="s">
        <v>26</v>
      </c>
      <c r="Q2543" t="s">
        <v>26</v>
      </c>
      <c r="R2543">
        <v>2539</v>
      </c>
      <c r="S2543" s="5" t="s">
        <v>2098</v>
      </c>
      <c r="T2543" s="6">
        <v>45068</v>
      </c>
    </row>
    <row r="2544" spans="1:20" x14ac:dyDescent="0.3">
      <c r="A2544">
        <v>830</v>
      </c>
      <c r="B2544">
        <v>2</v>
      </c>
      <c r="C2544" t="s">
        <v>2031</v>
      </c>
      <c r="H2544" t="s">
        <v>254</v>
      </c>
      <c r="I2544">
        <v>22</v>
      </c>
      <c r="R2544">
        <v>2540</v>
      </c>
      <c r="S2544" s="5" t="s">
        <v>2098</v>
      </c>
      <c r="T2544" s="6">
        <v>45068</v>
      </c>
    </row>
    <row r="2545" spans="1:20" x14ac:dyDescent="0.3">
      <c r="A2545">
        <v>830</v>
      </c>
      <c r="B2545">
        <v>3</v>
      </c>
      <c r="C2545" t="s">
        <v>2041</v>
      </c>
      <c r="H2545" t="s">
        <v>254</v>
      </c>
      <c r="I2545">
        <v>16</v>
      </c>
      <c r="R2545">
        <v>2541</v>
      </c>
      <c r="S2545" s="5" t="s">
        <v>2098</v>
      </c>
      <c r="T2545" s="6">
        <v>45068</v>
      </c>
    </row>
    <row r="2546" spans="1:20" x14ac:dyDescent="0.3">
      <c r="A2546">
        <v>830</v>
      </c>
      <c r="B2546">
        <v>4</v>
      </c>
      <c r="C2546" t="s">
        <v>2030</v>
      </c>
      <c r="H2546" t="s">
        <v>254</v>
      </c>
      <c r="I2546">
        <v>40</v>
      </c>
      <c r="R2546">
        <v>2542</v>
      </c>
      <c r="S2546" s="5" t="s">
        <v>2098</v>
      </c>
      <c r="T2546" s="6">
        <v>45068</v>
      </c>
    </row>
    <row r="2547" spans="1:20" x14ac:dyDescent="0.3">
      <c r="A2547">
        <v>830</v>
      </c>
      <c r="B2547">
        <v>5</v>
      </c>
      <c r="C2547" t="s">
        <v>2041</v>
      </c>
      <c r="H2547" t="s">
        <v>254</v>
      </c>
      <c r="I2547">
        <v>20</v>
      </c>
      <c r="R2547">
        <v>2543</v>
      </c>
      <c r="S2547" s="5" t="s">
        <v>2098</v>
      </c>
      <c r="T2547" s="6">
        <v>45068</v>
      </c>
    </row>
    <row r="2548" spans="1:20" x14ac:dyDescent="0.3">
      <c r="A2548">
        <v>830</v>
      </c>
      <c r="B2548">
        <v>6</v>
      </c>
      <c r="C2548" t="s">
        <v>2020</v>
      </c>
      <c r="H2548" t="s">
        <v>254</v>
      </c>
      <c r="I2548">
        <v>23</v>
      </c>
      <c r="R2548">
        <v>2544</v>
      </c>
      <c r="S2548" s="5" t="s">
        <v>2098</v>
      </c>
      <c r="T2548" s="6">
        <v>45068</v>
      </c>
    </row>
    <row r="2549" spans="1:20" x14ac:dyDescent="0.3">
      <c r="A2549">
        <v>830</v>
      </c>
      <c r="B2549">
        <v>7</v>
      </c>
      <c r="C2549" t="s">
        <v>2082</v>
      </c>
      <c r="H2549" t="s">
        <v>245</v>
      </c>
      <c r="I2549">
        <v>45</v>
      </c>
      <c r="R2549">
        <v>2545</v>
      </c>
      <c r="S2549" s="5" t="s">
        <v>2098</v>
      </c>
      <c r="T2549" s="6">
        <v>45068</v>
      </c>
    </row>
    <row r="2550" spans="1:20" x14ac:dyDescent="0.3">
      <c r="A2550">
        <v>830</v>
      </c>
      <c r="B2550">
        <v>8</v>
      </c>
      <c r="C2550" t="s">
        <v>2020</v>
      </c>
      <c r="H2550" t="s">
        <v>245</v>
      </c>
      <c r="I2550">
        <v>17</v>
      </c>
      <c r="R2550">
        <v>2546</v>
      </c>
      <c r="S2550" s="5" t="s">
        <v>2098</v>
      </c>
      <c r="T2550" s="6">
        <v>45068</v>
      </c>
    </row>
    <row r="2551" spans="1:20" x14ac:dyDescent="0.3">
      <c r="A2551">
        <v>830</v>
      </c>
      <c r="B2551">
        <v>9</v>
      </c>
      <c r="C2551" t="s">
        <v>2020</v>
      </c>
      <c r="H2551" t="s">
        <v>254</v>
      </c>
      <c r="I2551">
        <v>26</v>
      </c>
      <c r="R2551">
        <v>2548</v>
      </c>
      <c r="S2551" s="5" t="s">
        <v>2098</v>
      </c>
      <c r="T2551" s="6">
        <v>45068</v>
      </c>
    </row>
    <row r="2552" spans="1:20" x14ac:dyDescent="0.3">
      <c r="A2552">
        <v>830</v>
      </c>
      <c r="B2552">
        <v>11</v>
      </c>
      <c r="C2552" t="s">
        <v>2064</v>
      </c>
      <c r="H2552" t="s">
        <v>245</v>
      </c>
      <c r="I2552">
        <v>6</v>
      </c>
      <c r="R2552">
        <v>2549</v>
      </c>
      <c r="S2552" s="5" t="s">
        <v>2098</v>
      </c>
      <c r="T2552" s="6">
        <v>45068</v>
      </c>
    </row>
    <row r="2553" spans="1:20" x14ac:dyDescent="0.3">
      <c r="A2553">
        <v>830</v>
      </c>
      <c r="B2553">
        <v>12</v>
      </c>
      <c r="C2553" t="s">
        <v>2064</v>
      </c>
      <c r="H2553" t="s">
        <v>245</v>
      </c>
      <c r="I2553">
        <v>0</v>
      </c>
      <c r="R2553">
        <v>2550</v>
      </c>
      <c r="S2553" s="5" t="s">
        <v>2098</v>
      </c>
      <c r="T2553" s="6">
        <v>45068</v>
      </c>
    </row>
    <row r="2554" spans="1:20" x14ac:dyDescent="0.3">
      <c r="A2554">
        <v>831</v>
      </c>
      <c r="B2554">
        <v>1</v>
      </c>
      <c r="C2554" t="s">
        <v>2004</v>
      </c>
      <c r="D2554" t="s">
        <v>2100</v>
      </c>
      <c r="E2554" t="s">
        <v>26</v>
      </c>
      <c r="H2554" t="s">
        <v>245</v>
      </c>
      <c r="I2554">
        <v>20</v>
      </c>
      <c r="J2554" t="s">
        <v>2006</v>
      </c>
      <c r="K2554" t="s">
        <v>2035</v>
      </c>
      <c r="L2554" t="s">
        <v>2010</v>
      </c>
      <c r="M2554" t="s">
        <v>2011</v>
      </c>
      <c r="P2554" t="s">
        <v>26</v>
      </c>
      <c r="Q2554" t="s">
        <v>26</v>
      </c>
      <c r="R2554">
        <v>2551</v>
      </c>
      <c r="S2554" s="5" t="s">
        <v>2098</v>
      </c>
      <c r="T2554" s="6">
        <v>45068</v>
      </c>
    </row>
    <row r="2555" spans="1:20" x14ac:dyDescent="0.3">
      <c r="A2555">
        <v>832</v>
      </c>
      <c r="B2555">
        <v>1</v>
      </c>
      <c r="C2555" t="s">
        <v>2004</v>
      </c>
      <c r="D2555" t="s">
        <v>2100</v>
      </c>
      <c r="E2555" t="s">
        <v>26</v>
      </c>
      <c r="H2555" t="s">
        <v>245</v>
      </c>
      <c r="I2555">
        <v>32</v>
      </c>
      <c r="J2555" t="s">
        <v>2006</v>
      </c>
      <c r="K2555" t="s">
        <v>2071</v>
      </c>
      <c r="L2555" t="s">
        <v>2008</v>
      </c>
      <c r="P2555" t="s">
        <v>26</v>
      </c>
      <c r="Q2555" t="s">
        <v>26</v>
      </c>
      <c r="R2555">
        <v>2552</v>
      </c>
      <c r="S2555" s="5" t="s">
        <v>2098</v>
      </c>
      <c r="T2555" s="6">
        <v>45068</v>
      </c>
    </row>
    <row r="2556" spans="1:20" x14ac:dyDescent="0.3">
      <c r="A2556">
        <v>833</v>
      </c>
      <c r="B2556">
        <v>1</v>
      </c>
      <c r="C2556" t="s">
        <v>2004</v>
      </c>
      <c r="D2556" t="s">
        <v>2100</v>
      </c>
      <c r="E2556" t="s">
        <v>26</v>
      </c>
      <c r="H2556" t="s">
        <v>245</v>
      </c>
      <c r="I2556">
        <v>21</v>
      </c>
      <c r="J2556" t="s">
        <v>2006</v>
      </c>
      <c r="K2556" t="s">
        <v>2071</v>
      </c>
      <c r="L2556" t="s">
        <v>2029</v>
      </c>
      <c r="M2556" t="s">
        <v>2069</v>
      </c>
      <c r="P2556" t="s">
        <v>26</v>
      </c>
      <c r="Q2556" t="s">
        <v>26</v>
      </c>
      <c r="R2556">
        <v>2553</v>
      </c>
      <c r="S2556" s="5" t="s">
        <v>2098</v>
      </c>
      <c r="T2556" s="6">
        <v>45068</v>
      </c>
    </row>
    <row r="2557" spans="1:20" x14ac:dyDescent="0.3">
      <c r="A2557">
        <v>834</v>
      </c>
      <c r="B2557">
        <v>1</v>
      </c>
      <c r="C2557" t="s">
        <v>2004</v>
      </c>
      <c r="D2557" t="s">
        <v>2100</v>
      </c>
      <c r="E2557" t="s">
        <v>26</v>
      </c>
      <c r="H2557" t="s">
        <v>254</v>
      </c>
      <c r="I2557">
        <v>35</v>
      </c>
      <c r="J2557" t="s">
        <v>2006</v>
      </c>
      <c r="K2557" t="s">
        <v>2019</v>
      </c>
      <c r="L2557" t="s">
        <v>2008</v>
      </c>
      <c r="N2557" t="s">
        <v>26</v>
      </c>
      <c r="O2557" t="s">
        <v>26</v>
      </c>
      <c r="P2557" t="s">
        <v>26</v>
      </c>
      <c r="Q2557" t="s">
        <v>26</v>
      </c>
      <c r="R2557">
        <v>2554</v>
      </c>
      <c r="S2557" s="5" t="s">
        <v>2098</v>
      </c>
      <c r="T2557" s="6">
        <v>45069</v>
      </c>
    </row>
    <row r="2558" spans="1:20" x14ac:dyDescent="0.3">
      <c r="A2558">
        <v>834</v>
      </c>
      <c r="B2558">
        <v>5</v>
      </c>
      <c r="C2558" t="s">
        <v>2031</v>
      </c>
      <c r="H2558" t="s">
        <v>245</v>
      </c>
      <c r="I2558">
        <v>37</v>
      </c>
      <c r="R2558">
        <v>2555</v>
      </c>
      <c r="S2558" s="5" t="s">
        <v>2098</v>
      </c>
      <c r="T2558" s="6">
        <v>45069</v>
      </c>
    </row>
    <row r="2559" spans="1:20" x14ac:dyDescent="0.3">
      <c r="A2559">
        <v>834</v>
      </c>
      <c r="B2559">
        <v>4</v>
      </c>
      <c r="C2559" t="s">
        <v>2027</v>
      </c>
      <c r="H2559" t="s">
        <v>245</v>
      </c>
      <c r="I2559">
        <v>16</v>
      </c>
      <c r="R2559">
        <v>2556</v>
      </c>
      <c r="S2559" s="5" t="s">
        <v>2098</v>
      </c>
      <c r="T2559" s="6">
        <v>45069</v>
      </c>
    </row>
    <row r="2560" spans="1:20" x14ac:dyDescent="0.3">
      <c r="A2560">
        <v>834</v>
      </c>
      <c r="B2560">
        <v>4</v>
      </c>
      <c r="C2560" t="s">
        <v>2027</v>
      </c>
      <c r="H2560" t="s">
        <v>254</v>
      </c>
      <c r="I2560">
        <v>5</v>
      </c>
      <c r="R2560">
        <v>2557</v>
      </c>
      <c r="S2560" s="5" t="s">
        <v>2098</v>
      </c>
      <c r="T2560" s="6">
        <v>45069</v>
      </c>
    </row>
    <row r="2561" spans="1:20" x14ac:dyDescent="0.3">
      <c r="A2561">
        <v>834</v>
      </c>
      <c r="B2561">
        <v>3</v>
      </c>
      <c r="C2561" t="s">
        <v>2041</v>
      </c>
      <c r="H2561" t="s">
        <v>254</v>
      </c>
      <c r="I2561">
        <v>18</v>
      </c>
      <c r="R2561">
        <v>2558</v>
      </c>
      <c r="S2561" s="5" t="s">
        <v>2098</v>
      </c>
      <c r="T2561" s="6">
        <v>45069</v>
      </c>
    </row>
    <row r="2562" spans="1:20" x14ac:dyDescent="0.3">
      <c r="A2562">
        <v>835</v>
      </c>
      <c r="B2562">
        <v>1</v>
      </c>
      <c r="C2562" t="s">
        <v>2004</v>
      </c>
      <c r="D2562" t="s">
        <v>2100</v>
      </c>
      <c r="E2562" t="s">
        <v>26</v>
      </c>
      <c r="H2562" t="s">
        <v>245</v>
      </c>
      <c r="I2562">
        <v>27</v>
      </c>
      <c r="J2562" t="s">
        <v>2006</v>
      </c>
      <c r="K2562" t="s">
        <v>2037</v>
      </c>
      <c r="L2562" t="s">
        <v>2010</v>
      </c>
      <c r="M2562" t="s">
        <v>2012</v>
      </c>
      <c r="P2562" t="s">
        <v>26</v>
      </c>
      <c r="Q2562" t="s">
        <v>26</v>
      </c>
      <c r="R2562">
        <v>2559</v>
      </c>
      <c r="S2562" s="5" t="s">
        <v>2098</v>
      </c>
      <c r="T2562" s="6">
        <v>45069</v>
      </c>
    </row>
    <row r="2563" spans="1:20" x14ac:dyDescent="0.3">
      <c r="A2563">
        <v>836</v>
      </c>
      <c r="B2563">
        <v>1</v>
      </c>
      <c r="C2563" t="s">
        <v>2004</v>
      </c>
      <c r="D2563" t="s">
        <v>2100</v>
      </c>
      <c r="E2563" t="s">
        <v>26</v>
      </c>
      <c r="H2563" t="s">
        <v>245</v>
      </c>
      <c r="I2563">
        <v>22</v>
      </c>
      <c r="J2563" t="s">
        <v>2006</v>
      </c>
      <c r="K2563" t="s">
        <v>2019</v>
      </c>
      <c r="L2563" t="s">
        <v>2008</v>
      </c>
      <c r="P2563" t="s">
        <v>26</v>
      </c>
      <c r="Q2563" t="s">
        <v>26</v>
      </c>
      <c r="R2563">
        <v>2560</v>
      </c>
      <c r="S2563" s="5" t="s">
        <v>2098</v>
      </c>
      <c r="T2563" s="6">
        <v>45069</v>
      </c>
    </row>
    <row r="2564" spans="1:20" x14ac:dyDescent="0.3">
      <c r="A2564">
        <v>836</v>
      </c>
      <c r="B2564">
        <v>5</v>
      </c>
      <c r="C2564" t="s">
        <v>2031</v>
      </c>
      <c r="H2564" t="s">
        <v>254</v>
      </c>
      <c r="I2564">
        <v>24</v>
      </c>
      <c r="R2564">
        <v>2561</v>
      </c>
      <c r="S2564" s="5" t="s">
        <v>2098</v>
      </c>
      <c r="T2564" s="6">
        <v>45069</v>
      </c>
    </row>
    <row r="2565" spans="1:20" x14ac:dyDescent="0.3">
      <c r="A2565">
        <v>836</v>
      </c>
      <c r="B2565">
        <v>4</v>
      </c>
      <c r="C2565" t="s">
        <v>2027</v>
      </c>
      <c r="H2565" t="s">
        <v>245</v>
      </c>
      <c r="I2565">
        <v>1</v>
      </c>
      <c r="R2565">
        <v>2562</v>
      </c>
      <c r="S2565" s="5" t="s">
        <v>2098</v>
      </c>
      <c r="T2565" s="6">
        <v>45069</v>
      </c>
    </row>
    <row r="2566" spans="1:20" x14ac:dyDescent="0.3">
      <c r="A2566">
        <v>837</v>
      </c>
      <c r="B2566">
        <v>1</v>
      </c>
      <c r="C2566" t="s">
        <v>2004</v>
      </c>
      <c r="D2566" t="s">
        <v>2100</v>
      </c>
      <c r="E2566" t="s">
        <v>26</v>
      </c>
      <c r="H2566" t="s">
        <v>254</v>
      </c>
      <c r="I2566">
        <v>24</v>
      </c>
      <c r="J2566" t="s">
        <v>2006</v>
      </c>
      <c r="K2566" t="s">
        <v>2035</v>
      </c>
      <c r="L2566" t="s">
        <v>120</v>
      </c>
      <c r="N2566" t="s">
        <v>26</v>
      </c>
      <c r="O2566" t="s">
        <v>26</v>
      </c>
      <c r="P2566" t="s">
        <v>26</v>
      </c>
      <c r="Q2566" t="s">
        <v>26</v>
      </c>
      <c r="R2566">
        <v>2563</v>
      </c>
      <c r="S2566" s="5" t="s">
        <v>2098</v>
      </c>
      <c r="T2566" s="6">
        <v>45069</v>
      </c>
    </row>
    <row r="2567" spans="1:20" x14ac:dyDescent="0.3">
      <c r="A2567">
        <v>837</v>
      </c>
      <c r="B2567">
        <v>5</v>
      </c>
      <c r="C2567" t="s">
        <v>2031</v>
      </c>
      <c r="H2567" t="s">
        <v>245</v>
      </c>
      <c r="I2567">
        <v>26</v>
      </c>
      <c r="R2567">
        <v>2564</v>
      </c>
      <c r="S2567" s="5" t="s">
        <v>2098</v>
      </c>
      <c r="T2567" s="6">
        <v>45069</v>
      </c>
    </row>
    <row r="2568" spans="1:20" x14ac:dyDescent="0.3">
      <c r="A2568">
        <v>837</v>
      </c>
      <c r="B2568">
        <v>4</v>
      </c>
      <c r="C2568" t="s">
        <v>2027</v>
      </c>
      <c r="H2568" t="s">
        <v>245</v>
      </c>
      <c r="I2568">
        <v>1</v>
      </c>
      <c r="R2568">
        <v>2565</v>
      </c>
      <c r="S2568" s="5" t="s">
        <v>2098</v>
      </c>
      <c r="T2568" s="6">
        <v>45069</v>
      </c>
    </row>
    <row r="2569" spans="1:20" x14ac:dyDescent="0.3">
      <c r="A2569">
        <v>838</v>
      </c>
      <c r="B2569">
        <v>1</v>
      </c>
      <c r="C2569" t="s">
        <v>2004</v>
      </c>
      <c r="D2569" t="s">
        <v>462</v>
      </c>
      <c r="E2569" t="s">
        <v>26</v>
      </c>
      <c r="H2569" t="s">
        <v>254</v>
      </c>
      <c r="I2569">
        <v>21</v>
      </c>
      <c r="J2569" t="s">
        <v>2006</v>
      </c>
      <c r="K2569" t="s">
        <v>2013</v>
      </c>
      <c r="L2569" t="s">
        <v>2008</v>
      </c>
      <c r="N2569" t="s">
        <v>24</v>
      </c>
      <c r="O2569" t="s">
        <v>26</v>
      </c>
      <c r="P2569" t="s">
        <v>26</v>
      </c>
      <c r="Q2569" t="s">
        <v>26</v>
      </c>
      <c r="R2569">
        <v>2566</v>
      </c>
      <c r="S2569" s="5" t="s">
        <v>2098</v>
      </c>
      <c r="T2569" s="6">
        <v>45069</v>
      </c>
    </row>
    <row r="2570" spans="1:20" x14ac:dyDescent="0.3">
      <c r="A2570">
        <v>838</v>
      </c>
      <c r="B2570">
        <v>2</v>
      </c>
      <c r="C2570" t="s">
        <v>2027</v>
      </c>
      <c r="H2570" t="s">
        <v>254</v>
      </c>
      <c r="I2570">
        <v>5</v>
      </c>
      <c r="R2570">
        <v>2567</v>
      </c>
      <c r="S2570" s="5" t="s">
        <v>2098</v>
      </c>
      <c r="T2570" s="6">
        <v>45069</v>
      </c>
    </row>
    <row r="2571" spans="1:20" x14ac:dyDescent="0.3">
      <c r="A2571">
        <v>838</v>
      </c>
      <c r="B2571">
        <v>3</v>
      </c>
      <c r="C2571" t="s">
        <v>2027</v>
      </c>
      <c r="H2571" t="s">
        <v>254</v>
      </c>
      <c r="I2571">
        <v>3</v>
      </c>
      <c r="R2571">
        <v>2568</v>
      </c>
      <c r="S2571" s="5" t="s">
        <v>2098</v>
      </c>
      <c r="T2571" s="6">
        <v>45069</v>
      </c>
    </row>
    <row r="2572" spans="1:20" x14ac:dyDescent="0.3">
      <c r="A2572">
        <v>839</v>
      </c>
      <c r="B2572">
        <v>1</v>
      </c>
      <c r="C2572" t="s">
        <v>2004</v>
      </c>
      <c r="D2572" t="s">
        <v>462</v>
      </c>
      <c r="E2572" t="s">
        <v>26</v>
      </c>
      <c r="H2572" t="s">
        <v>245</v>
      </c>
      <c r="I2572">
        <v>30</v>
      </c>
      <c r="J2572" t="s">
        <v>2006</v>
      </c>
      <c r="K2572" t="s">
        <v>2013</v>
      </c>
      <c r="L2572" t="s">
        <v>2008</v>
      </c>
      <c r="P2572" t="s">
        <v>26</v>
      </c>
      <c r="Q2572" t="s">
        <v>26</v>
      </c>
      <c r="R2572">
        <v>2569</v>
      </c>
      <c r="S2572" s="5" t="s">
        <v>2098</v>
      </c>
      <c r="T2572" s="6">
        <v>45069</v>
      </c>
    </row>
    <row r="2573" spans="1:20" x14ac:dyDescent="0.3">
      <c r="A2573">
        <v>839</v>
      </c>
      <c r="B2573">
        <v>2</v>
      </c>
      <c r="C2573" t="s">
        <v>2041</v>
      </c>
      <c r="H2573" t="s">
        <v>245</v>
      </c>
      <c r="I2573">
        <v>26</v>
      </c>
      <c r="R2573">
        <v>2570</v>
      </c>
      <c r="S2573" s="5" t="s">
        <v>2098</v>
      </c>
      <c r="T2573" s="6">
        <v>45069</v>
      </c>
    </row>
    <row r="2574" spans="1:20" x14ac:dyDescent="0.3">
      <c r="A2574">
        <v>840</v>
      </c>
      <c r="B2574">
        <v>1</v>
      </c>
      <c r="C2574" t="s">
        <v>2004</v>
      </c>
      <c r="D2574" t="s">
        <v>462</v>
      </c>
      <c r="E2574" t="s">
        <v>26</v>
      </c>
      <c r="H2574" t="s">
        <v>245</v>
      </c>
      <c r="I2574">
        <v>26</v>
      </c>
      <c r="J2574" t="s">
        <v>2006</v>
      </c>
      <c r="K2574" t="s">
        <v>2021</v>
      </c>
      <c r="L2574" t="s">
        <v>2052</v>
      </c>
      <c r="P2574" t="s">
        <v>26</v>
      </c>
      <c r="Q2574" t="s">
        <v>26</v>
      </c>
      <c r="R2574">
        <v>2571</v>
      </c>
      <c r="S2574" s="5" t="s">
        <v>2098</v>
      </c>
      <c r="T2574" s="6">
        <v>45069</v>
      </c>
    </row>
    <row r="2575" spans="1:20" x14ac:dyDescent="0.3">
      <c r="A2575">
        <v>840</v>
      </c>
      <c r="B2575">
        <v>2</v>
      </c>
      <c r="C2575" t="s">
        <v>2009</v>
      </c>
      <c r="H2575" t="s">
        <v>245</v>
      </c>
      <c r="I2575">
        <v>24</v>
      </c>
      <c r="R2575">
        <v>2572</v>
      </c>
      <c r="S2575" s="5" t="s">
        <v>2098</v>
      </c>
      <c r="T2575" s="6">
        <v>45069</v>
      </c>
    </row>
    <row r="2576" spans="1:20" x14ac:dyDescent="0.3">
      <c r="A2576">
        <v>841</v>
      </c>
      <c r="B2576">
        <v>1</v>
      </c>
      <c r="C2576" t="s">
        <v>2004</v>
      </c>
      <c r="D2576" t="s">
        <v>462</v>
      </c>
      <c r="E2576" t="s">
        <v>26</v>
      </c>
      <c r="H2576" t="s">
        <v>245</v>
      </c>
      <c r="I2576">
        <v>28</v>
      </c>
      <c r="J2576" t="s">
        <v>2006</v>
      </c>
      <c r="K2576" t="s">
        <v>2046</v>
      </c>
      <c r="L2576" t="s">
        <v>2008</v>
      </c>
      <c r="P2576" t="s">
        <v>26</v>
      </c>
      <c r="Q2576" t="s">
        <v>26</v>
      </c>
      <c r="R2576">
        <v>2573</v>
      </c>
      <c r="S2576" s="5" t="s">
        <v>2098</v>
      </c>
      <c r="T2576" s="6">
        <v>45069</v>
      </c>
    </row>
    <row r="2577" spans="1:20" x14ac:dyDescent="0.3">
      <c r="A2577">
        <v>841</v>
      </c>
      <c r="B2577">
        <v>2</v>
      </c>
      <c r="C2577" t="s">
        <v>2009</v>
      </c>
      <c r="H2577" t="s">
        <v>245</v>
      </c>
      <c r="I2577">
        <v>19</v>
      </c>
      <c r="R2577">
        <v>2574</v>
      </c>
      <c r="S2577" s="5" t="s">
        <v>2098</v>
      </c>
      <c r="T2577" s="6">
        <v>45069</v>
      </c>
    </row>
    <row r="2578" spans="1:20" x14ac:dyDescent="0.3">
      <c r="A2578">
        <v>842</v>
      </c>
      <c r="B2578">
        <v>1</v>
      </c>
      <c r="C2578" t="s">
        <v>2004</v>
      </c>
      <c r="D2578" t="s">
        <v>462</v>
      </c>
      <c r="E2578" t="s">
        <v>26</v>
      </c>
      <c r="H2578" t="s">
        <v>245</v>
      </c>
      <c r="I2578">
        <v>36</v>
      </c>
      <c r="J2578" t="s">
        <v>2006</v>
      </c>
      <c r="K2578" t="s">
        <v>2039</v>
      </c>
      <c r="L2578" t="s">
        <v>296</v>
      </c>
      <c r="P2578" t="s">
        <v>26</v>
      </c>
      <c r="Q2578" t="s">
        <v>26</v>
      </c>
      <c r="R2578">
        <v>2575</v>
      </c>
      <c r="S2578" s="5" t="s">
        <v>2098</v>
      </c>
      <c r="T2578" s="6">
        <v>45069</v>
      </c>
    </row>
    <row r="2579" spans="1:20" x14ac:dyDescent="0.3">
      <c r="A2579">
        <v>842</v>
      </c>
      <c r="B2579">
        <v>2</v>
      </c>
      <c r="C2579" t="s">
        <v>2009</v>
      </c>
      <c r="H2579" t="s">
        <v>245</v>
      </c>
      <c r="I2579">
        <v>27</v>
      </c>
      <c r="R2579">
        <v>2576</v>
      </c>
      <c r="S2579" s="5" t="s">
        <v>2098</v>
      </c>
      <c r="T2579" s="6">
        <v>45069</v>
      </c>
    </row>
    <row r="2580" spans="1:20" x14ac:dyDescent="0.3">
      <c r="A2580">
        <v>843</v>
      </c>
      <c r="B2580">
        <v>1</v>
      </c>
      <c r="C2580" t="s">
        <v>2004</v>
      </c>
      <c r="D2580" t="s">
        <v>2100</v>
      </c>
      <c r="E2580" t="s">
        <v>26</v>
      </c>
      <c r="H2580" t="s">
        <v>254</v>
      </c>
      <c r="I2580">
        <v>24</v>
      </c>
      <c r="J2580" t="s">
        <v>2006</v>
      </c>
      <c r="K2580" t="s">
        <v>2078</v>
      </c>
      <c r="L2580" t="s">
        <v>2010</v>
      </c>
      <c r="M2580" t="s">
        <v>2072</v>
      </c>
      <c r="N2580" t="s">
        <v>26</v>
      </c>
      <c r="O2580" t="s">
        <v>26</v>
      </c>
      <c r="P2580" t="s">
        <v>26</v>
      </c>
      <c r="Q2580" t="s">
        <v>26</v>
      </c>
      <c r="R2580">
        <v>2577</v>
      </c>
      <c r="S2580" s="5" t="s">
        <v>2098</v>
      </c>
      <c r="T2580" s="6">
        <v>45069</v>
      </c>
    </row>
    <row r="2581" spans="1:20" x14ac:dyDescent="0.3">
      <c r="A2581">
        <v>843</v>
      </c>
      <c r="B2581">
        <v>5</v>
      </c>
      <c r="C2581" t="s">
        <v>2031</v>
      </c>
      <c r="H2581" t="s">
        <v>245</v>
      </c>
      <c r="I2581">
        <v>22</v>
      </c>
      <c r="R2581">
        <v>2578</v>
      </c>
      <c r="S2581" s="5" t="s">
        <v>2098</v>
      </c>
      <c r="T2581" s="6">
        <v>45069</v>
      </c>
    </row>
    <row r="2582" spans="1:20" x14ac:dyDescent="0.3">
      <c r="A2582">
        <v>843</v>
      </c>
      <c r="B2582">
        <v>4</v>
      </c>
      <c r="C2582" t="s">
        <v>2027</v>
      </c>
      <c r="H2582" t="s">
        <v>245</v>
      </c>
      <c r="I2582">
        <v>1</v>
      </c>
      <c r="R2582">
        <v>2579</v>
      </c>
      <c r="S2582" s="5" t="s">
        <v>2098</v>
      </c>
      <c r="T2582" s="6">
        <v>45069</v>
      </c>
    </row>
    <row r="2583" spans="1:20" x14ac:dyDescent="0.3">
      <c r="A2583">
        <v>844</v>
      </c>
      <c r="B2583">
        <v>1</v>
      </c>
      <c r="C2583" t="s">
        <v>2004</v>
      </c>
      <c r="D2583" t="s">
        <v>462</v>
      </c>
      <c r="E2583" t="s">
        <v>26</v>
      </c>
      <c r="H2583" t="s">
        <v>245</v>
      </c>
      <c r="I2583">
        <v>24</v>
      </c>
      <c r="J2583" t="s">
        <v>2006</v>
      </c>
      <c r="K2583" t="s">
        <v>2035</v>
      </c>
      <c r="L2583" t="s">
        <v>2010</v>
      </c>
      <c r="M2583" t="s">
        <v>2034</v>
      </c>
      <c r="P2583" t="s">
        <v>26</v>
      </c>
      <c r="Q2583" t="s">
        <v>26</v>
      </c>
      <c r="R2583">
        <v>2580</v>
      </c>
      <c r="S2583" s="5" t="s">
        <v>2098</v>
      </c>
      <c r="T2583" s="6">
        <v>45069</v>
      </c>
    </row>
    <row r="2584" spans="1:20" x14ac:dyDescent="0.3">
      <c r="A2584">
        <v>845</v>
      </c>
      <c r="B2584">
        <v>1</v>
      </c>
      <c r="C2584" t="s">
        <v>2004</v>
      </c>
      <c r="D2584" t="s">
        <v>462</v>
      </c>
      <c r="E2584" t="s">
        <v>26</v>
      </c>
      <c r="H2584" t="s">
        <v>245</v>
      </c>
      <c r="I2584">
        <v>25</v>
      </c>
      <c r="J2584" t="s">
        <v>2006</v>
      </c>
      <c r="K2584" t="s">
        <v>2035</v>
      </c>
      <c r="L2584" t="s">
        <v>2010</v>
      </c>
      <c r="M2584" t="s">
        <v>2034</v>
      </c>
      <c r="P2584" t="s">
        <v>26</v>
      </c>
      <c r="Q2584" t="s">
        <v>26</v>
      </c>
      <c r="R2584">
        <v>2581</v>
      </c>
      <c r="S2584" s="5" t="s">
        <v>2098</v>
      </c>
      <c r="T2584" s="6">
        <v>45069</v>
      </c>
    </row>
    <row r="2585" spans="1:20" x14ac:dyDescent="0.3">
      <c r="A2585">
        <v>845</v>
      </c>
      <c r="B2585">
        <v>2</v>
      </c>
      <c r="C2585" t="s">
        <v>2031</v>
      </c>
      <c r="H2585" t="s">
        <v>254</v>
      </c>
      <c r="I2585">
        <v>23</v>
      </c>
      <c r="R2585">
        <v>2582</v>
      </c>
      <c r="S2585" s="5" t="s">
        <v>2098</v>
      </c>
      <c r="T2585" s="6">
        <v>45069</v>
      </c>
    </row>
    <row r="2586" spans="1:20" x14ac:dyDescent="0.3">
      <c r="A2586">
        <v>847</v>
      </c>
      <c r="B2586">
        <v>1</v>
      </c>
      <c r="C2586" t="s">
        <v>2004</v>
      </c>
      <c r="D2586" t="s">
        <v>2100</v>
      </c>
      <c r="E2586" t="s">
        <v>26</v>
      </c>
      <c r="H2586" t="s">
        <v>245</v>
      </c>
      <c r="I2586">
        <v>43</v>
      </c>
      <c r="J2586" t="s">
        <v>2006</v>
      </c>
      <c r="K2586" t="s">
        <v>2007</v>
      </c>
      <c r="L2586" t="s">
        <v>2022</v>
      </c>
      <c r="M2586" t="s">
        <v>2012</v>
      </c>
      <c r="P2586" t="s">
        <v>26</v>
      </c>
      <c r="Q2586" t="s">
        <v>26</v>
      </c>
      <c r="R2586">
        <v>2583</v>
      </c>
      <c r="S2586" s="5" t="s">
        <v>2098</v>
      </c>
      <c r="T2586" s="6">
        <v>45069</v>
      </c>
    </row>
    <row r="2587" spans="1:20" x14ac:dyDescent="0.3">
      <c r="A2587">
        <v>847</v>
      </c>
      <c r="B2587">
        <v>2</v>
      </c>
      <c r="C2587" t="s">
        <v>2009</v>
      </c>
      <c r="H2587" t="s">
        <v>245</v>
      </c>
      <c r="I2587">
        <v>28</v>
      </c>
      <c r="R2587">
        <v>2584</v>
      </c>
      <c r="S2587" s="5" t="s">
        <v>2098</v>
      </c>
      <c r="T2587" s="6">
        <v>45069</v>
      </c>
    </row>
    <row r="2588" spans="1:20" x14ac:dyDescent="0.3">
      <c r="A2588">
        <v>847</v>
      </c>
      <c r="B2588">
        <v>3</v>
      </c>
      <c r="C2588" t="s">
        <v>2009</v>
      </c>
      <c r="H2588" t="s">
        <v>245</v>
      </c>
      <c r="I2588">
        <v>24</v>
      </c>
      <c r="R2588">
        <v>2585</v>
      </c>
      <c r="S2588" s="5" t="s">
        <v>2098</v>
      </c>
      <c r="T2588" s="6">
        <v>45069</v>
      </c>
    </row>
    <row r="2589" spans="1:20" x14ac:dyDescent="0.3">
      <c r="A2589">
        <v>848</v>
      </c>
      <c r="B2589">
        <v>1</v>
      </c>
      <c r="C2589" t="s">
        <v>2004</v>
      </c>
      <c r="D2589" t="s">
        <v>2100</v>
      </c>
      <c r="E2589" t="s">
        <v>26</v>
      </c>
      <c r="H2589" t="s">
        <v>245</v>
      </c>
      <c r="I2589">
        <v>45</v>
      </c>
      <c r="J2589" t="s">
        <v>2006</v>
      </c>
      <c r="K2589" t="s">
        <v>2053</v>
      </c>
      <c r="L2589" t="s">
        <v>2010</v>
      </c>
      <c r="M2589" t="s">
        <v>2011</v>
      </c>
      <c r="P2589" t="s">
        <v>26</v>
      </c>
      <c r="Q2589" t="s">
        <v>24</v>
      </c>
      <c r="R2589">
        <v>2586</v>
      </c>
      <c r="S2589" s="5" t="s">
        <v>2098</v>
      </c>
      <c r="T2589" s="6">
        <v>45069</v>
      </c>
    </row>
    <row r="2590" spans="1:20" x14ac:dyDescent="0.3">
      <c r="A2590">
        <v>849</v>
      </c>
      <c r="B2590">
        <v>1</v>
      </c>
      <c r="C2590" t="s">
        <v>2004</v>
      </c>
      <c r="D2590" t="s">
        <v>2100</v>
      </c>
      <c r="E2590" t="s">
        <v>26</v>
      </c>
      <c r="H2590" t="s">
        <v>245</v>
      </c>
      <c r="I2590">
        <v>24</v>
      </c>
      <c r="J2590" t="s">
        <v>2006</v>
      </c>
      <c r="K2590" t="s">
        <v>2071</v>
      </c>
      <c r="L2590" t="s">
        <v>2010</v>
      </c>
      <c r="M2590" t="s">
        <v>2012</v>
      </c>
      <c r="P2590" t="s">
        <v>26</v>
      </c>
      <c r="Q2590" t="s">
        <v>26</v>
      </c>
      <c r="R2590">
        <v>2587</v>
      </c>
      <c r="S2590" s="5" t="s">
        <v>2098</v>
      </c>
      <c r="T2590" s="6">
        <v>45069</v>
      </c>
    </row>
    <row r="2591" spans="1:20" x14ac:dyDescent="0.3">
      <c r="A2591">
        <v>850</v>
      </c>
      <c r="B2591">
        <v>1</v>
      </c>
      <c r="C2591" t="s">
        <v>2004</v>
      </c>
      <c r="D2591" t="s">
        <v>2100</v>
      </c>
      <c r="E2591" t="s">
        <v>26</v>
      </c>
      <c r="H2591" t="s">
        <v>245</v>
      </c>
      <c r="I2591">
        <v>21</v>
      </c>
      <c r="J2591" t="s">
        <v>2006</v>
      </c>
      <c r="K2591" t="s">
        <v>2035</v>
      </c>
      <c r="L2591" t="s">
        <v>2008</v>
      </c>
      <c r="P2591" t="s">
        <v>26</v>
      </c>
      <c r="Q2591" t="s">
        <v>26</v>
      </c>
      <c r="R2591">
        <v>2588</v>
      </c>
      <c r="S2591" s="5" t="s">
        <v>2098</v>
      </c>
      <c r="T2591" s="6">
        <v>45069</v>
      </c>
    </row>
    <row r="2592" spans="1:20" x14ac:dyDescent="0.3">
      <c r="A2592">
        <v>851</v>
      </c>
      <c r="B2592">
        <v>1</v>
      </c>
      <c r="C2592" t="s">
        <v>2004</v>
      </c>
      <c r="D2592" t="s">
        <v>2100</v>
      </c>
      <c r="E2592" t="s">
        <v>26</v>
      </c>
      <c r="H2592" t="s">
        <v>245</v>
      </c>
      <c r="I2592">
        <v>44</v>
      </c>
      <c r="J2592" t="s">
        <v>2006</v>
      </c>
      <c r="K2592" t="s">
        <v>2035</v>
      </c>
      <c r="L2592" t="s">
        <v>2010</v>
      </c>
      <c r="M2592" t="s">
        <v>2012</v>
      </c>
      <c r="P2592" t="s">
        <v>26</v>
      </c>
      <c r="Q2592" t="s">
        <v>26</v>
      </c>
      <c r="R2592">
        <v>2589</v>
      </c>
      <c r="S2592" s="5" t="s">
        <v>2098</v>
      </c>
      <c r="T2592" s="6">
        <v>45069</v>
      </c>
    </row>
    <row r="2593" spans="1:20" x14ac:dyDescent="0.3">
      <c r="A2593">
        <v>851</v>
      </c>
      <c r="B2593">
        <v>2</v>
      </c>
      <c r="C2593" t="s">
        <v>2031</v>
      </c>
      <c r="H2593" t="s">
        <v>254</v>
      </c>
      <c r="I2593">
        <v>30</v>
      </c>
      <c r="R2593">
        <v>2590</v>
      </c>
      <c r="S2593" s="5" t="s">
        <v>2098</v>
      </c>
      <c r="T2593" s="6">
        <v>45069</v>
      </c>
    </row>
    <row r="2594" spans="1:20" x14ac:dyDescent="0.3">
      <c r="A2594">
        <v>851</v>
      </c>
      <c r="B2594">
        <v>3</v>
      </c>
      <c r="C2594" t="s">
        <v>2027</v>
      </c>
      <c r="H2594" t="s">
        <v>254</v>
      </c>
      <c r="I2594">
        <v>11</v>
      </c>
      <c r="R2594">
        <v>2591</v>
      </c>
      <c r="S2594" s="5" t="s">
        <v>2098</v>
      </c>
      <c r="T2594" s="6">
        <v>45069</v>
      </c>
    </row>
    <row r="2595" spans="1:20" x14ac:dyDescent="0.3">
      <c r="A2595">
        <v>851</v>
      </c>
      <c r="B2595">
        <v>4</v>
      </c>
      <c r="C2595" t="s">
        <v>2027</v>
      </c>
      <c r="H2595" t="s">
        <v>245</v>
      </c>
      <c r="I2595">
        <v>14</v>
      </c>
      <c r="R2595">
        <v>2592</v>
      </c>
      <c r="S2595" s="5" t="s">
        <v>2098</v>
      </c>
      <c r="T2595" s="6">
        <v>45069</v>
      </c>
    </row>
    <row r="2596" spans="1:20" x14ac:dyDescent="0.3">
      <c r="A2596">
        <v>851</v>
      </c>
      <c r="B2596">
        <v>5</v>
      </c>
      <c r="C2596" t="s">
        <v>2027</v>
      </c>
      <c r="H2596" t="s">
        <v>245</v>
      </c>
      <c r="I2596">
        <v>13</v>
      </c>
      <c r="R2596">
        <v>2593</v>
      </c>
      <c r="S2596" s="5" t="s">
        <v>2098</v>
      </c>
      <c r="T2596" s="6">
        <v>45069</v>
      </c>
    </row>
    <row r="2597" spans="1:20" x14ac:dyDescent="0.3">
      <c r="A2597">
        <v>851</v>
      </c>
      <c r="B2597">
        <v>6</v>
      </c>
      <c r="C2597" t="s">
        <v>2027</v>
      </c>
      <c r="H2597" t="s">
        <v>245</v>
      </c>
      <c r="I2597">
        <v>5</v>
      </c>
      <c r="R2597">
        <v>2594</v>
      </c>
      <c r="S2597" s="5" t="s">
        <v>2098</v>
      </c>
      <c r="T2597" s="6">
        <v>45069</v>
      </c>
    </row>
    <row r="2598" spans="1:20" x14ac:dyDescent="0.3">
      <c r="A2598">
        <v>851</v>
      </c>
      <c r="B2598">
        <v>7</v>
      </c>
      <c r="C2598" t="s">
        <v>2076</v>
      </c>
      <c r="H2598" t="s">
        <v>245</v>
      </c>
      <c r="I2598">
        <v>15</v>
      </c>
      <c r="R2598">
        <v>2595</v>
      </c>
      <c r="S2598" s="5" t="s">
        <v>2098</v>
      </c>
      <c r="T2598" s="6">
        <v>45069</v>
      </c>
    </row>
    <row r="2599" spans="1:20" x14ac:dyDescent="0.3">
      <c r="A2599">
        <v>851</v>
      </c>
      <c r="B2599">
        <v>8</v>
      </c>
      <c r="C2599" t="s">
        <v>2027</v>
      </c>
      <c r="H2599" t="s">
        <v>254</v>
      </c>
      <c r="I2599">
        <v>11</v>
      </c>
      <c r="R2599">
        <v>2596</v>
      </c>
      <c r="S2599" s="5" t="s">
        <v>2098</v>
      </c>
      <c r="T2599" s="6">
        <v>45069</v>
      </c>
    </row>
    <row r="2600" spans="1:20" x14ac:dyDescent="0.3">
      <c r="A2600">
        <v>851</v>
      </c>
      <c r="B2600">
        <v>9</v>
      </c>
      <c r="C2600" t="s">
        <v>2009</v>
      </c>
      <c r="H2600" t="s">
        <v>245</v>
      </c>
      <c r="I2600">
        <v>35</v>
      </c>
      <c r="R2600">
        <v>2597</v>
      </c>
      <c r="S2600" s="5" t="s">
        <v>2098</v>
      </c>
      <c r="T2600" s="6">
        <v>45069</v>
      </c>
    </row>
    <row r="2601" spans="1:20" x14ac:dyDescent="0.3">
      <c r="A2601">
        <v>851</v>
      </c>
      <c r="B2601">
        <v>10</v>
      </c>
      <c r="C2601" t="s">
        <v>2009</v>
      </c>
      <c r="H2601" t="s">
        <v>254</v>
      </c>
      <c r="I2601">
        <v>25</v>
      </c>
      <c r="R2601">
        <v>2598</v>
      </c>
      <c r="S2601" s="5" t="s">
        <v>2098</v>
      </c>
      <c r="T2601" s="6">
        <v>45069</v>
      </c>
    </row>
    <row r="2602" spans="1:20" x14ac:dyDescent="0.3">
      <c r="A2602">
        <v>852</v>
      </c>
      <c r="B2602">
        <v>1</v>
      </c>
      <c r="C2602" t="s">
        <v>2004</v>
      </c>
      <c r="D2602" t="s">
        <v>2084</v>
      </c>
      <c r="E2602" t="s">
        <v>26</v>
      </c>
      <c r="H2602" t="s">
        <v>245</v>
      </c>
      <c r="I2602">
        <v>30</v>
      </c>
      <c r="J2602" t="s">
        <v>2006</v>
      </c>
      <c r="K2602" t="s">
        <v>2019</v>
      </c>
      <c r="L2602" t="s">
        <v>2010</v>
      </c>
      <c r="M2602" t="s">
        <v>2058</v>
      </c>
      <c r="P2602" t="s">
        <v>26</v>
      </c>
      <c r="Q2602" t="s">
        <v>26</v>
      </c>
      <c r="R2602">
        <v>2599</v>
      </c>
      <c r="S2602" s="5" t="s">
        <v>2098</v>
      </c>
      <c r="T2602" s="6">
        <v>45069</v>
      </c>
    </row>
    <row r="2603" spans="1:20" x14ac:dyDescent="0.3">
      <c r="A2603">
        <v>853</v>
      </c>
      <c r="B2603">
        <v>1</v>
      </c>
      <c r="C2603" t="s">
        <v>2004</v>
      </c>
      <c r="D2603" t="s">
        <v>2100</v>
      </c>
      <c r="E2603" t="s">
        <v>26</v>
      </c>
      <c r="H2603" t="s">
        <v>245</v>
      </c>
      <c r="I2603">
        <v>22</v>
      </c>
      <c r="J2603" t="s">
        <v>2006</v>
      </c>
      <c r="K2603" t="s">
        <v>2013</v>
      </c>
      <c r="L2603" t="s">
        <v>2008</v>
      </c>
      <c r="P2603" t="s">
        <v>26</v>
      </c>
      <c r="Q2603" t="s">
        <v>26</v>
      </c>
      <c r="R2603">
        <v>2600</v>
      </c>
      <c r="S2603" s="5" t="s">
        <v>2098</v>
      </c>
      <c r="T2603" s="6">
        <v>45069</v>
      </c>
    </row>
    <row r="2604" spans="1:20" x14ac:dyDescent="0.3">
      <c r="A2604">
        <v>853</v>
      </c>
      <c r="B2604">
        <v>2</v>
      </c>
      <c r="C2604" t="s">
        <v>2031</v>
      </c>
      <c r="H2604" t="s">
        <v>254</v>
      </c>
      <c r="I2604">
        <v>19</v>
      </c>
      <c r="R2604">
        <v>2601</v>
      </c>
      <c r="S2604" s="5" t="s">
        <v>2098</v>
      </c>
      <c r="T2604" s="6">
        <v>45069</v>
      </c>
    </row>
    <row r="2605" spans="1:20" x14ac:dyDescent="0.3">
      <c r="A2605">
        <v>854</v>
      </c>
      <c r="B2605">
        <v>1</v>
      </c>
      <c r="C2605" t="s">
        <v>2004</v>
      </c>
      <c r="D2605" t="s">
        <v>462</v>
      </c>
      <c r="E2605" t="s">
        <v>26</v>
      </c>
      <c r="H2605" t="s">
        <v>245</v>
      </c>
      <c r="I2605">
        <v>25</v>
      </c>
      <c r="J2605" t="s">
        <v>2006</v>
      </c>
      <c r="K2605" t="s">
        <v>2063</v>
      </c>
      <c r="L2605" t="s">
        <v>2008</v>
      </c>
      <c r="P2605" t="s">
        <v>26</v>
      </c>
      <c r="Q2605" t="s">
        <v>26</v>
      </c>
      <c r="R2605">
        <v>2602</v>
      </c>
      <c r="S2605" s="5" t="s">
        <v>2098</v>
      </c>
      <c r="T2605" s="6">
        <v>45070</v>
      </c>
    </row>
    <row r="2606" spans="1:20" x14ac:dyDescent="0.3">
      <c r="A2606">
        <v>854</v>
      </c>
      <c r="B2606">
        <v>2</v>
      </c>
      <c r="C2606" t="s">
        <v>2009</v>
      </c>
      <c r="H2606" t="s">
        <v>245</v>
      </c>
      <c r="I2606">
        <v>22</v>
      </c>
      <c r="R2606">
        <v>2603</v>
      </c>
      <c r="S2606" s="5" t="s">
        <v>2098</v>
      </c>
      <c r="T2606" s="6">
        <v>45070</v>
      </c>
    </row>
    <row r="2607" spans="1:20" x14ac:dyDescent="0.3">
      <c r="A2607">
        <v>855</v>
      </c>
      <c r="B2607">
        <v>1</v>
      </c>
      <c r="C2607" t="s">
        <v>2004</v>
      </c>
      <c r="D2607" t="s">
        <v>2100</v>
      </c>
      <c r="E2607" t="s">
        <v>24</v>
      </c>
      <c r="F2607" t="s">
        <v>2014</v>
      </c>
      <c r="G2607" t="s">
        <v>2047</v>
      </c>
      <c r="H2607" t="s">
        <v>245</v>
      </c>
      <c r="I2607">
        <v>34</v>
      </c>
      <c r="J2607" t="s">
        <v>2006</v>
      </c>
      <c r="K2607" t="s">
        <v>2039</v>
      </c>
      <c r="L2607" t="s">
        <v>2008</v>
      </c>
      <c r="P2607" t="s">
        <v>26</v>
      </c>
      <c r="Q2607" t="s">
        <v>26</v>
      </c>
      <c r="R2607">
        <v>2604</v>
      </c>
      <c r="S2607" s="5" t="s">
        <v>2098</v>
      </c>
      <c r="T2607" s="6">
        <v>45070</v>
      </c>
    </row>
    <row r="2608" spans="1:20" x14ac:dyDescent="0.3">
      <c r="A2608">
        <v>855</v>
      </c>
      <c r="B2608">
        <v>2</v>
      </c>
      <c r="C2608" t="s">
        <v>2031</v>
      </c>
      <c r="H2608" t="s">
        <v>254</v>
      </c>
      <c r="I2608">
        <v>35</v>
      </c>
      <c r="R2608">
        <v>2605</v>
      </c>
      <c r="S2608" s="5" t="s">
        <v>2098</v>
      </c>
      <c r="T2608" s="6">
        <v>45070</v>
      </c>
    </row>
    <row r="2609" spans="1:20" x14ac:dyDescent="0.3">
      <c r="A2609">
        <v>855</v>
      </c>
      <c r="B2609">
        <v>3</v>
      </c>
      <c r="C2609" t="s">
        <v>2027</v>
      </c>
      <c r="H2609" t="s">
        <v>245</v>
      </c>
      <c r="I2609">
        <v>21</v>
      </c>
      <c r="R2609">
        <v>2606</v>
      </c>
      <c r="S2609" s="5" t="s">
        <v>2098</v>
      </c>
      <c r="T2609" s="6">
        <v>45070</v>
      </c>
    </row>
    <row r="2610" spans="1:20" x14ac:dyDescent="0.3">
      <c r="A2610">
        <v>855</v>
      </c>
      <c r="B2610">
        <v>4</v>
      </c>
      <c r="C2610" t="s">
        <v>2027</v>
      </c>
      <c r="H2610" t="s">
        <v>245</v>
      </c>
      <c r="I2610">
        <v>16</v>
      </c>
      <c r="R2610">
        <v>2607</v>
      </c>
      <c r="S2610" s="5" t="s">
        <v>2098</v>
      </c>
      <c r="T2610" s="6">
        <v>45070</v>
      </c>
    </row>
    <row r="2611" spans="1:20" x14ac:dyDescent="0.3">
      <c r="A2611">
        <v>855</v>
      </c>
      <c r="B2611">
        <v>5</v>
      </c>
      <c r="C2611" t="s">
        <v>2027</v>
      </c>
      <c r="H2611" t="s">
        <v>254</v>
      </c>
      <c r="I2611">
        <v>11</v>
      </c>
      <c r="R2611">
        <v>2608</v>
      </c>
      <c r="S2611" s="5" t="s">
        <v>2098</v>
      </c>
      <c r="T2611" s="6">
        <v>45070</v>
      </c>
    </row>
    <row r="2612" spans="1:20" x14ac:dyDescent="0.3">
      <c r="A2612">
        <v>856</v>
      </c>
      <c r="B2612">
        <v>1</v>
      </c>
      <c r="C2612" t="s">
        <v>2004</v>
      </c>
      <c r="D2612" t="s">
        <v>2100</v>
      </c>
      <c r="E2612" t="s">
        <v>26</v>
      </c>
      <c r="H2612" t="s">
        <v>245</v>
      </c>
      <c r="I2612">
        <v>41</v>
      </c>
      <c r="J2612" t="s">
        <v>2006</v>
      </c>
      <c r="K2612" t="s">
        <v>2063</v>
      </c>
      <c r="L2612" t="s">
        <v>2008</v>
      </c>
      <c r="P2612" t="s">
        <v>26</v>
      </c>
      <c r="Q2612" t="s">
        <v>24</v>
      </c>
      <c r="R2612">
        <v>2609</v>
      </c>
      <c r="S2612" s="5" t="s">
        <v>2098</v>
      </c>
      <c r="T2612" s="6">
        <v>45070</v>
      </c>
    </row>
    <row r="2613" spans="1:20" x14ac:dyDescent="0.3">
      <c r="A2613">
        <v>857</v>
      </c>
      <c r="B2613">
        <v>1</v>
      </c>
      <c r="C2613" t="s">
        <v>2004</v>
      </c>
      <c r="D2613" t="s">
        <v>462</v>
      </c>
      <c r="E2613" t="s">
        <v>26</v>
      </c>
      <c r="H2613" t="s">
        <v>245</v>
      </c>
      <c r="I2613">
        <v>47</v>
      </c>
      <c r="J2613" t="s">
        <v>2016</v>
      </c>
      <c r="L2613" t="s">
        <v>2052</v>
      </c>
      <c r="P2613" t="s">
        <v>26</v>
      </c>
      <c r="Q2613" t="s">
        <v>24</v>
      </c>
      <c r="R2613">
        <v>2610</v>
      </c>
      <c r="S2613" s="5" t="s">
        <v>2098</v>
      </c>
      <c r="T2613" s="6">
        <v>45070</v>
      </c>
    </row>
    <row r="2614" spans="1:20" x14ac:dyDescent="0.3">
      <c r="A2614">
        <v>858</v>
      </c>
      <c r="B2614">
        <v>1</v>
      </c>
      <c r="C2614" t="s">
        <v>2004</v>
      </c>
      <c r="D2614" t="s">
        <v>462</v>
      </c>
      <c r="E2614" t="s">
        <v>26</v>
      </c>
      <c r="H2614" t="s">
        <v>245</v>
      </c>
      <c r="I2614">
        <v>29</v>
      </c>
      <c r="J2614" t="s">
        <v>2006</v>
      </c>
      <c r="K2614" t="s">
        <v>2040</v>
      </c>
      <c r="L2614" t="s">
        <v>2008</v>
      </c>
      <c r="P2614" t="s">
        <v>26</v>
      </c>
      <c r="Q2614" t="s">
        <v>26</v>
      </c>
      <c r="R2614">
        <v>2611</v>
      </c>
      <c r="S2614" s="5" t="s">
        <v>2098</v>
      </c>
      <c r="T2614" s="6">
        <v>45070</v>
      </c>
    </row>
    <row r="2615" spans="1:20" x14ac:dyDescent="0.3">
      <c r="A2615">
        <v>858</v>
      </c>
      <c r="B2615">
        <v>2</v>
      </c>
      <c r="C2615" t="s">
        <v>2041</v>
      </c>
      <c r="H2615" t="s">
        <v>245</v>
      </c>
      <c r="I2615">
        <v>25</v>
      </c>
      <c r="R2615">
        <v>2612</v>
      </c>
      <c r="S2615" s="5" t="s">
        <v>2098</v>
      </c>
      <c r="T2615" s="6">
        <v>45070</v>
      </c>
    </row>
    <row r="2616" spans="1:20" x14ac:dyDescent="0.3">
      <c r="A2616">
        <v>858</v>
      </c>
      <c r="B2616">
        <v>3</v>
      </c>
      <c r="C2616" t="s">
        <v>2009</v>
      </c>
      <c r="H2616" t="s">
        <v>245</v>
      </c>
      <c r="I2616">
        <v>30</v>
      </c>
      <c r="R2616">
        <v>2613</v>
      </c>
      <c r="S2616" s="5" t="s">
        <v>2098</v>
      </c>
      <c r="T2616" s="6">
        <v>45070</v>
      </c>
    </row>
    <row r="2617" spans="1:20" x14ac:dyDescent="0.3">
      <c r="A2617">
        <v>858</v>
      </c>
      <c r="B2617">
        <v>4</v>
      </c>
      <c r="C2617" t="s">
        <v>2009</v>
      </c>
      <c r="H2617" t="s">
        <v>245</v>
      </c>
      <c r="I2617">
        <v>26</v>
      </c>
      <c r="R2617">
        <v>2614</v>
      </c>
      <c r="S2617" s="5" t="s">
        <v>2098</v>
      </c>
      <c r="T2617" s="6">
        <v>45070</v>
      </c>
    </row>
    <row r="2618" spans="1:20" x14ac:dyDescent="0.3">
      <c r="A2618">
        <v>858</v>
      </c>
      <c r="B2618">
        <v>5</v>
      </c>
      <c r="C2618" t="s">
        <v>2009</v>
      </c>
      <c r="H2618" t="s">
        <v>245</v>
      </c>
      <c r="I2618">
        <v>18</v>
      </c>
      <c r="R2618">
        <v>2615</v>
      </c>
      <c r="S2618" s="5" t="s">
        <v>2098</v>
      </c>
      <c r="T2618" s="6">
        <v>45070</v>
      </c>
    </row>
    <row r="2619" spans="1:20" x14ac:dyDescent="0.3">
      <c r="A2619">
        <v>858</v>
      </c>
      <c r="B2619">
        <v>6</v>
      </c>
      <c r="C2619" t="s">
        <v>2009</v>
      </c>
      <c r="H2619" t="s">
        <v>245</v>
      </c>
      <c r="I2619">
        <v>19</v>
      </c>
      <c r="R2619">
        <v>2616</v>
      </c>
      <c r="S2619" s="5" t="s">
        <v>2098</v>
      </c>
      <c r="T2619" s="6">
        <v>45070</v>
      </c>
    </row>
    <row r="2620" spans="1:20" x14ac:dyDescent="0.3">
      <c r="A2620">
        <v>859</v>
      </c>
      <c r="B2620">
        <v>1</v>
      </c>
      <c r="C2620" t="s">
        <v>2004</v>
      </c>
      <c r="D2620" t="s">
        <v>462</v>
      </c>
      <c r="E2620" t="s">
        <v>26</v>
      </c>
      <c r="H2620" t="s">
        <v>254</v>
      </c>
      <c r="I2620">
        <v>36</v>
      </c>
      <c r="J2620" t="s">
        <v>2006</v>
      </c>
      <c r="K2620" t="s">
        <v>2063</v>
      </c>
      <c r="L2620" t="s">
        <v>2052</v>
      </c>
      <c r="N2620" t="s">
        <v>26</v>
      </c>
      <c r="O2620" t="s">
        <v>26</v>
      </c>
      <c r="P2620" t="s">
        <v>26</v>
      </c>
      <c r="Q2620" t="s">
        <v>26</v>
      </c>
      <c r="R2620">
        <v>2617</v>
      </c>
      <c r="S2620" s="5" t="s">
        <v>2098</v>
      </c>
      <c r="T2620" s="6">
        <v>45070</v>
      </c>
    </row>
    <row r="2621" spans="1:20" x14ac:dyDescent="0.3">
      <c r="A2621">
        <v>859</v>
      </c>
      <c r="B2621">
        <v>2</v>
      </c>
      <c r="C2621" t="s">
        <v>2009</v>
      </c>
      <c r="H2621" t="s">
        <v>254</v>
      </c>
      <c r="I2621">
        <v>26</v>
      </c>
      <c r="R2621">
        <v>2618</v>
      </c>
      <c r="S2621" s="5" t="s">
        <v>2098</v>
      </c>
      <c r="T2621" s="6">
        <v>45070</v>
      </c>
    </row>
    <row r="2622" spans="1:20" x14ac:dyDescent="0.3">
      <c r="A2622">
        <v>860</v>
      </c>
      <c r="B2622">
        <v>1</v>
      </c>
      <c r="C2622" t="s">
        <v>2004</v>
      </c>
      <c r="D2622" t="s">
        <v>462</v>
      </c>
      <c r="E2622" t="s">
        <v>26</v>
      </c>
      <c r="H2622" t="s">
        <v>254</v>
      </c>
      <c r="I2622">
        <v>36</v>
      </c>
      <c r="J2622" t="s">
        <v>2006</v>
      </c>
      <c r="K2622" t="s">
        <v>2046</v>
      </c>
      <c r="L2622" t="s">
        <v>2008</v>
      </c>
      <c r="N2622" t="s">
        <v>26</v>
      </c>
      <c r="O2622" t="s">
        <v>26</v>
      </c>
      <c r="P2622" t="s">
        <v>26</v>
      </c>
      <c r="Q2622" t="s">
        <v>26</v>
      </c>
      <c r="R2622">
        <v>2619</v>
      </c>
      <c r="S2622" s="5" t="s">
        <v>2098</v>
      </c>
      <c r="T2622" s="6">
        <v>45070</v>
      </c>
    </row>
    <row r="2623" spans="1:20" x14ac:dyDescent="0.3">
      <c r="A2623">
        <v>860</v>
      </c>
      <c r="B2623">
        <v>2</v>
      </c>
      <c r="C2623" t="s">
        <v>2027</v>
      </c>
      <c r="H2623" t="s">
        <v>245</v>
      </c>
      <c r="I2623">
        <v>7</v>
      </c>
      <c r="R2623">
        <v>2620</v>
      </c>
      <c r="S2623" s="5" t="s">
        <v>2098</v>
      </c>
      <c r="T2623" s="6">
        <v>45070</v>
      </c>
    </row>
    <row r="2624" spans="1:20" x14ac:dyDescent="0.3">
      <c r="A2624">
        <v>860</v>
      </c>
      <c r="B2624">
        <v>3</v>
      </c>
      <c r="C2624" t="s">
        <v>2027</v>
      </c>
      <c r="H2624" t="s">
        <v>245</v>
      </c>
      <c r="I2624">
        <v>3</v>
      </c>
      <c r="R2624">
        <v>2621</v>
      </c>
      <c r="S2624" s="5" t="s">
        <v>2098</v>
      </c>
      <c r="T2624" s="6">
        <v>45070</v>
      </c>
    </row>
    <row r="2625" spans="1:20" x14ac:dyDescent="0.3">
      <c r="A2625">
        <v>860</v>
      </c>
      <c r="B2625">
        <v>4</v>
      </c>
      <c r="C2625" t="s">
        <v>2041</v>
      </c>
      <c r="H2625" t="s">
        <v>254</v>
      </c>
      <c r="I2625">
        <v>28</v>
      </c>
      <c r="R2625">
        <v>2622</v>
      </c>
      <c r="S2625" s="5" t="s">
        <v>2098</v>
      </c>
      <c r="T2625" s="6">
        <v>45070</v>
      </c>
    </row>
    <row r="2626" spans="1:20" x14ac:dyDescent="0.3">
      <c r="A2626">
        <v>860</v>
      </c>
      <c r="B2626">
        <v>5</v>
      </c>
      <c r="C2626" t="s">
        <v>2064</v>
      </c>
      <c r="H2626" t="s">
        <v>254</v>
      </c>
      <c r="I2626">
        <v>8</v>
      </c>
      <c r="R2626">
        <v>2623</v>
      </c>
      <c r="S2626" s="5" t="s">
        <v>2098</v>
      </c>
      <c r="T2626" s="6">
        <v>45070</v>
      </c>
    </row>
    <row r="2627" spans="1:20" x14ac:dyDescent="0.3">
      <c r="A2627">
        <v>861</v>
      </c>
      <c r="B2627">
        <v>1</v>
      </c>
      <c r="C2627" t="s">
        <v>2004</v>
      </c>
      <c r="D2627" t="s">
        <v>2100</v>
      </c>
      <c r="E2627" t="s">
        <v>26</v>
      </c>
      <c r="H2627" t="s">
        <v>245</v>
      </c>
      <c r="I2627">
        <v>39</v>
      </c>
      <c r="J2627" t="s">
        <v>2006</v>
      </c>
      <c r="K2627" t="s">
        <v>2035</v>
      </c>
      <c r="L2627" t="s">
        <v>2010</v>
      </c>
      <c r="M2627" t="s">
        <v>2012</v>
      </c>
      <c r="P2627" t="s">
        <v>26</v>
      </c>
      <c r="Q2627" t="s">
        <v>24</v>
      </c>
      <c r="R2627">
        <v>2624</v>
      </c>
      <c r="S2627" s="5" t="s">
        <v>2098</v>
      </c>
      <c r="T2627" s="6">
        <v>45070</v>
      </c>
    </row>
    <row r="2628" spans="1:20" x14ac:dyDescent="0.3">
      <c r="A2628">
        <v>861</v>
      </c>
      <c r="B2628">
        <v>2</v>
      </c>
      <c r="C2628" t="s">
        <v>2009</v>
      </c>
      <c r="H2628" t="s">
        <v>245</v>
      </c>
      <c r="I2628">
        <v>30</v>
      </c>
      <c r="R2628">
        <v>2625</v>
      </c>
      <c r="S2628" s="5" t="s">
        <v>2098</v>
      </c>
      <c r="T2628" s="6">
        <v>45070</v>
      </c>
    </row>
    <row r="2629" spans="1:20" x14ac:dyDescent="0.3">
      <c r="A2629">
        <v>861</v>
      </c>
      <c r="B2629">
        <v>3</v>
      </c>
      <c r="C2629" t="s">
        <v>2009</v>
      </c>
      <c r="H2629" t="s">
        <v>245</v>
      </c>
      <c r="I2629">
        <v>25</v>
      </c>
      <c r="R2629">
        <v>2626</v>
      </c>
      <c r="S2629" s="5" t="s">
        <v>2098</v>
      </c>
      <c r="T2629" s="6">
        <v>45070</v>
      </c>
    </row>
    <row r="2630" spans="1:20" x14ac:dyDescent="0.3">
      <c r="A2630">
        <v>861</v>
      </c>
      <c r="B2630">
        <v>4</v>
      </c>
      <c r="C2630" t="s">
        <v>2009</v>
      </c>
      <c r="H2630" t="s">
        <v>245</v>
      </c>
      <c r="I2630">
        <v>29</v>
      </c>
      <c r="R2630">
        <v>2627</v>
      </c>
      <c r="S2630" s="5" t="s">
        <v>2098</v>
      </c>
      <c r="T2630" s="6">
        <v>45070</v>
      </c>
    </row>
    <row r="2631" spans="1:20" x14ac:dyDescent="0.3">
      <c r="A2631">
        <v>861</v>
      </c>
      <c r="B2631">
        <v>5</v>
      </c>
      <c r="C2631" t="s">
        <v>2009</v>
      </c>
      <c r="H2631" t="s">
        <v>245</v>
      </c>
      <c r="I2631">
        <v>31</v>
      </c>
      <c r="R2631">
        <v>2628</v>
      </c>
      <c r="S2631" s="5" t="s">
        <v>2098</v>
      </c>
      <c r="T2631" s="6">
        <v>45070</v>
      </c>
    </row>
    <row r="2632" spans="1:20" x14ac:dyDescent="0.3">
      <c r="A2632">
        <v>861</v>
      </c>
      <c r="B2632">
        <v>6</v>
      </c>
      <c r="C2632" t="s">
        <v>2009</v>
      </c>
      <c r="H2632" t="s">
        <v>245</v>
      </c>
      <c r="I2632">
        <v>49</v>
      </c>
      <c r="R2632">
        <v>2629</v>
      </c>
      <c r="S2632" s="5" t="s">
        <v>2098</v>
      </c>
      <c r="T2632" s="6">
        <v>45070</v>
      </c>
    </row>
    <row r="2633" spans="1:20" x14ac:dyDescent="0.3">
      <c r="A2633">
        <v>861</v>
      </c>
      <c r="B2633">
        <v>7</v>
      </c>
      <c r="C2633" t="s">
        <v>2009</v>
      </c>
      <c r="H2633" t="s">
        <v>245</v>
      </c>
      <c r="I2633">
        <v>42</v>
      </c>
      <c r="R2633">
        <v>2630</v>
      </c>
      <c r="S2633" s="5" t="s">
        <v>2098</v>
      </c>
      <c r="T2633" s="6">
        <v>45070</v>
      </c>
    </row>
    <row r="2634" spans="1:20" x14ac:dyDescent="0.3">
      <c r="A2634">
        <v>862</v>
      </c>
      <c r="B2634">
        <v>1</v>
      </c>
      <c r="C2634" t="s">
        <v>2004</v>
      </c>
      <c r="D2634" t="s">
        <v>2100</v>
      </c>
      <c r="E2634" t="s">
        <v>26</v>
      </c>
      <c r="H2634" t="s">
        <v>254</v>
      </c>
      <c r="I2634">
        <v>30</v>
      </c>
      <c r="J2634" t="s">
        <v>2006</v>
      </c>
      <c r="K2634" t="s">
        <v>2035</v>
      </c>
      <c r="L2634" t="s">
        <v>2038</v>
      </c>
      <c r="N2634" t="s">
        <v>26</v>
      </c>
      <c r="O2634" t="s">
        <v>26</v>
      </c>
      <c r="P2634" t="s">
        <v>26</v>
      </c>
      <c r="Q2634" t="s">
        <v>26</v>
      </c>
      <c r="R2634">
        <v>2631</v>
      </c>
      <c r="S2634" s="5" t="s">
        <v>2098</v>
      </c>
      <c r="T2634" s="6">
        <v>45070</v>
      </c>
    </row>
    <row r="2635" spans="1:20" x14ac:dyDescent="0.3">
      <c r="A2635">
        <v>862</v>
      </c>
      <c r="B2635">
        <v>2</v>
      </c>
      <c r="C2635" t="s">
        <v>2027</v>
      </c>
      <c r="H2635" t="s">
        <v>245</v>
      </c>
      <c r="I2635">
        <v>8</v>
      </c>
      <c r="R2635">
        <v>2632</v>
      </c>
      <c r="S2635" s="5" t="s">
        <v>2098</v>
      </c>
      <c r="T2635" s="6">
        <v>45070</v>
      </c>
    </row>
    <row r="2636" spans="1:20" x14ac:dyDescent="0.3">
      <c r="A2636">
        <v>863</v>
      </c>
      <c r="B2636">
        <v>1</v>
      </c>
      <c r="C2636" t="s">
        <v>2004</v>
      </c>
      <c r="D2636" t="s">
        <v>2047</v>
      </c>
      <c r="E2636" t="s">
        <v>26</v>
      </c>
      <c r="H2636" t="s">
        <v>254</v>
      </c>
      <c r="I2636">
        <v>25</v>
      </c>
      <c r="J2636" t="s">
        <v>2006</v>
      </c>
      <c r="K2636" t="s">
        <v>2028</v>
      </c>
      <c r="L2636" t="s">
        <v>2010</v>
      </c>
      <c r="M2636" t="s">
        <v>2012</v>
      </c>
      <c r="N2636" t="s">
        <v>26</v>
      </c>
      <c r="O2636" t="s">
        <v>26</v>
      </c>
      <c r="P2636" t="s">
        <v>26</v>
      </c>
      <c r="Q2636" t="s">
        <v>26</v>
      </c>
      <c r="R2636">
        <v>2633</v>
      </c>
      <c r="S2636" s="5" t="s">
        <v>2098</v>
      </c>
      <c r="T2636" s="6">
        <v>45070</v>
      </c>
    </row>
    <row r="2637" spans="1:20" x14ac:dyDescent="0.3">
      <c r="A2637">
        <v>864</v>
      </c>
      <c r="B2637">
        <v>1</v>
      </c>
      <c r="C2637" t="s">
        <v>2004</v>
      </c>
      <c r="D2637" t="s">
        <v>2100</v>
      </c>
      <c r="E2637" t="s">
        <v>26</v>
      </c>
      <c r="H2637" t="s">
        <v>245</v>
      </c>
      <c r="I2637">
        <v>28</v>
      </c>
      <c r="J2637" t="s">
        <v>2006</v>
      </c>
      <c r="K2637" t="s">
        <v>2035</v>
      </c>
      <c r="L2637" t="s">
        <v>2008</v>
      </c>
      <c r="P2637" t="s">
        <v>26</v>
      </c>
      <c r="Q2637" t="s">
        <v>26</v>
      </c>
      <c r="R2637">
        <v>2634</v>
      </c>
      <c r="S2637" s="5" t="s">
        <v>2098</v>
      </c>
      <c r="T2637" s="6">
        <v>45070</v>
      </c>
    </row>
    <row r="2638" spans="1:20" x14ac:dyDescent="0.3">
      <c r="A2638">
        <v>864</v>
      </c>
      <c r="B2638">
        <v>2</v>
      </c>
      <c r="C2638" t="s">
        <v>2009</v>
      </c>
      <c r="H2638" t="s">
        <v>245</v>
      </c>
      <c r="I2638">
        <v>25</v>
      </c>
      <c r="R2638">
        <v>2635</v>
      </c>
      <c r="S2638" s="5" t="s">
        <v>2098</v>
      </c>
      <c r="T2638" s="6">
        <v>45070</v>
      </c>
    </row>
    <row r="2639" spans="1:20" x14ac:dyDescent="0.3">
      <c r="A2639">
        <v>864</v>
      </c>
      <c r="B2639">
        <v>3</v>
      </c>
      <c r="C2639" t="s">
        <v>2009</v>
      </c>
      <c r="H2639" t="s">
        <v>245</v>
      </c>
      <c r="I2639">
        <v>21</v>
      </c>
      <c r="R2639">
        <v>2636</v>
      </c>
      <c r="S2639" s="5" t="s">
        <v>2098</v>
      </c>
      <c r="T2639" s="6">
        <v>45070</v>
      </c>
    </row>
    <row r="2640" spans="1:20" x14ac:dyDescent="0.3">
      <c r="A2640">
        <v>865</v>
      </c>
      <c r="B2640">
        <v>1</v>
      </c>
      <c r="C2640" t="s">
        <v>2004</v>
      </c>
      <c r="D2640" t="s">
        <v>2100</v>
      </c>
      <c r="E2640" t="s">
        <v>26</v>
      </c>
      <c r="H2640" t="s">
        <v>245</v>
      </c>
      <c r="I2640">
        <v>30</v>
      </c>
      <c r="J2640" t="s">
        <v>2006</v>
      </c>
      <c r="K2640" t="s">
        <v>2026</v>
      </c>
      <c r="L2640" t="s">
        <v>2010</v>
      </c>
      <c r="M2640" t="s">
        <v>2012</v>
      </c>
      <c r="P2640" t="s">
        <v>26</v>
      </c>
      <c r="Q2640" t="s">
        <v>26</v>
      </c>
      <c r="R2640">
        <v>2637</v>
      </c>
      <c r="S2640" s="5" t="s">
        <v>2098</v>
      </c>
      <c r="T2640" s="6">
        <v>45070</v>
      </c>
    </row>
    <row r="2641" spans="1:20" x14ac:dyDescent="0.3">
      <c r="A2641">
        <v>865</v>
      </c>
      <c r="B2641">
        <v>2</v>
      </c>
      <c r="C2641" t="s">
        <v>2009</v>
      </c>
      <c r="H2641" t="s">
        <v>245</v>
      </c>
      <c r="I2641">
        <v>27</v>
      </c>
      <c r="R2641">
        <v>2638</v>
      </c>
      <c r="S2641" s="5" t="s">
        <v>2098</v>
      </c>
      <c r="T2641" s="6">
        <v>45070</v>
      </c>
    </row>
    <row r="2642" spans="1:20" x14ac:dyDescent="0.3">
      <c r="A2642">
        <v>865</v>
      </c>
      <c r="B2642">
        <v>3</v>
      </c>
      <c r="C2642" t="s">
        <v>2009</v>
      </c>
      <c r="H2642" t="s">
        <v>254</v>
      </c>
      <c r="I2642">
        <v>26</v>
      </c>
      <c r="R2642">
        <v>2639</v>
      </c>
      <c r="S2642" s="5" t="s">
        <v>2098</v>
      </c>
      <c r="T2642" s="6">
        <v>45070</v>
      </c>
    </row>
    <row r="2643" spans="1:20" x14ac:dyDescent="0.3">
      <c r="A2643">
        <v>865</v>
      </c>
      <c r="B2643">
        <v>4</v>
      </c>
      <c r="C2643" t="s">
        <v>2009</v>
      </c>
      <c r="H2643" t="s">
        <v>254</v>
      </c>
      <c r="I2643">
        <v>25</v>
      </c>
      <c r="R2643">
        <v>2640</v>
      </c>
      <c r="S2643" s="5" t="s">
        <v>2098</v>
      </c>
      <c r="T2643" s="6">
        <v>45070</v>
      </c>
    </row>
    <row r="2644" spans="1:20" x14ac:dyDescent="0.3">
      <c r="A2644">
        <v>865</v>
      </c>
      <c r="B2644">
        <v>5</v>
      </c>
      <c r="C2644" t="s">
        <v>2009</v>
      </c>
      <c r="H2644" t="s">
        <v>254</v>
      </c>
      <c r="I2644">
        <v>29</v>
      </c>
      <c r="R2644">
        <v>2641</v>
      </c>
      <c r="S2644" s="5" t="s">
        <v>2098</v>
      </c>
      <c r="T2644" s="6">
        <v>45070</v>
      </c>
    </row>
    <row r="2645" spans="1:20" x14ac:dyDescent="0.3">
      <c r="A2645">
        <v>865</v>
      </c>
      <c r="B2645">
        <v>6</v>
      </c>
      <c r="C2645" t="s">
        <v>2009</v>
      </c>
      <c r="H2645" t="s">
        <v>245</v>
      </c>
      <c r="I2645">
        <v>24</v>
      </c>
      <c r="R2645">
        <v>2642</v>
      </c>
      <c r="S2645" s="5" t="s">
        <v>2098</v>
      </c>
      <c r="T2645" s="6">
        <v>45070</v>
      </c>
    </row>
    <row r="2646" spans="1:20" x14ac:dyDescent="0.3">
      <c r="A2646">
        <v>865</v>
      </c>
      <c r="B2646">
        <v>7</v>
      </c>
      <c r="C2646" t="s">
        <v>2064</v>
      </c>
      <c r="H2646" t="s">
        <v>245</v>
      </c>
      <c r="I2646">
        <v>7</v>
      </c>
      <c r="R2646">
        <v>2643</v>
      </c>
      <c r="S2646" s="5" t="s">
        <v>2098</v>
      </c>
      <c r="T2646" s="6">
        <v>45070</v>
      </c>
    </row>
    <row r="2647" spans="1:20" x14ac:dyDescent="0.3">
      <c r="A2647">
        <v>865</v>
      </c>
      <c r="B2647">
        <v>8</v>
      </c>
      <c r="C2647" t="s">
        <v>2009</v>
      </c>
      <c r="H2647" t="s">
        <v>254</v>
      </c>
      <c r="I2647">
        <v>1</v>
      </c>
      <c r="R2647">
        <v>2644</v>
      </c>
      <c r="S2647" s="5" t="s">
        <v>2098</v>
      </c>
      <c r="T2647" s="6">
        <v>45070</v>
      </c>
    </row>
    <row r="2648" spans="1:20" x14ac:dyDescent="0.3">
      <c r="A2648">
        <v>866</v>
      </c>
      <c r="B2648">
        <v>1</v>
      </c>
      <c r="C2648" t="s">
        <v>2004</v>
      </c>
      <c r="D2648" t="s">
        <v>2100</v>
      </c>
      <c r="E2648" t="s">
        <v>26</v>
      </c>
      <c r="H2648" t="s">
        <v>245</v>
      </c>
      <c r="I2648">
        <v>43</v>
      </c>
      <c r="J2648" t="s">
        <v>2006</v>
      </c>
      <c r="K2648" t="s">
        <v>2019</v>
      </c>
      <c r="L2648" t="s">
        <v>2010</v>
      </c>
      <c r="M2648" t="s">
        <v>2011</v>
      </c>
      <c r="P2648" t="s">
        <v>26</v>
      </c>
      <c r="Q2648" t="s">
        <v>26</v>
      </c>
      <c r="R2648">
        <v>2645</v>
      </c>
      <c r="S2648" s="5" t="s">
        <v>2098</v>
      </c>
      <c r="T2648" s="6">
        <v>45070</v>
      </c>
    </row>
    <row r="2649" spans="1:20" x14ac:dyDescent="0.3">
      <c r="A2649">
        <v>866</v>
      </c>
      <c r="B2649">
        <v>2</v>
      </c>
      <c r="C2649" t="s">
        <v>2031</v>
      </c>
      <c r="H2649" t="s">
        <v>254</v>
      </c>
      <c r="I2649">
        <v>36</v>
      </c>
      <c r="R2649">
        <v>2646</v>
      </c>
      <c r="S2649" s="5" t="s">
        <v>2098</v>
      </c>
      <c r="T2649" s="6">
        <v>45070</v>
      </c>
    </row>
    <row r="2650" spans="1:20" x14ac:dyDescent="0.3">
      <c r="A2650">
        <v>866</v>
      </c>
      <c r="B2650">
        <v>3</v>
      </c>
      <c r="C2650" t="s">
        <v>2064</v>
      </c>
      <c r="H2650" t="s">
        <v>245</v>
      </c>
      <c r="I2650">
        <v>16</v>
      </c>
      <c r="R2650">
        <v>2647</v>
      </c>
      <c r="S2650" s="5" t="s">
        <v>2098</v>
      </c>
      <c r="T2650" s="6">
        <v>45070</v>
      </c>
    </row>
    <row r="2651" spans="1:20" x14ac:dyDescent="0.3">
      <c r="A2651">
        <v>867</v>
      </c>
      <c r="B2651">
        <v>1</v>
      </c>
      <c r="C2651" t="s">
        <v>2004</v>
      </c>
      <c r="D2651" t="s">
        <v>2045</v>
      </c>
      <c r="E2651" t="s">
        <v>26</v>
      </c>
      <c r="H2651" t="s">
        <v>245</v>
      </c>
      <c r="I2651">
        <v>40</v>
      </c>
      <c r="J2651" t="s">
        <v>2006</v>
      </c>
      <c r="K2651" t="s">
        <v>2051</v>
      </c>
      <c r="L2651" t="s">
        <v>2022</v>
      </c>
      <c r="M2651" t="s">
        <v>2023</v>
      </c>
      <c r="P2651" t="s">
        <v>26</v>
      </c>
      <c r="Q2651" t="s">
        <v>32</v>
      </c>
      <c r="R2651">
        <v>2648</v>
      </c>
      <c r="S2651" s="5" t="s">
        <v>2098</v>
      </c>
      <c r="T2651" s="6">
        <v>45070</v>
      </c>
    </row>
    <row r="2652" spans="1:20" x14ac:dyDescent="0.3">
      <c r="A2652">
        <v>868</v>
      </c>
      <c r="B2652">
        <v>1</v>
      </c>
      <c r="C2652" t="s">
        <v>2004</v>
      </c>
      <c r="D2652" t="s">
        <v>2045</v>
      </c>
      <c r="E2652" t="s">
        <v>26</v>
      </c>
      <c r="H2652" t="s">
        <v>245</v>
      </c>
      <c r="I2652">
        <v>46</v>
      </c>
      <c r="J2652" t="s">
        <v>2006</v>
      </c>
      <c r="K2652" t="s">
        <v>2078</v>
      </c>
      <c r="L2652" t="s">
        <v>2022</v>
      </c>
      <c r="M2652" t="s">
        <v>2023</v>
      </c>
      <c r="P2652" t="s">
        <v>26</v>
      </c>
      <c r="Q2652" t="s">
        <v>32</v>
      </c>
      <c r="R2652">
        <v>2649</v>
      </c>
      <c r="S2652" s="5" t="s">
        <v>2098</v>
      </c>
      <c r="T2652" s="6">
        <v>45070</v>
      </c>
    </row>
    <row r="2653" spans="1:20" x14ac:dyDescent="0.3">
      <c r="A2653">
        <v>869</v>
      </c>
      <c r="B2653">
        <v>1</v>
      </c>
      <c r="C2653" t="s">
        <v>2004</v>
      </c>
      <c r="D2653" t="s">
        <v>2100</v>
      </c>
      <c r="E2653" t="s">
        <v>26</v>
      </c>
      <c r="H2653" t="s">
        <v>245</v>
      </c>
      <c r="I2653">
        <v>33</v>
      </c>
      <c r="J2653" t="s">
        <v>2006</v>
      </c>
      <c r="K2653" t="s">
        <v>2039</v>
      </c>
      <c r="L2653" t="s">
        <v>2010</v>
      </c>
      <c r="M2653" t="s">
        <v>2011</v>
      </c>
      <c r="P2653" t="s">
        <v>26</v>
      </c>
      <c r="Q2653" t="s">
        <v>26</v>
      </c>
      <c r="R2653">
        <v>2650</v>
      </c>
      <c r="S2653" s="5" t="s">
        <v>2098</v>
      </c>
      <c r="T2653" s="6">
        <v>45070</v>
      </c>
    </row>
    <row r="2654" spans="1:20" x14ac:dyDescent="0.3">
      <c r="A2654">
        <v>870</v>
      </c>
      <c r="B2654">
        <v>1</v>
      </c>
      <c r="C2654" t="s">
        <v>2004</v>
      </c>
      <c r="D2654" t="s">
        <v>462</v>
      </c>
      <c r="E2654" t="s">
        <v>26</v>
      </c>
      <c r="H2654" t="s">
        <v>245</v>
      </c>
      <c r="I2654">
        <v>35</v>
      </c>
      <c r="J2654" t="s">
        <v>2006</v>
      </c>
      <c r="K2654" t="s">
        <v>2063</v>
      </c>
      <c r="L2654" t="s">
        <v>2008</v>
      </c>
      <c r="P2654" t="s">
        <v>26</v>
      </c>
      <c r="Q2654" t="s">
        <v>26</v>
      </c>
      <c r="R2654">
        <v>2651</v>
      </c>
      <c r="S2654" s="5" t="s">
        <v>2098</v>
      </c>
      <c r="T2654" s="6">
        <v>45071</v>
      </c>
    </row>
    <row r="2655" spans="1:20" x14ac:dyDescent="0.3">
      <c r="A2655">
        <v>870</v>
      </c>
      <c r="B2655">
        <v>2</v>
      </c>
      <c r="C2655" t="s">
        <v>2009</v>
      </c>
      <c r="H2655" t="s">
        <v>245</v>
      </c>
      <c r="I2655">
        <v>33</v>
      </c>
      <c r="R2655">
        <v>2652</v>
      </c>
      <c r="S2655" s="5" t="s">
        <v>2098</v>
      </c>
      <c r="T2655" s="6">
        <v>45071</v>
      </c>
    </row>
    <row r="2656" spans="1:20" x14ac:dyDescent="0.3">
      <c r="A2656">
        <v>870</v>
      </c>
      <c r="B2656">
        <v>3</v>
      </c>
      <c r="C2656" t="s">
        <v>2009</v>
      </c>
      <c r="H2656" t="s">
        <v>245</v>
      </c>
      <c r="I2656">
        <v>27</v>
      </c>
      <c r="R2656">
        <v>2653</v>
      </c>
      <c r="S2656" s="5" t="s">
        <v>2098</v>
      </c>
      <c r="T2656" s="6">
        <v>45071</v>
      </c>
    </row>
    <row r="2657" spans="1:20" x14ac:dyDescent="0.3">
      <c r="A2657">
        <v>870</v>
      </c>
      <c r="B2657">
        <v>4</v>
      </c>
      <c r="C2657" t="s">
        <v>2009</v>
      </c>
      <c r="H2657" t="s">
        <v>245</v>
      </c>
      <c r="I2657">
        <v>25</v>
      </c>
      <c r="R2657">
        <v>2654</v>
      </c>
      <c r="S2657" s="5" t="s">
        <v>2098</v>
      </c>
      <c r="T2657" s="6">
        <v>45071</v>
      </c>
    </row>
    <row r="2658" spans="1:20" x14ac:dyDescent="0.3">
      <c r="A2658">
        <v>871</v>
      </c>
      <c r="B2658">
        <v>1</v>
      </c>
      <c r="C2658" t="s">
        <v>2004</v>
      </c>
      <c r="D2658" t="s">
        <v>2100</v>
      </c>
      <c r="E2658" t="s">
        <v>24</v>
      </c>
      <c r="F2658" t="s">
        <v>2014</v>
      </c>
      <c r="G2658" t="s">
        <v>2047</v>
      </c>
      <c r="H2658" t="s">
        <v>245</v>
      </c>
      <c r="I2658">
        <v>42</v>
      </c>
      <c r="J2658" t="s">
        <v>2006</v>
      </c>
      <c r="K2658" t="s">
        <v>2035</v>
      </c>
      <c r="L2658" t="s">
        <v>2008</v>
      </c>
      <c r="P2658" t="s">
        <v>26</v>
      </c>
      <c r="Q2658" t="s">
        <v>26</v>
      </c>
      <c r="R2658">
        <v>2655</v>
      </c>
      <c r="S2658" s="5" t="s">
        <v>2098</v>
      </c>
      <c r="T2658" s="6">
        <v>45071</v>
      </c>
    </row>
    <row r="2659" spans="1:20" x14ac:dyDescent="0.3">
      <c r="A2659">
        <v>871</v>
      </c>
      <c r="B2659">
        <v>2</v>
      </c>
      <c r="C2659" t="s">
        <v>2031</v>
      </c>
      <c r="H2659" t="s">
        <v>254</v>
      </c>
      <c r="I2659">
        <v>34</v>
      </c>
      <c r="R2659">
        <v>2656</v>
      </c>
      <c r="S2659" s="5" t="s">
        <v>2098</v>
      </c>
      <c r="T2659" s="6">
        <v>45071</v>
      </c>
    </row>
    <row r="2660" spans="1:20" x14ac:dyDescent="0.3">
      <c r="A2660">
        <v>871</v>
      </c>
      <c r="B2660">
        <v>3</v>
      </c>
      <c r="C2660" t="s">
        <v>2027</v>
      </c>
      <c r="H2660" t="s">
        <v>245</v>
      </c>
      <c r="I2660">
        <v>7</v>
      </c>
      <c r="R2660">
        <v>2657</v>
      </c>
      <c r="S2660" s="5" t="s">
        <v>2098</v>
      </c>
      <c r="T2660" s="6">
        <v>45071</v>
      </c>
    </row>
    <row r="2661" spans="1:20" x14ac:dyDescent="0.3">
      <c r="A2661">
        <v>872</v>
      </c>
      <c r="B2661">
        <v>1</v>
      </c>
      <c r="C2661" t="s">
        <v>2004</v>
      </c>
      <c r="D2661" t="s">
        <v>2047</v>
      </c>
      <c r="E2661" t="s">
        <v>26</v>
      </c>
      <c r="H2661" t="s">
        <v>245</v>
      </c>
      <c r="I2661">
        <v>38</v>
      </c>
      <c r="J2661" t="s">
        <v>2006</v>
      </c>
      <c r="K2661" t="s">
        <v>2046</v>
      </c>
      <c r="L2661" t="s">
        <v>2052</v>
      </c>
      <c r="P2661" t="s">
        <v>26</v>
      </c>
      <c r="Q2661" t="s">
        <v>26</v>
      </c>
      <c r="R2661">
        <v>2658</v>
      </c>
      <c r="S2661" s="5" t="s">
        <v>2098</v>
      </c>
      <c r="T2661" s="6">
        <v>45071</v>
      </c>
    </row>
    <row r="2662" spans="1:20" x14ac:dyDescent="0.3">
      <c r="A2662">
        <v>872</v>
      </c>
      <c r="B2662">
        <v>2</v>
      </c>
      <c r="C2662" t="s">
        <v>2041</v>
      </c>
      <c r="H2662" t="s">
        <v>254</v>
      </c>
      <c r="I2662">
        <v>29</v>
      </c>
      <c r="R2662">
        <v>2659</v>
      </c>
      <c r="S2662" s="5" t="s">
        <v>2098</v>
      </c>
      <c r="T2662" s="6">
        <v>45071</v>
      </c>
    </row>
    <row r="2663" spans="1:20" x14ac:dyDescent="0.3">
      <c r="A2663">
        <v>872</v>
      </c>
      <c r="B2663">
        <v>3</v>
      </c>
      <c r="C2663" t="s">
        <v>2041</v>
      </c>
      <c r="H2663" t="s">
        <v>245</v>
      </c>
      <c r="I2663">
        <v>21</v>
      </c>
      <c r="R2663">
        <v>2660</v>
      </c>
      <c r="S2663" s="5" t="s">
        <v>2098</v>
      </c>
      <c r="T2663" s="6">
        <v>45071</v>
      </c>
    </row>
    <row r="2664" spans="1:20" x14ac:dyDescent="0.3">
      <c r="A2664">
        <v>872</v>
      </c>
      <c r="B2664">
        <v>4</v>
      </c>
      <c r="C2664" t="s">
        <v>2067</v>
      </c>
      <c r="H2664" t="s">
        <v>254</v>
      </c>
      <c r="I2664">
        <v>19</v>
      </c>
      <c r="R2664">
        <v>2661</v>
      </c>
      <c r="S2664" s="5" t="s">
        <v>2098</v>
      </c>
      <c r="T2664" s="6">
        <v>45071</v>
      </c>
    </row>
    <row r="2665" spans="1:20" x14ac:dyDescent="0.3">
      <c r="A2665">
        <v>873</v>
      </c>
      <c r="B2665">
        <v>1</v>
      </c>
      <c r="C2665" t="s">
        <v>2004</v>
      </c>
      <c r="D2665" t="s">
        <v>462</v>
      </c>
      <c r="E2665" t="s">
        <v>26</v>
      </c>
      <c r="H2665" t="s">
        <v>245</v>
      </c>
      <c r="I2665">
        <v>26</v>
      </c>
      <c r="J2665" t="s">
        <v>2006</v>
      </c>
      <c r="K2665" t="s">
        <v>2035</v>
      </c>
      <c r="L2665" t="s">
        <v>2008</v>
      </c>
      <c r="P2665" t="s">
        <v>26</v>
      </c>
      <c r="Q2665" t="s">
        <v>26</v>
      </c>
      <c r="R2665">
        <v>2662</v>
      </c>
      <c r="S2665" s="5" t="s">
        <v>2098</v>
      </c>
      <c r="T2665" s="6">
        <v>45071</v>
      </c>
    </row>
    <row r="2666" spans="1:20" x14ac:dyDescent="0.3">
      <c r="A2666">
        <v>873</v>
      </c>
      <c r="B2666">
        <v>2</v>
      </c>
      <c r="C2666" t="s">
        <v>2031</v>
      </c>
      <c r="H2666" t="s">
        <v>254</v>
      </c>
      <c r="I2666">
        <v>20</v>
      </c>
      <c r="R2666">
        <v>2663</v>
      </c>
      <c r="S2666" s="5" t="s">
        <v>2098</v>
      </c>
      <c r="T2666" s="6">
        <v>45071</v>
      </c>
    </row>
    <row r="2667" spans="1:20" x14ac:dyDescent="0.3">
      <c r="A2667">
        <v>874</v>
      </c>
      <c r="B2667">
        <v>1</v>
      </c>
      <c r="C2667" t="s">
        <v>2004</v>
      </c>
      <c r="D2667" t="s">
        <v>2100</v>
      </c>
      <c r="E2667" t="s">
        <v>26</v>
      </c>
      <c r="H2667" t="s">
        <v>245</v>
      </c>
      <c r="I2667">
        <v>32</v>
      </c>
      <c r="J2667" t="s">
        <v>2006</v>
      </c>
      <c r="K2667" t="s">
        <v>2007</v>
      </c>
      <c r="L2667" t="s">
        <v>2008</v>
      </c>
      <c r="P2667" t="s">
        <v>26</v>
      </c>
      <c r="Q2667" t="s">
        <v>26</v>
      </c>
      <c r="R2667">
        <v>2664</v>
      </c>
      <c r="S2667" s="5" t="s">
        <v>2098</v>
      </c>
      <c r="T2667" s="6">
        <v>45071</v>
      </c>
    </row>
    <row r="2668" spans="1:20" x14ac:dyDescent="0.3">
      <c r="A2668">
        <v>874</v>
      </c>
      <c r="B2668">
        <v>2</v>
      </c>
      <c r="C2668" t="s">
        <v>2031</v>
      </c>
      <c r="H2668" t="s">
        <v>254</v>
      </c>
      <c r="I2668">
        <v>33</v>
      </c>
      <c r="R2668">
        <v>2665</v>
      </c>
      <c r="S2668" s="5" t="s">
        <v>2098</v>
      </c>
      <c r="T2668" s="6">
        <v>45071</v>
      </c>
    </row>
    <row r="2669" spans="1:20" x14ac:dyDescent="0.3">
      <c r="A2669">
        <v>874</v>
      </c>
      <c r="B2669">
        <v>3</v>
      </c>
      <c r="C2669" t="s">
        <v>2027</v>
      </c>
      <c r="H2669" t="s">
        <v>254</v>
      </c>
      <c r="I2669">
        <v>12</v>
      </c>
      <c r="R2669">
        <v>2666</v>
      </c>
      <c r="S2669" s="5" t="s">
        <v>2098</v>
      </c>
      <c r="T2669" s="6">
        <v>45071</v>
      </c>
    </row>
    <row r="2670" spans="1:20" x14ac:dyDescent="0.3">
      <c r="A2670">
        <v>874</v>
      </c>
      <c r="B2670">
        <v>4</v>
      </c>
      <c r="C2670" t="s">
        <v>2027</v>
      </c>
      <c r="H2670" t="s">
        <v>245</v>
      </c>
      <c r="I2670">
        <v>9</v>
      </c>
      <c r="R2670">
        <v>2667</v>
      </c>
      <c r="S2670" s="5" t="s">
        <v>2098</v>
      </c>
      <c r="T2670" s="6">
        <v>45071</v>
      </c>
    </row>
    <row r="2671" spans="1:20" x14ac:dyDescent="0.3">
      <c r="A2671">
        <v>875</v>
      </c>
      <c r="B2671">
        <v>1</v>
      </c>
      <c r="C2671" t="s">
        <v>2004</v>
      </c>
      <c r="D2671" t="s">
        <v>2100</v>
      </c>
      <c r="E2671" t="s">
        <v>26</v>
      </c>
      <c r="H2671" t="s">
        <v>245</v>
      </c>
      <c r="I2671">
        <v>33</v>
      </c>
      <c r="J2671" t="s">
        <v>2006</v>
      </c>
      <c r="K2671" t="s">
        <v>2037</v>
      </c>
      <c r="L2671" t="s">
        <v>2022</v>
      </c>
      <c r="M2671" t="s">
        <v>2012</v>
      </c>
      <c r="P2671" t="s">
        <v>26</v>
      </c>
      <c r="Q2671" t="s">
        <v>26</v>
      </c>
      <c r="R2671">
        <v>2668</v>
      </c>
      <c r="S2671" s="5" t="s">
        <v>2098</v>
      </c>
      <c r="T2671" s="6">
        <v>45071</v>
      </c>
    </row>
    <row r="2672" spans="1:20" x14ac:dyDescent="0.3">
      <c r="A2672">
        <v>875</v>
      </c>
      <c r="B2672">
        <v>2</v>
      </c>
      <c r="C2672" t="s">
        <v>2031</v>
      </c>
      <c r="H2672" t="s">
        <v>254</v>
      </c>
      <c r="I2672">
        <v>26</v>
      </c>
      <c r="R2672">
        <v>2669</v>
      </c>
      <c r="S2672" s="5" t="s">
        <v>2098</v>
      </c>
      <c r="T2672" s="6">
        <v>45071</v>
      </c>
    </row>
    <row r="2673" spans="1:20" x14ac:dyDescent="0.3">
      <c r="A2673">
        <v>875</v>
      </c>
      <c r="B2673">
        <v>3</v>
      </c>
      <c r="C2673" t="s">
        <v>2027</v>
      </c>
      <c r="H2673" t="s">
        <v>254</v>
      </c>
      <c r="I2673">
        <v>4</v>
      </c>
      <c r="R2673">
        <v>2670</v>
      </c>
      <c r="S2673" s="5" t="s">
        <v>2098</v>
      </c>
      <c r="T2673" s="6">
        <v>45071</v>
      </c>
    </row>
    <row r="2674" spans="1:20" x14ac:dyDescent="0.3">
      <c r="A2674">
        <v>875</v>
      </c>
      <c r="B2674">
        <v>4</v>
      </c>
      <c r="C2674" t="s">
        <v>2064</v>
      </c>
      <c r="H2674" t="s">
        <v>254</v>
      </c>
      <c r="I2674">
        <v>26</v>
      </c>
      <c r="R2674">
        <v>2671</v>
      </c>
      <c r="S2674" s="5" t="s">
        <v>2098</v>
      </c>
      <c r="T2674" s="6">
        <v>45071</v>
      </c>
    </row>
    <row r="2675" spans="1:20" x14ac:dyDescent="0.3">
      <c r="A2675">
        <v>875</v>
      </c>
      <c r="B2675">
        <v>5</v>
      </c>
      <c r="C2675" t="s">
        <v>2064</v>
      </c>
      <c r="H2675" t="s">
        <v>254</v>
      </c>
      <c r="I2675">
        <v>5</v>
      </c>
      <c r="R2675">
        <v>2672</v>
      </c>
      <c r="S2675" s="5" t="s">
        <v>2098</v>
      </c>
      <c r="T2675" s="6">
        <v>45071</v>
      </c>
    </row>
    <row r="2676" spans="1:20" x14ac:dyDescent="0.3">
      <c r="A2676">
        <v>875</v>
      </c>
      <c r="B2676">
        <v>6</v>
      </c>
      <c r="C2676" t="s">
        <v>2064</v>
      </c>
      <c r="H2676" t="s">
        <v>254</v>
      </c>
      <c r="I2676">
        <v>18</v>
      </c>
      <c r="R2676">
        <v>2673</v>
      </c>
      <c r="S2676" s="5" t="s">
        <v>2098</v>
      </c>
      <c r="T2676" s="6">
        <v>45071</v>
      </c>
    </row>
    <row r="2677" spans="1:20" x14ac:dyDescent="0.3">
      <c r="A2677">
        <v>876</v>
      </c>
      <c r="B2677">
        <v>1</v>
      </c>
      <c r="C2677" t="s">
        <v>2004</v>
      </c>
      <c r="D2677" t="s">
        <v>2049</v>
      </c>
      <c r="E2677" t="s">
        <v>26</v>
      </c>
      <c r="H2677" t="s">
        <v>245</v>
      </c>
      <c r="I2677">
        <v>62</v>
      </c>
      <c r="J2677" t="s">
        <v>2006</v>
      </c>
      <c r="K2677" t="s">
        <v>2035</v>
      </c>
      <c r="L2677" t="s">
        <v>2010</v>
      </c>
      <c r="M2677" t="s">
        <v>2011</v>
      </c>
      <c r="P2677" t="s">
        <v>26</v>
      </c>
      <c r="Q2677" t="s">
        <v>24</v>
      </c>
      <c r="R2677">
        <v>2674</v>
      </c>
      <c r="S2677" s="5" t="s">
        <v>2098</v>
      </c>
      <c r="T2677" s="6">
        <v>45071</v>
      </c>
    </row>
    <row r="2678" spans="1:20" x14ac:dyDescent="0.3">
      <c r="A2678">
        <v>877</v>
      </c>
      <c r="B2678">
        <v>1</v>
      </c>
      <c r="C2678" t="s">
        <v>2004</v>
      </c>
      <c r="D2678" t="s">
        <v>2100</v>
      </c>
      <c r="E2678" t="s">
        <v>26</v>
      </c>
      <c r="H2678" t="s">
        <v>245</v>
      </c>
      <c r="I2678">
        <v>36</v>
      </c>
      <c r="J2678" t="s">
        <v>2006</v>
      </c>
      <c r="K2678" t="s">
        <v>2048</v>
      </c>
      <c r="L2678" t="s">
        <v>2010</v>
      </c>
      <c r="M2678" t="s">
        <v>2012</v>
      </c>
      <c r="P2678" t="s">
        <v>26</v>
      </c>
      <c r="Q2678" t="s">
        <v>26</v>
      </c>
      <c r="R2678">
        <v>2675</v>
      </c>
      <c r="S2678" s="5" t="s">
        <v>2098</v>
      </c>
      <c r="T2678" s="6">
        <v>45071</v>
      </c>
    </row>
    <row r="2679" spans="1:20" x14ac:dyDescent="0.3">
      <c r="A2679">
        <v>877</v>
      </c>
      <c r="B2679">
        <v>2</v>
      </c>
      <c r="C2679" t="s">
        <v>2027</v>
      </c>
      <c r="H2679" t="s">
        <v>245</v>
      </c>
      <c r="I2679">
        <v>13</v>
      </c>
      <c r="R2679">
        <v>2676</v>
      </c>
      <c r="S2679" s="5" t="s">
        <v>2098</v>
      </c>
      <c r="T2679" s="6">
        <v>45071</v>
      </c>
    </row>
    <row r="2680" spans="1:20" x14ac:dyDescent="0.3">
      <c r="A2680">
        <v>877</v>
      </c>
      <c r="B2680">
        <v>3</v>
      </c>
      <c r="C2680" t="s">
        <v>2027</v>
      </c>
      <c r="H2680" t="s">
        <v>245</v>
      </c>
      <c r="I2680">
        <v>9</v>
      </c>
      <c r="R2680">
        <v>2677</v>
      </c>
      <c r="S2680" s="5" t="s">
        <v>2098</v>
      </c>
      <c r="T2680" s="6">
        <v>45071</v>
      </c>
    </row>
    <row r="2681" spans="1:20" x14ac:dyDescent="0.3">
      <c r="A2681">
        <v>878</v>
      </c>
      <c r="B2681">
        <v>1</v>
      </c>
      <c r="C2681" t="s">
        <v>2004</v>
      </c>
      <c r="D2681" t="s">
        <v>2100</v>
      </c>
      <c r="E2681" t="s">
        <v>26</v>
      </c>
      <c r="H2681" t="s">
        <v>245</v>
      </c>
      <c r="I2681">
        <v>43</v>
      </c>
      <c r="J2681" t="s">
        <v>2006</v>
      </c>
      <c r="K2681" t="s">
        <v>2053</v>
      </c>
      <c r="L2681" t="s">
        <v>2010</v>
      </c>
      <c r="M2681" t="s">
        <v>2011</v>
      </c>
      <c r="P2681" t="s">
        <v>26</v>
      </c>
      <c r="Q2681" t="s">
        <v>26</v>
      </c>
      <c r="R2681">
        <v>2678</v>
      </c>
      <c r="S2681" s="5" t="s">
        <v>2098</v>
      </c>
      <c r="T2681" s="6">
        <v>45071</v>
      </c>
    </row>
    <row r="2682" spans="1:20" x14ac:dyDescent="0.3">
      <c r="A2682">
        <v>878</v>
      </c>
      <c r="B2682">
        <v>2</v>
      </c>
      <c r="C2682" t="s">
        <v>2041</v>
      </c>
      <c r="H2682" t="s">
        <v>245</v>
      </c>
      <c r="I2682">
        <v>35</v>
      </c>
      <c r="R2682">
        <v>2679</v>
      </c>
      <c r="S2682" s="5" t="s">
        <v>2098</v>
      </c>
      <c r="T2682" s="6">
        <v>45071</v>
      </c>
    </row>
    <row r="2683" spans="1:20" x14ac:dyDescent="0.3">
      <c r="A2683">
        <v>879</v>
      </c>
      <c r="B2683">
        <v>1</v>
      </c>
      <c r="C2683" t="s">
        <v>2004</v>
      </c>
      <c r="D2683" t="s">
        <v>2100</v>
      </c>
      <c r="E2683" t="s">
        <v>26</v>
      </c>
      <c r="H2683" t="s">
        <v>254</v>
      </c>
      <c r="I2683">
        <v>23</v>
      </c>
      <c r="J2683" t="s">
        <v>2006</v>
      </c>
      <c r="K2683" t="s">
        <v>2033</v>
      </c>
      <c r="L2683" t="s">
        <v>2010</v>
      </c>
      <c r="M2683" t="s">
        <v>2023</v>
      </c>
      <c r="N2683" t="s">
        <v>26</v>
      </c>
      <c r="O2683" t="s">
        <v>26</v>
      </c>
      <c r="P2683" t="s">
        <v>26</v>
      </c>
      <c r="Q2683" t="s">
        <v>26</v>
      </c>
      <c r="R2683">
        <v>2680</v>
      </c>
      <c r="S2683" s="5" t="s">
        <v>2098</v>
      </c>
      <c r="T2683" s="6">
        <v>45071</v>
      </c>
    </row>
    <row r="2684" spans="1:20" x14ac:dyDescent="0.3">
      <c r="A2684">
        <v>879</v>
      </c>
      <c r="B2684">
        <v>2</v>
      </c>
      <c r="C2684" t="s">
        <v>2031</v>
      </c>
      <c r="H2684" t="s">
        <v>245</v>
      </c>
      <c r="I2684">
        <v>31</v>
      </c>
      <c r="R2684">
        <v>2681</v>
      </c>
      <c r="S2684" s="5" t="s">
        <v>2098</v>
      </c>
      <c r="T2684" s="6">
        <v>45071</v>
      </c>
    </row>
    <row r="2685" spans="1:20" x14ac:dyDescent="0.3">
      <c r="A2685">
        <v>880</v>
      </c>
      <c r="B2685">
        <v>1</v>
      </c>
      <c r="C2685" t="s">
        <v>2004</v>
      </c>
      <c r="D2685" t="s">
        <v>2100</v>
      </c>
      <c r="E2685" t="s">
        <v>26</v>
      </c>
      <c r="H2685" t="s">
        <v>245</v>
      </c>
      <c r="I2685">
        <v>25</v>
      </c>
      <c r="J2685" t="s">
        <v>2006</v>
      </c>
      <c r="K2685" t="s">
        <v>2035</v>
      </c>
      <c r="L2685" t="s">
        <v>2008</v>
      </c>
      <c r="P2685" t="s">
        <v>26</v>
      </c>
      <c r="Q2685" t="s">
        <v>26</v>
      </c>
      <c r="R2685">
        <v>2682</v>
      </c>
      <c r="S2685" s="5" t="s">
        <v>2098</v>
      </c>
      <c r="T2685" s="6">
        <v>45071</v>
      </c>
    </row>
    <row r="2686" spans="1:20" x14ac:dyDescent="0.3">
      <c r="A2686">
        <v>880</v>
      </c>
      <c r="B2686">
        <v>2</v>
      </c>
      <c r="C2686" t="s">
        <v>2009</v>
      </c>
      <c r="H2686" t="s">
        <v>245</v>
      </c>
      <c r="I2686">
        <v>27</v>
      </c>
      <c r="R2686">
        <v>2683</v>
      </c>
      <c r="S2686" s="5" t="s">
        <v>2098</v>
      </c>
      <c r="T2686" s="6">
        <v>45071</v>
      </c>
    </row>
    <row r="2687" spans="1:20" x14ac:dyDescent="0.3">
      <c r="A2687">
        <v>880</v>
      </c>
      <c r="B2687">
        <v>3</v>
      </c>
      <c r="C2687" t="s">
        <v>2009</v>
      </c>
      <c r="H2687" t="s">
        <v>245</v>
      </c>
      <c r="I2687">
        <v>31</v>
      </c>
      <c r="R2687">
        <v>2684</v>
      </c>
      <c r="S2687" s="5" t="s">
        <v>2098</v>
      </c>
      <c r="T2687" s="6">
        <v>45071</v>
      </c>
    </row>
    <row r="2688" spans="1:20" x14ac:dyDescent="0.3">
      <c r="A2688">
        <v>880</v>
      </c>
      <c r="B2688">
        <v>4</v>
      </c>
      <c r="C2688" t="s">
        <v>2009</v>
      </c>
      <c r="H2688" t="s">
        <v>245</v>
      </c>
      <c r="I2688">
        <v>24</v>
      </c>
      <c r="R2688">
        <v>2685</v>
      </c>
      <c r="S2688" s="5" t="s">
        <v>2098</v>
      </c>
      <c r="T2688" s="6">
        <v>45071</v>
      </c>
    </row>
    <row r="2689" spans="1:20" x14ac:dyDescent="0.3">
      <c r="A2689">
        <v>880</v>
      </c>
      <c r="B2689">
        <v>5</v>
      </c>
      <c r="C2689" t="s">
        <v>2009</v>
      </c>
      <c r="H2689" t="s">
        <v>254</v>
      </c>
      <c r="I2689">
        <v>20</v>
      </c>
      <c r="R2689">
        <v>2686</v>
      </c>
      <c r="S2689" s="5" t="s">
        <v>2098</v>
      </c>
      <c r="T2689" s="6">
        <v>45071</v>
      </c>
    </row>
    <row r="2690" spans="1:20" x14ac:dyDescent="0.3">
      <c r="A2690">
        <v>881</v>
      </c>
      <c r="B2690">
        <v>1</v>
      </c>
      <c r="C2690" t="s">
        <v>2004</v>
      </c>
      <c r="D2690" t="s">
        <v>2100</v>
      </c>
      <c r="E2690" t="s">
        <v>26</v>
      </c>
      <c r="H2690" t="s">
        <v>245</v>
      </c>
      <c r="I2690">
        <v>29</v>
      </c>
      <c r="J2690" t="s">
        <v>2006</v>
      </c>
      <c r="K2690" t="s">
        <v>2035</v>
      </c>
      <c r="L2690" t="s">
        <v>2010</v>
      </c>
      <c r="M2690" t="s">
        <v>2011</v>
      </c>
      <c r="P2690" t="s">
        <v>26</v>
      </c>
      <c r="Q2690" t="s">
        <v>26</v>
      </c>
      <c r="R2690">
        <v>2687</v>
      </c>
      <c r="S2690" s="5" t="s">
        <v>2098</v>
      </c>
      <c r="T2690" s="6">
        <v>45071</v>
      </c>
    </row>
    <row r="2691" spans="1:20" x14ac:dyDescent="0.3">
      <c r="A2691">
        <v>881</v>
      </c>
      <c r="B2691">
        <v>2</v>
      </c>
      <c r="C2691" t="s">
        <v>2031</v>
      </c>
      <c r="H2691" t="s">
        <v>254</v>
      </c>
      <c r="I2691">
        <v>23</v>
      </c>
      <c r="R2691">
        <v>2688</v>
      </c>
      <c r="S2691" s="5" t="s">
        <v>2098</v>
      </c>
      <c r="T2691" s="6">
        <v>45071</v>
      </c>
    </row>
    <row r="2692" spans="1:20" x14ac:dyDescent="0.3">
      <c r="A2692">
        <v>882</v>
      </c>
      <c r="B2692">
        <v>1</v>
      </c>
      <c r="C2692" t="s">
        <v>2004</v>
      </c>
      <c r="D2692" t="s">
        <v>2100</v>
      </c>
      <c r="E2692" t="s">
        <v>26</v>
      </c>
      <c r="H2692" t="s">
        <v>245</v>
      </c>
      <c r="I2692">
        <v>25</v>
      </c>
      <c r="J2692" t="s">
        <v>2006</v>
      </c>
      <c r="K2692" t="s">
        <v>2051</v>
      </c>
      <c r="L2692" t="s">
        <v>2008</v>
      </c>
      <c r="P2692" t="s">
        <v>26</v>
      </c>
      <c r="Q2692" t="s">
        <v>24</v>
      </c>
      <c r="R2692">
        <v>2689</v>
      </c>
      <c r="S2692" s="5" t="s">
        <v>2098</v>
      </c>
      <c r="T2692" s="6">
        <v>45072</v>
      </c>
    </row>
    <row r="2693" spans="1:20" x14ac:dyDescent="0.3">
      <c r="A2693">
        <v>882</v>
      </c>
      <c r="B2693">
        <v>12</v>
      </c>
      <c r="C2693" t="s">
        <v>2064</v>
      </c>
      <c r="H2693" t="s">
        <v>245</v>
      </c>
      <c r="I2693">
        <v>19</v>
      </c>
      <c r="R2693">
        <v>2690</v>
      </c>
      <c r="S2693" s="5" t="s">
        <v>2098</v>
      </c>
      <c r="T2693" s="6">
        <v>45072</v>
      </c>
    </row>
    <row r="2694" spans="1:20" x14ac:dyDescent="0.3">
      <c r="A2694">
        <v>882</v>
      </c>
      <c r="B2694">
        <v>15</v>
      </c>
      <c r="C2694" t="s">
        <v>2009</v>
      </c>
      <c r="H2694" t="s">
        <v>245</v>
      </c>
      <c r="I2694">
        <v>26</v>
      </c>
      <c r="R2694">
        <v>2691</v>
      </c>
      <c r="S2694" s="5" t="s">
        <v>2098</v>
      </c>
      <c r="T2694" s="6">
        <v>45072</v>
      </c>
    </row>
    <row r="2695" spans="1:20" x14ac:dyDescent="0.3">
      <c r="A2695">
        <v>883</v>
      </c>
      <c r="B2695">
        <v>1</v>
      </c>
      <c r="C2695" t="s">
        <v>2004</v>
      </c>
      <c r="D2695" t="s">
        <v>2100</v>
      </c>
      <c r="E2695" t="s">
        <v>26</v>
      </c>
      <c r="H2695" t="s">
        <v>254</v>
      </c>
      <c r="I2695">
        <v>23</v>
      </c>
      <c r="J2695" t="s">
        <v>2006</v>
      </c>
      <c r="K2695" t="s">
        <v>2043</v>
      </c>
      <c r="L2695" t="s">
        <v>2038</v>
      </c>
      <c r="N2695" t="s">
        <v>26</v>
      </c>
      <c r="O2695" t="s">
        <v>26</v>
      </c>
      <c r="P2695" t="s">
        <v>26</v>
      </c>
      <c r="Q2695" t="s">
        <v>26</v>
      </c>
      <c r="R2695">
        <v>2692</v>
      </c>
      <c r="S2695" s="5" t="s">
        <v>2098</v>
      </c>
      <c r="T2695" s="6">
        <v>45072</v>
      </c>
    </row>
    <row r="2696" spans="1:20" x14ac:dyDescent="0.3">
      <c r="A2696">
        <v>883</v>
      </c>
      <c r="B2696">
        <v>4</v>
      </c>
      <c r="C2696" t="s">
        <v>2027</v>
      </c>
      <c r="H2696" t="s">
        <v>254</v>
      </c>
      <c r="I2696">
        <v>2</v>
      </c>
      <c r="R2696">
        <v>2693</v>
      </c>
      <c r="S2696" s="5" t="s">
        <v>2098</v>
      </c>
      <c r="T2696" s="6">
        <v>45072</v>
      </c>
    </row>
    <row r="2697" spans="1:20" x14ac:dyDescent="0.3">
      <c r="A2697">
        <v>883</v>
      </c>
      <c r="B2697">
        <v>3</v>
      </c>
      <c r="C2697" t="s">
        <v>2041</v>
      </c>
      <c r="H2697" t="s">
        <v>254</v>
      </c>
      <c r="I2697">
        <v>16</v>
      </c>
      <c r="R2697">
        <v>2694</v>
      </c>
      <c r="S2697" s="5" t="s">
        <v>2098</v>
      </c>
      <c r="T2697" s="6">
        <v>45072</v>
      </c>
    </row>
    <row r="2698" spans="1:20" x14ac:dyDescent="0.3">
      <c r="A2698">
        <v>883</v>
      </c>
      <c r="B2698">
        <v>15</v>
      </c>
      <c r="C2698" t="s">
        <v>2009</v>
      </c>
      <c r="H2698" t="s">
        <v>254</v>
      </c>
      <c r="I2698">
        <v>20</v>
      </c>
      <c r="R2698">
        <v>2695</v>
      </c>
      <c r="S2698" s="5" t="s">
        <v>2098</v>
      </c>
      <c r="T2698" s="6">
        <v>45072</v>
      </c>
    </row>
    <row r="2699" spans="1:20" x14ac:dyDescent="0.3">
      <c r="A2699">
        <v>884</v>
      </c>
      <c r="B2699">
        <v>1</v>
      </c>
      <c r="C2699" t="s">
        <v>2004</v>
      </c>
      <c r="D2699" t="s">
        <v>2100</v>
      </c>
      <c r="E2699" t="s">
        <v>26</v>
      </c>
      <c r="H2699" t="s">
        <v>254</v>
      </c>
      <c r="I2699">
        <v>36</v>
      </c>
      <c r="J2699" t="s">
        <v>2006</v>
      </c>
      <c r="K2699" t="s">
        <v>2033</v>
      </c>
      <c r="L2699" t="s">
        <v>2008</v>
      </c>
      <c r="N2699" t="s">
        <v>26</v>
      </c>
      <c r="O2699" t="s">
        <v>26</v>
      </c>
      <c r="P2699" t="s">
        <v>24</v>
      </c>
      <c r="Q2699" t="s">
        <v>26</v>
      </c>
      <c r="R2699">
        <v>2696</v>
      </c>
      <c r="S2699" s="5" t="s">
        <v>2098</v>
      </c>
      <c r="T2699" s="6">
        <v>45072</v>
      </c>
    </row>
    <row r="2700" spans="1:20" x14ac:dyDescent="0.3">
      <c r="A2700">
        <v>884</v>
      </c>
      <c r="B2700">
        <v>5</v>
      </c>
      <c r="C2700" t="s">
        <v>2031</v>
      </c>
      <c r="H2700" t="s">
        <v>245</v>
      </c>
      <c r="I2700">
        <v>38</v>
      </c>
      <c r="R2700">
        <v>2697</v>
      </c>
      <c r="S2700" s="5" t="s">
        <v>2098</v>
      </c>
      <c r="T2700" s="6">
        <v>45072</v>
      </c>
    </row>
    <row r="2701" spans="1:20" x14ac:dyDescent="0.3">
      <c r="A2701">
        <v>884</v>
      </c>
      <c r="B2701">
        <v>4</v>
      </c>
      <c r="C2701" t="s">
        <v>2027</v>
      </c>
      <c r="H2701" t="s">
        <v>245</v>
      </c>
      <c r="I2701">
        <v>2</v>
      </c>
      <c r="R2701">
        <v>2698</v>
      </c>
      <c r="S2701" s="5" t="s">
        <v>2098</v>
      </c>
      <c r="T2701" s="6">
        <v>45072</v>
      </c>
    </row>
    <row r="2702" spans="1:20" x14ac:dyDescent="0.3">
      <c r="A2702">
        <v>885</v>
      </c>
      <c r="B2702">
        <v>1</v>
      </c>
      <c r="C2702" t="s">
        <v>2004</v>
      </c>
      <c r="D2702" t="s">
        <v>2100</v>
      </c>
      <c r="E2702" t="s">
        <v>26</v>
      </c>
      <c r="H2702" t="s">
        <v>254</v>
      </c>
      <c r="I2702">
        <v>24</v>
      </c>
      <c r="J2702" t="s">
        <v>2006</v>
      </c>
      <c r="K2702" t="s">
        <v>2051</v>
      </c>
      <c r="L2702" t="s">
        <v>2022</v>
      </c>
      <c r="M2702" t="s">
        <v>2012</v>
      </c>
      <c r="N2702" t="s">
        <v>26</v>
      </c>
      <c r="O2702" t="s">
        <v>26</v>
      </c>
      <c r="P2702" t="s">
        <v>26</v>
      </c>
      <c r="Q2702" t="s">
        <v>26</v>
      </c>
      <c r="R2702">
        <v>2699</v>
      </c>
      <c r="S2702" s="5" t="s">
        <v>2098</v>
      </c>
      <c r="T2702" s="6">
        <v>45072</v>
      </c>
    </row>
    <row r="2703" spans="1:20" x14ac:dyDescent="0.3">
      <c r="A2703">
        <v>885</v>
      </c>
      <c r="B2703">
        <v>2</v>
      </c>
      <c r="C2703" t="s">
        <v>2020</v>
      </c>
      <c r="H2703" t="s">
        <v>245</v>
      </c>
      <c r="I2703">
        <v>28</v>
      </c>
      <c r="R2703">
        <v>2700</v>
      </c>
      <c r="S2703" s="5" t="s">
        <v>2098</v>
      </c>
      <c r="T2703" s="6">
        <v>45072</v>
      </c>
    </row>
    <row r="2704" spans="1:20" x14ac:dyDescent="0.3">
      <c r="A2704">
        <v>885</v>
      </c>
      <c r="B2704">
        <v>3</v>
      </c>
      <c r="C2704" t="s">
        <v>2027</v>
      </c>
      <c r="H2704" t="s">
        <v>245</v>
      </c>
      <c r="I2704">
        <v>5</v>
      </c>
      <c r="R2704">
        <v>2701</v>
      </c>
      <c r="S2704" s="5" t="s">
        <v>2098</v>
      </c>
      <c r="T2704" s="6">
        <v>45072</v>
      </c>
    </row>
    <row r="2705" spans="1:20" x14ac:dyDescent="0.3">
      <c r="A2705">
        <v>886</v>
      </c>
      <c r="B2705">
        <v>1</v>
      </c>
      <c r="C2705" t="s">
        <v>2004</v>
      </c>
      <c r="D2705" t="s">
        <v>2100</v>
      </c>
      <c r="E2705" t="s">
        <v>26</v>
      </c>
      <c r="H2705" t="s">
        <v>245</v>
      </c>
      <c r="I2705">
        <v>32</v>
      </c>
      <c r="J2705" t="s">
        <v>2006</v>
      </c>
      <c r="K2705" t="s">
        <v>2019</v>
      </c>
      <c r="L2705" t="s">
        <v>2010</v>
      </c>
      <c r="M2705" t="s">
        <v>2058</v>
      </c>
      <c r="P2705" t="s">
        <v>26</v>
      </c>
      <c r="Q2705" t="s">
        <v>26</v>
      </c>
      <c r="R2705">
        <v>2702</v>
      </c>
      <c r="S2705" s="5" t="s">
        <v>2098</v>
      </c>
      <c r="T2705" s="6">
        <v>45072</v>
      </c>
    </row>
    <row r="2706" spans="1:20" x14ac:dyDescent="0.3">
      <c r="A2706">
        <v>886</v>
      </c>
      <c r="B2706">
        <v>2</v>
      </c>
      <c r="C2706" t="s">
        <v>2031</v>
      </c>
      <c r="H2706" t="s">
        <v>254</v>
      </c>
      <c r="I2706">
        <v>26</v>
      </c>
      <c r="R2706">
        <v>2703</v>
      </c>
      <c r="S2706" s="5" t="s">
        <v>2098</v>
      </c>
      <c r="T2706" s="6">
        <v>45072</v>
      </c>
    </row>
    <row r="2707" spans="1:20" x14ac:dyDescent="0.3">
      <c r="A2707">
        <v>886</v>
      </c>
      <c r="B2707">
        <v>3</v>
      </c>
      <c r="C2707" t="s">
        <v>2027</v>
      </c>
      <c r="H2707" t="s">
        <v>245</v>
      </c>
      <c r="I2707">
        <v>8</v>
      </c>
      <c r="R2707">
        <v>2704</v>
      </c>
      <c r="S2707" s="5" t="s">
        <v>2098</v>
      </c>
      <c r="T2707" s="6">
        <v>45072</v>
      </c>
    </row>
    <row r="2708" spans="1:20" x14ac:dyDescent="0.3">
      <c r="A2708">
        <v>886</v>
      </c>
      <c r="B2708">
        <v>4</v>
      </c>
      <c r="C2708" t="s">
        <v>2041</v>
      </c>
      <c r="H2708" t="s">
        <v>245</v>
      </c>
      <c r="I2708">
        <v>21</v>
      </c>
      <c r="R2708">
        <v>2705</v>
      </c>
      <c r="S2708" s="5" t="s">
        <v>2098</v>
      </c>
      <c r="T2708" s="6">
        <v>45072</v>
      </c>
    </row>
    <row r="2709" spans="1:20" x14ac:dyDescent="0.3">
      <c r="A2709">
        <v>888</v>
      </c>
      <c r="B2709">
        <v>1</v>
      </c>
      <c r="C2709" t="s">
        <v>2004</v>
      </c>
      <c r="D2709" t="s">
        <v>2100</v>
      </c>
      <c r="E2709" t="s">
        <v>26</v>
      </c>
      <c r="H2709" t="s">
        <v>254</v>
      </c>
      <c r="I2709">
        <v>17</v>
      </c>
      <c r="J2709" t="s">
        <v>2006</v>
      </c>
      <c r="K2709" t="s">
        <v>2007</v>
      </c>
      <c r="L2709" t="s">
        <v>2038</v>
      </c>
      <c r="N2709" t="s">
        <v>26</v>
      </c>
      <c r="O2709" t="s">
        <v>24</v>
      </c>
      <c r="P2709" t="s">
        <v>26</v>
      </c>
      <c r="Q2709" t="s">
        <v>26</v>
      </c>
      <c r="R2709">
        <v>2706</v>
      </c>
      <c r="S2709" s="5" t="s">
        <v>2098</v>
      </c>
      <c r="T2709" s="6">
        <v>45072</v>
      </c>
    </row>
    <row r="2710" spans="1:20" x14ac:dyDescent="0.3">
      <c r="A2710">
        <v>888</v>
      </c>
      <c r="B2710">
        <v>2</v>
      </c>
      <c r="C2710" t="s">
        <v>2031</v>
      </c>
      <c r="H2710" t="s">
        <v>245</v>
      </c>
      <c r="I2710">
        <v>27</v>
      </c>
      <c r="R2710">
        <v>2707</v>
      </c>
      <c r="S2710" s="5" t="s">
        <v>2098</v>
      </c>
      <c r="T2710" s="6">
        <v>45072</v>
      </c>
    </row>
    <row r="2711" spans="1:20" x14ac:dyDescent="0.3">
      <c r="A2711">
        <v>888</v>
      </c>
      <c r="B2711">
        <v>3</v>
      </c>
      <c r="C2711" t="s">
        <v>2027</v>
      </c>
      <c r="H2711" t="s">
        <v>245</v>
      </c>
      <c r="I2711">
        <v>0</v>
      </c>
      <c r="R2711">
        <v>2708</v>
      </c>
      <c r="S2711" s="5" t="s">
        <v>2098</v>
      </c>
      <c r="T2711" s="6">
        <v>45072</v>
      </c>
    </row>
    <row r="2712" spans="1:20" x14ac:dyDescent="0.3">
      <c r="A2712">
        <v>889</v>
      </c>
      <c r="B2712">
        <v>1</v>
      </c>
      <c r="C2712" t="s">
        <v>2004</v>
      </c>
      <c r="D2712" t="s">
        <v>2100</v>
      </c>
      <c r="E2712" t="s">
        <v>26</v>
      </c>
      <c r="H2712" t="s">
        <v>245</v>
      </c>
      <c r="I2712">
        <v>23</v>
      </c>
      <c r="J2712" t="s">
        <v>2006</v>
      </c>
      <c r="K2712" t="s">
        <v>2035</v>
      </c>
      <c r="L2712" t="s">
        <v>2008</v>
      </c>
      <c r="P2712" t="s">
        <v>26</v>
      </c>
      <c r="Q2712" t="s">
        <v>26</v>
      </c>
      <c r="R2712">
        <v>2709</v>
      </c>
      <c r="S2712" s="5" t="s">
        <v>2098</v>
      </c>
      <c r="T2712" s="6">
        <v>45072</v>
      </c>
    </row>
    <row r="2713" spans="1:20" x14ac:dyDescent="0.3">
      <c r="A2713">
        <v>889</v>
      </c>
      <c r="B2713">
        <v>2</v>
      </c>
      <c r="C2713" t="s">
        <v>2009</v>
      </c>
      <c r="H2713" t="s">
        <v>245</v>
      </c>
      <c r="I2713">
        <v>19</v>
      </c>
      <c r="R2713">
        <v>2710</v>
      </c>
      <c r="S2713" s="5" t="s">
        <v>2098</v>
      </c>
      <c r="T2713" s="6">
        <v>45072</v>
      </c>
    </row>
    <row r="2714" spans="1:20" x14ac:dyDescent="0.3">
      <c r="A2714">
        <v>890</v>
      </c>
      <c r="B2714">
        <v>1</v>
      </c>
      <c r="C2714" t="s">
        <v>2004</v>
      </c>
      <c r="D2714" t="s">
        <v>2100</v>
      </c>
      <c r="E2714" t="s">
        <v>26</v>
      </c>
      <c r="H2714" t="s">
        <v>245</v>
      </c>
      <c r="I2714">
        <v>28</v>
      </c>
      <c r="J2714" t="s">
        <v>2006</v>
      </c>
      <c r="K2714" t="s">
        <v>2028</v>
      </c>
      <c r="L2714" t="s">
        <v>2010</v>
      </c>
      <c r="M2714" t="s">
        <v>2011</v>
      </c>
      <c r="P2714" t="s">
        <v>26</v>
      </c>
      <c r="Q2714" t="s">
        <v>26</v>
      </c>
      <c r="R2714">
        <v>2711</v>
      </c>
      <c r="S2714" s="5" t="s">
        <v>2098</v>
      </c>
      <c r="T2714" s="6">
        <v>45072</v>
      </c>
    </row>
    <row r="2715" spans="1:20" x14ac:dyDescent="0.3">
      <c r="A2715">
        <v>890</v>
      </c>
      <c r="B2715">
        <v>2</v>
      </c>
      <c r="C2715" t="s">
        <v>2031</v>
      </c>
      <c r="H2715" t="s">
        <v>254</v>
      </c>
      <c r="I2715">
        <v>22</v>
      </c>
      <c r="R2715">
        <v>2712</v>
      </c>
      <c r="S2715" s="5" t="s">
        <v>2098</v>
      </c>
      <c r="T2715" s="6">
        <v>45072</v>
      </c>
    </row>
    <row r="2716" spans="1:20" x14ac:dyDescent="0.3">
      <c r="A2716">
        <v>890</v>
      </c>
      <c r="B2716">
        <v>3</v>
      </c>
      <c r="C2716" t="s">
        <v>2027</v>
      </c>
      <c r="H2716" t="s">
        <v>245</v>
      </c>
      <c r="I2716">
        <v>2</v>
      </c>
      <c r="R2716">
        <v>2713</v>
      </c>
      <c r="S2716" s="5" t="s">
        <v>2098</v>
      </c>
      <c r="T2716" s="6">
        <v>45072</v>
      </c>
    </row>
    <row r="2717" spans="1:20" x14ac:dyDescent="0.3">
      <c r="A2717">
        <v>891</v>
      </c>
      <c r="B2717">
        <v>1</v>
      </c>
      <c r="C2717" t="s">
        <v>2004</v>
      </c>
      <c r="D2717" t="s">
        <v>2100</v>
      </c>
      <c r="E2717" t="s">
        <v>26</v>
      </c>
      <c r="H2717" t="s">
        <v>254</v>
      </c>
      <c r="I2717">
        <v>40</v>
      </c>
      <c r="J2717" t="s">
        <v>2006</v>
      </c>
      <c r="K2717" t="s">
        <v>2026</v>
      </c>
      <c r="L2717" t="s">
        <v>296</v>
      </c>
      <c r="N2717" t="s">
        <v>26</v>
      </c>
      <c r="O2717" t="s">
        <v>26</v>
      </c>
      <c r="P2717" t="s">
        <v>26</v>
      </c>
      <c r="Q2717" t="s">
        <v>26</v>
      </c>
      <c r="R2717">
        <v>2714</v>
      </c>
      <c r="S2717" s="5" t="s">
        <v>2098</v>
      </c>
      <c r="T2717" s="6">
        <v>45072</v>
      </c>
    </row>
    <row r="2718" spans="1:20" x14ac:dyDescent="0.3">
      <c r="A2718">
        <v>891</v>
      </c>
      <c r="B2718">
        <v>2</v>
      </c>
      <c r="C2718" t="s">
        <v>2031</v>
      </c>
      <c r="H2718" t="s">
        <v>245</v>
      </c>
      <c r="I2718">
        <v>32</v>
      </c>
      <c r="R2718">
        <v>2715</v>
      </c>
      <c r="S2718" s="5" t="s">
        <v>2098</v>
      </c>
      <c r="T2718" s="6">
        <v>45072</v>
      </c>
    </row>
    <row r="2719" spans="1:20" x14ac:dyDescent="0.3">
      <c r="A2719">
        <v>891</v>
      </c>
      <c r="B2719">
        <v>3</v>
      </c>
      <c r="C2719" t="s">
        <v>2027</v>
      </c>
      <c r="H2719" t="s">
        <v>245</v>
      </c>
      <c r="I2719">
        <v>10</v>
      </c>
      <c r="R2719">
        <v>2716</v>
      </c>
      <c r="S2719" s="5" t="s">
        <v>2098</v>
      </c>
      <c r="T2719" s="6">
        <v>45072</v>
      </c>
    </row>
    <row r="2720" spans="1:20" x14ac:dyDescent="0.3">
      <c r="A2720">
        <v>891</v>
      </c>
      <c r="B2720">
        <v>4</v>
      </c>
      <c r="C2720" t="s">
        <v>2064</v>
      </c>
      <c r="H2720" t="s">
        <v>245</v>
      </c>
      <c r="I2720">
        <v>25</v>
      </c>
      <c r="R2720">
        <v>2717</v>
      </c>
      <c r="S2720" s="5" t="s">
        <v>2098</v>
      </c>
      <c r="T2720" s="6">
        <v>45072</v>
      </c>
    </row>
    <row r="2721" spans="1:20" x14ac:dyDescent="0.3">
      <c r="A2721">
        <v>892</v>
      </c>
      <c r="B2721">
        <v>1</v>
      </c>
      <c r="C2721" t="s">
        <v>2004</v>
      </c>
      <c r="D2721" t="s">
        <v>2100</v>
      </c>
      <c r="E2721" t="s">
        <v>26</v>
      </c>
      <c r="H2721" t="s">
        <v>245</v>
      </c>
      <c r="I2721">
        <v>30</v>
      </c>
      <c r="J2721" t="s">
        <v>2006</v>
      </c>
      <c r="K2721" t="s">
        <v>2059</v>
      </c>
      <c r="L2721" t="s">
        <v>2008</v>
      </c>
      <c r="P2721" t="s">
        <v>26</v>
      </c>
      <c r="Q2721" t="s">
        <v>26</v>
      </c>
      <c r="R2721">
        <v>2718</v>
      </c>
      <c r="S2721" s="5" t="s">
        <v>2098</v>
      </c>
      <c r="T2721" s="6">
        <v>45072</v>
      </c>
    </row>
    <row r="2722" spans="1:20" x14ac:dyDescent="0.3">
      <c r="A2722">
        <v>892</v>
      </c>
      <c r="B2722">
        <v>2</v>
      </c>
      <c r="C2722" t="s">
        <v>2031</v>
      </c>
      <c r="H2722" t="s">
        <v>254</v>
      </c>
      <c r="I2722">
        <v>35</v>
      </c>
      <c r="R2722">
        <v>2719</v>
      </c>
      <c r="S2722" s="5" t="s">
        <v>2098</v>
      </c>
      <c r="T2722" s="6">
        <v>45072</v>
      </c>
    </row>
    <row r="2723" spans="1:20" x14ac:dyDescent="0.3">
      <c r="A2723">
        <v>893</v>
      </c>
      <c r="B2723">
        <v>1</v>
      </c>
      <c r="C2723" t="s">
        <v>2004</v>
      </c>
      <c r="D2723" t="s">
        <v>2100</v>
      </c>
      <c r="E2723" t="s">
        <v>26</v>
      </c>
      <c r="H2723" t="s">
        <v>245</v>
      </c>
      <c r="I2723">
        <v>46</v>
      </c>
      <c r="J2723" t="s">
        <v>2006</v>
      </c>
      <c r="K2723" t="s">
        <v>2078</v>
      </c>
      <c r="L2723" t="s">
        <v>2010</v>
      </c>
      <c r="M2723" t="s">
        <v>2011</v>
      </c>
      <c r="P2723" t="s">
        <v>26</v>
      </c>
      <c r="Q2723" t="s">
        <v>26</v>
      </c>
      <c r="R2723">
        <v>2720</v>
      </c>
      <c r="S2723" s="5" t="s">
        <v>2098</v>
      </c>
      <c r="T2723" s="6">
        <v>45072</v>
      </c>
    </row>
    <row r="2724" spans="1:20" x14ac:dyDescent="0.3">
      <c r="A2724">
        <v>893</v>
      </c>
      <c r="B2724">
        <v>2</v>
      </c>
      <c r="C2724" t="s">
        <v>2027</v>
      </c>
      <c r="H2724" t="s">
        <v>245</v>
      </c>
      <c r="I2724">
        <v>21</v>
      </c>
      <c r="R2724">
        <v>2721</v>
      </c>
      <c r="S2724" s="5" t="s">
        <v>2098</v>
      </c>
      <c r="T2724" s="6">
        <v>45072</v>
      </c>
    </row>
    <row r="2725" spans="1:20" x14ac:dyDescent="0.3">
      <c r="A2725">
        <v>894</v>
      </c>
      <c r="B2725">
        <v>1</v>
      </c>
      <c r="C2725" t="s">
        <v>2004</v>
      </c>
      <c r="D2725" t="s">
        <v>462</v>
      </c>
      <c r="E2725" t="s">
        <v>26</v>
      </c>
      <c r="H2725" t="s">
        <v>245</v>
      </c>
      <c r="I2725">
        <v>24</v>
      </c>
      <c r="J2725" t="s">
        <v>2006</v>
      </c>
      <c r="K2725" t="s">
        <v>2053</v>
      </c>
      <c r="L2725" t="s">
        <v>2010</v>
      </c>
      <c r="M2725" t="s">
        <v>2012</v>
      </c>
      <c r="P2725" t="s">
        <v>26</v>
      </c>
      <c r="Q2725" t="s">
        <v>26</v>
      </c>
      <c r="R2725">
        <v>2722</v>
      </c>
      <c r="S2725" s="5" t="s">
        <v>1602</v>
      </c>
      <c r="T2725" s="6">
        <v>45075</v>
      </c>
    </row>
    <row r="2726" spans="1:20" x14ac:dyDescent="0.3">
      <c r="A2726">
        <v>895</v>
      </c>
      <c r="B2726">
        <v>1</v>
      </c>
      <c r="C2726" t="s">
        <v>2004</v>
      </c>
      <c r="D2726" t="s">
        <v>2036</v>
      </c>
      <c r="E2726" t="s">
        <v>26</v>
      </c>
      <c r="H2726" t="s">
        <v>245</v>
      </c>
      <c r="I2726">
        <v>24</v>
      </c>
      <c r="J2726" t="s">
        <v>2006</v>
      </c>
      <c r="K2726" t="s">
        <v>2033</v>
      </c>
      <c r="L2726" t="s">
        <v>2010</v>
      </c>
      <c r="M2726" t="s">
        <v>2011</v>
      </c>
      <c r="P2726" t="s">
        <v>26</v>
      </c>
      <c r="Q2726" t="s">
        <v>26</v>
      </c>
      <c r="R2726">
        <v>2723</v>
      </c>
      <c r="S2726" s="5" t="s">
        <v>2098</v>
      </c>
      <c r="T2726" s="6">
        <v>45075</v>
      </c>
    </row>
    <row r="2727" spans="1:20" x14ac:dyDescent="0.3">
      <c r="A2727">
        <v>895</v>
      </c>
      <c r="B2727">
        <v>2</v>
      </c>
      <c r="C2727" t="s">
        <v>2009</v>
      </c>
      <c r="H2727" t="s">
        <v>245</v>
      </c>
      <c r="I2727">
        <v>22</v>
      </c>
      <c r="R2727">
        <v>2724</v>
      </c>
      <c r="S2727" s="5" t="s">
        <v>2098</v>
      </c>
      <c r="T2727" s="6">
        <v>45075</v>
      </c>
    </row>
    <row r="2728" spans="1:20" x14ac:dyDescent="0.3">
      <c r="A2728">
        <v>896</v>
      </c>
      <c r="B2728">
        <v>1</v>
      </c>
      <c r="C2728" t="s">
        <v>2004</v>
      </c>
      <c r="D2728" t="s">
        <v>462</v>
      </c>
      <c r="E2728" t="s">
        <v>26</v>
      </c>
      <c r="H2728" t="s">
        <v>245</v>
      </c>
      <c r="I2728">
        <v>21</v>
      </c>
      <c r="J2728" t="s">
        <v>2006</v>
      </c>
      <c r="K2728" t="s">
        <v>2063</v>
      </c>
      <c r="L2728" t="s">
        <v>2008</v>
      </c>
      <c r="P2728" t="s">
        <v>26</v>
      </c>
      <c r="Q2728" t="s">
        <v>26</v>
      </c>
      <c r="R2728">
        <v>2725</v>
      </c>
      <c r="S2728" s="5" t="s">
        <v>2098</v>
      </c>
      <c r="T2728" s="6">
        <v>45075</v>
      </c>
    </row>
    <row r="2729" spans="1:20" x14ac:dyDescent="0.3">
      <c r="A2729">
        <v>896</v>
      </c>
      <c r="B2729">
        <v>2</v>
      </c>
      <c r="C2729" t="s">
        <v>2009</v>
      </c>
      <c r="H2729" t="s">
        <v>245</v>
      </c>
      <c r="I2729">
        <v>22</v>
      </c>
      <c r="R2729">
        <v>2726</v>
      </c>
      <c r="S2729" s="5" t="s">
        <v>2098</v>
      </c>
      <c r="T2729" s="6">
        <v>45075</v>
      </c>
    </row>
    <row r="2730" spans="1:20" x14ac:dyDescent="0.3">
      <c r="A2730">
        <v>896</v>
      </c>
      <c r="B2730">
        <v>3</v>
      </c>
      <c r="C2730" t="s">
        <v>2009</v>
      </c>
      <c r="H2730" t="s">
        <v>245</v>
      </c>
      <c r="I2730">
        <v>17</v>
      </c>
      <c r="R2730">
        <v>2727</v>
      </c>
      <c r="S2730" s="5" t="s">
        <v>2098</v>
      </c>
      <c r="T2730" s="6">
        <v>45075</v>
      </c>
    </row>
    <row r="2731" spans="1:20" x14ac:dyDescent="0.3">
      <c r="A2731">
        <v>896</v>
      </c>
      <c r="B2731">
        <v>4</v>
      </c>
      <c r="C2731" t="s">
        <v>2009</v>
      </c>
      <c r="I2731">
        <v>18</v>
      </c>
      <c r="R2731">
        <v>2728</v>
      </c>
      <c r="S2731" s="5" t="s">
        <v>2098</v>
      </c>
      <c r="T2731" s="6">
        <v>45075</v>
      </c>
    </row>
    <row r="2732" spans="1:20" x14ac:dyDescent="0.3">
      <c r="A2732">
        <v>897</v>
      </c>
      <c r="B2732">
        <v>1</v>
      </c>
      <c r="C2732" t="s">
        <v>2004</v>
      </c>
      <c r="D2732" t="s">
        <v>462</v>
      </c>
      <c r="E2732" t="s">
        <v>26</v>
      </c>
      <c r="H2732" t="s">
        <v>245</v>
      </c>
      <c r="I2732">
        <v>24</v>
      </c>
      <c r="J2732" t="s">
        <v>2006</v>
      </c>
      <c r="K2732" t="s">
        <v>2037</v>
      </c>
      <c r="L2732" t="s">
        <v>2010</v>
      </c>
      <c r="M2732" t="s">
        <v>2058</v>
      </c>
      <c r="P2732" t="s">
        <v>26</v>
      </c>
      <c r="Q2732" t="s">
        <v>26</v>
      </c>
      <c r="R2732">
        <v>2729</v>
      </c>
      <c r="S2732" s="5" t="s">
        <v>2098</v>
      </c>
      <c r="T2732" s="6">
        <v>45075</v>
      </c>
    </row>
    <row r="2733" spans="1:20" x14ac:dyDescent="0.3">
      <c r="A2733">
        <v>897</v>
      </c>
      <c r="B2733">
        <v>2</v>
      </c>
      <c r="C2733" t="s">
        <v>2020</v>
      </c>
      <c r="H2733" t="s">
        <v>245</v>
      </c>
      <c r="I2733">
        <v>23</v>
      </c>
      <c r="R2733">
        <v>2730</v>
      </c>
      <c r="S2733" s="5" t="s">
        <v>2098</v>
      </c>
      <c r="T2733" s="6">
        <v>45075</v>
      </c>
    </row>
    <row r="2734" spans="1:20" x14ac:dyDescent="0.3">
      <c r="A2734">
        <v>898</v>
      </c>
      <c r="B2734">
        <v>1</v>
      </c>
      <c r="C2734" t="s">
        <v>2004</v>
      </c>
      <c r="D2734" t="s">
        <v>462</v>
      </c>
      <c r="E2734" t="s">
        <v>26</v>
      </c>
      <c r="H2734" t="s">
        <v>245</v>
      </c>
      <c r="I2734">
        <v>17</v>
      </c>
      <c r="J2734" t="s">
        <v>2006</v>
      </c>
      <c r="K2734" t="s">
        <v>2063</v>
      </c>
      <c r="L2734" t="s">
        <v>2008</v>
      </c>
      <c r="P2734" t="s">
        <v>26</v>
      </c>
      <c r="Q2734" t="s">
        <v>26</v>
      </c>
      <c r="R2734">
        <v>2731</v>
      </c>
      <c r="S2734" s="5" t="s">
        <v>2098</v>
      </c>
      <c r="T2734" s="6">
        <v>45075</v>
      </c>
    </row>
    <row r="2735" spans="1:20" x14ac:dyDescent="0.3">
      <c r="A2735">
        <v>898</v>
      </c>
      <c r="B2735">
        <v>2</v>
      </c>
      <c r="C2735" t="s">
        <v>2031</v>
      </c>
      <c r="H2735" t="s">
        <v>254</v>
      </c>
      <c r="I2735">
        <v>18</v>
      </c>
      <c r="R2735">
        <v>2732</v>
      </c>
      <c r="S2735" s="5" t="s">
        <v>2098</v>
      </c>
      <c r="T2735" s="6">
        <v>45075</v>
      </c>
    </row>
    <row r="2736" spans="1:20" x14ac:dyDescent="0.3">
      <c r="A2736">
        <v>899</v>
      </c>
      <c r="B2736">
        <v>1</v>
      </c>
      <c r="C2736" t="s">
        <v>2004</v>
      </c>
      <c r="D2736" t="s">
        <v>462</v>
      </c>
      <c r="E2736" t="s">
        <v>26</v>
      </c>
      <c r="H2736" t="s">
        <v>245</v>
      </c>
      <c r="I2736">
        <v>31</v>
      </c>
      <c r="J2736" t="s">
        <v>2006</v>
      </c>
      <c r="K2736" t="s">
        <v>2033</v>
      </c>
      <c r="L2736" t="s">
        <v>2010</v>
      </c>
      <c r="M2736" t="s">
        <v>2012</v>
      </c>
      <c r="P2736" t="s">
        <v>26</v>
      </c>
      <c r="Q2736" t="s">
        <v>26</v>
      </c>
      <c r="R2736">
        <v>2733</v>
      </c>
      <c r="S2736" s="5" t="s">
        <v>2098</v>
      </c>
      <c r="T2736" s="6">
        <v>45075</v>
      </c>
    </row>
    <row r="2737" spans="1:20" x14ac:dyDescent="0.3">
      <c r="A2737">
        <v>899</v>
      </c>
      <c r="B2737">
        <v>2</v>
      </c>
      <c r="C2737" t="s">
        <v>2030</v>
      </c>
      <c r="H2737" t="s">
        <v>245</v>
      </c>
      <c r="I2737">
        <v>54</v>
      </c>
      <c r="R2737">
        <v>2734</v>
      </c>
      <c r="S2737" s="5" t="s">
        <v>2098</v>
      </c>
      <c r="T2737" s="6">
        <v>45075</v>
      </c>
    </row>
    <row r="2738" spans="1:20" x14ac:dyDescent="0.3">
      <c r="A2738">
        <v>899</v>
      </c>
      <c r="B2738">
        <v>3</v>
      </c>
      <c r="C2738" t="s">
        <v>2041</v>
      </c>
      <c r="H2738" t="s">
        <v>245</v>
      </c>
      <c r="I2738">
        <v>30</v>
      </c>
      <c r="R2738">
        <v>2735</v>
      </c>
      <c r="S2738" s="5" t="s">
        <v>2098</v>
      </c>
      <c r="T2738" s="6">
        <v>45075</v>
      </c>
    </row>
    <row r="2739" spans="1:20" x14ac:dyDescent="0.3">
      <c r="A2739">
        <v>899</v>
      </c>
      <c r="B2739">
        <v>4</v>
      </c>
      <c r="C2739" t="s">
        <v>2041</v>
      </c>
      <c r="H2739" t="s">
        <v>245</v>
      </c>
      <c r="I2739">
        <v>19</v>
      </c>
      <c r="R2739">
        <v>2736</v>
      </c>
      <c r="S2739" s="5" t="s">
        <v>2098</v>
      </c>
      <c r="T2739" s="6">
        <v>45075</v>
      </c>
    </row>
    <row r="2740" spans="1:20" x14ac:dyDescent="0.3">
      <c r="A2740">
        <v>900</v>
      </c>
      <c r="B2740">
        <v>1</v>
      </c>
      <c r="C2740" t="s">
        <v>2004</v>
      </c>
      <c r="D2740" t="s">
        <v>462</v>
      </c>
      <c r="E2740" t="s">
        <v>26</v>
      </c>
      <c r="H2740" t="s">
        <v>245</v>
      </c>
      <c r="I2740">
        <v>32</v>
      </c>
      <c r="J2740" t="s">
        <v>2006</v>
      </c>
      <c r="K2740" t="s">
        <v>2021</v>
      </c>
      <c r="L2740" t="s">
        <v>296</v>
      </c>
      <c r="P2740" t="s">
        <v>26</v>
      </c>
      <c r="Q2740" t="s">
        <v>24</v>
      </c>
      <c r="R2740">
        <v>2737</v>
      </c>
      <c r="S2740" s="5" t="s">
        <v>2098</v>
      </c>
      <c r="T2740" s="6">
        <v>45075</v>
      </c>
    </row>
    <row r="2741" spans="1:20" x14ac:dyDescent="0.3">
      <c r="A2741">
        <v>901</v>
      </c>
      <c r="B2741">
        <v>1</v>
      </c>
      <c r="C2741" t="s">
        <v>2004</v>
      </c>
      <c r="D2741" t="s">
        <v>462</v>
      </c>
      <c r="E2741" t="s">
        <v>26</v>
      </c>
      <c r="H2741" t="s">
        <v>245</v>
      </c>
      <c r="I2741">
        <v>36</v>
      </c>
      <c r="J2741" t="s">
        <v>2006</v>
      </c>
      <c r="K2741" t="s">
        <v>2046</v>
      </c>
      <c r="L2741" t="s">
        <v>2008</v>
      </c>
      <c r="P2741" t="s">
        <v>26</v>
      </c>
      <c r="Q2741" t="s">
        <v>26</v>
      </c>
      <c r="R2741">
        <v>2738</v>
      </c>
      <c r="S2741" s="5" t="s">
        <v>2098</v>
      </c>
      <c r="T2741" s="6">
        <v>45075</v>
      </c>
    </row>
    <row r="2742" spans="1:20" x14ac:dyDescent="0.3">
      <c r="A2742">
        <v>901</v>
      </c>
      <c r="B2742">
        <v>2</v>
      </c>
      <c r="C2742" t="s">
        <v>2027</v>
      </c>
      <c r="H2742" t="s">
        <v>245</v>
      </c>
      <c r="I2742">
        <v>9</v>
      </c>
      <c r="R2742">
        <v>2739</v>
      </c>
      <c r="S2742" s="5" t="s">
        <v>2098</v>
      </c>
      <c r="T2742" s="6">
        <v>45075</v>
      </c>
    </row>
    <row r="2743" spans="1:20" x14ac:dyDescent="0.3">
      <c r="A2743">
        <v>901</v>
      </c>
      <c r="B2743">
        <v>3</v>
      </c>
      <c r="C2743" t="s">
        <v>2027</v>
      </c>
      <c r="H2743" t="s">
        <v>245</v>
      </c>
      <c r="I2743">
        <v>7</v>
      </c>
      <c r="R2743">
        <v>2740</v>
      </c>
      <c r="S2743" s="5" t="s">
        <v>2098</v>
      </c>
      <c r="T2743" s="6">
        <v>45075</v>
      </c>
    </row>
    <row r="2744" spans="1:20" x14ac:dyDescent="0.3">
      <c r="A2744">
        <v>901</v>
      </c>
      <c r="B2744">
        <v>4</v>
      </c>
      <c r="C2744" t="s">
        <v>2064</v>
      </c>
      <c r="H2744" t="s">
        <v>245</v>
      </c>
      <c r="I2744">
        <v>23</v>
      </c>
      <c r="R2744">
        <v>2741</v>
      </c>
      <c r="S2744" s="5" t="s">
        <v>2098</v>
      </c>
      <c r="T2744" s="6">
        <v>45075</v>
      </c>
    </row>
    <row r="2745" spans="1:20" x14ac:dyDescent="0.3">
      <c r="A2745">
        <v>902</v>
      </c>
      <c r="B2745">
        <v>1</v>
      </c>
      <c r="C2745" t="s">
        <v>2004</v>
      </c>
      <c r="D2745" t="s">
        <v>2049</v>
      </c>
      <c r="E2745" t="s">
        <v>26</v>
      </c>
      <c r="H2745" t="s">
        <v>254</v>
      </c>
      <c r="I2745">
        <v>24</v>
      </c>
      <c r="J2745" t="s">
        <v>2006</v>
      </c>
      <c r="K2745" t="s">
        <v>2019</v>
      </c>
      <c r="L2745" t="s">
        <v>2038</v>
      </c>
      <c r="N2745" t="s">
        <v>26</v>
      </c>
      <c r="O2745" t="s">
        <v>26</v>
      </c>
      <c r="P2745" t="s">
        <v>26</v>
      </c>
      <c r="Q2745" t="s">
        <v>26</v>
      </c>
      <c r="R2745">
        <v>2742</v>
      </c>
      <c r="S2745" s="5" t="s">
        <v>2098</v>
      </c>
      <c r="T2745" s="6">
        <v>45075</v>
      </c>
    </row>
    <row r="2746" spans="1:20" x14ac:dyDescent="0.3">
      <c r="A2746">
        <v>902</v>
      </c>
      <c r="B2746">
        <v>5</v>
      </c>
      <c r="C2746" t="s">
        <v>2031</v>
      </c>
      <c r="H2746" t="s">
        <v>245</v>
      </c>
      <c r="I2746">
        <v>24</v>
      </c>
      <c r="R2746">
        <v>2743</v>
      </c>
      <c r="S2746" s="5" t="s">
        <v>2098</v>
      </c>
      <c r="T2746" s="6">
        <v>45075</v>
      </c>
    </row>
    <row r="2747" spans="1:20" x14ac:dyDescent="0.3">
      <c r="A2747">
        <v>902</v>
      </c>
      <c r="B2747">
        <v>4</v>
      </c>
      <c r="C2747" t="s">
        <v>2027</v>
      </c>
      <c r="H2747" t="s">
        <v>245</v>
      </c>
      <c r="I2747">
        <v>1</v>
      </c>
      <c r="R2747">
        <v>2744</v>
      </c>
      <c r="S2747" s="5" t="s">
        <v>2098</v>
      </c>
      <c r="T2747" s="6">
        <v>45075</v>
      </c>
    </row>
    <row r="2748" spans="1:20" x14ac:dyDescent="0.3">
      <c r="A2748">
        <v>903</v>
      </c>
      <c r="B2748">
        <v>1</v>
      </c>
      <c r="C2748" t="s">
        <v>2004</v>
      </c>
      <c r="D2748" t="s">
        <v>2100</v>
      </c>
      <c r="E2748" t="s">
        <v>26</v>
      </c>
      <c r="H2748" t="s">
        <v>245</v>
      </c>
      <c r="I2748">
        <v>31</v>
      </c>
      <c r="J2748" t="s">
        <v>2006</v>
      </c>
      <c r="K2748" t="s">
        <v>2048</v>
      </c>
      <c r="L2748" t="s">
        <v>2010</v>
      </c>
      <c r="M2748" t="s">
        <v>2065</v>
      </c>
      <c r="P2748" t="s">
        <v>26</v>
      </c>
      <c r="Q2748" t="s">
        <v>26</v>
      </c>
      <c r="R2748">
        <v>2745</v>
      </c>
      <c r="S2748" s="5" t="s">
        <v>2098</v>
      </c>
      <c r="T2748" s="6">
        <v>45075</v>
      </c>
    </row>
    <row r="2749" spans="1:20" x14ac:dyDescent="0.3">
      <c r="A2749">
        <v>903</v>
      </c>
      <c r="B2749">
        <v>15</v>
      </c>
      <c r="C2749" t="s">
        <v>2009</v>
      </c>
      <c r="H2749" t="s">
        <v>245</v>
      </c>
      <c r="I2749">
        <v>34</v>
      </c>
      <c r="R2749">
        <v>2746</v>
      </c>
      <c r="S2749" s="5" t="s">
        <v>2098</v>
      </c>
      <c r="T2749" s="6">
        <v>45075</v>
      </c>
    </row>
    <row r="2750" spans="1:20" x14ac:dyDescent="0.3">
      <c r="A2750">
        <v>903</v>
      </c>
      <c r="B2750">
        <v>15</v>
      </c>
      <c r="C2750" t="s">
        <v>2009</v>
      </c>
      <c r="H2750" t="s">
        <v>245</v>
      </c>
      <c r="I2750">
        <v>24</v>
      </c>
      <c r="R2750">
        <v>2747</v>
      </c>
      <c r="S2750" s="5" t="s">
        <v>2098</v>
      </c>
      <c r="T2750" s="6">
        <v>45075</v>
      </c>
    </row>
    <row r="2751" spans="1:20" x14ac:dyDescent="0.3">
      <c r="A2751">
        <v>903</v>
      </c>
      <c r="B2751">
        <v>4</v>
      </c>
      <c r="C2751" t="s">
        <v>2027</v>
      </c>
      <c r="H2751" t="s">
        <v>245</v>
      </c>
      <c r="I2751">
        <v>10</v>
      </c>
      <c r="R2751">
        <v>2748</v>
      </c>
      <c r="S2751" s="5" t="s">
        <v>2098</v>
      </c>
      <c r="T2751" s="6">
        <v>45075</v>
      </c>
    </row>
    <row r="2752" spans="1:20" x14ac:dyDescent="0.3">
      <c r="A2752">
        <v>903</v>
      </c>
      <c r="B2752">
        <v>4</v>
      </c>
      <c r="C2752" t="s">
        <v>2027</v>
      </c>
      <c r="H2752" t="s">
        <v>254</v>
      </c>
      <c r="I2752">
        <v>8</v>
      </c>
      <c r="R2752">
        <v>2749</v>
      </c>
      <c r="S2752" s="5" t="s">
        <v>2098</v>
      </c>
      <c r="T2752" s="6">
        <v>45075</v>
      </c>
    </row>
    <row r="2753" spans="1:20" x14ac:dyDescent="0.3">
      <c r="A2753">
        <v>904</v>
      </c>
      <c r="B2753">
        <v>1</v>
      </c>
      <c r="C2753" t="s">
        <v>2004</v>
      </c>
      <c r="D2753" t="s">
        <v>2100</v>
      </c>
      <c r="E2753" t="s">
        <v>26</v>
      </c>
      <c r="H2753" t="s">
        <v>245</v>
      </c>
      <c r="I2753">
        <v>27</v>
      </c>
      <c r="J2753" t="s">
        <v>2006</v>
      </c>
      <c r="K2753" t="s">
        <v>2035</v>
      </c>
      <c r="L2753" t="s">
        <v>2010</v>
      </c>
      <c r="M2753" t="s">
        <v>2011</v>
      </c>
      <c r="P2753" t="s">
        <v>26</v>
      </c>
      <c r="Q2753" t="s">
        <v>26</v>
      </c>
      <c r="R2753">
        <v>2750</v>
      </c>
      <c r="S2753" s="5" t="s">
        <v>2098</v>
      </c>
      <c r="T2753" s="6">
        <v>45075</v>
      </c>
    </row>
    <row r="2754" spans="1:20" x14ac:dyDescent="0.3">
      <c r="A2754">
        <v>904</v>
      </c>
      <c r="B2754">
        <v>2</v>
      </c>
      <c r="C2754" t="s">
        <v>2031</v>
      </c>
      <c r="H2754" t="s">
        <v>254</v>
      </c>
      <c r="I2754">
        <v>34</v>
      </c>
      <c r="R2754">
        <v>2751</v>
      </c>
      <c r="S2754" s="5" t="s">
        <v>2098</v>
      </c>
      <c r="T2754" s="6">
        <v>45075</v>
      </c>
    </row>
    <row r="2755" spans="1:20" x14ac:dyDescent="0.3">
      <c r="A2755">
        <v>904</v>
      </c>
      <c r="B2755">
        <v>3</v>
      </c>
      <c r="C2755" t="s">
        <v>2027</v>
      </c>
      <c r="H2755" t="s">
        <v>245</v>
      </c>
      <c r="I2755">
        <v>9</v>
      </c>
      <c r="R2755">
        <v>2752</v>
      </c>
      <c r="S2755" s="5" t="s">
        <v>2098</v>
      </c>
      <c r="T2755" s="6">
        <v>45075</v>
      </c>
    </row>
    <row r="2756" spans="1:20" x14ac:dyDescent="0.3">
      <c r="A2756">
        <v>904</v>
      </c>
      <c r="B2756">
        <v>4</v>
      </c>
      <c r="C2756" t="s">
        <v>2027</v>
      </c>
      <c r="H2756" t="s">
        <v>254</v>
      </c>
      <c r="I2756">
        <v>5</v>
      </c>
      <c r="R2756">
        <v>2753</v>
      </c>
      <c r="S2756" s="5" t="s">
        <v>2098</v>
      </c>
      <c r="T2756" s="6">
        <v>45075</v>
      </c>
    </row>
    <row r="2757" spans="1:20" x14ac:dyDescent="0.3">
      <c r="A2757">
        <v>905</v>
      </c>
      <c r="B2757">
        <v>1</v>
      </c>
      <c r="C2757" t="s">
        <v>2004</v>
      </c>
      <c r="D2757" t="s">
        <v>462</v>
      </c>
      <c r="E2757" t="s">
        <v>26</v>
      </c>
      <c r="H2757" t="s">
        <v>245</v>
      </c>
      <c r="I2757">
        <v>32</v>
      </c>
      <c r="J2757" t="s">
        <v>2006</v>
      </c>
      <c r="K2757" t="s">
        <v>2046</v>
      </c>
      <c r="L2757" t="s">
        <v>2008</v>
      </c>
      <c r="P2757" t="s">
        <v>26</v>
      </c>
      <c r="Q2757" t="s">
        <v>26</v>
      </c>
      <c r="R2757">
        <v>2754</v>
      </c>
      <c r="S2757" s="5" t="s">
        <v>2098</v>
      </c>
      <c r="T2757" s="6">
        <v>45075</v>
      </c>
    </row>
    <row r="2758" spans="1:20" x14ac:dyDescent="0.3">
      <c r="A2758">
        <v>905</v>
      </c>
      <c r="B2758">
        <v>2</v>
      </c>
      <c r="C2758" t="s">
        <v>2031</v>
      </c>
      <c r="H2758" t="s">
        <v>254</v>
      </c>
      <c r="I2758">
        <v>29</v>
      </c>
      <c r="R2758">
        <v>2755</v>
      </c>
      <c r="S2758" s="5" t="s">
        <v>2098</v>
      </c>
      <c r="T2758" s="6">
        <v>45075</v>
      </c>
    </row>
    <row r="2759" spans="1:20" x14ac:dyDescent="0.3">
      <c r="A2759">
        <v>905</v>
      </c>
      <c r="B2759">
        <v>3</v>
      </c>
      <c r="C2759" t="s">
        <v>2009</v>
      </c>
      <c r="H2759" t="s">
        <v>245</v>
      </c>
      <c r="I2759">
        <v>37</v>
      </c>
      <c r="R2759">
        <v>2756</v>
      </c>
      <c r="S2759" s="5" t="s">
        <v>2098</v>
      </c>
      <c r="T2759" s="6">
        <v>45075</v>
      </c>
    </row>
    <row r="2760" spans="1:20" x14ac:dyDescent="0.3">
      <c r="A2760">
        <v>906</v>
      </c>
      <c r="B2760">
        <v>1</v>
      </c>
      <c r="C2760" t="s">
        <v>2004</v>
      </c>
      <c r="D2760" t="s">
        <v>2005</v>
      </c>
      <c r="E2760" t="s">
        <v>26</v>
      </c>
      <c r="H2760" t="s">
        <v>245</v>
      </c>
      <c r="I2760">
        <v>36</v>
      </c>
      <c r="J2760" t="s">
        <v>2006</v>
      </c>
      <c r="K2760" t="s">
        <v>2007</v>
      </c>
      <c r="L2760" t="s">
        <v>2008</v>
      </c>
      <c r="P2760" t="s">
        <v>26</v>
      </c>
      <c r="Q2760" t="s">
        <v>26</v>
      </c>
      <c r="R2760">
        <v>2757</v>
      </c>
      <c r="S2760" s="5" t="s">
        <v>2098</v>
      </c>
      <c r="T2760" s="6">
        <v>45075</v>
      </c>
    </row>
    <row r="2761" spans="1:20" x14ac:dyDescent="0.3">
      <c r="A2761">
        <v>906</v>
      </c>
      <c r="B2761">
        <v>3</v>
      </c>
      <c r="C2761" t="s">
        <v>2041</v>
      </c>
      <c r="H2761" t="s">
        <v>245</v>
      </c>
      <c r="I2761">
        <v>26</v>
      </c>
      <c r="R2761">
        <v>2758</v>
      </c>
      <c r="S2761" s="5" t="s">
        <v>2098</v>
      </c>
      <c r="T2761" s="6">
        <v>45075</v>
      </c>
    </row>
    <row r="2762" spans="1:20" x14ac:dyDescent="0.3">
      <c r="A2762">
        <v>907</v>
      </c>
      <c r="B2762">
        <v>1</v>
      </c>
      <c r="C2762" t="s">
        <v>2004</v>
      </c>
      <c r="D2762" t="s">
        <v>2100</v>
      </c>
      <c r="E2762" t="s">
        <v>26</v>
      </c>
      <c r="H2762" t="s">
        <v>254</v>
      </c>
      <c r="I2762">
        <v>30</v>
      </c>
      <c r="J2762" t="s">
        <v>2006</v>
      </c>
      <c r="K2762" t="s">
        <v>2019</v>
      </c>
      <c r="L2762" t="s">
        <v>2038</v>
      </c>
      <c r="N2762" t="s">
        <v>26</v>
      </c>
      <c r="O2762" t="s">
        <v>26</v>
      </c>
      <c r="P2762" t="s">
        <v>26</v>
      </c>
      <c r="Q2762" t="s">
        <v>26</v>
      </c>
      <c r="R2762">
        <v>2759</v>
      </c>
      <c r="S2762" s="5" t="s">
        <v>2098</v>
      </c>
      <c r="T2762" s="6">
        <v>45075</v>
      </c>
    </row>
    <row r="2763" spans="1:20" x14ac:dyDescent="0.3">
      <c r="A2763">
        <v>907</v>
      </c>
      <c r="B2763">
        <v>4</v>
      </c>
      <c r="C2763" t="s">
        <v>2027</v>
      </c>
      <c r="H2763" t="s">
        <v>254</v>
      </c>
      <c r="I2763">
        <v>10</v>
      </c>
      <c r="R2763">
        <v>2760</v>
      </c>
      <c r="S2763" s="5" t="s">
        <v>2098</v>
      </c>
      <c r="T2763" s="6">
        <v>45075</v>
      </c>
    </row>
    <row r="2764" spans="1:20" x14ac:dyDescent="0.3">
      <c r="A2764">
        <v>907</v>
      </c>
      <c r="B2764">
        <v>4</v>
      </c>
      <c r="C2764" t="s">
        <v>2027</v>
      </c>
      <c r="H2764" t="s">
        <v>245</v>
      </c>
      <c r="I2764">
        <v>11</v>
      </c>
      <c r="R2764">
        <v>2761</v>
      </c>
      <c r="S2764" s="5" t="s">
        <v>2098</v>
      </c>
      <c r="T2764" s="6">
        <v>45075</v>
      </c>
    </row>
    <row r="2765" spans="1:20" x14ac:dyDescent="0.3">
      <c r="A2765">
        <v>908</v>
      </c>
      <c r="B2765">
        <v>1</v>
      </c>
      <c r="C2765" t="s">
        <v>2004</v>
      </c>
      <c r="D2765" t="s">
        <v>2100</v>
      </c>
      <c r="E2765" t="s">
        <v>26</v>
      </c>
      <c r="H2765" t="s">
        <v>245</v>
      </c>
      <c r="I2765">
        <v>47</v>
      </c>
      <c r="J2765" t="s">
        <v>2006</v>
      </c>
      <c r="K2765" t="s">
        <v>2035</v>
      </c>
      <c r="L2765" t="s">
        <v>2010</v>
      </c>
      <c r="M2765" t="s">
        <v>2012</v>
      </c>
      <c r="P2765" t="s">
        <v>26</v>
      </c>
      <c r="Q2765" t="s">
        <v>26</v>
      </c>
      <c r="R2765">
        <v>2762</v>
      </c>
      <c r="S2765" s="5" t="s">
        <v>2098</v>
      </c>
      <c r="T2765" s="6">
        <v>45075</v>
      </c>
    </row>
    <row r="2766" spans="1:20" x14ac:dyDescent="0.3">
      <c r="A2766">
        <v>908</v>
      </c>
      <c r="B2766">
        <v>2</v>
      </c>
      <c r="C2766" t="s">
        <v>2027</v>
      </c>
      <c r="H2766" t="s">
        <v>245</v>
      </c>
      <c r="I2766">
        <v>21</v>
      </c>
      <c r="R2766">
        <v>2763</v>
      </c>
      <c r="S2766" s="5" t="s">
        <v>2098</v>
      </c>
      <c r="T2766" s="6">
        <v>45075</v>
      </c>
    </row>
    <row r="2767" spans="1:20" x14ac:dyDescent="0.3">
      <c r="A2767">
        <v>909</v>
      </c>
      <c r="B2767">
        <v>1</v>
      </c>
      <c r="C2767" t="s">
        <v>2004</v>
      </c>
      <c r="D2767" t="s">
        <v>2100</v>
      </c>
      <c r="E2767" t="s">
        <v>26</v>
      </c>
      <c r="H2767" t="s">
        <v>245</v>
      </c>
      <c r="I2767">
        <v>35</v>
      </c>
      <c r="J2767" t="s">
        <v>2006</v>
      </c>
      <c r="K2767" t="s">
        <v>2051</v>
      </c>
      <c r="L2767" t="s">
        <v>2008</v>
      </c>
      <c r="P2767" t="s">
        <v>26</v>
      </c>
      <c r="Q2767" t="s">
        <v>26</v>
      </c>
      <c r="R2767">
        <v>2764</v>
      </c>
      <c r="S2767" s="5" t="s">
        <v>2098</v>
      </c>
      <c r="T2767" s="6">
        <v>45075</v>
      </c>
    </row>
    <row r="2768" spans="1:20" x14ac:dyDescent="0.3">
      <c r="A2768">
        <v>909</v>
      </c>
      <c r="B2768">
        <v>5</v>
      </c>
      <c r="C2768" t="s">
        <v>2031</v>
      </c>
      <c r="H2768" t="s">
        <v>254</v>
      </c>
      <c r="I2768">
        <v>32</v>
      </c>
      <c r="R2768">
        <v>2765</v>
      </c>
      <c r="S2768" s="5" t="s">
        <v>2098</v>
      </c>
      <c r="T2768" s="6">
        <v>45075</v>
      </c>
    </row>
    <row r="2769" spans="1:20" x14ac:dyDescent="0.3">
      <c r="A2769">
        <v>909</v>
      </c>
      <c r="B2769">
        <v>4</v>
      </c>
      <c r="C2769" t="s">
        <v>2027</v>
      </c>
      <c r="H2769" t="s">
        <v>245</v>
      </c>
      <c r="I2769">
        <v>10</v>
      </c>
      <c r="R2769">
        <v>2766</v>
      </c>
      <c r="S2769" s="5" t="s">
        <v>2098</v>
      </c>
      <c r="T2769" s="6">
        <v>45075</v>
      </c>
    </row>
    <row r="2770" spans="1:20" x14ac:dyDescent="0.3">
      <c r="A2770">
        <v>909</v>
      </c>
      <c r="B2770">
        <v>4</v>
      </c>
      <c r="C2770" t="s">
        <v>2027</v>
      </c>
      <c r="H2770" t="s">
        <v>245</v>
      </c>
      <c r="I2770">
        <v>8</v>
      </c>
      <c r="R2770">
        <v>2767</v>
      </c>
      <c r="S2770" s="5" t="s">
        <v>2098</v>
      </c>
      <c r="T2770" s="6">
        <v>45075</v>
      </c>
    </row>
    <row r="2771" spans="1:20" x14ac:dyDescent="0.3">
      <c r="A2771">
        <v>910</v>
      </c>
      <c r="B2771">
        <v>1</v>
      </c>
      <c r="C2771" t="s">
        <v>2004</v>
      </c>
      <c r="D2771" t="s">
        <v>2100</v>
      </c>
      <c r="E2771" t="s">
        <v>26</v>
      </c>
      <c r="H2771" t="s">
        <v>254</v>
      </c>
      <c r="I2771">
        <v>31</v>
      </c>
      <c r="J2771" t="s">
        <v>2006</v>
      </c>
      <c r="K2771" t="s">
        <v>2048</v>
      </c>
      <c r="L2771" t="s">
        <v>2010</v>
      </c>
      <c r="M2771" t="s">
        <v>2072</v>
      </c>
      <c r="N2771" t="s">
        <v>26</v>
      </c>
      <c r="O2771" t="s">
        <v>26</v>
      </c>
      <c r="P2771" t="s">
        <v>26</v>
      </c>
      <c r="Q2771" t="s">
        <v>26</v>
      </c>
      <c r="R2771">
        <v>2768</v>
      </c>
      <c r="S2771" s="5" t="s">
        <v>2098</v>
      </c>
      <c r="T2771" s="6">
        <v>45075</v>
      </c>
    </row>
    <row r="2772" spans="1:20" x14ac:dyDescent="0.3">
      <c r="A2772">
        <v>910</v>
      </c>
      <c r="B2772">
        <v>4</v>
      </c>
      <c r="C2772" t="s">
        <v>2027</v>
      </c>
      <c r="H2772" t="s">
        <v>245</v>
      </c>
      <c r="I2772">
        <v>4</v>
      </c>
      <c r="R2772">
        <v>2769</v>
      </c>
      <c r="S2772" s="5" t="s">
        <v>2098</v>
      </c>
      <c r="T2772" s="6">
        <v>45075</v>
      </c>
    </row>
    <row r="2773" spans="1:20" x14ac:dyDescent="0.3">
      <c r="A2773">
        <v>911</v>
      </c>
      <c r="B2773">
        <v>1</v>
      </c>
      <c r="C2773" t="s">
        <v>2004</v>
      </c>
      <c r="D2773" t="s">
        <v>2100</v>
      </c>
      <c r="E2773" t="s">
        <v>26</v>
      </c>
      <c r="H2773" t="s">
        <v>245</v>
      </c>
      <c r="I2773">
        <v>28</v>
      </c>
      <c r="J2773" t="s">
        <v>2006</v>
      </c>
      <c r="K2773" t="s">
        <v>2046</v>
      </c>
      <c r="L2773" t="s">
        <v>2010</v>
      </c>
      <c r="M2773" t="s">
        <v>2065</v>
      </c>
      <c r="P2773" t="s">
        <v>32</v>
      </c>
      <c r="Q2773" t="s">
        <v>26</v>
      </c>
      <c r="R2773">
        <v>2770</v>
      </c>
      <c r="S2773" s="5" t="s">
        <v>2098</v>
      </c>
      <c r="T2773" s="6">
        <v>45075</v>
      </c>
    </row>
    <row r="2774" spans="1:20" x14ac:dyDescent="0.3">
      <c r="A2774">
        <v>911</v>
      </c>
      <c r="B2774">
        <v>5</v>
      </c>
      <c r="C2774" t="s">
        <v>2031</v>
      </c>
      <c r="H2774" t="s">
        <v>254</v>
      </c>
      <c r="I2774">
        <v>30</v>
      </c>
      <c r="R2774">
        <v>2771</v>
      </c>
      <c r="S2774" s="5" t="s">
        <v>2098</v>
      </c>
      <c r="T2774" s="6">
        <v>45075</v>
      </c>
    </row>
    <row r="2775" spans="1:20" x14ac:dyDescent="0.3">
      <c r="A2775">
        <v>911</v>
      </c>
      <c r="B2775">
        <v>3</v>
      </c>
      <c r="C2775" t="s">
        <v>2041</v>
      </c>
      <c r="H2775" t="s">
        <v>245</v>
      </c>
      <c r="I2775">
        <v>33</v>
      </c>
      <c r="R2775">
        <v>2772</v>
      </c>
      <c r="S2775" s="5" t="s">
        <v>2098</v>
      </c>
      <c r="T2775" s="6">
        <v>45075</v>
      </c>
    </row>
    <row r="2776" spans="1:20" x14ac:dyDescent="0.3">
      <c r="A2776">
        <v>911</v>
      </c>
      <c r="B2776">
        <v>14</v>
      </c>
      <c r="C2776" t="s">
        <v>2020</v>
      </c>
      <c r="H2776" t="s">
        <v>254</v>
      </c>
      <c r="I2776">
        <v>22</v>
      </c>
      <c r="R2776">
        <v>2773</v>
      </c>
      <c r="S2776" s="5" t="s">
        <v>2098</v>
      </c>
      <c r="T2776" s="6">
        <v>45075</v>
      </c>
    </row>
    <row r="2777" spans="1:20" x14ac:dyDescent="0.3">
      <c r="A2777">
        <v>911</v>
      </c>
      <c r="B2777">
        <v>4</v>
      </c>
      <c r="C2777" t="s">
        <v>2027</v>
      </c>
      <c r="H2777" t="s">
        <v>254</v>
      </c>
      <c r="I2777">
        <v>6</v>
      </c>
      <c r="R2777">
        <v>2774</v>
      </c>
      <c r="S2777" s="5" t="s">
        <v>2098</v>
      </c>
      <c r="T2777" s="6">
        <v>45075</v>
      </c>
    </row>
    <row r="2778" spans="1:20" x14ac:dyDescent="0.3">
      <c r="A2778">
        <v>912</v>
      </c>
      <c r="B2778">
        <v>1</v>
      </c>
      <c r="C2778" t="s">
        <v>2004</v>
      </c>
      <c r="D2778" t="s">
        <v>2100</v>
      </c>
      <c r="E2778" t="s">
        <v>26</v>
      </c>
      <c r="H2778" t="s">
        <v>254</v>
      </c>
      <c r="I2778">
        <v>24</v>
      </c>
      <c r="J2778" t="s">
        <v>2006</v>
      </c>
      <c r="K2778" t="s">
        <v>2043</v>
      </c>
      <c r="L2778" t="s">
        <v>2038</v>
      </c>
      <c r="N2778" t="s">
        <v>26</v>
      </c>
      <c r="O2778" t="s">
        <v>26</v>
      </c>
      <c r="P2778" t="s">
        <v>26</v>
      </c>
      <c r="Q2778" t="s">
        <v>26</v>
      </c>
      <c r="R2778">
        <v>2775</v>
      </c>
      <c r="S2778" s="5" t="s">
        <v>2098</v>
      </c>
      <c r="T2778" s="6">
        <v>45075</v>
      </c>
    </row>
    <row r="2779" spans="1:20" x14ac:dyDescent="0.3">
      <c r="A2779">
        <v>912</v>
      </c>
      <c r="B2779">
        <v>5</v>
      </c>
      <c r="C2779" t="s">
        <v>2031</v>
      </c>
      <c r="H2779" t="s">
        <v>245</v>
      </c>
      <c r="I2779">
        <v>32</v>
      </c>
      <c r="R2779">
        <v>2776</v>
      </c>
      <c r="S2779" s="5" t="s">
        <v>2098</v>
      </c>
      <c r="T2779" s="6">
        <v>45075</v>
      </c>
    </row>
    <row r="2780" spans="1:20" x14ac:dyDescent="0.3">
      <c r="A2780">
        <v>912</v>
      </c>
      <c r="B2780">
        <v>3</v>
      </c>
      <c r="C2780" t="s">
        <v>2041</v>
      </c>
      <c r="H2780" t="s">
        <v>245</v>
      </c>
      <c r="I2780">
        <v>26</v>
      </c>
      <c r="R2780">
        <v>2777</v>
      </c>
      <c r="S2780" s="5" t="s">
        <v>2098</v>
      </c>
      <c r="T2780" s="6">
        <v>45075</v>
      </c>
    </row>
    <row r="2781" spans="1:20" x14ac:dyDescent="0.3">
      <c r="A2781">
        <v>913</v>
      </c>
      <c r="B2781">
        <v>1</v>
      </c>
      <c r="C2781" t="s">
        <v>2004</v>
      </c>
      <c r="D2781" t="s">
        <v>2100</v>
      </c>
      <c r="E2781" t="s">
        <v>26</v>
      </c>
      <c r="H2781" t="s">
        <v>245</v>
      </c>
      <c r="I2781">
        <v>20</v>
      </c>
      <c r="J2781" t="s">
        <v>2006</v>
      </c>
      <c r="K2781" t="s">
        <v>2019</v>
      </c>
      <c r="L2781" t="s">
        <v>2010</v>
      </c>
      <c r="M2781" t="s">
        <v>2023</v>
      </c>
      <c r="P2781" t="s">
        <v>26</v>
      </c>
      <c r="Q2781" t="s">
        <v>26</v>
      </c>
      <c r="R2781">
        <v>2778</v>
      </c>
      <c r="S2781" s="5" t="s">
        <v>2098</v>
      </c>
      <c r="T2781" s="6">
        <v>45075</v>
      </c>
    </row>
    <row r="2782" spans="1:20" x14ac:dyDescent="0.3">
      <c r="A2782">
        <v>913</v>
      </c>
      <c r="B2782">
        <v>2</v>
      </c>
      <c r="C2782" t="s">
        <v>2042</v>
      </c>
      <c r="H2782" t="s">
        <v>245</v>
      </c>
      <c r="I2782">
        <v>36</v>
      </c>
      <c r="R2782">
        <v>2779</v>
      </c>
      <c r="S2782" s="5" t="s">
        <v>2098</v>
      </c>
      <c r="T2782" s="6">
        <v>45075</v>
      </c>
    </row>
    <row r="2783" spans="1:20" x14ac:dyDescent="0.3">
      <c r="A2783">
        <v>913</v>
      </c>
      <c r="B2783">
        <v>3</v>
      </c>
      <c r="C2783" t="s">
        <v>2042</v>
      </c>
      <c r="H2783" t="s">
        <v>254</v>
      </c>
      <c r="I2783">
        <v>28</v>
      </c>
      <c r="R2783">
        <v>2780</v>
      </c>
      <c r="S2783" s="5" t="s">
        <v>2098</v>
      </c>
      <c r="T2783" s="6">
        <v>45075</v>
      </c>
    </row>
    <row r="2784" spans="1:20" x14ac:dyDescent="0.3">
      <c r="A2784">
        <v>913</v>
      </c>
      <c r="B2784">
        <v>4</v>
      </c>
      <c r="C2784" t="s">
        <v>2020</v>
      </c>
      <c r="H2784" t="s">
        <v>245</v>
      </c>
      <c r="I2784">
        <v>13</v>
      </c>
      <c r="R2784">
        <v>2781</v>
      </c>
      <c r="S2784" s="5" t="s">
        <v>2098</v>
      </c>
      <c r="T2784" s="6">
        <v>45075</v>
      </c>
    </row>
    <row r="2785" spans="1:20" x14ac:dyDescent="0.3">
      <c r="A2785">
        <v>913</v>
      </c>
      <c r="B2785">
        <v>5</v>
      </c>
      <c r="C2785" t="s">
        <v>2020</v>
      </c>
      <c r="H2785" t="s">
        <v>254</v>
      </c>
      <c r="I2785">
        <v>9</v>
      </c>
      <c r="R2785">
        <v>2782</v>
      </c>
      <c r="S2785" s="5" t="s">
        <v>2098</v>
      </c>
      <c r="T2785" s="6">
        <v>45075</v>
      </c>
    </row>
    <row r="2786" spans="1:20" x14ac:dyDescent="0.3">
      <c r="A2786">
        <v>913</v>
      </c>
      <c r="B2786">
        <v>6</v>
      </c>
      <c r="C2786" t="s">
        <v>2020</v>
      </c>
      <c r="H2786" t="s">
        <v>245</v>
      </c>
      <c r="I2786">
        <v>28</v>
      </c>
      <c r="R2786">
        <v>2783</v>
      </c>
      <c r="S2786" s="5" t="s">
        <v>2098</v>
      </c>
      <c r="T2786" s="6">
        <v>45075</v>
      </c>
    </row>
    <row r="2787" spans="1:20" x14ac:dyDescent="0.3">
      <c r="A2787">
        <v>914</v>
      </c>
      <c r="B2787">
        <v>1</v>
      </c>
      <c r="C2787" t="s">
        <v>2004</v>
      </c>
      <c r="D2787" t="s">
        <v>2047</v>
      </c>
      <c r="E2787" t="s">
        <v>26</v>
      </c>
      <c r="H2787" t="s">
        <v>245</v>
      </c>
      <c r="I2787">
        <v>35</v>
      </c>
      <c r="J2787" t="s">
        <v>2006</v>
      </c>
      <c r="K2787" t="s">
        <v>2028</v>
      </c>
      <c r="L2787" t="s">
        <v>2010</v>
      </c>
      <c r="M2787" t="s">
        <v>2034</v>
      </c>
      <c r="P2787" t="s">
        <v>26</v>
      </c>
      <c r="Q2787" t="s">
        <v>26</v>
      </c>
      <c r="R2787">
        <v>2784</v>
      </c>
      <c r="S2787" s="5" t="s">
        <v>2098</v>
      </c>
      <c r="T2787" s="6">
        <v>45075</v>
      </c>
    </row>
    <row r="2788" spans="1:20" x14ac:dyDescent="0.3">
      <c r="A2788">
        <v>915</v>
      </c>
      <c r="B2788">
        <v>1</v>
      </c>
      <c r="C2788" t="s">
        <v>2004</v>
      </c>
      <c r="D2788" t="s">
        <v>2100</v>
      </c>
      <c r="E2788" t="s">
        <v>26</v>
      </c>
      <c r="H2788" t="s">
        <v>254</v>
      </c>
      <c r="I2788">
        <v>34</v>
      </c>
      <c r="J2788" t="s">
        <v>2006</v>
      </c>
      <c r="K2788" t="s">
        <v>2007</v>
      </c>
      <c r="L2788" t="s">
        <v>2010</v>
      </c>
      <c r="M2788" t="s">
        <v>2072</v>
      </c>
      <c r="N2788" t="s">
        <v>26</v>
      </c>
      <c r="O2788" t="s">
        <v>26</v>
      </c>
      <c r="P2788" t="s">
        <v>26</v>
      </c>
      <c r="Q2788" t="s">
        <v>26</v>
      </c>
      <c r="R2788">
        <v>2785</v>
      </c>
      <c r="S2788" s="5" t="s">
        <v>2098</v>
      </c>
      <c r="T2788" s="6">
        <v>45075</v>
      </c>
    </row>
    <row r="2789" spans="1:20" x14ac:dyDescent="0.3">
      <c r="A2789">
        <v>915</v>
      </c>
      <c r="B2789">
        <v>4</v>
      </c>
      <c r="C2789" t="s">
        <v>2027</v>
      </c>
      <c r="H2789" t="s">
        <v>245</v>
      </c>
      <c r="I2789">
        <v>15</v>
      </c>
      <c r="R2789">
        <v>2786</v>
      </c>
      <c r="S2789" s="5" t="s">
        <v>2098</v>
      </c>
      <c r="T2789" s="6">
        <v>45075</v>
      </c>
    </row>
    <row r="2790" spans="1:20" x14ac:dyDescent="0.3">
      <c r="A2790">
        <v>915</v>
      </c>
      <c r="B2790">
        <v>14</v>
      </c>
      <c r="C2790" t="s">
        <v>2020</v>
      </c>
      <c r="H2790" t="s">
        <v>254</v>
      </c>
      <c r="I2790">
        <v>32</v>
      </c>
      <c r="R2790">
        <v>2787</v>
      </c>
      <c r="S2790" s="5" t="s">
        <v>2098</v>
      </c>
      <c r="T2790" s="6">
        <v>45075</v>
      </c>
    </row>
    <row r="2791" spans="1:20" x14ac:dyDescent="0.3">
      <c r="A2791">
        <v>915</v>
      </c>
      <c r="B2791">
        <v>12</v>
      </c>
      <c r="C2791" t="s">
        <v>2064</v>
      </c>
      <c r="H2791" t="s">
        <v>245</v>
      </c>
      <c r="I2791">
        <v>3</v>
      </c>
      <c r="R2791">
        <v>2788</v>
      </c>
      <c r="S2791" s="5" t="s">
        <v>2098</v>
      </c>
      <c r="T2791" s="6">
        <v>45075</v>
      </c>
    </row>
    <row r="2792" spans="1:20" x14ac:dyDescent="0.3">
      <c r="A2792">
        <v>916</v>
      </c>
      <c r="B2792">
        <v>1</v>
      </c>
      <c r="C2792" t="s">
        <v>2004</v>
      </c>
      <c r="D2792" t="s">
        <v>2100</v>
      </c>
      <c r="E2792" t="s">
        <v>26</v>
      </c>
      <c r="H2792" t="s">
        <v>245</v>
      </c>
      <c r="I2792">
        <v>24</v>
      </c>
      <c r="J2792" t="s">
        <v>2006</v>
      </c>
      <c r="K2792" t="s">
        <v>2019</v>
      </c>
      <c r="L2792" t="s">
        <v>2008</v>
      </c>
      <c r="P2792" t="s">
        <v>26</v>
      </c>
      <c r="Q2792" t="s">
        <v>26</v>
      </c>
      <c r="R2792">
        <v>2789</v>
      </c>
      <c r="S2792" s="5" t="s">
        <v>2098</v>
      </c>
      <c r="T2792" s="6">
        <v>45075</v>
      </c>
    </row>
    <row r="2793" spans="1:20" x14ac:dyDescent="0.3">
      <c r="A2793">
        <v>916</v>
      </c>
      <c r="B2793">
        <v>22</v>
      </c>
      <c r="C2793" t="s">
        <v>2041</v>
      </c>
      <c r="H2793" t="s">
        <v>245</v>
      </c>
      <c r="I2793">
        <v>22</v>
      </c>
      <c r="R2793">
        <v>2790</v>
      </c>
      <c r="S2793" s="5" t="s">
        <v>2098</v>
      </c>
      <c r="T2793" s="6">
        <v>45075</v>
      </c>
    </row>
    <row r="2794" spans="1:20" x14ac:dyDescent="0.3">
      <c r="A2794">
        <v>916</v>
      </c>
      <c r="B2794">
        <v>12</v>
      </c>
      <c r="C2794" t="s">
        <v>2064</v>
      </c>
      <c r="H2794" t="s">
        <v>245</v>
      </c>
      <c r="I2794">
        <v>19</v>
      </c>
      <c r="R2794">
        <v>2791</v>
      </c>
      <c r="S2794" s="5" t="s">
        <v>2098</v>
      </c>
      <c r="T2794" s="6">
        <v>45075</v>
      </c>
    </row>
    <row r="2795" spans="1:20" x14ac:dyDescent="0.3">
      <c r="A2795">
        <v>917</v>
      </c>
      <c r="B2795">
        <v>1</v>
      </c>
      <c r="C2795" t="s">
        <v>2004</v>
      </c>
      <c r="D2795" t="s">
        <v>2100</v>
      </c>
      <c r="E2795" t="s">
        <v>26</v>
      </c>
      <c r="H2795" t="s">
        <v>245</v>
      </c>
      <c r="I2795">
        <v>25</v>
      </c>
      <c r="J2795" t="s">
        <v>2006</v>
      </c>
      <c r="K2795" t="s">
        <v>2019</v>
      </c>
      <c r="L2795" t="s">
        <v>2010</v>
      </c>
      <c r="M2795" t="s">
        <v>2065</v>
      </c>
      <c r="P2795" t="s">
        <v>26</v>
      </c>
      <c r="Q2795" t="s">
        <v>26</v>
      </c>
      <c r="R2795">
        <v>2792</v>
      </c>
      <c r="S2795" s="5" t="s">
        <v>2098</v>
      </c>
      <c r="T2795" s="6">
        <v>45075</v>
      </c>
    </row>
    <row r="2796" spans="1:20" x14ac:dyDescent="0.3">
      <c r="A2796">
        <v>917</v>
      </c>
      <c r="B2796">
        <v>5</v>
      </c>
      <c r="C2796" t="s">
        <v>2031</v>
      </c>
      <c r="H2796" t="s">
        <v>254</v>
      </c>
      <c r="I2796">
        <v>30</v>
      </c>
      <c r="R2796">
        <v>2793</v>
      </c>
      <c r="S2796" s="5" t="s">
        <v>2098</v>
      </c>
      <c r="T2796" s="6">
        <v>45075</v>
      </c>
    </row>
    <row r="2797" spans="1:20" x14ac:dyDescent="0.3">
      <c r="A2797">
        <v>917</v>
      </c>
      <c r="B2797">
        <v>14</v>
      </c>
      <c r="C2797" t="s">
        <v>2020</v>
      </c>
      <c r="H2797" t="s">
        <v>254</v>
      </c>
      <c r="I2797">
        <v>28</v>
      </c>
      <c r="R2797">
        <v>2794</v>
      </c>
      <c r="S2797" s="5" t="s">
        <v>2098</v>
      </c>
      <c r="T2797" s="6">
        <v>45075</v>
      </c>
    </row>
    <row r="2798" spans="1:20" x14ac:dyDescent="0.3">
      <c r="A2798">
        <v>918</v>
      </c>
      <c r="B2798">
        <v>1</v>
      </c>
      <c r="C2798" t="s">
        <v>2004</v>
      </c>
      <c r="D2798" t="s">
        <v>2066</v>
      </c>
      <c r="E2798" t="s">
        <v>26</v>
      </c>
      <c r="H2798" t="s">
        <v>254</v>
      </c>
      <c r="I2798">
        <v>29</v>
      </c>
      <c r="J2798" t="s">
        <v>2006</v>
      </c>
      <c r="K2798" t="s">
        <v>2048</v>
      </c>
      <c r="L2798" t="s">
        <v>2008</v>
      </c>
      <c r="N2798" t="s">
        <v>26</v>
      </c>
      <c r="O2798" t="s">
        <v>26</v>
      </c>
      <c r="P2798" t="s">
        <v>26</v>
      </c>
      <c r="Q2798" t="s">
        <v>26</v>
      </c>
      <c r="R2798">
        <v>2795</v>
      </c>
      <c r="S2798" s="5" t="s">
        <v>2098</v>
      </c>
      <c r="T2798" s="6">
        <v>45075</v>
      </c>
    </row>
    <row r="2799" spans="1:20" x14ac:dyDescent="0.3">
      <c r="A2799">
        <v>918</v>
      </c>
      <c r="B2799">
        <v>4</v>
      </c>
      <c r="C2799" t="s">
        <v>2027</v>
      </c>
      <c r="H2799" t="s">
        <v>254</v>
      </c>
      <c r="I2799">
        <v>11</v>
      </c>
      <c r="R2799">
        <v>2796</v>
      </c>
      <c r="S2799" s="5" t="s">
        <v>2098</v>
      </c>
      <c r="T2799" s="6">
        <v>45075</v>
      </c>
    </row>
    <row r="2800" spans="1:20" x14ac:dyDescent="0.3">
      <c r="A2800">
        <v>918</v>
      </c>
      <c r="B2800">
        <v>4</v>
      </c>
      <c r="C2800" t="s">
        <v>2027</v>
      </c>
      <c r="H2800" t="s">
        <v>254</v>
      </c>
      <c r="I2800">
        <v>3</v>
      </c>
      <c r="R2800">
        <v>2797</v>
      </c>
      <c r="S2800" s="5" t="s">
        <v>2098</v>
      </c>
      <c r="T2800" s="6">
        <v>45075</v>
      </c>
    </row>
    <row r="2801" spans="1:20" x14ac:dyDescent="0.3">
      <c r="A2801">
        <v>919</v>
      </c>
      <c r="B2801">
        <v>1</v>
      </c>
      <c r="C2801" t="s">
        <v>2004</v>
      </c>
      <c r="D2801" t="s">
        <v>2100</v>
      </c>
      <c r="E2801" t="s">
        <v>26</v>
      </c>
      <c r="H2801" t="s">
        <v>245</v>
      </c>
      <c r="I2801">
        <v>29</v>
      </c>
      <c r="J2801" t="s">
        <v>2006</v>
      </c>
      <c r="K2801" t="s">
        <v>2039</v>
      </c>
      <c r="L2801" t="s">
        <v>2010</v>
      </c>
      <c r="M2801" t="s">
        <v>2011</v>
      </c>
      <c r="P2801" t="s">
        <v>26</v>
      </c>
      <c r="Q2801" t="s">
        <v>26</v>
      </c>
      <c r="R2801">
        <v>2798</v>
      </c>
      <c r="S2801" s="5" t="s">
        <v>2098</v>
      </c>
      <c r="T2801" s="6">
        <v>45075</v>
      </c>
    </row>
    <row r="2802" spans="1:20" x14ac:dyDescent="0.3">
      <c r="A2802">
        <v>919</v>
      </c>
      <c r="B2802">
        <v>2</v>
      </c>
      <c r="C2802" t="s">
        <v>2031</v>
      </c>
      <c r="H2802" t="s">
        <v>254</v>
      </c>
      <c r="I2802">
        <v>31</v>
      </c>
      <c r="R2802">
        <v>2799</v>
      </c>
      <c r="S2802" s="5" t="s">
        <v>2098</v>
      </c>
      <c r="T2802" s="6">
        <v>45075</v>
      </c>
    </row>
    <row r="2803" spans="1:20" x14ac:dyDescent="0.3">
      <c r="A2803">
        <v>919</v>
      </c>
      <c r="B2803">
        <v>3</v>
      </c>
      <c r="C2803" t="s">
        <v>2027</v>
      </c>
      <c r="H2803" t="s">
        <v>245</v>
      </c>
      <c r="I2803">
        <v>13</v>
      </c>
      <c r="R2803">
        <v>2800</v>
      </c>
      <c r="S2803" s="5" t="s">
        <v>2098</v>
      </c>
      <c r="T2803" s="6">
        <v>45075</v>
      </c>
    </row>
    <row r="2804" spans="1:20" x14ac:dyDescent="0.3">
      <c r="A2804">
        <v>919</v>
      </c>
      <c r="B2804">
        <v>4</v>
      </c>
      <c r="C2804" t="s">
        <v>2027</v>
      </c>
      <c r="H2804" t="s">
        <v>254</v>
      </c>
      <c r="I2804">
        <v>7</v>
      </c>
      <c r="R2804">
        <v>2801</v>
      </c>
      <c r="S2804" s="5" t="s">
        <v>2098</v>
      </c>
      <c r="T2804" s="6">
        <v>45075</v>
      </c>
    </row>
    <row r="2805" spans="1:20" x14ac:dyDescent="0.3">
      <c r="A2805">
        <v>919</v>
      </c>
      <c r="B2805">
        <v>5</v>
      </c>
      <c r="C2805" t="s">
        <v>2027</v>
      </c>
      <c r="H2805" t="s">
        <v>254</v>
      </c>
      <c r="I2805">
        <v>3</v>
      </c>
      <c r="R2805">
        <v>2802</v>
      </c>
      <c r="S2805" s="5" t="s">
        <v>2098</v>
      </c>
      <c r="T2805" s="6">
        <v>45075</v>
      </c>
    </row>
    <row r="2806" spans="1:20" x14ac:dyDescent="0.3">
      <c r="A2806">
        <v>920</v>
      </c>
      <c r="B2806">
        <v>1</v>
      </c>
      <c r="C2806" t="s">
        <v>2004</v>
      </c>
      <c r="D2806" t="s">
        <v>2088</v>
      </c>
      <c r="E2806" t="s">
        <v>26</v>
      </c>
      <c r="H2806" t="s">
        <v>245</v>
      </c>
      <c r="I2806">
        <v>25</v>
      </c>
      <c r="J2806" t="s">
        <v>2006</v>
      </c>
      <c r="K2806" t="s">
        <v>2019</v>
      </c>
      <c r="L2806" t="s">
        <v>2008</v>
      </c>
      <c r="P2806" t="s">
        <v>26</v>
      </c>
      <c r="Q2806" t="s">
        <v>26</v>
      </c>
      <c r="R2806">
        <v>2803</v>
      </c>
      <c r="S2806" s="5" t="s">
        <v>2098</v>
      </c>
      <c r="T2806" s="6">
        <v>45075</v>
      </c>
    </row>
    <row r="2807" spans="1:20" x14ac:dyDescent="0.3">
      <c r="A2807">
        <v>920</v>
      </c>
      <c r="B2807">
        <v>5</v>
      </c>
      <c r="C2807" t="s">
        <v>2031</v>
      </c>
      <c r="H2807" t="s">
        <v>254</v>
      </c>
      <c r="I2807">
        <v>28</v>
      </c>
      <c r="R2807">
        <v>2804</v>
      </c>
      <c r="S2807" s="5" t="s">
        <v>2098</v>
      </c>
      <c r="T2807" s="6">
        <v>45075</v>
      </c>
    </row>
    <row r="2808" spans="1:20" x14ac:dyDescent="0.3">
      <c r="A2808">
        <v>920</v>
      </c>
      <c r="B2808">
        <v>4</v>
      </c>
      <c r="C2808" t="s">
        <v>2027</v>
      </c>
      <c r="H2808" t="s">
        <v>245</v>
      </c>
      <c r="I2808">
        <v>2</v>
      </c>
      <c r="R2808">
        <v>2805</v>
      </c>
      <c r="S2808" s="5" t="s">
        <v>2098</v>
      </c>
      <c r="T2808" s="6">
        <v>45075</v>
      </c>
    </row>
    <row r="2809" spans="1:20" x14ac:dyDescent="0.3">
      <c r="A2809">
        <v>921</v>
      </c>
      <c r="B2809">
        <v>1</v>
      </c>
      <c r="C2809" t="s">
        <v>2004</v>
      </c>
      <c r="D2809" t="s">
        <v>2100</v>
      </c>
      <c r="E2809" t="s">
        <v>26</v>
      </c>
      <c r="H2809" t="s">
        <v>254</v>
      </c>
      <c r="I2809">
        <v>23</v>
      </c>
      <c r="J2809" t="s">
        <v>2006</v>
      </c>
      <c r="K2809" t="s">
        <v>2056</v>
      </c>
      <c r="L2809" t="s">
        <v>2010</v>
      </c>
      <c r="M2809" t="s">
        <v>2023</v>
      </c>
      <c r="N2809" t="s">
        <v>32</v>
      </c>
      <c r="O2809" t="s">
        <v>26</v>
      </c>
      <c r="P2809" t="s">
        <v>26</v>
      </c>
      <c r="Q2809" t="s">
        <v>26</v>
      </c>
      <c r="R2809">
        <v>2806</v>
      </c>
      <c r="S2809" s="5" t="s">
        <v>2098</v>
      </c>
      <c r="T2809" s="6">
        <v>45075</v>
      </c>
    </row>
    <row r="2810" spans="1:20" x14ac:dyDescent="0.3">
      <c r="A2810">
        <v>921</v>
      </c>
      <c r="B2810">
        <v>2</v>
      </c>
      <c r="C2810" t="s">
        <v>2031</v>
      </c>
      <c r="H2810" t="s">
        <v>245</v>
      </c>
      <c r="I2810">
        <v>28</v>
      </c>
      <c r="R2810">
        <v>2807</v>
      </c>
      <c r="S2810" s="5" t="s">
        <v>2098</v>
      </c>
      <c r="T2810" s="6">
        <v>45075</v>
      </c>
    </row>
    <row r="2811" spans="1:20" x14ac:dyDescent="0.3">
      <c r="A2811">
        <v>922</v>
      </c>
      <c r="B2811">
        <v>1</v>
      </c>
      <c r="C2811" t="s">
        <v>2004</v>
      </c>
      <c r="D2811" t="s">
        <v>2100</v>
      </c>
      <c r="E2811" t="s">
        <v>26</v>
      </c>
      <c r="H2811" t="s">
        <v>254</v>
      </c>
      <c r="I2811">
        <v>22</v>
      </c>
      <c r="J2811" t="s">
        <v>2006</v>
      </c>
      <c r="K2811" t="s">
        <v>2019</v>
      </c>
      <c r="L2811" t="s">
        <v>2010</v>
      </c>
      <c r="M2811" t="s">
        <v>2072</v>
      </c>
      <c r="N2811" t="s">
        <v>26</v>
      </c>
      <c r="O2811" t="s">
        <v>26</v>
      </c>
      <c r="P2811" t="s">
        <v>26</v>
      </c>
      <c r="Q2811" t="s">
        <v>26</v>
      </c>
      <c r="R2811">
        <v>2808</v>
      </c>
      <c r="S2811" s="5" t="s">
        <v>2098</v>
      </c>
      <c r="T2811" s="6">
        <v>45075</v>
      </c>
    </row>
    <row r="2812" spans="1:20" x14ac:dyDescent="0.3">
      <c r="A2812">
        <v>922</v>
      </c>
      <c r="B2812">
        <v>5</v>
      </c>
      <c r="C2812" t="s">
        <v>2031</v>
      </c>
      <c r="H2812" t="s">
        <v>245</v>
      </c>
      <c r="I2812">
        <v>23</v>
      </c>
      <c r="R2812">
        <v>2809</v>
      </c>
      <c r="S2812" s="5" t="s">
        <v>2098</v>
      </c>
      <c r="T2812" s="6">
        <v>45075</v>
      </c>
    </row>
    <row r="2813" spans="1:20" x14ac:dyDescent="0.3">
      <c r="A2813">
        <v>923</v>
      </c>
      <c r="B2813">
        <v>1</v>
      </c>
      <c r="C2813" t="s">
        <v>2004</v>
      </c>
      <c r="D2813" t="s">
        <v>2100</v>
      </c>
      <c r="E2813" t="s">
        <v>26</v>
      </c>
      <c r="H2813" t="s">
        <v>245</v>
      </c>
      <c r="I2813">
        <v>37</v>
      </c>
      <c r="J2813" t="s">
        <v>2016</v>
      </c>
      <c r="L2813" t="s">
        <v>2010</v>
      </c>
      <c r="M2813" t="s">
        <v>2011</v>
      </c>
      <c r="P2813" t="s">
        <v>26</v>
      </c>
      <c r="Q2813" t="s">
        <v>26</v>
      </c>
      <c r="R2813">
        <v>2810</v>
      </c>
      <c r="S2813" s="5" t="s">
        <v>2098</v>
      </c>
      <c r="T2813" s="6">
        <v>45075</v>
      </c>
    </row>
    <row r="2814" spans="1:20" x14ac:dyDescent="0.3">
      <c r="A2814">
        <v>923</v>
      </c>
      <c r="B2814">
        <v>5</v>
      </c>
      <c r="C2814" t="s">
        <v>2031</v>
      </c>
      <c r="H2814" t="s">
        <v>254</v>
      </c>
      <c r="I2814">
        <v>36</v>
      </c>
      <c r="R2814">
        <v>2811</v>
      </c>
      <c r="S2814" s="5" t="s">
        <v>2098</v>
      </c>
      <c r="T2814" s="6">
        <v>45075</v>
      </c>
    </row>
    <row r="2815" spans="1:20" x14ac:dyDescent="0.3">
      <c r="A2815">
        <v>923</v>
      </c>
      <c r="B2815">
        <v>4</v>
      </c>
      <c r="C2815" t="s">
        <v>2027</v>
      </c>
      <c r="H2815" t="s">
        <v>245</v>
      </c>
      <c r="I2815">
        <v>3</v>
      </c>
      <c r="R2815">
        <v>2812</v>
      </c>
      <c r="S2815" s="5" t="s">
        <v>2098</v>
      </c>
      <c r="T2815" s="6">
        <v>45075</v>
      </c>
    </row>
    <row r="2816" spans="1:20" x14ac:dyDescent="0.3">
      <c r="A2816">
        <v>923</v>
      </c>
      <c r="B2816">
        <v>3</v>
      </c>
      <c r="C2816" t="s">
        <v>2041</v>
      </c>
      <c r="H2816" t="s">
        <v>245</v>
      </c>
      <c r="I2816">
        <v>33</v>
      </c>
      <c r="R2816">
        <v>2813</v>
      </c>
      <c r="S2816" s="5" t="s">
        <v>2098</v>
      </c>
      <c r="T2816" s="6">
        <v>45075</v>
      </c>
    </row>
    <row r="2817" spans="1:20" x14ac:dyDescent="0.3">
      <c r="A2817">
        <v>924</v>
      </c>
      <c r="B2817">
        <v>1</v>
      </c>
      <c r="C2817" t="s">
        <v>2004</v>
      </c>
      <c r="D2817" t="s">
        <v>2092</v>
      </c>
      <c r="E2817" t="s">
        <v>26</v>
      </c>
      <c r="H2817" t="s">
        <v>254</v>
      </c>
      <c r="I2817">
        <v>40</v>
      </c>
      <c r="J2817" t="s">
        <v>2006</v>
      </c>
      <c r="K2817" t="s">
        <v>2048</v>
      </c>
      <c r="L2817" t="s">
        <v>2008</v>
      </c>
      <c r="N2817" t="s">
        <v>26</v>
      </c>
      <c r="O2817" t="s">
        <v>26</v>
      </c>
      <c r="P2817" t="s">
        <v>26</v>
      </c>
      <c r="Q2817" t="s">
        <v>26</v>
      </c>
      <c r="R2817">
        <v>2814</v>
      </c>
      <c r="S2817" s="5" t="s">
        <v>2098</v>
      </c>
      <c r="T2817" s="6">
        <v>45075</v>
      </c>
    </row>
    <row r="2818" spans="1:20" x14ac:dyDescent="0.3">
      <c r="A2818">
        <v>924</v>
      </c>
      <c r="B2818">
        <v>3</v>
      </c>
      <c r="C2818" t="s">
        <v>2041</v>
      </c>
      <c r="H2818" t="s">
        <v>245</v>
      </c>
      <c r="I2818">
        <v>45</v>
      </c>
      <c r="R2818">
        <v>2815</v>
      </c>
      <c r="S2818" s="5" t="s">
        <v>2098</v>
      </c>
      <c r="T2818" s="6">
        <v>45075</v>
      </c>
    </row>
    <row r="2819" spans="1:20" x14ac:dyDescent="0.3">
      <c r="A2819">
        <v>924</v>
      </c>
      <c r="B2819">
        <v>4</v>
      </c>
      <c r="C2819" t="s">
        <v>2027</v>
      </c>
      <c r="H2819" t="s">
        <v>245</v>
      </c>
      <c r="I2819">
        <v>25</v>
      </c>
      <c r="R2819">
        <v>2816</v>
      </c>
      <c r="S2819" s="5" t="s">
        <v>2098</v>
      </c>
      <c r="T2819" s="6">
        <v>45075</v>
      </c>
    </row>
    <row r="2820" spans="1:20" x14ac:dyDescent="0.3">
      <c r="A2820">
        <v>925</v>
      </c>
      <c r="B2820">
        <v>1</v>
      </c>
      <c r="C2820" t="s">
        <v>2004</v>
      </c>
      <c r="D2820" t="s">
        <v>2100</v>
      </c>
      <c r="E2820" t="s">
        <v>26</v>
      </c>
      <c r="H2820" t="s">
        <v>254</v>
      </c>
      <c r="I2820">
        <v>29</v>
      </c>
      <c r="J2820" t="s">
        <v>2006</v>
      </c>
      <c r="K2820" t="s">
        <v>2033</v>
      </c>
      <c r="L2820" t="s">
        <v>2038</v>
      </c>
      <c r="N2820" t="s">
        <v>26</v>
      </c>
      <c r="O2820" t="s">
        <v>26</v>
      </c>
      <c r="P2820" t="s">
        <v>26</v>
      </c>
      <c r="Q2820" t="s">
        <v>26</v>
      </c>
      <c r="R2820">
        <v>2817</v>
      </c>
      <c r="S2820" s="5" t="s">
        <v>2098</v>
      </c>
      <c r="T2820" s="6">
        <v>45075</v>
      </c>
    </row>
    <row r="2821" spans="1:20" x14ac:dyDescent="0.3">
      <c r="A2821">
        <v>925</v>
      </c>
      <c r="B2821">
        <v>4</v>
      </c>
      <c r="C2821" t="s">
        <v>2027</v>
      </c>
      <c r="H2821" t="s">
        <v>254</v>
      </c>
      <c r="I2821">
        <v>15</v>
      </c>
      <c r="R2821">
        <v>2818</v>
      </c>
      <c r="S2821" s="5" t="s">
        <v>2098</v>
      </c>
      <c r="T2821" s="6">
        <v>45075</v>
      </c>
    </row>
    <row r="2822" spans="1:20" x14ac:dyDescent="0.3">
      <c r="A2822">
        <v>925</v>
      </c>
      <c r="B2822">
        <v>4</v>
      </c>
      <c r="C2822" t="s">
        <v>2027</v>
      </c>
      <c r="H2822" t="s">
        <v>254</v>
      </c>
      <c r="I2822">
        <v>9</v>
      </c>
      <c r="R2822">
        <v>2819</v>
      </c>
      <c r="S2822" s="5" t="s">
        <v>2098</v>
      </c>
      <c r="T2822" s="6">
        <v>45075</v>
      </c>
    </row>
    <row r="2823" spans="1:20" x14ac:dyDescent="0.3">
      <c r="A2823">
        <v>925</v>
      </c>
      <c r="B2823">
        <v>5</v>
      </c>
      <c r="C2823" t="s">
        <v>2031</v>
      </c>
      <c r="H2823" t="s">
        <v>245</v>
      </c>
      <c r="I2823">
        <v>26</v>
      </c>
      <c r="R2823">
        <v>2820</v>
      </c>
      <c r="S2823" s="5" t="s">
        <v>2098</v>
      </c>
      <c r="T2823" s="6">
        <v>45075</v>
      </c>
    </row>
    <row r="2824" spans="1:20" x14ac:dyDescent="0.3">
      <c r="A2824">
        <v>925</v>
      </c>
      <c r="B2824">
        <v>3</v>
      </c>
      <c r="C2824" t="s">
        <v>2041</v>
      </c>
      <c r="H2824" t="s">
        <v>245</v>
      </c>
      <c r="I2824">
        <v>20</v>
      </c>
      <c r="R2824">
        <v>2821</v>
      </c>
      <c r="S2824" s="5" t="s">
        <v>2098</v>
      </c>
      <c r="T2824" s="6">
        <v>45075</v>
      </c>
    </row>
    <row r="2825" spans="1:20" x14ac:dyDescent="0.3">
      <c r="A2825">
        <v>926</v>
      </c>
      <c r="B2825">
        <v>1</v>
      </c>
      <c r="C2825" t="s">
        <v>2004</v>
      </c>
      <c r="D2825" t="s">
        <v>2100</v>
      </c>
      <c r="E2825" t="s">
        <v>26</v>
      </c>
      <c r="H2825" t="s">
        <v>245</v>
      </c>
      <c r="I2825">
        <v>28</v>
      </c>
      <c r="J2825" t="s">
        <v>2006</v>
      </c>
      <c r="K2825" t="s">
        <v>2035</v>
      </c>
      <c r="L2825" t="s">
        <v>2010</v>
      </c>
      <c r="M2825" t="s">
        <v>2065</v>
      </c>
      <c r="P2825" t="s">
        <v>26</v>
      </c>
      <c r="Q2825" t="s">
        <v>26</v>
      </c>
      <c r="R2825">
        <v>2822</v>
      </c>
      <c r="S2825" s="5" t="s">
        <v>2098</v>
      </c>
      <c r="T2825" s="6">
        <v>45075</v>
      </c>
    </row>
    <row r="2826" spans="1:20" x14ac:dyDescent="0.3">
      <c r="A2826">
        <v>926</v>
      </c>
      <c r="B2826">
        <v>15</v>
      </c>
      <c r="C2826" t="s">
        <v>2009</v>
      </c>
      <c r="H2826" t="s">
        <v>245</v>
      </c>
      <c r="I2826">
        <v>31</v>
      </c>
      <c r="R2826">
        <v>2823</v>
      </c>
      <c r="S2826" s="5" t="s">
        <v>2098</v>
      </c>
      <c r="T2826" s="6">
        <v>45075</v>
      </c>
    </row>
    <row r="2827" spans="1:20" x14ac:dyDescent="0.3">
      <c r="A2827">
        <v>927</v>
      </c>
      <c r="B2827">
        <v>1</v>
      </c>
      <c r="C2827" t="s">
        <v>2004</v>
      </c>
      <c r="D2827" t="s">
        <v>2100</v>
      </c>
      <c r="E2827" t="s">
        <v>26</v>
      </c>
      <c r="H2827" t="s">
        <v>254</v>
      </c>
      <c r="I2827">
        <v>26</v>
      </c>
      <c r="J2827" t="s">
        <v>2016</v>
      </c>
      <c r="L2827" t="s">
        <v>2038</v>
      </c>
      <c r="N2827" t="s">
        <v>26</v>
      </c>
      <c r="O2827" t="s">
        <v>26</v>
      </c>
      <c r="P2827" t="s">
        <v>26</v>
      </c>
      <c r="Q2827" t="s">
        <v>26</v>
      </c>
      <c r="R2827">
        <v>2824</v>
      </c>
      <c r="S2827" s="5" t="s">
        <v>2098</v>
      </c>
      <c r="T2827" s="6">
        <v>45075</v>
      </c>
    </row>
    <row r="2828" spans="1:20" x14ac:dyDescent="0.3">
      <c r="A2828">
        <v>927</v>
      </c>
      <c r="B2828">
        <v>2</v>
      </c>
      <c r="C2828" t="s">
        <v>2027</v>
      </c>
      <c r="H2828" t="s">
        <v>254</v>
      </c>
      <c r="I2828">
        <v>8</v>
      </c>
      <c r="R2828">
        <v>2825</v>
      </c>
      <c r="S2828" s="5" t="s">
        <v>2098</v>
      </c>
      <c r="T2828" s="6">
        <v>45075</v>
      </c>
    </row>
    <row r="2829" spans="1:20" x14ac:dyDescent="0.3">
      <c r="A2829">
        <v>928</v>
      </c>
      <c r="B2829">
        <v>1</v>
      </c>
      <c r="C2829" t="s">
        <v>2004</v>
      </c>
      <c r="D2829" t="s">
        <v>2100</v>
      </c>
      <c r="E2829" t="s">
        <v>26</v>
      </c>
      <c r="H2829" t="s">
        <v>245</v>
      </c>
      <c r="I2829">
        <v>31</v>
      </c>
      <c r="J2829" t="s">
        <v>2006</v>
      </c>
      <c r="K2829" t="s">
        <v>2059</v>
      </c>
      <c r="L2829" t="s">
        <v>2010</v>
      </c>
      <c r="M2829" t="s">
        <v>2012</v>
      </c>
      <c r="P2829" t="s">
        <v>26</v>
      </c>
      <c r="Q2829" t="s">
        <v>26</v>
      </c>
      <c r="R2829">
        <v>2826</v>
      </c>
      <c r="S2829" s="5" t="s">
        <v>2098</v>
      </c>
      <c r="T2829" s="6">
        <v>45075</v>
      </c>
    </row>
    <row r="2830" spans="1:20" x14ac:dyDescent="0.3">
      <c r="A2830">
        <v>928</v>
      </c>
      <c r="B2830">
        <v>2</v>
      </c>
      <c r="C2830" t="s">
        <v>2009</v>
      </c>
      <c r="H2830" t="s">
        <v>245</v>
      </c>
      <c r="I2830">
        <v>29</v>
      </c>
      <c r="R2830">
        <v>2827</v>
      </c>
      <c r="S2830" s="5" t="s">
        <v>2098</v>
      </c>
      <c r="T2830" s="6">
        <v>45075</v>
      </c>
    </row>
    <row r="2831" spans="1:20" x14ac:dyDescent="0.3">
      <c r="A2831">
        <v>929</v>
      </c>
      <c r="B2831">
        <v>1</v>
      </c>
      <c r="C2831" t="s">
        <v>2004</v>
      </c>
      <c r="D2831" t="s">
        <v>2100</v>
      </c>
      <c r="E2831" t="s">
        <v>26</v>
      </c>
      <c r="H2831" t="s">
        <v>245</v>
      </c>
      <c r="I2831">
        <v>25</v>
      </c>
      <c r="J2831" t="s">
        <v>2006</v>
      </c>
      <c r="K2831" t="s">
        <v>2035</v>
      </c>
      <c r="L2831" t="s">
        <v>2010</v>
      </c>
      <c r="M2831" t="s">
        <v>2011</v>
      </c>
      <c r="P2831" t="s">
        <v>26</v>
      </c>
      <c r="Q2831" t="s">
        <v>26</v>
      </c>
      <c r="R2831">
        <v>2828</v>
      </c>
      <c r="S2831" s="5" t="s">
        <v>2098</v>
      </c>
      <c r="T2831" s="6">
        <v>45075</v>
      </c>
    </row>
    <row r="2832" spans="1:20" x14ac:dyDescent="0.3">
      <c r="A2832">
        <v>930</v>
      </c>
      <c r="B2832">
        <v>1</v>
      </c>
      <c r="C2832" t="s">
        <v>2004</v>
      </c>
      <c r="D2832" t="s">
        <v>2100</v>
      </c>
      <c r="E2832" t="s">
        <v>26</v>
      </c>
      <c r="H2832" t="s">
        <v>245</v>
      </c>
      <c r="I2832">
        <v>44</v>
      </c>
      <c r="J2832" t="s">
        <v>2006</v>
      </c>
      <c r="K2832" t="s">
        <v>2035</v>
      </c>
      <c r="L2832" t="s">
        <v>2010</v>
      </c>
      <c r="M2832" t="s">
        <v>2065</v>
      </c>
      <c r="P2832" t="s">
        <v>26</v>
      </c>
      <c r="Q2832" t="s">
        <v>26</v>
      </c>
      <c r="R2832">
        <v>2829</v>
      </c>
      <c r="S2832" s="5" t="s">
        <v>2098</v>
      </c>
      <c r="T2832" s="6">
        <v>45075</v>
      </c>
    </row>
    <row r="2833" spans="1:20" x14ac:dyDescent="0.3">
      <c r="A2833">
        <v>930</v>
      </c>
      <c r="B2833">
        <v>5</v>
      </c>
      <c r="C2833" t="s">
        <v>2031</v>
      </c>
      <c r="H2833" t="s">
        <v>254</v>
      </c>
      <c r="I2833">
        <v>49</v>
      </c>
      <c r="R2833">
        <v>2830</v>
      </c>
      <c r="S2833" s="5" t="s">
        <v>2098</v>
      </c>
      <c r="T2833" s="6">
        <v>45075</v>
      </c>
    </row>
    <row r="2834" spans="1:20" x14ac:dyDescent="0.3">
      <c r="A2834">
        <v>931</v>
      </c>
      <c r="B2834">
        <v>1</v>
      </c>
      <c r="C2834" t="s">
        <v>2004</v>
      </c>
      <c r="D2834" t="s">
        <v>2100</v>
      </c>
      <c r="E2834" t="s">
        <v>26</v>
      </c>
      <c r="H2834" t="s">
        <v>254</v>
      </c>
      <c r="I2834">
        <v>23</v>
      </c>
      <c r="J2834" t="s">
        <v>2006</v>
      </c>
      <c r="K2834" t="s">
        <v>2019</v>
      </c>
      <c r="L2834" t="s">
        <v>2038</v>
      </c>
      <c r="N2834" t="s">
        <v>26</v>
      </c>
      <c r="O2834" t="s">
        <v>26</v>
      </c>
      <c r="P2834" t="s">
        <v>26</v>
      </c>
      <c r="Q2834" t="s">
        <v>26</v>
      </c>
      <c r="R2834">
        <v>2831</v>
      </c>
      <c r="S2834" s="5" t="s">
        <v>2098</v>
      </c>
      <c r="T2834" s="6">
        <v>45075</v>
      </c>
    </row>
    <row r="2835" spans="1:20" x14ac:dyDescent="0.3">
      <c r="A2835">
        <v>931</v>
      </c>
      <c r="B2835">
        <v>5</v>
      </c>
      <c r="C2835" t="s">
        <v>2031</v>
      </c>
      <c r="H2835" t="s">
        <v>245</v>
      </c>
      <c r="I2835">
        <v>25</v>
      </c>
      <c r="R2835">
        <v>2832</v>
      </c>
      <c r="S2835" s="5" t="s">
        <v>2098</v>
      </c>
      <c r="T2835" s="6">
        <v>45075</v>
      </c>
    </row>
    <row r="2836" spans="1:20" x14ac:dyDescent="0.3">
      <c r="A2836">
        <v>931</v>
      </c>
      <c r="B2836">
        <v>15</v>
      </c>
      <c r="C2836" t="s">
        <v>2009</v>
      </c>
      <c r="H2836" t="s">
        <v>245</v>
      </c>
      <c r="I2836">
        <v>26</v>
      </c>
      <c r="R2836">
        <v>2833</v>
      </c>
      <c r="S2836" s="5" t="s">
        <v>2098</v>
      </c>
      <c r="T2836" s="6">
        <v>45075</v>
      </c>
    </row>
    <row r="2837" spans="1:20" x14ac:dyDescent="0.3">
      <c r="A2837">
        <v>932</v>
      </c>
      <c r="B2837">
        <v>1</v>
      </c>
      <c r="C2837" t="s">
        <v>2004</v>
      </c>
      <c r="D2837" t="s">
        <v>2100</v>
      </c>
      <c r="E2837" t="s">
        <v>26</v>
      </c>
      <c r="H2837" t="s">
        <v>254</v>
      </c>
      <c r="I2837">
        <v>35</v>
      </c>
      <c r="J2837" t="s">
        <v>2006</v>
      </c>
      <c r="K2837" t="s">
        <v>2048</v>
      </c>
      <c r="L2837" t="s">
        <v>2038</v>
      </c>
      <c r="N2837" t="s">
        <v>26</v>
      </c>
      <c r="O2837" t="s">
        <v>26</v>
      </c>
      <c r="P2837" t="s">
        <v>26</v>
      </c>
      <c r="Q2837" t="s">
        <v>26</v>
      </c>
      <c r="R2837">
        <v>2834</v>
      </c>
      <c r="S2837" s="5" t="s">
        <v>2098</v>
      </c>
      <c r="T2837" s="6">
        <v>45075</v>
      </c>
    </row>
    <row r="2838" spans="1:20" x14ac:dyDescent="0.3">
      <c r="A2838">
        <v>932</v>
      </c>
      <c r="B2838">
        <v>5</v>
      </c>
      <c r="C2838" t="s">
        <v>2031</v>
      </c>
      <c r="H2838" t="s">
        <v>245</v>
      </c>
      <c r="I2838">
        <v>54</v>
      </c>
      <c r="R2838">
        <v>2835</v>
      </c>
      <c r="S2838" s="5" t="s">
        <v>2098</v>
      </c>
      <c r="T2838" s="6">
        <v>45075</v>
      </c>
    </row>
    <row r="2839" spans="1:20" x14ac:dyDescent="0.3">
      <c r="A2839">
        <v>932</v>
      </c>
      <c r="B2839">
        <v>4</v>
      </c>
      <c r="C2839" t="s">
        <v>2027</v>
      </c>
      <c r="H2839" t="s">
        <v>245</v>
      </c>
      <c r="I2839">
        <v>7</v>
      </c>
      <c r="R2839">
        <v>2836</v>
      </c>
      <c r="S2839" s="5" t="s">
        <v>2098</v>
      </c>
      <c r="T2839" s="6">
        <v>45075</v>
      </c>
    </row>
    <row r="2840" spans="1:20" x14ac:dyDescent="0.3">
      <c r="A2840">
        <v>932</v>
      </c>
      <c r="B2840">
        <v>4</v>
      </c>
      <c r="C2840" t="s">
        <v>2027</v>
      </c>
      <c r="H2840" t="s">
        <v>254</v>
      </c>
      <c r="I2840">
        <v>4</v>
      </c>
      <c r="R2840">
        <v>2837</v>
      </c>
      <c r="S2840" s="5" t="s">
        <v>2098</v>
      </c>
      <c r="T2840" s="6">
        <v>45075</v>
      </c>
    </row>
    <row r="2841" spans="1:20" x14ac:dyDescent="0.3">
      <c r="A2841">
        <v>932</v>
      </c>
      <c r="B2841">
        <v>14</v>
      </c>
      <c r="C2841" t="s">
        <v>2020</v>
      </c>
      <c r="H2841" t="s">
        <v>245</v>
      </c>
      <c r="I2841">
        <v>18</v>
      </c>
      <c r="R2841">
        <v>2838</v>
      </c>
      <c r="S2841" s="5" t="s">
        <v>2098</v>
      </c>
      <c r="T2841" s="6">
        <v>45075</v>
      </c>
    </row>
    <row r="2842" spans="1:20" x14ac:dyDescent="0.3">
      <c r="A2842">
        <v>933</v>
      </c>
      <c r="B2842">
        <v>1</v>
      </c>
      <c r="C2842" t="s">
        <v>2004</v>
      </c>
      <c r="D2842" t="s">
        <v>462</v>
      </c>
      <c r="E2842" t="s">
        <v>26</v>
      </c>
      <c r="H2842" t="s">
        <v>245</v>
      </c>
      <c r="I2842">
        <v>30</v>
      </c>
      <c r="J2842" t="s">
        <v>2006</v>
      </c>
      <c r="K2842" t="s">
        <v>2021</v>
      </c>
      <c r="L2842" t="s">
        <v>2010</v>
      </c>
      <c r="M2842" t="s">
        <v>2012</v>
      </c>
      <c r="P2842" t="s">
        <v>26</v>
      </c>
      <c r="Q2842" t="s">
        <v>26</v>
      </c>
      <c r="R2842">
        <v>2839</v>
      </c>
      <c r="S2842" s="5" t="s">
        <v>2098</v>
      </c>
      <c r="T2842" s="6">
        <v>45076</v>
      </c>
    </row>
    <row r="2843" spans="1:20" x14ac:dyDescent="0.3">
      <c r="A2843">
        <v>933</v>
      </c>
      <c r="B2843">
        <v>2</v>
      </c>
      <c r="C2843" t="s">
        <v>2009</v>
      </c>
      <c r="H2843" t="s">
        <v>245</v>
      </c>
      <c r="I2843">
        <v>28</v>
      </c>
      <c r="R2843">
        <v>2840</v>
      </c>
      <c r="S2843" s="5" t="s">
        <v>2098</v>
      </c>
      <c r="T2843" s="6">
        <v>45076</v>
      </c>
    </row>
    <row r="2844" spans="1:20" x14ac:dyDescent="0.3">
      <c r="A2844">
        <v>934</v>
      </c>
      <c r="B2844">
        <v>1</v>
      </c>
      <c r="C2844" t="s">
        <v>2004</v>
      </c>
      <c r="D2844" t="s">
        <v>462</v>
      </c>
      <c r="E2844" t="s">
        <v>26</v>
      </c>
      <c r="H2844" t="s">
        <v>245</v>
      </c>
      <c r="I2844">
        <v>22</v>
      </c>
      <c r="J2844" t="s">
        <v>2006</v>
      </c>
      <c r="K2844" t="s">
        <v>2037</v>
      </c>
      <c r="L2844" t="s">
        <v>2010</v>
      </c>
      <c r="M2844" t="s">
        <v>2011</v>
      </c>
      <c r="P2844" t="s">
        <v>26</v>
      </c>
      <c r="Q2844" t="s">
        <v>26</v>
      </c>
      <c r="R2844">
        <v>2841</v>
      </c>
      <c r="S2844" s="5" t="s">
        <v>2098</v>
      </c>
      <c r="T2844" s="6">
        <v>45076</v>
      </c>
    </row>
    <row r="2845" spans="1:20" x14ac:dyDescent="0.3">
      <c r="A2845">
        <v>935</v>
      </c>
      <c r="B2845">
        <v>1</v>
      </c>
      <c r="C2845" t="s">
        <v>2004</v>
      </c>
      <c r="D2845" t="s">
        <v>2100</v>
      </c>
      <c r="E2845" t="s">
        <v>26</v>
      </c>
      <c r="H2845" t="s">
        <v>254</v>
      </c>
      <c r="I2845">
        <v>27</v>
      </c>
      <c r="J2845" t="s">
        <v>2006</v>
      </c>
      <c r="K2845" t="s">
        <v>2048</v>
      </c>
      <c r="L2845" t="s">
        <v>2008</v>
      </c>
      <c r="N2845" t="s">
        <v>26</v>
      </c>
      <c r="O2845" t="s">
        <v>26</v>
      </c>
      <c r="P2845" t="s">
        <v>26</v>
      </c>
      <c r="Q2845" t="s">
        <v>26</v>
      </c>
      <c r="R2845">
        <v>2842</v>
      </c>
      <c r="S2845" s="5" t="s">
        <v>2098</v>
      </c>
      <c r="T2845" s="6">
        <v>45076</v>
      </c>
    </row>
    <row r="2846" spans="1:20" x14ac:dyDescent="0.3">
      <c r="A2846">
        <v>935</v>
      </c>
      <c r="B2846">
        <v>5</v>
      </c>
      <c r="C2846" t="s">
        <v>2031</v>
      </c>
      <c r="H2846" t="s">
        <v>245</v>
      </c>
      <c r="I2846">
        <v>29</v>
      </c>
      <c r="R2846">
        <v>2843</v>
      </c>
      <c r="S2846" s="5" t="s">
        <v>2098</v>
      </c>
      <c r="T2846" s="6">
        <v>45076</v>
      </c>
    </row>
    <row r="2847" spans="1:20" x14ac:dyDescent="0.3">
      <c r="A2847">
        <v>935</v>
      </c>
      <c r="B2847">
        <v>4</v>
      </c>
      <c r="C2847" t="s">
        <v>2027</v>
      </c>
      <c r="H2847" t="s">
        <v>254</v>
      </c>
      <c r="I2847">
        <v>3</v>
      </c>
      <c r="R2847">
        <v>2844</v>
      </c>
      <c r="S2847" s="5" t="s">
        <v>2098</v>
      </c>
      <c r="T2847" s="6">
        <v>45076</v>
      </c>
    </row>
    <row r="2848" spans="1:20" x14ac:dyDescent="0.3">
      <c r="A2848">
        <v>935</v>
      </c>
      <c r="B2848">
        <v>3</v>
      </c>
      <c r="C2848" t="s">
        <v>2041</v>
      </c>
      <c r="H2848" t="s">
        <v>245</v>
      </c>
      <c r="I2848">
        <v>27</v>
      </c>
      <c r="R2848">
        <v>2845</v>
      </c>
      <c r="S2848" s="5" t="s">
        <v>2098</v>
      </c>
      <c r="T2848" s="6">
        <v>45076</v>
      </c>
    </row>
    <row r="2849" spans="1:20" x14ac:dyDescent="0.3">
      <c r="A2849">
        <v>936</v>
      </c>
      <c r="B2849">
        <v>1</v>
      </c>
      <c r="C2849" t="s">
        <v>2004</v>
      </c>
      <c r="D2849" t="s">
        <v>2100</v>
      </c>
      <c r="E2849" t="s">
        <v>26</v>
      </c>
      <c r="H2849" t="s">
        <v>245</v>
      </c>
      <c r="I2849">
        <v>28</v>
      </c>
      <c r="J2849" t="s">
        <v>2006</v>
      </c>
      <c r="K2849" t="s">
        <v>2046</v>
      </c>
      <c r="L2849" t="s">
        <v>2008</v>
      </c>
      <c r="P2849" t="s">
        <v>26</v>
      </c>
      <c r="Q2849" t="s">
        <v>26</v>
      </c>
      <c r="R2849">
        <v>2846</v>
      </c>
      <c r="S2849" s="5" t="s">
        <v>2098</v>
      </c>
      <c r="T2849" s="6">
        <v>45076</v>
      </c>
    </row>
    <row r="2850" spans="1:20" x14ac:dyDescent="0.3">
      <c r="A2850">
        <v>936</v>
      </c>
      <c r="B2850">
        <v>2</v>
      </c>
      <c r="C2850" t="s">
        <v>2041</v>
      </c>
      <c r="H2850" t="s">
        <v>245</v>
      </c>
      <c r="I2850">
        <v>21</v>
      </c>
      <c r="R2850">
        <v>2847</v>
      </c>
      <c r="S2850" s="5" t="s">
        <v>2098</v>
      </c>
      <c r="T2850" s="6">
        <v>45076</v>
      </c>
    </row>
    <row r="2851" spans="1:20" x14ac:dyDescent="0.3">
      <c r="A2851">
        <v>936</v>
      </c>
      <c r="B2851">
        <v>3</v>
      </c>
      <c r="C2851" t="s">
        <v>2009</v>
      </c>
      <c r="H2851" t="s">
        <v>245</v>
      </c>
      <c r="I2851">
        <v>30</v>
      </c>
      <c r="R2851">
        <v>2848</v>
      </c>
      <c r="S2851" s="5" t="s">
        <v>2098</v>
      </c>
      <c r="T2851" s="6">
        <v>45076</v>
      </c>
    </row>
    <row r="2852" spans="1:20" x14ac:dyDescent="0.3">
      <c r="A2852">
        <v>937</v>
      </c>
      <c r="B2852">
        <v>1</v>
      </c>
      <c r="C2852" t="s">
        <v>2004</v>
      </c>
      <c r="D2852" t="s">
        <v>2005</v>
      </c>
      <c r="E2852" t="s">
        <v>26</v>
      </c>
      <c r="H2852" t="s">
        <v>245</v>
      </c>
      <c r="I2852">
        <v>34</v>
      </c>
      <c r="J2852" t="s">
        <v>2006</v>
      </c>
      <c r="K2852" t="s">
        <v>2035</v>
      </c>
      <c r="L2852" t="s">
        <v>2052</v>
      </c>
      <c r="P2852" t="s">
        <v>26</v>
      </c>
      <c r="Q2852" t="s">
        <v>26</v>
      </c>
      <c r="R2852">
        <v>2849</v>
      </c>
      <c r="S2852" s="5" t="s">
        <v>2098</v>
      </c>
      <c r="T2852" s="6">
        <v>45076</v>
      </c>
    </row>
    <row r="2853" spans="1:20" x14ac:dyDescent="0.3">
      <c r="A2853">
        <v>938</v>
      </c>
      <c r="B2853">
        <v>1</v>
      </c>
      <c r="C2853" t="s">
        <v>2004</v>
      </c>
      <c r="D2853" t="s">
        <v>2100</v>
      </c>
      <c r="E2853" t="s">
        <v>26</v>
      </c>
      <c r="H2853" t="s">
        <v>254</v>
      </c>
      <c r="I2853">
        <v>21</v>
      </c>
      <c r="J2853" t="s">
        <v>2006</v>
      </c>
      <c r="K2853" t="s">
        <v>2048</v>
      </c>
      <c r="L2853" t="s">
        <v>2010</v>
      </c>
      <c r="M2853" t="s">
        <v>2023</v>
      </c>
      <c r="N2853" t="s">
        <v>24</v>
      </c>
      <c r="O2853" t="s">
        <v>26</v>
      </c>
      <c r="P2853" t="s">
        <v>26</v>
      </c>
      <c r="Q2853" t="s">
        <v>26</v>
      </c>
      <c r="R2853">
        <v>2850</v>
      </c>
      <c r="S2853" s="5" t="s">
        <v>2098</v>
      </c>
      <c r="T2853" s="6">
        <v>45075</v>
      </c>
    </row>
    <row r="2854" spans="1:20" x14ac:dyDescent="0.3">
      <c r="A2854">
        <v>938</v>
      </c>
      <c r="B2854">
        <v>2</v>
      </c>
      <c r="C2854" t="s">
        <v>2031</v>
      </c>
      <c r="H2854" t="s">
        <v>245</v>
      </c>
      <c r="I2854">
        <v>21</v>
      </c>
      <c r="R2854">
        <v>2851</v>
      </c>
      <c r="S2854" s="5" t="s">
        <v>2098</v>
      </c>
      <c r="T2854" s="6">
        <v>45075</v>
      </c>
    </row>
    <row r="2855" spans="1:20" x14ac:dyDescent="0.3">
      <c r="A2855">
        <v>939</v>
      </c>
      <c r="B2855">
        <v>1</v>
      </c>
      <c r="C2855" t="s">
        <v>2004</v>
      </c>
      <c r="D2855" t="s">
        <v>2047</v>
      </c>
      <c r="E2855" t="s">
        <v>26</v>
      </c>
      <c r="H2855" t="s">
        <v>254</v>
      </c>
      <c r="I2855">
        <v>30</v>
      </c>
      <c r="J2855" t="s">
        <v>2006</v>
      </c>
      <c r="K2855" t="s">
        <v>2033</v>
      </c>
      <c r="L2855" t="s">
        <v>2022</v>
      </c>
      <c r="M2855" t="s">
        <v>2012</v>
      </c>
      <c r="N2855" t="s">
        <v>26</v>
      </c>
      <c r="O2855" t="s">
        <v>24</v>
      </c>
      <c r="P2855" t="s">
        <v>26</v>
      </c>
      <c r="Q2855" t="s">
        <v>26</v>
      </c>
      <c r="R2855">
        <v>2852</v>
      </c>
      <c r="S2855" s="5" t="s">
        <v>2098</v>
      </c>
      <c r="T2855" s="6">
        <v>45075</v>
      </c>
    </row>
    <row r="2856" spans="1:20" x14ac:dyDescent="0.3">
      <c r="A2856">
        <v>939</v>
      </c>
      <c r="B2856">
        <v>2</v>
      </c>
      <c r="C2856" t="s">
        <v>2031</v>
      </c>
      <c r="H2856" t="s">
        <v>245</v>
      </c>
      <c r="I2856">
        <v>27</v>
      </c>
      <c r="R2856">
        <v>2853</v>
      </c>
      <c r="S2856" s="5" t="s">
        <v>2098</v>
      </c>
      <c r="T2856" s="6">
        <v>45075</v>
      </c>
    </row>
    <row r="2857" spans="1:20" x14ac:dyDescent="0.3">
      <c r="A2857">
        <v>939</v>
      </c>
      <c r="B2857">
        <v>3</v>
      </c>
      <c r="C2857" t="s">
        <v>2027</v>
      </c>
      <c r="H2857" t="s">
        <v>245</v>
      </c>
      <c r="I2857">
        <v>1</v>
      </c>
      <c r="R2857">
        <v>2854</v>
      </c>
      <c r="S2857" s="5" t="s">
        <v>2098</v>
      </c>
      <c r="T2857" s="6">
        <v>45075</v>
      </c>
    </row>
    <row r="2858" spans="1:20" x14ac:dyDescent="0.3">
      <c r="A2858">
        <v>940</v>
      </c>
      <c r="B2858">
        <v>1</v>
      </c>
      <c r="C2858" t="s">
        <v>2004</v>
      </c>
      <c r="D2858" t="s">
        <v>2100</v>
      </c>
      <c r="E2858" t="s">
        <v>26</v>
      </c>
      <c r="H2858" t="s">
        <v>254</v>
      </c>
      <c r="I2858">
        <v>24</v>
      </c>
      <c r="J2858" t="s">
        <v>2006</v>
      </c>
      <c r="K2858" t="s">
        <v>2007</v>
      </c>
      <c r="L2858" t="s">
        <v>2038</v>
      </c>
      <c r="N2858" t="s">
        <v>26</v>
      </c>
      <c r="O2858" t="s">
        <v>24</v>
      </c>
      <c r="P2858" t="s">
        <v>26</v>
      </c>
      <c r="Q2858" t="s">
        <v>26</v>
      </c>
      <c r="R2858">
        <v>2855</v>
      </c>
      <c r="S2858" s="5" t="s">
        <v>2098</v>
      </c>
      <c r="T2858" s="6">
        <v>45075</v>
      </c>
    </row>
    <row r="2859" spans="1:20" x14ac:dyDescent="0.3">
      <c r="A2859">
        <v>940</v>
      </c>
      <c r="B2859">
        <v>2</v>
      </c>
      <c r="C2859" t="s">
        <v>2031</v>
      </c>
      <c r="H2859" t="s">
        <v>245</v>
      </c>
      <c r="I2859">
        <v>35</v>
      </c>
      <c r="R2859">
        <v>2856</v>
      </c>
      <c r="S2859" s="5" t="s">
        <v>2098</v>
      </c>
      <c r="T2859" s="6">
        <v>45075</v>
      </c>
    </row>
    <row r="2860" spans="1:20" x14ac:dyDescent="0.3">
      <c r="A2860">
        <v>940</v>
      </c>
      <c r="B2860">
        <v>3</v>
      </c>
      <c r="C2860" t="s">
        <v>2027</v>
      </c>
      <c r="H2860" t="s">
        <v>254</v>
      </c>
      <c r="I2860">
        <v>2</v>
      </c>
      <c r="R2860">
        <v>2857</v>
      </c>
      <c r="S2860" s="5" t="s">
        <v>2098</v>
      </c>
      <c r="T2860" s="6">
        <v>45075</v>
      </c>
    </row>
    <row r="2861" spans="1:20" x14ac:dyDescent="0.3">
      <c r="A2861">
        <v>941</v>
      </c>
      <c r="B2861">
        <v>1</v>
      </c>
      <c r="C2861" t="s">
        <v>2004</v>
      </c>
      <c r="D2861" t="s">
        <v>2100</v>
      </c>
      <c r="E2861" t="s">
        <v>26</v>
      </c>
      <c r="H2861" t="s">
        <v>254</v>
      </c>
      <c r="I2861">
        <v>31</v>
      </c>
      <c r="J2861" t="s">
        <v>2006</v>
      </c>
      <c r="K2861" t="s">
        <v>2019</v>
      </c>
      <c r="L2861" t="s">
        <v>2038</v>
      </c>
      <c r="N2861" t="s">
        <v>26</v>
      </c>
      <c r="O2861" t="s">
        <v>26</v>
      </c>
      <c r="P2861" t="s">
        <v>26</v>
      </c>
      <c r="Q2861" t="s">
        <v>26</v>
      </c>
      <c r="R2861">
        <v>2858</v>
      </c>
      <c r="S2861" s="5" t="s">
        <v>2098</v>
      </c>
      <c r="T2861" s="6">
        <v>45075</v>
      </c>
    </row>
    <row r="2862" spans="1:20" x14ac:dyDescent="0.3">
      <c r="A2862">
        <v>941</v>
      </c>
      <c r="B2862">
        <v>2</v>
      </c>
      <c r="C2862" t="s">
        <v>2031</v>
      </c>
      <c r="H2862" t="s">
        <v>245</v>
      </c>
      <c r="I2862">
        <v>36</v>
      </c>
      <c r="R2862">
        <v>2859</v>
      </c>
      <c r="S2862" s="5" t="s">
        <v>2098</v>
      </c>
      <c r="T2862" s="6">
        <v>45075</v>
      </c>
    </row>
    <row r="2863" spans="1:20" x14ac:dyDescent="0.3">
      <c r="A2863">
        <v>941</v>
      </c>
      <c r="B2863">
        <v>3</v>
      </c>
      <c r="C2863" t="s">
        <v>2027</v>
      </c>
      <c r="H2863" t="s">
        <v>245</v>
      </c>
      <c r="I2863">
        <v>13</v>
      </c>
      <c r="R2863">
        <v>2860</v>
      </c>
      <c r="S2863" s="5" t="s">
        <v>2098</v>
      </c>
      <c r="T2863" s="6">
        <v>45075</v>
      </c>
    </row>
    <row r="2864" spans="1:20" x14ac:dyDescent="0.3">
      <c r="A2864">
        <v>941</v>
      </c>
      <c r="B2864">
        <v>4</v>
      </c>
      <c r="C2864" t="s">
        <v>2027</v>
      </c>
      <c r="H2864" t="s">
        <v>245</v>
      </c>
      <c r="I2864">
        <v>12</v>
      </c>
      <c r="R2864">
        <v>2861</v>
      </c>
      <c r="S2864" s="5" t="s">
        <v>2098</v>
      </c>
      <c r="T2864" s="6">
        <v>45075</v>
      </c>
    </row>
    <row r="2865" spans="1:20" x14ac:dyDescent="0.3">
      <c r="A2865">
        <v>941</v>
      </c>
      <c r="B2865">
        <v>5</v>
      </c>
      <c r="C2865" t="s">
        <v>2027</v>
      </c>
      <c r="H2865" t="s">
        <v>245</v>
      </c>
      <c r="I2865">
        <v>10</v>
      </c>
      <c r="R2865">
        <v>2862</v>
      </c>
      <c r="S2865" s="5" t="s">
        <v>2098</v>
      </c>
      <c r="T2865" s="6">
        <v>45075</v>
      </c>
    </row>
    <row r="2866" spans="1:20" x14ac:dyDescent="0.3">
      <c r="A2866">
        <v>942</v>
      </c>
      <c r="B2866">
        <v>1</v>
      </c>
      <c r="C2866" t="s">
        <v>2004</v>
      </c>
      <c r="D2866" t="s">
        <v>2100</v>
      </c>
      <c r="E2866" t="s">
        <v>26</v>
      </c>
      <c r="H2866" t="s">
        <v>245</v>
      </c>
      <c r="I2866">
        <v>20</v>
      </c>
      <c r="J2866" t="s">
        <v>2006</v>
      </c>
      <c r="K2866" t="s">
        <v>2037</v>
      </c>
      <c r="L2866" t="s">
        <v>2060</v>
      </c>
      <c r="P2866" t="s">
        <v>26</v>
      </c>
      <c r="Q2866" t="s">
        <v>26</v>
      </c>
      <c r="R2866">
        <v>2863</v>
      </c>
      <c r="S2866" s="5" t="s">
        <v>2098</v>
      </c>
      <c r="T2866" s="6">
        <v>45076</v>
      </c>
    </row>
    <row r="2867" spans="1:20" x14ac:dyDescent="0.3">
      <c r="A2867">
        <v>942</v>
      </c>
      <c r="B2867">
        <v>2</v>
      </c>
      <c r="C2867" t="s">
        <v>2009</v>
      </c>
      <c r="H2867" t="s">
        <v>245</v>
      </c>
      <c r="I2867">
        <v>22</v>
      </c>
      <c r="R2867">
        <v>2864</v>
      </c>
      <c r="S2867" s="5" t="s">
        <v>2098</v>
      </c>
      <c r="T2867" s="6">
        <v>45076</v>
      </c>
    </row>
    <row r="2868" spans="1:20" x14ac:dyDescent="0.3">
      <c r="A2868">
        <v>943</v>
      </c>
      <c r="B2868">
        <v>1</v>
      </c>
      <c r="C2868" t="s">
        <v>2004</v>
      </c>
      <c r="D2868" t="s">
        <v>2100</v>
      </c>
      <c r="E2868" t="s">
        <v>26</v>
      </c>
      <c r="H2868" t="s">
        <v>245</v>
      </c>
      <c r="I2868">
        <v>17</v>
      </c>
      <c r="J2868" t="s">
        <v>2006</v>
      </c>
      <c r="K2868" t="s">
        <v>2039</v>
      </c>
      <c r="L2868" t="s">
        <v>2029</v>
      </c>
      <c r="M2868" t="s">
        <v>2069</v>
      </c>
      <c r="P2868" t="s">
        <v>26</v>
      </c>
      <c r="Q2868" t="s">
        <v>26</v>
      </c>
      <c r="R2868">
        <v>2865</v>
      </c>
      <c r="S2868" s="5" t="s">
        <v>2098</v>
      </c>
      <c r="T2868" s="6">
        <v>45076</v>
      </c>
    </row>
    <row r="2869" spans="1:20" x14ac:dyDescent="0.3">
      <c r="A2869">
        <v>944</v>
      </c>
      <c r="B2869">
        <v>1</v>
      </c>
      <c r="C2869" t="s">
        <v>2004</v>
      </c>
      <c r="D2869" t="s">
        <v>2005</v>
      </c>
      <c r="E2869" t="s">
        <v>26</v>
      </c>
      <c r="H2869" t="s">
        <v>245</v>
      </c>
      <c r="I2869">
        <v>42</v>
      </c>
      <c r="J2869" t="s">
        <v>2006</v>
      </c>
      <c r="K2869" t="s">
        <v>2046</v>
      </c>
      <c r="L2869" t="s">
        <v>2022</v>
      </c>
      <c r="M2869" t="s">
        <v>2023</v>
      </c>
      <c r="P2869" t="s">
        <v>26</v>
      </c>
      <c r="Q2869" t="s">
        <v>26</v>
      </c>
      <c r="R2869">
        <v>2866</v>
      </c>
      <c r="S2869" s="5" t="s">
        <v>2098</v>
      </c>
      <c r="T2869" s="6">
        <v>45076</v>
      </c>
    </row>
    <row r="2870" spans="1:20" x14ac:dyDescent="0.3">
      <c r="A2870">
        <v>944</v>
      </c>
      <c r="B2870">
        <v>2</v>
      </c>
      <c r="C2870" t="s">
        <v>2031</v>
      </c>
      <c r="H2870" t="s">
        <v>254</v>
      </c>
      <c r="I2870">
        <v>36</v>
      </c>
      <c r="R2870">
        <v>2867</v>
      </c>
      <c r="S2870" s="5" t="s">
        <v>2098</v>
      </c>
      <c r="T2870" s="6">
        <v>45076</v>
      </c>
    </row>
    <row r="2871" spans="1:20" x14ac:dyDescent="0.3">
      <c r="A2871">
        <v>944</v>
      </c>
      <c r="B2871">
        <v>3</v>
      </c>
      <c r="C2871" t="s">
        <v>2041</v>
      </c>
      <c r="H2871" t="s">
        <v>245</v>
      </c>
      <c r="I2871">
        <v>34</v>
      </c>
      <c r="R2871">
        <v>2868</v>
      </c>
      <c r="S2871" s="5" t="s">
        <v>2098</v>
      </c>
      <c r="T2871" s="6">
        <v>45076</v>
      </c>
    </row>
    <row r="2872" spans="1:20" x14ac:dyDescent="0.3">
      <c r="A2872">
        <v>944</v>
      </c>
      <c r="B2872">
        <v>4</v>
      </c>
      <c r="C2872" t="s">
        <v>2064</v>
      </c>
      <c r="H2872" t="s">
        <v>245</v>
      </c>
      <c r="I2872">
        <v>27</v>
      </c>
      <c r="R2872">
        <v>2869</v>
      </c>
      <c r="S2872" s="5" t="s">
        <v>2098</v>
      </c>
      <c r="T2872" s="6">
        <v>45076</v>
      </c>
    </row>
    <row r="2873" spans="1:20" x14ac:dyDescent="0.3">
      <c r="A2873">
        <v>944</v>
      </c>
      <c r="B2873">
        <v>5</v>
      </c>
      <c r="C2873" t="s">
        <v>2064</v>
      </c>
      <c r="H2873" t="s">
        <v>245</v>
      </c>
      <c r="I2873">
        <v>20</v>
      </c>
      <c r="R2873">
        <v>2870</v>
      </c>
      <c r="S2873" s="5" t="s">
        <v>2098</v>
      </c>
      <c r="T2873" s="6">
        <v>45076</v>
      </c>
    </row>
    <row r="2874" spans="1:20" x14ac:dyDescent="0.3">
      <c r="A2874">
        <v>944</v>
      </c>
      <c r="B2874">
        <v>6</v>
      </c>
      <c r="C2874" t="s">
        <v>2009</v>
      </c>
      <c r="H2874" t="s">
        <v>245</v>
      </c>
      <c r="I2874">
        <v>36</v>
      </c>
      <c r="R2874">
        <v>2871</v>
      </c>
      <c r="S2874" s="5" t="s">
        <v>2098</v>
      </c>
      <c r="T2874" s="6">
        <v>45076</v>
      </c>
    </row>
    <row r="2875" spans="1:20" x14ac:dyDescent="0.3">
      <c r="A2875">
        <v>945</v>
      </c>
      <c r="B2875">
        <v>1</v>
      </c>
      <c r="C2875" t="s">
        <v>2004</v>
      </c>
      <c r="D2875" t="s">
        <v>462</v>
      </c>
      <c r="E2875" t="s">
        <v>26</v>
      </c>
      <c r="H2875" t="s">
        <v>245</v>
      </c>
      <c r="I2875">
        <v>18</v>
      </c>
      <c r="J2875" t="s">
        <v>2006</v>
      </c>
      <c r="K2875" t="s">
        <v>2007</v>
      </c>
      <c r="L2875" t="s">
        <v>2010</v>
      </c>
      <c r="M2875" t="s">
        <v>2012</v>
      </c>
      <c r="P2875" t="s">
        <v>26</v>
      </c>
      <c r="Q2875" t="s">
        <v>26</v>
      </c>
      <c r="R2875">
        <v>2872</v>
      </c>
      <c r="S2875" s="5" t="s">
        <v>2098</v>
      </c>
      <c r="T2875" s="6">
        <v>45076</v>
      </c>
    </row>
    <row r="2876" spans="1:20" x14ac:dyDescent="0.3">
      <c r="A2876">
        <v>946</v>
      </c>
      <c r="B2876">
        <v>1</v>
      </c>
      <c r="C2876" t="s">
        <v>2004</v>
      </c>
      <c r="D2876" t="s">
        <v>2100</v>
      </c>
      <c r="E2876" t="s">
        <v>26</v>
      </c>
      <c r="H2876" t="s">
        <v>245</v>
      </c>
      <c r="I2876">
        <v>35</v>
      </c>
      <c r="J2876" t="s">
        <v>2006</v>
      </c>
      <c r="K2876" t="s">
        <v>2056</v>
      </c>
      <c r="L2876" t="s">
        <v>2008</v>
      </c>
      <c r="P2876" t="s">
        <v>26</v>
      </c>
      <c r="Q2876" t="s">
        <v>26</v>
      </c>
      <c r="R2876">
        <v>2873</v>
      </c>
      <c r="S2876" s="5" t="s">
        <v>2098</v>
      </c>
      <c r="T2876" s="6">
        <v>45076</v>
      </c>
    </row>
    <row r="2877" spans="1:20" x14ac:dyDescent="0.3">
      <c r="A2877">
        <v>946</v>
      </c>
      <c r="B2877">
        <v>5</v>
      </c>
      <c r="C2877" t="s">
        <v>2031</v>
      </c>
      <c r="H2877" t="s">
        <v>254</v>
      </c>
      <c r="I2877">
        <v>36</v>
      </c>
      <c r="R2877">
        <v>2874</v>
      </c>
      <c r="S2877" s="5" t="s">
        <v>2098</v>
      </c>
      <c r="T2877" s="6">
        <v>45076</v>
      </c>
    </row>
    <row r="2878" spans="1:20" x14ac:dyDescent="0.3">
      <c r="A2878">
        <v>946</v>
      </c>
      <c r="B2878">
        <v>4</v>
      </c>
      <c r="C2878" t="s">
        <v>2027</v>
      </c>
      <c r="H2878" t="s">
        <v>245</v>
      </c>
      <c r="I2878">
        <v>14</v>
      </c>
      <c r="R2878">
        <v>2875</v>
      </c>
      <c r="S2878" s="5" t="s">
        <v>2098</v>
      </c>
      <c r="T2878" s="6">
        <v>45076</v>
      </c>
    </row>
    <row r="2879" spans="1:20" x14ac:dyDescent="0.3">
      <c r="A2879">
        <v>946</v>
      </c>
      <c r="B2879">
        <v>4</v>
      </c>
      <c r="C2879" t="s">
        <v>2027</v>
      </c>
      <c r="H2879" t="s">
        <v>254</v>
      </c>
      <c r="I2879">
        <v>10</v>
      </c>
      <c r="R2879">
        <v>2876</v>
      </c>
      <c r="S2879" s="5" t="s">
        <v>2098</v>
      </c>
      <c r="T2879" s="6">
        <v>45076</v>
      </c>
    </row>
    <row r="2880" spans="1:20" x14ac:dyDescent="0.3">
      <c r="A2880">
        <v>947</v>
      </c>
      <c r="B2880">
        <v>1</v>
      </c>
      <c r="C2880" t="s">
        <v>2004</v>
      </c>
      <c r="D2880" t="s">
        <v>2100</v>
      </c>
      <c r="E2880" t="s">
        <v>26</v>
      </c>
      <c r="H2880" t="s">
        <v>254</v>
      </c>
      <c r="I2880">
        <v>27</v>
      </c>
      <c r="J2880" t="s">
        <v>2006</v>
      </c>
      <c r="K2880" t="s">
        <v>2019</v>
      </c>
      <c r="L2880" t="s">
        <v>2010</v>
      </c>
      <c r="M2880" t="s">
        <v>2050</v>
      </c>
      <c r="N2880" t="s">
        <v>26</v>
      </c>
      <c r="O2880" t="s">
        <v>26</v>
      </c>
      <c r="P2880" t="s">
        <v>26</v>
      </c>
      <c r="Q2880" t="s">
        <v>26</v>
      </c>
      <c r="R2880">
        <v>2877</v>
      </c>
      <c r="S2880" s="5" t="s">
        <v>2098</v>
      </c>
      <c r="T2880" s="6">
        <v>45076</v>
      </c>
    </row>
    <row r="2881" spans="1:20" x14ac:dyDescent="0.3">
      <c r="A2881">
        <v>947</v>
      </c>
      <c r="B2881">
        <v>5</v>
      </c>
      <c r="C2881" t="s">
        <v>2031</v>
      </c>
      <c r="H2881" t="s">
        <v>245</v>
      </c>
      <c r="I2881">
        <v>31</v>
      </c>
      <c r="R2881">
        <v>2878</v>
      </c>
      <c r="S2881" s="5" t="s">
        <v>2098</v>
      </c>
      <c r="T2881" s="6">
        <v>45076</v>
      </c>
    </row>
    <row r="2882" spans="1:20" x14ac:dyDescent="0.3">
      <c r="A2882">
        <v>948</v>
      </c>
      <c r="B2882">
        <v>1</v>
      </c>
      <c r="C2882" t="s">
        <v>2004</v>
      </c>
      <c r="D2882" t="s">
        <v>2100</v>
      </c>
      <c r="E2882" t="s">
        <v>26</v>
      </c>
      <c r="H2882" t="s">
        <v>245</v>
      </c>
      <c r="I2882">
        <v>30</v>
      </c>
      <c r="J2882" t="s">
        <v>2006</v>
      </c>
      <c r="K2882" t="s">
        <v>2019</v>
      </c>
      <c r="L2882" t="s">
        <v>2010</v>
      </c>
      <c r="M2882" t="s">
        <v>2034</v>
      </c>
      <c r="P2882" t="s">
        <v>26</v>
      </c>
      <c r="Q2882" t="s">
        <v>26</v>
      </c>
      <c r="R2882">
        <v>2879</v>
      </c>
      <c r="S2882" s="5" t="s">
        <v>2098</v>
      </c>
      <c r="T2882" s="6">
        <v>45076</v>
      </c>
    </row>
    <row r="2883" spans="1:20" x14ac:dyDescent="0.3">
      <c r="A2883">
        <v>948</v>
      </c>
      <c r="B2883">
        <v>13</v>
      </c>
      <c r="C2883" t="s">
        <v>2042</v>
      </c>
      <c r="H2883" t="s">
        <v>245</v>
      </c>
      <c r="I2883">
        <v>39</v>
      </c>
      <c r="R2883">
        <v>2880</v>
      </c>
      <c r="S2883" s="5" t="s">
        <v>2098</v>
      </c>
      <c r="T2883" s="6">
        <v>45076</v>
      </c>
    </row>
    <row r="2884" spans="1:20" x14ac:dyDescent="0.3">
      <c r="A2884">
        <v>949</v>
      </c>
      <c r="B2884">
        <v>1</v>
      </c>
      <c r="C2884" t="s">
        <v>2004</v>
      </c>
      <c r="D2884" t="s">
        <v>2049</v>
      </c>
      <c r="E2884" t="s">
        <v>26</v>
      </c>
      <c r="H2884" t="s">
        <v>254</v>
      </c>
      <c r="I2884">
        <v>27</v>
      </c>
      <c r="J2884" t="s">
        <v>2006</v>
      </c>
      <c r="K2884" t="s">
        <v>2059</v>
      </c>
      <c r="L2884" t="s">
        <v>2010</v>
      </c>
      <c r="M2884" t="s">
        <v>2050</v>
      </c>
      <c r="N2884" t="s">
        <v>26</v>
      </c>
      <c r="O2884" t="s">
        <v>26</v>
      </c>
      <c r="P2884" t="s">
        <v>26</v>
      </c>
      <c r="Q2884" t="s">
        <v>26</v>
      </c>
      <c r="R2884">
        <v>2881</v>
      </c>
      <c r="S2884" s="5" t="s">
        <v>2098</v>
      </c>
      <c r="T2884" s="6">
        <v>45076</v>
      </c>
    </row>
    <row r="2885" spans="1:20" x14ac:dyDescent="0.3">
      <c r="A2885">
        <v>949</v>
      </c>
      <c r="B2885">
        <v>5</v>
      </c>
      <c r="C2885" t="s">
        <v>2031</v>
      </c>
      <c r="H2885" t="s">
        <v>245</v>
      </c>
      <c r="I2885">
        <v>34</v>
      </c>
      <c r="R2885">
        <v>2882</v>
      </c>
      <c r="S2885" s="5" t="s">
        <v>2098</v>
      </c>
      <c r="T2885" s="6">
        <v>45076</v>
      </c>
    </row>
    <row r="2886" spans="1:20" x14ac:dyDescent="0.3">
      <c r="A2886">
        <v>950</v>
      </c>
      <c r="B2886">
        <v>1</v>
      </c>
      <c r="C2886" t="s">
        <v>2004</v>
      </c>
      <c r="D2886" t="s">
        <v>2100</v>
      </c>
      <c r="E2886" t="s">
        <v>26</v>
      </c>
      <c r="H2886" t="s">
        <v>254</v>
      </c>
      <c r="I2886">
        <v>42</v>
      </c>
      <c r="J2886" t="s">
        <v>2006</v>
      </c>
      <c r="K2886" t="s">
        <v>2028</v>
      </c>
      <c r="L2886" t="s">
        <v>2010</v>
      </c>
      <c r="M2886" t="s">
        <v>2023</v>
      </c>
      <c r="N2886" t="s">
        <v>26</v>
      </c>
      <c r="O2886" t="s">
        <v>26</v>
      </c>
      <c r="P2886" t="s">
        <v>26</v>
      </c>
      <c r="Q2886" t="s">
        <v>26</v>
      </c>
      <c r="R2886">
        <v>2883</v>
      </c>
      <c r="S2886" s="5" t="s">
        <v>2098</v>
      </c>
      <c r="T2886" s="6">
        <v>45076</v>
      </c>
    </row>
    <row r="2887" spans="1:20" x14ac:dyDescent="0.3">
      <c r="A2887">
        <v>950</v>
      </c>
      <c r="B2887">
        <v>5</v>
      </c>
      <c r="C2887" t="s">
        <v>2031</v>
      </c>
      <c r="H2887" t="s">
        <v>245</v>
      </c>
      <c r="I2887">
        <v>32</v>
      </c>
      <c r="R2887">
        <v>2884</v>
      </c>
      <c r="S2887" s="5" t="s">
        <v>2098</v>
      </c>
      <c r="T2887" s="6">
        <v>45076</v>
      </c>
    </row>
    <row r="2888" spans="1:20" x14ac:dyDescent="0.3">
      <c r="A2888">
        <v>950</v>
      </c>
      <c r="B2888">
        <v>4</v>
      </c>
      <c r="C2888" t="s">
        <v>2027</v>
      </c>
      <c r="H2888" t="s">
        <v>245</v>
      </c>
      <c r="I2888">
        <v>16</v>
      </c>
      <c r="R2888">
        <v>2885</v>
      </c>
      <c r="S2888" s="5" t="s">
        <v>2098</v>
      </c>
      <c r="T2888" s="6">
        <v>45076</v>
      </c>
    </row>
    <row r="2889" spans="1:20" x14ac:dyDescent="0.3">
      <c r="A2889">
        <v>950</v>
      </c>
      <c r="B2889">
        <v>14</v>
      </c>
      <c r="C2889" t="s">
        <v>2020</v>
      </c>
      <c r="H2889" t="s">
        <v>254</v>
      </c>
      <c r="I2889">
        <v>45</v>
      </c>
      <c r="R2889">
        <v>2886</v>
      </c>
      <c r="S2889" s="5" t="s">
        <v>2098</v>
      </c>
      <c r="T2889" s="6">
        <v>45076</v>
      </c>
    </row>
    <row r="2890" spans="1:20" x14ac:dyDescent="0.3">
      <c r="A2890">
        <v>951</v>
      </c>
      <c r="B2890">
        <v>1</v>
      </c>
      <c r="C2890" t="s">
        <v>2004</v>
      </c>
      <c r="D2890" t="s">
        <v>2047</v>
      </c>
      <c r="E2890" t="s">
        <v>26</v>
      </c>
      <c r="H2890" t="s">
        <v>245</v>
      </c>
      <c r="I2890">
        <v>33</v>
      </c>
      <c r="J2890" t="s">
        <v>2006</v>
      </c>
      <c r="K2890" t="s">
        <v>2048</v>
      </c>
      <c r="L2890" t="s">
        <v>2010</v>
      </c>
      <c r="M2890" t="s">
        <v>2034</v>
      </c>
      <c r="P2890" t="s">
        <v>26</v>
      </c>
      <c r="Q2890" t="s">
        <v>26</v>
      </c>
      <c r="R2890">
        <v>2887</v>
      </c>
      <c r="S2890" s="5" t="s">
        <v>2098</v>
      </c>
      <c r="T2890" s="6">
        <v>45076</v>
      </c>
    </row>
    <row r="2891" spans="1:20" x14ac:dyDescent="0.3">
      <c r="A2891">
        <v>952</v>
      </c>
      <c r="B2891">
        <v>1</v>
      </c>
      <c r="C2891" t="s">
        <v>2004</v>
      </c>
      <c r="D2891" t="s">
        <v>2100</v>
      </c>
      <c r="E2891" t="s">
        <v>26</v>
      </c>
      <c r="H2891" t="s">
        <v>254</v>
      </c>
      <c r="I2891">
        <v>29</v>
      </c>
      <c r="J2891" t="s">
        <v>2006</v>
      </c>
      <c r="K2891" t="s">
        <v>2019</v>
      </c>
      <c r="L2891" t="s">
        <v>2008</v>
      </c>
      <c r="N2891" t="s">
        <v>26</v>
      </c>
      <c r="O2891" t="s">
        <v>26</v>
      </c>
      <c r="P2891" t="s">
        <v>26</v>
      </c>
      <c r="Q2891" t="s">
        <v>26</v>
      </c>
      <c r="R2891">
        <v>2888</v>
      </c>
      <c r="S2891" s="5" t="s">
        <v>2098</v>
      </c>
      <c r="T2891" s="6">
        <v>45076</v>
      </c>
    </row>
    <row r="2892" spans="1:20" x14ac:dyDescent="0.3">
      <c r="A2892">
        <v>953</v>
      </c>
      <c r="B2892">
        <v>1</v>
      </c>
      <c r="C2892" t="s">
        <v>2004</v>
      </c>
      <c r="D2892" t="s">
        <v>2100</v>
      </c>
      <c r="E2892" t="s">
        <v>26</v>
      </c>
      <c r="H2892" t="s">
        <v>254</v>
      </c>
      <c r="I2892">
        <v>34</v>
      </c>
      <c r="J2892" t="s">
        <v>2006</v>
      </c>
      <c r="K2892" t="s">
        <v>2019</v>
      </c>
      <c r="L2892" t="s">
        <v>2008</v>
      </c>
      <c r="N2892" t="s">
        <v>26</v>
      </c>
      <c r="O2892" t="s">
        <v>26</v>
      </c>
      <c r="P2892" t="s">
        <v>26</v>
      </c>
      <c r="Q2892" t="s">
        <v>26</v>
      </c>
      <c r="R2892">
        <v>2889</v>
      </c>
      <c r="S2892" s="5" t="s">
        <v>2098</v>
      </c>
      <c r="T2892" s="6">
        <v>45076</v>
      </c>
    </row>
    <row r="2893" spans="1:20" x14ac:dyDescent="0.3">
      <c r="A2893">
        <v>954</v>
      </c>
      <c r="B2893">
        <v>1</v>
      </c>
      <c r="C2893" t="s">
        <v>2004</v>
      </c>
      <c r="D2893" t="s">
        <v>2100</v>
      </c>
      <c r="E2893" t="s">
        <v>26</v>
      </c>
      <c r="H2893" t="s">
        <v>254</v>
      </c>
      <c r="I2893">
        <v>37</v>
      </c>
      <c r="J2893" t="s">
        <v>2006</v>
      </c>
      <c r="K2893" t="s">
        <v>2019</v>
      </c>
      <c r="L2893" t="s">
        <v>2008</v>
      </c>
      <c r="N2893" t="s">
        <v>26</v>
      </c>
      <c r="O2893" t="s">
        <v>26</v>
      </c>
      <c r="P2893" t="s">
        <v>26</v>
      </c>
      <c r="Q2893" t="s">
        <v>26</v>
      </c>
      <c r="R2893">
        <v>2890</v>
      </c>
      <c r="S2893" s="5" t="s">
        <v>2098</v>
      </c>
      <c r="T2893" s="6">
        <v>45076</v>
      </c>
    </row>
    <row r="2894" spans="1:20" x14ac:dyDescent="0.3">
      <c r="A2894">
        <v>954</v>
      </c>
      <c r="B2894">
        <v>4</v>
      </c>
      <c r="C2894" t="s">
        <v>2027</v>
      </c>
      <c r="H2894" t="s">
        <v>245</v>
      </c>
      <c r="I2894">
        <v>15</v>
      </c>
      <c r="R2894">
        <v>2891</v>
      </c>
      <c r="S2894" s="5" t="s">
        <v>2098</v>
      </c>
      <c r="T2894" s="6">
        <v>45076</v>
      </c>
    </row>
    <row r="2895" spans="1:20" x14ac:dyDescent="0.3">
      <c r="A2895">
        <v>954</v>
      </c>
      <c r="B2895">
        <v>4</v>
      </c>
      <c r="C2895" t="s">
        <v>2027</v>
      </c>
      <c r="H2895" t="s">
        <v>254</v>
      </c>
      <c r="I2895">
        <v>8</v>
      </c>
      <c r="R2895">
        <v>2892</v>
      </c>
      <c r="S2895" s="5" t="s">
        <v>2098</v>
      </c>
      <c r="T2895" s="6">
        <v>45076</v>
      </c>
    </row>
    <row r="2896" spans="1:20" x14ac:dyDescent="0.3">
      <c r="A2896">
        <v>954</v>
      </c>
      <c r="B2896">
        <v>4</v>
      </c>
      <c r="C2896" t="s">
        <v>2027</v>
      </c>
      <c r="H2896" t="s">
        <v>245</v>
      </c>
      <c r="I2896">
        <v>8</v>
      </c>
      <c r="R2896">
        <v>2893</v>
      </c>
      <c r="S2896" s="5" t="s">
        <v>2098</v>
      </c>
      <c r="T2896" s="6">
        <v>45076</v>
      </c>
    </row>
    <row r="2897" spans="1:20" x14ac:dyDescent="0.3">
      <c r="A2897">
        <v>954</v>
      </c>
      <c r="B2897">
        <v>3</v>
      </c>
      <c r="C2897" t="s">
        <v>2041</v>
      </c>
      <c r="I2897">
        <v>16</v>
      </c>
      <c r="R2897">
        <v>2894</v>
      </c>
      <c r="S2897" s="5" t="s">
        <v>2098</v>
      </c>
      <c r="T2897" s="6">
        <v>45076</v>
      </c>
    </row>
    <row r="2898" spans="1:20" x14ac:dyDescent="0.3">
      <c r="A2898">
        <v>954</v>
      </c>
      <c r="B2898">
        <v>15</v>
      </c>
      <c r="C2898" t="s">
        <v>2009</v>
      </c>
      <c r="H2898" t="s">
        <v>245</v>
      </c>
      <c r="I2898">
        <v>26</v>
      </c>
      <c r="R2898">
        <v>2895</v>
      </c>
      <c r="S2898" s="5" t="s">
        <v>2098</v>
      </c>
      <c r="T2898" s="6">
        <v>45076</v>
      </c>
    </row>
    <row r="2899" spans="1:20" x14ac:dyDescent="0.3">
      <c r="A2899">
        <v>954</v>
      </c>
      <c r="B2899">
        <v>12</v>
      </c>
      <c r="C2899" t="s">
        <v>2064</v>
      </c>
      <c r="H2899" t="s">
        <v>245</v>
      </c>
      <c r="I2899">
        <v>9</v>
      </c>
      <c r="R2899">
        <v>2896</v>
      </c>
      <c r="S2899" s="5" t="s">
        <v>2098</v>
      </c>
      <c r="T2899" s="6">
        <v>45076</v>
      </c>
    </row>
    <row r="2900" spans="1:20" x14ac:dyDescent="0.3">
      <c r="A2900">
        <v>955</v>
      </c>
      <c r="B2900">
        <v>1</v>
      </c>
      <c r="C2900" t="s">
        <v>2004</v>
      </c>
      <c r="D2900" t="s">
        <v>462</v>
      </c>
      <c r="E2900" t="s">
        <v>26</v>
      </c>
      <c r="H2900" t="s">
        <v>245</v>
      </c>
      <c r="I2900">
        <v>18</v>
      </c>
      <c r="J2900" t="s">
        <v>2006</v>
      </c>
      <c r="K2900" t="s">
        <v>2063</v>
      </c>
      <c r="L2900" t="s">
        <v>2008</v>
      </c>
      <c r="P2900" t="s">
        <v>26</v>
      </c>
      <c r="Q2900" t="s">
        <v>26</v>
      </c>
      <c r="R2900">
        <v>2897</v>
      </c>
      <c r="S2900" s="5" t="s">
        <v>2098</v>
      </c>
      <c r="T2900" s="6">
        <v>45076</v>
      </c>
    </row>
    <row r="2901" spans="1:20" x14ac:dyDescent="0.3">
      <c r="A2901">
        <v>956</v>
      </c>
      <c r="B2901">
        <v>1</v>
      </c>
      <c r="C2901" t="s">
        <v>2004</v>
      </c>
      <c r="D2901" t="s">
        <v>2100</v>
      </c>
      <c r="E2901" t="s">
        <v>26</v>
      </c>
      <c r="H2901" t="s">
        <v>254</v>
      </c>
      <c r="I2901">
        <v>25</v>
      </c>
      <c r="J2901" t="s">
        <v>2006</v>
      </c>
      <c r="K2901" t="s">
        <v>2019</v>
      </c>
      <c r="L2901" t="s">
        <v>2052</v>
      </c>
      <c r="N2901" t="s">
        <v>26</v>
      </c>
      <c r="O2901" t="s">
        <v>26</v>
      </c>
      <c r="P2901" t="s">
        <v>26</v>
      </c>
      <c r="Q2901" t="s">
        <v>26</v>
      </c>
      <c r="R2901">
        <v>2898</v>
      </c>
      <c r="S2901" s="5" t="s">
        <v>2098</v>
      </c>
      <c r="T2901" s="6">
        <v>45076</v>
      </c>
    </row>
    <row r="2902" spans="1:20" x14ac:dyDescent="0.3">
      <c r="A2902">
        <v>956</v>
      </c>
      <c r="B2902">
        <v>4</v>
      </c>
      <c r="C2902" t="s">
        <v>2027</v>
      </c>
      <c r="H2902" t="s">
        <v>245</v>
      </c>
      <c r="I2902">
        <v>4</v>
      </c>
      <c r="R2902">
        <v>2899</v>
      </c>
      <c r="S2902" s="5" t="s">
        <v>2098</v>
      </c>
      <c r="T2902" s="6">
        <v>45076</v>
      </c>
    </row>
    <row r="2903" spans="1:20" x14ac:dyDescent="0.3">
      <c r="A2903">
        <v>956</v>
      </c>
      <c r="B2903">
        <v>12</v>
      </c>
      <c r="C2903" t="s">
        <v>2064</v>
      </c>
      <c r="H2903" t="s">
        <v>254</v>
      </c>
      <c r="I2903">
        <v>14</v>
      </c>
      <c r="R2903">
        <v>2900</v>
      </c>
      <c r="S2903" s="5" t="s">
        <v>2098</v>
      </c>
      <c r="T2903" s="6">
        <v>45076</v>
      </c>
    </row>
    <row r="2904" spans="1:20" x14ac:dyDescent="0.3">
      <c r="A2904">
        <v>957</v>
      </c>
      <c r="B2904">
        <v>1</v>
      </c>
      <c r="C2904" t="s">
        <v>2004</v>
      </c>
      <c r="D2904" t="s">
        <v>2100</v>
      </c>
      <c r="E2904" t="s">
        <v>26</v>
      </c>
      <c r="H2904" t="s">
        <v>245</v>
      </c>
      <c r="I2904">
        <v>50</v>
      </c>
      <c r="J2904" t="s">
        <v>2006</v>
      </c>
      <c r="K2904" t="s">
        <v>2078</v>
      </c>
      <c r="L2904" t="s">
        <v>2010</v>
      </c>
      <c r="M2904" t="s">
        <v>2034</v>
      </c>
      <c r="P2904" t="s">
        <v>26</v>
      </c>
      <c r="Q2904" t="s">
        <v>26</v>
      </c>
      <c r="R2904">
        <v>2901</v>
      </c>
      <c r="S2904" s="5" t="s">
        <v>2098</v>
      </c>
      <c r="T2904" s="6">
        <v>45076</v>
      </c>
    </row>
    <row r="2905" spans="1:20" x14ac:dyDescent="0.3">
      <c r="A2905">
        <v>957</v>
      </c>
      <c r="B2905">
        <v>3</v>
      </c>
      <c r="C2905" t="s">
        <v>2041</v>
      </c>
      <c r="H2905" t="s">
        <v>245</v>
      </c>
      <c r="I2905">
        <v>43</v>
      </c>
      <c r="R2905">
        <v>2902</v>
      </c>
      <c r="S2905" s="5" t="s">
        <v>2098</v>
      </c>
      <c r="T2905" s="6">
        <v>45076</v>
      </c>
    </row>
    <row r="2906" spans="1:20" x14ac:dyDescent="0.3">
      <c r="A2906">
        <v>957</v>
      </c>
      <c r="B2906">
        <v>3</v>
      </c>
      <c r="C2906" t="s">
        <v>2041</v>
      </c>
      <c r="H2906" t="s">
        <v>245</v>
      </c>
      <c r="I2906">
        <v>40</v>
      </c>
      <c r="R2906">
        <v>2903</v>
      </c>
      <c r="S2906" s="5" t="s">
        <v>2098</v>
      </c>
      <c r="T2906" s="6">
        <v>45076</v>
      </c>
    </row>
    <row r="2907" spans="1:20" x14ac:dyDescent="0.3">
      <c r="A2907">
        <v>958</v>
      </c>
      <c r="B2907">
        <v>1</v>
      </c>
      <c r="C2907" t="s">
        <v>2004</v>
      </c>
      <c r="D2907" t="s">
        <v>462</v>
      </c>
      <c r="E2907" t="s">
        <v>26</v>
      </c>
      <c r="H2907" t="s">
        <v>245</v>
      </c>
      <c r="I2907">
        <v>38</v>
      </c>
      <c r="J2907" t="s">
        <v>2006</v>
      </c>
      <c r="K2907" t="s">
        <v>2046</v>
      </c>
      <c r="L2907" t="s">
        <v>2008</v>
      </c>
      <c r="P2907" t="s">
        <v>26</v>
      </c>
      <c r="Q2907" t="s">
        <v>26</v>
      </c>
      <c r="R2907">
        <v>2904</v>
      </c>
      <c r="S2907" s="5" t="s">
        <v>2098</v>
      </c>
      <c r="T2907" s="6">
        <v>45076</v>
      </c>
    </row>
    <row r="2908" spans="1:20" x14ac:dyDescent="0.3">
      <c r="A2908">
        <v>958</v>
      </c>
      <c r="B2908">
        <v>2</v>
      </c>
      <c r="C2908" t="s">
        <v>2030</v>
      </c>
      <c r="H2908" t="s">
        <v>254</v>
      </c>
      <c r="I2908">
        <v>59</v>
      </c>
      <c r="R2908">
        <v>2905</v>
      </c>
      <c r="S2908" s="5" t="s">
        <v>2098</v>
      </c>
      <c r="T2908" s="6">
        <v>45076</v>
      </c>
    </row>
    <row r="2909" spans="1:20" x14ac:dyDescent="0.3">
      <c r="A2909">
        <v>958</v>
      </c>
      <c r="B2909">
        <v>3</v>
      </c>
      <c r="C2909" t="s">
        <v>2041</v>
      </c>
      <c r="H2909" t="s">
        <v>245</v>
      </c>
      <c r="I2909">
        <v>30</v>
      </c>
      <c r="R2909">
        <v>2906</v>
      </c>
      <c r="S2909" s="5" t="s">
        <v>2098</v>
      </c>
      <c r="T2909" s="6">
        <v>45076</v>
      </c>
    </row>
    <row r="2910" spans="1:20" x14ac:dyDescent="0.3">
      <c r="A2910">
        <v>958</v>
      </c>
      <c r="B2910">
        <v>4</v>
      </c>
      <c r="C2910" t="s">
        <v>2009</v>
      </c>
      <c r="H2910" t="s">
        <v>245</v>
      </c>
      <c r="I2910">
        <v>25</v>
      </c>
      <c r="R2910">
        <v>2907</v>
      </c>
      <c r="S2910" s="5" t="s">
        <v>2098</v>
      </c>
      <c r="T2910" s="6">
        <v>45076</v>
      </c>
    </row>
    <row r="2911" spans="1:20" x14ac:dyDescent="0.3">
      <c r="A2911">
        <v>959</v>
      </c>
      <c r="B2911">
        <v>1</v>
      </c>
      <c r="C2911" t="s">
        <v>2004</v>
      </c>
      <c r="D2911" t="s">
        <v>2100</v>
      </c>
      <c r="E2911" t="s">
        <v>26</v>
      </c>
      <c r="H2911" t="s">
        <v>245</v>
      </c>
      <c r="I2911">
        <v>38</v>
      </c>
      <c r="J2911" t="s">
        <v>2006</v>
      </c>
      <c r="K2911" t="s">
        <v>2051</v>
      </c>
      <c r="L2911" t="s">
        <v>2052</v>
      </c>
      <c r="P2911" t="s">
        <v>26</v>
      </c>
      <c r="Q2911" t="s">
        <v>26</v>
      </c>
      <c r="R2911">
        <v>2908</v>
      </c>
      <c r="S2911" s="5" t="s">
        <v>2098</v>
      </c>
      <c r="T2911" s="6">
        <v>45076</v>
      </c>
    </row>
    <row r="2912" spans="1:20" x14ac:dyDescent="0.3">
      <c r="A2912">
        <v>959</v>
      </c>
      <c r="B2912">
        <v>3</v>
      </c>
      <c r="C2912" t="s">
        <v>2041</v>
      </c>
      <c r="H2912" t="s">
        <v>245</v>
      </c>
      <c r="I2912">
        <v>31</v>
      </c>
      <c r="R2912">
        <v>2909</v>
      </c>
      <c r="S2912" s="5" t="s">
        <v>2098</v>
      </c>
      <c r="T2912" s="6">
        <v>45076</v>
      </c>
    </row>
    <row r="2913" spans="1:20" x14ac:dyDescent="0.3">
      <c r="A2913">
        <v>959</v>
      </c>
      <c r="B2913">
        <v>3</v>
      </c>
      <c r="C2913" t="s">
        <v>2041</v>
      </c>
      <c r="H2913" t="s">
        <v>245</v>
      </c>
      <c r="I2913">
        <v>31</v>
      </c>
      <c r="R2913">
        <v>2910</v>
      </c>
      <c r="S2913" s="5" t="s">
        <v>2098</v>
      </c>
      <c r="T2913" s="6">
        <v>45076</v>
      </c>
    </row>
    <row r="2914" spans="1:20" x14ac:dyDescent="0.3">
      <c r="A2914">
        <v>959</v>
      </c>
      <c r="B2914">
        <v>3</v>
      </c>
      <c r="C2914" t="s">
        <v>2041</v>
      </c>
      <c r="H2914" t="s">
        <v>245</v>
      </c>
      <c r="I2914">
        <v>32</v>
      </c>
      <c r="R2914">
        <v>2911</v>
      </c>
      <c r="S2914" s="5" t="s">
        <v>2098</v>
      </c>
      <c r="T2914" s="6">
        <v>45076</v>
      </c>
    </row>
    <row r="2915" spans="1:20" x14ac:dyDescent="0.3">
      <c r="A2915">
        <v>959</v>
      </c>
      <c r="B2915">
        <v>13</v>
      </c>
      <c r="C2915" t="s">
        <v>2042</v>
      </c>
      <c r="H2915" t="s">
        <v>245</v>
      </c>
      <c r="I2915">
        <v>31</v>
      </c>
      <c r="R2915">
        <v>2912</v>
      </c>
      <c r="S2915" s="5" t="s">
        <v>2098</v>
      </c>
      <c r="T2915" s="6">
        <v>45076</v>
      </c>
    </row>
    <row r="2916" spans="1:20" x14ac:dyDescent="0.3">
      <c r="A2916">
        <v>959</v>
      </c>
      <c r="B2916">
        <v>5</v>
      </c>
      <c r="C2916" t="s">
        <v>2031</v>
      </c>
      <c r="H2916" t="s">
        <v>254</v>
      </c>
      <c r="I2916">
        <v>29</v>
      </c>
      <c r="R2916">
        <v>2913</v>
      </c>
      <c r="S2916" s="5" t="s">
        <v>2098</v>
      </c>
      <c r="T2916" s="6">
        <v>45076</v>
      </c>
    </row>
    <row r="2917" spans="1:20" x14ac:dyDescent="0.3">
      <c r="A2917">
        <v>959</v>
      </c>
      <c r="B2917">
        <v>4</v>
      </c>
      <c r="C2917" t="s">
        <v>2027</v>
      </c>
      <c r="H2917" t="s">
        <v>245</v>
      </c>
      <c r="I2917">
        <v>4</v>
      </c>
      <c r="R2917">
        <v>2914</v>
      </c>
      <c r="S2917" s="5" t="s">
        <v>2098</v>
      </c>
      <c r="T2917" s="6">
        <v>45076</v>
      </c>
    </row>
    <row r="2918" spans="1:20" x14ac:dyDescent="0.3">
      <c r="A2918">
        <v>960</v>
      </c>
      <c r="B2918">
        <v>1</v>
      </c>
      <c r="C2918" t="s">
        <v>2004</v>
      </c>
      <c r="D2918" t="s">
        <v>2100</v>
      </c>
      <c r="E2918" t="s">
        <v>26</v>
      </c>
      <c r="H2918" t="s">
        <v>245</v>
      </c>
      <c r="I2918">
        <v>29</v>
      </c>
      <c r="J2918" t="s">
        <v>2006</v>
      </c>
      <c r="K2918" t="s">
        <v>2035</v>
      </c>
      <c r="L2918" t="s">
        <v>2010</v>
      </c>
      <c r="M2918" t="s">
        <v>2012</v>
      </c>
      <c r="P2918" t="s">
        <v>26</v>
      </c>
      <c r="Q2918" t="s">
        <v>26</v>
      </c>
      <c r="R2918">
        <v>2915</v>
      </c>
      <c r="S2918" s="5" t="s">
        <v>2098</v>
      </c>
      <c r="T2918" s="6">
        <v>45076</v>
      </c>
    </row>
    <row r="2919" spans="1:20" x14ac:dyDescent="0.3">
      <c r="A2919">
        <v>961</v>
      </c>
      <c r="B2919">
        <v>1</v>
      </c>
      <c r="C2919" t="s">
        <v>2004</v>
      </c>
      <c r="D2919" t="s">
        <v>2100</v>
      </c>
      <c r="E2919" t="s">
        <v>26</v>
      </c>
      <c r="H2919" t="s">
        <v>245</v>
      </c>
      <c r="I2919">
        <v>33</v>
      </c>
      <c r="J2919" t="s">
        <v>2006</v>
      </c>
      <c r="K2919" t="s">
        <v>2019</v>
      </c>
      <c r="L2919" t="s">
        <v>2010</v>
      </c>
      <c r="M2919" t="s">
        <v>2012</v>
      </c>
      <c r="P2919" t="s">
        <v>26</v>
      </c>
      <c r="Q2919" t="s">
        <v>24</v>
      </c>
      <c r="R2919">
        <v>2916</v>
      </c>
      <c r="S2919" s="5" t="s">
        <v>2098</v>
      </c>
      <c r="T2919" s="6">
        <v>45076</v>
      </c>
    </row>
    <row r="2920" spans="1:20" x14ac:dyDescent="0.3">
      <c r="A2920">
        <v>961</v>
      </c>
      <c r="B2920">
        <v>2</v>
      </c>
      <c r="C2920" t="s">
        <v>2027</v>
      </c>
      <c r="H2920" t="s">
        <v>245</v>
      </c>
      <c r="I2920">
        <v>6</v>
      </c>
      <c r="R2920">
        <v>2917</v>
      </c>
      <c r="S2920" s="5" t="s">
        <v>2098</v>
      </c>
      <c r="T2920" s="6">
        <v>45076</v>
      </c>
    </row>
    <row r="2921" spans="1:20" x14ac:dyDescent="0.3">
      <c r="A2921">
        <v>961</v>
      </c>
      <c r="B2921">
        <v>3</v>
      </c>
      <c r="C2921" t="s">
        <v>2027</v>
      </c>
      <c r="H2921" t="s">
        <v>254</v>
      </c>
      <c r="I2921">
        <v>5</v>
      </c>
      <c r="R2921">
        <v>2918</v>
      </c>
      <c r="S2921" s="5" t="s">
        <v>2098</v>
      </c>
      <c r="T2921" s="6">
        <v>45076</v>
      </c>
    </row>
    <row r="2922" spans="1:20" x14ac:dyDescent="0.3">
      <c r="A2922">
        <v>962</v>
      </c>
      <c r="B2922">
        <v>1</v>
      </c>
      <c r="C2922" t="s">
        <v>2004</v>
      </c>
      <c r="D2922" t="s">
        <v>2100</v>
      </c>
      <c r="E2922" t="s">
        <v>26</v>
      </c>
      <c r="H2922" t="s">
        <v>254</v>
      </c>
      <c r="I2922">
        <v>34</v>
      </c>
      <c r="J2922" t="s">
        <v>2006</v>
      </c>
      <c r="K2922" t="s">
        <v>2035</v>
      </c>
      <c r="L2922" t="s">
        <v>2038</v>
      </c>
      <c r="N2922" t="s">
        <v>26</v>
      </c>
      <c r="O2922" t="s">
        <v>26</v>
      </c>
      <c r="P2922" t="s">
        <v>26</v>
      </c>
      <c r="Q2922" t="s">
        <v>26</v>
      </c>
      <c r="R2922">
        <v>2919</v>
      </c>
      <c r="S2922" s="5" t="s">
        <v>2098</v>
      </c>
      <c r="T2922" s="6">
        <v>45076</v>
      </c>
    </row>
    <row r="2923" spans="1:20" x14ac:dyDescent="0.3">
      <c r="A2923">
        <v>962</v>
      </c>
      <c r="B2923">
        <v>5</v>
      </c>
      <c r="C2923" t="s">
        <v>2031</v>
      </c>
      <c r="H2923" t="s">
        <v>245</v>
      </c>
      <c r="I2923">
        <v>43</v>
      </c>
      <c r="R2923">
        <v>2920</v>
      </c>
      <c r="S2923" s="5" t="s">
        <v>2098</v>
      </c>
      <c r="T2923" s="6">
        <v>45076</v>
      </c>
    </row>
    <row r="2924" spans="1:20" x14ac:dyDescent="0.3">
      <c r="A2924">
        <v>962</v>
      </c>
      <c r="B2924">
        <v>4</v>
      </c>
      <c r="C2924" t="s">
        <v>2027</v>
      </c>
      <c r="H2924" t="s">
        <v>245</v>
      </c>
      <c r="I2924">
        <v>14</v>
      </c>
      <c r="R2924">
        <v>2921</v>
      </c>
      <c r="S2924" s="5" t="s">
        <v>2098</v>
      </c>
      <c r="T2924" s="6">
        <v>45076</v>
      </c>
    </row>
    <row r="2925" spans="1:20" x14ac:dyDescent="0.3">
      <c r="A2925">
        <v>962</v>
      </c>
      <c r="B2925">
        <v>4</v>
      </c>
      <c r="C2925" t="s">
        <v>2027</v>
      </c>
      <c r="H2925" t="s">
        <v>245</v>
      </c>
      <c r="I2925">
        <v>11</v>
      </c>
      <c r="R2925">
        <v>2922</v>
      </c>
      <c r="S2925" s="5" t="s">
        <v>2098</v>
      </c>
      <c r="T2925" s="6">
        <v>45076</v>
      </c>
    </row>
    <row r="2926" spans="1:20" x14ac:dyDescent="0.3">
      <c r="A2926">
        <v>962</v>
      </c>
      <c r="B2926">
        <v>4</v>
      </c>
      <c r="C2926" t="s">
        <v>2027</v>
      </c>
      <c r="H2926" t="s">
        <v>254</v>
      </c>
      <c r="I2926">
        <v>10</v>
      </c>
      <c r="R2926">
        <v>2923</v>
      </c>
      <c r="S2926" s="5" t="s">
        <v>2098</v>
      </c>
      <c r="T2926" s="6">
        <v>45076</v>
      </c>
    </row>
    <row r="2927" spans="1:20" x14ac:dyDescent="0.3">
      <c r="A2927">
        <v>963</v>
      </c>
      <c r="B2927">
        <v>1</v>
      </c>
      <c r="C2927" t="s">
        <v>2004</v>
      </c>
      <c r="D2927" t="s">
        <v>2100</v>
      </c>
      <c r="E2927" t="s">
        <v>26</v>
      </c>
      <c r="H2927" t="s">
        <v>245</v>
      </c>
      <c r="I2927">
        <v>22</v>
      </c>
      <c r="J2927" t="s">
        <v>2006</v>
      </c>
      <c r="K2927" t="s">
        <v>2046</v>
      </c>
      <c r="L2927" t="s">
        <v>2029</v>
      </c>
      <c r="M2927" t="s">
        <v>2069</v>
      </c>
      <c r="P2927" t="s">
        <v>26</v>
      </c>
      <c r="Q2927" t="s">
        <v>26</v>
      </c>
      <c r="R2927">
        <v>2924</v>
      </c>
      <c r="S2927" s="5" t="s">
        <v>2098</v>
      </c>
      <c r="T2927" s="6">
        <v>45076</v>
      </c>
    </row>
    <row r="2928" spans="1:20" x14ac:dyDescent="0.3">
      <c r="A2928">
        <v>963</v>
      </c>
      <c r="B2928">
        <v>3</v>
      </c>
      <c r="C2928" t="s">
        <v>2041</v>
      </c>
      <c r="H2928" t="s">
        <v>245</v>
      </c>
      <c r="I2928">
        <v>17</v>
      </c>
      <c r="R2928">
        <v>2925</v>
      </c>
      <c r="S2928" s="5" t="s">
        <v>2098</v>
      </c>
      <c r="T2928" s="6">
        <v>45076</v>
      </c>
    </row>
    <row r="2929" spans="1:20" x14ac:dyDescent="0.3">
      <c r="A2929">
        <v>964</v>
      </c>
      <c r="B2929">
        <v>1</v>
      </c>
      <c r="C2929" t="s">
        <v>2004</v>
      </c>
      <c r="D2929" t="s">
        <v>2100</v>
      </c>
      <c r="E2929" t="s">
        <v>26</v>
      </c>
      <c r="H2929" t="s">
        <v>254</v>
      </c>
      <c r="I2929">
        <v>22</v>
      </c>
      <c r="J2929" t="s">
        <v>2006</v>
      </c>
      <c r="K2929" t="s">
        <v>2019</v>
      </c>
      <c r="L2929" t="s">
        <v>2008</v>
      </c>
      <c r="N2929" t="s">
        <v>24</v>
      </c>
      <c r="O2929" t="s">
        <v>26</v>
      </c>
      <c r="P2929" t="s">
        <v>26</v>
      </c>
      <c r="Q2929" t="s">
        <v>26</v>
      </c>
      <c r="R2929">
        <v>2926</v>
      </c>
      <c r="S2929" s="5" t="s">
        <v>2098</v>
      </c>
      <c r="T2929" s="6">
        <v>45076</v>
      </c>
    </row>
    <row r="2930" spans="1:20" x14ac:dyDescent="0.3">
      <c r="A2930">
        <v>964</v>
      </c>
      <c r="B2930">
        <v>5</v>
      </c>
      <c r="C2930" t="s">
        <v>2031</v>
      </c>
      <c r="H2930" t="s">
        <v>245</v>
      </c>
      <c r="I2930">
        <v>20</v>
      </c>
      <c r="R2930">
        <v>2927</v>
      </c>
      <c r="S2930" s="5" t="s">
        <v>2098</v>
      </c>
      <c r="T2930" s="6">
        <v>45076</v>
      </c>
    </row>
    <row r="2931" spans="1:20" x14ac:dyDescent="0.3">
      <c r="A2931">
        <v>965</v>
      </c>
      <c r="B2931">
        <v>1</v>
      </c>
      <c r="C2931" t="s">
        <v>2004</v>
      </c>
      <c r="D2931" t="s">
        <v>2100</v>
      </c>
      <c r="E2931" t="s">
        <v>26</v>
      </c>
      <c r="H2931" t="s">
        <v>254</v>
      </c>
      <c r="I2931">
        <v>43</v>
      </c>
      <c r="J2931" t="s">
        <v>2006</v>
      </c>
      <c r="K2931" t="s">
        <v>2035</v>
      </c>
      <c r="L2931" t="s">
        <v>2022</v>
      </c>
      <c r="M2931" t="s">
        <v>2012</v>
      </c>
      <c r="N2931" t="s">
        <v>26</v>
      </c>
      <c r="O2931" t="s">
        <v>26</v>
      </c>
      <c r="P2931" t="s">
        <v>26</v>
      </c>
      <c r="Q2931" t="s">
        <v>26</v>
      </c>
      <c r="R2931">
        <v>2928</v>
      </c>
      <c r="S2931" s="5" t="s">
        <v>2098</v>
      </c>
      <c r="T2931" s="6">
        <v>45076</v>
      </c>
    </row>
    <row r="2932" spans="1:20" x14ac:dyDescent="0.3">
      <c r="A2932">
        <v>965</v>
      </c>
      <c r="B2932">
        <v>2</v>
      </c>
      <c r="C2932" t="s">
        <v>2031</v>
      </c>
      <c r="H2932" t="s">
        <v>245</v>
      </c>
      <c r="I2932">
        <v>43</v>
      </c>
      <c r="R2932">
        <v>2929</v>
      </c>
      <c r="S2932" s="5" t="s">
        <v>2098</v>
      </c>
      <c r="T2932" s="6">
        <v>45076</v>
      </c>
    </row>
    <row r="2933" spans="1:20" x14ac:dyDescent="0.3">
      <c r="A2933">
        <v>965</v>
      </c>
      <c r="B2933">
        <v>3</v>
      </c>
      <c r="C2933" t="s">
        <v>2027</v>
      </c>
      <c r="H2933" t="s">
        <v>254</v>
      </c>
      <c r="I2933">
        <v>16</v>
      </c>
      <c r="R2933">
        <v>2930</v>
      </c>
      <c r="S2933" s="5" t="s">
        <v>2098</v>
      </c>
      <c r="T2933" s="6">
        <v>45076</v>
      </c>
    </row>
    <row r="2934" spans="1:20" x14ac:dyDescent="0.3">
      <c r="A2934">
        <v>965</v>
      </c>
      <c r="B2934">
        <v>4</v>
      </c>
      <c r="C2934" t="s">
        <v>2020</v>
      </c>
      <c r="H2934" t="s">
        <v>254</v>
      </c>
      <c r="I2934">
        <v>42</v>
      </c>
      <c r="R2934">
        <v>2931</v>
      </c>
      <c r="S2934" s="5" t="s">
        <v>2098</v>
      </c>
      <c r="T2934" s="6">
        <v>45076</v>
      </c>
    </row>
    <row r="2935" spans="1:20" x14ac:dyDescent="0.3">
      <c r="A2935">
        <v>965</v>
      </c>
      <c r="B2935">
        <v>5</v>
      </c>
      <c r="C2935" t="s">
        <v>2064</v>
      </c>
      <c r="H2935" t="s">
        <v>245</v>
      </c>
      <c r="I2935">
        <v>18</v>
      </c>
      <c r="R2935">
        <v>2932</v>
      </c>
      <c r="S2935" s="5" t="s">
        <v>2098</v>
      </c>
      <c r="T2935" s="6">
        <v>45076</v>
      </c>
    </row>
    <row r="2936" spans="1:20" x14ac:dyDescent="0.3">
      <c r="A2936">
        <v>965</v>
      </c>
      <c r="B2936">
        <v>6</v>
      </c>
      <c r="C2936" t="s">
        <v>2064</v>
      </c>
      <c r="H2936" t="s">
        <v>245</v>
      </c>
      <c r="I2936">
        <v>16</v>
      </c>
      <c r="R2936">
        <v>2933</v>
      </c>
      <c r="S2936" s="5" t="s">
        <v>2098</v>
      </c>
      <c r="T2936" s="6">
        <v>45076</v>
      </c>
    </row>
    <row r="2937" spans="1:20" x14ac:dyDescent="0.3">
      <c r="A2937">
        <v>965</v>
      </c>
      <c r="B2937">
        <v>7</v>
      </c>
      <c r="C2937" t="s">
        <v>2020</v>
      </c>
      <c r="H2937" t="s">
        <v>245</v>
      </c>
      <c r="I2937">
        <v>37</v>
      </c>
      <c r="R2937">
        <v>2934</v>
      </c>
      <c r="S2937" s="5" t="s">
        <v>2098</v>
      </c>
      <c r="T2937" s="6">
        <v>45076</v>
      </c>
    </row>
    <row r="2938" spans="1:20" x14ac:dyDescent="0.3">
      <c r="A2938">
        <v>965</v>
      </c>
      <c r="B2938">
        <v>8</v>
      </c>
      <c r="C2938" t="s">
        <v>2009</v>
      </c>
      <c r="H2938" t="s">
        <v>245</v>
      </c>
      <c r="I2938">
        <v>20</v>
      </c>
      <c r="R2938">
        <v>2935</v>
      </c>
      <c r="S2938" s="5" t="s">
        <v>2098</v>
      </c>
      <c r="T2938" s="6">
        <v>45076</v>
      </c>
    </row>
    <row r="2939" spans="1:20" x14ac:dyDescent="0.3">
      <c r="A2939">
        <v>966</v>
      </c>
      <c r="B2939">
        <v>1</v>
      </c>
      <c r="C2939" t="s">
        <v>2004</v>
      </c>
      <c r="D2939" t="s">
        <v>2100</v>
      </c>
      <c r="E2939" t="s">
        <v>26</v>
      </c>
      <c r="H2939" t="s">
        <v>254</v>
      </c>
      <c r="I2939">
        <v>32</v>
      </c>
      <c r="J2939" t="s">
        <v>2006</v>
      </c>
      <c r="K2939" t="s">
        <v>2007</v>
      </c>
      <c r="L2939" t="s">
        <v>2010</v>
      </c>
      <c r="M2939" t="s">
        <v>2012</v>
      </c>
      <c r="N2939" t="s">
        <v>26</v>
      </c>
      <c r="O2939" t="s">
        <v>26</v>
      </c>
      <c r="P2939" t="s">
        <v>26</v>
      </c>
      <c r="Q2939" t="s">
        <v>26</v>
      </c>
      <c r="R2939">
        <v>2936</v>
      </c>
      <c r="S2939" s="5" t="s">
        <v>2098</v>
      </c>
      <c r="T2939" s="6">
        <v>45076</v>
      </c>
    </row>
    <row r="2940" spans="1:20" x14ac:dyDescent="0.3">
      <c r="A2940">
        <v>966</v>
      </c>
      <c r="B2940">
        <v>2</v>
      </c>
      <c r="C2940" t="s">
        <v>2027</v>
      </c>
      <c r="H2940" t="s">
        <v>254</v>
      </c>
      <c r="I2940">
        <v>12</v>
      </c>
      <c r="R2940">
        <v>2937</v>
      </c>
      <c r="S2940" s="5" t="s">
        <v>2098</v>
      </c>
      <c r="T2940" s="6">
        <v>45076</v>
      </c>
    </row>
    <row r="2941" spans="1:20" x14ac:dyDescent="0.3">
      <c r="A2941">
        <v>966</v>
      </c>
      <c r="B2941">
        <v>3</v>
      </c>
      <c r="C2941" t="s">
        <v>2027</v>
      </c>
      <c r="H2941" t="s">
        <v>254</v>
      </c>
      <c r="I2941">
        <v>10</v>
      </c>
      <c r="R2941">
        <v>2938</v>
      </c>
      <c r="S2941" s="5" t="s">
        <v>2098</v>
      </c>
      <c r="T2941" s="6">
        <v>45076</v>
      </c>
    </row>
    <row r="2942" spans="1:20" x14ac:dyDescent="0.3">
      <c r="A2942">
        <v>966</v>
      </c>
      <c r="B2942">
        <v>4</v>
      </c>
      <c r="C2942" t="s">
        <v>2027</v>
      </c>
      <c r="H2942" t="s">
        <v>254</v>
      </c>
      <c r="I2942">
        <v>7</v>
      </c>
      <c r="R2942">
        <v>2939</v>
      </c>
      <c r="S2942" s="5" t="s">
        <v>2098</v>
      </c>
      <c r="T2942" s="6">
        <v>45076</v>
      </c>
    </row>
    <row r="2943" spans="1:20" x14ac:dyDescent="0.3">
      <c r="A2943">
        <v>966</v>
      </c>
      <c r="B2943">
        <v>5</v>
      </c>
      <c r="C2943" t="s">
        <v>2041</v>
      </c>
      <c r="H2943" t="s">
        <v>245</v>
      </c>
      <c r="I2943">
        <v>36</v>
      </c>
      <c r="R2943">
        <v>2940</v>
      </c>
      <c r="S2943" s="5" t="s">
        <v>2098</v>
      </c>
      <c r="T2943" s="6">
        <v>45076</v>
      </c>
    </row>
    <row r="2944" spans="1:20" x14ac:dyDescent="0.3">
      <c r="A2944">
        <v>966</v>
      </c>
      <c r="B2944">
        <v>6</v>
      </c>
      <c r="C2944" t="s">
        <v>2009</v>
      </c>
      <c r="H2944" t="s">
        <v>254</v>
      </c>
      <c r="I2944">
        <v>26</v>
      </c>
      <c r="R2944">
        <v>2941</v>
      </c>
      <c r="S2944" s="5" t="s">
        <v>2098</v>
      </c>
      <c r="T2944" s="6">
        <v>45076</v>
      </c>
    </row>
    <row r="2945" spans="1:20" x14ac:dyDescent="0.3">
      <c r="A2945">
        <v>966</v>
      </c>
      <c r="B2945">
        <v>7</v>
      </c>
      <c r="C2945" t="s">
        <v>2009</v>
      </c>
      <c r="H2945" t="s">
        <v>245</v>
      </c>
      <c r="I2945">
        <v>28</v>
      </c>
      <c r="R2945">
        <v>2942</v>
      </c>
      <c r="S2945" s="5" t="s">
        <v>2098</v>
      </c>
      <c r="T2945" s="6">
        <v>45076</v>
      </c>
    </row>
    <row r="2946" spans="1:20" x14ac:dyDescent="0.3">
      <c r="A2946">
        <v>966</v>
      </c>
      <c r="B2946">
        <v>8</v>
      </c>
      <c r="C2946" t="s">
        <v>2009</v>
      </c>
      <c r="H2946" t="s">
        <v>245</v>
      </c>
      <c r="I2946">
        <v>29</v>
      </c>
      <c r="R2946">
        <v>2943</v>
      </c>
      <c r="S2946" s="5" t="s">
        <v>2098</v>
      </c>
      <c r="T2946" s="6">
        <v>45076</v>
      </c>
    </row>
    <row r="2947" spans="1:20" x14ac:dyDescent="0.3">
      <c r="A2947">
        <v>966</v>
      </c>
      <c r="B2947">
        <v>9</v>
      </c>
      <c r="C2947" t="s">
        <v>2009</v>
      </c>
      <c r="H2947" t="s">
        <v>254</v>
      </c>
      <c r="I2947">
        <v>12</v>
      </c>
      <c r="R2947">
        <v>2944</v>
      </c>
      <c r="S2947" s="5" t="s">
        <v>2098</v>
      </c>
      <c r="T2947" s="6">
        <v>45076</v>
      </c>
    </row>
    <row r="2948" spans="1:20" x14ac:dyDescent="0.3">
      <c r="A2948">
        <v>966</v>
      </c>
      <c r="B2948">
        <v>10</v>
      </c>
      <c r="C2948" t="s">
        <v>2009</v>
      </c>
      <c r="H2948" t="s">
        <v>254</v>
      </c>
      <c r="I2948">
        <v>7</v>
      </c>
      <c r="R2948">
        <v>2945</v>
      </c>
      <c r="S2948" s="5" t="s">
        <v>2098</v>
      </c>
      <c r="T2948" s="6">
        <v>45076</v>
      </c>
    </row>
    <row r="2949" spans="1:20" x14ac:dyDescent="0.3">
      <c r="A2949">
        <v>966</v>
      </c>
      <c r="B2949">
        <v>11</v>
      </c>
      <c r="C2949" t="s">
        <v>2064</v>
      </c>
      <c r="H2949" t="s">
        <v>254</v>
      </c>
      <c r="I2949">
        <v>2</v>
      </c>
      <c r="R2949">
        <v>2946</v>
      </c>
      <c r="S2949" s="5" t="s">
        <v>2098</v>
      </c>
      <c r="T2949" s="6">
        <v>45076</v>
      </c>
    </row>
    <row r="2950" spans="1:20" x14ac:dyDescent="0.3">
      <c r="A2950">
        <v>967</v>
      </c>
      <c r="B2950">
        <v>1</v>
      </c>
      <c r="C2950" t="s">
        <v>2004</v>
      </c>
      <c r="D2950" t="s">
        <v>2049</v>
      </c>
      <c r="E2950" t="s">
        <v>24</v>
      </c>
      <c r="F2950" t="s">
        <v>2014</v>
      </c>
      <c r="G2950" t="s">
        <v>2025</v>
      </c>
      <c r="H2950" t="s">
        <v>245</v>
      </c>
      <c r="I2950">
        <v>26</v>
      </c>
      <c r="J2950" t="s">
        <v>2006</v>
      </c>
      <c r="K2950" t="s">
        <v>2019</v>
      </c>
      <c r="L2950" t="s">
        <v>2010</v>
      </c>
      <c r="M2950" t="s">
        <v>2011</v>
      </c>
      <c r="P2950" t="s">
        <v>26</v>
      </c>
      <c r="Q2950" t="s">
        <v>26</v>
      </c>
      <c r="R2950">
        <v>2947</v>
      </c>
      <c r="S2950" s="5" t="s">
        <v>2098</v>
      </c>
      <c r="T2950" s="6">
        <v>45076</v>
      </c>
    </row>
    <row r="2951" spans="1:20" x14ac:dyDescent="0.3">
      <c r="A2951">
        <v>967</v>
      </c>
      <c r="B2951">
        <v>2</v>
      </c>
      <c r="C2951" t="s">
        <v>2031</v>
      </c>
      <c r="H2951" t="s">
        <v>254</v>
      </c>
      <c r="I2951">
        <v>25</v>
      </c>
      <c r="R2951">
        <v>2948</v>
      </c>
      <c r="S2951" s="5" t="s">
        <v>2098</v>
      </c>
      <c r="T2951" s="6">
        <v>45076</v>
      </c>
    </row>
    <row r="2952" spans="1:20" x14ac:dyDescent="0.3">
      <c r="A2952">
        <v>967</v>
      </c>
      <c r="B2952">
        <v>3</v>
      </c>
      <c r="C2952" t="s">
        <v>2027</v>
      </c>
      <c r="H2952" t="s">
        <v>254</v>
      </c>
      <c r="I2952">
        <v>4</v>
      </c>
      <c r="R2952">
        <v>2949</v>
      </c>
      <c r="S2952" s="5" t="s">
        <v>2098</v>
      </c>
      <c r="T2952" s="6">
        <v>45076</v>
      </c>
    </row>
    <row r="2953" spans="1:20" x14ac:dyDescent="0.3">
      <c r="A2953">
        <v>967</v>
      </c>
      <c r="B2953">
        <v>4</v>
      </c>
      <c r="C2953" t="s">
        <v>2027</v>
      </c>
      <c r="H2953" t="s">
        <v>254</v>
      </c>
      <c r="I2953">
        <v>7</v>
      </c>
      <c r="R2953">
        <v>2950</v>
      </c>
      <c r="S2953" s="5" t="s">
        <v>2098</v>
      </c>
      <c r="T2953" s="6">
        <v>45076</v>
      </c>
    </row>
    <row r="2954" spans="1:20" x14ac:dyDescent="0.3">
      <c r="A2954">
        <v>967</v>
      </c>
      <c r="B2954">
        <v>5</v>
      </c>
      <c r="C2954" t="s">
        <v>2030</v>
      </c>
      <c r="H2954" t="s">
        <v>254</v>
      </c>
      <c r="I2954">
        <v>44</v>
      </c>
      <c r="R2954">
        <v>2951</v>
      </c>
      <c r="S2954" s="5" t="s">
        <v>2098</v>
      </c>
      <c r="T2954" s="6">
        <v>45076</v>
      </c>
    </row>
    <row r="2955" spans="1:20" x14ac:dyDescent="0.3">
      <c r="A2955">
        <v>967</v>
      </c>
      <c r="B2955">
        <v>6</v>
      </c>
      <c r="C2955" t="s">
        <v>2082</v>
      </c>
      <c r="H2955" t="s">
        <v>245</v>
      </c>
      <c r="I2955">
        <v>43</v>
      </c>
      <c r="R2955">
        <v>2952</v>
      </c>
      <c r="S2955" s="5" t="s">
        <v>2098</v>
      </c>
      <c r="T2955" s="6">
        <v>45076</v>
      </c>
    </row>
    <row r="2956" spans="1:20" x14ac:dyDescent="0.3">
      <c r="A2956">
        <v>967</v>
      </c>
      <c r="B2956">
        <v>7</v>
      </c>
      <c r="C2956" t="s">
        <v>2041</v>
      </c>
      <c r="H2956" t="s">
        <v>254</v>
      </c>
      <c r="I2956">
        <v>24</v>
      </c>
      <c r="R2956">
        <v>2953</v>
      </c>
      <c r="S2956" s="5" t="s">
        <v>2098</v>
      </c>
      <c r="T2956" s="6">
        <v>45076</v>
      </c>
    </row>
    <row r="2957" spans="1:20" x14ac:dyDescent="0.3">
      <c r="A2957">
        <v>967</v>
      </c>
      <c r="B2957">
        <v>8</v>
      </c>
      <c r="C2957" t="s">
        <v>2041</v>
      </c>
      <c r="H2957" t="s">
        <v>254</v>
      </c>
      <c r="I2957">
        <v>13</v>
      </c>
      <c r="R2957">
        <v>2954</v>
      </c>
      <c r="S2957" s="5" t="s">
        <v>2098</v>
      </c>
      <c r="T2957" s="6">
        <v>45076</v>
      </c>
    </row>
    <row r="2958" spans="1:20" x14ac:dyDescent="0.3">
      <c r="A2958">
        <v>967</v>
      </c>
      <c r="B2958">
        <v>9</v>
      </c>
      <c r="C2958" t="s">
        <v>2041</v>
      </c>
      <c r="H2958" t="s">
        <v>245</v>
      </c>
      <c r="I2958">
        <v>4</v>
      </c>
      <c r="R2958">
        <v>2955</v>
      </c>
      <c r="S2958" s="5" t="s">
        <v>2098</v>
      </c>
      <c r="T2958" s="6">
        <v>45076</v>
      </c>
    </row>
    <row r="2959" spans="1:20" x14ac:dyDescent="0.3">
      <c r="A2959">
        <v>967</v>
      </c>
      <c r="B2959">
        <v>10</v>
      </c>
      <c r="C2959" t="s">
        <v>2064</v>
      </c>
      <c r="H2959" t="s">
        <v>245</v>
      </c>
      <c r="I2959">
        <v>3</v>
      </c>
      <c r="R2959">
        <v>2956</v>
      </c>
      <c r="S2959" s="5" t="s">
        <v>2098</v>
      </c>
      <c r="T2959" s="6">
        <v>45076</v>
      </c>
    </row>
    <row r="2960" spans="1:20" x14ac:dyDescent="0.3">
      <c r="A2960">
        <v>967</v>
      </c>
      <c r="B2960">
        <v>12</v>
      </c>
      <c r="C2960" t="s">
        <v>2020</v>
      </c>
      <c r="H2960" t="s">
        <v>245</v>
      </c>
      <c r="I2960">
        <v>18</v>
      </c>
      <c r="R2960">
        <v>2957</v>
      </c>
      <c r="S2960" s="5" t="s">
        <v>2098</v>
      </c>
      <c r="T2960" s="6">
        <v>45076</v>
      </c>
    </row>
    <row r="2961" spans="1:20" x14ac:dyDescent="0.3">
      <c r="A2961">
        <v>967</v>
      </c>
      <c r="B2961">
        <v>13</v>
      </c>
      <c r="C2961" t="s">
        <v>2020</v>
      </c>
      <c r="H2961" t="s">
        <v>254</v>
      </c>
      <c r="I2961">
        <v>30</v>
      </c>
      <c r="R2961">
        <v>2958</v>
      </c>
      <c r="S2961" s="5" t="s">
        <v>2098</v>
      </c>
      <c r="T2961" s="6">
        <v>45076</v>
      </c>
    </row>
    <row r="2962" spans="1:20" x14ac:dyDescent="0.3">
      <c r="A2962">
        <v>968</v>
      </c>
      <c r="B2962">
        <v>1</v>
      </c>
      <c r="C2962" t="s">
        <v>2004</v>
      </c>
      <c r="D2962" t="s">
        <v>2100</v>
      </c>
      <c r="E2962" t="s">
        <v>26</v>
      </c>
      <c r="H2962" t="s">
        <v>245</v>
      </c>
      <c r="I2962">
        <v>23</v>
      </c>
      <c r="J2962" t="s">
        <v>2006</v>
      </c>
      <c r="K2962" t="s">
        <v>2040</v>
      </c>
      <c r="L2962" t="s">
        <v>2010</v>
      </c>
      <c r="M2962" t="s">
        <v>2012</v>
      </c>
      <c r="P2962" t="s">
        <v>26</v>
      </c>
      <c r="Q2962" t="s">
        <v>26</v>
      </c>
      <c r="R2962">
        <v>2959</v>
      </c>
      <c r="S2962" s="5" t="s">
        <v>2098</v>
      </c>
      <c r="T2962" s="6">
        <v>45076</v>
      </c>
    </row>
    <row r="2963" spans="1:20" x14ac:dyDescent="0.3">
      <c r="A2963">
        <v>968</v>
      </c>
      <c r="B2963">
        <v>2</v>
      </c>
      <c r="C2963" t="s">
        <v>2009</v>
      </c>
      <c r="H2963" t="s">
        <v>245</v>
      </c>
      <c r="I2963">
        <v>22</v>
      </c>
      <c r="R2963">
        <v>2960</v>
      </c>
      <c r="S2963" s="5" t="s">
        <v>2098</v>
      </c>
      <c r="T2963" s="6">
        <v>45076</v>
      </c>
    </row>
    <row r="2964" spans="1:20" x14ac:dyDescent="0.3">
      <c r="A2964">
        <v>969</v>
      </c>
      <c r="B2964">
        <v>1</v>
      </c>
      <c r="C2964" t="s">
        <v>2004</v>
      </c>
      <c r="D2964" t="s">
        <v>2100</v>
      </c>
      <c r="E2964" t="s">
        <v>26</v>
      </c>
      <c r="H2964" t="s">
        <v>254</v>
      </c>
      <c r="I2964">
        <v>42</v>
      </c>
      <c r="J2964" t="s">
        <v>2006</v>
      </c>
      <c r="K2964" t="s">
        <v>2035</v>
      </c>
      <c r="L2964" t="s">
        <v>2038</v>
      </c>
      <c r="N2964" t="s">
        <v>26</v>
      </c>
      <c r="O2964" t="s">
        <v>26</v>
      </c>
      <c r="P2964" t="s">
        <v>26</v>
      </c>
      <c r="Q2964" t="s">
        <v>26</v>
      </c>
      <c r="R2964">
        <v>2961</v>
      </c>
      <c r="S2964" s="5" t="s">
        <v>2098</v>
      </c>
      <c r="T2964" s="6">
        <v>45076</v>
      </c>
    </row>
    <row r="2965" spans="1:20" x14ac:dyDescent="0.3">
      <c r="A2965">
        <v>969</v>
      </c>
      <c r="B2965">
        <v>2</v>
      </c>
      <c r="C2965" t="s">
        <v>2031</v>
      </c>
      <c r="H2965" t="s">
        <v>245</v>
      </c>
      <c r="I2965">
        <v>38</v>
      </c>
      <c r="R2965">
        <v>2962</v>
      </c>
      <c r="S2965" s="5" t="s">
        <v>2098</v>
      </c>
      <c r="T2965" s="6">
        <v>45076</v>
      </c>
    </row>
    <row r="2966" spans="1:20" x14ac:dyDescent="0.3">
      <c r="A2966">
        <v>969</v>
      </c>
      <c r="B2966">
        <v>3</v>
      </c>
      <c r="C2966" t="s">
        <v>2027</v>
      </c>
      <c r="H2966" t="s">
        <v>245</v>
      </c>
      <c r="I2966">
        <v>16</v>
      </c>
      <c r="R2966">
        <v>2963</v>
      </c>
      <c r="S2966" s="5" t="s">
        <v>2098</v>
      </c>
      <c r="T2966" s="6">
        <v>45076</v>
      </c>
    </row>
    <row r="2967" spans="1:20" x14ac:dyDescent="0.3">
      <c r="A2967">
        <v>970</v>
      </c>
      <c r="B2967">
        <v>1</v>
      </c>
      <c r="C2967" t="s">
        <v>2004</v>
      </c>
      <c r="D2967" t="s">
        <v>2100</v>
      </c>
      <c r="E2967" t="s">
        <v>26</v>
      </c>
      <c r="H2967" t="s">
        <v>254</v>
      </c>
      <c r="I2967">
        <v>26</v>
      </c>
      <c r="J2967" t="s">
        <v>2006</v>
      </c>
      <c r="K2967" t="s">
        <v>2035</v>
      </c>
      <c r="L2967" t="s">
        <v>2010</v>
      </c>
      <c r="M2967" t="s">
        <v>2012</v>
      </c>
      <c r="N2967" t="s">
        <v>26</v>
      </c>
      <c r="O2967" t="s">
        <v>26</v>
      </c>
      <c r="P2967" t="s">
        <v>26</v>
      </c>
      <c r="Q2967" t="s">
        <v>26</v>
      </c>
      <c r="R2967">
        <v>2964</v>
      </c>
      <c r="S2967" s="5" t="s">
        <v>2098</v>
      </c>
      <c r="T2967" s="6">
        <v>45076</v>
      </c>
    </row>
    <row r="2968" spans="1:20" x14ac:dyDescent="0.3">
      <c r="A2968">
        <v>970</v>
      </c>
      <c r="B2968">
        <v>2</v>
      </c>
      <c r="C2968" t="s">
        <v>2031</v>
      </c>
      <c r="H2968" t="s">
        <v>245</v>
      </c>
      <c r="I2968">
        <v>28</v>
      </c>
      <c r="R2968">
        <v>2965</v>
      </c>
      <c r="S2968" s="5" t="s">
        <v>2098</v>
      </c>
      <c r="T2968" s="6">
        <v>45076</v>
      </c>
    </row>
    <row r="2969" spans="1:20" x14ac:dyDescent="0.3">
      <c r="A2969">
        <v>970</v>
      </c>
      <c r="B2969">
        <v>3</v>
      </c>
      <c r="C2969" t="s">
        <v>2027</v>
      </c>
      <c r="H2969" t="s">
        <v>254</v>
      </c>
      <c r="I2969">
        <v>9</v>
      </c>
      <c r="R2969">
        <v>2966</v>
      </c>
      <c r="S2969" s="5" t="s">
        <v>2098</v>
      </c>
      <c r="T2969" s="6">
        <v>45076</v>
      </c>
    </row>
    <row r="2970" spans="1:20" x14ac:dyDescent="0.3">
      <c r="A2970">
        <v>970</v>
      </c>
      <c r="B2970">
        <v>4</v>
      </c>
      <c r="C2970" t="s">
        <v>2027</v>
      </c>
      <c r="H2970" t="s">
        <v>254</v>
      </c>
      <c r="I2970">
        <v>7</v>
      </c>
      <c r="R2970">
        <v>2967</v>
      </c>
      <c r="S2970" s="5" t="s">
        <v>2098</v>
      </c>
      <c r="T2970" s="6">
        <v>45076</v>
      </c>
    </row>
    <row r="2971" spans="1:20" x14ac:dyDescent="0.3">
      <c r="A2971">
        <v>970</v>
      </c>
      <c r="B2971">
        <v>5</v>
      </c>
      <c r="C2971" t="s">
        <v>2027</v>
      </c>
      <c r="H2971" t="s">
        <v>254</v>
      </c>
      <c r="I2971">
        <v>6</v>
      </c>
      <c r="R2971">
        <v>2968</v>
      </c>
      <c r="S2971" s="5" t="s">
        <v>2098</v>
      </c>
      <c r="T2971" s="6">
        <v>45076</v>
      </c>
    </row>
    <row r="2972" spans="1:20" x14ac:dyDescent="0.3">
      <c r="A2972">
        <v>970</v>
      </c>
      <c r="B2972">
        <v>6</v>
      </c>
      <c r="C2972" t="s">
        <v>2009</v>
      </c>
      <c r="H2972" t="s">
        <v>254</v>
      </c>
      <c r="I2972">
        <v>30</v>
      </c>
      <c r="R2972">
        <v>2969</v>
      </c>
      <c r="S2972" s="5" t="s">
        <v>2098</v>
      </c>
      <c r="T2972" s="6">
        <v>45076</v>
      </c>
    </row>
    <row r="2973" spans="1:20" x14ac:dyDescent="0.3">
      <c r="A2973">
        <v>970</v>
      </c>
      <c r="B2973">
        <v>7</v>
      </c>
      <c r="C2973" t="s">
        <v>2009</v>
      </c>
      <c r="H2973" t="s">
        <v>245</v>
      </c>
      <c r="I2973">
        <v>30</v>
      </c>
      <c r="R2973">
        <v>2970</v>
      </c>
      <c r="S2973" s="5" t="s">
        <v>2098</v>
      </c>
      <c r="T2973" s="6">
        <v>45076</v>
      </c>
    </row>
    <row r="2974" spans="1:20" x14ac:dyDescent="0.3">
      <c r="A2974">
        <v>970</v>
      </c>
      <c r="B2974">
        <v>8</v>
      </c>
      <c r="C2974" t="s">
        <v>2009</v>
      </c>
      <c r="H2974" t="s">
        <v>245</v>
      </c>
      <c r="I2974">
        <v>11</v>
      </c>
      <c r="R2974">
        <v>2971</v>
      </c>
      <c r="S2974" s="5" t="s">
        <v>2098</v>
      </c>
      <c r="T2974" s="6">
        <v>45076</v>
      </c>
    </row>
    <row r="2975" spans="1:20" x14ac:dyDescent="0.3">
      <c r="A2975">
        <v>970</v>
      </c>
      <c r="B2975">
        <v>9</v>
      </c>
      <c r="C2975" t="s">
        <v>2009</v>
      </c>
      <c r="H2975" t="s">
        <v>254</v>
      </c>
      <c r="I2975">
        <v>9</v>
      </c>
      <c r="R2975">
        <v>2972</v>
      </c>
      <c r="S2975" s="5" t="s">
        <v>2098</v>
      </c>
      <c r="T2975" s="6">
        <v>45076</v>
      </c>
    </row>
    <row r="2976" spans="1:20" x14ac:dyDescent="0.3">
      <c r="A2976">
        <v>971</v>
      </c>
      <c r="B2976">
        <v>1</v>
      </c>
      <c r="C2976" t="s">
        <v>2004</v>
      </c>
      <c r="D2976" t="s">
        <v>462</v>
      </c>
      <c r="E2976" t="s">
        <v>26</v>
      </c>
      <c r="H2976" t="s">
        <v>254</v>
      </c>
      <c r="I2976">
        <v>35</v>
      </c>
      <c r="J2976" t="s">
        <v>2006</v>
      </c>
      <c r="K2976" t="s">
        <v>2007</v>
      </c>
      <c r="L2976" t="s">
        <v>2008</v>
      </c>
      <c r="N2976" t="s">
        <v>26</v>
      </c>
      <c r="O2976" t="s">
        <v>26</v>
      </c>
      <c r="P2976" t="s">
        <v>26</v>
      </c>
      <c r="Q2976" t="s">
        <v>26</v>
      </c>
      <c r="R2976">
        <v>2973</v>
      </c>
      <c r="S2976" s="5" t="s">
        <v>2098</v>
      </c>
      <c r="T2976" s="6">
        <v>45076</v>
      </c>
    </row>
    <row r="2977" spans="1:20" x14ac:dyDescent="0.3">
      <c r="A2977">
        <v>971</v>
      </c>
      <c r="B2977">
        <v>5</v>
      </c>
      <c r="C2977" t="s">
        <v>2031</v>
      </c>
      <c r="H2977" t="s">
        <v>254</v>
      </c>
      <c r="I2977">
        <v>29</v>
      </c>
      <c r="R2977">
        <v>2974</v>
      </c>
      <c r="S2977" s="5" t="s">
        <v>2098</v>
      </c>
      <c r="T2977" s="6">
        <v>45076</v>
      </c>
    </row>
    <row r="2978" spans="1:20" x14ac:dyDescent="0.3">
      <c r="A2978">
        <v>971</v>
      </c>
      <c r="B2978">
        <v>4</v>
      </c>
      <c r="C2978" t="s">
        <v>2027</v>
      </c>
      <c r="H2978" t="s">
        <v>245</v>
      </c>
      <c r="I2978">
        <v>11</v>
      </c>
      <c r="R2978">
        <v>2975</v>
      </c>
      <c r="S2978" s="5" t="s">
        <v>2098</v>
      </c>
      <c r="T2978" s="6">
        <v>45076</v>
      </c>
    </row>
    <row r="2979" spans="1:20" x14ac:dyDescent="0.3">
      <c r="A2979">
        <v>971</v>
      </c>
      <c r="B2979">
        <v>3</v>
      </c>
      <c r="C2979" t="s">
        <v>2041</v>
      </c>
      <c r="H2979" t="s">
        <v>254</v>
      </c>
      <c r="I2979">
        <v>29</v>
      </c>
      <c r="R2979">
        <v>2976</v>
      </c>
      <c r="S2979" s="5" t="s">
        <v>2098</v>
      </c>
      <c r="T2979" s="6">
        <v>45076</v>
      </c>
    </row>
    <row r="2980" spans="1:20" x14ac:dyDescent="0.3">
      <c r="A2980">
        <v>971</v>
      </c>
      <c r="B2980">
        <v>12</v>
      </c>
      <c r="C2980" t="s">
        <v>2064</v>
      </c>
      <c r="H2980" t="s">
        <v>245</v>
      </c>
      <c r="I2980">
        <v>12</v>
      </c>
      <c r="R2980">
        <v>2977</v>
      </c>
      <c r="S2980" s="5" t="s">
        <v>2098</v>
      </c>
      <c r="T2980" s="6">
        <v>45076</v>
      </c>
    </row>
    <row r="2981" spans="1:20" x14ac:dyDescent="0.3">
      <c r="A2981">
        <v>971</v>
      </c>
      <c r="B2981">
        <v>12</v>
      </c>
      <c r="C2981" t="s">
        <v>2064</v>
      </c>
      <c r="H2981" t="s">
        <v>254</v>
      </c>
      <c r="I2981">
        <v>3</v>
      </c>
      <c r="R2981">
        <v>2978</v>
      </c>
      <c r="S2981" s="5" t="s">
        <v>2098</v>
      </c>
      <c r="T2981" s="6">
        <v>45076</v>
      </c>
    </row>
    <row r="2982" spans="1:20" x14ac:dyDescent="0.3">
      <c r="A2982">
        <v>972</v>
      </c>
      <c r="B2982">
        <v>1</v>
      </c>
      <c r="C2982" t="s">
        <v>2004</v>
      </c>
      <c r="D2982" t="s">
        <v>2100</v>
      </c>
      <c r="E2982" t="s">
        <v>26</v>
      </c>
      <c r="H2982" t="s">
        <v>245</v>
      </c>
      <c r="I2982">
        <v>22</v>
      </c>
      <c r="J2982" t="s">
        <v>2006</v>
      </c>
      <c r="K2982" t="s">
        <v>2035</v>
      </c>
      <c r="L2982" t="s">
        <v>2022</v>
      </c>
      <c r="M2982" t="s">
        <v>2012</v>
      </c>
      <c r="P2982" t="s">
        <v>26</v>
      </c>
      <c r="Q2982" t="s">
        <v>26</v>
      </c>
      <c r="R2982">
        <v>2979</v>
      </c>
      <c r="S2982" s="5" t="s">
        <v>2098</v>
      </c>
      <c r="T2982" s="6">
        <v>45076</v>
      </c>
    </row>
    <row r="2983" spans="1:20" x14ac:dyDescent="0.3">
      <c r="A2983">
        <v>972</v>
      </c>
      <c r="B2983">
        <v>2</v>
      </c>
      <c r="C2983" t="s">
        <v>2031</v>
      </c>
      <c r="H2983" t="s">
        <v>254</v>
      </c>
      <c r="I2983">
        <v>21</v>
      </c>
      <c r="R2983">
        <v>2980</v>
      </c>
      <c r="S2983" s="5" t="s">
        <v>2098</v>
      </c>
      <c r="T2983" s="6">
        <v>45076</v>
      </c>
    </row>
    <row r="2984" spans="1:20" x14ac:dyDescent="0.3">
      <c r="A2984">
        <v>972</v>
      </c>
      <c r="B2984">
        <v>3</v>
      </c>
      <c r="C2984" t="s">
        <v>2027</v>
      </c>
      <c r="H2984" t="s">
        <v>254</v>
      </c>
      <c r="I2984">
        <v>1</v>
      </c>
      <c r="R2984">
        <v>2981</v>
      </c>
      <c r="S2984" s="5" t="s">
        <v>2098</v>
      </c>
      <c r="T2984" s="6">
        <v>45076</v>
      </c>
    </row>
    <row r="2985" spans="1:20" x14ac:dyDescent="0.3">
      <c r="A2985">
        <v>972</v>
      </c>
      <c r="B2985">
        <v>4</v>
      </c>
      <c r="C2985" t="s">
        <v>2041</v>
      </c>
      <c r="H2985" t="s">
        <v>254</v>
      </c>
      <c r="I2985">
        <v>25</v>
      </c>
      <c r="R2985">
        <v>2982</v>
      </c>
      <c r="S2985" s="5" t="s">
        <v>2098</v>
      </c>
      <c r="T2985" s="6">
        <v>45076</v>
      </c>
    </row>
    <row r="2986" spans="1:20" x14ac:dyDescent="0.3">
      <c r="A2986">
        <v>972</v>
      </c>
      <c r="B2986">
        <v>5</v>
      </c>
      <c r="C2986" t="s">
        <v>2020</v>
      </c>
      <c r="H2986" t="s">
        <v>245</v>
      </c>
      <c r="I2986">
        <v>21</v>
      </c>
      <c r="R2986">
        <v>2983</v>
      </c>
      <c r="S2986" s="5" t="s">
        <v>2098</v>
      </c>
      <c r="T2986" s="6">
        <v>45076</v>
      </c>
    </row>
    <row r="2987" spans="1:20" x14ac:dyDescent="0.3">
      <c r="A2987">
        <v>972</v>
      </c>
      <c r="B2987">
        <v>6</v>
      </c>
      <c r="C2987" t="s">
        <v>2027</v>
      </c>
      <c r="H2987" t="s">
        <v>254</v>
      </c>
      <c r="I2987">
        <v>4</v>
      </c>
      <c r="R2987">
        <v>2984</v>
      </c>
      <c r="S2987" s="5" t="s">
        <v>2098</v>
      </c>
      <c r="T2987" s="6">
        <v>45076</v>
      </c>
    </row>
    <row r="2988" spans="1:20" x14ac:dyDescent="0.3">
      <c r="A2988">
        <v>973</v>
      </c>
      <c r="B2988">
        <v>1</v>
      </c>
      <c r="C2988" t="s">
        <v>2004</v>
      </c>
      <c r="D2988" t="s">
        <v>2100</v>
      </c>
      <c r="E2988" t="s">
        <v>26</v>
      </c>
      <c r="H2988" t="s">
        <v>254</v>
      </c>
      <c r="I2988">
        <v>26</v>
      </c>
      <c r="J2988" t="s">
        <v>2006</v>
      </c>
      <c r="K2988" t="s">
        <v>2019</v>
      </c>
      <c r="L2988" t="s">
        <v>2008</v>
      </c>
      <c r="N2988" t="s">
        <v>26</v>
      </c>
      <c r="O2988" t="s">
        <v>26</v>
      </c>
      <c r="P2988" t="s">
        <v>26</v>
      </c>
      <c r="Q2988" t="s">
        <v>26</v>
      </c>
      <c r="R2988">
        <v>2985</v>
      </c>
      <c r="S2988" s="5" t="s">
        <v>2098</v>
      </c>
      <c r="T2988" s="6">
        <v>45076</v>
      </c>
    </row>
    <row r="2989" spans="1:20" x14ac:dyDescent="0.3">
      <c r="A2989">
        <v>973</v>
      </c>
      <c r="B2989">
        <v>5</v>
      </c>
      <c r="C2989" t="s">
        <v>2031</v>
      </c>
      <c r="H2989" t="s">
        <v>245</v>
      </c>
      <c r="I2989">
        <v>31</v>
      </c>
      <c r="R2989">
        <v>2986</v>
      </c>
      <c r="S2989" s="5" t="s">
        <v>2098</v>
      </c>
      <c r="T2989" s="6">
        <v>45076</v>
      </c>
    </row>
    <row r="2990" spans="1:20" x14ac:dyDescent="0.3">
      <c r="A2990">
        <v>973</v>
      </c>
      <c r="B2990">
        <v>4</v>
      </c>
      <c r="C2990" t="s">
        <v>2027</v>
      </c>
      <c r="H2990" t="s">
        <v>245</v>
      </c>
      <c r="I2990">
        <v>11</v>
      </c>
      <c r="R2990">
        <v>2987</v>
      </c>
      <c r="S2990" s="5" t="s">
        <v>2098</v>
      </c>
      <c r="T2990" s="6">
        <v>45076</v>
      </c>
    </row>
    <row r="2991" spans="1:20" x14ac:dyDescent="0.3">
      <c r="A2991">
        <v>973</v>
      </c>
      <c r="B2991">
        <v>4</v>
      </c>
      <c r="C2991" t="s">
        <v>2027</v>
      </c>
      <c r="H2991" t="s">
        <v>245</v>
      </c>
      <c r="I2991">
        <v>4</v>
      </c>
      <c r="R2991">
        <v>2988</v>
      </c>
      <c r="S2991" s="5" t="s">
        <v>2098</v>
      </c>
      <c r="T2991" s="6">
        <v>45076</v>
      </c>
    </row>
    <row r="2992" spans="1:20" x14ac:dyDescent="0.3">
      <c r="A2992">
        <v>974</v>
      </c>
      <c r="B2992">
        <v>1</v>
      </c>
      <c r="C2992" t="s">
        <v>2004</v>
      </c>
      <c r="D2992" t="s">
        <v>2100</v>
      </c>
      <c r="E2992" t="s">
        <v>26</v>
      </c>
      <c r="H2992" t="s">
        <v>245</v>
      </c>
      <c r="I2992">
        <v>40</v>
      </c>
      <c r="J2992" t="s">
        <v>2006</v>
      </c>
      <c r="K2992" t="s">
        <v>2073</v>
      </c>
      <c r="L2992" t="s">
        <v>2010</v>
      </c>
      <c r="M2992" t="s">
        <v>2034</v>
      </c>
      <c r="P2992" t="s">
        <v>24</v>
      </c>
      <c r="Q2992" t="s">
        <v>26</v>
      </c>
      <c r="R2992">
        <v>2989</v>
      </c>
      <c r="S2992" s="5" t="s">
        <v>2098</v>
      </c>
      <c r="T2992" s="6">
        <v>45076</v>
      </c>
    </row>
    <row r="2993" spans="1:20" x14ac:dyDescent="0.3">
      <c r="A2993">
        <v>975</v>
      </c>
      <c r="B2993">
        <v>1</v>
      </c>
      <c r="C2993" t="s">
        <v>2004</v>
      </c>
      <c r="D2993" t="s">
        <v>2100</v>
      </c>
      <c r="E2993" t="s">
        <v>24</v>
      </c>
      <c r="F2993" t="s">
        <v>2014</v>
      </c>
      <c r="G2993" t="s">
        <v>2087</v>
      </c>
      <c r="H2993" t="s">
        <v>245</v>
      </c>
      <c r="I2993">
        <v>33</v>
      </c>
      <c r="J2993" t="s">
        <v>2006</v>
      </c>
      <c r="K2993" t="s">
        <v>2035</v>
      </c>
      <c r="L2993" t="s">
        <v>2022</v>
      </c>
      <c r="M2993" t="s">
        <v>2012</v>
      </c>
      <c r="P2993" t="s">
        <v>26</v>
      </c>
      <c r="Q2993" t="s">
        <v>26</v>
      </c>
      <c r="R2993">
        <v>2990</v>
      </c>
      <c r="S2993" s="5" t="s">
        <v>2098</v>
      </c>
      <c r="T2993" s="6">
        <v>45076</v>
      </c>
    </row>
    <row r="2994" spans="1:20" x14ac:dyDescent="0.3">
      <c r="A2994">
        <v>975</v>
      </c>
      <c r="B2994">
        <v>2</v>
      </c>
      <c r="C2994" t="s">
        <v>2009</v>
      </c>
      <c r="H2994" t="s">
        <v>254</v>
      </c>
      <c r="I2994">
        <v>26</v>
      </c>
      <c r="R2994">
        <v>2991</v>
      </c>
      <c r="S2994" s="5" t="s">
        <v>2098</v>
      </c>
      <c r="T2994" s="6">
        <v>45076</v>
      </c>
    </row>
    <row r="2995" spans="1:20" x14ac:dyDescent="0.3">
      <c r="A2995">
        <v>975</v>
      </c>
      <c r="B2995">
        <v>3</v>
      </c>
      <c r="C2995" t="s">
        <v>2009</v>
      </c>
      <c r="H2995" t="s">
        <v>254</v>
      </c>
      <c r="I2995">
        <v>9</v>
      </c>
      <c r="R2995">
        <v>2992</v>
      </c>
      <c r="S2995" s="5" t="s">
        <v>2098</v>
      </c>
      <c r="T2995" s="6">
        <v>45076</v>
      </c>
    </row>
    <row r="2996" spans="1:20" x14ac:dyDescent="0.3">
      <c r="A2996">
        <v>975</v>
      </c>
      <c r="B2996">
        <v>4</v>
      </c>
      <c r="C2996" t="s">
        <v>2009</v>
      </c>
      <c r="H2996" t="s">
        <v>254</v>
      </c>
      <c r="I2996">
        <v>60</v>
      </c>
      <c r="R2996">
        <v>2993</v>
      </c>
      <c r="S2996" s="5" t="s">
        <v>2098</v>
      </c>
      <c r="T2996" s="6">
        <v>45076</v>
      </c>
    </row>
    <row r="2997" spans="1:20" x14ac:dyDescent="0.3">
      <c r="A2997">
        <v>976</v>
      </c>
      <c r="B2997">
        <v>1</v>
      </c>
      <c r="C2997" t="s">
        <v>2004</v>
      </c>
      <c r="D2997" t="s">
        <v>462</v>
      </c>
      <c r="E2997" t="s">
        <v>26</v>
      </c>
      <c r="H2997" t="s">
        <v>245</v>
      </c>
      <c r="I2997">
        <v>27</v>
      </c>
      <c r="J2997" t="s">
        <v>2006</v>
      </c>
      <c r="K2997" t="s">
        <v>2037</v>
      </c>
      <c r="L2997" t="s">
        <v>2010</v>
      </c>
      <c r="M2997" t="s">
        <v>2011</v>
      </c>
      <c r="P2997" t="s">
        <v>26</v>
      </c>
      <c r="Q2997" t="s">
        <v>26</v>
      </c>
      <c r="R2997">
        <v>2994</v>
      </c>
      <c r="S2997" s="5" t="s">
        <v>2098</v>
      </c>
      <c r="T2997" s="6">
        <v>45076</v>
      </c>
    </row>
    <row r="2998" spans="1:20" x14ac:dyDescent="0.3">
      <c r="A2998">
        <v>976</v>
      </c>
      <c r="B2998">
        <v>2</v>
      </c>
      <c r="C2998" t="s">
        <v>2009</v>
      </c>
      <c r="H2998" t="s">
        <v>245</v>
      </c>
      <c r="I2998">
        <v>26</v>
      </c>
      <c r="R2998">
        <v>2995</v>
      </c>
      <c r="S2998" s="5" t="s">
        <v>2098</v>
      </c>
      <c r="T2998" s="6">
        <v>45076</v>
      </c>
    </row>
    <row r="2999" spans="1:20" x14ac:dyDescent="0.3">
      <c r="A2999">
        <v>977</v>
      </c>
      <c r="B2999">
        <v>1</v>
      </c>
      <c r="C2999" t="s">
        <v>2004</v>
      </c>
      <c r="D2999" t="s">
        <v>2100</v>
      </c>
      <c r="E2999" t="s">
        <v>26</v>
      </c>
      <c r="H2999" t="s">
        <v>254</v>
      </c>
      <c r="I2999">
        <v>23</v>
      </c>
      <c r="J2999" t="s">
        <v>2006</v>
      </c>
      <c r="K2999" t="s">
        <v>2019</v>
      </c>
      <c r="L2999" t="s">
        <v>2008</v>
      </c>
      <c r="N2999" t="s">
        <v>26</v>
      </c>
      <c r="O2999" t="s">
        <v>26</v>
      </c>
      <c r="P2999" t="s">
        <v>26</v>
      </c>
      <c r="Q2999" t="s">
        <v>26</v>
      </c>
      <c r="R2999">
        <v>2996</v>
      </c>
      <c r="S2999" s="5" t="s">
        <v>2098</v>
      </c>
      <c r="T2999" s="6">
        <v>45076</v>
      </c>
    </row>
    <row r="3000" spans="1:20" x14ac:dyDescent="0.3">
      <c r="A3000">
        <v>977</v>
      </c>
      <c r="B3000">
        <v>5</v>
      </c>
      <c r="C3000" t="s">
        <v>2031</v>
      </c>
      <c r="H3000" t="s">
        <v>245</v>
      </c>
      <c r="I3000">
        <v>30</v>
      </c>
      <c r="R3000">
        <v>2997</v>
      </c>
      <c r="S3000" s="5" t="s">
        <v>2098</v>
      </c>
      <c r="T3000" s="6">
        <v>45076</v>
      </c>
    </row>
    <row r="3001" spans="1:20" x14ac:dyDescent="0.3">
      <c r="A3001">
        <v>978</v>
      </c>
      <c r="B3001">
        <v>1</v>
      </c>
      <c r="C3001" t="s">
        <v>2004</v>
      </c>
      <c r="D3001" t="s">
        <v>2100</v>
      </c>
      <c r="E3001" t="s">
        <v>26</v>
      </c>
      <c r="H3001" t="s">
        <v>245</v>
      </c>
      <c r="I3001">
        <v>28</v>
      </c>
      <c r="J3001" t="s">
        <v>2006</v>
      </c>
      <c r="K3001" t="s">
        <v>2019</v>
      </c>
      <c r="L3001" t="s">
        <v>2010</v>
      </c>
      <c r="M3001" t="s">
        <v>2011</v>
      </c>
      <c r="P3001" t="s">
        <v>26</v>
      </c>
      <c r="Q3001" t="s">
        <v>26</v>
      </c>
      <c r="R3001">
        <v>2998</v>
      </c>
      <c r="S3001" s="5" t="s">
        <v>2098</v>
      </c>
      <c r="T3001" s="6">
        <v>45076</v>
      </c>
    </row>
    <row r="3002" spans="1:20" x14ac:dyDescent="0.3">
      <c r="A3002">
        <v>979</v>
      </c>
      <c r="B3002">
        <v>1</v>
      </c>
      <c r="C3002" t="s">
        <v>2004</v>
      </c>
      <c r="D3002" t="s">
        <v>2100</v>
      </c>
      <c r="E3002" t="s">
        <v>26</v>
      </c>
      <c r="H3002" t="s">
        <v>245</v>
      </c>
      <c r="I3002">
        <v>33</v>
      </c>
      <c r="J3002" t="s">
        <v>2006</v>
      </c>
      <c r="K3002" t="s">
        <v>2033</v>
      </c>
      <c r="L3002" t="s">
        <v>2010</v>
      </c>
      <c r="M3002" t="s">
        <v>2012</v>
      </c>
      <c r="P3002" t="s">
        <v>26</v>
      </c>
      <c r="Q3002" t="s">
        <v>26</v>
      </c>
      <c r="R3002">
        <v>2999</v>
      </c>
      <c r="S3002" s="5" t="s">
        <v>2098</v>
      </c>
      <c r="T3002" s="6">
        <v>45076</v>
      </c>
    </row>
    <row r="3003" spans="1:20" x14ac:dyDescent="0.3">
      <c r="A3003">
        <v>979</v>
      </c>
      <c r="B3003">
        <v>2</v>
      </c>
      <c r="C3003" t="s">
        <v>2042</v>
      </c>
      <c r="H3003" t="s">
        <v>245</v>
      </c>
      <c r="I3003">
        <v>45</v>
      </c>
      <c r="R3003">
        <v>3000</v>
      </c>
      <c r="S3003" s="5" t="s">
        <v>2098</v>
      </c>
      <c r="T3003" s="6">
        <v>45076</v>
      </c>
    </row>
    <row r="3004" spans="1:20" x14ac:dyDescent="0.3">
      <c r="A3004">
        <v>979</v>
      </c>
      <c r="B3004">
        <v>3</v>
      </c>
      <c r="C3004" t="s">
        <v>2020</v>
      </c>
      <c r="H3004" t="s">
        <v>245</v>
      </c>
      <c r="I3004">
        <v>52</v>
      </c>
      <c r="R3004">
        <v>3001</v>
      </c>
      <c r="S3004" s="5" t="s">
        <v>2098</v>
      </c>
      <c r="T3004" s="6">
        <v>45076</v>
      </c>
    </row>
    <row r="3005" spans="1:20" x14ac:dyDescent="0.3">
      <c r="A3005">
        <v>980</v>
      </c>
      <c r="B3005">
        <v>1</v>
      </c>
      <c r="C3005" t="s">
        <v>2004</v>
      </c>
      <c r="D3005" t="s">
        <v>2100</v>
      </c>
      <c r="E3005" t="s">
        <v>26</v>
      </c>
      <c r="H3005" t="s">
        <v>245</v>
      </c>
      <c r="I3005">
        <v>35</v>
      </c>
      <c r="J3005" t="s">
        <v>2006</v>
      </c>
      <c r="K3005" t="s">
        <v>2037</v>
      </c>
      <c r="L3005" t="s">
        <v>2022</v>
      </c>
      <c r="M3005" t="s">
        <v>2023</v>
      </c>
      <c r="P3005" t="s">
        <v>26</v>
      </c>
      <c r="Q3005" t="s">
        <v>26</v>
      </c>
      <c r="R3005">
        <v>3002</v>
      </c>
      <c r="S3005" s="5" t="s">
        <v>2098</v>
      </c>
      <c r="T3005" s="6">
        <v>45076</v>
      </c>
    </row>
    <row r="3006" spans="1:20" x14ac:dyDescent="0.3">
      <c r="A3006">
        <v>980</v>
      </c>
      <c r="B3006">
        <v>2</v>
      </c>
      <c r="C3006" t="s">
        <v>2020</v>
      </c>
      <c r="H3006" t="s">
        <v>254</v>
      </c>
      <c r="I3006">
        <v>29</v>
      </c>
      <c r="R3006">
        <v>3003</v>
      </c>
      <c r="S3006" s="5" t="s">
        <v>2098</v>
      </c>
      <c r="T3006" s="6">
        <v>45076</v>
      </c>
    </row>
    <row r="3007" spans="1:20" x14ac:dyDescent="0.3">
      <c r="A3007">
        <v>980</v>
      </c>
      <c r="B3007">
        <v>3</v>
      </c>
      <c r="C3007" t="s">
        <v>2009</v>
      </c>
      <c r="H3007" t="s">
        <v>254</v>
      </c>
      <c r="I3007">
        <v>26</v>
      </c>
      <c r="R3007">
        <v>3004</v>
      </c>
      <c r="S3007" s="5" t="s">
        <v>2098</v>
      </c>
      <c r="T3007" s="6">
        <v>45076</v>
      </c>
    </row>
    <row r="3008" spans="1:20" x14ac:dyDescent="0.3">
      <c r="A3008">
        <v>980</v>
      </c>
      <c r="B3008">
        <v>4</v>
      </c>
      <c r="C3008" t="s">
        <v>2009</v>
      </c>
      <c r="H3008" t="s">
        <v>245</v>
      </c>
      <c r="I3008">
        <v>27</v>
      </c>
      <c r="R3008">
        <v>3005</v>
      </c>
      <c r="S3008" s="5" t="s">
        <v>2098</v>
      </c>
      <c r="T3008" s="6">
        <v>45076</v>
      </c>
    </row>
    <row r="3009" spans="1:20" x14ac:dyDescent="0.3">
      <c r="A3009">
        <v>980</v>
      </c>
      <c r="B3009">
        <v>5</v>
      </c>
      <c r="C3009" t="s">
        <v>2009</v>
      </c>
      <c r="H3009" t="s">
        <v>245</v>
      </c>
      <c r="I3009">
        <v>24</v>
      </c>
      <c r="R3009">
        <v>3006</v>
      </c>
      <c r="S3009" s="5" t="s">
        <v>2098</v>
      </c>
      <c r="T3009" s="6">
        <v>45076</v>
      </c>
    </row>
    <row r="3010" spans="1:20" x14ac:dyDescent="0.3">
      <c r="A3010">
        <v>980</v>
      </c>
      <c r="B3010">
        <v>6</v>
      </c>
      <c r="C3010" t="s">
        <v>2009</v>
      </c>
      <c r="H3010" t="s">
        <v>245</v>
      </c>
      <c r="I3010">
        <v>20</v>
      </c>
      <c r="R3010">
        <v>3007</v>
      </c>
      <c r="S3010" s="5" t="s">
        <v>2098</v>
      </c>
      <c r="T3010" s="6">
        <v>45076</v>
      </c>
    </row>
    <row r="3011" spans="1:20" x14ac:dyDescent="0.3">
      <c r="A3011">
        <v>980</v>
      </c>
      <c r="B3011">
        <v>7</v>
      </c>
      <c r="C3011" t="s">
        <v>2009</v>
      </c>
      <c r="H3011" t="s">
        <v>245</v>
      </c>
      <c r="I3011">
        <v>22</v>
      </c>
      <c r="R3011">
        <v>3008</v>
      </c>
      <c r="S3011" s="5" t="s">
        <v>2098</v>
      </c>
      <c r="T3011" s="6">
        <v>45076</v>
      </c>
    </row>
    <row r="3012" spans="1:20" x14ac:dyDescent="0.3">
      <c r="A3012">
        <v>980</v>
      </c>
      <c r="B3012">
        <v>8</v>
      </c>
      <c r="C3012" t="s">
        <v>2009</v>
      </c>
      <c r="H3012" t="s">
        <v>254</v>
      </c>
      <c r="I3012">
        <v>35</v>
      </c>
      <c r="R3012">
        <v>3009</v>
      </c>
      <c r="S3012" s="5" t="s">
        <v>2098</v>
      </c>
      <c r="T3012" s="6">
        <v>45076</v>
      </c>
    </row>
    <row r="3013" spans="1:20" x14ac:dyDescent="0.3">
      <c r="A3013">
        <v>980</v>
      </c>
      <c r="B3013">
        <v>9</v>
      </c>
      <c r="C3013" t="s">
        <v>2009</v>
      </c>
      <c r="H3013" t="s">
        <v>245</v>
      </c>
      <c r="I3013">
        <v>44</v>
      </c>
      <c r="R3013">
        <v>3010</v>
      </c>
      <c r="S3013" s="5" t="s">
        <v>2098</v>
      </c>
      <c r="T3013" s="6">
        <v>45076</v>
      </c>
    </row>
    <row r="3014" spans="1:20" x14ac:dyDescent="0.3">
      <c r="A3014">
        <v>980</v>
      </c>
      <c r="B3014">
        <v>10</v>
      </c>
      <c r="C3014" t="s">
        <v>2009</v>
      </c>
      <c r="H3014" t="s">
        <v>245</v>
      </c>
      <c r="I3014">
        <v>45</v>
      </c>
      <c r="R3014">
        <v>3011</v>
      </c>
      <c r="S3014" s="5" t="s">
        <v>2098</v>
      </c>
      <c r="T3014" s="6">
        <v>45076</v>
      </c>
    </row>
    <row r="3015" spans="1:20" x14ac:dyDescent="0.3">
      <c r="A3015">
        <v>980</v>
      </c>
      <c r="B3015">
        <v>11</v>
      </c>
      <c r="C3015" t="s">
        <v>2020</v>
      </c>
      <c r="H3015" t="s">
        <v>245</v>
      </c>
      <c r="I3015">
        <v>39</v>
      </c>
      <c r="R3015">
        <v>3012</v>
      </c>
      <c r="S3015" s="5" t="s">
        <v>2098</v>
      </c>
      <c r="T3015" s="6">
        <v>45076</v>
      </c>
    </row>
    <row r="3016" spans="1:20" x14ac:dyDescent="0.3">
      <c r="A3016">
        <v>981</v>
      </c>
      <c r="B3016">
        <v>1</v>
      </c>
      <c r="C3016" t="s">
        <v>2004</v>
      </c>
      <c r="D3016" t="s">
        <v>2047</v>
      </c>
      <c r="E3016" t="s">
        <v>26</v>
      </c>
      <c r="H3016" t="s">
        <v>245</v>
      </c>
      <c r="I3016">
        <v>21</v>
      </c>
      <c r="J3016" t="s">
        <v>2006</v>
      </c>
      <c r="K3016" t="s">
        <v>2035</v>
      </c>
      <c r="L3016" t="s">
        <v>2010</v>
      </c>
      <c r="M3016" t="s">
        <v>2011</v>
      </c>
      <c r="P3016" t="s">
        <v>26</v>
      </c>
      <c r="Q3016" t="s">
        <v>26</v>
      </c>
      <c r="R3016">
        <v>3013</v>
      </c>
      <c r="S3016" s="5" t="s">
        <v>2098</v>
      </c>
      <c r="T3016" s="6">
        <v>45076</v>
      </c>
    </row>
    <row r="3017" spans="1:20" x14ac:dyDescent="0.3">
      <c r="A3017">
        <v>982</v>
      </c>
      <c r="B3017">
        <v>1</v>
      </c>
      <c r="C3017" t="s">
        <v>2004</v>
      </c>
      <c r="D3017" t="s">
        <v>2047</v>
      </c>
      <c r="E3017" t="s">
        <v>26</v>
      </c>
      <c r="H3017" t="s">
        <v>254</v>
      </c>
      <c r="I3017">
        <v>42</v>
      </c>
      <c r="J3017" t="s">
        <v>2006</v>
      </c>
      <c r="K3017" t="s">
        <v>2056</v>
      </c>
      <c r="L3017" t="s">
        <v>2010</v>
      </c>
      <c r="M3017" t="s">
        <v>2072</v>
      </c>
      <c r="N3017" t="s">
        <v>26</v>
      </c>
      <c r="O3017" t="s">
        <v>26</v>
      </c>
      <c r="P3017" t="s">
        <v>26</v>
      </c>
      <c r="Q3017" t="s">
        <v>26</v>
      </c>
      <c r="R3017">
        <v>3014</v>
      </c>
      <c r="S3017" s="5" t="s">
        <v>2098</v>
      </c>
      <c r="T3017" s="6">
        <v>45076</v>
      </c>
    </row>
    <row r="3018" spans="1:20" x14ac:dyDescent="0.3">
      <c r="A3018">
        <v>983</v>
      </c>
      <c r="B3018">
        <v>1</v>
      </c>
      <c r="C3018" t="s">
        <v>2004</v>
      </c>
      <c r="D3018" t="s">
        <v>2100</v>
      </c>
      <c r="E3018" t="s">
        <v>26</v>
      </c>
      <c r="H3018" t="s">
        <v>245</v>
      </c>
      <c r="I3018">
        <v>48</v>
      </c>
      <c r="J3018" t="s">
        <v>2006</v>
      </c>
      <c r="K3018" t="s">
        <v>2019</v>
      </c>
      <c r="L3018" t="s">
        <v>2010</v>
      </c>
      <c r="M3018" t="s">
        <v>2034</v>
      </c>
      <c r="P3018" t="s">
        <v>26</v>
      </c>
      <c r="Q3018" t="s">
        <v>26</v>
      </c>
      <c r="R3018">
        <v>3015</v>
      </c>
      <c r="S3018" s="5" t="s">
        <v>2098</v>
      </c>
      <c r="T3018" s="6">
        <v>45076</v>
      </c>
    </row>
    <row r="3019" spans="1:20" x14ac:dyDescent="0.3">
      <c r="A3019">
        <v>984</v>
      </c>
      <c r="B3019">
        <v>1</v>
      </c>
      <c r="C3019" t="s">
        <v>2004</v>
      </c>
      <c r="D3019" t="s">
        <v>2100</v>
      </c>
      <c r="E3019" t="s">
        <v>26</v>
      </c>
      <c r="H3019" t="s">
        <v>254</v>
      </c>
      <c r="I3019">
        <v>23</v>
      </c>
      <c r="J3019" t="s">
        <v>2006</v>
      </c>
      <c r="K3019" t="s">
        <v>2035</v>
      </c>
      <c r="L3019" t="s">
        <v>2010</v>
      </c>
      <c r="M3019" t="s">
        <v>2065</v>
      </c>
      <c r="N3019" t="s">
        <v>26</v>
      </c>
      <c r="O3019" t="s">
        <v>26</v>
      </c>
      <c r="P3019" t="s">
        <v>26</v>
      </c>
      <c r="Q3019" t="s">
        <v>26</v>
      </c>
      <c r="R3019">
        <v>3016</v>
      </c>
      <c r="S3019" s="5" t="s">
        <v>2098</v>
      </c>
      <c r="T3019" s="6">
        <v>45076</v>
      </c>
    </row>
    <row r="3020" spans="1:20" x14ac:dyDescent="0.3">
      <c r="A3020">
        <v>984</v>
      </c>
      <c r="B3020">
        <v>5</v>
      </c>
      <c r="C3020" t="s">
        <v>2031</v>
      </c>
      <c r="H3020" t="s">
        <v>245</v>
      </c>
      <c r="I3020">
        <v>28</v>
      </c>
      <c r="R3020">
        <v>3017</v>
      </c>
      <c r="S3020" s="5" t="s">
        <v>2098</v>
      </c>
      <c r="T3020" s="6">
        <v>45076</v>
      </c>
    </row>
    <row r="3021" spans="1:20" x14ac:dyDescent="0.3">
      <c r="A3021">
        <v>984</v>
      </c>
      <c r="B3021">
        <v>4</v>
      </c>
      <c r="C3021" t="s">
        <v>2027</v>
      </c>
      <c r="H3021" t="s">
        <v>254</v>
      </c>
      <c r="I3021">
        <v>3</v>
      </c>
      <c r="R3021">
        <v>3018</v>
      </c>
      <c r="S3021" s="5" t="s">
        <v>2098</v>
      </c>
      <c r="T3021" s="6">
        <v>45076</v>
      </c>
    </row>
    <row r="3022" spans="1:20" x14ac:dyDescent="0.3">
      <c r="A3022">
        <v>984</v>
      </c>
      <c r="B3022">
        <v>4</v>
      </c>
      <c r="C3022" t="s">
        <v>2027</v>
      </c>
      <c r="H3022" t="s">
        <v>254</v>
      </c>
      <c r="I3022">
        <v>1</v>
      </c>
      <c r="R3022">
        <v>3019</v>
      </c>
      <c r="S3022" s="5" t="s">
        <v>2098</v>
      </c>
      <c r="T3022" s="6">
        <v>45076</v>
      </c>
    </row>
    <row r="3023" spans="1:20" x14ac:dyDescent="0.3">
      <c r="A3023">
        <v>984</v>
      </c>
      <c r="B3023">
        <v>14</v>
      </c>
      <c r="C3023" t="s">
        <v>2020</v>
      </c>
      <c r="H3023" t="s">
        <v>245</v>
      </c>
      <c r="I3023">
        <v>29</v>
      </c>
      <c r="R3023">
        <v>3020</v>
      </c>
      <c r="S3023" s="5" t="s">
        <v>2098</v>
      </c>
      <c r="T3023" s="6">
        <v>45076</v>
      </c>
    </row>
    <row r="3024" spans="1:20" x14ac:dyDescent="0.3">
      <c r="A3024">
        <v>985</v>
      </c>
      <c r="B3024">
        <v>1</v>
      </c>
      <c r="C3024" t="s">
        <v>2004</v>
      </c>
      <c r="D3024" t="s">
        <v>2032</v>
      </c>
      <c r="E3024" t="s">
        <v>26</v>
      </c>
      <c r="H3024" t="s">
        <v>254</v>
      </c>
      <c r="I3024">
        <v>30</v>
      </c>
      <c r="J3024" t="s">
        <v>2006</v>
      </c>
      <c r="K3024" t="s">
        <v>2051</v>
      </c>
      <c r="L3024" t="s">
        <v>2008</v>
      </c>
      <c r="N3024" t="s">
        <v>26</v>
      </c>
      <c r="O3024" t="s">
        <v>26</v>
      </c>
      <c r="P3024" t="s">
        <v>26</v>
      </c>
      <c r="Q3024" t="s">
        <v>26</v>
      </c>
      <c r="R3024">
        <v>3021</v>
      </c>
      <c r="S3024" s="5" t="s">
        <v>2098</v>
      </c>
      <c r="T3024" s="6">
        <v>45076</v>
      </c>
    </row>
    <row r="3025" spans="1:20" x14ac:dyDescent="0.3">
      <c r="A3025">
        <v>985</v>
      </c>
      <c r="B3025">
        <v>3</v>
      </c>
      <c r="C3025" t="s">
        <v>2041</v>
      </c>
      <c r="H3025" t="s">
        <v>245</v>
      </c>
      <c r="I3025">
        <v>21</v>
      </c>
      <c r="R3025">
        <v>3022</v>
      </c>
      <c r="S3025" s="5" t="s">
        <v>2098</v>
      </c>
      <c r="T3025" s="6">
        <v>45076</v>
      </c>
    </row>
    <row r="3026" spans="1:20" x14ac:dyDescent="0.3">
      <c r="A3026">
        <v>985</v>
      </c>
      <c r="B3026">
        <v>14</v>
      </c>
      <c r="C3026" t="s">
        <v>2020</v>
      </c>
      <c r="H3026" t="s">
        <v>245</v>
      </c>
      <c r="I3026">
        <v>29</v>
      </c>
      <c r="R3026">
        <v>3023</v>
      </c>
      <c r="S3026" s="5" t="s">
        <v>2098</v>
      </c>
      <c r="T3026" s="6">
        <v>45076</v>
      </c>
    </row>
    <row r="3027" spans="1:20" x14ac:dyDescent="0.3">
      <c r="A3027">
        <v>985</v>
      </c>
      <c r="B3027">
        <v>12</v>
      </c>
      <c r="C3027" t="s">
        <v>2064</v>
      </c>
      <c r="H3027" t="s">
        <v>245</v>
      </c>
      <c r="I3027">
        <v>4</v>
      </c>
      <c r="R3027">
        <v>3024</v>
      </c>
      <c r="S3027" s="5" t="s">
        <v>2098</v>
      </c>
      <c r="T3027" s="6">
        <v>45076</v>
      </c>
    </row>
    <row r="3028" spans="1:20" x14ac:dyDescent="0.3">
      <c r="A3028">
        <v>985</v>
      </c>
      <c r="B3028">
        <v>12</v>
      </c>
      <c r="C3028" t="s">
        <v>2064</v>
      </c>
      <c r="H3028" t="s">
        <v>254</v>
      </c>
      <c r="I3028">
        <v>2</v>
      </c>
      <c r="R3028">
        <v>3025</v>
      </c>
      <c r="S3028" s="5" t="s">
        <v>2098</v>
      </c>
      <c r="T3028" s="6">
        <v>45076</v>
      </c>
    </row>
    <row r="3029" spans="1:20" x14ac:dyDescent="0.3">
      <c r="A3029">
        <v>986</v>
      </c>
      <c r="B3029">
        <v>1</v>
      </c>
      <c r="C3029" t="s">
        <v>2004</v>
      </c>
      <c r="D3029" t="s">
        <v>2100</v>
      </c>
      <c r="E3029" t="s">
        <v>26</v>
      </c>
      <c r="H3029" t="s">
        <v>254</v>
      </c>
      <c r="I3029">
        <v>23</v>
      </c>
      <c r="J3029" t="s">
        <v>2006</v>
      </c>
      <c r="K3029" t="s">
        <v>2028</v>
      </c>
      <c r="L3029" t="s">
        <v>2010</v>
      </c>
      <c r="M3029" t="s">
        <v>2023</v>
      </c>
      <c r="N3029" t="s">
        <v>26</v>
      </c>
      <c r="O3029" t="s">
        <v>26</v>
      </c>
      <c r="P3029" t="s">
        <v>26</v>
      </c>
      <c r="Q3029" t="s">
        <v>26</v>
      </c>
      <c r="R3029">
        <v>3026</v>
      </c>
      <c r="S3029" s="5" t="s">
        <v>2098</v>
      </c>
      <c r="T3029" s="6">
        <v>45076</v>
      </c>
    </row>
    <row r="3030" spans="1:20" x14ac:dyDescent="0.3">
      <c r="A3030">
        <v>986</v>
      </c>
      <c r="B3030">
        <v>3</v>
      </c>
      <c r="C3030" t="s">
        <v>2041</v>
      </c>
      <c r="H3030" t="s">
        <v>254</v>
      </c>
      <c r="I3030">
        <v>25</v>
      </c>
      <c r="R3030">
        <v>3027</v>
      </c>
      <c r="S3030" s="5" t="s">
        <v>2098</v>
      </c>
      <c r="T3030" s="6">
        <v>45076</v>
      </c>
    </row>
    <row r="3031" spans="1:20" x14ac:dyDescent="0.3">
      <c r="A3031">
        <v>987</v>
      </c>
      <c r="B3031">
        <v>1</v>
      </c>
      <c r="C3031" t="s">
        <v>2004</v>
      </c>
      <c r="D3031" t="s">
        <v>2100</v>
      </c>
      <c r="E3031" t="s">
        <v>26</v>
      </c>
      <c r="H3031" t="s">
        <v>254</v>
      </c>
      <c r="I3031">
        <v>35</v>
      </c>
      <c r="J3031" t="s">
        <v>2006</v>
      </c>
      <c r="K3031" t="s">
        <v>2048</v>
      </c>
      <c r="L3031" t="s">
        <v>2038</v>
      </c>
      <c r="N3031" t="s">
        <v>26</v>
      </c>
      <c r="O3031" t="s">
        <v>26</v>
      </c>
      <c r="P3031" t="s">
        <v>26</v>
      </c>
      <c r="Q3031" t="s">
        <v>26</v>
      </c>
      <c r="R3031">
        <v>3028</v>
      </c>
      <c r="S3031" s="5" t="s">
        <v>2098</v>
      </c>
      <c r="T3031" s="6">
        <v>45076</v>
      </c>
    </row>
    <row r="3032" spans="1:20" x14ac:dyDescent="0.3">
      <c r="A3032">
        <v>987</v>
      </c>
      <c r="B3032">
        <v>4</v>
      </c>
      <c r="C3032" t="s">
        <v>2027</v>
      </c>
      <c r="H3032" t="s">
        <v>245</v>
      </c>
      <c r="I3032">
        <v>4</v>
      </c>
      <c r="R3032">
        <v>3029</v>
      </c>
      <c r="S3032" s="5" t="s">
        <v>2098</v>
      </c>
      <c r="T3032" s="6">
        <v>45076</v>
      </c>
    </row>
    <row r="3033" spans="1:20" x14ac:dyDescent="0.3">
      <c r="A3033">
        <v>988</v>
      </c>
      <c r="B3033">
        <v>1</v>
      </c>
      <c r="C3033" t="s">
        <v>2004</v>
      </c>
      <c r="D3033" t="s">
        <v>2100</v>
      </c>
      <c r="E3033" t="s">
        <v>26</v>
      </c>
      <c r="H3033" t="s">
        <v>245</v>
      </c>
      <c r="I3033">
        <v>28</v>
      </c>
      <c r="J3033" t="s">
        <v>2006</v>
      </c>
      <c r="K3033" t="s">
        <v>2051</v>
      </c>
      <c r="L3033" t="s">
        <v>2010</v>
      </c>
      <c r="M3033" t="s">
        <v>2065</v>
      </c>
      <c r="P3033" t="s">
        <v>26</v>
      </c>
      <c r="Q3033" t="s">
        <v>26</v>
      </c>
      <c r="R3033">
        <v>3030</v>
      </c>
      <c r="S3033" s="5" t="s">
        <v>2098</v>
      </c>
      <c r="T3033" s="6">
        <v>45076</v>
      </c>
    </row>
    <row r="3034" spans="1:20" x14ac:dyDescent="0.3">
      <c r="A3034">
        <v>989</v>
      </c>
      <c r="B3034">
        <v>1</v>
      </c>
      <c r="C3034" t="s">
        <v>2004</v>
      </c>
      <c r="D3034" t="s">
        <v>2100</v>
      </c>
      <c r="E3034" t="s">
        <v>26</v>
      </c>
      <c r="H3034" t="s">
        <v>245</v>
      </c>
      <c r="I3034">
        <v>41</v>
      </c>
      <c r="J3034" t="s">
        <v>2006</v>
      </c>
      <c r="K3034" t="s">
        <v>2019</v>
      </c>
      <c r="L3034" t="s">
        <v>2010</v>
      </c>
      <c r="M3034" t="s">
        <v>2011</v>
      </c>
      <c r="P3034" t="s">
        <v>26</v>
      </c>
      <c r="Q3034" t="s">
        <v>26</v>
      </c>
      <c r="R3034">
        <v>3031</v>
      </c>
      <c r="S3034" s="5" t="s">
        <v>2098</v>
      </c>
      <c r="T3034" s="6">
        <v>45076</v>
      </c>
    </row>
    <row r="3035" spans="1:20" x14ac:dyDescent="0.3">
      <c r="A3035">
        <v>989</v>
      </c>
      <c r="B3035">
        <v>3</v>
      </c>
      <c r="C3035" t="s">
        <v>2041</v>
      </c>
      <c r="H3035" t="s">
        <v>245</v>
      </c>
      <c r="I3035">
        <v>26</v>
      </c>
      <c r="R3035">
        <v>3032</v>
      </c>
      <c r="S3035" s="5" t="s">
        <v>2098</v>
      </c>
      <c r="T3035" s="6">
        <v>45076</v>
      </c>
    </row>
    <row r="3036" spans="1:20" x14ac:dyDescent="0.3">
      <c r="A3036">
        <v>989</v>
      </c>
      <c r="B3036">
        <v>14</v>
      </c>
      <c r="C3036" t="s">
        <v>2020</v>
      </c>
      <c r="H3036" t="s">
        <v>254</v>
      </c>
      <c r="I3036">
        <v>27</v>
      </c>
      <c r="R3036">
        <v>3033</v>
      </c>
      <c r="S3036" s="5" t="s">
        <v>2098</v>
      </c>
      <c r="T3036" s="6">
        <v>45076</v>
      </c>
    </row>
    <row r="3037" spans="1:20" x14ac:dyDescent="0.3">
      <c r="A3037">
        <v>989</v>
      </c>
      <c r="B3037">
        <v>12</v>
      </c>
      <c r="C3037" t="s">
        <v>2064</v>
      </c>
      <c r="H3037" t="s">
        <v>254</v>
      </c>
      <c r="I3037">
        <v>2</v>
      </c>
      <c r="R3037">
        <v>3034</v>
      </c>
      <c r="S3037" s="5" t="s">
        <v>2098</v>
      </c>
      <c r="T3037" s="6">
        <v>45076</v>
      </c>
    </row>
    <row r="3038" spans="1:20" x14ac:dyDescent="0.3">
      <c r="A3038">
        <v>990</v>
      </c>
      <c r="B3038">
        <v>1</v>
      </c>
      <c r="C3038" t="s">
        <v>2004</v>
      </c>
      <c r="D3038" t="s">
        <v>2100</v>
      </c>
      <c r="E3038" t="s">
        <v>26</v>
      </c>
      <c r="H3038" t="s">
        <v>245</v>
      </c>
      <c r="I3038">
        <v>25</v>
      </c>
      <c r="J3038" t="s">
        <v>2006</v>
      </c>
      <c r="K3038" t="s">
        <v>2048</v>
      </c>
      <c r="L3038" t="s">
        <v>2008</v>
      </c>
      <c r="P3038" t="s">
        <v>26</v>
      </c>
      <c r="Q3038" t="s">
        <v>26</v>
      </c>
      <c r="R3038">
        <v>3035</v>
      </c>
      <c r="S3038" s="5" t="s">
        <v>2098</v>
      </c>
      <c r="T3038" s="6">
        <v>45076</v>
      </c>
    </row>
    <row r="3039" spans="1:20" x14ac:dyDescent="0.3">
      <c r="A3039">
        <v>990</v>
      </c>
      <c r="B3039">
        <v>5</v>
      </c>
      <c r="C3039" t="s">
        <v>2031</v>
      </c>
      <c r="H3039" t="s">
        <v>254</v>
      </c>
      <c r="I3039">
        <v>22</v>
      </c>
      <c r="R3039">
        <v>3036</v>
      </c>
      <c r="S3039" s="5" t="s">
        <v>2098</v>
      </c>
      <c r="T3039" s="6">
        <v>45076</v>
      </c>
    </row>
    <row r="3040" spans="1:20" x14ac:dyDescent="0.3">
      <c r="A3040">
        <v>990</v>
      </c>
      <c r="B3040">
        <v>4</v>
      </c>
      <c r="C3040" t="s">
        <v>2027</v>
      </c>
      <c r="H3040" t="s">
        <v>245</v>
      </c>
      <c r="I3040">
        <v>6</v>
      </c>
      <c r="R3040">
        <v>3037</v>
      </c>
      <c r="S3040" s="5" t="s">
        <v>2098</v>
      </c>
      <c r="T3040" s="6">
        <v>45076</v>
      </c>
    </row>
    <row r="3041" spans="1:20" x14ac:dyDescent="0.3">
      <c r="A3041">
        <v>990</v>
      </c>
      <c r="B3041">
        <v>4</v>
      </c>
      <c r="C3041" t="s">
        <v>2027</v>
      </c>
      <c r="H3041" t="s">
        <v>245</v>
      </c>
      <c r="I3041">
        <v>4</v>
      </c>
      <c r="R3041">
        <v>3038</v>
      </c>
      <c r="S3041" s="5" t="s">
        <v>2098</v>
      </c>
      <c r="T3041" s="6">
        <v>45076</v>
      </c>
    </row>
    <row r="3042" spans="1:20" x14ac:dyDescent="0.3">
      <c r="A3042">
        <v>991</v>
      </c>
      <c r="B3042">
        <v>1</v>
      </c>
      <c r="C3042" t="s">
        <v>2004</v>
      </c>
      <c r="D3042" t="s">
        <v>2100</v>
      </c>
      <c r="E3042" t="s">
        <v>26</v>
      </c>
      <c r="H3042" t="s">
        <v>245</v>
      </c>
      <c r="I3042">
        <v>30</v>
      </c>
      <c r="J3042" t="s">
        <v>2006</v>
      </c>
      <c r="K3042" t="s">
        <v>2039</v>
      </c>
      <c r="L3042" t="s">
        <v>2010</v>
      </c>
      <c r="M3042" t="s">
        <v>2072</v>
      </c>
      <c r="P3042" t="s">
        <v>26</v>
      </c>
      <c r="Q3042" t="s">
        <v>26</v>
      </c>
      <c r="R3042">
        <v>3039</v>
      </c>
      <c r="S3042" s="5" t="s">
        <v>2098</v>
      </c>
      <c r="T3042" s="6">
        <v>45076</v>
      </c>
    </row>
    <row r="3043" spans="1:20" x14ac:dyDescent="0.3">
      <c r="A3043">
        <v>991</v>
      </c>
      <c r="B3043">
        <v>14</v>
      </c>
      <c r="C3043" t="s">
        <v>2020</v>
      </c>
      <c r="H3043" t="s">
        <v>245</v>
      </c>
      <c r="I3043">
        <v>26</v>
      </c>
      <c r="R3043">
        <v>3040</v>
      </c>
      <c r="S3043" s="5" t="s">
        <v>2098</v>
      </c>
      <c r="T3043" s="6">
        <v>45076</v>
      </c>
    </row>
    <row r="3044" spans="1:20" x14ac:dyDescent="0.3">
      <c r="A3044">
        <v>991</v>
      </c>
      <c r="B3044">
        <v>15</v>
      </c>
      <c r="C3044" t="s">
        <v>2009</v>
      </c>
      <c r="H3044" t="s">
        <v>254</v>
      </c>
      <c r="I3044">
        <v>22</v>
      </c>
      <c r="R3044">
        <v>3041</v>
      </c>
      <c r="S3044" s="5" t="s">
        <v>2098</v>
      </c>
      <c r="T3044" s="6">
        <v>45076</v>
      </c>
    </row>
    <row r="3045" spans="1:20" x14ac:dyDescent="0.3">
      <c r="A3045">
        <v>992</v>
      </c>
      <c r="B3045">
        <v>1</v>
      </c>
      <c r="C3045" t="s">
        <v>2004</v>
      </c>
      <c r="D3045" t="s">
        <v>2100</v>
      </c>
      <c r="E3045" t="s">
        <v>26</v>
      </c>
      <c r="H3045" t="s">
        <v>245</v>
      </c>
      <c r="I3045">
        <v>27</v>
      </c>
      <c r="J3045" t="s">
        <v>2006</v>
      </c>
      <c r="K3045" t="s">
        <v>2019</v>
      </c>
      <c r="L3045" t="s">
        <v>2010</v>
      </c>
      <c r="M3045" t="s">
        <v>2034</v>
      </c>
      <c r="P3045" t="s">
        <v>26</v>
      </c>
      <c r="Q3045" t="s">
        <v>26</v>
      </c>
      <c r="R3045">
        <v>3042</v>
      </c>
      <c r="S3045" s="5" t="s">
        <v>2098</v>
      </c>
      <c r="T3045" s="6">
        <v>45076</v>
      </c>
    </row>
    <row r="3046" spans="1:20" x14ac:dyDescent="0.3">
      <c r="A3046">
        <v>992</v>
      </c>
      <c r="B3046">
        <v>15</v>
      </c>
      <c r="C3046" t="s">
        <v>2009</v>
      </c>
      <c r="H3046" t="s">
        <v>245</v>
      </c>
      <c r="I3046">
        <v>29</v>
      </c>
      <c r="R3046">
        <v>3043</v>
      </c>
      <c r="S3046" s="5" t="s">
        <v>2098</v>
      </c>
      <c r="T3046" s="6">
        <v>45076</v>
      </c>
    </row>
    <row r="3047" spans="1:20" x14ac:dyDescent="0.3">
      <c r="A3047">
        <v>992</v>
      </c>
      <c r="B3047">
        <v>15</v>
      </c>
      <c r="C3047" t="s">
        <v>2009</v>
      </c>
      <c r="H3047" t="s">
        <v>245</v>
      </c>
      <c r="I3047">
        <v>26</v>
      </c>
      <c r="R3047">
        <v>3044</v>
      </c>
      <c r="S3047" s="5" t="s">
        <v>2098</v>
      </c>
      <c r="T3047" s="6">
        <v>45076</v>
      </c>
    </row>
    <row r="3048" spans="1:20" x14ac:dyDescent="0.3">
      <c r="A3048">
        <v>993</v>
      </c>
      <c r="B3048">
        <v>1</v>
      </c>
      <c r="C3048" t="s">
        <v>2004</v>
      </c>
      <c r="D3048" t="s">
        <v>2100</v>
      </c>
      <c r="E3048" t="s">
        <v>26</v>
      </c>
      <c r="H3048" t="s">
        <v>254</v>
      </c>
      <c r="I3048">
        <v>47</v>
      </c>
      <c r="J3048" t="s">
        <v>2006</v>
      </c>
      <c r="K3048" t="s">
        <v>2026</v>
      </c>
      <c r="L3048" t="s">
        <v>2022</v>
      </c>
      <c r="M3048" t="s">
        <v>2012</v>
      </c>
      <c r="N3048" t="s">
        <v>26</v>
      </c>
      <c r="O3048" t="s">
        <v>26</v>
      </c>
      <c r="P3048" t="s">
        <v>26</v>
      </c>
      <c r="Q3048" t="s">
        <v>24</v>
      </c>
      <c r="R3048">
        <v>3045</v>
      </c>
      <c r="S3048" s="5" t="s">
        <v>2098</v>
      </c>
      <c r="T3048" s="6">
        <v>45076</v>
      </c>
    </row>
    <row r="3049" spans="1:20" x14ac:dyDescent="0.3">
      <c r="A3049">
        <v>993</v>
      </c>
      <c r="B3049">
        <v>2</v>
      </c>
      <c r="C3049" t="s">
        <v>2031</v>
      </c>
      <c r="H3049" t="s">
        <v>245</v>
      </c>
      <c r="I3049">
        <v>48</v>
      </c>
      <c r="R3049">
        <v>3046</v>
      </c>
      <c r="S3049" s="5" t="s">
        <v>2098</v>
      </c>
      <c r="T3049" s="6">
        <v>45076</v>
      </c>
    </row>
    <row r="3050" spans="1:20" x14ac:dyDescent="0.3">
      <c r="A3050">
        <v>993</v>
      </c>
      <c r="B3050">
        <v>3</v>
      </c>
      <c r="C3050" t="s">
        <v>2027</v>
      </c>
      <c r="H3050" t="s">
        <v>254</v>
      </c>
      <c r="I3050">
        <v>10</v>
      </c>
      <c r="R3050">
        <v>3047</v>
      </c>
      <c r="S3050" s="5" t="s">
        <v>2098</v>
      </c>
      <c r="T3050" s="6">
        <v>45076</v>
      </c>
    </row>
    <row r="3051" spans="1:20" x14ac:dyDescent="0.3">
      <c r="A3051">
        <v>994</v>
      </c>
      <c r="B3051">
        <v>1</v>
      </c>
      <c r="C3051" t="s">
        <v>2004</v>
      </c>
      <c r="D3051" t="s">
        <v>2100</v>
      </c>
      <c r="E3051" t="s">
        <v>26</v>
      </c>
      <c r="H3051" t="s">
        <v>254</v>
      </c>
      <c r="I3051">
        <v>29</v>
      </c>
      <c r="J3051" t="s">
        <v>2006</v>
      </c>
      <c r="K3051" t="s">
        <v>2048</v>
      </c>
      <c r="L3051" t="s">
        <v>2022</v>
      </c>
      <c r="M3051" t="s">
        <v>2072</v>
      </c>
      <c r="N3051" t="s">
        <v>26</v>
      </c>
      <c r="O3051" t="s">
        <v>26</v>
      </c>
      <c r="P3051" t="s">
        <v>26</v>
      </c>
      <c r="Q3051" t="s">
        <v>26</v>
      </c>
      <c r="R3051">
        <v>3048</v>
      </c>
      <c r="S3051" s="5" t="s">
        <v>2098</v>
      </c>
      <c r="T3051" s="6">
        <v>45076</v>
      </c>
    </row>
    <row r="3052" spans="1:20" x14ac:dyDescent="0.3">
      <c r="A3052">
        <v>994</v>
      </c>
      <c r="B3052">
        <v>2</v>
      </c>
      <c r="C3052" t="s">
        <v>2027</v>
      </c>
      <c r="H3052" t="s">
        <v>254</v>
      </c>
      <c r="I3052">
        <v>8</v>
      </c>
      <c r="R3052">
        <v>3049</v>
      </c>
      <c r="S3052" s="5" t="s">
        <v>2098</v>
      </c>
      <c r="T3052" s="6">
        <v>45076</v>
      </c>
    </row>
    <row r="3053" spans="1:20" x14ac:dyDescent="0.3">
      <c r="A3053">
        <v>994</v>
      </c>
      <c r="B3053">
        <v>3</v>
      </c>
      <c r="C3053" t="s">
        <v>2027</v>
      </c>
      <c r="H3053" t="s">
        <v>254</v>
      </c>
      <c r="I3053">
        <v>3</v>
      </c>
      <c r="R3053">
        <v>3050</v>
      </c>
      <c r="S3053" s="5" t="s">
        <v>2098</v>
      </c>
      <c r="T3053" s="6">
        <v>45076</v>
      </c>
    </row>
    <row r="3054" spans="1:20" x14ac:dyDescent="0.3">
      <c r="A3054">
        <v>995</v>
      </c>
      <c r="B3054">
        <v>1</v>
      </c>
      <c r="C3054" t="s">
        <v>2004</v>
      </c>
      <c r="D3054" t="s">
        <v>2047</v>
      </c>
      <c r="E3054" t="s">
        <v>26</v>
      </c>
      <c r="H3054" t="s">
        <v>245</v>
      </c>
      <c r="I3054">
        <v>30</v>
      </c>
      <c r="J3054" t="s">
        <v>2006</v>
      </c>
      <c r="K3054" t="s">
        <v>2007</v>
      </c>
      <c r="L3054" t="s">
        <v>2010</v>
      </c>
      <c r="M3054" t="s">
        <v>2065</v>
      </c>
      <c r="P3054" t="s">
        <v>26</v>
      </c>
      <c r="Q3054" t="s">
        <v>26</v>
      </c>
      <c r="R3054">
        <v>3051</v>
      </c>
      <c r="S3054" s="5" t="s">
        <v>2098</v>
      </c>
      <c r="T3054" s="6">
        <v>45076</v>
      </c>
    </row>
    <row r="3055" spans="1:20" x14ac:dyDescent="0.3">
      <c r="A3055">
        <v>996</v>
      </c>
      <c r="B3055">
        <v>1</v>
      </c>
      <c r="C3055" t="s">
        <v>2004</v>
      </c>
      <c r="D3055" t="s">
        <v>2100</v>
      </c>
      <c r="E3055" t="s">
        <v>26</v>
      </c>
      <c r="H3055" t="s">
        <v>254</v>
      </c>
      <c r="I3055">
        <v>29</v>
      </c>
      <c r="J3055" t="s">
        <v>2006</v>
      </c>
      <c r="K3055" t="s">
        <v>2028</v>
      </c>
      <c r="L3055" t="s">
        <v>2038</v>
      </c>
      <c r="N3055" t="s">
        <v>26</v>
      </c>
      <c r="O3055" t="s">
        <v>26</v>
      </c>
      <c r="P3055" t="s">
        <v>26</v>
      </c>
      <c r="Q3055" t="s">
        <v>24</v>
      </c>
      <c r="R3055">
        <v>3052</v>
      </c>
      <c r="S3055" s="5" t="s">
        <v>2098</v>
      </c>
      <c r="T3055" s="6">
        <v>45076</v>
      </c>
    </row>
    <row r="3056" spans="1:20" x14ac:dyDescent="0.3">
      <c r="A3056">
        <v>996</v>
      </c>
      <c r="B3056">
        <v>2</v>
      </c>
      <c r="C3056" t="s">
        <v>2031</v>
      </c>
      <c r="H3056" t="s">
        <v>245</v>
      </c>
      <c r="I3056">
        <v>43</v>
      </c>
      <c r="R3056">
        <v>3053</v>
      </c>
      <c r="S3056" s="5" t="s">
        <v>2098</v>
      </c>
      <c r="T3056" s="6">
        <v>45076</v>
      </c>
    </row>
    <row r="3057" spans="1:20" x14ac:dyDescent="0.3">
      <c r="A3057">
        <v>996</v>
      </c>
      <c r="B3057">
        <v>3</v>
      </c>
      <c r="C3057" t="s">
        <v>2027</v>
      </c>
      <c r="H3057" t="s">
        <v>254</v>
      </c>
      <c r="I3057">
        <v>6</v>
      </c>
      <c r="R3057">
        <v>3054</v>
      </c>
      <c r="S3057" s="5" t="s">
        <v>2098</v>
      </c>
      <c r="T3057" s="6">
        <v>45076</v>
      </c>
    </row>
    <row r="3058" spans="1:20" x14ac:dyDescent="0.3">
      <c r="A3058">
        <v>997</v>
      </c>
      <c r="B3058">
        <v>1</v>
      </c>
      <c r="C3058" t="s">
        <v>2004</v>
      </c>
      <c r="D3058" t="s">
        <v>2100</v>
      </c>
      <c r="E3058" t="s">
        <v>26</v>
      </c>
      <c r="H3058" t="s">
        <v>254</v>
      </c>
      <c r="I3058">
        <v>42</v>
      </c>
      <c r="J3058" t="s">
        <v>2006</v>
      </c>
      <c r="K3058" t="s">
        <v>2048</v>
      </c>
      <c r="L3058" t="s">
        <v>2010</v>
      </c>
      <c r="M3058" t="s">
        <v>2023</v>
      </c>
      <c r="N3058" t="s">
        <v>26</v>
      </c>
      <c r="O3058" t="s">
        <v>26</v>
      </c>
      <c r="P3058" t="s">
        <v>26</v>
      </c>
      <c r="Q3058" t="s">
        <v>26</v>
      </c>
      <c r="R3058">
        <v>3055</v>
      </c>
      <c r="S3058" s="5" t="s">
        <v>2098</v>
      </c>
      <c r="T3058" s="6">
        <v>45076</v>
      </c>
    </row>
    <row r="3059" spans="1:20" x14ac:dyDescent="0.3">
      <c r="A3059">
        <v>998</v>
      </c>
      <c r="B3059">
        <v>1</v>
      </c>
      <c r="C3059" t="s">
        <v>2004</v>
      </c>
      <c r="D3059" t="s">
        <v>2100</v>
      </c>
      <c r="E3059" t="s">
        <v>26</v>
      </c>
      <c r="H3059" t="s">
        <v>254</v>
      </c>
      <c r="I3059">
        <v>42</v>
      </c>
      <c r="J3059" t="s">
        <v>2006</v>
      </c>
      <c r="K3059" t="s">
        <v>2051</v>
      </c>
      <c r="L3059" t="s">
        <v>2022</v>
      </c>
      <c r="M3059" t="s">
        <v>2023</v>
      </c>
      <c r="N3059" t="s">
        <v>26</v>
      </c>
      <c r="O3059" t="s">
        <v>26</v>
      </c>
      <c r="P3059" t="s">
        <v>26</v>
      </c>
      <c r="Q3059" t="s">
        <v>26</v>
      </c>
      <c r="R3059">
        <v>3056</v>
      </c>
      <c r="S3059" s="5" t="s">
        <v>2098</v>
      </c>
      <c r="T3059" s="6">
        <v>45076</v>
      </c>
    </row>
    <row r="3060" spans="1:20" x14ac:dyDescent="0.3">
      <c r="A3060">
        <v>998</v>
      </c>
      <c r="B3060">
        <v>2</v>
      </c>
      <c r="C3060" t="s">
        <v>2027</v>
      </c>
      <c r="H3060" t="s">
        <v>245</v>
      </c>
      <c r="I3060">
        <v>18</v>
      </c>
      <c r="R3060">
        <v>3057</v>
      </c>
      <c r="S3060" s="5" t="s">
        <v>2098</v>
      </c>
      <c r="T3060" s="6">
        <v>45076</v>
      </c>
    </row>
    <row r="3061" spans="1:20" x14ac:dyDescent="0.3">
      <c r="A3061">
        <v>998</v>
      </c>
      <c r="B3061">
        <v>3</v>
      </c>
      <c r="C3061" t="s">
        <v>2076</v>
      </c>
      <c r="H3061" t="s">
        <v>245</v>
      </c>
      <c r="I3061">
        <v>16</v>
      </c>
      <c r="R3061">
        <v>3058</v>
      </c>
      <c r="S3061" s="5" t="s">
        <v>2098</v>
      </c>
      <c r="T3061" s="6">
        <v>45076</v>
      </c>
    </row>
    <row r="3062" spans="1:20" x14ac:dyDescent="0.3">
      <c r="A3062">
        <v>998</v>
      </c>
      <c r="B3062">
        <v>4</v>
      </c>
      <c r="C3062" t="s">
        <v>2020</v>
      </c>
      <c r="H3062" t="s">
        <v>245</v>
      </c>
      <c r="I3062">
        <v>36</v>
      </c>
      <c r="R3062">
        <v>3059</v>
      </c>
      <c r="S3062" s="5" t="s">
        <v>2098</v>
      </c>
      <c r="T3062" s="6">
        <v>45076</v>
      </c>
    </row>
    <row r="3063" spans="1:20" x14ac:dyDescent="0.3">
      <c r="A3063">
        <v>998</v>
      </c>
      <c r="B3063">
        <v>5</v>
      </c>
      <c r="C3063" t="s">
        <v>2020</v>
      </c>
      <c r="H3063" t="s">
        <v>254</v>
      </c>
      <c r="I3063">
        <v>43</v>
      </c>
      <c r="R3063">
        <v>3060</v>
      </c>
      <c r="S3063" s="5" t="s">
        <v>2098</v>
      </c>
      <c r="T3063" s="6">
        <v>45076</v>
      </c>
    </row>
    <row r="3064" spans="1:20" x14ac:dyDescent="0.3">
      <c r="A3064">
        <v>998</v>
      </c>
      <c r="B3064">
        <v>6</v>
      </c>
      <c r="C3064" t="s">
        <v>2020</v>
      </c>
      <c r="H3064" t="s">
        <v>254</v>
      </c>
      <c r="I3064">
        <v>16</v>
      </c>
      <c r="R3064">
        <v>3061</v>
      </c>
      <c r="S3064" s="5" t="s">
        <v>2098</v>
      </c>
      <c r="T3064" s="6">
        <v>45076</v>
      </c>
    </row>
    <row r="3065" spans="1:20" x14ac:dyDescent="0.3">
      <c r="A3065">
        <v>999</v>
      </c>
      <c r="B3065">
        <v>1</v>
      </c>
      <c r="C3065" t="s">
        <v>2004</v>
      </c>
      <c r="D3065" t="s">
        <v>2100</v>
      </c>
      <c r="E3065" t="s">
        <v>26</v>
      </c>
      <c r="H3065" t="s">
        <v>254</v>
      </c>
      <c r="I3065">
        <v>18</v>
      </c>
      <c r="J3065" t="s">
        <v>2006</v>
      </c>
      <c r="K3065" t="s">
        <v>2056</v>
      </c>
      <c r="L3065" t="s">
        <v>2010</v>
      </c>
      <c r="M3065" t="s">
        <v>2023</v>
      </c>
      <c r="N3065" t="s">
        <v>26</v>
      </c>
      <c r="O3065" t="s">
        <v>24</v>
      </c>
      <c r="P3065" t="s">
        <v>26</v>
      </c>
      <c r="Q3065" t="s">
        <v>26</v>
      </c>
      <c r="R3065">
        <v>3062</v>
      </c>
      <c r="S3065" s="5" t="s">
        <v>2098</v>
      </c>
      <c r="T3065" s="6">
        <v>45076</v>
      </c>
    </row>
    <row r="3066" spans="1:20" x14ac:dyDescent="0.3">
      <c r="A3066">
        <v>999</v>
      </c>
      <c r="B3066">
        <v>2</v>
      </c>
      <c r="C3066" t="s">
        <v>2031</v>
      </c>
      <c r="H3066" t="s">
        <v>245</v>
      </c>
      <c r="I3066">
        <v>22</v>
      </c>
      <c r="R3066">
        <v>3063</v>
      </c>
      <c r="S3066" s="5" t="s">
        <v>2098</v>
      </c>
      <c r="T3066" s="6">
        <v>45076</v>
      </c>
    </row>
    <row r="3067" spans="1:20" x14ac:dyDescent="0.3">
      <c r="A3067">
        <v>999</v>
      </c>
      <c r="B3067">
        <v>3</v>
      </c>
      <c r="C3067" t="s">
        <v>2027</v>
      </c>
      <c r="H3067" t="s">
        <v>254</v>
      </c>
      <c r="I3067">
        <v>1</v>
      </c>
      <c r="R3067">
        <v>3064</v>
      </c>
      <c r="S3067" s="5" t="s">
        <v>2098</v>
      </c>
      <c r="T3067" s="6">
        <v>45076</v>
      </c>
    </row>
    <row r="3068" spans="1:20" x14ac:dyDescent="0.3">
      <c r="A3068">
        <v>1000</v>
      </c>
      <c r="B3068">
        <v>1</v>
      </c>
      <c r="C3068" t="s">
        <v>2004</v>
      </c>
      <c r="D3068" t="s">
        <v>2100</v>
      </c>
      <c r="E3068" t="s">
        <v>26</v>
      </c>
      <c r="H3068" t="s">
        <v>254</v>
      </c>
      <c r="I3068">
        <v>22</v>
      </c>
      <c r="J3068" t="s">
        <v>2006</v>
      </c>
      <c r="K3068" t="s">
        <v>2056</v>
      </c>
      <c r="L3068" t="s">
        <v>2010</v>
      </c>
      <c r="M3068" t="s">
        <v>2023</v>
      </c>
      <c r="N3068" t="s">
        <v>26</v>
      </c>
      <c r="O3068" t="s">
        <v>26</v>
      </c>
      <c r="P3068" t="s">
        <v>26</v>
      </c>
      <c r="Q3068" t="s">
        <v>26</v>
      </c>
      <c r="R3068">
        <v>3065</v>
      </c>
      <c r="S3068" s="5" t="s">
        <v>2098</v>
      </c>
      <c r="T3068" s="6">
        <v>45076</v>
      </c>
    </row>
    <row r="3069" spans="1:20" x14ac:dyDescent="0.3">
      <c r="A3069">
        <v>1000</v>
      </c>
      <c r="B3069">
        <v>2</v>
      </c>
      <c r="C3069" t="s">
        <v>2031</v>
      </c>
      <c r="H3069" t="s">
        <v>245</v>
      </c>
      <c r="I3069">
        <v>24</v>
      </c>
      <c r="R3069">
        <v>3066</v>
      </c>
      <c r="S3069" s="5" t="s">
        <v>2098</v>
      </c>
      <c r="T3069" s="6">
        <v>45076</v>
      </c>
    </row>
    <row r="3070" spans="1:20" x14ac:dyDescent="0.3">
      <c r="A3070">
        <v>1001</v>
      </c>
      <c r="B3070">
        <v>1</v>
      </c>
      <c r="C3070" t="s">
        <v>2004</v>
      </c>
      <c r="D3070" t="s">
        <v>2100</v>
      </c>
      <c r="E3070" t="s">
        <v>26</v>
      </c>
      <c r="H3070" t="s">
        <v>245</v>
      </c>
      <c r="I3070">
        <v>42</v>
      </c>
      <c r="J3070" t="s">
        <v>2006</v>
      </c>
      <c r="K3070" t="s">
        <v>2046</v>
      </c>
      <c r="L3070" t="s">
        <v>2022</v>
      </c>
      <c r="M3070" t="s">
        <v>2023</v>
      </c>
      <c r="P3070" t="s">
        <v>26</v>
      </c>
      <c r="Q3070" t="s">
        <v>26</v>
      </c>
      <c r="R3070">
        <v>3067</v>
      </c>
      <c r="S3070" s="5" t="s">
        <v>2098</v>
      </c>
      <c r="T3070" s="6">
        <v>45076</v>
      </c>
    </row>
    <row r="3071" spans="1:20" x14ac:dyDescent="0.3">
      <c r="A3071">
        <v>1001</v>
      </c>
      <c r="B3071">
        <v>2</v>
      </c>
      <c r="C3071" t="s">
        <v>2009</v>
      </c>
      <c r="H3071" t="s">
        <v>245</v>
      </c>
      <c r="I3071">
        <v>27</v>
      </c>
      <c r="R3071">
        <v>3068</v>
      </c>
      <c r="S3071" s="5" t="s">
        <v>2098</v>
      </c>
      <c r="T3071" s="6">
        <v>45076</v>
      </c>
    </row>
    <row r="3072" spans="1:20" x14ac:dyDescent="0.3">
      <c r="A3072">
        <v>1001</v>
      </c>
      <c r="B3072">
        <v>3</v>
      </c>
      <c r="C3072" t="s">
        <v>2009</v>
      </c>
      <c r="H3072" t="s">
        <v>245</v>
      </c>
      <c r="I3072">
        <v>28</v>
      </c>
      <c r="R3072">
        <v>3069</v>
      </c>
      <c r="S3072" s="5" t="s">
        <v>2098</v>
      </c>
      <c r="T3072" s="6">
        <v>45076</v>
      </c>
    </row>
    <row r="3073" spans="1:20" x14ac:dyDescent="0.3">
      <c r="A3073">
        <v>1001</v>
      </c>
      <c r="B3073">
        <v>4</v>
      </c>
      <c r="C3073" t="s">
        <v>2009</v>
      </c>
      <c r="H3073" t="s">
        <v>254</v>
      </c>
      <c r="I3073">
        <v>32</v>
      </c>
      <c r="R3073">
        <v>3070</v>
      </c>
      <c r="S3073" s="5" t="s">
        <v>2098</v>
      </c>
      <c r="T3073" s="6">
        <v>45076</v>
      </c>
    </row>
    <row r="3074" spans="1:20" x14ac:dyDescent="0.3">
      <c r="A3074">
        <v>1001</v>
      </c>
      <c r="B3074">
        <v>5</v>
      </c>
      <c r="C3074" t="s">
        <v>2009</v>
      </c>
      <c r="H3074" t="s">
        <v>254</v>
      </c>
      <c r="I3074">
        <v>25</v>
      </c>
      <c r="R3074">
        <v>3071</v>
      </c>
      <c r="S3074" s="5" t="s">
        <v>2098</v>
      </c>
      <c r="T3074" s="6">
        <v>45076</v>
      </c>
    </row>
    <row r="3075" spans="1:20" x14ac:dyDescent="0.3">
      <c r="A3075">
        <v>1001</v>
      </c>
      <c r="B3075">
        <v>6</v>
      </c>
      <c r="C3075" t="s">
        <v>2009</v>
      </c>
      <c r="H3075" t="s">
        <v>254</v>
      </c>
      <c r="I3075">
        <v>26</v>
      </c>
      <c r="R3075">
        <v>3072</v>
      </c>
      <c r="S3075" s="5" t="s">
        <v>2098</v>
      </c>
      <c r="T3075" s="6">
        <v>45076</v>
      </c>
    </row>
    <row r="3076" spans="1:20" x14ac:dyDescent="0.3">
      <c r="A3076">
        <v>1002</v>
      </c>
      <c r="B3076">
        <v>1</v>
      </c>
      <c r="C3076" t="s">
        <v>2004</v>
      </c>
      <c r="D3076" t="s">
        <v>462</v>
      </c>
      <c r="E3076" t="s">
        <v>26</v>
      </c>
      <c r="H3076" t="s">
        <v>245</v>
      </c>
      <c r="I3076">
        <v>21</v>
      </c>
      <c r="J3076" t="s">
        <v>2006</v>
      </c>
      <c r="K3076" t="s">
        <v>2037</v>
      </c>
      <c r="L3076" t="s">
        <v>2010</v>
      </c>
      <c r="M3076" t="s">
        <v>2065</v>
      </c>
      <c r="P3076" t="s">
        <v>26</v>
      </c>
      <c r="Q3076" t="s">
        <v>26</v>
      </c>
      <c r="R3076">
        <v>3073</v>
      </c>
      <c r="S3076" s="5" t="s">
        <v>2098</v>
      </c>
      <c r="T3076" s="6">
        <v>45077</v>
      </c>
    </row>
    <row r="3077" spans="1:20" x14ac:dyDescent="0.3">
      <c r="A3077">
        <v>1002</v>
      </c>
      <c r="B3077">
        <v>2</v>
      </c>
      <c r="C3077" t="s">
        <v>2009</v>
      </c>
      <c r="H3077" t="s">
        <v>245</v>
      </c>
      <c r="I3077">
        <v>16</v>
      </c>
      <c r="R3077">
        <v>3074</v>
      </c>
      <c r="S3077" s="5" t="s">
        <v>2098</v>
      </c>
      <c r="T3077" s="6">
        <v>45077</v>
      </c>
    </row>
    <row r="3078" spans="1:20" x14ac:dyDescent="0.3">
      <c r="A3078">
        <v>1003</v>
      </c>
      <c r="B3078">
        <v>1</v>
      </c>
      <c r="C3078" t="s">
        <v>2004</v>
      </c>
      <c r="D3078" t="s">
        <v>462</v>
      </c>
      <c r="E3078" t="s">
        <v>26</v>
      </c>
      <c r="H3078" t="s">
        <v>245</v>
      </c>
      <c r="I3078">
        <v>25</v>
      </c>
      <c r="J3078" t="s">
        <v>2006</v>
      </c>
      <c r="K3078" t="s">
        <v>2063</v>
      </c>
      <c r="L3078" t="s">
        <v>2008</v>
      </c>
      <c r="P3078" t="s">
        <v>26</v>
      </c>
      <c r="Q3078" t="s">
        <v>26</v>
      </c>
      <c r="R3078">
        <v>3075</v>
      </c>
      <c r="S3078" s="5" t="s">
        <v>2098</v>
      </c>
      <c r="T3078" s="6">
        <v>45077</v>
      </c>
    </row>
    <row r="3079" spans="1:20" x14ac:dyDescent="0.3">
      <c r="A3079">
        <v>1004</v>
      </c>
      <c r="B3079">
        <v>1</v>
      </c>
      <c r="C3079" t="s">
        <v>2004</v>
      </c>
      <c r="D3079" t="s">
        <v>2100</v>
      </c>
      <c r="E3079" t="s">
        <v>26</v>
      </c>
      <c r="H3079" t="s">
        <v>254</v>
      </c>
      <c r="I3079">
        <v>26</v>
      </c>
      <c r="J3079" t="s">
        <v>2006</v>
      </c>
      <c r="K3079" t="s">
        <v>2026</v>
      </c>
      <c r="L3079" t="s">
        <v>2010</v>
      </c>
      <c r="M3079" t="s">
        <v>2012</v>
      </c>
      <c r="N3079" t="s">
        <v>26</v>
      </c>
      <c r="O3079" t="s">
        <v>26</v>
      </c>
      <c r="P3079" t="s">
        <v>26</v>
      </c>
      <c r="Q3079" t="s">
        <v>26</v>
      </c>
      <c r="R3079">
        <v>3076</v>
      </c>
      <c r="S3079" s="5" t="s">
        <v>2098</v>
      </c>
      <c r="T3079" s="6">
        <v>45077</v>
      </c>
    </row>
    <row r="3080" spans="1:20" x14ac:dyDescent="0.3">
      <c r="A3080">
        <v>1004</v>
      </c>
      <c r="B3080">
        <v>5</v>
      </c>
      <c r="C3080" t="s">
        <v>2031</v>
      </c>
      <c r="H3080" t="s">
        <v>245</v>
      </c>
      <c r="I3080">
        <v>28</v>
      </c>
      <c r="R3080">
        <v>3077</v>
      </c>
      <c r="S3080" s="5" t="s">
        <v>2098</v>
      </c>
      <c r="T3080" s="6">
        <v>45077</v>
      </c>
    </row>
    <row r="3081" spans="1:20" x14ac:dyDescent="0.3">
      <c r="A3081">
        <v>1004</v>
      </c>
      <c r="B3081">
        <v>4</v>
      </c>
      <c r="C3081" t="s">
        <v>2027</v>
      </c>
      <c r="H3081" t="s">
        <v>245</v>
      </c>
      <c r="I3081">
        <v>3</v>
      </c>
      <c r="R3081">
        <v>3078</v>
      </c>
      <c r="S3081" s="5" t="s">
        <v>2098</v>
      </c>
      <c r="T3081" s="6">
        <v>45077</v>
      </c>
    </row>
    <row r="3082" spans="1:20" x14ac:dyDescent="0.3">
      <c r="A3082">
        <v>1005</v>
      </c>
      <c r="B3082">
        <v>1</v>
      </c>
      <c r="C3082" t="s">
        <v>2004</v>
      </c>
      <c r="D3082" t="s">
        <v>2045</v>
      </c>
      <c r="E3082" t="s">
        <v>26</v>
      </c>
      <c r="H3082" t="s">
        <v>245</v>
      </c>
      <c r="I3082">
        <v>26</v>
      </c>
      <c r="J3082" t="s">
        <v>2006</v>
      </c>
      <c r="K3082" t="s">
        <v>2019</v>
      </c>
      <c r="L3082" t="s">
        <v>2008</v>
      </c>
      <c r="P3082" t="s">
        <v>26</v>
      </c>
      <c r="Q3082" t="s">
        <v>26</v>
      </c>
      <c r="R3082">
        <v>3079</v>
      </c>
      <c r="S3082" s="5" t="s">
        <v>2098</v>
      </c>
      <c r="T3082" s="6">
        <v>45077</v>
      </c>
    </row>
    <row r="3083" spans="1:20" x14ac:dyDescent="0.3">
      <c r="A3083">
        <v>1006</v>
      </c>
      <c r="B3083">
        <v>1</v>
      </c>
      <c r="C3083" t="s">
        <v>2004</v>
      </c>
      <c r="D3083" t="s">
        <v>2100</v>
      </c>
      <c r="E3083" t="s">
        <v>26</v>
      </c>
      <c r="H3083" t="s">
        <v>254</v>
      </c>
      <c r="I3083">
        <v>34</v>
      </c>
      <c r="J3083" t="s">
        <v>2006</v>
      </c>
      <c r="K3083" t="s">
        <v>2048</v>
      </c>
      <c r="L3083" t="s">
        <v>2010</v>
      </c>
      <c r="M3083" t="s">
        <v>2023</v>
      </c>
      <c r="N3083" t="s">
        <v>26</v>
      </c>
      <c r="O3083" t="s">
        <v>26</v>
      </c>
      <c r="P3083" t="s">
        <v>26</v>
      </c>
      <c r="Q3083" t="s">
        <v>24</v>
      </c>
      <c r="R3083">
        <v>3080</v>
      </c>
      <c r="S3083" s="5" t="s">
        <v>2098</v>
      </c>
      <c r="T3083" s="6">
        <v>45077</v>
      </c>
    </row>
    <row r="3084" spans="1:20" x14ac:dyDescent="0.3">
      <c r="A3084">
        <v>1007</v>
      </c>
      <c r="B3084">
        <v>1</v>
      </c>
      <c r="C3084" t="s">
        <v>2004</v>
      </c>
      <c r="D3084" t="s">
        <v>2100</v>
      </c>
      <c r="E3084" t="s">
        <v>26</v>
      </c>
      <c r="H3084" t="s">
        <v>254</v>
      </c>
      <c r="I3084">
        <v>29</v>
      </c>
      <c r="J3084" t="s">
        <v>2006</v>
      </c>
      <c r="K3084" t="s">
        <v>2019</v>
      </c>
      <c r="L3084" t="s">
        <v>2038</v>
      </c>
      <c r="N3084" t="s">
        <v>26</v>
      </c>
      <c r="O3084" t="s">
        <v>26</v>
      </c>
      <c r="P3084" t="s">
        <v>26</v>
      </c>
      <c r="Q3084" t="s">
        <v>26</v>
      </c>
      <c r="R3084">
        <v>3081</v>
      </c>
      <c r="S3084" s="5" t="s">
        <v>2098</v>
      </c>
      <c r="T3084" s="6">
        <v>45077</v>
      </c>
    </row>
    <row r="3085" spans="1:20" x14ac:dyDescent="0.3">
      <c r="A3085">
        <v>1007</v>
      </c>
      <c r="B3085">
        <v>5</v>
      </c>
      <c r="C3085" t="s">
        <v>2031</v>
      </c>
      <c r="H3085" t="s">
        <v>245</v>
      </c>
      <c r="I3085">
        <v>43</v>
      </c>
      <c r="R3085">
        <v>3082</v>
      </c>
      <c r="S3085" s="5" t="s">
        <v>2098</v>
      </c>
      <c r="T3085" s="6">
        <v>45077</v>
      </c>
    </row>
    <row r="3086" spans="1:20" x14ac:dyDescent="0.3">
      <c r="A3086">
        <v>1007</v>
      </c>
      <c r="B3086">
        <v>4</v>
      </c>
      <c r="C3086" t="s">
        <v>2027</v>
      </c>
      <c r="H3086" t="s">
        <v>254</v>
      </c>
      <c r="I3086">
        <v>6</v>
      </c>
      <c r="R3086">
        <v>3083</v>
      </c>
      <c r="S3086" s="5" t="s">
        <v>2098</v>
      </c>
      <c r="T3086" s="6">
        <v>45077</v>
      </c>
    </row>
    <row r="3087" spans="1:20" x14ac:dyDescent="0.3">
      <c r="A3087">
        <v>1008</v>
      </c>
      <c r="B3087">
        <v>1</v>
      </c>
      <c r="C3087" t="s">
        <v>2004</v>
      </c>
      <c r="D3087" t="s">
        <v>2100</v>
      </c>
      <c r="E3087" t="s">
        <v>26</v>
      </c>
      <c r="H3087" t="s">
        <v>245</v>
      </c>
      <c r="I3087">
        <v>36</v>
      </c>
      <c r="J3087" t="s">
        <v>2006</v>
      </c>
      <c r="K3087" t="s">
        <v>2048</v>
      </c>
      <c r="L3087" t="s">
        <v>2022</v>
      </c>
      <c r="M3087" t="s">
        <v>2058</v>
      </c>
      <c r="P3087" t="s">
        <v>26</v>
      </c>
      <c r="Q3087" t="s">
        <v>26</v>
      </c>
      <c r="R3087">
        <v>3084</v>
      </c>
      <c r="S3087" s="5" t="s">
        <v>2098</v>
      </c>
      <c r="T3087" s="6">
        <v>45077</v>
      </c>
    </row>
    <row r="3088" spans="1:20" x14ac:dyDescent="0.3">
      <c r="A3088">
        <v>1008</v>
      </c>
      <c r="B3088">
        <v>5</v>
      </c>
      <c r="C3088" t="s">
        <v>2031</v>
      </c>
      <c r="H3088" t="s">
        <v>254</v>
      </c>
      <c r="I3088">
        <v>21</v>
      </c>
      <c r="R3088">
        <v>3085</v>
      </c>
      <c r="S3088" s="5" t="s">
        <v>2098</v>
      </c>
      <c r="T3088" s="6">
        <v>45077</v>
      </c>
    </row>
    <row r="3089" spans="1:20" x14ac:dyDescent="0.3">
      <c r="A3089">
        <v>1008</v>
      </c>
      <c r="B3089">
        <v>4</v>
      </c>
      <c r="C3089" t="s">
        <v>2027</v>
      </c>
      <c r="H3089" t="s">
        <v>245</v>
      </c>
      <c r="I3089">
        <v>6</v>
      </c>
      <c r="R3089">
        <v>3086</v>
      </c>
      <c r="S3089" s="5" t="s">
        <v>2098</v>
      </c>
      <c r="T3089" s="6">
        <v>45077</v>
      </c>
    </row>
    <row r="3090" spans="1:20" x14ac:dyDescent="0.3">
      <c r="A3090">
        <v>1008</v>
      </c>
      <c r="B3090">
        <v>4</v>
      </c>
      <c r="C3090" t="s">
        <v>2027</v>
      </c>
      <c r="H3090" t="s">
        <v>245</v>
      </c>
      <c r="I3090">
        <v>4</v>
      </c>
      <c r="R3090">
        <v>3087</v>
      </c>
      <c r="S3090" s="5" t="s">
        <v>2098</v>
      </c>
      <c r="T3090" s="6">
        <v>45077</v>
      </c>
    </row>
    <row r="3091" spans="1:20" x14ac:dyDescent="0.3">
      <c r="A3091">
        <v>1008</v>
      </c>
      <c r="B3091">
        <v>4</v>
      </c>
      <c r="C3091" t="s">
        <v>2027</v>
      </c>
      <c r="H3091" t="s">
        <v>245</v>
      </c>
      <c r="I3091">
        <v>2</v>
      </c>
      <c r="R3091">
        <v>3088</v>
      </c>
      <c r="S3091" s="5" t="s">
        <v>2098</v>
      </c>
      <c r="T3091" s="6">
        <v>45077</v>
      </c>
    </row>
    <row r="3092" spans="1:20" x14ac:dyDescent="0.3">
      <c r="A3092">
        <v>1009</v>
      </c>
      <c r="B3092">
        <v>1</v>
      </c>
      <c r="C3092" t="s">
        <v>2004</v>
      </c>
      <c r="D3092" t="s">
        <v>462</v>
      </c>
      <c r="E3092" t="s">
        <v>26</v>
      </c>
      <c r="H3092" t="s">
        <v>254</v>
      </c>
      <c r="I3092">
        <v>33</v>
      </c>
      <c r="J3092" t="s">
        <v>2006</v>
      </c>
      <c r="K3092" t="s">
        <v>2035</v>
      </c>
      <c r="L3092" t="s">
        <v>2010</v>
      </c>
      <c r="M3092" t="s">
        <v>2065</v>
      </c>
      <c r="N3092" t="s">
        <v>26</v>
      </c>
      <c r="O3092" t="s">
        <v>26</v>
      </c>
      <c r="P3092" t="s">
        <v>26</v>
      </c>
      <c r="Q3092" t="s">
        <v>26</v>
      </c>
      <c r="R3092">
        <v>3089</v>
      </c>
      <c r="S3092" s="5" t="s">
        <v>2098</v>
      </c>
      <c r="T3092" s="6">
        <v>45077</v>
      </c>
    </row>
    <row r="3093" spans="1:20" x14ac:dyDescent="0.3">
      <c r="A3093">
        <v>1009</v>
      </c>
      <c r="B3093">
        <v>5</v>
      </c>
      <c r="C3093" t="s">
        <v>2031</v>
      </c>
      <c r="H3093" t="s">
        <v>245</v>
      </c>
      <c r="I3093">
        <v>28</v>
      </c>
      <c r="R3093">
        <v>3090</v>
      </c>
      <c r="S3093" s="5" t="s">
        <v>2098</v>
      </c>
      <c r="T3093" s="6">
        <v>45077</v>
      </c>
    </row>
    <row r="3094" spans="1:20" x14ac:dyDescent="0.3">
      <c r="A3094">
        <v>1009</v>
      </c>
      <c r="B3094">
        <v>4</v>
      </c>
      <c r="C3094" t="s">
        <v>2027</v>
      </c>
      <c r="H3094" t="s">
        <v>245</v>
      </c>
      <c r="I3094">
        <v>12</v>
      </c>
      <c r="R3094">
        <v>3091</v>
      </c>
      <c r="S3094" s="5" t="s">
        <v>2098</v>
      </c>
      <c r="T3094" s="6">
        <v>45077</v>
      </c>
    </row>
    <row r="3095" spans="1:20" x14ac:dyDescent="0.3">
      <c r="A3095">
        <v>1009</v>
      </c>
      <c r="B3095">
        <v>4</v>
      </c>
      <c r="C3095" t="s">
        <v>2027</v>
      </c>
      <c r="H3095" t="s">
        <v>245</v>
      </c>
      <c r="I3095">
        <v>6</v>
      </c>
      <c r="R3095">
        <v>3092</v>
      </c>
      <c r="S3095" s="5" t="s">
        <v>2098</v>
      </c>
      <c r="T3095" s="6">
        <v>45077</v>
      </c>
    </row>
    <row r="3096" spans="1:20" x14ac:dyDescent="0.3">
      <c r="A3096">
        <v>1010</v>
      </c>
      <c r="B3096">
        <v>1</v>
      </c>
      <c r="C3096" t="s">
        <v>2004</v>
      </c>
      <c r="D3096" t="s">
        <v>2100</v>
      </c>
      <c r="E3096" t="s">
        <v>26</v>
      </c>
      <c r="H3096" t="s">
        <v>254</v>
      </c>
      <c r="I3096">
        <v>31</v>
      </c>
      <c r="J3096" t="s">
        <v>2006</v>
      </c>
      <c r="K3096" t="s">
        <v>2019</v>
      </c>
      <c r="L3096" t="s">
        <v>2008</v>
      </c>
      <c r="N3096" t="s">
        <v>26</v>
      </c>
      <c r="O3096" t="s">
        <v>26</v>
      </c>
      <c r="P3096" t="s">
        <v>26</v>
      </c>
      <c r="Q3096" t="s">
        <v>26</v>
      </c>
      <c r="R3096">
        <v>3093</v>
      </c>
      <c r="S3096" s="5" t="s">
        <v>2098</v>
      </c>
      <c r="T3096" s="6">
        <v>45077</v>
      </c>
    </row>
    <row r="3097" spans="1:20" x14ac:dyDescent="0.3">
      <c r="A3097">
        <v>1010</v>
      </c>
      <c r="B3097">
        <v>5</v>
      </c>
      <c r="C3097" t="s">
        <v>2031</v>
      </c>
      <c r="H3097" t="s">
        <v>245</v>
      </c>
      <c r="I3097">
        <v>33</v>
      </c>
      <c r="R3097">
        <v>3094</v>
      </c>
      <c r="S3097" s="5" t="s">
        <v>2098</v>
      </c>
      <c r="T3097" s="6">
        <v>45077</v>
      </c>
    </row>
    <row r="3098" spans="1:20" x14ac:dyDescent="0.3">
      <c r="A3098">
        <v>1010</v>
      </c>
      <c r="B3098">
        <v>4</v>
      </c>
      <c r="C3098" t="s">
        <v>2027</v>
      </c>
      <c r="H3098" t="s">
        <v>254</v>
      </c>
      <c r="I3098">
        <v>5</v>
      </c>
      <c r="R3098">
        <v>3095</v>
      </c>
      <c r="S3098" s="5" t="s">
        <v>2098</v>
      </c>
      <c r="T3098" s="6">
        <v>45077</v>
      </c>
    </row>
    <row r="3099" spans="1:20" x14ac:dyDescent="0.3">
      <c r="A3099">
        <v>1011</v>
      </c>
      <c r="B3099">
        <v>1</v>
      </c>
      <c r="C3099" t="s">
        <v>2004</v>
      </c>
      <c r="D3099" t="s">
        <v>462</v>
      </c>
      <c r="E3099" t="s">
        <v>26</v>
      </c>
      <c r="H3099" t="s">
        <v>245</v>
      </c>
      <c r="I3099">
        <v>25</v>
      </c>
      <c r="J3099" t="s">
        <v>2006</v>
      </c>
      <c r="K3099" t="s">
        <v>2046</v>
      </c>
      <c r="L3099" t="s">
        <v>2010</v>
      </c>
      <c r="M3099" t="s">
        <v>2034</v>
      </c>
      <c r="P3099" t="s">
        <v>26</v>
      </c>
      <c r="Q3099" t="s">
        <v>26</v>
      </c>
      <c r="R3099">
        <v>3096</v>
      </c>
      <c r="S3099" s="5" t="s">
        <v>2098</v>
      </c>
      <c r="T3099" s="6">
        <v>45077</v>
      </c>
    </row>
    <row r="3100" spans="1:20" x14ac:dyDescent="0.3">
      <c r="A3100">
        <v>1011</v>
      </c>
      <c r="B3100">
        <v>2</v>
      </c>
      <c r="C3100" t="s">
        <v>2009</v>
      </c>
      <c r="H3100" t="s">
        <v>245</v>
      </c>
      <c r="I3100">
        <v>21</v>
      </c>
      <c r="R3100">
        <v>3097</v>
      </c>
      <c r="S3100" s="5" t="s">
        <v>2098</v>
      </c>
      <c r="T3100" s="6">
        <v>45077</v>
      </c>
    </row>
    <row r="3101" spans="1:20" x14ac:dyDescent="0.3">
      <c r="A3101">
        <v>1012</v>
      </c>
      <c r="B3101">
        <v>1</v>
      </c>
      <c r="C3101" t="s">
        <v>2004</v>
      </c>
      <c r="D3101" t="s">
        <v>2100</v>
      </c>
      <c r="E3101" t="s">
        <v>26</v>
      </c>
      <c r="H3101" t="s">
        <v>245</v>
      </c>
      <c r="I3101">
        <v>29</v>
      </c>
      <c r="J3101" t="s">
        <v>2006</v>
      </c>
      <c r="K3101" t="s">
        <v>2037</v>
      </c>
      <c r="L3101" t="s">
        <v>2008</v>
      </c>
      <c r="P3101" t="s">
        <v>26</v>
      </c>
      <c r="Q3101" t="s">
        <v>26</v>
      </c>
      <c r="R3101">
        <v>3098</v>
      </c>
      <c r="S3101" s="5" t="s">
        <v>2098</v>
      </c>
      <c r="T3101" s="6">
        <v>45077</v>
      </c>
    </row>
    <row r="3102" spans="1:20" x14ac:dyDescent="0.3">
      <c r="A3102">
        <v>1012</v>
      </c>
      <c r="B3102">
        <v>14</v>
      </c>
      <c r="C3102" t="s">
        <v>2020</v>
      </c>
      <c r="H3102" t="s">
        <v>254</v>
      </c>
      <c r="I3102">
        <v>26</v>
      </c>
      <c r="R3102">
        <v>3099</v>
      </c>
      <c r="S3102" s="5" t="s">
        <v>2098</v>
      </c>
      <c r="T3102" s="6">
        <v>45077</v>
      </c>
    </row>
    <row r="3103" spans="1:20" x14ac:dyDescent="0.3">
      <c r="A3103">
        <v>1012</v>
      </c>
      <c r="B3103">
        <v>12</v>
      </c>
      <c r="C3103" t="s">
        <v>2064</v>
      </c>
      <c r="H3103" t="s">
        <v>245</v>
      </c>
      <c r="I3103">
        <v>0</v>
      </c>
      <c r="R3103">
        <v>3100</v>
      </c>
      <c r="S3103" s="5" t="s">
        <v>2098</v>
      </c>
      <c r="T3103" s="6">
        <v>45077</v>
      </c>
    </row>
    <row r="3104" spans="1:20" x14ac:dyDescent="0.3">
      <c r="A3104">
        <v>1013</v>
      </c>
      <c r="B3104">
        <v>1</v>
      </c>
      <c r="C3104" t="s">
        <v>2004</v>
      </c>
      <c r="D3104" t="s">
        <v>2100</v>
      </c>
      <c r="E3104" t="s">
        <v>26</v>
      </c>
      <c r="H3104" t="s">
        <v>254</v>
      </c>
      <c r="I3104">
        <v>31</v>
      </c>
      <c r="J3104" t="s">
        <v>2006</v>
      </c>
      <c r="K3104" t="s">
        <v>2056</v>
      </c>
      <c r="L3104" t="s">
        <v>2010</v>
      </c>
      <c r="M3104" t="s">
        <v>2072</v>
      </c>
      <c r="N3104" t="s">
        <v>26</v>
      </c>
      <c r="O3104" t="s">
        <v>26</v>
      </c>
      <c r="P3104" t="s">
        <v>26</v>
      </c>
      <c r="Q3104" t="s">
        <v>26</v>
      </c>
      <c r="R3104">
        <v>3101</v>
      </c>
      <c r="S3104" s="5" t="s">
        <v>2098</v>
      </c>
      <c r="T3104" s="6">
        <v>45077</v>
      </c>
    </row>
    <row r="3105" spans="1:20" x14ac:dyDescent="0.3">
      <c r="A3105">
        <v>1013</v>
      </c>
      <c r="B3105">
        <v>4</v>
      </c>
      <c r="C3105" t="s">
        <v>2027</v>
      </c>
      <c r="H3105" t="s">
        <v>254</v>
      </c>
      <c r="I3105">
        <v>9</v>
      </c>
      <c r="R3105">
        <v>3102</v>
      </c>
      <c r="S3105" s="5" t="s">
        <v>2098</v>
      </c>
      <c r="T3105" s="6">
        <v>45077</v>
      </c>
    </row>
    <row r="3106" spans="1:20" x14ac:dyDescent="0.3">
      <c r="A3106">
        <v>1014</v>
      </c>
      <c r="B3106">
        <v>1</v>
      </c>
      <c r="C3106" t="s">
        <v>2004</v>
      </c>
      <c r="D3106" t="s">
        <v>2100</v>
      </c>
      <c r="E3106" t="s">
        <v>26</v>
      </c>
      <c r="H3106" t="s">
        <v>254</v>
      </c>
      <c r="I3106">
        <v>32</v>
      </c>
      <c r="J3106" t="s">
        <v>2006</v>
      </c>
      <c r="K3106" t="s">
        <v>2019</v>
      </c>
      <c r="L3106" t="s">
        <v>2038</v>
      </c>
      <c r="N3106" t="s">
        <v>26</v>
      </c>
      <c r="O3106" t="s">
        <v>26</v>
      </c>
      <c r="P3106" t="s">
        <v>26</v>
      </c>
      <c r="Q3106" t="s">
        <v>26</v>
      </c>
      <c r="R3106">
        <v>3103</v>
      </c>
      <c r="S3106" s="5" t="s">
        <v>2098</v>
      </c>
      <c r="T3106" s="6">
        <v>45077</v>
      </c>
    </row>
    <row r="3107" spans="1:20" x14ac:dyDescent="0.3">
      <c r="A3107">
        <v>1014</v>
      </c>
      <c r="B3107">
        <v>4</v>
      </c>
      <c r="C3107" t="s">
        <v>2027</v>
      </c>
      <c r="H3107" t="s">
        <v>254</v>
      </c>
      <c r="I3107">
        <v>16</v>
      </c>
      <c r="R3107">
        <v>3104</v>
      </c>
      <c r="S3107" s="5" t="s">
        <v>2098</v>
      </c>
      <c r="T3107" s="6">
        <v>45077</v>
      </c>
    </row>
    <row r="3108" spans="1:20" x14ac:dyDescent="0.3">
      <c r="A3108">
        <v>1014</v>
      </c>
      <c r="B3108">
        <v>4</v>
      </c>
      <c r="C3108" t="s">
        <v>2027</v>
      </c>
      <c r="H3108" t="s">
        <v>245</v>
      </c>
      <c r="I3108">
        <v>4</v>
      </c>
      <c r="R3108">
        <v>3105</v>
      </c>
      <c r="S3108" s="5" t="s">
        <v>2098</v>
      </c>
      <c r="T3108" s="6">
        <v>45077</v>
      </c>
    </row>
    <row r="3109" spans="1:20" x14ac:dyDescent="0.3">
      <c r="A3109">
        <v>1014</v>
      </c>
      <c r="B3109">
        <v>4</v>
      </c>
      <c r="C3109" t="s">
        <v>2027</v>
      </c>
      <c r="H3109" t="s">
        <v>245</v>
      </c>
      <c r="I3109">
        <v>7</v>
      </c>
      <c r="R3109">
        <v>3106</v>
      </c>
      <c r="S3109" s="5" t="s">
        <v>2098</v>
      </c>
      <c r="T3109" s="6">
        <v>45077</v>
      </c>
    </row>
    <row r="3110" spans="1:20" x14ac:dyDescent="0.3">
      <c r="A3110">
        <v>1015</v>
      </c>
      <c r="B3110">
        <v>1</v>
      </c>
      <c r="C3110" t="s">
        <v>2004</v>
      </c>
      <c r="D3110" t="s">
        <v>2100</v>
      </c>
      <c r="E3110" t="s">
        <v>26</v>
      </c>
      <c r="H3110" t="s">
        <v>254</v>
      </c>
      <c r="I3110">
        <v>30</v>
      </c>
      <c r="J3110" t="s">
        <v>2006</v>
      </c>
      <c r="K3110" t="s">
        <v>2051</v>
      </c>
      <c r="L3110" t="s">
        <v>2008</v>
      </c>
      <c r="N3110" t="s">
        <v>26</v>
      </c>
      <c r="O3110" t="s">
        <v>26</v>
      </c>
      <c r="P3110" t="s">
        <v>26</v>
      </c>
      <c r="Q3110" t="s">
        <v>26</v>
      </c>
      <c r="R3110">
        <v>3107</v>
      </c>
      <c r="S3110" s="5" t="s">
        <v>2098</v>
      </c>
      <c r="T3110" s="6">
        <v>45077</v>
      </c>
    </row>
    <row r="3111" spans="1:20" x14ac:dyDescent="0.3">
      <c r="A3111">
        <v>1015</v>
      </c>
      <c r="B3111">
        <v>4</v>
      </c>
      <c r="C3111" t="s">
        <v>2027</v>
      </c>
      <c r="H3111" t="s">
        <v>254</v>
      </c>
      <c r="I3111">
        <v>10</v>
      </c>
      <c r="R3111">
        <v>3108</v>
      </c>
      <c r="S3111" s="5" t="s">
        <v>2098</v>
      </c>
      <c r="T3111" s="6">
        <v>45077</v>
      </c>
    </row>
    <row r="3112" spans="1:20" x14ac:dyDescent="0.3">
      <c r="A3112">
        <v>1015</v>
      </c>
      <c r="B3112">
        <v>4</v>
      </c>
      <c r="C3112" t="s">
        <v>2027</v>
      </c>
      <c r="H3112" t="s">
        <v>245</v>
      </c>
      <c r="I3112">
        <v>5</v>
      </c>
      <c r="R3112">
        <v>3109</v>
      </c>
      <c r="S3112" s="5" t="s">
        <v>2098</v>
      </c>
      <c r="T3112" s="6">
        <v>45077</v>
      </c>
    </row>
    <row r="3113" spans="1:20" x14ac:dyDescent="0.3">
      <c r="A3113">
        <v>1015</v>
      </c>
      <c r="B3113">
        <v>4</v>
      </c>
      <c r="C3113" t="s">
        <v>2027</v>
      </c>
      <c r="H3113" t="s">
        <v>245</v>
      </c>
      <c r="I3113">
        <v>1</v>
      </c>
      <c r="R3113">
        <v>3110</v>
      </c>
      <c r="S3113" s="5" t="s">
        <v>2098</v>
      </c>
      <c r="T3113" s="6">
        <v>45077</v>
      </c>
    </row>
    <row r="3114" spans="1:20" x14ac:dyDescent="0.3">
      <c r="A3114">
        <v>1016</v>
      </c>
      <c r="B3114">
        <v>1</v>
      </c>
      <c r="C3114" t="s">
        <v>2004</v>
      </c>
      <c r="D3114" t="s">
        <v>2100</v>
      </c>
      <c r="E3114" t="s">
        <v>26</v>
      </c>
      <c r="H3114" t="s">
        <v>245</v>
      </c>
      <c r="I3114">
        <v>25</v>
      </c>
      <c r="J3114" t="s">
        <v>2006</v>
      </c>
      <c r="K3114" t="s">
        <v>2039</v>
      </c>
      <c r="L3114" t="s">
        <v>2008</v>
      </c>
      <c r="P3114" t="s">
        <v>26</v>
      </c>
      <c r="Q3114" t="s">
        <v>26</v>
      </c>
      <c r="R3114">
        <v>3111</v>
      </c>
      <c r="S3114" s="5" t="s">
        <v>2098</v>
      </c>
      <c r="T3114" s="6">
        <v>45077</v>
      </c>
    </row>
    <row r="3115" spans="1:20" x14ac:dyDescent="0.3">
      <c r="A3115">
        <v>1016</v>
      </c>
      <c r="B3115">
        <v>15</v>
      </c>
      <c r="C3115" t="s">
        <v>2009</v>
      </c>
      <c r="H3115" t="s">
        <v>245</v>
      </c>
      <c r="I3115">
        <v>30</v>
      </c>
      <c r="R3115">
        <v>3112</v>
      </c>
      <c r="S3115" s="5" t="s">
        <v>2098</v>
      </c>
      <c r="T3115" s="6">
        <v>45077</v>
      </c>
    </row>
    <row r="3116" spans="1:20" x14ac:dyDescent="0.3">
      <c r="A3116">
        <v>1016</v>
      </c>
      <c r="B3116">
        <v>15</v>
      </c>
      <c r="C3116" t="s">
        <v>2009</v>
      </c>
      <c r="H3116" t="s">
        <v>245</v>
      </c>
      <c r="I3116">
        <v>28</v>
      </c>
      <c r="R3116">
        <v>3113</v>
      </c>
      <c r="S3116" s="5" t="s">
        <v>2098</v>
      </c>
      <c r="T3116" s="6">
        <v>45077</v>
      </c>
    </row>
    <row r="3117" spans="1:20" x14ac:dyDescent="0.3">
      <c r="A3117">
        <v>1017</v>
      </c>
      <c r="B3117">
        <v>1</v>
      </c>
      <c r="C3117" t="s">
        <v>2004</v>
      </c>
      <c r="D3117" t="s">
        <v>2100</v>
      </c>
      <c r="E3117" t="s">
        <v>26</v>
      </c>
      <c r="H3117" t="s">
        <v>245</v>
      </c>
      <c r="I3117">
        <v>19</v>
      </c>
      <c r="J3117" t="s">
        <v>2006</v>
      </c>
      <c r="K3117" t="s">
        <v>2019</v>
      </c>
      <c r="L3117" t="s">
        <v>2010</v>
      </c>
      <c r="M3117" t="s">
        <v>2012</v>
      </c>
      <c r="P3117" t="s">
        <v>26</v>
      </c>
      <c r="Q3117" t="s">
        <v>24</v>
      </c>
      <c r="R3117">
        <v>3114</v>
      </c>
      <c r="S3117" s="5" t="s">
        <v>2098</v>
      </c>
      <c r="T3117" s="6">
        <v>45077</v>
      </c>
    </row>
    <row r="3118" spans="1:20" x14ac:dyDescent="0.3">
      <c r="A3118">
        <v>1017</v>
      </c>
      <c r="B3118">
        <v>16</v>
      </c>
      <c r="C3118" t="s">
        <v>2044</v>
      </c>
      <c r="H3118" t="s">
        <v>245</v>
      </c>
      <c r="I3118">
        <v>23</v>
      </c>
      <c r="R3118">
        <v>3115</v>
      </c>
      <c r="S3118" s="5" t="s">
        <v>2098</v>
      </c>
      <c r="T3118" s="6">
        <v>45077</v>
      </c>
    </row>
    <row r="3119" spans="1:20" x14ac:dyDescent="0.3">
      <c r="A3119">
        <v>1018</v>
      </c>
      <c r="B3119">
        <v>1</v>
      </c>
      <c r="C3119" t="s">
        <v>2004</v>
      </c>
      <c r="D3119" t="s">
        <v>2100</v>
      </c>
      <c r="E3119" t="s">
        <v>26</v>
      </c>
      <c r="H3119" t="s">
        <v>245</v>
      </c>
      <c r="I3119">
        <v>22</v>
      </c>
      <c r="J3119" t="s">
        <v>2006</v>
      </c>
      <c r="K3119" t="s">
        <v>2019</v>
      </c>
      <c r="L3119" t="s">
        <v>2008</v>
      </c>
      <c r="P3119" t="s">
        <v>26</v>
      </c>
      <c r="Q3119" t="s">
        <v>26</v>
      </c>
      <c r="R3119">
        <v>3116</v>
      </c>
      <c r="S3119" s="5" t="s">
        <v>2098</v>
      </c>
      <c r="T3119" s="6">
        <v>45077</v>
      </c>
    </row>
    <row r="3120" spans="1:20" x14ac:dyDescent="0.3">
      <c r="A3120">
        <v>1018</v>
      </c>
      <c r="B3120">
        <v>14</v>
      </c>
      <c r="C3120" t="s">
        <v>2020</v>
      </c>
      <c r="H3120" t="s">
        <v>245</v>
      </c>
      <c r="I3120">
        <v>23</v>
      </c>
      <c r="R3120">
        <v>3117</v>
      </c>
      <c r="S3120" s="5" t="s">
        <v>2098</v>
      </c>
      <c r="T3120" s="6">
        <v>45077</v>
      </c>
    </row>
    <row r="3121" spans="1:20" x14ac:dyDescent="0.3">
      <c r="A3121">
        <v>1019</v>
      </c>
      <c r="B3121">
        <v>1</v>
      </c>
      <c r="C3121" t="s">
        <v>2004</v>
      </c>
      <c r="D3121" t="s">
        <v>462</v>
      </c>
      <c r="E3121" t="s">
        <v>26</v>
      </c>
      <c r="H3121" t="s">
        <v>245</v>
      </c>
      <c r="I3121">
        <v>39</v>
      </c>
      <c r="J3121" t="s">
        <v>2006</v>
      </c>
      <c r="K3121" t="s">
        <v>2021</v>
      </c>
      <c r="L3121" t="s">
        <v>2008</v>
      </c>
      <c r="P3121" t="s">
        <v>26</v>
      </c>
      <c r="Q3121" t="s">
        <v>24</v>
      </c>
      <c r="R3121">
        <v>3118</v>
      </c>
      <c r="S3121" s="5" t="s">
        <v>2098</v>
      </c>
      <c r="T3121" s="6">
        <v>45077</v>
      </c>
    </row>
    <row r="3122" spans="1:20" x14ac:dyDescent="0.3">
      <c r="A3122">
        <v>1020</v>
      </c>
      <c r="B3122">
        <v>1</v>
      </c>
      <c r="C3122" t="s">
        <v>2004</v>
      </c>
      <c r="D3122" t="s">
        <v>462</v>
      </c>
      <c r="E3122" t="s">
        <v>26</v>
      </c>
      <c r="H3122" t="s">
        <v>245</v>
      </c>
      <c r="I3122">
        <v>27</v>
      </c>
      <c r="J3122" t="s">
        <v>2006</v>
      </c>
      <c r="K3122" t="s">
        <v>2046</v>
      </c>
      <c r="L3122" t="s">
        <v>2052</v>
      </c>
      <c r="P3122" t="s">
        <v>26</v>
      </c>
      <c r="Q3122" t="s">
        <v>26</v>
      </c>
      <c r="R3122">
        <v>3119</v>
      </c>
      <c r="S3122" s="5" t="s">
        <v>2098</v>
      </c>
      <c r="T3122" s="6">
        <v>45077</v>
      </c>
    </row>
    <row r="3123" spans="1:20" x14ac:dyDescent="0.3">
      <c r="A3123">
        <v>1020</v>
      </c>
      <c r="B3123">
        <v>2</v>
      </c>
      <c r="C3123" t="s">
        <v>2031</v>
      </c>
      <c r="H3123" t="s">
        <v>254</v>
      </c>
      <c r="I3123">
        <v>24</v>
      </c>
      <c r="R3123">
        <v>3120</v>
      </c>
      <c r="S3123" s="5" t="s">
        <v>2098</v>
      </c>
      <c r="T3123" s="6">
        <v>45077</v>
      </c>
    </row>
    <row r="3124" spans="1:20" x14ac:dyDescent="0.3">
      <c r="A3124">
        <v>1021</v>
      </c>
      <c r="B3124">
        <v>1</v>
      </c>
      <c r="C3124" t="s">
        <v>2004</v>
      </c>
      <c r="D3124" t="s">
        <v>462</v>
      </c>
      <c r="E3124" t="s">
        <v>26</v>
      </c>
      <c r="H3124" t="s">
        <v>245</v>
      </c>
      <c r="I3124">
        <v>45</v>
      </c>
      <c r="J3124" t="s">
        <v>2018</v>
      </c>
      <c r="L3124" t="s">
        <v>120</v>
      </c>
      <c r="P3124" t="s">
        <v>120</v>
      </c>
      <c r="Q3124" t="s">
        <v>120</v>
      </c>
      <c r="R3124">
        <v>3121</v>
      </c>
      <c r="S3124" s="5" t="s">
        <v>1602</v>
      </c>
      <c r="T3124" s="6">
        <v>45077</v>
      </c>
    </row>
    <row r="3125" spans="1:20" x14ac:dyDescent="0.3">
      <c r="A3125">
        <v>1023</v>
      </c>
      <c r="B3125">
        <v>1</v>
      </c>
      <c r="C3125" t="s">
        <v>2004</v>
      </c>
      <c r="D3125" t="s">
        <v>2100</v>
      </c>
      <c r="E3125" t="s">
        <v>26</v>
      </c>
      <c r="H3125" t="s">
        <v>245</v>
      </c>
      <c r="I3125">
        <v>28</v>
      </c>
      <c r="J3125" t="s">
        <v>2006</v>
      </c>
      <c r="K3125" t="s">
        <v>2019</v>
      </c>
      <c r="L3125" t="s">
        <v>2010</v>
      </c>
      <c r="M3125" t="s">
        <v>2012</v>
      </c>
      <c r="P3125" t="s">
        <v>26</v>
      </c>
      <c r="Q3125" t="s">
        <v>26</v>
      </c>
      <c r="R3125">
        <v>3122</v>
      </c>
      <c r="S3125" s="5" t="s">
        <v>2098</v>
      </c>
      <c r="T3125" s="6">
        <v>45077</v>
      </c>
    </row>
    <row r="3126" spans="1:20" x14ac:dyDescent="0.3">
      <c r="A3126">
        <v>1023</v>
      </c>
      <c r="B3126">
        <v>2</v>
      </c>
      <c r="C3126" t="s">
        <v>2020</v>
      </c>
      <c r="H3126" t="s">
        <v>245</v>
      </c>
      <c r="I3126">
        <v>42</v>
      </c>
      <c r="R3126">
        <v>3123</v>
      </c>
      <c r="S3126" s="5" t="s">
        <v>2098</v>
      </c>
      <c r="T3126" s="6">
        <v>45077</v>
      </c>
    </row>
    <row r="3127" spans="1:20" x14ac:dyDescent="0.3">
      <c r="A3127">
        <v>1023</v>
      </c>
      <c r="B3127">
        <v>3</v>
      </c>
      <c r="C3127" t="s">
        <v>2020</v>
      </c>
      <c r="H3127" t="s">
        <v>245</v>
      </c>
      <c r="I3127">
        <v>38</v>
      </c>
      <c r="R3127">
        <v>3124</v>
      </c>
      <c r="S3127" s="5" t="s">
        <v>2098</v>
      </c>
      <c r="T3127" s="6">
        <v>45077</v>
      </c>
    </row>
    <row r="3128" spans="1:20" x14ac:dyDescent="0.3">
      <c r="A3128">
        <v>1023</v>
      </c>
      <c r="B3128">
        <v>4</v>
      </c>
      <c r="C3128" t="s">
        <v>2031</v>
      </c>
      <c r="H3128" t="s">
        <v>254</v>
      </c>
      <c r="I3128">
        <v>23</v>
      </c>
      <c r="R3128">
        <v>3125</v>
      </c>
      <c r="S3128" s="5" t="s">
        <v>2098</v>
      </c>
      <c r="T3128" s="6">
        <v>45077</v>
      </c>
    </row>
    <row r="3129" spans="1:20" x14ac:dyDescent="0.3">
      <c r="A3129">
        <v>1023</v>
      </c>
      <c r="B3129">
        <v>5</v>
      </c>
      <c r="C3129" t="s">
        <v>2020</v>
      </c>
      <c r="H3129" t="s">
        <v>254</v>
      </c>
      <c r="I3129">
        <v>31</v>
      </c>
      <c r="R3129">
        <v>3126</v>
      </c>
      <c r="S3129" s="5" t="s">
        <v>2098</v>
      </c>
      <c r="T3129" s="6">
        <v>45077</v>
      </c>
    </row>
    <row r="3130" spans="1:20" x14ac:dyDescent="0.3">
      <c r="A3130">
        <v>1023</v>
      </c>
      <c r="B3130">
        <v>6</v>
      </c>
      <c r="C3130" t="s">
        <v>2064</v>
      </c>
      <c r="H3130" t="s">
        <v>245</v>
      </c>
      <c r="I3130">
        <v>16</v>
      </c>
      <c r="R3130">
        <v>3127</v>
      </c>
      <c r="S3130" s="5" t="s">
        <v>2098</v>
      </c>
      <c r="T3130" s="6">
        <v>45077</v>
      </c>
    </row>
    <row r="3131" spans="1:20" x14ac:dyDescent="0.3">
      <c r="A3131">
        <v>1023</v>
      </c>
      <c r="B3131">
        <v>7</v>
      </c>
      <c r="C3131" t="s">
        <v>2070</v>
      </c>
      <c r="H3131" t="s">
        <v>245</v>
      </c>
      <c r="I3131">
        <v>41</v>
      </c>
      <c r="R3131">
        <v>3128</v>
      </c>
      <c r="S3131" s="5" t="s">
        <v>2098</v>
      </c>
      <c r="T3131" s="6">
        <v>45077</v>
      </c>
    </row>
    <row r="3132" spans="1:20" x14ac:dyDescent="0.3">
      <c r="A3132">
        <v>1024</v>
      </c>
      <c r="B3132">
        <v>1</v>
      </c>
      <c r="C3132" t="s">
        <v>2004</v>
      </c>
      <c r="D3132" t="s">
        <v>2100</v>
      </c>
      <c r="E3132" t="s">
        <v>26</v>
      </c>
      <c r="H3132" t="s">
        <v>245</v>
      </c>
      <c r="I3132">
        <v>28</v>
      </c>
      <c r="J3132" t="s">
        <v>2006</v>
      </c>
      <c r="K3132" t="s">
        <v>2071</v>
      </c>
      <c r="L3132" t="s">
        <v>2010</v>
      </c>
      <c r="M3132" t="s">
        <v>2072</v>
      </c>
      <c r="P3132" t="s">
        <v>26</v>
      </c>
      <c r="Q3132" t="s">
        <v>26</v>
      </c>
      <c r="R3132">
        <v>3129</v>
      </c>
      <c r="S3132" s="5" t="s">
        <v>2098</v>
      </c>
      <c r="T3132" s="6">
        <v>45077</v>
      </c>
    </row>
    <row r="3133" spans="1:20" x14ac:dyDescent="0.3">
      <c r="A3133">
        <v>1024</v>
      </c>
      <c r="B3133">
        <v>2</v>
      </c>
      <c r="C3133" t="s">
        <v>2009</v>
      </c>
      <c r="H3133" t="s">
        <v>245</v>
      </c>
      <c r="I3133">
        <v>25</v>
      </c>
      <c r="R3133">
        <v>3130</v>
      </c>
      <c r="S3133" s="5" t="s">
        <v>2098</v>
      </c>
      <c r="T3133" s="6">
        <v>45077</v>
      </c>
    </row>
    <row r="3134" spans="1:20" x14ac:dyDescent="0.3">
      <c r="A3134">
        <v>1024</v>
      </c>
      <c r="B3134">
        <v>3</v>
      </c>
      <c r="C3134" t="s">
        <v>2009</v>
      </c>
      <c r="H3134" t="s">
        <v>245</v>
      </c>
      <c r="I3134">
        <v>36</v>
      </c>
      <c r="R3134">
        <v>3131</v>
      </c>
      <c r="S3134" s="5" t="s">
        <v>2098</v>
      </c>
      <c r="T3134" s="6">
        <v>45077</v>
      </c>
    </row>
    <row r="3135" spans="1:20" x14ac:dyDescent="0.3">
      <c r="A3135">
        <v>1025</v>
      </c>
      <c r="B3135">
        <v>1</v>
      </c>
      <c r="C3135" t="s">
        <v>2004</v>
      </c>
      <c r="D3135" t="s">
        <v>462</v>
      </c>
      <c r="E3135" t="s">
        <v>26</v>
      </c>
      <c r="H3135" t="s">
        <v>245</v>
      </c>
      <c r="I3135">
        <v>26</v>
      </c>
      <c r="J3135" t="s">
        <v>2006</v>
      </c>
      <c r="K3135" t="s">
        <v>2007</v>
      </c>
      <c r="L3135" t="s">
        <v>2010</v>
      </c>
      <c r="M3135" t="s">
        <v>2012</v>
      </c>
      <c r="P3135" t="s">
        <v>26</v>
      </c>
      <c r="Q3135" t="s">
        <v>26</v>
      </c>
      <c r="R3135">
        <v>3132</v>
      </c>
      <c r="S3135" s="5" t="s">
        <v>2098</v>
      </c>
      <c r="T3135" s="6">
        <v>45077</v>
      </c>
    </row>
    <row r="3136" spans="1:20" x14ac:dyDescent="0.3">
      <c r="A3136">
        <v>1027</v>
      </c>
      <c r="B3136">
        <v>1</v>
      </c>
      <c r="C3136" t="s">
        <v>2004</v>
      </c>
      <c r="D3136" t="s">
        <v>2100</v>
      </c>
      <c r="E3136" t="s">
        <v>26</v>
      </c>
      <c r="H3136" t="s">
        <v>245</v>
      </c>
      <c r="I3136">
        <v>28</v>
      </c>
      <c r="J3136" t="s">
        <v>2006</v>
      </c>
      <c r="K3136" t="s">
        <v>2019</v>
      </c>
      <c r="L3136" t="s">
        <v>2022</v>
      </c>
      <c r="M3136" t="s">
        <v>2012</v>
      </c>
      <c r="P3136" t="s">
        <v>26</v>
      </c>
      <c r="Q3136" t="s">
        <v>26</v>
      </c>
      <c r="R3136">
        <v>3133</v>
      </c>
      <c r="S3136" s="5" t="s">
        <v>2098</v>
      </c>
      <c r="T3136" s="6">
        <v>45077</v>
      </c>
    </row>
    <row r="3137" spans="1:20" x14ac:dyDescent="0.3">
      <c r="A3137">
        <v>1027</v>
      </c>
      <c r="B3137">
        <v>2</v>
      </c>
      <c r="C3137" t="s">
        <v>2041</v>
      </c>
      <c r="H3137" t="s">
        <v>245</v>
      </c>
      <c r="I3137">
        <v>26</v>
      </c>
      <c r="R3137">
        <v>3134</v>
      </c>
      <c r="S3137" s="5" t="s">
        <v>2098</v>
      </c>
      <c r="T3137" s="6">
        <v>45077</v>
      </c>
    </row>
    <row r="3138" spans="1:20" x14ac:dyDescent="0.3">
      <c r="A3138">
        <v>1027</v>
      </c>
      <c r="B3138">
        <v>3</v>
      </c>
      <c r="C3138" t="s">
        <v>2009</v>
      </c>
      <c r="H3138" t="s">
        <v>245</v>
      </c>
      <c r="I3138">
        <v>32</v>
      </c>
      <c r="R3138">
        <v>3135</v>
      </c>
      <c r="S3138" s="5" t="s">
        <v>2098</v>
      </c>
      <c r="T3138" s="6">
        <v>45077</v>
      </c>
    </row>
    <row r="3139" spans="1:20" x14ac:dyDescent="0.3">
      <c r="A3139">
        <v>1027</v>
      </c>
      <c r="B3139">
        <v>4</v>
      </c>
      <c r="C3139" t="s">
        <v>2009</v>
      </c>
      <c r="H3139" t="s">
        <v>245</v>
      </c>
      <c r="I3139">
        <v>36</v>
      </c>
      <c r="R3139">
        <v>3136</v>
      </c>
      <c r="S3139" s="5" t="s">
        <v>2098</v>
      </c>
      <c r="T3139" s="6">
        <v>45077</v>
      </c>
    </row>
    <row r="3140" spans="1:20" x14ac:dyDescent="0.3">
      <c r="A3140">
        <v>1027</v>
      </c>
      <c r="B3140">
        <v>5</v>
      </c>
      <c r="C3140" t="s">
        <v>2009</v>
      </c>
      <c r="H3140" t="s">
        <v>245</v>
      </c>
      <c r="I3140">
        <v>30</v>
      </c>
      <c r="R3140">
        <v>3137</v>
      </c>
      <c r="S3140" s="5" t="s">
        <v>2098</v>
      </c>
      <c r="T3140" s="6">
        <v>45077</v>
      </c>
    </row>
    <row r="3141" spans="1:20" x14ac:dyDescent="0.3">
      <c r="A3141">
        <v>1027</v>
      </c>
      <c r="B3141">
        <v>6</v>
      </c>
      <c r="C3141" t="s">
        <v>2009</v>
      </c>
      <c r="H3141" t="s">
        <v>254</v>
      </c>
      <c r="I3141">
        <v>25</v>
      </c>
      <c r="R3141">
        <v>3138</v>
      </c>
      <c r="S3141" s="5" t="s">
        <v>2098</v>
      </c>
      <c r="T3141" s="6">
        <v>45077</v>
      </c>
    </row>
    <row r="3142" spans="1:20" x14ac:dyDescent="0.3">
      <c r="A3142">
        <v>1028</v>
      </c>
      <c r="B3142">
        <v>1</v>
      </c>
      <c r="C3142" t="s">
        <v>2004</v>
      </c>
      <c r="D3142" t="s">
        <v>2100</v>
      </c>
      <c r="E3142" t="s">
        <v>26</v>
      </c>
      <c r="H3142" t="s">
        <v>254</v>
      </c>
      <c r="I3142">
        <v>33</v>
      </c>
      <c r="J3142" t="s">
        <v>2006</v>
      </c>
      <c r="K3142" t="s">
        <v>2019</v>
      </c>
      <c r="L3142" t="s">
        <v>2008</v>
      </c>
      <c r="N3142" t="s">
        <v>26</v>
      </c>
      <c r="O3142" t="s">
        <v>26</v>
      </c>
      <c r="P3142" t="s">
        <v>26</v>
      </c>
      <c r="Q3142" t="s">
        <v>26</v>
      </c>
      <c r="R3142">
        <v>3139</v>
      </c>
      <c r="S3142" s="5" t="s">
        <v>2098</v>
      </c>
      <c r="T3142" s="6">
        <v>45077</v>
      </c>
    </row>
    <row r="3143" spans="1:20" x14ac:dyDescent="0.3">
      <c r="A3143">
        <v>1028</v>
      </c>
      <c r="B3143">
        <v>4</v>
      </c>
      <c r="C3143" t="s">
        <v>2027</v>
      </c>
      <c r="H3143" t="s">
        <v>254</v>
      </c>
      <c r="I3143">
        <v>2</v>
      </c>
      <c r="R3143">
        <v>3140</v>
      </c>
      <c r="S3143" s="5" t="s">
        <v>2098</v>
      </c>
      <c r="T3143" s="6">
        <v>45077</v>
      </c>
    </row>
    <row r="3144" spans="1:20" x14ac:dyDescent="0.3">
      <c r="A3144">
        <v>1029</v>
      </c>
      <c r="B3144">
        <v>1</v>
      </c>
      <c r="C3144" t="s">
        <v>2004</v>
      </c>
      <c r="D3144" t="s">
        <v>2100</v>
      </c>
      <c r="E3144" t="s">
        <v>26</v>
      </c>
      <c r="H3144" t="s">
        <v>254</v>
      </c>
      <c r="I3144">
        <v>40</v>
      </c>
      <c r="J3144" t="s">
        <v>2006</v>
      </c>
      <c r="K3144" t="s">
        <v>2051</v>
      </c>
      <c r="L3144" t="s">
        <v>2010</v>
      </c>
      <c r="M3144" t="s">
        <v>2072</v>
      </c>
      <c r="N3144" t="s">
        <v>26</v>
      </c>
      <c r="O3144" t="s">
        <v>26</v>
      </c>
      <c r="P3144" t="s">
        <v>32</v>
      </c>
      <c r="Q3144" t="s">
        <v>26</v>
      </c>
      <c r="R3144">
        <v>3141</v>
      </c>
      <c r="S3144" s="5" t="s">
        <v>2098</v>
      </c>
      <c r="T3144" s="6">
        <v>45077</v>
      </c>
    </row>
    <row r="3145" spans="1:20" x14ac:dyDescent="0.3">
      <c r="A3145">
        <v>1029</v>
      </c>
      <c r="B3145">
        <v>4</v>
      </c>
      <c r="C3145" t="s">
        <v>2027</v>
      </c>
      <c r="H3145" t="s">
        <v>254</v>
      </c>
      <c r="I3145">
        <v>3</v>
      </c>
      <c r="R3145">
        <v>3142</v>
      </c>
      <c r="S3145" s="5" t="s">
        <v>2098</v>
      </c>
      <c r="T3145" s="6">
        <v>45077</v>
      </c>
    </row>
    <row r="3146" spans="1:20" x14ac:dyDescent="0.3">
      <c r="A3146">
        <v>1030</v>
      </c>
      <c r="B3146">
        <v>1</v>
      </c>
      <c r="C3146" t="s">
        <v>2004</v>
      </c>
      <c r="D3146" t="s">
        <v>2100</v>
      </c>
      <c r="E3146" t="s">
        <v>26</v>
      </c>
      <c r="H3146" t="s">
        <v>245</v>
      </c>
      <c r="I3146">
        <v>40</v>
      </c>
      <c r="J3146" t="s">
        <v>2006</v>
      </c>
      <c r="K3146" t="s">
        <v>2048</v>
      </c>
      <c r="L3146" t="s">
        <v>2010</v>
      </c>
      <c r="M3146" t="s">
        <v>2034</v>
      </c>
      <c r="P3146" t="s">
        <v>26</v>
      </c>
      <c r="Q3146" t="s">
        <v>26</v>
      </c>
      <c r="R3146">
        <v>3143</v>
      </c>
      <c r="S3146" s="5" t="s">
        <v>2098</v>
      </c>
      <c r="T3146" s="6">
        <v>45077</v>
      </c>
    </row>
    <row r="3147" spans="1:20" x14ac:dyDescent="0.3">
      <c r="A3147">
        <v>1030</v>
      </c>
      <c r="B3147">
        <v>5</v>
      </c>
      <c r="C3147" t="s">
        <v>2031</v>
      </c>
      <c r="H3147" t="s">
        <v>254</v>
      </c>
      <c r="I3147">
        <v>28</v>
      </c>
      <c r="R3147">
        <v>3144</v>
      </c>
      <c r="S3147" s="5" t="s">
        <v>2098</v>
      </c>
      <c r="T3147" s="6">
        <v>45077</v>
      </c>
    </row>
    <row r="3148" spans="1:20" x14ac:dyDescent="0.3">
      <c r="A3148">
        <v>1030</v>
      </c>
      <c r="B3148">
        <v>4</v>
      </c>
      <c r="C3148" t="s">
        <v>2027</v>
      </c>
      <c r="H3148" t="s">
        <v>254</v>
      </c>
      <c r="I3148">
        <v>9</v>
      </c>
      <c r="R3148">
        <v>3145</v>
      </c>
      <c r="S3148" s="5" t="s">
        <v>2098</v>
      </c>
      <c r="T3148" s="6">
        <v>45077</v>
      </c>
    </row>
    <row r="3149" spans="1:20" x14ac:dyDescent="0.3">
      <c r="A3149">
        <v>1030</v>
      </c>
      <c r="B3149">
        <v>4</v>
      </c>
      <c r="C3149" t="s">
        <v>2027</v>
      </c>
      <c r="H3149" t="s">
        <v>254</v>
      </c>
      <c r="I3149">
        <v>7</v>
      </c>
      <c r="R3149">
        <v>3146</v>
      </c>
      <c r="S3149" s="5" t="s">
        <v>2098</v>
      </c>
      <c r="T3149" s="6">
        <v>45077</v>
      </c>
    </row>
    <row r="3150" spans="1:20" x14ac:dyDescent="0.3">
      <c r="A3150">
        <v>1030</v>
      </c>
      <c r="B3150">
        <v>4</v>
      </c>
      <c r="C3150" t="s">
        <v>2027</v>
      </c>
      <c r="H3150" t="s">
        <v>245</v>
      </c>
      <c r="I3150">
        <v>4</v>
      </c>
      <c r="R3150">
        <v>3147</v>
      </c>
      <c r="S3150" s="5" t="s">
        <v>2098</v>
      </c>
      <c r="T3150" s="6">
        <v>45077</v>
      </c>
    </row>
    <row r="3151" spans="1:20" x14ac:dyDescent="0.3">
      <c r="A3151">
        <v>1031</v>
      </c>
      <c r="B3151">
        <v>1</v>
      </c>
      <c r="C3151" t="s">
        <v>2004</v>
      </c>
      <c r="D3151" t="s">
        <v>2100</v>
      </c>
      <c r="E3151" t="s">
        <v>26</v>
      </c>
      <c r="H3151" t="s">
        <v>245</v>
      </c>
      <c r="I3151">
        <v>31</v>
      </c>
      <c r="J3151" t="s">
        <v>2006</v>
      </c>
      <c r="K3151" t="s">
        <v>2071</v>
      </c>
      <c r="L3151" t="s">
        <v>2022</v>
      </c>
      <c r="M3151" t="s">
        <v>2012</v>
      </c>
      <c r="P3151" t="s">
        <v>24</v>
      </c>
      <c r="Q3151" t="s">
        <v>26</v>
      </c>
      <c r="R3151">
        <v>3148</v>
      </c>
      <c r="S3151" s="5" t="s">
        <v>2098</v>
      </c>
      <c r="T3151" s="6">
        <v>45077</v>
      </c>
    </row>
    <row r="3152" spans="1:20" x14ac:dyDescent="0.3">
      <c r="A3152">
        <v>1031</v>
      </c>
      <c r="B3152">
        <v>2</v>
      </c>
      <c r="C3152" t="s">
        <v>2041</v>
      </c>
      <c r="H3152" t="s">
        <v>245</v>
      </c>
      <c r="I3152">
        <v>23</v>
      </c>
      <c r="R3152">
        <v>3149</v>
      </c>
      <c r="S3152" s="5" t="s">
        <v>2098</v>
      </c>
      <c r="T3152" s="6">
        <v>45077</v>
      </c>
    </row>
    <row r="3153" spans="1:20" x14ac:dyDescent="0.3">
      <c r="A3153">
        <v>1031</v>
      </c>
      <c r="B3153">
        <v>3</v>
      </c>
      <c r="C3153" t="s">
        <v>2009</v>
      </c>
      <c r="H3153" t="s">
        <v>245</v>
      </c>
      <c r="I3153">
        <v>34</v>
      </c>
      <c r="R3153">
        <v>3150</v>
      </c>
      <c r="S3153" s="5" t="s">
        <v>2098</v>
      </c>
      <c r="T3153" s="6">
        <v>45077</v>
      </c>
    </row>
    <row r="3154" spans="1:20" x14ac:dyDescent="0.3">
      <c r="A3154">
        <v>1031</v>
      </c>
      <c r="B3154">
        <v>4</v>
      </c>
      <c r="C3154" t="s">
        <v>2009</v>
      </c>
      <c r="H3154" t="s">
        <v>254</v>
      </c>
      <c r="I3154">
        <v>40</v>
      </c>
      <c r="R3154">
        <v>3151</v>
      </c>
      <c r="S3154" s="5" t="s">
        <v>2098</v>
      </c>
      <c r="T3154" s="6">
        <v>45077</v>
      </c>
    </row>
    <row r="3155" spans="1:20" x14ac:dyDescent="0.3">
      <c r="A3155">
        <v>1031</v>
      </c>
      <c r="B3155">
        <v>5</v>
      </c>
      <c r="C3155" t="s">
        <v>2009</v>
      </c>
      <c r="H3155" t="s">
        <v>245</v>
      </c>
      <c r="I3155">
        <v>23</v>
      </c>
      <c r="R3155">
        <v>3152</v>
      </c>
      <c r="S3155" s="5" t="s">
        <v>2098</v>
      </c>
      <c r="T3155" s="6">
        <v>45077</v>
      </c>
    </row>
    <row r="3156" spans="1:20" x14ac:dyDescent="0.3">
      <c r="A3156">
        <v>1031</v>
      </c>
      <c r="B3156">
        <v>6</v>
      </c>
      <c r="C3156" t="s">
        <v>2009</v>
      </c>
      <c r="H3156" t="s">
        <v>254</v>
      </c>
      <c r="I3156">
        <v>24</v>
      </c>
      <c r="R3156">
        <v>3153</v>
      </c>
      <c r="S3156" s="5" t="s">
        <v>2098</v>
      </c>
      <c r="T3156" s="6">
        <v>45077</v>
      </c>
    </row>
    <row r="3157" spans="1:20" x14ac:dyDescent="0.3">
      <c r="A3157">
        <v>1031</v>
      </c>
      <c r="B3157">
        <v>7</v>
      </c>
      <c r="C3157" t="s">
        <v>2009</v>
      </c>
      <c r="H3157" t="s">
        <v>254</v>
      </c>
      <c r="I3157">
        <v>11</v>
      </c>
      <c r="R3157">
        <v>3154</v>
      </c>
      <c r="S3157" s="5" t="s">
        <v>2098</v>
      </c>
      <c r="T3157" s="6">
        <v>45077</v>
      </c>
    </row>
    <row r="3158" spans="1:20" x14ac:dyDescent="0.3">
      <c r="A3158">
        <v>1031</v>
      </c>
      <c r="B3158">
        <v>8</v>
      </c>
      <c r="C3158" t="s">
        <v>2009</v>
      </c>
      <c r="H3158" t="s">
        <v>254</v>
      </c>
      <c r="I3158">
        <v>40</v>
      </c>
      <c r="R3158">
        <v>3155</v>
      </c>
      <c r="S3158" s="5" t="s">
        <v>2098</v>
      </c>
      <c r="T3158" s="6">
        <v>45077</v>
      </c>
    </row>
    <row r="3159" spans="1:20" x14ac:dyDescent="0.3">
      <c r="A3159">
        <v>1031</v>
      </c>
      <c r="B3159">
        <v>9</v>
      </c>
      <c r="C3159" t="s">
        <v>2009</v>
      </c>
      <c r="H3159" t="s">
        <v>245</v>
      </c>
      <c r="I3159">
        <v>36</v>
      </c>
      <c r="R3159">
        <v>3156</v>
      </c>
      <c r="S3159" s="5" t="s">
        <v>2098</v>
      </c>
      <c r="T3159" s="6">
        <v>45077</v>
      </c>
    </row>
    <row r="3160" spans="1:20" x14ac:dyDescent="0.3">
      <c r="A3160">
        <v>1032</v>
      </c>
      <c r="B3160">
        <v>1</v>
      </c>
      <c r="C3160" t="s">
        <v>2004</v>
      </c>
      <c r="D3160" t="s">
        <v>2100</v>
      </c>
      <c r="E3160" t="s">
        <v>26</v>
      </c>
      <c r="H3160" t="s">
        <v>254</v>
      </c>
      <c r="I3160">
        <v>35</v>
      </c>
      <c r="J3160" t="s">
        <v>2006</v>
      </c>
      <c r="K3160" t="s">
        <v>2035</v>
      </c>
      <c r="L3160" t="s">
        <v>2022</v>
      </c>
      <c r="M3160" t="s">
        <v>2012</v>
      </c>
      <c r="N3160" t="s">
        <v>26</v>
      </c>
      <c r="O3160" t="s">
        <v>26</v>
      </c>
      <c r="P3160" t="s">
        <v>26</v>
      </c>
      <c r="Q3160" t="s">
        <v>26</v>
      </c>
      <c r="R3160">
        <v>3157</v>
      </c>
      <c r="S3160" s="5" t="s">
        <v>2098</v>
      </c>
      <c r="T3160" s="6">
        <v>45077</v>
      </c>
    </row>
    <row r="3161" spans="1:20" x14ac:dyDescent="0.3">
      <c r="A3161">
        <v>1032</v>
      </c>
      <c r="B3161">
        <v>2</v>
      </c>
      <c r="C3161" t="s">
        <v>2031</v>
      </c>
      <c r="H3161" t="s">
        <v>245</v>
      </c>
      <c r="I3161">
        <v>27</v>
      </c>
      <c r="R3161">
        <v>3158</v>
      </c>
      <c r="S3161" s="5" t="s">
        <v>2098</v>
      </c>
      <c r="T3161" s="6">
        <v>45077</v>
      </c>
    </row>
    <row r="3162" spans="1:20" x14ac:dyDescent="0.3">
      <c r="A3162">
        <v>1032</v>
      </c>
      <c r="B3162">
        <v>3</v>
      </c>
      <c r="C3162" t="s">
        <v>2027</v>
      </c>
      <c r="H3162" t="s">
        <v>254</v>
      </c>
      <c r="I3162">
        <v>9</v>
      </c>
      <c r="R3162">
        <v>3159</v>
      </c>
      <c r="S3162" s="5" t="s">
        <v>2098</v>
      </c>
      <c r="T3162" s="6">
        <v>45077</v>
      </c>
    </row>
    <row r="3163" spans="1:20" x14ac:dyDescent="0.3">
      <c r="A3163">
        <v>1032</v>
      </c>
      <c r="B3163">
        <v>4</v>
      </c>
      <c r="C3163" t="s">
        <v>2027</v>
      </c>
      <c r="H3163" t="s">
        <v>245</v>
      </c>
      <c r="I3163">
        <v>6</v>
      </c>
      <c r="R3163">
        <v>3160</v>
      </c>
      <c r="S3163" s="5" t="s">
        <v>2098</v>
      </c>
      <c r="T3163" s="6">
        <v>45077</v>
      </c>
    </row>
    <row r="3164" spans="1:20" x14ac:dyDescent="0.3">
      <c r="A3164">
        <v>1032</v>
      </c>
      <c r="B3164">
        <v>5</v>
      </c>
      <c r="C3164" t="s">
        <v>2041</v>
      </c>
      <c r="H3164" t="s">
        <v>254</v>
      </c>
      <c r="I3164">
        <v>26</v>
      </c>
      <c r="R3164">
        <v>3161</v>
      </c>
      <c r="S3164" s="5" t="s">
        <v>2098</v>
      </c>
      <c r="T3164" s="6">
        <v>45077</v>
      </c>
    </row>
    <row r="3165" spans="1:20" x14ac:dyDescent="0.3">
      <c r="A3165">
        <v>1032</v>
      </c>
      <c r="B3165">
        <v>6</v>
      </c>
      <c r="C3165" t="s">
        <v>2064</v>
      </c>
      <c r="H3165" t="s">
        <v>254</v>
      </c>
      <c r="I3165">
        <v>7</v>
      </c>
      <c r="R3165">
        <v>3162</v>
      </c>
      <c r="S3165" s="5" t="s">
        <v>2098</v>
      </c>
      <c r="T3165" s="6">
        <v>45077</v>
      </c>
    </row>
    <row r="3166" spans="1:20" x14ac:dyDescent="0.3">
      <c r="A3166">
        <v>1032</v>
      </c>
      <c r="B3166">
        <v>7</v>
      </c>
      <c r="C3166" t="s">
        <v>2009</v>
      </c>
      <c r="H3166" t="s">
        <v>245</v>
      </c>
      <c r="I3166">
        <v>25</v>
      </c>
      <c r="R3166">
        <v>3163</v>
      </c>
      <c r="S3166" s="5" t="s">
        <v>2098</v>
      </c>
      <c r="T3166" s="6">
        <v>45077</v>
      </c>
    </row>
    <row r="3167" spans="1:20" x14ac:dyDescent="0.3">
      <c r="A3167">
        <v>1032</v>
      </c>
      <c r="B3167">
        <v>8</v>
      </c>
      <c r="C3167" t="s">
        <v>2009</v>
      </c>
      <c r="H3167" t="s">
        <v>254</v>
      </c>
      <c r="I3167">
        <v>28</v>
      </c>
      <c r="R3167">
        <v>3164</v>
      </c>
      <c r="S3167" s="5" t="s">
        <v>2098</v>
      </c>
      <c r="T3167" s="6">
        <v>45077</v>
      </c>
    </row>
    <row r="3168" spans="1:20" x14ac:dyDescent="0.3">
      <c r="A3168">
        <v>1032</v>
      </c>
      <c r="B3168">
        <v>9</v>
      </c>
      <c r="C3168" t="s">
        <v>2009</v>
      </c>
      <c r="H3168" t="s">
        <v>245</v>
      </c>
      <c r="I3168">
        <v>6</v>
      </c>
      <c r="R3168">
        <v>3165</v>
      </c>
      <c r="S3168" s="5" t="s">
        <v>2098</v>
      </c>
      <c r="T3168" s="6">
        <v>45077</v>
      </c>
    </row>
    <row r="3169" spans="1:20" x14ac:dyDescent="0.3">
      <c r="A3169">
        <v>1033</v>
      </c>
      <c r="B3169">
        <v>1</v>
      </c>
      <c r="C3169" t="s">
        <v>2004</v>
      </c>
      <c r="D3169" t="s">
        <v>2100</v>
      </c>
      <c r="E3169" t="s">
        <v>26</v>
      </c>
      <c r="H3169" t="s">
        <v>245</v>
      </c>
      <c r="I3169">
        <v>34</v>
      </c>
      <c r="J3169" t="s">
        <v>2006</v>
      </c>
      <c r="K3169" t="s">
        <v>2035</v>
      </c>
      <c r="L3169" t="s">
        <v>2008</v>
      </c>
      <c r="P3169" t="s">
        <v>26</v>
      </c>
      <c r="Q3169" t="s">
        <v>26</v>
      </c>
      <c r="R3169">
        <v>3166</v>
      </c>
      <c r="S3169" s="5" t="s">
        <v>2098</v>
      </c>
      <c r="T3169" s="6">
        <v>45077</v>
      </c>
    </row>
    <row r="3170" spans="1:20" x14ac:dyDescent="0.3">
      <c r="A3170">
        <v>1033</v>
      </c>
      <c r="B3170">
        <v>2</v>
      </c>
      <c r="C3170" t="s">
        <v>2009</v>
      </c>
      <c r="H3170" t="s">
        <v>245</v>
      </c>
      <c r="I3170">
        <v>25</v>
      </c>
      <c r="R3170">
        <v>3167</v>
      </c>
      <c r="S3170" s="5" t="s">
        <v>2098</v>
      </c>
      <c r="T3170" s="6">
        <v>45077</v>
      </c>
    </row>
    <row r="3171" spans="1:20" x14ac:dyDescent="0.3">
      <c r="A3171">
        <v>1033</v>
      </c>
      <c r="B3171">
        <v>3</v>
      </c>
      <c r="C3171" t="s">
        <v>2009</v>
      </c>
      <c r="H3171" t="s">
        <v>245</v>
      </c>
      <c r="I3171">
        <v>35</v>
      </c>
      <c r="R3171">
        <v>3168</v>
      </c>
      <c r="S3171" s="5" t="s">
        <v>2098</v>
      </c>
      <c r="T3171" s="6">
        <v>45077</v>
      </c>
    </row>
    <row r="3172" spans="1:20" x14ac:dyDescent="0.3">
      <c r="A3172">
        <v>1033</v>
      </c>
      <c r="B3172">
        <v>4</v>
      </c>
      <c r="C3172" t="s">
        <v>2009</v>
      </c>
      <c r="H3172" t="s">
        <v>245</v>
      </c>
      <c r="I3172">
        <v>46</v>
      </c>
      <c r="R3172">
        <v>3169</v>
      </c>
      <c r="S3172" s="5" t="s">
        <v>2098</v>
      </c>
      <c r="T3172" s="6">
        <v>45077</v>
      </c>
    </row>
    <row r="3173" spans="1:20" x14ac:dyDescent="0.3">
      <c r="A3173">
        <v>1033</v>
      </c>
      <c r="B3173">
        <v>5</v>
      </c>
      <c r="C3173" t="s">
        <v>2009</v>
      </c>
      <c r="H3173" t="s">
        <v>245</v>
      </c>
      <c r="I3173">
        <v>36</v>
      </c>
      <c r="R3173">
        <v>3170</v>
      </c>
      <c r="S3173" s="5" t="s">
        <v>2098</v>
      </c>
      <c r="T3173" s="6">
        <v>45077</v>
      </c>
    </row>
    <row r="3174" spans="1:20" x14ac:dyDescent="0.3">
      <c r="A3174">
        <v>1034</v>
      </c>
      <c r="B3174">
        <v>1</v>
      </c>
      <c r="C3174" t="s">
        <v>2004</v>
      </c>
      <c r="D3174" t="s">
        <v>2100</v>
      </c>
      <c r="E3174" t="s">
        <v>26</v>
      </c>
      <c r="H3174" t="s">
        <v>254</v>
      </c>
      <c r="I3174">
        <v>32</v>
      </c>
      <c r="J3174" t="s">
        <v>2006</v>
      </c>
      <c r="K3174" t="s">
        <v>2035</v>
      </c>
      <c r="L3174" t="s">
        <v>2038</v>
      </c>
      <c r="N3174" t="s">
        <v>26</v>
      </c>
      <c r="O3174" t="s">
        <v>26</v>
      </c>
      <c r="P3174" t="s">
        <v>26</v>
      </c>
      <c r="Q3174" t="s">
        <v>26</v>
      </c>
      <c r="R3174">
        <v>3171</v>
      </c>
      <c r="S3174" s="5" t="s">
        <v>2098</v>
      </c>
      <c r="T3174" s="6">
        <v>45077</v>
      </c>
    </row>
    <row r="3175" spans="1:20" x14ac:dyDescent="0.3">
      <c r="A3175">
        <v>1034</v>
      </c>
      <c r="B3175">
        <v>2</v>
      </c>
      <c r="C3175" t="s">
        <v>2031</v>
      </c>
      <c r="H3175" t="s">
        <v>245</v>
      </c>
      <c r="I3175">
        <v>29</v>
      </c>
      <c r="R3175">
        <v>3172</v>
      </c>
      <c r="S3175" s="5" t="s">
        <v>2098</v>
      </c>
      <c r="T3175" s="6">
        <v>45077</v>
      </c>
    </row>
    <row r="3176" spans="1:20" x14ac:dyDescent="0.3">
      <c r="A3176">
        <v>1034</v>
      </c>
      <c r="B3176">
        <v>3</v>
      </c>
      <c r="C3176" t="s">
        <v>2027</v>
      </c>
      <c r="H3176" t="s">
        <v>254</v>
      </c>
      <c r="I3176">
        <v>10</v>
      </c>
      <c r="R3176">
        <v>3173</v>
      </c>
      <c r="S3176" s="5" t="s">
        <v>2098</v>
      </c>
      <c r="T3176" s="6">
        <v>45077</v>
      </c>
    </row>
    <row r="3177" spans="1:20" x14ac:dyDescent="0.3">
      <c r="A3177">
        <v>1034</v>
      </c>
      <c r="B3177">
        <v>4</v>
      </c>
      <c r="C3177" t="s">
        <v>2027</v>
      </c>
      <c r="H3177" t="s">
        <v>254</v>
      </c>
      <c r="I3177">
        <v>8</v>
      </c>
      <c r="R3177">
        <v>3174</v>
      </c>
      <c r="S3177" s="5" t="s">
        <v>2098</v>
      </c>
      <c r="T3177" s="6">
        <v>45077</v>
      </c>
    </row>
    <row r="3178" spans="1:20" x14ac:dyDescent="0.3">
      <c r="A3178">
        <v>1034</v>
      </c>
      <c r="B3178">
        <v>5</v>
      </c>
      <c r="C3178" t="s">
        <v>2027</v>
      </c>
      <c r="H3178" t="s">
        <v>245</v>
      </c>
      <c r="I3178">
        <v>7</v>
      </c>
      <c r="R3178">
        <v>3175</v>
      </c>
      <c r="S3178" s="5" t="s">
        <v>2098</v>
      </c>
      <c r="T3178" s="6">
        <v>45077</v>
      </c>
    </row>
    <row r="3179" spans="1:20" x14ac:dyDescent="0.3">
      <c r="A3179">
        <v>1034</v>
      </c>
      <c r="B3179">
        <v>6</v>
      </c>
      <c r="C3179" t="s">
        <v>2027</v>
      </c>
      <c r="H3179" t="s">
        <v>245</v>
      </c>
      <c r="I3179">
        <v>5</v>
      </c>
      <c r="R3179">
        <v>3176</v>
      </c>
      <c r="S3179" s="5" t="s">
        <v>2098</v>
      </c>
      <c r="T3179" s="6">
        <v>45077</v>
      </c>
    </row>
    <row r="3180" spans="1:20" x14ac:dyDescent="0.3">
      <c r="A3180">
        <v>1034</v>
      </c>
      <c r="B3180">
        <v>7</v>
      </c>
      <c r="C3180" t="s">
        <v>2041</v>
      </c>
      <c r="H3180" t="s">
        <v>245</v>
      </c>
      <c r="I3180">
        <v>35</v>
      </c>
      <c r="R3180">
        <v>3177</v>
      </c>
      <c r="S3180" s="5" t="s">
        <v>2098</v>
      </c>
      <c r="T3180" s="6">
        <v>45077</v>
      </c>
    </row>
    <row r="3181" spans="1:20" x14ac:dyDescent="0.3">
      <c r="A3181">
        <v>1035</v>
      </c>
      <c r="B3181">
        <v>1</v>
      </c>
      <c r="C3181" t="s">
        <v>2004</v>
      </c>
      <c r="D3181" t="s">
        <v>2100</v>
      </c>
      <c r="E3181" t="s">
        <v>26</v>
      </c>
      <c r="H3181" t="s">
        <v>254</v>
      </c>
      <c r="I3181">
        <v>31</v>
      </c>
      <c r="J3181" t="s">
        <v>2006</v>
      </c>
      <c r="K3181" t="s">
        <v>2007</v>
      </c>
      <c r="L3181" t="s">
        <v>2010</v>
      </c>
      <c r="M3181" t="s">
        <v>2012</v>
      </c>
      <c r="N3181" t="s">
        <v>26</v>
      </c>
      <c r="O3181" t="s">
        <v>26</v>
      </c>
      <c r="P3181" t="s">
        <v>26</v>
      </c>
      <c r="Q3181" t="s">
        <v>24</v>
      </c>
      <c r="R3181">
        <v>3178</v>
      </c>
      <c r="S3181" s="5" t="s">
        <v>2098</v>
      </c>
      <c r="T3181" s="6">
        <v>45077</v>
      </c>
    </row>
    <row r="3182" spans="1:20" x14ac:dyDescent="0.3">
      <c r="A3182">
        <v>1035</v>
      </c>
      <c r="B3182">
        <v>2</v>
      </c>
      <c r="C3182" t="s">
        <v>2031</v>
      </c>
      <c r="H3182" t="s">
        <v>245</v>
      </c>
      <c r="I3182">
        <v>33</v>
      </c>
      <c r="R3182">
        <v>3179</v>
      </c>
      <c r="S3182" s="5" t="s">
        <v>2098</v>
      </c>
      <c r="T3182" s="6">
        <v>45077</v>
      </c>
    </row>
    <row r="3183" spans="1:20" x14ac:dyDescent="0.3">
      <c r="A3183">
        <v>1035</v>
      </c>
      <c r="B3183">
        <v>3</v>
      </c>
      <c r="C3183" t="s">
        <v>2027</v>
      </c>
      <c r="H3183" t="s">
        <v>254</v>
      </c>
      <c r="I3183">
        <v>15</v>
      </c>
      <c r="R3183">
        <v>3180</v>
      </c>
      <c r="S3183" s="5" t="s">
        <v>2098</v>
      </c>
      <c r="T3183" s="6">
        <v>45077</v>
      </c>
    </row>
    <row r="3184" spans="1:20" x14ac:dyDescent="0.3">
      <c r="A3184">
        <v>1035</v>
      </c>
      <c r="B3184">
        <v>4</v>
      </c>
      <c r="C3184" t="s">
        <v>2027</v>
      </c>
      <c r="H3184" t="s">
        <v>245</v>
      </c>
      <c r="I3184">
        <v>10</v>
      </c>
      <c r="R3184">
        <v>3181</v>
      </c>
      <c r="S3184" s="5" t="s">
        <v>2098</v>
      </c>
      <c r="T3184" s="6">
        <v>45077</v>
      </c>
    </row>
    <row r="3185" spans="1:20" x14ac:dyDescent="0.3">
      <c r="A3185">
        <v>1035</v>
      </c>
      <c r="B3185">
        <v>5</v>
      </c>
      <c r="C3185" t="s">
        <v>2027</v>
      </c>
      <c r="H3185" t="s">
        <v>254</v>
      </c>
      <c r="I3185">
        <v>4</v>
      </c>
      <c r="R3185">
        <v>3182</v>
      </c>
      <c r="S3185" s="5" t="s">
        <v>2098</v>
      </c>
      <c r="T3185" s="6">
        <v>45077</v>
      </c>
    </row>
    <row r="3186" spans="1:20" x14ac:dyDescent="0.3">
      <c r="A3186">
        <v>1035</v>
      </c>
      <c r="B3186">
        <v>6</v>
      </c>
      <c r="C3186" t="s">
        <v>2009</v>
      </c>
      <c r="H3186" t="s">
        <v>254</v>
      </c>
      <c r="I3186">
        <v>29</v>
      </c>
      <c r="R3186">
        <v>3183</v>
      </c>
      <c r="S3186" s="5" t="s">
        <v>2098</v>
      </c>
      <c r="T3186" s="6">
        <v>45077</v>
      </c>
    </row>
    <row r="3187" spans="1:20" x14ac:dyDescent="0.3">
      <c r="A3187">
        <v>1035</v>
      </c>
      <c r="B3187">
        <v>7</v>
      </c>
      <c r="C3187" t="s">
        <v>2009</v>
      </c>
      <c r="H3187" t="s">
        <v>245</v>
      </c>
      <c r="I3187">
        <v>29</v>
      </c>
      <c r="R3187">
        <v>3184</v>
      </c>
      <c r="S3187" s="5" t="s">
        <v>2098</v>
      </c>
      <c r="T3187" s="6">
        <v>45077</v>
      </c>
    </row>
    <row r="3188" spans="1:20" x14ac:dyDescent="0.3">
      <c r="A3188">
        <v>1036</v>
      </c>
      <c r="B3188">
        <v>1</v>
      </c>
      <c r="C3188" t="s">
        <v>2004</v>
      </c>
      <c r="D3188" t="s">
        <v>2049</v>
      </c>
      <c r="E3188" t="s">
        <v>26</v>
      </c>
      <c r="H3188" t="s">
        <v>254</v>
      </c>
      <c r="I3188">
        <v>31</v>
      </c>
      <c r="J3188" t="s">
        <v>2006</v>
      </c>
      <c r="K3188" t="s">
        <v>2048</v>
      </c>
      <c r="L3188" t="s">
        <v>2010</v>
      </c>
      <c r="M3188" t="s">
        <v>2012</v>
      </c>
      <c r="N3188" t="s">
        <v>26</v>
      </c>
      <c r="O3188" t="s">
        <v>26</v>
      </c>
      <c r="P3188" t="s">
        <v>26</v>
      </c>
      <c r="Q3188" t="s">
        <v>26</v>
      </c>
      <c r="R3188">
        <v>3185</v>
      </c>
      <c r="S3188" s="5" t="s">
        <v>2098</v>
      </c>
      <c r="T3188" s="6">
        <v>45077</v>
      </c>
    </row>
    <row r="3189" spans="1:20" x14ac:dyDescent="0.3">
      <c r="A3189">
        <v>1037</v>
      </c>
      <c r="B3189">
        <v>1</v>
      </c>
      <c r="C3189" t="s">
        <v>2004</v>
      </c>
      <c r="D3189" t="s">
        <v>2100</v>
      </c>
      <c r="E3189" t="s">
        <v>26</v>
      </c>
      <c r="H3189" t="s">
        <v>245</v>
      </c>
      <c r="I3189">
        <v>32</v>
      </c>
      <c r="J3189" t="s">
        <v>2006</v>
      </c>
      <c r="K3189" t="s">
        <v>2007</v>
      </c>
      <c r="L3189" t="s">
        <v>2008</v>
      </c>
      <c r="P3189" t="s">
        <v>26</v>
      </c>
      <c r="Q3189" t="s">
        <v>26</v>
      </c>
      <c r="R3189">
        <v>3186</v>
      </c>
      <c r="S3189" s="5" t="s">
        <v>2098</v>
      </c>
      <c r="T3189" s="6">
        <v>45077</v>
      </c>
    </row>
    <row r="3190" spans="1:20" x14ac:dyDescent="0.3">
      <c r="A3190">
        <v>1037</v>
      </c>
      <c r="B3190">
        <v>5</v>
      </c>
      <c r="C3190" t="s">
        <v>2031</v>
      </c>
      <c r="H3190" t="s">
        <v>254</v>
      </c>
      <c r="I3190">
        <v>33</v>
      </c>
      <c r="R3190">
        <v>3187</v>
      </c>
      <c r="S3190" s="5" t="s">
        <v>2098</v>
      </c>
      <c r="T3190" s="6">
        <v>45077</v>
      </c>
    </row>
    <row r="3191" spans="1:20" x14ac:dyDescent="0.3">
      <c r="A3191">
        <v>1037</v>
      </c>
      <c r="B3191">
        <v>4</v>
      </c>
      <c r="C3191" t="s">
        <v>2027</v>
      </c>
      <c r="H3191" t="s">
        <v>245</v>
      </c>
      <c r="I3191">
        <v>8</v>
      </c>
      <c r="R3191">
        <v>3188</v>
      </c>
      <c r="S3191" s="5" t="s">
        <v>2098</v>
      </c>
      <c r="T3191" s="6">
        <v>45077</v>
      </c>
    </row>
    <row r="3192" spans="1:20" x14ac:dyDescent="0.3">
      <c r="A3192">
        <v>1037</v>
      </c>
      <c r="B3192">
        <v>4</v>
      </c>
      <c r="C3192" t="s">
        <v>2027</v>
      </c>
      <c r="H3192" t="s">
        <v>254</v>
      </c>
      <c r="I3192">
        <v>7</v>
      </c>
      <c r="R3192">
        <v>3189</v>
      </c>
      <c r="S3192" s="5" t="s">
        <v>2098</v>
      </c>
      <c r="T3192" s="6">
        <v>45077</v>
      </c>
    </row>
    <row r="3193" spans="1:20" x14ac:dyDescent="0.3">
      <c r="A3193">
        <v>1038</v>
      </c>
      <c r="B3193">
        <v>1</v>
      </c>
      <c r="C3193" t="s">
        <v>2004</v>
      </c>
      <c r="D3193" t="s">
        <v>2100</v>
      </c>
      <c r="E3193" t="s">
        <v>26</v>
      </c>
      <c r="H3193" t="s">
        <v>254</v>
      </c>
      <c r="I3193">
        <v>32</v>
      </c>
      <c r="J3193" t="s">
        <v>2006</v>
      </c>
      <c r="K3193" t="s">
        <v>2048</v>
      </c>
      <c r="L3193" t="s">
        <v>2010</v>
      </c>
      <c r="M3193" t="s">
        <v>2034</v>
      </c>
      <c r="N3193" t="s">
        <v>26</v>
      </c>
      <c r="O3193" t="s">
        <v>26</v>
      </c>
      <c r="P3193" t="s">
        <v>26</v>
      </c>
      <c r="Q3193" t="s">
        <v>26</v>
      </c>
      <c r="R3193">
        <v>3190</v>
      </c>
      <c r="S3193" s="5" t="s">
        <v>2098</v>
      </c>
      <c r="T3193" s="6">
        <v>45077</v>
      </c>
    </row>
    <row r="3194" spans="1:20" x14ac:dyDescent="0.3">
      <c r="A3194">
        <v>1038</v>
      </c>
      <c r="B3194">
        <v>5</v>
      </c>
      <c r="C3194" t="s">
        <v>2031</v>
      </c>
      <c r="H3194" t="s">
        <v>245</v>
      </c>
      <c r="I3194">
        <v>28</v>
      </c>
      <c r="R3194">
        <v>3191</v>
      </c>
      <c r="S3194" s="5" t="s">
        <v>2098</v>
      </c>
      <c r="T3194" s="6">
        <v>45077</v>
      </c>
    </row>
    <row r="3195" spans="1:20" x14ac:dyDescent="0.3">
      <c r="A3195">
        <v>1038</v>
      </c>
      <c r="B3195">
        <v>4</v>
      </c>
      <c r="C3195" t="s">
        <v>2027</v>
      </c>
      <c r="H3195" t="s">
        <v>245</v>
      </c>
      <c r="I3195">
        <v>2</v>
      </c>
      <c r="R3195">
        <v>3192</v>
      </c>
      <c r="S3195" s="5" t="s">
        <v>2098</v>
      </c>
      <c r="T3195" s="6">
        <v>45077</v>
      </c>
    </row>
    <row r="3196" spans="1:20" x14ac:dyDescent="0.3">
      <c r="A3196">
        <v>1038</v>
      </c>
      <c r="B3196">
        <v>3</v>
      </c>
      <c r="C3196" t="s">
        <v>2041</v>
      </c>
      <c r="H3196" t="s">
        <v>245</v>
      </c>
      <c r="I3196">
        <v>25</v>
      </c>
      <c r="R3196">
        <v>3193</v>
      </c>
      <c r="S3196" s="5" t="s">
        <v>2098</v>
      </c>
      <c r="T3196" s="6">
        <v>45077</v>
      </c>
    </row>
    <row r="3197" spans="1:20" x14ac:dyDescent="0.3">
      <c r="A3197">
        <v>1039</v>
      </c>
      <c r="B3197">
        <v>1</v>
      </c>
      <c r="C3197" t="s">
        <v>2004</v>
      </c>
      <c r="D3197" t="s">
        <v>2100</v>
      </c>
      <c r="E3197" t="s">
        <v>26</v>
      </c>
      <c r="H3197" t="s">
        <v>254</v>
      </c>
      <c r="I3197">
        <v>35</v>
      </c>
      <c r="J3197" t="s">
        <v>2006</v>
      </c>
      <c r="K3197" t="s">
        <v>2026</v>
      </c>
      <c r="L3197" t="s">
        <v>2010</v>
      </c>
      <c r="M3197" t="s">
        <v>2012</v>
      </c>
      <c r="N3197" t="s">
        <v>26</v>
      </c>
      <c r="O3197" t="s">
        <v>26</v>
      </c>
      <c r="P3197" t="s">
        <v>26</v>
      </c>
      <c r="Q3197" t="s">
        <v>26</v>
      </c>
      <c r="R3197">
        <v>3194</v>
      </c>
      <c r="S3197" s="5" t="s">
        <v>2098</v>
      </c>
      <c r="T3197" s="6">
        <v>45077</v>
      </c>
    </row>
    <row r="3198" spans="1:20" x14ac:dyDescent="0.3">
      <c r="A3198">
        <v>1039</v>
      </c>
      <c r="B3198">
        <v>2</v>
      </c>
      <c r="C3198" t="s">
        <v>2031</v>
      </c>
      <c r="H3198" t="s">
        <v>245</v>
      </c>
      <c r="I3198">
        <v>35</v>
      </c>
      <c r="R3198">
        <v>3195</v>
      </c>
      <c r="S3198" s="5" t="s">
        <v>2098</v>
      </c>
      <c r="T3198" s="6">
        <v>45077</v>
      </c>
    </row>
    <row r="3199" spans="1:20" x14ac:dyDescent="0.3">
      <c r="A3199">
        <v>1039</v>
      </c>
      <c r="B3199">
        <v>3</v>
      </c>
      <c r="C3199" t="s">
        <v>2020</v>
      </c>
      <c r="H3199" t="s">
        <v>245</v>
      </c>
      <c r="I3199">
        <v>31</v>
      </c>
      <c r="R3199">
        <v>3196</v>
      </c>
      <c r="S3199" s="5" t="s">
        <v>2098</v>
      </c>
      <c r="T3199" s="6">
        <v>45077</v>
      </c>
    </row>
    <row r="3200" spans="1:20" x14ac:dyDescent="0.3">
      <c r="A3200">
        <v>1039</v>
      </c>
      <c r="B3200">
        <v>4</v>
      </c>
      <c r="C3200" t="s">
        <v>2009</v>
      </c>
      <c r="H3200" t="s">
        <v>254</v>
      </c>
      <c r="I3200">
        <v>28</v>
      </c>
      <c r="R3200">
        <v>3197</v>
      </c>
      <c r="S3200" s="5" t="s">
        <v>2098</v>
      </c>
      <c r="T3200" s="6">
        <v>45077</v>
      </c>
    </row>
    <row r="3201" spans="1:20" x14ac:dyDescent="0.3">
      <c r="A3201">
        <v>1039</v>
      </c>
      <c r="B3201">
        <v>5</v>
      </c>
      <c r="C3201" t="s">
        <v>2020</v>
      </c>
      <c r="H3201" t="s">
        <v>245</v>
      </c>
      <c r="I3201">
        <v>36</v>
      </c>
      <c r="R3201">
        <v>3198</v>
      </c>
      <c r="S3201" s="5" t="s">
        <v>2098</v>
      </c>
      <c r="T3201" s="6">
        <v>45077</v>
      </c>
    </row>
    <row r="3202" spans="1:20" x14ac:dyDescent="0.3">
      <c r="A3202">
        <v>1039</v>
      </c>
      <c r="B3202">
        <v>6</v>
      </c>
      <c r="C3202" t="s">
        <v>2009</v>
      </c>
      <c r="H3202" t="s">
        <v>254</v>
      </c>
      <c r="I3202">
        <v>25</v>
      </c>
      <c r="R3202">
        <v>3199</v>
      </c>
      <c r="S3202" s="5" t="s">
        <v>2098</v>
      </c>
      <c r="T3202" s="6">
        <v>45077</v>
      </c>
    </row>
    <row r="3203" spans="1:20" x14ac:dyDescent="0.3">
      <c r="A3203">
        <v>1039</v>
      </c>
      <c r="B3203">
        <v>7</v>
      </c>
      <c r="C3203" t="s">
        <v>2009</v>
      </c>
      <c r="H3203" t="s">
        <v>245</v>
      </c>
      <c r="I3203">
        <v>21</v>
      </c>
      <c r="R3203">
        <v>3200</v>
      </c>
      <c r="S3203" s="5" t="s">
        <v>2098</v>
      </c>
      <c r="T3203" s="6">
        <v>45077</v>
      </c>
    </row>
    <row r="3204" spans="1:20" x14ac:dyDescent="0.3">
      <c r="A3204">
        <v>1039</v>
      </c>
      <c r="B3204">
        <v>8</v>
      </c>
      <c r="C3204" t="s">
        <v>2009</v>
      </c>
      <c r="H3204" t="s">
        <v>245</v>
      </c>
      <c r="I3204">
        <v>19</v>
      </c>
      <c r="R3204">
        <v>3201</v>
      </c>
      <c r="S3204" s="5" t="s">
        <v>2098</v>
      </c>
      <c r="T3204" s="6">
        <v>45077</v>
      </c>
    </row>
    <row r="3205" spans="1:20" x14ac:dyDescent="0.3">
      <c r="A3205">
        <v>1039</v>
      </c>
      <c r="B3205">
        <v>9</v>
      </c>
      <c r="C3205" t="s">
        <v>2009</v>
      </c>
      <c r="H3205" t="s">
        <v>245</v>
      </c>
      <c r="I3205">
        <v>27</v>
      </c>
      <c r="R3205">
        <v>3202</v>
      </c>
      <c r="S3205" s="5" t="s">
        <v>2098</v>
      </c>
      <c r="T3205" s="6">
        <v>45077</v>
      </c>
    </row>
    <row r="3206" spans="1:20" x14ac:dyDescent="0.3">
      <c r="A3206">
        <v>1039</v>
      </c>
      <c r="B3206">
        <v>10</v>
      </c>
      <c r="C3206" t="s">
        <v>2009</v>
      </c>
      <c r="H3206" t="s">
        <v>254</v>
      </c>
      <c r="I3206">
        <v>40</v>
      </c>
      <c r="R3206">
        <v>3203</v>
      </c>
      <c r="S3206" s="5" t="s">
        <v>2098</v>
      </c>
      <c r="T3206" s="6">
        <v>45077</v>
      </c>
    </row>
    <row r="3207" spans="1:20" x14ac:dyDescent="0.3">
      <c r="A3207">
        <v>1040</v>
      </c>
      <c r="B3207">
        <v>1</v>
      </c>
      <c r="C3207" t="s">
        <v>2004</v>
      </c>
      <c r="D3207" t="s">
        <v>2100</v>
      </c>
      <c r="E3207" t="s">
        <v>26</v>
      </c>
      <c r="H3207" t="s">
        <v>245</v>
      </c>
      <c r="I3207">
        <v>41</v>
      </c>
      <c r="J3207" t="s">
        <v>2006</v>
      </c>
      <c r="K3207" t="s">
        <v>2051</v>
      </c>
      <c r="L3207" t="s">
        <v>2052</v>
      </c>
      <c r="P3207" t="s">
        <v>26</v>
      </c>
      <c r="Q3207" t="s">
        <v>26</v>
      </c>
      <c r="R3207">
        <v>3204</v>
      </c>
      <c r="S3207" s="5" t="s">
        <v>2098</v>
      </c>
      <c r="T3207" s="6">
        <v>45077</v>
      </c>
    </row>
    <row r="3208" spans="1:20" x14ac:dyDescent="0.3">
      <c r="A3208">
        <v>1042</v>
      </c>
      <c r="B3208">
        <v>1</v>
      </c>
      <c r="C3208" t="s">
        <v>2004</v>
      </c>
      <c r="D3208" t="s">
        <v>2100</v>
      </c>
      <c r="E3208" t="s">
        <v>26</v>
      </c>
      <c r="H3208" t="s">
        <v>245</v>
      </c>
      <c r="I3208">
        <v>37</v>
      </c>
      <c r="J3208" t="s">
        <v>2006</v>
      </c>
      <c r="K3208" t="s">
        <v>2007</v>
      </c>
      <c r="L3208" t="s">
        <v>2010</v>
      </c>
      <c r="M3208" t="s">
        <v>2011</v>
      </c>
      <c r="P3208" t="s">
        <v>26</v>
      </c>
      <c r="Q3208" t="s">
        <v>26</v>
      </c>
      <c r="R3208">
        <v>3205</v>
      </c>
      <c r="S3208" s="5" t="s">
        <v>2098</v>
      </c>
      <c r="T3208" s="6">
        <v>45077</v>
      </c>
    </row>
    <row r="3209" spans="1:20" x14ac:dyDescent="0.3">
      <c r="A3209">
        <v>1042</v>
      </c>
      <c r="B3209">
        <v>2</v>
      </c>
      <c r="C3209" t="s">
        <v>2020</v>
      </c>
      <c r="H3209" t="s">
        <v>245</v>
      </c>
      <c r="I3209">
        <v>21</v>
      </c>
      <c r="R3209">
        <v>3206</v>
      </c>
      <c r="S3209" s="5" t="s">
        <v>2098</v>
      </c>
      <c r="T3209" s="6">
        <v>45077</v>
      </c>
    </row>
    <row r="3210" spans="1:20" x14ac:dyDescent="0.3">
      <c r="A3210">
        <v>1043</v>
      </c>
      <c r="B3210">
        <v>1</v>
      </c>
      <c r="C3210" t="s">
        <v>2004</v>
      </c>
      <c r="D3210" t="s">
        <v>2100</v>
      </c>
      <c r="E3210" t="s">
        <v>26</v>
      </c>
      <c r="H3210" t="s">
        <v>254</v>
      </c>
      <c r="I3210">
        <v>25</v>
      </c>
      <c r="J3210" t="s">
        <v>2006</v>
      </c>
      <c r="K3210" t="s">
        <v>2035</v>
      </c>
      <c r="L3210" t="s">
        <v>2010</v>
      </c>
      <c r="M3210" t="s">
        <v>2072</v>
      </c>
      <c r="N3210" t="s">
        <v>26</v>
      </c>
      <c r="O3210" t="s">
        <v>26</v>
      </c>
      <c r="P3210" t="s">
        <v>26</v>
      </c>
      <c r="Q3210" t="s">
        <v>32</v>
      </c>
      <c r="R3210">
        <v>3207</v>
      </c>
      <c r="S3210" s="5" t="s">
        <v>2098</v>
      </c>
      <c r="T3210" s="6">
        <v>45077</v>
      </c>
    </row>
    <row r="3211" spans="1:20" x14ac:dyDescent="0.3">
      <c r="A3211">
        <v>1043</v>
      </c>
      <c r="B3211">
        <v>2</v>
      </c>
      <c r="C3211" t="s">
        <v>2031</v>
      </c>
      <c r="H3211" t="s">
        <v>245</v>
      </c>
      <c r="I3211">
        <v>25</v>
      </c>
      <c r="R3211">
        <v>3208</v>
      </c>
      <c r="S3211" s="5" t="s">
        <v>2098</v>
      </c>
      <c r="T3211" s="6">
        <v>45077</v>
      </c>
    </row>
    <row r="3212" spans="1:20" x14ac:dyDescent="0.3">
      <c r="A3212">
        <v>1043</v>
      </c>
      <c r="B3212">
        <v>3</v>
      </c>
      <c r="C3212" t="s">
        <v>2041</v>
      </c>
      <c r="H3212" t="s">
        <v>245</v>
      </c>
      <c r="I3212">
        <v>28</v>
      </c>
      <c r="R3212">
        <v>3209</v>
      </c>
      <c r="S3212" s="5" t="s">
        <v>2098</v>
      </c>
      <c r="T3212" s="6">
        <v>45077</v>
      </c>
    </row>
    <row r="3213" spans="1:20" x14ac:dyDescent="0.3">
      <c r="A3213">
        <v>1043</v>
      </c>
      <c r="B3213">
        <v>4</v>
      </c>
      <c r="C3213" t="s">
        <v>2020</v>
      </c>
      <c r="H3213" t="s">
        <v>254</v>
      </c>
      <c r="I3213">
        <v>26</v>
      </c>
      <c r="R3213">
        <v>3210</v>
      </c>
      <c r="S3213" s="5" t="s">
        <v>2098</v>
      </c>
      <c r="T3213" s="6">
        <v>45077</v>
      </c>
    </row>
    <row r="3214" spans="1:20" x14ac:dyDescent="0.3">
      <c r="A3214">
        <v>1043</v>
      </c>
      <c r="B3214">
        <v>5</v>
      </c>
      <c r="C3214" t="s">
        <v>2064</v>
      </c>
      <c r="H3214" t="s">
        <v>245</v>
      </c>
      <c r="I3214">
        <v>7</v>
      </c>
      <c r="R3214">
        <v>3211</v>
      </c>
      <c r="S3214" s="5" t="s">
        <v>2098</v>
      </c>
      <c r="T3214" s="6">
        <v>45077</v>
      </c>
    </row>
    <row r="3215" spans="1:20" x14ac:dyDescent="0.3">
      <c r="A3215">
        <v>1043</v>
      </c>
      <c r="B3215">
        <v>6</v>
      </c>
      <c r="C3215" t="s">
        <v>2064</v>
      </c>
      <c r="H3215" t="s">
        <v>254</v>
      </c>
      <c r="I3215">
        <v>0</v>
      </c>
      <c r="R3215">
        <v>3212</v>
      </c>
      <c r="S3215" s="5" t="s">
        <v>2098</v>
      </c>
      <c r="T3215" s="6">
        <v>45077</v>
      </c>
    </row>
    <row r="3216" spans="1:20" x14ac:dyDescent="0.3">
      <c r="A3216">
        <v>1044</v>
      </c>
      <c r="B3216">
        <v>1</v>
      </c>
      <c r="C3216" t="s">
        <v>2004</v>
      </c>
      <c r="D3216" t="s">
        <v>2049</v>
      </c>
      <c r="E3216" t="s">
        <v>26</v>
      </c>
      <c r="H3216" t="s">
        <v>245</v>
      </c>
      <c r="I3216">
        <v>53</v>
      </c>
      <c r="J3216" t="s">
        <v>2006</v>
      </c>
      <c r="K3216" t="s">
        <v>2039</v>
      </c>
      <c r="L3216" t="s">
        <v>2022</v>
      </c>
      <c r="M3216" t="s">
        <v>2023</v>
      </c>
      <c r="P3216" t="s">
        <v>26</v>
      </c>
      <c r="Q3216" t="s">
        <v>26</v>
      </c>
      <c r="R3216">
        <v>3213</v>
      </c>
      <c r="S3216" s="5" t="s">
        <v>2098</v>
      </c>
      <c r="T3216" s="6">
        <v>45077</v>
      </c>
    </row>
    <row r="3217" spans="1:20" x14ac:dyDescent="0.3">
      <c r="A3217">
        <v>1044</v>
      </c>
      <c r="B3217">
        <v>2</v>
      </c>
      <c r="C3217" t="s">
        <v>2031</v>
      </c>
      <c r="H3217" t="s">
        <v>254</v>
      </c>
      <c r="I3217">
        <v>48</v>
      </c>
      <c r="R3217">
        <v>3214</v>
      </c>
      <c r="S3217" s="5" t="s">
        <v>2098</v>
      </c>
      <c r="T3217" s="6">
        <v>45077</v>
      </c>
    </row>
    <row r="3218" spans="1:20" x14ac:dyDescent="0.3">
      <c r="A3218">
        <v>1045</v>
      </c>
      <c r="B3218">
        <v>1</v>
      </c>
      <c r="C3218" t="s">
        <v>2004</v>
      </c>
      <c r="D3218" t="s">
        <v>2100</v>
      </c>
      <c r="E3218" t="s">
        <v>26</v>
      </c>
      <c r="H3218" t="s">
        <v>254</v>
      </c>
      <c r="I3218">
        <v>18</v>
      </c>
      <c r="J3218" t="s">
        <v>2006</v>
      </c>
      <c r="K3218" t="s">
        <v>2035</v>
      </c>
      <c r="L3218" t="s">
        <v>2008</v>
      </c>
      <c r="N3218" t="s">
        <v>24</v>
      </c>
      <c r="O3218" t="s">
        <v>26</v>
      </c>
      <c r="P3218" t="s">
        <v>26</v>
      </c>
      <c r="Q3218" t="s">
        <v>26</v>
      </c>
      <c r="R3218">
        <v>3215</v>
      </c>
      <c r="S3218" s="5" t="s">
        <v>2098</v>
      </c>
      <c r="T3218" s="6">
        <v>45077</v>
      </c>
    </row>
    <row r="3219" spans="1:20" x14ac:dyDescent="0.3">
      <c r="A3219">
        <v>1045</v>
      </c>
      <c r="B3219">
        <v>5</v>
      </c>
      <c r="C3219" t="s">
        <v>2031</v>
      </c>
      <c r="H3219" t="s">
        <v>245</v>
      </c>
      <c r="I3219">
        <v>23</v>
      </c>
      <c r="R3219">
        <v>3216</v>
      </c>
      <c r="S3219" s="5" t="s">
        <v>2098</v>
      </c>
      <c r="T3219" s="6">
        <v>45077</v>
      </c>
    </row>
    <row r="3220" spans="1:20" x14ac:dyDescent="0.3">
      <c r="A3220">
        <v>1046</v>
      </c>
      <c r="B3220">
        <v>1</v>
      </c>
      <c r="C3220" t="s">
        <v>2004</v>
      </c>
      <c r="D3220" t="s">
        <v>2100</v>
      </c>
      <c r="E3220" t="s">
        <v>26</v>
      </c>
      <c r="H3220" t="s">
        <v>254</v>
      </c>
      <c r="I3220">
        <v>29</v>
      </c>
      <c r="J3220" t="s">
        <v>2006</v>
      </c>
      <c r="K3220" t="s">
        <v>2026</v>
      </c>
      <c r="L3220" t="s">
        <v>2022</v>
      </c>
      <c r="M3220" t="s">
        <v>2072</v>
      </c>
      <c r="N3220" t="s">
        <v>26</v>
      </c>
      <c r="O3220" t="s">
        <v>24</v>
      </c>
      <c r="P3220" t="s">
        <v>26</v>
      </c>
      <c r="Q3220" t="s">
        <v>26</v>
      </c>
      <c r="R3220">
        <v>3217</v>
      </c>
      <c r="S3220" s="5" t="s">
        <v>2098</v>
      </c>
      <c r="T3220" s="6">
        <v>45077</v>
      </c>
    </row>
    <row r="3221" spans="1:20" x14ac:dyDescent="0.3">
      <c r="A3221">
        <v>1046</v>
      </c>
      <c r="B3221">
        <v>2</v>
      </c>
      <c r="C3221" t="s">
        <v>2031</v>
      </c>
      <c r="H3221" t="s">
        <v>245</v>
      </c>
      <c r="I3221">
        <v>24</v>
      </c>
      <c r="R3221">
        <v>3218</v>
      </c>
      <c r="S3221" s="5" t="s">
        <v>2098</v>
      </c>
      <c r="T3221" s="6">
        <v>45077</v>
      </c>
    </row>
    <row r="3222" spans="1:20" x14ac:dyDescent="0.3">
      <c r="A3222">
        <v>1046</v>
      </c>
      <c r="B3222">
        <v>3</v>
      </c>
      <c r="C3222" t="s">
        <v>2027</v>
      </c>
      <c r="H3222" t="s">
        <v>254</v>
      </c>
      <c r="I3222">
        <v>1</v>
      </c>
      <c r="R3222">
        <v>3219</v>
      </c>
      <c r="S3222" s="5" t="s">
        <v>2098</v>
      </c>
      <c r="T3222" s="6">
        <v>45077</v>
      </c>
    </row>
    <row r="3223" spans="1:20" x14ac:dyDescent="0.3">
      <c r="A3223">
        <v>1047</v>
      </c>
      <c r="B3223">
        <v>1</v>
      </c>
      <c r="C3223" t="s">
        <v>2004</v>
      </c>
      <c r="D3223" t="s">
        <v>2100</v>
      </c>
      <c r="E3223" t="s">
        <v>26</v>
      </c>
      <c r="H3223" t="s">
        <v>254</v>
      </c>
      <c r="I3223">
        <v>55</v>
      </c>
      <c r="J3223" t="s">
        <v>2006</v>
      </c>
      <c r="K3223" t="s">
        <v>2019</v>
      </c>
      <c r="L3223" t="s">
        <v>2038</v>
      </c>
      <c r="N3223" t="s">
        <v>26</v>
      </c>
      <c r="O3223" t="s">
        <v>26</v>
      </c>
      <c r="P3223" t="s">
        <v>26</v>
      </c>
      <c r="Q3223" t="s">
        <v>24</v>
      </c>
      <c r="R3223">
        <v>3220</v>
      </c>
      <c r="S3223" s="5" t="s">
        <v>2098</v>
      </c>
      <c r="T3223" s="6">
        <v>45077</v>
      </c>
    </row>
    <row r="3224" spans="1:20" x14ac:dyDescent="0.3">
      <c r="A3224">
        <v>1047</v>
      </c>
      <c r="B3224">
        <v>2</v>
      </c>
      <c r="C3224" t="s">
        <v>2031</v>
      </c>
      <c r="H3224" t="s">
        <v>245</v>
      </c>
      <c r="I3224">
        <v>59</v>
      </c>
      <c r="R3224">
        <v>3221</v>
      </c>
      <c r="S3224" s="5" t="s">
        <v>2098</v>
      </c>
      <c r="T3224" s="6">
        <v>45077</v>
      </c>
    </row>
    <row r="3225" spans="1:20" x14ac:dyDescent="0.3">
      <c r="A3225">
        <v>1047</v>
      </c>
      <c r="B3225">
        <v>3</v>
      </c>
      <c r="C3225" t="s">
        <v>2027</v>
      </c>
      <c r="H3225" t="s">
        <v>254</v>
      </c>
      <c r="I3225">
        <v>21</v>
      </c>
      <c r="R3225">
        <v>3222</v>
      </c>
      <c r="S3225" s="5" t="s">
        <v>2098</v>
      </c>
      <c r="T3225" s="6">
        <v>45077</v>
      </c>
    </row>
    <row r="3226" spans="1:20" x14ac:dyDescent="0.3">
      <c r="A3226">
        <v>1047</v>
      </c>
      <c r="B3226">
        <v>4</v>
      </c>
      <c r="C3226" t="s">
        <v>2068</v>
      </c>
      <c r="H3226" t="s">
        <v>245</v>
      </c>
      <c r="I3226">
        <v>11</v>
      </c>
      <c r="R3226">
        <v>3223</v>
      </c>
      <c r="S3226" s="5" t="s">
        <v>2098</v>
      </c>
      <c r="T3226" s="6">
        <v>45077</v>
      </c>
    </row>
    <row r="3227" spans="1:20" x14ac:dyDescent="0.3">
      <c r="A3227">
        <v>1047</v>
      </c>
      <c r="B3227">
        <v>5</v>
      </c>
      <c r="C3227" t="s">
        <v>2068</v>
      </c>
      <c r="H3227" t="s">
        <v>245</v>
      </c>
      <c r="I3227">
        <v>7</v>
      </c>
      <c r="R3227">
        <v>3224</v>
      </c>
      <c r="S3227" s="5" t="s">
        <v>2098</v>
      </c>
      <c r="T3227" s="6">
        <v>45077</v>
      </c>
    </row>
    <row r="3228" spans="1:20" x14ac:dyDescent="0.3">
      <c r="A3228">
        <v>1047</v>
      </c>
      <c r="B3228">
        <v>6</v>
      </c>
      <c r="C3228" t="s">
        <v>2068</v>
      </c>
      <c r="H3228" t="s">
        <v>245</v>
      </c>
      <c r="I3228">
        <v>5</v>
      </c>
      <c r="R3228">
        <v>3225</v>
      </c>
      <c r="S3228" s="5" t="s">
        <v>2098</v>
      </c>
      <c r="T3228" s="6">
        <v>45077</v>
      </c>
    </row>
    <row r="3229" spans="1:20" x14ac:dyDescent="0.3">
      <c r="A3229">
        <v>1047</v>
      </c>
      <c r="B3229">
        <v>7</v>
      </c>
      <c r="C3229" t="s">
        <v>2067</v>
      </c>
      <c r="H3229" t="s">
        <v>254</v>
      </c>
      <c r="I3229">
        <v>30</v>
      </c>
      <c r="R3229">
        <v>3226</v>
      </c>
      <c r="S3229" s="5" t="s">
        <v>2098</v>
      </c>
      <c r="T3229" s="6">
        <v>45077</v>
      </c>
    </row>
    <row r="3230" spans="1:20" x14ac:dyDescent="0.3">
      <c r="A3230">
        <v>1048</v>
      </c>
      <c r="B3230">
        <v>1</v>
      </c>
      <c r="C3230" t="s">
        <v>2004</v>
      </c>
      <c r="D3230" t="s">
        <v>2100</v>
      </c>
      <c r="E3230" t="s">
        <v>26</v>
      </c>
      <c r="H3230" t="s">
        <v>245</v>
      </c>
      <c r="I3230">
        <v>19</v>
      </c>
      <c r="J3230" t="s">
        <v>2006</v>
      </c>
      <c r="K3230" t="s">
        <v>2048</v>
      </c>
      <c r="L3230" t="s">
        <v>2010</v>
      </c>
      <c r="M3230" t="s">
        <v>2072</v>
      </c>
      <c r="P3230" t="s">
        <v>26</v>
      </c>
      <c r="Q3230" t="s">
        <v>26</v>
      </c>
      <c r="R3230">
        <v>3227</v>
      </c>
      <c r="S3230" s="5" t="s">
        <v>2098</v>
      </c>
      <c r="T3230" s="6">
        <v>45077</v>
      </c>
    </row>
    <row r="3231" spans="1:20" x14ac:dyDescent="0.3">
      <c r="A3231">
        <v>1048</v>
      </c>
      <c r="B3231">
        <v>2</v>
      </c>
      <c r="C3231" t="s">
        <v>2042</v>
      </c>
      <c r="H3231" t="s">
        <v>245</v>
      </c>
      <c r="I3231">
        <v>38</v>
      </c>
      <c r="R3231">
        <v>3228</v>
      </c>
      <c r="S3231" s="5" t="s">
        <v>2098</v>
      </c>
      <c r="T3231" s="6">
        <v>45077</v>
      </c>
    </row>
    <row r="3232" spans="1:20" x14ac:dyDescent="0.3">
      <c r="A3232">
        <v>1048</v>
      </c>
      <c r="B3232">
        <v>3</v>
      </c>
      <c r="C3232" t="s">
        <v>2020</v>
      </c>
      <c r="H3232" t="s">
        <v>245</v>
      </c>
      <c r="I3232">
        <v>17</v>
      </c>
      <c r="R3232">
        <v>3229</v>
      </c>
      <c r="S3232" s="5" t="s">
        <v>2098</v>
      </c>
      <c r="T3232" s="6">
        <v>45077</v>
      </c>
    </row>
    <row r="3233" spans="1:20" x14ac:dyDescent="0.3">
      <c r="A3233">
        <v>1048</v>
      </c>
      <c r="B3233">
        <v>4</v>
      </c>
      <c r="C3233" t="s">
        <v>2009</v>
      </c>
      <c r="H3233" t="s">
        <v>245</v>
      </c>
      <c r="I3233">
        <v>31</v>
      </c>
      <c r="R3233">
        <v>3230</v>
      </c>
      <c r="S3233" s="5" t="s">
        <v>2098</v>
      </c>
      <c r="T3233" s="6">
        <v>45077</v>
      </c>
    </row>
    <row r="3234" spans="1:20" x14ac:dyDescent="0.3">
      <c r="A3234">
        <v>1049</v>
      </c>
      <c r="B3234">
        <v>1</v>
      </c>
      <c r="C3234" t="s">
        <v>2004</v>
      </c>
      <c r="D3234" t="s">
        <v>462</v>
      </c>
      <c r="E3234" t="s">
        <v>26</v>
      </c>
      <c r="H3234" t="s">
        <v>254</v>
      </c>
      <c r="I3234">
        <v>31</v>
      </c>
      <c r="J3234" t="s">
        <v>2006</v>
      </c>
      <c r="K3234" t="s">
        <v>2019</v>
      </c>
      <c r="L3234" t="s">
        <v>2010</v>
      </c>
      <c r="M3234" t="s">
        <v>2012</v>
      </c>
      <c r="N3234" t="s">
        <v>26</v>
      </c>
      <c r="O3234" t="s">
        <v>26</v>
      </c>
      <c r="P3234" t="s">
        <v>26</v>
      </c>
      <c r="Q3234" t="s">
        <v>26</v>
      </c>
      <c r="R3234">
        <v>3231</v>
      </c>
      <c r="S3234" s="5" t="s">
        <v>2098</v>
      </c>
      <c r="T3234" s="6">
        <v>45077</v>
      </c>
    </row>
    <row r="3235" spans="1:20" x14ac:dyDescent="0.3">
      <c r="A3235">
        <v>1049</v>
      </c>
      <c r="B3235">
        <v>2</v>
      </c>
      <c r="C3235" t="s">
        <v>2027</v>
      </c>
      <c r="H3235" t="s">
        <v>254</v>
      </c>
      <c r="I3235">
        <v>12</v>
      </c>
      <c r="R3235">
        <v>3232</v>
      </c>
      <c r="S3235" s="5" t="s">
        <v>2098</v>
      </c>
      <c r="T3235" s="6">
        <v>45077</v>
      </c>
    </row>
    <row r="3236" spans="1:20" x14ac:dyDescent="0.3">
      <c r="A3236">
        <v>1049</v>
      </c>
      <c r="B3236">
        <v>3</v>
      </c>
      <c r="C3236" t="s">
        <v>2027</v>
      </c>
      <c r="H3236" t="s">
        <v>245</v>
      </c>
      <c r="I3236">
        <v>9</v>
      </c>
      <c r="R3236">
        <v>3233</v>
      </c>
      <c r="S3236" s="5" t="s">
        <v>2098</v>
      </c>
      <c r="T3236" s="6">
        <v>45077</v>
      </c>
    </row>
    <row r="3237" spans="1:20" x14ac:dyDescent="0.3">
      <c r="A3237">
        <v>1049</v>
      </c>
      <c r="B3237">
        <v>4</v>
      </c>
      <c r="C3237" t="s">
        <v>2027</v>
      </c>
      <c r="H3237" t="s">
        <v>245</v>
      </c>
      <c r="I3237">
        <v>2</v>
      </c>
      <c r="R3237">
        <v>3234</v>
      </c>
      <c r="S3237" s="5" t="s">
        <v>2098</v>
      </c>
      <c r="T3237" s="6">
        <v>45077</v>
      </c>
    </row>
    <row r="3238" spans="1:20" x14ac:dyDescent="0.3">
      <c r="A3238">
        <v>1050</v>
      </c>
      <c r="B3238">
        <v>1</v>
      </c>
      <c r="C3238" t="s">
        <v>2004</v>
      </c>
      <c r="D3238" t="s">
        <v>2100</v>
      </c>
      <c r="E3238" t="s">
        <v>26</v>
      </c>
      <c r="H3238" t="s">
        <v>245</v>
      </c>
      <c r="I3238">
        <v>27</v>
      </c>
      <c r="J3238" t="s">
        <v>2006</v>
      </c>
      <c r="K3238" t="s">
        <v>2051</v>
      </c>
      <c r="L3238" t="s">
        <v>2022</v>
      </c>
      <c r="M3238" t="s">
        <v>2023</v>
      </c>
      <c r="P3238" t="s">
        <v>26</v>
      </c>
      <c r="Q3238" t="s">
        <v>26</v>
      </c>
      <c r="R3238">
        <v>3235</v>
      </c>
      <c r="S3238" s="5" t="s">
        <v>2098</v>
      </c>
      <c r="T3238" s="6">
        <v>45077</v>
      </c>
    </row>
    <row r="3239" spans="1:20" x14ac:dyDescent="0.3">
      <c r="A3239">
        <v>1050</v>
      </c>
      <c r="B3239">
        <v>2</v>
      </c>
      <c r="C3239" t="s">
        <v>2031</v>
      </c>
      <c r="H3239" t="s">
        <v>254</v>
      </c>
      <c r="I3239">
        <v>35</v>
      </c>
      <c r="R3239">
        <v>3236</v>
      </c>
      <c r="S3239" s="5" t="s">
        <v>2098</v>
      </c>
      <c r="T3239" s="6">
        <v>45077</v>
      </c>
    </row>
    <row r="3240" spans="1:20" x14ac:dyDescent="0.3">
      <c r="A3240">
        <v>1050</v>
      </c>
      <c r="B3240">
        <v>3</v>
      </c>
      <c r="C3240" t="s">
        <v>2027</v>
      </c>
      <c r="H3240" t="s">
        <v>254</v>
      </c>
      <c r="I3240">
        <v>9</v>
      </c>
      <c r="R3240">
        <v>3237</v>
      </c>
      <c r="S3240" s="5" t="s">
        <v>2098</v>
      </c>
      <c r="T3240" s="6">
        <v>45077</v>
      </c>
    </row>
    <row r="3241" spans="1:20" x14ac:dyDescent="0.3">
      <c r="A3241">
        <v>1050</v>
      </c>
      <c r="B3241">
        <v>4</v>
      </c>
      <c r="C3241" t="s">
        <v>2027</v>
      </c>
      <c r="H3241" t="s">
        <v>245</v>
      </c>
      <c r="I3241">
        <v>6</v>
      </c>
      <c r="R3241">
        <v>3238</v>
      </c>
      <c r="S3241" s="5" t="s">
        <v>2098</v>
      </c>
      <c r="T3241" s="6">
        <v>45077</v>
      </c>
    </row>
    <row r="3242" spans="1:20" x14ac:dyDescent="0.3">
      <c r="A3242">
        <v>1050</v>
      </c>
      <c r="B3242">
        <v>5</v>
      </c>
      <c r="C3242" t="s">
        <v>2009</v>
      </c>
      <c r="H3242" t="s">
        <v>254</v>
      </c>
      <c r="I3242">
        <v>25</v>
      </c>
      <c r="R3242">
        <v>3239</v>
      </c>
      <c r="S3242" s="5" t="s">
        <v>2098</v>
      </c>
      <c r="T3242" s="6">
        <v>45077</v>
      </c>
    </row>
    <row r="3243" spans="1:20" x14ac:dyDescent="0.3">
      <c r="A3243">
        <v>1050</v>
      </c>
      <c r="B3243">
        <v>6</v>
      </c>
      <c r="C3243" t="s">
        <v>2009</v>
      </c>
      <c r="H3243" t="s">
        <v>254</v>
      </c>
      <c r="I3243">
        <v>28</v>
      </c>
      <c r="R3243">
        <v>3240</v>
      </c>
      <c r="S3243" s="5" t="s">
        <v>2098</v>
      </c>
      <c r="T3243" s="6">
        <v>45077</v>
      </c>
    </row>
    <row r="3244" spans="1:20" x14ac:dyDescent="0.3">
      <c r="A3244">
        <v>1050</v>
      </c>
      <c r="B3244">
        <v>7</v>
      </c>
      <c r="C3244" t="s">
        <v>2009</v>
      </c>
      <c r="H3244" t="s">
        <v>245</v>
      </c>
      <c r="I3244">
        <v>35</v>
      </c>
      <c r="R3244">
        <v>3241</v>
      </c>
      <c r="S3244" s="5" t="s">
        <v>2098</v>
      </c>
      <c r="T3244" s="6">
        <v>45077</v>
      </c>
    </row>
    <row r="3245" spans="1:20" x14ac:dyDescent="0.3">
      <c r="A3245">
        <v>1050</v>
      </c>
      <c r="B3245">
        <v>8</v>
      </c>
      <c r="C3245" t="s">
        <v>2064</v>
      </c>
      <c r="H3245" t="s">
        <v>254</v>
      </c>
      <c r="I3245">
        <v>5</v>
      </c>
      <c r="R3245">
        <v>3242</v>
      </c>
      <c r="S3245" s="5" t="s">
        <v>2098</v>
      </c>
      <c r="T3245" s="6">
        <v>45077</v>
      </c>
    </row>
    <row r="3246" spans="1:20" x14ac:dyDescent="0.3">
      <c r="A3246">
        <v>1050</v>
      </c>
      <c r="B3246">
        <v>9</v>
      </c>
      <c r="C3246" t="s">
        <v>2009</v>
      </c>
      <c r="H3246" t="s">
        <v>245</v>
      </c>
      <c r="I3246">
        <v>5</v>
      </c>
      <c r="R3246">
        <v>3243</v>
      </c>
      <c r="S3246" s="5" t="s">
        <v>2098</v>
      </c>
      <c r="T3246" s="6">
        <v>45077</v>
      </c>
    </row>
    <row r="3247" spans="1:20" x14ac:dyDescent="0.3">
      <c r="A3247">
        <v>1051</v>
      </c>
      <c r="B3247">
        <v>1</v>
      </c>
      <c r="C3247" t="s">
        <v>2004</v>
      </c>
      <c r="D3247" t="s">
        <v>2100</v>
      </c>
      <c r="E3247" t="s">
        <v>26</v>
      </c>
      <c r="H3247" t="s">
        <v>245</v>
      </c>
      <c r="I3247">
        <v>28</v>
      </c>
      <c r="J3247" t="s">
        <v>2006</v>
      </c>
      <c r="K3247" t="s">
        <v>2043</v>
      </c>
      <c r="L3247" t="s">
        <v>2008</v>
      </c>
      <c r="P3247" t="s">
        <v>26</v>
      </c>
      <c r="Q3247" t="s">
        <v>26</v>
      </c>
      <c r="R3247">
        <v>3244</v>
      </c>
      <c r="S3247" s="5" t="s">
        <v>2098</v>
      </c>
      <c r="T3247" s="6">
        <v>45078</v>
      </c>
    </row>
    <row r="3248" spans="1:20" x14ac:dyDescent="0.3">
      <c r="A3248">
        <v>1051</v>
      </c>
      <c r="B3248">
        <v>5</v>
      </c>
      <c r="C3248" t="s">
        <v>2031</v>
      </c>
      <c r="H3248" t="s">
        <v>254</v>
      </c>
      <c r="I3248">
        <v>27</v>
      </c>
      <c r="R3248">
        <v>3245</v>
      </c>
      <c r="S3248" s="5" t="s">
        <v>2098</v>
      </c>
      <c r="T3248" s="6">
        <v>45078</v>
      </c>
    </row>
    <row r="3249" spans="1:20" x14ac:dyDescent="0.3">
      <c r="A3249">
        <v>1052</v>
      </c>
      <c r="B3249">
        <v>1</v>
      </c>
      <c r="C3249" t="s">
        <v>2004</v>
      </c>
      <c r="D3249" t="s">
        <v>462</v>
      </c>
      <c r="E3249" t="s">
        <v>26</v>
      </c>
      <c r="H3249" t="s">
        <v>245</v>
      </c>
      <c r="I3249">
        <v>40</v>
      </c>
      <c r="J3249" t="s">
        <v>2006</v>
      </c>
      <c r="K3249" t="s">
        <v>2013</v>
      </c>
      <c r="L3249" t="s">
        <v>2010</v>
      </c>
      <c r="M3249" t="s">
        <v>2034</v>
      </c>
      <c r="P3249" t="s">
        <v>26</v>
      </c>
      <c r="Q3249" t="s">
        <v>26</v>
      </c>
      <c r="R3249">
        <v>3246</v>
      </c>
      <c r="S3249" s="5" t="s">
        <v>2098</v>
      </c>
      <c r="T3249" s="6">
        <v>45078</v>
      </c>
    </row>
    <row r="3250" spans="1:20" x14ac:dyDescent="0.3">
      <c r="A3250">
        <v>1053</v>
      </c>
      <c r="B3250">
        <v>1</v>
      </c>
      <c r="C3250" t="s">
        <v>2004</v>
      </c>
      <c r="D3250" t="s">
        <v>462</v>
      </c>
      <c r="E3250" t="s">
        <v>26</v>
      </c>
      <c r="H3250" t="s">
        <v>245</v>
      </c>
      <c r="I3250">
        <v>45</v>
      </c>
      <c r="J3250" t="s">
        <v>2006</v>
      </c>
      <c r="K3250" t="s">
        <v>2046</v>
      </c>
      <c r="L3250" t="s">
        <v>2010</v>
      </c>
      <c r="M3250" t="s">
        <v>2034</v>
      </c>
      <c r="P3250" t="s">
        <v>26</v>
      </c>
      <c r="Q3250" t="s">
        <v>26</v>
      </c>
      <c r="R3250">
        <v>3247</v>
      </c>
      <c r="S3250" s="5" t="s">
        <v>2098</v>
      </c>
      <c r="T3250" s="6">
        <v>45078</v>
      </c>
    </row>
    <row r="3251" spans="1:20" x14ac:dyDescent="0.3">
      <c r="A3251">
        <v>1054</v>
      </c>
      <c r="B3251">
        <v>1</v>
      </c>
      <c r="C3251" t="s">
        <v>2004</v>
      </c>
      <c r="D3251" t="s">
        <v>2100</v>
      </c>
      <c r="E3251" t="s">
        <v>26</v>
      </c>
      <c r="H3251" t="s">
        <v>245</v>
      </c>
      <c r="I3251">
        <v>27</v>
      </c>
      <c r="J3251" t="s">
        <v>2006</v>
      </c>
      <c r="K3251" t="s">
        <v>2019</v>
      </c>
      <c r="L3251" t="s">
        <v>2008</v>
      </c>
      <c r="P3251" t="s">
        <v>26</v>
      </c>
      <c r="Q3251" t="s">
        <v>26</v>
      </c>
      <c r="R3251">
        <v>3248</v>
      </c>
      <c r="S3251" s="5" t="s">
        <v>2098</v>
      </c>
      <c r="T3251" s="6">
        <v>45078</v>
      </c>
    </row>
    <row r="3252" spans="1:20" x14ac:dyDescent="0.3">
      <c r="A3252">
        <v>1054</v>
      </c>
      <c r="B3252">
        <v>2</v>
      </c>
      <c r="C3252" t="s">
        <v>2009</v>
      </c>
      <c r="H3252" t="s">
        <v>245</v>
      </c>
      <c r="I3252">
        <v>25</v>
      </c>
      <c r="R3252">
        <v>3249</v>
      </c>
      <c r="S3252" s="5" t="s">
        <v>2098</v>
      </c>
      <c r="T3252" s="6">
        <v>45078</v>
      </c>
    </row>
    <row r="3253" spans="1:20" x14ac:dyDescent="0.3">
      <c r="A3253">
        <v>1055</v>
      </c>
      <c r="B3253">
        <v>1</v>
      </c>
      <c r="C3253" t="s">
        <v>2004</v>
      </c>
      <c r="D3253" t="s">
        <v>462</v>
      </c>
      <c r="E3253" t="s">
        <v>26</v>
      </c>
      <c r="H3253" t="s">
        <v>245</v>
      </c>
      <c r="I3253">
        <v>19</v>
      </c>
      <c r="J3253" t="s">
        <v>2016</v>
      </c>
      <c r="L3253" t="s">
        <v>2010</v>
      </c>
      <c r="M3253" t="s">
        <v>2023</v>
      </c>
      <c r="P3253" t="s">
        <v>26</v>
      </c>
      <c r="Q3253" t="s">
        <v>26</v>
      </c>
      <c r="R3253">
        <v>3250</v>
      </c>
      <c r="S3253" s="5" t="s">
        <v>2098</v>
      </c>
      <c r="T3253" s="6">
        <v>45078</v>
      </c>
    </row>
    <row r="3254" spans="1:20" x14ac:dyDescent="0.3">
      <c r="A3254">
        <v>1055</v>
      </c>
      <c r="B3254">
        <v>2</v>
      </c>
      <c r="C3254" t="s">
        <v>2009</v>
      </c>
      <c r="H3254" t="s">
        <v>245</v>
      </c>
      <c r="I3254">
        <v>20</v>
      </c>
      <c r="R3254">
        <v>3251</v>
      </c>
      <c r="S3254" s="5" t="s">
        <v>2098</v>
      </c>
      <c r="T3254" s="6">
        <v>45078</v>
      </c>
    </row>
    <row r="3255" spans="1:20" x14ac:dyDescent="0.3">
      <c r="A3255">
        <v>1055</v>
      </c>
      <c r="B3255">
        <v>3</v>
      </c>
      <c r="C3255" t="s">
        <v>2009</v>
      </c>
      <c r="H3255" t="s">
        <v>254</v>
      </c>
      <c r="I3255">
        <v>27</v>
      </c>
      <c r="R3255">
        <v>3252</v>
      </c>
      <c r="S3255" s="5" t="s">
        <v>2098</v>
      </c>
      <c r="T3255" s="6">
        <v>45078</v>
      </c>
    </row>
    <row r="3256" spans="1:20" x14ac:dyDescent="0.3">
      <c r="A3256">
        <v>1056</v>
      </c>
      <c r="B3256">
        <v>1</v>
      </c>
      <c r="C3256" t="s">
        <v>2004</v>
      </c>
      <c r="D3256" t="s">
        <v>2100</v>
      </c>
      <c r="E3256" t="s">
        <v>26</v>
      </c>
      <c r="H3256" t="s">
        <v>245</v>
      </c>
      <c r="I3256">
        <v>23</v>
      </c>
      <c r="J3256" t="s">
        <v>2006</v>
      </c>
      <c r="K3256" t="s">
        <v>2019</v>
      </c>
      <c r="L3256" t="s">
        <v>2008</v>
      </c>
      <c r="P3256" t="s">
        <v>26</v>
      </c>
      <c r="Q3256" t="s">
        <v>26</v>
      </c>
      <c r="R3256">
        <v>3253</v>
      </c>
      <c r="S3256" s="5" t="s">
        <v>2098</v>
      </c>
      <c r="T3256" s="6">
        <v>45078</v>
      </c>
    </row>
    <row r="3257" spans="1:20" x14ac:dyDescent="0.3">
      <c r="A3257">
        <v>1056</v>
      </c>
      <c r="B3257">
        <v>2</v>
      </c>
      <c r="C3257" t="s">
        <v>2009</v>
      </c>
      <c r="H3257" t="s">
        <v>245</v>
      </c>
      <c r="I3257">
        <v>20</v>
      </c>
      <c r="R3257">
        <v>3254</v>
      </c>
      <c r="S3257" s="5" t="s">
        <v>2098</v>
      </c>
      <c r="T3257" s="6">
        <v>45078</v>
      </c>
    </row>
    <row r="3258" spans="1:20" x14ac:dyDescent="0.3">
      <c r="A3258">
        <v>1057</v>
      </c>
      <c r="B3258">
        <v>1</v>
      </c>
      <c r="C3258" t="s">
        <v>2004</v>
      </c>
      <c r="D3258" t="s">
        <v>462</v>
      </c>
      <c r="E3258" t="s">
        <v>26</v>
      </c>
      <c r="H3258" t="s">
        <v>245</v>
      </c>
      <c r="I3258">
        <v>21</v>
      </c>
      <c r="J3258" t="s">
        <v>2006</v>
      </c>
      <c r="K3258" t="s">
        <v>2063</v>
      </c>
      <c r="L3258" t="s">
        <v>2008</v>
      </c>
      <c r="P3258" t="s">
        <v>26</v>
      </c>
      <c r="Q3258" t="s">
        <v>26</v>
      </c>
      <c r="R3258">
        <v>3255</v>
      </c>
      <c r="S3258" s="5" t="s">
        <v>2098</v>
      </c>
      <c r="T3258" s="6">
        <v>45078</v>
      </c>
    </row>
    <row r="3259" spans="1:20" x14ac:dyDescent="0.3">
      <c r="A3259">
        <v>1058</v>
      </c>
      <c r="B3259">
        <v>1</v>
      </c>
      <c r="C3259" t="s">
        <v>2004</v>
      </c>
      <c r="D3259" t="s">
        <v>2100</v>
      </c>
      <c r="E3259" t="s">
        <v>26</v>
      </c>
      <c r="H3259" t="s">
        <v>245</v>
      </c>
      <c r="I3259">
        <v>27</v>
      </c>
      <c r="J3259" t="s">
        <v>2006</v>
      </c>
      <c r="K3259" t="s">
        <v>2019</v>
      </c>
      <c r="L3259" t="s">
        <v>2008</v>
      </c>
      <c r="P3259" t="s">
        <v>26</v>
      </c>
      <c r="Q3259" t="s">
        <v>26</v>
      </c>
      <c r="R3259">
        <v>3256</v>
      </c>
      <c r="S3259" s="5" t="s">
        <v>2098</v>
      </c>
      <c r="T3259" s="6">
        <v>45078</v>
      </c>
    </row>
    <row r="3260" spans="1:20" x14ac:dyDescent="0.3">
      <c r="A3260">
        <v>1058</v>
      </c>
      <c r="B3260">
        <v>2</v>
      </c>
      <c r="C3260" t="s">
        <v>2041</v>
      </c>
      <c r="H3260" t="s">
        <v>245</v>
      </c>
      <c r="I3260">
        <v>32</v>
      </c>
      <c r="R3260">
        <v>3257</v>
      </c>
      <c r="S3260" s="5" t="s">
        <v>2098</v>
      </c>
      <c r="T3260" s="6">
        <v>45078</v>
      </c>
    </row>
    <row r="3261" spans="1:20" x14ac:dyDescent="0.3">
      <c r="A3261">
        <v>1058</v>
      </c>
      <c r="B3261">
        <v>3</v>
      </c>
      <c r="C3261" t="s">
        <v>2064</v>
      </c>
      <c r="H3261" t="s">
        <v>245</v>
      </c>
      <c r="I3261">
        <v>19</v>
      </c>
      <c r="R3261">
        <v>3258</v>
      </c>
      <c r="S3261" s="5" t="s">
        <v>2098</v>
      </c>
      <c r="T3261" s="6">
        <v>45078</v>
      </c>
    </row>
    <row r="3262" spans="1:20" x14ac:dyDescent="0.3">
      <c r="A3262">
        <v>1059</v>
      </c>
      <c r="B3262">
        <v>1</v>
      </c>
      <c r="C3262" t="s">
        <v>2004</v>
      </c>
      <c r="D3262" t="s">
        <v>2100</v>
      </c>
      <c r="E3262" t="s">
        <v>26</v>
      </c>
      <c r="H3262" t="s">
        <v>254</v>
      </c>
      <c r="I3262">
        <v>19</v>
      </c>
      <c r="J3262" t="s">
        <v>2006</v>
      </c>
      <c r="K3262" t="s">
        <v>2019</v>
      </c>
      <c r="L3262" t="s">
        <v>2029</v>
      </c>
      <c r="M3262" t="s">
        <v>2069</v>
      </c>
      <c r="N3262" t="s">
        <v>26</v>
      </c>
      <c r="O3262" t="s">
        <v>26</v>
      </c>
      <c r="P3262" t="s">
        <v>26</v>
      </c>
      <c r="Q3262" t="s">
        <v>24</v>
      </c>
      <c r="R3262">
        <v>3259</v>
      </c>
      <c r="S3262" s="5" t="s">
        <v>2098</v>
      </c>
      <c r="T3262" s="6">
        <v>45078</v>
      </c>
    </row>
    <row r="3263" spans="1:20" x14ac:dyDescent="0.3">
      <c r="A3263">
        <v>1059</v>
      </c>
      <c r="B3263">
        <v>3</v>
      </c>
      <c r="C3263" t="s">
        <v>2041</v>
      </c>
      <c r="H3263" t="s">
        <v>254</v>
      </c>
      <c r="I3263">
        <v>21</v>
      </c>
      <c r="R3263">
        <v>3260</v>
      </c>
      <c r="S3263" s="5" t="s">
        <v>2098</v>
      </c>
      <c r="T3263" s="6">
        <v>45078</v>
      </c>
    </row>
    <row r="3264" spans="1:20" x14ac:dyDescent="0.3">
      <c r="A3264">
        <v>1060</v>
      </c>
      <c r="B3264">
        <v>1</v>
      </c>
      <c r="C3264" t="s">
        <v>2004</v>
      </c>
      <c r="D3264" t="s">
        <v>2100</v>
      </c>
      <c r="E3264" t="s">
        <v>26</v>
      </c>
      <c r="H3264" t="s">
        <v>254</v>
      </c>
      <c r="I3264">
        <v>50</v>
      </c>
      <c r="J3264" t="s">
        <v>2006</v>
      </c>
      <c r="K3264" t="s">
        <v>2056</v>
      </c>
      <c r="L3264" t="s">
        <v>2010</v>
      </c>
      <c r="M3264" t="s">
        <v>2072</v>
      </c>
      <c r="N3264" t="s">
        <v>26</v>
      </c>
      <c r="O3264" t="s">
        <v>26</v>
      </c>
      <c r="P3264" t="s">
        <v>26</v>
      </c>
      <c r="Q3264" t="s">
        <v>26</v>
      </c>
      <c r="R3264">
        <v>3261</v>
      </c>
      <c r="S3264" s="5" t="s">
        <v>2098</v>
      </c>
      <c r="T3264" s="6">
        <v>45078</v>
      </c>
    </row>
    <row r="3265" spans="1:20" x14ac:dyDescent="0.3">
      <c r="A3265">
        <v>1060</v>
      </c>
      <c r="B3265">
        <v>2</v>
      </c>
      <c r="C3265" t="s">
        <v>2020</v>
      </c>
      <c r="H3265" t="s">
        <v>254</v>
      </c>
      <c r="I3265">
        <v>40</v>
      </c>
      <c r="R3265">
        <v>3262</v>
      </c>
      <c r="S3265" s="5" t="s">
        <v>2098</v>
      </c>
      <c r="T3265" s="6">
        <v>45078</v>
      </c>
    </row>
    <row r="3266" spans="1:20" x14ac:dyDescent="0.3">
      <c r="A3266">
        <v>1060</v>
      </c>
      <c r="B3266">
        <v>3</v>
      </c>
      <c r="C3266" t="s">
        <v>2009</v>
      </c>
      <c r="H3266" t="s">
        <v>245</v>
      </c>
      <c r="I3266">
        <v>18</v>
      </c>
      <c r="R3266">
        <v>3263</v>
      </c>
      <c r="S3266" s="5" t="s">
        <v>2098</v>
      </c>
      <c r="T3266" s="6">
        <v>45078</v>
      </c>
    </row>
    <row r="3267" spans="1:20" x14ac:dyDescent="0.3">
      <c r="A3267">
        <v>1060</v>
      </c>
      <c r="B3267">
        <v>4</v>
      </c>
      <c r="C3267" t="s">
        <v>2009</v>
      </c>
      <c r="H3267" t="s">
        <v>245</v>
      </c>
      <c r="I3267">
        <v>17</v>
      </c>
      <c r="R3267">
        <v>3264</v>
      </c>
      <c r="S3267" s="5" t="s">
        <v>2098</v>
      </c>
      <c r="T3267" s="6">
        <v>45078</v>
      </c>
    </row>
    <row r="3268" spans="1:20" x14ac:dyDescent="0.3">
      <c r="A3268">
        <v>1060</v>
      </c>
      <c r="B3268">
        <v>5</v>
      </c>
      <c r="C3268" t="s">
        <v>2009</v>
      </c>
      <c r="H3268" t="s">
        <v>245</v>
      </c>
      <c r="I3268">
        <v>34</v>
      </c>
      <c r="R3268">
        <v>3265</v>
      </c>
      <c r="S3268" s="5" t="s">
        <v>2098</v>
      </c>
      <c r="T3268" s="6">
        <v>45078</v>
      </c>
    </row>
    <row r="3269" spans="1:20" x14ac:dyDescent="0.3">
      <c r="A3269">
        <v>1060</v>
      </c>
      <c r="B3269">
        <v>6</v>
      </c>
      <c r="C3269" t="s">
        <v>2009</v>
      </c>
      <c r="H3269" t="s">
        <v>254</v>
      </c>
      <c r="I3269">
        <v>3</v>
      </c>
      <c r="R3269">
        <v>3266</v>
      </c>
      <c r="S3269" s="5" t="s">
        <v>2098</v>
      </c>
      <c r="T3269" s="6">
        <v>45078</v>
      </c>
    </row>
    <row r="3270" spans="1:20" x14ac:dyDescent="0.3">
      <c r="A3270">
        <v>1060</v>
      </c>
      <c r="B3270">
        <v>7</v>
      </c>
      <c r="C3270" t="s">
        <v>2009</v>
      </c>
      <c r="H3270" t="s">
        <v>245</v>
      </c>
      <c r="I3270">
        <v>11</v>
      </c>
      <c r="R3270">
        <v>3267</v>
      </c>
      <c r="S3270" s="5" t="s">
        <v>2098</v>
      </c>
      <c r="T3270" s="6">
        <v>45078</v>
      </c>
    </row>
    <row r="3271" spans="1:20" x14ac:dyDescent="0.3">
      <c r="A3271">
        <v>1060</v>
      </c>
      <c r="B3271">
        <v>8</v>
      </c>
      <c r="C3271" t="s">
        <v>2009</v>
      </c>
      <c r="H3271" t="s">
        <v>254</v>
      </c>
      <c r="I3271">
        <v>37</v>
      </c>
      <c r="R3271">
        <v>3268</v>
      </c>
      <c r="S3271" s="5" t="s">
        <v>2098</v>
      </c>
      <c r="T3271" s="6">
        <v>45078</v>
      </c>
    </row>
    <row r="3272" spans="1:20" x14ac:dyDescent="0.3">
      <c r="A3272">
        <v>1060</v>
      </c>
      <c r="B3272">
        <v>9</v>
      </c>
      <c r="C3272" t="s">
        <v>2009</v>
      </c>
      <c r="I3272">
        <v>30</v>
      </c>
      <c r="R3272">
        <v>3269</v>
      </c>
      <c r="S3272" s="5" t="s">
        <v>2098</v>
      </c>
      <c r="T3272" s="6">
        <v>45078</v>
      </c>
    </row>
    <row r="3273" spans="1:20" x14ac:dyDescent="0.3">
      <c r="A3273">
        <v>1061</v>
      </c>
      <c r="B3273">
        <v>1</v>
      </c>
      <c r="C3273" t="s">
        <v>2004</v>
      </c>
      <c r="D3273" t="s">
        <v>2100</v>
      </c>
      <c r="E3273" t="s">
        <v>26</v>
      </c>
      <c r="H3273" t="s">
        <v>245</v>
      </c>
      <c r="I3273">
        <v>23</v>
      </c>
      <c r="J3273" t="s">
        <v>2006</v>
      </c>
      <c r="K3273" t="s">
        <v>2035</v>
      </c>
      <c r="L3273" t="s">
        <v>2008</v>
      </c>
      <c r="P3273" t="s">
        <v>26</v>
      </c>
      <c r="Q3273" t="s">
        <v>26</v>
      </c>
      <c r="R3273">
        <v>3270</v>
      </c>
      <c r="S3273" s="5" t="s">
        <v>2098</v>
      </c>
      <c r="T3273" s="6">
        <v>45078</v>
      </c>
    </row>
    <row r="3274" spans="1:20" x14ac:dyDescent="0.3">
      <c r="A3274">
        <v>1061</v>
      </c>
      <c r="B3274">
        <v>5</v>
      </c>
      <c r="C3274" t="s">
        <v>2031</v>
      </c>
      <c r="H3274" t="s">
        <v>254</v>
      </c>
      <c r="I3274">
        <v>22</v>
      </c>
      <c r="R3274">
        <v>3271</v>
      </c>
      <c r="S3274" s="5" t="s">
        <v>2098</v>
      </c>
      <c r="T3274" s="6">
        <v>45078</v>
      </c>
    </row>
    <row r="3275" spans="1:20" x14ac:dyDescent="0.3">
      <c r="A3275">
        <v>1061</v>
      </c>
      <c r="B3275">
        <v>4</v>
      </c>
      <c r="C3275" t="s">
        <v>2027</v>
      </c>
      <c r="H3275" t="s">
        <v>245</v>
      </c>
      <c r="I3275">
        <v>2</v>
      </c>
      <c r="R3275">
        <v>3272</v>
      </c>
      <c r="S3275" s="5" t="s">
        <v>2098</v>
      </c>
      <c r="T3275" s="6">
        <v>45078</v>
      </c>
    </row>
    <row r="3276" spans="1:20" x14ac:dyDescent="0.3">
      <c r="A3276">
        <v>1062</v>
      </c>
      <c r="B3276">
        <v>1</v>
      </c>
      <c r="C3276" t="s">
        <v>2004</v>
      </c>
      <c r="D3276" t="s">
        <v>2100</v>
      </c>
      <c r="E3276" t="s">
        <v>26</v>
      </c>
      <c r="H3276" t="s">
        <v>254</v>
      </c>
      <c r="I3276">
        <v>22</v>
      </c>
      <c r="J3276" t="s">
        <v>2006</v>
      </c>
      <c r="K3276" t="s">
        <v>2071</v>
      </c>
      <c r="L3276" t="s">
        <v>2010</v>
      </c>
      <c r="M3276" t="s">
        <v>2072</v>
      </c>
      <c r="N3276" t="s">
        <v>26</v>
      </c>
      <c r="O3276" t="s">
        <v>26</v>
      </c>
      <c r="P3276" t="s">
        <v>26</v>
      </c>
      <c r="Q3276" t="s">
        <v>26</v>
      </c>
      <c r="R3276">
        <v>3273</v>
      </c>
      <c r="S3276" s="5" t="s">
        <v>2098</v>
      </c>
      <c r="T3276" s="6">
        <v>45078</v>
      </c>
    </row>
    <row r="3277" spans="1:20" x14ac:dyDescent="0.3">
      <c r="A3277">
        <v>1062</v>
      </c>
      <c r="B3277">
        <v>5</v>
      </c>
      <c r="C3277" t="s">
        <v>2031</v>
      </c>
      <c r="H3277" t="s">
        <v>245</v>
      </c>
      <c r="I3277">
        <v>24</v>
      </c>
      <c r="R3277">
        <v>3274</v>
      </c>
      <c r="S3277" s="5" t="s">
        <v>2098</v>
      </c>
      <c r="T3277" s="6">
        <v>45078</v>
      </c>
    </row>
    <row r="3278" spans="1:20" x14ac:dyDescent="0.3">
      <c r="A3278">
        <v>1063</v>
      </c>
      <c r="B3278">
        <v>1</v>
      </c>
      <c r="C3278" t="s">
        <v>2004</v>
      </c>
      <c r="D3278" t="s">
        <v>2100</v>
      </c>
      <c r="E3278" t="s">
        <v>26</v>
      </c>
      <c r="H3278" t="s">
        <v>254</v>
      </c>
      <c r="I3278">
        <v>23</v>
      </c>
      <c r="J3278" t="s">
        <v>2006</v>
      </c>
      <c r="K3278" t="s">
        <v>2019</v>
      </c>
      <c r="L3278" t="s">
        <v>2038</v>
      </c>
      <c r="N3278" t="s">
        <v>26</v>
      </c>
      <c r="O3278" t="s">
        <v>26</v>
      </c>
      <c r="P3278" t="s">
        <v>26</v>
      </c>
      <c r="Q3278" t="s">
        <v>26</v>
      </c>
      <c r="R3278">
        <v>3275</v>
      </c>
      <c r="S3278" s="5" t="s">
        <v>2098</v>
      </c>
      <c r="T3278" s="6">
        <v>45078</v>
      </c>
    </row>
    <row r="3279" spans="1:20" x14ac:dyDescent="0.3">
      <c r="A3279">
        <v>1063</v>
      </c>
      <c r="B3279">
        <v>5</v>
      </c>
      <c r="C3279" t="s">
        <v>2031</v>
      </c>
      <c r="H3279" t="s">
        <v>245</v>
      </c>
      <c r="I3279">
        <v>31</v>
      </c>
      <c r="R3279">
        <v>3276</v>
      </c>
      <c r="S3279" s="5" t="s">
        <v>2098</v>
      </c>
      <c r="T3279" s="6">
        <v>45078</v>
      </c>
    </row>
    <row r="3280" spans="1:20" x14ac:dyDescent="0.3">
      <c r="A3280">
        <v>1063</v>
      </c>
      <c r="B3280">
        <v>4</v>
      </c>
      <c r="C3280" t="s">
        <v>2027</v>
      </c>
      <c r="H3280" t="s">
        <v>254</v>
      </c>
      <c r="I3280">
        <v>6</v>
      </c>
      <c r="R3280">
        <v>3277</v>
      </c>
      <c r="S3280" s="5" t="s">
        <v>2098</v>
      </c>
      <c r="T3280" s="6">
        <v>45078</v>
      </c>
    </row>
    <row r="3281" spans="1:20" x14ac:dyDescent="0.3">
      <c r="A3281">
        <v>1063</v>
      </c>
      <c r="B3281">
        <v>4</v>
      </c>
      <c r="C3281" t="s">
        <v>2027</v>
      </c>
      <c r="H3281" t="s">
        <v>245</v>
      </c>
      <c r="I3281">
        <v>4</v>
      </c>
      <c r="R3281">
        <v>3278</v>
      </c>
      <c r="S3281" s="5" t="s">
        <v>2098</v>
      </c>
      <c r="T3281" s="6">
        <v>45078</v>
      </c>
    </row>
    <row r="3282" spans="1:20" x14ac:dyDescent="0.3">
      <c r="A3282">
        <v>1064</v>
      </c>
      <c r="B3282">
        <v>1</v>
      </c>
      <c r="C3282" t="s">
        <v>2004</v>
      </c>
      <c r="D3282" t="s">
        <v>462</v>
      </c>
      <c r="E3282" t="s">
        <v>26</v>
      </c>
      <c r="H3282" t="s">
        <v>245</v>
      </c>
      <c r="I3282">
        <v>36</v>
      </c>
      <c r="J3282" t="s">
        <v>2006</v>
      </c>
      <c r="K3282" t="s">
        <v>2021</v>
      </c>
      <c r="L3282" t="s">
        <v>2008</v>
      </c>
      <c r="P3282" t="s">
        <v>26</v>
      </c>
      <c r="Q3282" t="s">
        <v>26</v>
      </c>
      <c r="R3282">
        <v>3279</v>
      </c>
      <c r="S3282" s="5" t="s">
        <v>2098</v>
      </c>
      <c r="T3282" s="6">
        <v>45078</v>
      </c>
    </row>
    <row r="3283" spans="1:20" x14ac:dyDescent="0.3">
      <c r="A3283">
        <v>1064</v>
      </c>
      <c r="B3283">
        <v>2</v>
      </c>
      <c r="C3283" t="s">
        <v>2031</v>
      </c>
      <c r="H3283" t="s">
        <v>254</v>
      </c>
      <c r="I3283">
        <v>34</v>
      </c>
      <c r="R3283">
        <v>3280</v>
      </c>
      <c r="S3283" s="5" t="s">
        <v>2098</v>
      </c>
      <c r="T3283" s="6">
        <v>45078</v>
      </c>
    </row>
    <row r="3284" spans="1:20" x14ac:dyDescent="0.3">
      <c r="A3284">
        <v>1064</v>
      </c>
      <c r="B3284">
        <v>3</v>
      </c>
      <c r="C3284" t="s">
        <v>2027</v>
      </c>
      <c r="H3284" t="s">
        <v>254</v>
      </c>
      <c r="I3284">
        <v>9</v>
      </c>
      <c r="R3284">
        <v>3281</v>
      </c>
      <c r="S3284" s="5" t="s">
        <v>2098</v>
      </c>
      <c r="T3284" s="6">
        <v>45078</v>
      </c>
    </row>
    <row r="3285" spans="1:20" x14ac:dyDescent="0.3">
      <c r="A3285">
        <v>1064</v>
      </c>
      <c r="B3285">
        <v>4</v>
      </c>
      <c r="C3285" t="s">
        <v>2027</v>
      </c>
      <c r="H3285" t="s">
        <v>245</v>
      </c>
      <c r="I3285">
        <v>7</v>
      </c>
      <c r="R3285">
        <v>3282</v>
      </c>
      <c r="S3285" s="5" t="s">
        <v>2098</v>
      </c>
      <c r="T3285" s="6">
        <v>45078</v>
      </c>
    </row>
    <row r="3286" spans="1:20" x14ac:dyDescent="0.3">
      <c r="A3286">
        <v>1066</v>
      </c>
      <c r="B3286">
        <v>1</v>
      </c>
      <c r="C3286" t="s">
        <v>2004</v>
      </c>
      <c r="D3286" t="s">
        <v>2036</v>
      </c>
      <c r="E3286" t="s">
        <v>26</v>
      </c>
      <c r="H3286" t="s">
        <v>245</v>
      </c>
      <c r="I3286">
        <v>27</v>
      </c>
      <c r="J3286" t="s">
        <v>2006</v>
      </c>
      <c r="K3286" t="s">
        <v>2028</v>
      </c>
      <c r="L3286" t="s">
        <v>2010</v>
      </c>
      <c r="M3286" t="s">
        <v>2023</v>
      </c>
      <c r="P3286" t="s">
        <v>26</v>
      </c>
      <c r="Q3286" t="s">
        <v>26</v>
      </c>
      <c r="R3286">
        <v>3283</v>
      </c>
      <c r="S3286" s="5" t="s">
        <v>2098</v>
      </c>
      <c r="T3286" s="6">
        <v>45078</v>
      </c>
    </row>
    <row r="3287" spans="1:20" x14ac:dyDescent="0.3">
      <c r="A3287">
        <v>1066</v>
      </c>
      <c r="B3287">
        <v>2</v>
      </c>
      <c r="C3287" t="s">
        <v>2041</v>
      </c>
      <c r="H3287" t="s">
        <v>245</v>
      </c>
      <c r="I3287">
        <v>18</v>
      </c>
      <c r="R3287">
        <v>3284</v>
      </c>
      <c r="S3287" s="5" t="s">
        <v>2098</v>
      </c>
      <c r="T3287" s="6">
        <v>45078</v>
      </c>
    </row>
    <row r="3288" spans="1:20" x14ac:dyDescent="0.3">
      <c r="A3288">
        <v>1067</v>
      </c>
      <c r="B3288">
        <v>1</v>
      </c>
      <c r="C3288" t="s">
        <v>2004</v>
      </c>
      <c r="D3288" t="s">
        <v>462</v>
      </c>
      <c r="E3288" t="s">
        <v>26</v>
      </c>
      <c r="H3288" t="s">
        <v>245</v>
      </c>
      <c r="I3288">
        <v>29</v>
      </c>
      <c r="J3288" t="s">
        <v>2006</v>
      </c>
      <c r="K3288" t="s">
        <v>2021</v>
      </c>
      <c r="L3288" t="s">
        <v>2052</v>
      </c>
      <c r="P3288" t="s">
        <v>26</v>
      </c>
      <c r="Q3288" t="s">
        <v>26</v>
      </c>
      <c r="R3288">
        <v>3285</v>
      </c>
      <c r="S3288" s="5" t="s">
        <v>2098</v>
      </c>
      <c r="T3288" s="6">
        <v>45078</v>
      </c>
    </row>
    <row r="3289" spans="1:20" x14ac:dyDescent="0.3">
      <c r="A3289">
        <v>1068</v>
      </c>
      <c r="B3289">
        <v>1</v>
      </c>
      <c r="C3289" t="s">
        <v>2004</v>
      </c>
      <c r="D3289" t="s">
        <v>2100</v>
      </c>
      <c r="E3289" t="s">
        <v>26</v>
      </c>
      <c r="H3289" t="s">
        <v>245</v>
      </c>
      <c r="I3289">
        <v>36</v>
      </c>
      <c r="J3289" t="s">
        <v>2006</v>
      </c>
      <c r="K3289" t="s">
        <v>2063</v>
      </c>
      <c r="L3289" t="s">
        <v>2008</v>
      </c>
      <c r="P3289" t="s">
        <v>26</v>
      </c>
      <c r="Q3289" t="s">
        <v>26</v>
      </c>
      <c r="R3289">
        <v>3286</v>
      </c>
      <c r="S3289" s="5" t="s">
        <v>2098</v>
      </c>
      <c r="T3289" s="6">
        <v>45078</v>
      </c>
    </row>
    <row r="3290" spans="1:20" x14ac:dyDescent="0.3">
      <c r="A3290">
        <v>1068</v>
      </c>
      <c r="B3290">
        <v>2</v>
      </c>
      <c r="C3290" t="s">
        <v>2041</v>
      </c>
      <c r="H3290" t="s">
        <v>245</v>
      </c>
      <c r="I3290">
        <v>25</v>
      </c>
      <c r="R3290">
        <v>3287</v>
      </c>
      <c r="S3290" s="5" t="s">
        <v>2098</v>
      </c>
      <c r="T3290" s="6">
        <v>45078</v>
      </c>
    </row>
    <row r="3291" spans="1:20" x14ac:dyDescent="0.3">
      <c r="A3291">
        <v>1069</v>
      </c>
      <c r="B3291">
        <v>1</v>
      </c>
      <c r="C3291" t="s">
        <v>2004</v>
      </c>
      <c r="D3291" t="s">
        <v>2100</v>
      </c>
      <c r="E3291" t="s">
        <v>26</v>
      </c>
      <c r="H3291" t="s">
        <v>254</v>
      </c>
      <c r="I3291">
        <v>34</v>
      </c>
      <c r="J3291" t="s">
        <v>2006</v>
      </c>
      <c r="K3291" t="s">
        <v>2039</v>
      </c>
      <c r="L3291" t="s">
        <v>2022</v>
      </c>
      <c r="M3291" t="s">
        <v>2023</v>
      </c>
      <c r="N3291" t="s">
        <v>26</v>
      </c>
      <c r="O3291" t="s">
        <v>26</v>
      </c>
      <c r="P3291" t="s">
        <v>26</v>
      </c>
      <c r="Q3291" t="s">
        <v>26</v>
      </c>
      <c r="R3291">
        <v>3288</v>
      </c>
      <c r="S3291" s="5" t="s">
        <v>2098</v>
      </c>
      <c r="T3291" s="6">
        <v>45078</v>
      </c>
    </row>
    <row r="3292" spans="1:20" x14ac:dyDescent="0.3">
      <c r="A3292">
        <v>1069</v>
      </c>
      <c r="B3292">
        <v>2</v>
      </c>
      <c r="C3292" t="s">
        <v>2020</v>
      </c>
      <c r="H3292" t="s">
        <v>254</v>
      </c>
      <c r="I3292">
        <v>32</v>
      </c>
      <c r="R3292">
        <v>3289</v>
      </c>
      <c r="S3292" s="5" t="s">
        <v>2098</v>
      </c>
      <c r="T3292" s="6">
        <v>45078</v>
      </c>
    </row>
    <row r="3293" spans="1:20" x14ac:dyDescent="0.3">
      <c r="A3293">
        <v>1069</v>
      </c>
      <c r="B3293">
        <v>3</v>
      </c>
      <c r="C3293" t="s">
        <v>2009</v>
      </c>
      <c r="H3293" t="s">
        <v>245</v>
      </c>
      <c r="I3293">
        <v>27</v>
      </c>
      <c r="R3293">
        <v>3290</v>
      </c>
      <c r="S3293" s="5" t="s">
        <v>2098</v>
      </c>
      <c r="T3293" s="6">
        <v>45078</v>
      </c>
    </row>
    <row r="3294" spans="1:20" x14ac:dyDescent="0.3">
      <c r="A3294">
        <v>1069</v>
      </c>
      <c r="B3294">
        <v>4</v>
      </c>
      <c r="C3294" t="s">
        <v>2009</v>
      </c>
      <c r="H3294" t="s">
        <v>245</v>
      </c>
      <c r="I3294">
        <v>25</v>
      </c>
      <c r="R3294">
        <v>3291</v>
      </c>
      <c r="S3294" s="5" t="s">
        <v>2098</v>
      </c>
      <c r="T3294" s="6">
        <v>45078</v>
      </c>
    </row>
    <row r="3295" spans="1:20" x14ac:dyDescent="0.3">
      <c r="A3295">
        <v>1070</v>
      </c>
      <c r="B3295">
        <v>1</v>
      </c>
      <c r="C3295" t="s">
        <v>2004</v>
      </c>
      <c r="D3295" t="s">
        <v>2100</v>
      </c>
      <c r="E3295" t="s">
        <v>26</v>
      </c>
      <c r="H3295" t="s">
        <v>254</v>
      </c>
      <c r="I3295">
        <v>27</v>
      </c>
      <c r="J3295" t="s">
        <v>2006</v>
      </c>
      <c r="K3295" t="s">
        <v>2019</v>
      </c>
      <c r="L3295" t="s">
        <v>2008</v>
      </c>
      <c r="N3295" t="s">
        <v>26</v>
      </c>
      <c r="O3295" t="s">
        <v>26</v>
      </c>
      <c r="P3295" t="s">
        <v>26</v>
      </c>
      <c r="Q3295" t="s">
        <v>26</v>
      </c>
      <c r="R3295">
        <v>3292</v>
      </c>
      <c r="S3295" s="5" t="s">
        <v>2098</v>
      </c>
      <c r="T3295" s="6">
        <v>45078</v>
      </c>
    </row>
    <row r="3296" spans="1:20" x14ac:dyDescent="0.3">
      <c r="A3296">
        <v>1070</v>
      </c>
      <c r="B3296">
        <v>5</v>
      </c>
      <c r="C3296" t="s">
        <v>2031</v>
      </c>
      <c r="H3296" t="s">
        <v>245</v>
      </c>
      <c r="I3296">
        <v>38</v>
      </c>
      <c r="R3296">
        <v>3293</v>
      </c>
      <c r="S3296" s="5" t="s">
        <v>2098</v>
      </c>
      <c r="T3296" s="6">
        <v>45078</v>
      </c>
    </row>
    <row r="3297" spans="1:20" x14ac:dyDescent="0.3">
      <c r="A3297">
        <v>1070</v>
      </c>
      <c r="B3297">
        <v>14</v>
      </c>
      <c r="C3297" t="s">
        <v>2020</v>
      </c>
      <c r="H3297" t="s">
        <v>245</v>
      </c>
      <c r="I3297">
        <v>24</v>
      </c>
      <c r="R3297">
        <v>3294</v>
      </c>
      <c r="S3297" s="5" t="s">
        <v>2098</v>
      </c>
      <c r="T3297" s="6">
        <v>45078</v>
      </c>
    </row>
    <row r="3298" spans="1:20" x14ac:dyDescent="0.3">
      <c r="A3298">
        <v>1070</v>
      </c>
      <c r="B3298">
        <v>14</v>
      </c>
      <c r="C3298" t="s">
        <v>2020</v>
      </c>
      <c r="H3298" t="s">
        <v>245</v>
      </c>
      <c r="I3298">
        <v>34</v>
      </c>
      <c r="R3298">
        <v>3295</v>
      </c>
      <c r="S3298" s="5" t="s">
        <v>2098</v>
      </c>
      <c r="T3298" s="6">
        <v>45078</v>
      </c>
    </row>
    <row r="3299" spans="1:20" x14ac:dyDescent="0.3">
      <c r="A3299">
        <v>1071</v>
      </c>
      <c r="B3299">
        <v>1</v>
      </c>
      <c r="C3299" t="s">
        <v>2004</v>
      </c>
      <c r="D3299" t="s">
        <v>2100</v>
      </c>
      <c r="E3299" t="s">
        <v>26</v>
      </c>
      <c r="H3299" t="s">
        <v>254</v>
      </c>
      <c r="I3299">
        <v>27</v>
      </c>
      <c r="J3299" t="s">
        <v>2006</v>
      </c>
      <c r="K3299" t="s">
        <v>2028</v>
      </c>
      <c r="L3299" t="s">
        <v>2010</v>
      </c>
      <c r="M3299" t="s">
        <v>2012</v>
      </c>
      <c r="N3299" t="s">
        <v>26</v>
      </c>
      <c r="O3299" t="s">
        <v>26</v>
      </c>
      <c r="P3299" t="s">
        <v>26</v>
      </c>
      <c r="Q3299" t="s">
        <v>26</v>
      </c>
      <c r="R3299">
        <v>3296</v>
      </c>
      <c r="S3299" s="5" t="s">
        <v>2098</v>
      </c>
      <c r="T3299" s="6">
        <v>45078</v>
      </c>
    </row>
    <row r="3300" spans="1:20" x14ac:dyDescent="0.3">
      <c r="A3300">
        <v>1071</v>
      </c>
      <c r="B3300">
        <v>5</v>
      </c>
      <c r="C3300" t="s">
        <v>2031</v>
      </c>
      <c r="H3300" t="s">
        <v>245</v>
      </c>
      <c r="I3300">
        <v>27</v>
      </c>
      <c r="R3300">
        <v>3297</v>
      </c>
      <c r="S3300" s="5" t="s">
        <v>2098</v>
      </c>
      <c r="T3300" s="6">
        <v>45078</v>
      </c>
    </row>
    <row r="3301" spans="1:20" x14ac:dyDescent="0.3">
      <c r="A3301">
        <v>1071</v>
      </c>
      <c r="B3301">
        <v>4</v>
      </c>
      <c r="C3301" t="s">
        <v>2027</v>
      </c>
      <c r="H3301" t="s">
        <v>254</v>
      </c>
      <c r="I3301">
        <v>4</v>
      </c>
      <c r="R3301">
        <v>3298</v>
      </c>
      <c r="S3301" s="5" t="s">
        <v>2098</v>
      </c>
      <c r="T3301" s="6">
        <v>45078</v>
      </c>
    </row>
    <row r="3302" spans="1:20" x14ac:dyDescent="0.3">
      <c r="A3302">
        <v>1072</v>
      </c>
      <c r="B3302">
        <v>1</v>
      </c>
      <c r="C3302" t="s">
        <v>2004</v>
      </c>
      <c r="D3302" t="s">
        <v>2100</v>
      </c>
      <c r="E3302" t="s">
        <v>26</v>
      </c>
      <c r="H3302" t="s">
        <v>254</v>
      </c>
      <c r="I3302">
        <v>40</v>
      </c>
      <c r="J3302" t="s">
        <v>2006</v>
      </c>
      <c r="K3302" t="s">
        <v>2033</v>
      </c>
      <c r="L3302" t="s">
        <v>2008</v>
      </c>
      <c r="N3302" t="s">
        <v>26</v>
      </c>
      <c r="O3302" t="s">
        <v>26</v>
      </c>
      <c r="P3302" t="s">
        <v>26</v>
      </c>
      <c r="Q3302" t="s">
        <v>26</v>
      </c>
      <c r="R3302">
        <v>3299</v>
      </c>
      <c r="S3302" s="5" t="s">
        <v>2098</v>
      </c>
      <c r="T3302" s="6">
        <v>45078</v>
      </c>
    </row>
    <row r="3303" spans="1:20" x14ac:dyDescent="0.3">
      <c r="A3303">
        <v>1072</v>
      </c>
      <c r="B3303">
        <v>4</v>
      </c>
      <c r="C3303" t="s">
        <v>2027</v>
      </c>
      <c r="H3303" t="s">
        <v>254</v>
      </c>
      <c r="I3303">
        <v>13</v>
      </c>
      <c r="R3303">
        <v>3300</v>
      </c>
      <c r="S3303" s="5" t="s">
        <v>2098</v>
      </c>
      <c r="T3303" s="6">
        <v>45078</v>
      </c>
    </row>
    <row r="3304" spans="1:20" x14ac:dyDescent="0.3">
      <c r="A3304">
        <v>1072</v>
      </c>
      <c r="B3304">
        <v>4</v>
      </c>
      <c r="C3304" t="s">
        <v>2027</v>
      </c>
      <c r="H3304" t="s">
        <v>254</v>
      </c>
      <c r="I3304">
        <v>15</v>
      </c>
      <c r="R3304">
        <v>3301</v>
      </c>
      <c r="S3304" s="5" t="s">
        <v>2098</v>
      </c>
      <c r="T3304" s="6">
        <v>45078</v>
      </c>
    </row>
    <row r="3305" spans="1:20" x14ac:dyDescent="0.3">
      <c r="A3305">
        <v>1073</v>
      </c>
      <c r="B3305">
        <v>1</v>
      </c>
      <c r="C3305" t="s">
        <v>2004</v>
      </c>
      <c r="D3305" t="s">
        <v>2100</v>
      </c>
      <c r="E3305" t="s">
        <v>26</v>
      </c>
      <c r="H3305" t="s">
        <v>245</v>
      </c>
      <c r="I3305">
        <v>42</v>
      </c>
      <c r="J3305" t="s">
        <v>2006</v>
      </c>
      <c r="K3305" t="s">
        <v>2048</v>
      </c>
      <c r="L3305" t="s">
        <v>2010</v>
      </c>
      <c r="M3305" t="s">
        <v>2012</v>
      </c>
      <c r="P3305" t="s">
        <v>26</v>
      </c>
      <c r="Q3305" t="s">
        <v>26</v>
      </c>
      <c r="R3305">
        <v>3302</v>
      </c>
      <c r="S3305" s="5" t="s">
        <v>2098</v>
      </c>
      <c r="T3305" s="6">
        <v>45078</v>
      </c>
    </row>
    <row r="3306" spans="1:20" x14ac:dyDescent="0.3">
      <c r="A3306">
        <v>1073</v>
      </c>
      <c r="B3306">
        <v>2</v>
      </c>
      <c r="C3306" t="s">
        <v>2031</v>
      </c>
      <c r="H3306" t="s">
        <v>254</v>
      </c>
      <c r="I3306">
        <v>37</v>
      </c>
      <c r="R3306">
        <v>3303</v>
      </c>
      <c r="S3306" s="5" t="s">
        <v>2098</v>
      </c>
      <c r="T3306" s="6">
        <v>45078</v>
      </c>
    </row>
    <row r="3307" spans="1:20" x14ac:dyDescent="0.3">
      <c r="A3307">
        <v>1074</v>
      </c>
      <c r="B3307">
        <v>1</v>
      </c>
      <c r="C3307" t="s">
        <v>2004</v>
      </c>
      <c r="D3307" t="s">
        <v>2100</v>
      </c>
      <c r="E3307" t="s">
        <v>26</v>
      </c>
      <c r="H3307" t="s">
        <v>254</v>
      </c>
      <c r="I3307">
        <v>28</v>
      </c>
      <c r="J3307" t="s">
        <v>2006</v>
      </c>
      <c r="K3307" t="s">
        <v>2019</v>
      </c>
      <c r="L3307" t="s">
        <v>2010</v>
      </c>
      <c r="M3307" t="s">
        <v>2072</v>
      </c>
      <c r="N3307" t="s">
        <v>26</v>
      </c>
      <c r="O3307" t="s">
        <v>26</v>
      </c>
      <c r="P3307" t="s">
        <v>26</v>
      </c>
      <c r="Q3307" t="s">
        <v>26</v>
      </c>
      <c r="R3307">
        <v>3304</v>
      </c>
      <c r="S3307" s="5" t="s">
        <v>2098</v>
      </c>
      <c r="T3307" s="6">
        <v>45078</v>
      </c>
    </row>
    <row r="3308" spans="1:20" x14ac:dyDescent="0.3">
      <c r="A3308">
        <v>1074</v>
      </c>
      <c r="B3308">
        <v>5</v>
      </c>
      <c r="C3308" t="s">
        <v>2031</v>
      </c>
      <c r="H3308" t="s">
        <v>245</v>
      </c>
      <c r="I3308">
        <v>27</v>
      </c>
      <c r="R3308">
        <v>3305</v>
      </c>
      <c r="S3308" s="5" t="s">
        <v>2098</v>
      </c>
      <c r="T3308" s="6">
        <v>45078</v>
      </c>
    </row>
    <row r="3309" spans="1:20" x14ac:dyDescent="0.3">
      <c r="A3309">
        <v>1075</v>
      </c>
      <c r="B3309">
        <v>1</v>
      </c>
      <c r="C3309" t="s">
        <v>2004</v>
      </c>
      <c r="D3309" t="s">
        <v>2100</v>
      </c>
      <c r="E3309" t="s">
        <v>26</v>
      </c>
      <c r="H3309" t="s">
        <v>254</v>
      </c>
      <c r="I3309">
        <v>35</v>
      </c>
      <c r="J3309" t="s">
        <v>2006</v>
      </c>
      <c r="K3309" t="s">
        <v>2019</v>
      </c>
      <c r="L3309" t="s">
        <v>2022</v>
      </c>
      <c r="M3309" t="s">
        <v>2023</v>
      </c>
      <c r="N3309" t="s">
        <v>26</v>
      </c>
      <c r="O3309" t="s">
        <v>24</v>
      </c>
      <c r="P3309" t="s">
        <v>26</v>
      </c>
      <c r="Q3309" t="s">
        <v>26</v>
      </c>
      <c r="R3309">
        <v>3306</v>
      </c>
      <c r="S3309" s="5" t="s">
        <v>2098</v>
      </c>
      <c r="T3309" s="6">
        <v>45078</v>
      </c>
    </row>
    <row r="3310" spans="1:20" x14ac:dyDescent="0.3">
      <c r="A3310">
        <v>1075</v>
      </c>
      <c r="B3310">
        <v>2</v>
      </c>
      <c r="C3310" t="s">
        <v>2041</v>
      </c>
      <c r="H3310" t="s">
        <v>245</v>
      </c>
      <c r="I3310">
        <v>34</v>
      </c>
      <c r="R3310">
        <v>3307</v>
      </c>
      <c r="S3310" s="5" t="s">
        <v>2098</v>
      </c>
      <c r="T3310" s="6">
        <v>45078</v>
      </c>
    </row>
    <row r="3311" spans="1:20" x14ac:dyDescent="0.3">
      <c r="A3311">
        <v>1075</v>
      </c>
      <c r="B3311">
        <v>3</v>
      </c>
      <c r="C3311" t="s">
        <v>2041</v>
      </c>
      <c r="H3311" t="s">
        <v>254</v>
      </c>
      <c r="I3311">
        <v>34</v>
      </c>
      <c r="R3311">
        <v>3308</v>
      </c>
      <c r="S3311" s="5" t="s">
        <v>2098</v>
      </c>
      <c r="T3311" s="6">
        <v>45078</v>
      </c>
    </row>
    <row r="3312" spans="1:20" x14ac:dyDescent="0.3">
      <c r="A3312">
        <v>1075</v>
      </c>
      <c r="B3312">
        <v>4</v>
      </c>
      <c r="C3312" t="s">
        <v>2020</v>
      </c>
      <c r="H3312" t="s">
        <v>245</v>
      </c>
      <c r="I3312">
        <v>38</v>
      </c>
      <c r="R3312">
        <v>3309</v>
      </c>
      <c r="S3312" s="5" t="s">
        <v>2098</v>
      </c>
      <c r="T3312" s="6">
        <v>45078</v>
      </c>
    </row>
    <row r="3313" spans="1:20" x14ac:dyDescent="0.3">
      <c r="A3313">
        <v>1075</v>
      </c>
      <c r="B3313">
        <v>5</v>
      </c>
      <c r="C3313" t="s">
        <v>2027</v>
      </c>
      <c r="H3313" t="s">
        <v>245</v>
      </c>
      <c r="I3313">
        <v>15</v>
      </c>
      <c r="R3313">
        <v>3310</v>
      </c>
      <c r="S3313" s="5" t="s">
        <v>2098</v>
      </c>
      <c r="T3313" s="6">
        <v>45078</v>
      </c>
    </row>
    <row r="3314" spans="1:20" x14ac:dyDescent="0.3">
      <c r="A3314">
        <v>1075</v>
      </c>
      <c r="B3314">
        <v>6</v>
      </c>
      <c r="C3314" t="s">
        <v>2027</v>
      </c>
      <c r="H3314" t="s">
        <v>245</v>
      </c>
      <c r="I3314">
        <v>11</v>
      </c>
      <c r="R3314">
        <v>3311</v>
      </c>
      <c r="S3314" s="5" t="s">
        <v>2098</v>
      </c>
      <c r="T3314" s="6">
        <v>45078</v>
      </c>
    </row>
    <row r="3315" spans="1:20" x14ac:dyDescent="0.3">
      <c r="A3315">
        <v>1075</v>
      </c>
      <c r="B3315">
        <v>7</v>
      </c>
      <c r="C3315" t="s">
        <v>2027</v>
      </c>
      <c r="H3315" t="s">
        <v>254</v>
      </c>
      <c r="I3315">
        <v>1</v>
      </c>
      <c r="R3315">
        <v>3312</v>
      </c>
      <c r="S3315" s="5" t="s">
        <v>2098</v>
      </c>
      <c r="T3315" s="6">
        <v>45078</v>
      </c>
    </row>
    <row r="3316" spans="1:20" x14ac:dyDescent="0.3">
      <c r="A3316">
        <v>1075</v>
      </c>
      <c r="B3316">
        <v>8</v>
      </c>
      <c r="C3316" t="s">
        <v>2064</v>
      </c>
      <c r="H3316" t="s">
        <v>254</v>
      </c>
      <c r="I3316">
        <v>5</v>
      </c>
      <c r="R3316">
        <v>3313</v>
      </c>
      <c r="S3316" s="5" t="s">
        <v>2098</v>
      </c>
      <c r="T3316" s="6">
        <v>45078</v>
      </c>
    </row>
    <row r="3317" spans="1:20" x14ac:dyDescent="0.3">
      <c r="A3317">
        <v>1075</v>
      </c>
      <c r="B3317">
        <v>9</v>
      </c>
      <c r="C3317" t="s">
        <v>2064</v>
      </c>
      <c r="H3317" t="s">
        <v>245</v>
      </c>
      <c r="I3317">
        <v>2</v>
      </c>
      <c r="R3317">
        <v>3314</v>
      </c>
      <c r="S3317" s="5" t="s">
        <v>2098</v>
      </c>
      <c r="T3317" s="6">
        <v>45078</v>
      </c>
    </row>
    <row r="3318" spans="1:20" x14ac:dyDescent="0.3">
      <c r="A3318">
        <v>1076</v>
      </c>
      <c r="B3318">
        <v>1</v>
      </c>
      <c r="C3318" t="s">
        <v>2004</v>
      </c>
      <c r="D3318" t="s">
        <v>2100</v>
      </c>
      <c r="E3318" t="s">
        <v>26</v>
      </c>
      <c r="H3318" t="s">
        <v>245</v>
      </c>
      <c r="I3318">
        <v>24</v>
      </c>
      <c r="J3318" t="s">
        <v>2006</v>
      </c>
      <c r="K3318" t="s">
        <v>2035</v>
      </c>
      <c r="L3318" t="s">
        <v>2010</v>
      </c>
      <c r="M3318" t="s">
        <v>2012</v>
      </c>
      <c r="P3318" t="s">
        <v>24</v>
      </c>
      <c r="Q3318" t="s">
        <v>26</v>
      </c>
      <c r="R3318">
        <v>3315</v>
      </c>
      <c r="S3318" s="5" t="s">
        <v>2098</v>
      </c>
      <c r="T3318" s="6">
        <v>45078</v>
      </c>
    </row>
    <row r="3319" spans="1:20" x14ac:dyDescent="0.3">
      <c r="A3319">
        <v>1076</v>
      </c>
      <c r="B3319">
        <v>2</v>
      </c>
      <c r="C3319" t="s">
        <v>2031</v>
      </c>
      <c r="H3319" t="s">
        <v>254</v>
      </c>
      <c r="I3319">
        <v>19</v>
      </c>
      <c r="R3319">
        <v>3316</v>
      </c>
      <c r="S3319" s="5" t="s">
        <v>2098</v>
      </c>
      <c r="T3319" s="6">
        <v>45078</v>
      </c>
    </row>
    <row r="3320" spans="1:20" x14ac:dyDescent="0.3">
      <c r="A3320">
        <v>1076</v>
      </c>
      <c r="B3320">
        <v>3</v>
      </c>
      <c r="C3320" t="s">
        <v>2027</v>
      </c>
      <c r="H3320" t="s">
        <v>254</v>
      </c>
      <c r="I3320">
        <v>0</v>
      </c>
      <c r="R3320">
        <v>3317</v>
      </c>
      <c r="S3320" s="5" t="s">
        <v>2098</v>
      </c>
      <c r="T3320" s="6">
        <v>45078</v>
      </c>
    </row>
    <row r="3321" spans="1:20" x14ac:dyDescent="0.3">
      <c r="A3321">
        <v>1076</v>
      </c>
      <c r="B3321">
        <v>4</v>
      </c>
      <c r="C3321" t="s">
        <v>2020</v>
      </c>
      <c r="H3321" t="s">
        <v>245</v>
      </c>
      <c r="I3321">
        <v>23</v>
      </c>
      <c r="R3321">
        <v>3318</v>
      </c>
      <c r="S3321" s="5" t="s">
        <v>2098</v>
      </c>
      <c r="T3321" s="6">
        <v>45078</v>
      </c>
    </row>
    <row r="3322" spans="1:20" x14ac:dyDescent="0.3">
      <c r="A3322">
        <v>1076</v>
      </c>
      <c r="B3322">
        <v>5</v>
      </c>
      <c r="C3322" t="s">
        <v>2020</v>
      </c>
      <c r="H3322" t="s">
        <v>254</v>
      </c>
      <c r="I3322">
        <v>26</v>
      </c>
      <c r="R3322">
        <v>3319</v>
      </c>
      <c r="S3322" s="5" t="s">
        <v>2098</v>
      </c>
      <c r="T3322" s="6">
        <v>45078</v>
      </c>
    </row>
    <row r="3323" spans="1:20" x14ac:dyDescent="0.3">
      <c r="A3323">
        <v>1076</v>
      </c>
      <c r="B3323">
        <v>6</v>
      </c>
      <c r="C3323" t="s">
        <v>2064</v>
      </c>
      <c r="H3323" t="s">
        <v>254</v>
      </c>
      <c r="I3323">
        <v>1</v>
      </c>
      <c r="R3323">
        <v>3320</v>
      </c>
      <c r="S3323" s="5" t="s">
        <v>2098</v>
      </c>
      <c r="T3323" s="6">
        <v>45078</v>
      </c>
    </row>
    <row r="3324" spans="1:20" x14ac:dyDescent="0.3">
      <c r="A3324">
        <v>1076</v>
      </c>
      <c r="B3324">
        <v>7</v>
      </c>
      <c r="C3324" t="s">
        <v>2030</v>
      </c>
      <c r="H3324" t="s">
        <v>254</v>
      </c>
      <c r="I3324">
        <v>47</v>
      </c>
      <c r="R3324">
        <v>3321</v>
      </c>
      <c r="S3324" s="5" t="s">
        <v>2098</v>
      </c>
      <c r="T3324" s="6">
        <v>45078</v>
      </c>
    </row>
    <row r="3325" spans="1:20" x14ac:dyDescent="0.3">
      <c r="A3325">
        <v>1076</v>
      </c>
      <c r="B3325">
        <v>8</v>
      </c>
      <c r="C3325" t="s">
        <v>2041</v>
      </c>
      <c r="H3325" t="s">
        <v>254</v>
      </c>
      <c r="I3325">
        <v>18</v>
      </c>
      <c r="R3325">
        <v>3322</v>
      </c>
      <c r="S3325" s="5" t="s">
        <v>2098</v>
      </c>
      <c r="T3325" s="6">
        <v>45078</v>
      </c>
    </row>
    <row r="3326" spans="1:20" x14ac:dyDescent="0.3">
      <c r="A3326">
        <v>1077</v>
      </c>
      <c r="B3326">
        <v>1</v>
      </c>
      <c r="C3326" t="s">
        <v>2004</v>
      </c>
      <c r="D3326" t="s">
        <v>2100</v>
      </c>
      <c r="E3326" t="s">
        <v>26</v>
      </c>
      <c r="H3326" t="s">
        <v>254</v>
      </c>
      <c r="I3326">
        <v>40</v>
      </c>
      <c r="J3326" t="s">
        <v>2006</v>
      </c>
      <c r="K3326" t="s">
        <v>2019</v>
      </c>
      <c r="L3326" t="s">
        <v>2010</v>
      </c>
      <c r="M3326" t="s">
        <v>2012</v>
      </c>
      <c r="N3326" t="s">
        <v>26</v>
      </c>
      <c r="O3326" t="s">
        <v>26</v>
      </c>
      <c r="P3326" t="s">
        <v>26</v>
      </c>
      <c r="Q3326" t="s">
        <v>26</v>
      </c>
      <c r="R3326">
        <v>3323</v>
      </c>
      <c r="S3326" s="5" t="s">
        <v>2098</v>
      </c>
      <c r="T3326" s="6">
        <v>45078</v>
      </c>
    </row>
    <row r="3327" spans="1:20" x14ac:dyDescent="0.3">
      <c r="A3327">
        <v>1077</v>
      </c>
      <c r="B3327">
        <v>2</v>
      </c>
      <c r="C3327" t="s">
        <v>2027</v>
      </c>
      <c r="H3327" t="s">
        <v>254</v>
      </c>
      <c r="I3327">
        <v>12</v>
      </c>
      <c r="R3327">
        <v>3324</v>
      </c>
      <c r="S3327" s="5" t="s">
        <v>2098</v>
      </c>
      <c r="T3327" s="6">
        <v>45078</v>
      </c>
    </row>
    <row r="3328" spans="1:20" x14ac:dyDescent="0.3">
      <c r="A3328">
        <v>1077</v>
      </c>
      <c r="B3328">
        <v>3</v>
      </c>
      <c r="C3328" t="s">
        <v>2027</v>
      </c>
      <c r="H3328" t="s">
        <v>254</v>
      </c>
      <c r="I3328">
        <v>8</v>
      </c>
      <c r="R3328">
        <v>3325</v>
      </c>
      <c r="S3328" s="5" t="s">
        <v>2098</v>
      </c>
      <c r="T3328" s="6">
        <v>45078</v>
      </c>
    </row>
    <row r="3329" spans="1:20" x14ac:dyDescent="0.3">
      <c r="A3329">
        <v>1077</v>
      </c>
      <c r="B3329">
        <v>4</v>
      </c>
      <c r="C3329" t="s">
        <v>2064</v>
      </c>
      <c r="H3329" t="s">
        <v>254</v>
      </c>
      <c r="I3329">
        <v>24</v>
      </c>
      <c r="R3329">
        <v>3326</v>
      </c>
      <c r="S3329" s="5" t="s">
        <v>2098</v>
      </c>
      <c r="T3329" s="6">
        <v>45078</v>
      </c>
    </row>
    <row r="3330" spans="1:20" x14ac:dyDescent="0.3">
      <c r="A3330">
        <v>1077</v>
      </c>
      <c r="B3330">
        <v>5</v>
      </c>
      <c r="C3330" t="s">
        <v>2064</v>
      </c>
      <c r="H3330" t="s">
        <v>245</v>
      </c>
      <c r="I3330">
        <v>3</v>
      </c>
      <c r="R3330">
        <v>3327</v>
      </c>
      <c r="S3330" s="5" t="s">
        <v>2098</v>
      </c>
      <c r="T3330" s="6">
        <v>45078</v>
      </c>
    </row>
    <row r="3331" spans="1:20" x14ac:dyDescent="0.3">
      <c r="A3331">
        <v>1079</v>
      </c>
      <c r="B3331">
        <v>1</v>
      </c>
      <c r="C3331" t="s">
        <v>2004</v>
      </c>
      <c r="D3331" t="s">
        <v>2100</v>
      </c>
      <c r="E3331" t="s">
        <v>26</v>
      </c>
      <c r="H3331" t="s">
        <v>245</v>
      </c>
      <c r="I3331">
        <v>31</v>
      </c>
      <c r="J3331" t="s">
        <v>2006</v>
      </c>
      <c r="K3331" t="s">
        <v>2007</v>
      </c>
      <c r="L3331" t="s">
        <v>2010</v>
      </c>
      <c r="M3331" t="s">
        <v>2011</v>
      </c>
      <c r="P3331" t="s">
        <v>26</v>
      </c>
      <c r="Q3331" t="s">
        <v>26</v>
      </c>
      <c r="R3331">
        <v>3328</v>
      </c>
      <c r="S3331" s="5" t="s">
        <v>2098</v>
      </c>
      <c r="T3331" s="6">
        <v>45078</v>
      </c>
    </row>
    <row r="3332" spans="1:20" x14ac:dyDescent="0.3">
      <c r="A3332">
        <v>1079</v>
      </c>
      <c r="B3332">
        <v>2</v>
      </c>
      <c r="C3332" t="s">
        <v>2031</v>
      </c>
      <c r="H3332" t="s">
        <v>254</v>
      </c>
      <c r="I3332">
        <v>29</v>
      </c>
      <c r="R3332">
        <v>3329</v>
      </c>
      <c r="S3332" s="5" t="s">
        <v>2098</v>
      </c>
      <c r="T3332" s="6">
        <v>45078</v>
      </c>
    </row>
    <row r="3333" spans="1:20" x14ac:dyDescent="0.3">
      <c r="A3333">
        <v>1079</v>
      </c>
      <c r="B3333">
        <v>3</v>
      </c>
      <c r="C3333" t="s">
        <v>2027</v>
      </c>
      <c r="H3333" t="s">
        <v>254</v>
      </c>
      <c r="I3333">
        <v>12</v>
      </c>
      <c r="R3333">
        <v>3330</v>
      </c>
      <c r="S3333" s="5" t="s">
        <v>2098</v>
      </c>
      <c r="T3333" s="6">
        <v>45078</v>
      </c>
    </row>
    <row r="3334" spans="1:20" x14ac:dyDescent="0.3">
      <c r="A3334">
        <v>1079</v>
      </c>
      <c r="B3334">
        <v>4</v>
      </c>
      <c r="C3334" t="s">
        <v>2027</v>
      </c>
      <c r="H3334" t="s">
        <v>245</v>
      </c>
      <c r="I3334">
        <v>5</v>
      </c>
      <c r="R3334">
        <v>3331</v>
      </c>
      <c r="S3334" s="5" t="s">
        <v>2098</v>
      </c>
      <c r="T3334" s="6">
        <v>45078</v>
      </c>
    </row>
    <row r="3335" spans="1:20" x14ac:dyDescent="0.3">
      <c r="A3335">
        <v>1079</v>
      </c>
      <c r="B3335">
        <v>5</v>
      </c>
      <c r="C3335" t="s">
        <v>2027</v>
      </c>
      <c r="H3335" t="s">
        <v>254</v>
      </c>
      <c r="I3335">
        <v>3</v>
      </c>
      <c r="R3335">
        <v>3332</v>
      </c>
      <c r="S3335" s="5" t="s">
        <v>2098</v>
      </c>
      <c r="T3335" s="6">
        <v>45078</v>
      </c>
    </row>
    <row r="3336" spans="1:20" x14ac:dyDescent="0.3">
      <c r="A3336">
        <v>1080</v>
      </c>
      <c r="B3336">
        <v>1</v>
      </c>
      <c r="C3336" t="s">
        <v>2004</v>
      </c>
      <c r="D3336" t="s">
        <v>2100</v>
      </c>
      <c r="E3336" t="s">
        <v>26</v>
      </c>
      <c r="H3336" t="s">
        <v>245</v>
      </c>
      <c r="I3336">
        <v>25</v>
      </c>
      <c r="J3336" t="s">
        <v>2006</v>
      </c>
      <c r="K3336" t="s">
        <v>2035</v>
      </c>
      <c r="L3336" t="s">
        <v>2008</v>
      </c>
      <c r="P3336" t="s">
        <v>26</v>
      </c>
      <c r="Q3336" t="s">
        <v>26</v>
      </c>
      <c r="R3336">
        <v>3333</v>
      </c>
      <c r="S3336" s="5" t="s">
        <v>2098</v>
      </c>
      <c r="T3336" s="6">
        <v>45078</v>
      </c>
    </row>
    <row r="3337" spans="1:20" x14ac:dyDescent="0.3">
      <c r="A3337">
        <v>1081</v>
      </c>
      <c r="B3337">
        <v>1</v>
      </c>
      <c r="C3337" t="s">
        <v>2004</v>
      </c>
      <c r="D3337" t="s">
        <v>2100</v>
      </c>
      <c r="E3337" t="s">
        <v>26</v>
      </c>
      <c r="H3337" t="s">
        <v>254</v>
      </c>
      <c r="I3337">
        <v>32</v>
      </c>
      <c r="J3337" t="s">
        <v>2006</v>
      </c>
      <c r="K3337" t="s">
        <v>2078</v>
      </c>
      <c r="L3337" t="s">
        <v>2022</v>
      </c>
      <c r="M3337" t="s">
        <v>2012</v>
      </c>
      <c r="N3337" t="s">
        <v>26</v>
      </c>
      <c r="O3337" t="s">
        <v>26</v>
      </c>
      <c r="P3337" t="s">
        <v>26</v>
      </c>
      <c r="Q3337" t="s">
        <v>26</v>
      </c>
      <c r="R3337">
        <v>3334</v>
      </c>
      <c r="S3337" s="5" t="s">
        <v>2098</v>
      </c>
      <c r="T3337" s="6">
        <v>45078</v>
      </c>
    </row>
    <row r="3338" spans="1:20" x14ac:dyDescent="0.3">
      <c r="A3338">
        <v>1081</v>
      </c>
      <c r="B3338">
        <v>2</v>
      </c>
      <c r="C3338" t="s">
        <v>2031</v>
      </c>
      <c r="H3338" t="s">
        <v>245</v>
      </c>
      <c r="I3338">
        <v>37</v>
      </c>
      <c r="R3338">
        <v>3335</v>
      </c>
      <c r="S3338" s="5" t="s">
        <v>2098</v>
      </c>
      <c r="T3338" s="6">
        <v>45078</v>
      </c>
    </row>
    <row r="3339" spans="1:20" x14ac:dyDescent="0.3">
      <c r="A3339">
        <v>1081</v>
      </c>
      <c r="B3339">
        <v>3</v>
      </c>
      <c r="C3339" t="s">
        <v>2027</v>
      </c>
      <c r="H3339" t="s">
        <v>245</v>
      </c>
      <c r="I3339">
        <v>13</v>
      </c>
      <c r="R3339">
        <v>3336</v>
      </c>
      <c r="S3339" s="5" t="s">
        <v>2098</v>
      </c>
      <c r="T3339" s="6">
        <v>45078</v>
      </c>
    </row>
    <row r="3340" spans="1:20" x14ac:dyDescent="0.3">
      <c r="A3340">
        <v>1081</v>
      </c>
      <c r="B3340">
        <v>4</v>
      </c>
      <c r="C3340" t="s">
        <v>2027</v>
      </c>
      <c r="H3340" t="s">
        <v>254</v>
      </c>
      <c r="I3340">
        <v>11</v>
      </c>
      <c r="R3340">
        <v>3337</v>
      </c>
      <c r="S3340" s="5" t="s">
        <v>2098</v>
      </c>
      <c r="T3340" s="6">
        <v>45078</v>
      </c>
    </row>
    <row r="3341" spans="1:20" x14ac:dyDescent="0.3">
      <c r="A3341">
        <v>1081</v>
      </c>
      <c r="B3341">
        <v>5</v>
      </c>
      <c r="C3341" t="s">
        <v>2027</v>
      </c>
      <c r="H3341" t="s">
        <v>254</v>
      </c>
      <c r="I3341">
        <v>7</v>
      </c>
      <c r="R3341">
        <v>3338</v>
      </c>
      <c r="S3341" s="5" t="s">
        <v>2098</v>
      </c>
      <c r="T3341" s="6">
        <v>45078</v>
      </c>
    </row>
    <row r="3342" spans="1:20" x14ac:dyDescent="0.3">
      <c r="A3342">
        <v>1081</v>
      </c>
      <c r="B3342">
        <v>6</v>
      </c>
      <c r="C3342" t="s">
        <v>2027</v>
      </c>
      <c r="H3342" t="s">
        <v>245</v>
      </c>
      <c r="I3342">
        <v>4</v>
      </c>
      <c r="R3342">
        <v>3339</v>
      </c>
      <c r="S3342" s="5" t="s">
        <v>2098</v>
      </c>
      <c r="T3342" s="6">
        <v>45078</v>
      </c>
    </row>
    <row r="3343" spans="1:20" x14ac:dyDescent="0.3">
      <c r="A3343">
        <v>1082</v>
      </c>
      <c r="B3343">
        <v>1</v>
      </c>
      <c r="C3343" t="s">
        <v>2004</v>
      </c>
      <c r="D3343" t="s">
        <v>2100</v>
      </c>
      <c r="E3343" t="s">
        <v>26</v>
      </c>
      <c r="H3343" t="s">
        <v>254</v>
      </c>
      <c r="I3343">
        <v>29</v>
      </c>
      <c r="J3343" t="s">
        <v>2006</v>
      </c>
      <c r="K3343" t="s">
        <v>2056</v>
      </c>
      <c r="L3343" t="s">
        <v>2010</v>
      </c>
      <c r="M3343" t="s">
        <v>2072</v>
      </c>
      <c r="N3343" t="s">
        <v>26</v>
      </c>
      <c r="O3343" t="s">
        <v>26</v>
      </c>
      <c r="P3343" t="s">
        <v>26</v>
      </c>
      <c r="Q3343" t="s">
        <v>26</v>
      </c>
      <c r="R3343">
        <v>3340</v>
      </c>
      <c r="S3343" s="5" t="s">
        <v>2098</v>
      </c>
      <c r="T3343" s="6">
        <v>45078</v>
      </c>
    </row>
    <row r="3344" spans="1:20" x14ac:dyDescent="0.3">
      <c r="A3344">
        <v>1082</v>
      </c>
      <c r="B3344">
        <v>5</v>
      </c>
      <c r="C3344" t="s">
        <v>2031</v>
      </c>
      <c r="H3344" t="s">
        <v>245</v>
      </c>
      <c r="I3344">
        <v>28</v>
      </c>
      <c r="R3344">
        <v>3341</v>
      </c>
      <c r="S3344" s="5" t="s">
        <v>2098</v>
      </c>
      <c r="T3344" s="6">
        <v>45078</v>
      </c>
    </row>
    <row r="3345" spans="1:20" x14ac:dyDescent="0.3">
      <c r="A3345">
        <v>1083</v>
      </c>
      <c r="B3345">
        <v>1</v>
      </c>
      <c r="C3345" t="s">
        <v>2004</v>
      </c>
      <c r="D3345" t="s">
        <v>2100</v>
      </c>
      <c r="E3345" t="s">
        <v>26</v>
      </c>
      <c r="H3345" t="s">
        <v>245</v>
      </c>
      <c r="I3345">
        <v>20</v>
      </c>
      <c r="J3345" t="s">
        <v>2006</v>
      </c>
      <c r="K3345" t="s">
        <v>2028</v>
      </c>
      <c r="L3345" t="s">
        <v>2008</v>
      </c>
      <c r="P3345" t="s">
        <v>26</v>
      </c>
      <c r="Q3345" t="s">
        <v>26</v>
      </c>
      <c r="R3345">
        <v>3342</v>
      </c>
      <c r="S3345" s="5" t="s">
        <v>2098</v>
      </c>
      <c r="T3345" s="6">
        <v>45078</v>
      </c>
    </row>
    <row r="3346" spans="1:20" x14ac:dyDescent="0.3">
      <c r="A3346">
        <v>1083</v>
      </c>
      <c r="B3346">
        <v>15</v>
      </c>
      <c r="C3346" t="s">
        <v>2009</v>
      </c>
      <c r="H3346" t="s">
        <v>245</v>
      </c>
      <c r="I3346">
        <v>27</v>
      </c>
      <c r="R3346">
        <v>3343</v>
      </c>
      <c r="S3346" s="5" t="s">
        <v>2098</v>
      </c>
      <c r="T3346" s="6">
        <v>45078</v>
      </c>
    </row>
    <row r="3347" spans="1:20" x14ac:dyDescent="0.3">
      <c r="A3347">
        <v>1083</v>
      </c>
      <c r="B3347">
        <v>15</v>
      </c>
      <c r="C3347" t="s">
        <v>2009</v>
      </c>
      <c r="H3347" t="s">
        <v>245</v>
      </c>
      <c r="I3347">
        <v>30</v>
      </c>
      <c r="R3347">
        <v>3344</v>
      </c>
      <c r="S3347" s="5" t="s">
        <v>2098</v>
      </c>
      <c r="T3347" s="6">
        <v>45078</v>
      </c>
    </row>
    <row r="3348" spans="1:20" x14ac:dyDescent="0.3">
      <c r="A3348">
        <v>1084</v>
      </c>
      <c r="B3348">
        <v>1</v>
      </c>
      <c r="C3348" t="s">
        <v>2004</v>
      </c>
      <c r="D3348" t="s">
        <v>2100</v>
      </c>
      <c r="E3348" t="s">
        <v>26</v>
      </c>
      <c r="H3348" t="s">
        <v>254</v>
      </c>
      <c r="I3348">
        <v>30</v>
      </c>
      <c r="J3348" t="s">
        <v>2006</v>
      </c>
      <c r="K3348" t="s">
        <v>2019</v>
      </c>
      <c r="L3348" t="s">
        <v>2008</v>
      </c>
      <c r="N3348" t="s">
        <v>26</v>
      </c>
      <c r="O3348" t="s">
        <v>26</v>
      </c>
      <c r="P3348" t="s">
        <v>26</v>
      </c>
      <c r="Q3348" t="s">
        <v>24</v>
      </c>
      <c r="R3348">
        <v>3345</v>
      </c>
      <c r="S3348" s="5" t="s">
        <v>2098</v>
      </c>
      <c r="T3348" s="6">
        <v>45078</v>
      </c>
    </row>
    <row r="3349" spans="1:20" x14ac:dyDescent="0.3">
      <c r="A3349">
        <v>1084</v>
      </c>
      <c r="B3349">
        <v>4</v>
      </c>
      <c r="C3349" t="s">
        <v>2027</v>
      </c>
      <c r="H3349" t="s">
        <v>245</v>
      </c>
      <c r="I3349">
        <v>3</v>
      </c>
      <c r="R3349">
        <v>3346</v>
      </c>
      <c r="S3349" s="5" t="s">
        <v>2098</v>
      </c>
      <c r="T3349" s="6">
        <v>45078</v>
      </c>
    </row>
    <row r="3350" spans="1:20" x14ac:dyDescent="0.3">
      <c r="A3350">
        <v>1085</v>
      </c>
      <c r="B3350">
        <v>1</v>
      </c>
      <c r="C3350" t="s">
        <v>2004</v>
      </c>
      <c r="D3350" t="s">
        <v>2100</v>
      </c>
      <c r="E3350" t="s">
        <v>26</v>
      </c>
      <c r="H3350" t="s">
        <v>245</v>
      </c>
      <c r="I3350">
        <v>27</v>
      </c>
      <c r="J3350" t="s">
        <v>2006</v>
      </c>
      <c r="K3350" t="s">
        <v>2073</v>
      </c>
      <c r="L3350" t="s">
        <v>2022</v>
      </c>
      <c r="M3350" t="s">
        <v>2012</v>
      </c>
      <c r="P3350" t="s">
        <v>26</v>
      </c>
      <c r="Q3350" t="s">
        <v>26</v>
      </c>
      <c r="R3350">
        <v>3347</v>
      </c>
      <c r="S3350" s="5" t="s">
        <v>2098</v>
      </c>
      <c r="T3350" s="6">
        <v>45078</v>
      </c>
    </row>
    <row r="3351" spans="1:20" x14ac:dyDescent="0.3">
      <c r="A3351">
        <v>1085</v>
      </c>
      <c r="B3351">
        <v>2</v>
      </c>
      <c r="C3351" t="s">
        <v>2009</v>
      </c>
      <c r="H3351" t="s">
        <v>245</v>
      </c>
      <c r="I3351">
        <v>23</v>
      </c>
      <c r="R3351">
        <v>3348</v>
      </c>
      <c r="S3351" s="5" t="s">
        <v>2098</v>
      </c>
      <c r="T3351" s="6">
        <v>45078</v>
      </c>
    </row>
    <row r="3352" spans="1:20" x14ac:dyDescent="0.3">
      <c r="A3352">
        <v>1085</v>
      </c>
      <c r="B3352">
        <v>3</v>
      </c>
      <c r="C3352" t="s">
        <v>2009</v>
      </c>
      <c r="H3352" t="s">
        <v>245</v>
      </c>
      <c r="I3352">
        <v>19</v>
      </c>
      <c r="R3352">
        <v>3349</v>
      </c>
      <c r="S3352" s="5" t="s">
        <v>2098</v>
      </c>
      <c r="T3352" s="6">
        <v>45078</v>
      </c>
    </row>
    <row r="3353" spans="1:20" x14ac:dyDescent="0.3">
      <c r="A3353">
        <v>1086</v>
      </c>
      <c r="B3353">
        <v>1</v>
      </c>
      <c r="C3353" t="s">
        <v>2004</v>
      </c>
      <c r="D3353" t="s">
        <v>2100</v>
      </c>
      <c r="E3353" t="s">
        <v>26</v>
      </c>
      <c r="H3353" t="s">
        <v>245</v>
      </c>
      <c r="I3353">
        <v>26</v>
      </c>
      <c r="J3353" t="s">
        <v>2006</v>
      </c>
      <c r="K3353" t="s">
        <v>2048</v>
      </c>
      <c r="L3353" t="s">
        <v>2010</v>
      </c>
      <c r="M3353" t="s">
        <v>2023</v>
      </c>
      <c r="P3353" t="s">
        <v>26</v>
      </c>
      <c r="Q3353" t="s">
        <v>26</v>
      </c>
      <c r="R3353">
        <v>3350</v>
      </c>
      <c r="S3353" s="5" t="s">
        <v>2098</v>
      </c>
      <c r="T3353" s="6">
        <v>45078</v>
      </c>
    </row>
    <row r="3354" spans="1:20" x14ac:dyDescent="0.3">
      <c r="A3354">
        <v>1086</v>
      </c>
      <c r="B3354">
        <v>1</v>
      </c>
      <c r="C3354" t="s">
        <v>2009</v>
      </c>
      <c r="H3354" t="s">
        <v>245</v>
      </c>
      <c r="I3354">
        <v>19</v>
      </c>
      <c r="R3354">
        <v>3351</v>
      </c>
      <c r="S3354" s="5" t="s">
        <v>2098</v>
      </c>
      <c r="T3354" s="6">
        <v>45078</v>
      </c>
    </row>
    <row r="3355" spans="1:20" x14ac:dyDescent="0.3">
      <c r="A3355">
        <v>1087</v>
      </c>
      <c r="B3355">
        <v>1</v>
      </c>
      <c r="C3355" t="s">
        <v>2004</v>
      </c>
      <c r="D3355" t="s">
        <v>2100</v>
      </c>
      <c r="E3355" t="s">
        <v>26</v>
      </c>
      <c r="H3355" t="s">
        <v>254</v>
      </c>
      <c r="I3355">
        <v>30</v>
      </c>
      <c r="J3355" t="s">
        <v>2006</v>
      </c>
      <c r="K3355" t="s">
        <v>2059</v>
      </c>
      <c r="L3355" t="s">
        <v>2022</v>
      </c>
      <c r="M3355" t="s">
        <v>2072</v>
      </c>
      <c r="N3355" t="s">
        <v>26</v>
      </c>
      <c r="O3355" t="s">
        <v>26</v>
      </c>
      <c r="P3355" t="s">
        <v>26</v>
      </c>
      <c r="Q3355" t="s">
        <v>26</v>
      </c>
      <c r="R3355">
        <v>3352</v>
      </c>
      <c r="S3355" s="5" t="s">
        <v>2098</v>
      </c>
      <c r="T3355" s="6">
        <v>45078</v>
      </c>
    </row>
    <row r="3356" spans="1:20" x14ac:dyDescent="0.3">
      <c r="A3356">
        <v>1087</v>
      </c>
      <c r="B3356">
        <v>2</v>
      </c>
      <c r="C3356" t="s">
        <v>2009</v>
      </c>
      <c r="H3356" t="s">
        <v>254</v>
      </c>
      <c r="I3356">
        <v>30</v>
      </c>
      <c r="R3356">
        <v>3353</v>
      </c>
      <c r="S3356" s="5" t="s">
        <v>2098</v>
      </c>
      <c r="T3356" s="6">
        <v>45078</v>
      </c>
    </row>
    <row r="3357" spans="1:20" x14ac:dyDescent="0.3">
      <c r="A3357">
        <v>1087</v>
      </c>
      <c r="B3357">
        <v>3</v>
      </c>
      <c r="C3357" t="s">
        <v>2009</v>
      </c>
      <c r="H3357" t="s">
        <v>245</v>
      </c>
      <c r="I3357">
        <v>21</v>
      </c>
      <c r="R3357">
        <v>3354</v>
      </c>
      <c r="S3357" s="5" t="s">
        <v>2098</v>
      </c>
      <c r="T3357" s="6">
        <v>45078</v>
      </c>
    </row>
    <row r="3358" spans="1:20" x14ac:dyDescent="0.3">
      <c r="A3358">
        <v>1087</v>
      </c>
      <c r="B3358">
        <v>4</v>
      </c>
      <c r="C3358" t="s">
        <v>2009</v>
      </c>
      <c r="H3358" t="s">
        <v>245</v>
      </c>
      <c r="I3358">
        <v>38</v>
      </c>
      <c r="R3358">
        <v>3355</v>
      </c>
      <c r="S3358" s="5" t="s">
        <v>2098</v>
      </c>
      <c r="T3358" s="6">
        <v>45078</v>
      </c>
    </row>
    <row r="3359" spans="1:20" x14ac:dyDescent="0.3">
      <c r="A3359">
        <v>1087</v>
      </c>
      <c r="B3359">
        <v>5</v>
      </c>
      <c r="C3359" t="s">
        <v>2009</v>
      </c>
      <c r="H3359" t="s">
        <v>245</v>
      </c>
      <c r="I3359">
        <v>27</v>
      </c>
      <c r="R3359">
        <v>3356</v>
      </c>
      <c r="S3359" s="5" t="s">
        <v>2098</v>
      </c>
      <c r="T3359" s="6">
        <v>45078</v>
      </c>
    </row>
    <row r="3360" spans="1:20" x14ac:dyDescent="0.3">
      <c r="A3360">
        <v>1087</v>
      </c>
      <c r="B3360">
        <v>6</v>
      </c>
      <c r="C3360" t="s">
        <v>2009</v>
      </c>
      <c r="H3360" t="s">
        <v>245</v>
      </c>
      <c r="I3360">
        <v>29</v>
      </c>
      <c r="R3360">
        <v>3357</v>
      </c>
      <c r="S3360" s="5" t="s">
        <v>2098</v>
      </c>
      <c r="T3360" s="6">
        <v>45078</v>
      </c>
    </row>
    <row r="3361" spans="1:20" x14ac:dyDescent="0.3">
      <c r="A3361">
        <v>1087</v>
      </c>
      <c r="B3361">
        <v>7</v>
      </c>
      <c r="C3361" t="s">
        <v>2009</v>
      </c>
      <c r="H3361" t="s">
        <v>245</v>
      </c>
      <c r="I3361">
        <v>3</v>
      </c>
      <c r="R3361">
        <v>3358</v>
      </c>
      <c r="S3361" s="5" t="s">
        <v>2098</v>
      </c>
      <c r="T3361" s="6">
        <v>45078</v>
      </c>
    </row>
    <row r="3362" spans="1:20" x14ac:dyDescent="0.3">
      <c r="A3362">
        <v>1087</v>
      </c>
      <c r="B3362">
        <v>8</v>
      </c>
      <c r="C3362" t="s">
        <v>2009</v>
      </c>
      <c r="H3362" t="s">
        <v>254</v>
      </c>
      <c r="I3362">
        <v>27</v>
      </c>
      <c r="R3362">
        <v>3359</v>
      </c>
      <c r="S3362" s="5" t="s">
        <v>2098</v>
      </c>
      <c r="T3362" s="6">
        <v>45078</v>
      </c>
    </row>
    <row r="3363" spans="1:20" x14ac:dyDescent="0.3">
      <c r="A3363">
        <v>1087</v>
      </c>
      <c r="B3363">
        <v>9</v>
      </c>
      <c r="C3363" t="s">
        <v>2009</v>
      </c>
      <c r="H3363" t="s">
        <v>254</v>
      </c>
      <c r="I3363">
        <v>29</v>
      </c>
      <c r="R3363">
        <v>3360</v>
      </c>
      <c r="S3363" s="5" t="s">
        <v>2098</v>
      </c>
      <c r="T3363" s="6">
        <v>45078</v>
      </c>
    </row>
    <row r="3364" spans="1:20" x14ac:dyDescent="0.3">
      <c r="A3364">
        <v>1087</v>
      </c>
      <c r="B3364">
        <v>10</v>
      </c>
      <c r="C3364" t="s">
        <v>2009</v>
      </c>
      <c r="H3364" t="s">
        <v>245</v>
      </c>
      <c r="I3364">
        <v>30</v>
      </c>
      <c r="R3364">
        <v>3361</v>
      </c>
      <c r="S3364" s="5" t="s">
        <v>2098</v>
      </c>
      <c r="T3364" s="6">
        <v>45078</v>
      </c>
    </row>
    <row r="3365" spans="1:20" x14ac:dyDescent="0.3">
      <c r="A3365">
        <v>1087</v>
      </c>
      <c r="B3365">
        <v>11</v>
      </c>
      <c r="C3365" t="s">
        <v>2009</v>
      </c>
      <c r="H3365" t="s">
        <v>254</v>
      </c>
      <c r="I3365">
        <v>28</v>
      </c>
      <c r="R3365">
        <v>3362</v>
      </c>
      <c r="S3365" s="5" t="s">
        <v>2098</v>
      </c>
      <c r="T3365" s="6">
        <v>45078</v>
      </c>
    </row>
    <row r="3366" spans="1:20" x14ac:dyDescent="0.3">
      <c r="A3366">
        <v>1087</v>
      </c>
      <c r="B3366">
        <v>12</v>
      </c>
      <c r="C3366" t="s">
        <v>2009</v>
      </c>
      <c r="H3366" t="s">
        <v>254</v>
      </c>
      <c r="I3366">
        <v>29</v>
      </c>
      <c r="R3366">
        <v>3363</v>
      </c>
      <c r="S3366" s="5" t="s">
        <v>2098</v>
      </c>
      <c r="T3366" s="6">
        <v>45078</v>
      </c>
    </row>
    <row r="3367" spans="1:20" x14ac:dyDescent="0.3">
      <c r="A3367">
        <v>1087</v>
      </c>
      <c r="B3367">
        <v>13</v>
      </c>
      <c r="C3367" t="s">
        <v>2009</v>
      </c>
      <c r="H3367" t="s">
        <v>245</v>
      </c>
      <c r="I3367">
        <v>30</v>
      </c>
      <c r="R3367">
        <v>3364</v>
      </c>
      <c r="S3367" s="5" t="s">
        <v>2098</v>
      </c>
      <c r="T3367" s="6">
        <v>45078</v>
      </c>
    </row>
    <row r="3368" spans="1:20" x14ac:dyDescent="0.3">
      <c r="A3368">
        <v>1088</v>
      </c>
      <c r="B3368">
        <v>1</v>
      </c>
      <c r="C3368" t="s">
        <v>2004</v>
      </c>
      <c r="D3368" t="s">
        <v>2100</v>
      </c>
      <c r="E3368" t="s">
        <v>26</v>
      </c>
      <c r="H3368" t="s">
        <v>245</v>
      </c>
      <c r="I3368">
        <v>22</v>
      </c>
      <c r="J3368" t="s">
        <v>2006</v>
      </c>
      <c r="K3368" t="s">
        <v>2019</v>
      </c>
      <c r="L3368" t="s">
        <v>2010</v>
      </c>
      <c r="M3368" t="s">
        <v>2012</v>
      </c>
      <c r="P3368" t="s">
        <v>26</v>
      </c>
      <c r="Q3368" t="s">
        <v>26</v>
      </c>
      <c r="R3368">
        <v>3365</v>
      </c>
      <c r="S3368" s="5" t="s">
        <v>2098</v>
      </c>
      <c r="T3368" s="6">
        <v>45078</v>
      </c>
    </row>
    <row r="3369" spans="1:20" x14ac:dyDescent="0.3">
      <c r="A3369">
        <v>1088</v>
      </c>
      <c r="B3369">
        <v>2</v>
      </c>
      <c r="C3369" t="s">
        <v>2031</v>
      </c>
      <c r="H3369" t="s">
        <v>254</v>
      </c>
      <c r="I3369">
        <v>17</v>
      </c>
      <c r="R3369">
        <v>3366</v>
      </c>
      <c r="S3369" s="5" t="s">
        <v>2098</v>
      </c>
      <c r="T3369" s="6">
        <v>45078</v>
      </c>
    </row>
    <row r="3370" spans="1:20" x14ac:dyDescent="0.3">
      <c r="A3370">
        <v>1088</v>
      </c>
      <c r="B3370">
        <v>3</v>
      </c>
      <c r="C3370" t="s">
        <v>2027</v>
      </c>
      <c r="H3370" t="s">
        <v>245</v>
      </c>
      <c r="I3370">
        <v>0</v>
      </c>
      <c r="R3370">
        <v>3367</v>
      </c>
      <c r="S3370" s="5" t="s">
        <v>2098</v>
      </c>
      <c r="T3370" s="6">
        <v>45078</v>
      </c>
    </row>
    <row r="3371" spans="1:20" x14ac:dyDescent="0.3">
      <c r="A3371">
        <v>1089</v>
      </c>
      <c r="B3371">
        <v>1</v>
      </c>
      <c r="C3371" t="s">
        <v>2004</v>
      </c>
      <c r="D3371" t="s">
        <v>462</v>
      </c>
      <c r="E3371" t="s">
        <v>26</v>
      </c>
      <c r="H3371" t="s">
        <v>245</v>
      </c>
      <c r="I3371">
        <v>30</v>
      </c>
      <c r="J3371" t="s">
        <v>2006</v>
      </c>
      <c r="K3371" t="s">
        <v>2013</v>
      </c>
      <c r="L3371" t="s">
        <v>2010</v>
      </c>
      <c r="M3371" t="s">
        <v>2011</v>
      </c>
      <c r="P3371" t="s">
        <v>26</v>
      </c>
      <c r="Q3371" t="s">
        <v>26</v>
      </c>
      <c r="R3371">
        <v>3368</v>
      </c>
      <c r="S3371" s="5" t="s">
        <v>2098</v>
      </c>
      <c r="T3371" s="6">
        <v>45078</v>
      </c>
    </row>
    <row r="3372" spans="1:20" x14ac:dyDescent="0.3">
      <c r="A3372">
        <v>1089</v>
      </c>
      <c r="B3372">
        <v>2</v>
      </c>
      <c r="C3372" t="s">
        <v>2041</v>
      </c>
      <c r="H3372" t="s">
        <v>245</v>
      </c>
      <c r="I3372">
        <v>28</v>
      </c>
      <c r="R3372">
        <v>3369</v>
      </c>
      <c r="S3372" s="5" t="s">
        <v>2098</v>
      </c>
      <c r="T3372" s="6">
        <v>45078</v>
      </c>
    </row>
    <row r="3373" spans="1:20" x14ac:dyDescent="0.3">
      <c r="A3373">
        <v>1090</v>
      </c>
      <c r="B3373">
        <v>1</v>
      </c>
      <c r="C3373" t="s">
        <v>2004</v>
      </c>
      <c r="D3373" t="s">
        <v>462</v>
      </c>
      <c r="E3373" t="s">
        <v>26</v>
      </c>
      <c r="H3373" t="s">
        <v>245</v>
      </c>
      <c r="I3373">
        <v>27</v>
      </c>
      <c r="J3373" t="s">
        <v>2006</v>
      </c>
      <c r="K3373" t="s">
        <v>2019</v>
      </c>
      <c r="L3373" t="s">
        <v>2010</v>
      </c>
      <c r="M3373" t="s">
        <v>2065</v>
      </c>
      <c r="P3373" t="s">
        <v>26</v>
      </c>
      <c r="Q3373" t="s">
        <v>26</v>
      </c>
      <c r="R3373">
        <v>3370</v>
      </c>
      <c r="S3373" s="5" t="s">
        <v>2098</v>
      </c>
      <c r="T3373" s="6">
        <v>45079</v>
      </c>
    </row>
    <row r="3374" spans="1:20" x14ac:dyDescent="0.3">
      <c r="A3374">
        <v>1090</v>
      </c>
      <c r="B3374">
        <v>2</v>
      </c>
      <c r="C3374" t="s">
        <v>2041</v>
      </c>
      <c r="H3374" t="s">
        <v>254</v>
      </c>
      <c r="I3374">
        <v>25</v>
      </c>
      <c r="R3374">
        <v>3371</v>
      </c>
      <c r="S3374" s="5" t="s">
        <v>2098</v>
      </c>
      <c r="T3374" s="6">
        <v>45079</v>
      </c>
    </row>
    <row r="3375" spans="1:20" x14ac:dyDescent="0.3">
      <c r="A3375">
        <v>1093</v>
      </c>
      <c r="B3375">
        <v>1</v>
      </c>
      <c r="C3375" t="s">
        <v>2004</v>
      </c>
      <c r="D3375" t="s">
        <v>462</v>
      </c>
      <c r="E3375" t="s">
        <v>26</v>
      </c>
      <c r="H3375" t="s">
        <v>245</v>
      </c>
      <c r="I3375">
        <v>55</v>
      </c>
      <c r="J3375" t="s">
        <v>2006</v>
      </c>
      <c r="K3375" t="s">
        <v>2007</v>
      </c>
      <c r="L3375" t="s">
        <v>2010</v>
      </c>
      <c r="M3375" t="s">
        <v>2012</v>
      </c>
      <c r="P3375" t="s">
        <v>26</v>
      </c>
      <c r="Q3375" t="s">
        <v>26</v>
      </c>
      <c r="R3375">
        <v>3372</v>
      </c>
      <c r="S3375" s="5" t="s">
        <v>2098</v>
      </c>
      <c r="T3375" s="6">
        <v>45079</v>
      </c>
    </row>
    <row r="3376" spans="1:20" x14ac:dyDescent="0.3">
      <c r="A3376">
        <v>1094</v>
      </c>
      <c r="B3376">
        <v>1</v>
      </c>
      <c r="C3376" t="s">
        <v>2004</v>
      </c>
      <c r="D3376" t="s">
        <v>2100</v>
      </c>
      <c r="E3376" t="s">
        <v>26</v>
      </c>
      <c r="H3376" t="s">
        <v>245</v>
      </c>
      <c r="I3376">
        <v>27</v>
      </c>
      <c r="J3376" t="s">
        <v>2006</v>
      </c>
      <c r="K3376" t="s">
        <v>2051</v>
      </c>
      <c r="L3376" t="s">
        <v>2008</v>
      </c>
      <c r="P3376" t="s">
        <v>26</v>
      </c>
      <c r="Q3376" t="s">
        <v>26</v>
      </c>
      <c r="R3376">
        <v>3373</v>
      </c>
      <c r="S3376" s="5" t="s">
        <v>2098</v>
      </c>
      <c r="T3376" s="6">
        <v>45079</v>
      </c>
    </row>
    <row r="3377" spans="1:20" x14ac:dyDescent="0.3">
      <c r="A3377">
        <v>1094</v>
      </c>
      <c r="B3377">
        <v>16</v>
      </c>
      <c r="C3377" t="s">
        <v>2044</v>
      </c>
      <c r="H3377" t="s">
        <v>245</v>
      </c>
      <c r="I3377">
        <v>33</v>
      </c>
      <c r="R3377">
        <v>3374</v>
      </c>
      <c r="S3377" s="5" t="s">
        <v>2098</v>
      </c>
      <c r="T3377" s="6">
        <v>45079</v>
      </c>
    </row>
    <row r="3378" spans="1:20" x14ac:dyDescent="0.3">
      <c r="A3378">
        <v>1094</v>
      </c>
      <c r="B3378">
        <v>15</v>
      </c>
      <c r="C3378" t="s">
        <v>2044</v>
      </c>
      <c r="H3378" t="s">
        <v>245</v>
      </c>
      <c r="I3378">
        <v>21</v>
      </c>
      <c r="R3378">
        <v>3375</v>
      </c>
      <c r="S3378" s="5" t="s">
        <v>2098</v>
      </c>
      <c r="T3378" s="6">
        <v>45079</v>
      </c>
    </row>
    <row r="3379" spans="1:20" x14ac:dyDescent="0.3">
      <c r="A3379">
        <v>1094</v>
      </c>
      <c r="B3379">
        <v>16</v>
      </c>
      <c r="C3379" t="s">
        <v>2044</v>
      </c>
      <c r="H3379" t="s">
        <v>245</v>
      </c>
      <c r="I3379">
        <v>33</v>
      </c>
      <c r="R3379">
        <v>3376</v>
      </c>
      <c r="S3379" s="5" t="s">
        <v>2098</v>
      </c>
      <c r="T3379" s="6">
        <v>45079</v>
      </c>
    </row>
    <row r="3380" spans="1:20" x14ac:dyDescent="0.3">
      <c r="A3380">
        <v>1094</v>
      </c>
      <c r="B3380">
        <v>16</v>
      </c>
      <c r="C3380" t="s">
        <v>2044</v>
      </c>
      <c r="H3380" t="s">
        <v>245</v>
      </c>
      <c r="I3380">
        <v>22</v>
      </c>
      <c r="R3380">
        <v>3377</v>
      </c>
      <c r="S3380" s="5" t="s">
        <v>2098</v>
      </c>
      <c r="T3380" s="6">
        <v>45079</v>
      </c>
    </row>
    <row r="3381" spans="1:20" x14ac:dyDescent="0.3">
      <c r="A3381">
        <v>1095</v>
      </c>
      <c r="B3381">
        <v>1</v>
      </c>
      <c r="C3381" t="s">
        <v>2004</v>
      </c>
      <c r="D3381" t="s">
        <v>462</v>
      </c>
      <c r="E3381" t="s">
        <v>26</v>
      </c>
      <c r="H3381" t="s">
        <v>254</v>
      </c>
      <c r="I3381">
        <v>31</v>
      </c>
      <c r="J3381" t="s">
        <v>2006</v>
      </c>
      <c r="K3381" t="s">
        <v>2035</v>
      </c>
      <c r="L3381" t="s">
        <v>296</v>
      </c>
      <c r="N3381" t="s">
        <v>26</v>
      </c>
      <c r="O3381" t="s">
        <v>24</v>
      </c>
      <c r="P3381" t="s">
        <v>26</v>
      </c>
      <c r="Q3381" t="s">
        <v>26</v>
      </c>
      <c r="R3381">
        <v>3378</v>
      </c>
      <c r="S3381" s="5" t="s">
        <v>2098</v>
      </c>
      <c r="T3381" s="6">
        <v>45079</v>
      </c>
    </row>
    <row r="3382" spans="1:20" x14ac:dyDescent="0.3">
      <c r="A3382">
        <v>1095</v>
      </c>
      <c r="B3382">
        <v>2</v>
      </c>
      <c r="C3382" t="s">
        <v>2027</v>
      </c>
      <c r="H3382" t="s">
        <v>254</v>
      </c>
      <c r="I3382">
        <v>10</v>
      </c>
      <c r="R3382">
        <v>3379</v>
      </c>
      <c r="S3382" s="5" t="s">
        <v>2098</v>
      </c>
      <c r="T3382" s="6">
        <v>45079</v>
      </c>
    </row>
    <row r="3383" spans="1:20" x14ac:dyDescent="0.3">
      <c r="A3383">
        <v>1095</v>
      </c>
      <c r="B3383">
        <v>3</v>
      </c>
      <c r="C3383" t="s">
        <v>2027</v>
      </c>
      <c r="H3383" t="s">
        <v>245</v>
      </c>
      <c r="I3383">
        <v>6</v>
      </c>
      <c r="R3383">
        <v>3380</v>
      </c>
      <c r="S3383" s="5" t="s">
        <v>2098</v>
      </c>
      <c r="T3383" s="6">
        <v>45079</v>
      </c>
    </row>
    <row r="3384" spans="1:20" x14ac:dyDescent="0.3">
      <c r="A3384">
        <v>1095</v>
      </c>
      <c r="B3384">
        <v>4</v>
      </c>
      <c r="C3384" t="s">
        <v>2027</v>
      </c>
      <c r="H3384" t="s">
        <v>245</v>
      </c>
      <c r="I3384">
        <v>2</v>
      </c>
      <c r="R3384">
        <v>3381</v>
      </c>
      <c r="S3384" s="5" t="s">
        <v>2098</v>
      </c>
      <c r="T3384" s="6">
        <v>45079</v>
      </c>
    </row>
    <row r="3385" spans="1:20" x14ac:dyDescent="0.3">
      <c r="A3385">
        <v>1096</v>
      </c>
      <c r="B3385">
        <v>1</v>
      </c>
      <c r="C3385" t="s">
        <v>2004</v>
      </c>
      <c r="D3385" t="s">
        <v>2100</v>
      </c>
      <c r="E3385" t="s">
        <v>26</v>
      </c>
      <c r="H3385" t="s">
        <v>254</v>
      </c>
      <c r="I3385">
        <v>26</v>
      </c>
      <c r="J3385" t="s">
        <v>2006</v>
      </c>
      <c r="K3385" t="s">
        <v>2019</v>
      </c>
      <c r="L3385" t="s">
        <v>2010</v>
      </c>
      <c r="M3385" t="s">
        <v>2012</v>
      </c>
      <c r="N3385" t="s">
        <v>26</v>
      </c>
      <c r="O3385" t="s">
        <v>26</v>
      </c>
      <c r="P3385" t="s">
        <v>26</v>
      </c>
      <c r="Q3385" t="s">
        <v>26</v>
      </c>
      <c r="R3385">
        <v>3382</v>
      </c>
      <c r="S3385" s="5" t="s">
        <v>2098</v>
      </c>
      <c r="T3385" s="6">
        <v>45079</v>
      </c>
    </row>
    <row r="3386" spans="1:20" x14ac:dyDescent="0.3">
      <c r="A3386">
        <v>1096</v>
      </c>
      <c r="B3386">
        <v>4</v>
      </c>
      <c r="C3386" t="s">
        <v>2027</v>
      </c>
      <c r="H3386" t="s">
        <v>254</v>
      </c>
      <c r="I3386">
        <v>9</v>
      </c>
      <c r="R3386">
        <v>3383</v>
      </c>
      <c r="S3386" s="5" t="s">
        <v>2098</v>
      </c>
      <c r="T3386" s="6">
        <v>45079</v>
      </c>
    </row>
    <row r="3387" spans="1:20" x14ac:dyDescent="0.3">
      <c r="A3387">
        <v>1097</v>
      </c>
      <c r="B3387">
        <v>1</v>
      </c>
      <c r="C3387" t="s">
        <v>2004</v>
      </c>
      <c r="D3387" t="s">
        <v>2100</v>
      </c>
      <c r="E3387" t="s">
        <v>26</v>
      </c>
      <c r="H3387" t="s">
        <v>254</v>
      </c>
      <c r="I3387">
        <v>37</v>
      </c>
      <c r="J3387" t="s">
        <v>2006</v>
      </c>
      <c r="K3387" t="s">
        <v>2039</v>
      </c>
      <c r="L3387" t="s">
        <v>2010</v>
      </c>
      <c r="M3387" t="s">
        <v>2072</v>
      </c>
      <c r="N3387" t="s">
        <v>26</v>
      </c>
      <c r="O3387" t="s">
        <v>26</v>
      </c>
      <c r="P3387" t="s">
        <v>26</v>
      </c>
      <c r="Q3387" t="s">
        <v>26</v>
      </c>
      <c r="R3387">
        <v>3384</v>
      </c>
      <c r="S3387" s="5" t="s">
        <v>2098</v>
      </c>
      <c r="T3387" s="6">
        <v>45079</v>
      </c>
    </row>
    <row r="3388" spans="1:20" x14ac:dyDescent="0.3">
      <c r="A3388">
        <v>1097</v>
      </c>
      <c r="B3388">
        <v>4</v>
      </c>
      <c r="C3388" t="s">
        <v>2027</v>
      </c>
      <c r="H3388" t="s">
        <v>245</v>
      </c>
      <c r="I3388">
        <v>2</v>
      </c>
      <c r="R3388">
        <v>3385</v>
      </c>
      <c r="S3388" s="5" t="s">
        <v>2098</v>
      </c>
      <c r="T3388" s="6">
        <v>45079</v>
      </c>
    </row>
    <row r="3389" spans="1:20" x14ac:dyDescent="0.3">
      <c r="A3389">
        <v>1097</v>
      </c>
      <c r="B3389">
        <v>14</v>
      </c>
      <c r="C3389" t="s">
        <v>2020</v>
      </c>
      <c r="H3389" t="s">
        <v>254</v>
      </c>
      <c r="I3389">
        <v>22</v>
      </c>
      <c r="R3389">
        <v>3386</v>
      </c>
      <c r="S3389" s="5" t="s">
        <v>2098</v>
      </c>
      <c r="T3389" s="6">
        <v>45079</v>
      </c>
    </row>
    <row r="3390" spans="1:20" x14ac:dyDescent="0.3">
      <c r="A3390">
        <v>1098</v>
      </c>
      <c r="B3390">
        <v>1</v>
      </c>
      <c r="C3390" t="s">
        <v>2004</v>
      </c>
      <c r="D3390" t="s">
        <v>462</v>
      </c>
      <c r="E3390" t="s">
        <v>26</v>
      </c>
      <c r="H3390" t="s">
        <v>245</v>
      </c>
      <c r="I3390">
        <v>23</v>
      </c>
      <c r="J3390" t="s">
        <v>2016</v>
      </c>
      <c r="L3390" t="s">
        <v>2008</v>
      </c>
      <c r="P3390" t="s">
        <v>26</v>
      </c>
      <c r="Q3390" t="s">
        <v>26</v>
      </c>
      <c r="R3390">
        <v>3387</v>
      </c>
      <c r="S3390" s="5" t="s">
        <v>2098</v>
      </c>
      <c r="T3390" s="6">
        <v>45079</v>
      </c>
    </row>
    <row r="3391" spans="1:20" x14ac:dyDescent="0.3">
      <c r="A3391">
        <v>1099</v>
      </c>
      <c r="B3391">
        <v>1</v>
      </c>
      <c r="C3391" t="s">
        <v>2004</v>
      </c>
      <c r="D3391" t="s">
        <v>462</v>
      </c>
      <c r="E3391" t="s">
        <v>26</v>
      </c>
      <c r="H3391" t="s">
        <v>245</v>
      </c>
      <c r="I3391">
        <v>23</v>
      </c>
      <c r="J3391" t="s">
        <v>2016</v>
      </c>
      <c r="L3391" t="s">
        <v>2008</v>
      </c>
      <c r="P3391" t="s">
        <v>26</v>
      </c>
      <c r="Q3391" t="s">
        <v>26</v>
      </c>
      <c r="R3391">
        <v>3388</v>
      </c>
      <c r="S3391" s="5" t="s">
        <v>2098</v>
      </c>
      <c r="T3391" s="6">
        <v>45079</v>
      </c>
    </row>
    <row r="3392" spans="1:20" x14ac:dyDescent="0.3">
      <c r="A3392">
        <v>1100</v>
      </c>
      <c r="B3392">
        <v>1</v>
      </c>
      <c r="C3392" t="s">
        <v>2004</v>
      </c>
      <c r="D3392" t="s">
        <v>2100</v>
      </c>
      <c r="E3392" t="s">
        <v>26</v>
      </c>
      <c r="H3392" t="s">
        <v>254</v>
      </c>
      <c r="I3392">
        <v>35</v>
      </c>
      <c r="J3392" t="s">
        <v>2006</v>
      </c>
      <c r="K3392" t="s">
        <v>2039</v>
      </c>
      <c r="L3392" t="s">
        <v>2008</v>
      </c>
      <c r="N3392" t="s">
        <v>26</v>
      </c>
      <c r="O3392" t="s">
        <v>26</v>
      </c>
      <c r="P3392" t="s">
        <v>26</v>
      </c>
      <c r="Q3392" t="s">
        <v>26</v>
      </c>
      <c r="R3392">
        <v>3389</v>
      </c>
      <c r="S3392" s="5" t="s">
        <v>2098</v>
      </c>
      <c r="T3392" s="6">
        <v>45079</v>
      </c>
    </row>
    <row r="3393" spans="1:20" x14ac:dyDescent="0.3">
      <c r="A3393">
        <v>1101</v>
      </c>
      <c r="B3393">
        <v>1</v>
      </c>
      <c r="C3393" t="s">
        <v>2004</v>
      </c>
      <c r="D3393" t="s">
        <v>2100</v>
      </c>
      <c r="E3393" t="s">
        <v>26</v>
      </c>
      <c r="H3393" t="s">
        <v>254</v>
      </c>
      <c r="I3393">
        <v>30</v>
      </c>
      <c r="J3393" t="s">
        <v>2006</v>
      </c>
      <c r="K3393" t="s">
        <v>2043</v>
      </c>
      <c r="L3393" t="s">
        <v>2008</v>
      </c>
      <c r="N3393" t="s">
        <v>26</v>
      </c>
      <c r="O3393" t="s">
        <v>26</v>
      </c>
      <c r="P3393" t="s">
        <v>26</v>
      </c>
      <c r="Q3393" t="s">
        <v>26</v>
      </c>
      <c r="R3393">
        <v>3390</v>
      </c>
      <c r="S3393" s="5" t="s">
        <v>2098</v>
      </c>
      <c r="T3393" s="6">
        <v>45079</v>
      </c>
    </row>
    <row r="3394" spans="1:20" x14ac:dyDescent="0.3">
      <c r="A3394">
        <v>1101</v>
      </c>
      <c r="B3394">
        <v>4</v>
      </c>
      <c r="C3394" t="s">
        <v>2027</v>
      </c>
      <c r="H3394" t="s">
        <v>254</v>
      </c>
      <c r="I3394">
        <v>9</v>
      </c>
      <c r="R3394">
        <v>3391</v>
      </c>
      <c r="S3394" s="5" t="s">
        <v>2098</v>
      </c>
      <c r="T3394" s="6">
        <v>45079</v>
      </c>
    </row>
    <row r="3395" spans="1:20" x14ac:dyDescent="0.3">
      <c r="A3395">
        <v>1102</v>
      </c>
      <c r="B3395">
        <v>1</v>
      </c>
      <c r="C3395" t="s">
        <v>2004</v>
      </c>
      <c r="D3395" t="s">
        <v>2100</v>
      </c>
      <c r="E3395" t="s">
        <v>26</v>
      </c>
      <c r="H3395" t="s">
        <v>254</v>
      </c>
      <c r="I3395">
        <v>21</v>
      </c>
      <c r="J3395" t="s">
        <v>2006</v>
      </c>
      <c r="K3395" t="s">
        <v>2043</v>
      </c>
      <c r="L3395" t="s">
        <v>2029</v>
      </c>
      <c r="M3395" t="s">
        <v>2069</v>
      </c>
      <c r="N3395" t="s">
        <v>26</v>
      </c>
      <c r="O3395" t="s">
        <v>26</v>
      </c>
      <c r="P3395" t="s">
        <v>26</v>
      </c>
      <c r="Q3395" t="s">
        <v>26</v>
      </c>
      <c r="R3395">
        <v>3392</v>
      </c>
      <c r="S3395" s="5" t="s">
        <v>2098</v>
      </c>
      <c r="T3395" s="6">
        <v>45079</v>
      </c>
    </row>
    <row r="3396" spans="1:20" x14ac:dyDescent="0.3">
      <c r="A3396">
        <v>1102</v>
      </c>
      <c r="B3396">
        <v>4</v>
      </c>
      <c r="C3396" t="s">
        <v>2027</v>
      </c>
      <c r="H3396" t="s">
        <v>245</v>
      </c>
      <c r="I3396">
        <v>3</v>
      </c>
      <c r="R3396">
        <v>3393</v>
      </c>
      <c r="S3396" s="5" t="s">
        <v>2098</v>
      </c>
      <c r="T3396" s="6">
        <v>45079</v>
      </c>
    </row>
    <row r="3397" spans="1:20" x14ac:dyDescent="0.3">
      <c r="A3397">
        <v>1103</v>
      </c>
      <c r="B3397">
        <v>1</v>
      </c>
      <c r="C3397" t="s">
        <v>2004</v>
      </c>
      <c r="D3397" t="s">
        <v>2100</v>
      </c>
      <c r="E3397" t="s">
        <v>26</v>
      </c>
      <c r="H3397" t="s">
        <v>245</v>
      </c>
      <c r="I3397">
        <v>23</v>
      </c>
      <c r="J3397" t="s">
        <v>2006</v>
      </c>
      <c r="K3397" t="s">
        <v>2035</v>
      </c>
      <c r="L3397" t="s">
        <v>2008</v>
      </c>
      <c r="P3397" t="s">
        <v>26</v>
      </c>
      <c r="Q3397" t="s">
        <v>26</v>
      </c>
      <c r="R3397">
        <v>3394</v>
      </c>
      <c r="S3397" s="5" t="s">
        <v>2098</v>
      </c>
      <c r="T3397" s="6">
        <v>45079</v>
      </c>
    </row>
    <row r="3398" spans="1:20" x14ac:dyDescent="0.3">
      <c r="A3398">
        <v>1104</v>
      </c>
      <c r="B3398">
        <v>1</v>
      </c>
      <c r="C3398" t="s">
        <v>2004</v>
      </c>
      <c r="D3398" t="s">
        <v>2100</v>
      </c>
      <c r="E3398" t="s">
        <v>26</v>
      </c>
      <c r="H3398" t="s">
        <v>254</v>
      </c>
      <c r="I3398">
        <v>43</v>
      </c>
      <c r="J3398" t="s">
        <v>2006</v>
      </c>
      <c r="K3398" t="s">
        <v>2039</v>
      </c>
      <c r="L3398" t="s">
        <v>2010</v>
      </c>
      <c r="M3398" t="s">
        <v>2012</v>
      </c>
      <c r="N3398" t="s">
        <v>26</v>
      </c>
      <c r="O3398" t="s">
        <v>26</v>
      </c>
      <c r="P3398" t="s">
        <v>26</v>
      </c>
      <c r="Q3398" t="s">
        <v>26</v>
      </c>
      <c r="R3398">
        <v>3395</v>
      </c>
      <c r="S3398" s="5" t="s">
        <v>2098</v>
      </c>
      <c r="T3398" s="6">
        <v>45079</v>
      </c>
    </row>
    <row r="3399" spans="1:20" x14ac:dyDescent="0.3">
      <c r="A3399">
        <v>1104</v>
      </c>
      <c r="B3399">
        <v>5</v>
      </c>
      <c r="C3399" t="s">
        <v>2031</v>
      </c>
      <c r="H3399" t="s">
        <v>245</v>
      </c>
      <c r="I3399">
        <v>43</v>
      </c>
      <c r="R3399">
        <v>3396</v>
      </c>
      <c r="S3399" s="5" t="s">
        <v>2098</v>
      </c>
      <c r="T3399" s="6">
        <v>45079</v>
      </c>
    </row>
    <row r="3400" spans="1:20" x14ac:dyDescent="0.3">
      <c r="A3400">
        <v>1104</v>
      </c>
      <c r="B3400">
        <v>4</v>
      </c>
      <c r="C3400" t="s">
        <v>2027</v>
      </c>
      <c r="H3400" t="s">
        <v>254</v>
      </c>
      <c r="I3400">
        <v>16</v>
      </c>
      <c r="R3400">
        <v>3397</v>
      </c>
      <c r="S3400" s="5" t="s">
        <v>2098</v>
      </c>
      <c r="T3400" s="6">
        <v>45079</v>
      </c>
    </row>
    <row r="3401" spans="1:20" x14ac:dyDescent="0.3">
      <c r="A3401">
        <v>1105</v>
      </c>
      <c r="B3401">
        <v>1</v>
      </c>
      <c r="C3401" t="s">
        <v>2004</v>
      </c>
      <c r="D3401" t="s">
        <v>2100</v>
      </c>
      <c r="E3401" t="s">
        <v>26</v>
      </c>
      <c r="H3401" t="s">
        <v>245</v>
      </c>
      <c r="I3401">
        <v>20</v>
      </c>
      <c r="J3401" t="s">
        <v>2006</v>
      </c>
      <c r="K3401" t="s">
        <v>2019</v>
      </c>
      <c r="L3401" t="s">
        <v>2010</v>
      </c>
      <c r="M3401" t="s">
        <v>2034</v>
      </c>
      <c r="P3401" t="s">
        <v>26</v>
      </c>
      <c r="Q3401" t="s">
        <v>26</v>
      </c>
      <c r="R3401">
        <v>3398</v>
      </c>
      <c r="S3401" s="5" t="s">
        <v>2098</v>
      </c>
      <c r="T3401" s="6">
        <v>45079</v>
      </c>
    </row>
    <row r="3402" spans="1:20" x14ac:dyDescent="0.3">
      <c r="A3402">
        <v>1106</v>
      </c>
      <c r="B3402">
        <v>1</v>
      </c>
      <c r="C3402" t="s">
        <v>2004</v>
      </c>
      <c r="D3402" t="s">
        <v>2100</v>
      </c>
      <c r="E3402" t="s">
        <v>26</v>
      </c>
      <c r="H3402" t="s">
        <v>245</v>
      </c>
      <c r="I3402">
        <v>24</v>
      </c>
      <c r="J3402" t="s">
        <v>2006</v>
      </c>
      <c r="K3402" t="s">
        <v>2035</v>
      </c>
      <c r="L3402" t="s">
        <v>2022</v>
      </c>
      <c r="M3402" t="s">
        <v>2012</v>
      </c>
      <c r="P3402" t="s">
        <v>26</v>
      </c>
      <c r="Q3402" t="s">
        <v>26</v>
      </c>
      <c r="R3402">
        <v>3399</v>
      </c>
      <c r="S3402" s="5" t="s">
        <v>2098</v>
      </c>
      <c r="T3402" s="6">
        <v>45079</v>
      </c>
    </row>
    <row r="3403" spans="1:20" x14ac:dyDescent="0.3">
      <c r="A3403">
        <v>1106</v>
      </c>
      <c r="B3403">
        <v>2</v>
      </c>
      <c r="C3403" t="s">
        <v>2009</v>
      </c>
      <c r="H3403" t="s">
        <v>245</v>
      </c>
      <c r="I3403">
        <v>26</v>
      </c>
      <c r="R3403">
        <v>3400</v>
      </c>
      <c r="S3403" s="5" t="s">
        <v>2098</v>
      </c>
      <c r="T3403" s="6">
        <v>45079</v>
      </c>
    </row>
    <row r="3404" spans="1:20" x14ac:dyDescent="0.3">
      <c r="A3404">
        <v>1106</v>
      </c>
      <c r="B3404">
        <v>3</v>
      </c>
      <c r="C3404" t="s">
        <v>2020</v>
      </c>
      <c r="H3404" t="s">
        <v>245</v>
      </c>
      <c r="I3404">
        <v>32</v>
      </c>
      <c r="R3404">
        <v>3401</v>
      </c>
      <c r="S3404" s="5" t="s">
        <v>2098</v>
      </c>
      <c r="T3404" s="6">
        <v>45079</v>
      </c>
    </row>
    <row r="3405" spans="1:20" x14ac:dyDescent="0.3">
      <c r="A3405">
        <v>1107</v>
      </c>
      <c r="B3405">
        <v>1</v>
      </c>
      <c r="C3405" t="s">
        <v>2004</v>
      </c>
      <c r="D3405" t="s">
        <v>2100</v>
      </c>
      <c r="E3405" t="s">
        <v>26</v>
      </c>
      <c r="H3405" t="s">
        <v>254</v>
      </c>
      <c r="I3405">
        <v>27</v>
      </c>
      <c r="J3405" t="s">
        <v>2006</v>
      </c>
      <c r="K3405" t="s">
        <v>2071</v>
      </c>
      <c r="L3405" t="s">
        <v>2010</v>
      </c>
      <c r="M3405" t="s">
        <v>2012</v>
      </c>
      <c r="N3405" t="s">
        <v>26</v>
      </c>
      <c r="O3405" t="s">
        <v>26</v>
      </c>
      <c r="P3405" t="s">
        <v>26</v>
      </c>
      <c r="Q3405" t="s">
        <v>26</v>
      </c>
      <c r="R3405">
        <v>3402</v>
      </c>
      <c r="S3405" s="5" t="s">
        <v>2098</v>
      </c>
      <c r="T3405" s="6">
        <v>45079</v>
      </c>
    </row>
    <row r="3406" spans="1:20" x14ac:dyDescent="0.3">
      <c r="A3406">
        <v>1107</v>
      </c>
      <c r="B3406">
        <v>3</v>
      </c>
      <c r="C3406" t="s">
        <v>2041</v>
      </c>
      <c r="H3406" t="s">
        <v>245</v>
      </c>
      <c r="I3406">
        <v>12</v>
      </c>
      <c r="R3406">
        <v>3403</v>
      </c>
      <c r="S3406" s="5" t="s">
        <v>2098</v>
      </c>
      <c r="T3406" s="6">
        <v>45079</v>
      </c>
    </row>
    <row r="3407" spans="1:20" x14ac:dyDescent="0.3">
      <c r="A3407">
        <v>1108</v>
      </c>
      <c r="B3407">
        <v>1</v>
      </c>
      <c r="C3407" t="s">
        <v>2004</v>
      </c>
      <c r="D3407" t="s">
        <v>2100</v>
      </c>
      <c r="E3407" t="s">
        <v>26</v>
      </c>
      <c r="H3407" t="s">
        <v>245</v>
      </c>
      <c r="I3407">
        <v>27</v>
      </c>
      <c r="J3407" t="s">
        <v>2006</v>
      </c>
      <c r="K3407" t="s">
        <v>2035</v>
      </c>
      <c r="L3407" t="s">
        <v>2010</v>
      </c>
      <c r="M3407" t="s">
        <v>2072</v>
      </c>
      <c r="P3407" t="s">
        <v>32</v>
      </c>
      <c r="Q3407" t="s">
        <v>26</v>
      </c>
      <c r="R3407">
        <v>3404</v>
      </c>
      <c r="S3407" s="5" t="s">
        <v>2098</v>
      </c>
      <c r="T3407" s="6">
        <v>45079</v>
      </c>
    </row>
    <row r="3408" spans="1:20" x14ac:dyDescent="0.3">
      <c r="A3408">
        <v>1108</v>
      </c>
      <c r="B3408">
        <v>2</v>
      </c>
      <c r="C3408" t="s">
        <v>2031</v>
      </c>
      <c r="H3408" t="s">
        <v>254</v>
      </c>
      <c r="I3408">
        <v>21</v>
      </c>
      <c r="R3408">
        <v>3405</v>
      </c>
      <c r="S3408" s="5" t="s">
        <v>2098</v>
      </c>
      <c r="T3408" s="6">
        <v>45079</v>
      </c>
    </row>
    <row r="3409" spans="1:20" x14ac:dyDescent="0.3">
      <c r="A3409">
        <v>1108</v>
      </c>
      <c r="B3409">
        <v>3</v>
      </c>
      <c r="C3409" t="s">
        <v>2027</v>
      </c>
      <c r="H3409" t="s">
        <v>245</v>
      </c>
      <c r="I3409">
        <v>2</v>
      </c>
      <c r="R3409">
        <v>3406</v>
      </c>
      <c r="S3409" s="5" t="s">
        <v>2098</v>
      </c>
      <c r="T3409" s="6">
        <v>45079</v>
      </c>
    </row>
    <row r="3410" spans="1:20" x14ac:dyDescent="0.3">
      <c r="A3410">
        <v>1108</v>
      </c>
      <c r="B3410">
        <v>4</v>
      </c>
      <c r="C3410" t="s">
        <v>2027</v>
      </c>
      <c r="H3410" t="s">
        <v>245</v>
      </c>
      <c r="I3410">
        <v>6</v>
      </c>
      <c r="R3410">
        <v>3407</v>
      </c>
      <c r="S3410" s="5" t="s">
        <v>2098</v>
      </c>
      <c r="T3410" s="6">
        <v>45079</v>
      </c>
    </row>
    <row r="3411" spans="1:20" x14ac:dyDescent="0.3">
      <c r="A3411">
        <v>1108</v>
      </c>
      <c r="B3411">
        <v>5</v>
      </c>
      <c r="C3411" t="s">
        <v>2009</v>
      </c>
      <c r="H3411" t="s">
        <v>254</v>
      </c>
      <c r="I3411">
        <v>26</v>
      </c>
      <c r="R3411">
        <v>3408</v>
      </c>
      <c r="S3411" s="5" t="s">
        <v>2098</v>
      </c>
      <c r="T3411" s="6">
        <v>45079</v>
      </c>
    </row>
    <row r="3412" spans="1:20" x14ac:dyDescent="0.3">
      <c r="A3412">
        <v>1108</v>
      </c>
      <c r="B3412">
        <v>6</v>
      </c>
      <c r="C3412" t="s">
        <v>2009</v>
      </c>
      <c r="H3412" t="s">
        <v>245</v>
      </c>
      <c r="I3412">
        <v>4</v>
      </c>
      <c r="R3412">
        <v>3409</v>
      </c>
      <c r="S3412" s="5" t="s">
        <v>2098</v>
      </c>
      <c r="T3412" s="6">
        <v>45079</v>
      </c>
    </row>
    <row r="3413" spans="1:20" x14ac:dyDescent="0.3">
      <c r="A3413">
        <v>1108</v>
      </c>
      <c r="B3413">
        <v>7</v>
      </c>
      <c r="C3413" t="s">
        <v>2020</v>
      </c>
      <c r="H3413" t="s">
        <v>254</v>
      </c>
      <c r="I3413">
        <v>7</v>
      </c>
      <c r="R3413">
        <v>3410</v>
      </c>
      <c r="S3413" s="5" t="s">
        <v>2098</v>
      </c>
      <c r="T3413" s="6">
        <v>45079</v>
      </c>
    </row>
    <row r="3414" spans="1:20" x14ac:dyDescent="0.3">
      <c r="A3414">
        <v>1108</v>
      </c>
      <c r="B3414">
        <v>8</v>
      </c>
      <c r="C3414" t="s">
        <v>2009</v>
      </c>
      <c r="H3414" t="s">
        <v>254</v>
      </c>
      <c r="I3414">
        <v>9</v>
      </c>
      <c r="R3414">
        <v>3411</v>
      </c>
      <c r="S3414" s="5" t="s">
        <v>2098</v>
      </c>
      <c r="T3414" s="6">
        <v>45079</v>
      </c>
    </row>
    <row r="3415" spans="1:20" x14ac:dyDescent="0.3">
      <c r="A3415">
        <v>1108</v>
      </c>
      <c r="B3415">
        <v>9</v>
      </c>
      <c r="C3415" t="s">
        <v>2009</v>
      </c>
      <c r="H3415" t="s">
        <v>254</v>
      </c>
      <c r="I3415">
        <v>27</v>
      </c>
      <c r="R3415">
        <v>3412</v>
      </c>
      <c r="S3415" s="5" t="s">
        <v>2098</v>
      </c>
      <c r="T3415" s="6">
        <v>45079</v>
      </c>
    </row>
    <row r="3416" spans="1:20" x14ac:dyDescent="0.3">
      <c r="A3416">
        <v>1108</v>
      </c>
      <c r="B3416">
        <v>10</v>
      </c>
      <c r="C3416" t="s">
        <v>2064</v>
      </c>
      <c r="H3416" t="s">
        <v>245</v>
      </c>
      <c r="I3416">
        <v>13</v>
      </c>
      <c r="R3416">
        <v>3413</v>
      </c>
      <c r="S3416" s="5" t="s">
        <v>2098</v>
      </c>
      <c r="T3416" s="6">
        <v>45079</v>
      </c>
    </row>
    <row r="3417" spans="1:20" x14ac:dyDescent="0.3">
      <c r="A3417">
        <v>1108</v>
      </c>
      <c r="B3417">
        <v>11</v>
      </c>
      <c r="C3417" t="s">
        <v>2064</v>
      </c>
      <c r="H3417" t="s">
        <v>245</v>
      </c>
      <c r="I3417">
        <v>5</v>
      </c>
      <c r="R3417">
        <v>3414</v>
      </c>
      <c r="S3417" s="5" t="s">
        <v>2098</v>
      </c>
      <c r="T3417" s="6">
        <v>45079</v>
      </c>
    </row>
    <row r="3418" spans="1:20" x14ac:dyDescent="0.3">
      <c r="A3418">
        <v>1109</v>
      </c>
      <c r="B3418">
        <v>1</v>
      </c>
      <c r="C3418" t="s">
        <v>2004</v>
      </c>
      <c r="D3418" t="e">
        <f>#REF!</f>
        <v>#REF!</v>
      </c>
      <c r="E3418" t="s">
        <v>26</v>
      </c>
      <c r="H3418" t="s">
        <v>245</v>
      </c>
      <c r="I3418">
        <v>38</v>
      </c>
      <c r="J3418" t="s">
        <v>2006</v>
      </c>
      <c r="K3418" t="s">
        <v>2039</v>
      </c>
      <c r="L3418" t="s">
        <v>2010</v>
      </c>
      <c r="M3418" t="s">
        <v>2023</v>
      </c>
      <c r="P3418" t="s">
        <v>26</v>
      </c>
      <c r="Q3418" t="s">
        <v>26</v>
      </c>
      <c r="R3418">
        <v>3415</v>
      </c>
      <c r="S3418" s="5" t="s">
        <v>2098</v>
      </c>
      <c r="T3418" s="6">
        <v>45079</v>
      </c>
    </row>
    <row r="3419" spans="1:20" x14ac:dyDescent="0.3">
      <c r="A3419">
        <v>1109</v>
      </c>
      <c r="B3419">
        <v>5</v>
      </c>
      <c r="C3419" t="s">
        <v>2031</v>
      </c>
      <c r="H3419" t="s">
        <v>254</v>
      </c>
      <c r="I3419">
        <v>29</v>
      </c>
      <c r="R3419">
        <v>3416</v>
      </c>
      <c r="S3419" s="5" t="s">
        <v>2098</v>
      </c>
      <c r="T3419" s="6">
        <v>45079</v>
      </c>
    </row>
    <row r="3420" spans="1:20" x14ac:dyDescent="0.3">
      <c r="A3420">
        <v>1110</v>
      </c>
      <c r="B3420">
        <v>1</v>
      </c>
      <c r="C3420" t="s">
        <v>2004</v>
      </c>
      <c r="D3420" t="s">
        <v>2100</v>
      </c>
      <c r="E3420" t="s">
        <v>26</v>
      </c>
      <c r="H3420" t="s">
        <v>245</v>
      </c>
      <c r="I3420">
        <v>33</v>
      </c>
      <c r="J3420" t="s">
        <v>2006</v>
      </c>
      <c r="K3420" t="s">
        <v>2035</v>
      </c>
      <c r="L3420" t="s">
        <v>2008</v>
      </c>
      <c r="P3420" t="s">
        <v>26</v>
      </c>
      <c r="Q3420" t="s">
        <v>26</v>
      </c>
      <c r="R3420">
        <v>3417</v>
      </c>
      <c r="S3420" s="5" t="s">
        <v>2098</v>
      </c>
      <c r="T3420" s="6">
        <v>45079</v>
      </c>
    </row>
    <row r="3421" spans="1:20" x14ac:dyDescent="0.3">
      <c r="A3421">
        <v>1110</v>
      </c>
      <c r="B3421">
        <v>15</v>
      </c>
      <c r="C3421" t="s">
        <v>2009</v>
      </c>
      <c r="H3421" t="s">
        <v>245</v>
      </c>
      <c r="I3421">
        <v>23</v>
      </c>
      <c r="R3421">
        <v>3418</v>
      </c>
      <c r="S3421" s="5" t="s">
        <v>2098</v>
      </c>
      <c r="T3421" s="6">
        <v>45079</v>
      </c>
    </row>
    <row r="3422" spans="1:20" x14ac:dyDescent="0.3">
      <c r="A3422">
        <v>1110</v>
      </c>
      <c r="B3422">
        <v>15</v>
      </c>
      <c r="C3422" t="s">
        <v>2009</v>
      </c>
      <c r="H3422" t="s">
        <v>245</v>
      </c>
      <c r="I3422">
        <v>22</v>
      </c>
      <c r="R3422">
        <v>3419</v>
      </c>
      <c r="S3422" s="5" t="s">
        <v>2098</v>
      </c>
      <c r="T3422" s="6">
        <v>45079</v>
      </c>
    </row>
    <row r="3423" spans="1:20" x14ac:dyDescent="0.3">
      <c r="A3423">
        <v>1111</v>
      </c>
      <c r="B3423">
        <v>1</v>
      </c>
      <c r="C3423" t="s">
        <v>2004</v>
      </c>
      <c r="D3423" t="s">
        <v>2100</v>
      </c>
      <c r="E3423" t="s">
        <v>26</v>
      </c>
      <c r="H3423" t="s">
        <v>254</v>
      </c>
      <c r="I3423">
        <v>30</v>
      </c>
      <c r="J3423" t="s">
        <v>2006</v>
      </c>
      <c r="K3423" t="s">
        <v>2048</v>
      </c>
      <c r="L3423" t="s">
        <v>2008</v>
      </c>
      <c r="N3423" t="s">
        <v>26</v>
      </c>
      <c r="O3423" t="s">
        <v>26</v>
      </c>
      <c r="P3423" t="s">
        <v>26</v>
      </c>
      <c r="Q3423" t="s">
        <v>26</v>
      </c>
      <c r="R3423">
        <v>3420</v>
      </c>
      <c r="S3423" s="5" t="s">
        <v>2098</v>
      </c>
      <c r="T3423" s="6">
        <v>45079</v>
      </c>
    </row>
    <row r="3424" spans="1:20" x14ac:dyDescent="0.3">
      <c r="A3424">
        <v>1111</v>
      </c>
      <c r="B3424">
        <v>14</v>
      </c>
      <c r="C3424" t="s">
        <v>2020</v>
      </c>
      <c r="H3424" t="s">
        <v>254</v>
      </c>
      <c r="I3424">
        <v>59</v>
      </c>
      <c r="R3424">
        <v>3421</v>
      </c>
      <c r="S3424" s="5" t="s">
        <v>2098</v>
      </c>
      <c r="T3424" s="6">
        <v>45079</v>
      </c>
    </row>
    <row r="3425" spans="1:20" x14ac:dyDescent="0.3">
      <c r="A3425">
        <v>1112</v>
      </c>
      <c r="B3425">
        <v>1</v>
      </c>
      <c r="C3425" t="s">
        <v>2004</v>
      </c>
      <c r="D3425" t="s">
        <v>2100</v>
      </c>
      <c r="E3425" t="s">
        <v>26</v>
      </c>
      <c r="H3425" t="s">
        <v>245</v>
      </c>
      <c r="I3425">
        <v>22</v>
      </c>
      <c r="J3425" t="s">
        <v>2006</v>
      </c>
      <c r="K3425" t="s">
        <v>2019</v>
      </c>
      <c r="L3425" t="s">
        <v>2008</v>
      </c>
      <c r="P3425" t="s">
        <v>26</v>
      </c>
      <c r="Q3425" t="s">
        <v>26</v>
      </c>
      <c r="R3425">
        <v>3422</v>
      </c>
      <c r="S3425" s="5" t="s">
        <v>2098</v>
      </c>
      <c r="T3425" s="6">
        <v>45079</v>
      </c>
    </row>
    <row r="3426" spans="1:20" x14ac:dyDescent="0.3">
      <c r="A3426">
        <v>1113</v>
      </c>
      <c r="B3426">
        <v>1</v>
      </c>
      <c r="C3426" t="s">
        <v>2004</v>
      </c>
      <c r="D3426" t="s">
        <v>2100</v>
      </c>
      <c r="E3426" t="s">
        <v>26</v>
      </c>
      <c r="H3426" t="s">
        <v>245</v>
      </c>
      <c r="I3426">
        <v>33</v>
      </c>
      <c r="J3426" t="s">
        <v>2006</v>
      </c>
      <c r="K3426" t="s">
        <v>2019</v>
      </c>
      <c r="L3426" t="s">
        <v>2022</v>
      </c>
      <c r="M3426" t="s">
        <v>2023</v>
      </c>
      <c r="P3426" t="s">
        <v>26</v>
      </c>
      <c r="Q3426" t="s">
        <v>26</v>
      </c>
      <c r="R3426">
        <v>3423</v>
      </c>
      <c r="S3426" s="5" t="s">
        <v>2098</v>
      </c>
      <c r="T3426" s="6">
        <v>45079</v>
      </c>
    </row>
    <row r="3427" spans="1:20" x14ac:dyDescent="0.3">
      <c r="A3427">
        <v>1113</v>
      </c>
      <c r="B3427">
        <v>2</v>
      </c>
      <c r="C3427" t="s">
        <v>2031</v>
      </c>
      <c r="H3427" t="s">
        <v>254</v>
      </c>
      <c r="I3427">
        <v>38</v>
      </c>
      <c r="R3427">
        <v>3424</v>
      </c>
      <c r="S3427" s="5" t="s">
        <v>2098</v>
      </c>
      <c r="T3427" s="6">
        <v>45079</v>
      </c>
    </row>
    <row r="3428" spans="1:20" x14ac:dyDescent="0.3">
      <c r="A3428">
        <v>1114</v>
      </c>
      <c r="B3428">
        <v>1</v>
      </c>
      <c r="C3428" t="s">
        <v>2004</v>
      </c>
      <c r="D3428" t="s">
        <v>2100</v>
      </c>
      <c r="E3428" t="s">
        <v>26</v>
      </c>
      <c r="H3428" t="s">
        <v>245</v>
      </c>
      <c r="I3428">
        <v>34</v>
      </c>
      <c r="J3428" t="s">
        <v>2006</v>
      </c>
      <c r="K3428" t="s">
        <v>2035</v>
      </c>
      <c r="L3428" t="s">
        <v>2022</v>
      </c>
      <c r="M3428" t="s">
        <v>2058</v>
      </c>
      <c r="P3428" t="s">
        <v>26</v>
      </c>
      <c r="Q3428" t="s">
        <v>26</v>
      </c>
      <c r="R3428">
        <v>3425</v>
      </c>
      <c r="S3428" s="5" t="s">
        <v>2098</v>
      </c>
      <c r="T3428" s="6">
        <v>45079</v>
      </c>
    </row>
    <row r="3429" spans="1:20" x14ac:dyDescent="0.3">
      <c r="A3429">
        <v>1114</v>
      </c>
      <c r="B3429">
        <v>2</v>
      </c>
      <c r="C3429" t="s">
        <v>2031</v>
      </c>
      <c r="H3429" t="s">
        <v>254</v>
      </c>
      <c r="I3429">
        <v>28</v>
      </c>
      <c r="R3429">
        <v>3426</v>
      </c>
      <c r="S3429" s="5" t="s">
        <v>2098</v>
      </c>
      <c r="T3429" s="6">
        <v>45079</v>
      </c>
    </row>
    <row r="3430" spans="1:20" x14ac:dyDescent="0.3">
      <c r="A3430">
        <v>1114</v>
      </c>
      <c r="B3430">
        <v>3</v>
      </c>
      <c r="C3430" t="s">
        <v>2027</v>
      </c>
      <c r="H3430" t="s">
        <v>245</v>
      </c>
      <c r="I3430">
        <v>4</v>
      </c>
      <c r="R3430">
        <v>3427</v>
      </c>
      <c r="S3430" s="5" t="s">
        <v>2098</v>
      </c>
      <c r="T3430" s="6">
        <v>45079</v>
      </c>
    </row>
    <row r="3431" spans="1:20" x14ac:dyDescent="0.3">
      <c r="A3431">
        <v>1114</v>
      </c>
      <c r="B3431">
        <v>4</v>
      </c>
      <c r="C3431" t="s">
        <v>2064</v>
      </c>
      <c r="H3431" t="s">
        <v>245</v>
      </c>
      <c r="I3431">
        <v>4</v>
      </c>
      <c r="R3431">
        <v>3428</v>
      </c>
      <c r="S3431" s="5" t="s">
        <v>2098</v>
      </c>
      <c r="T3431" s="6">
        <v>45079</v>
      </c>
    </row>
    <row r="3432" spans="1:20" x14ac:dyDescent="0.3">
      <c r="A3432">
        <v>1114</v>
      </c>
      <c r="B3432">
        <v>5</v>
      </c>
      <c r="C3432" t="s">
        <v>2009</v>
      </c>
      <c r="H3432" t="s">
        <v>245</v>
      </c>
      <c r="I3432">
        <v>24</v>
      </c>
      <c r="R3432">
        <v>3429</v>
      </c>
      <c r="S3432" s="5" t="s">
        <v>2098</v>
      </c>
      <c r="T3432" s="6">
        <v>45079</v>
      </c>
    </row>
    <row r="3433" spans="1:20" x14ac:dyDescent="0.3">
      <c r="A3433">
        <v>1114</v>
      </c>
      <c r="B3433">
        <v>6</v>
      </c>
      <c r="C3433" t="s">
        <v>2009</v>
      </c>
      <c r="H3433" t="s">
        <v>245</v>
      </c>
      <c r="I3433">
        <v>25</v>
      </c>
      <c r="R3433">
        <v>3430</v>
      </c>
      <c r="S3433" s="5" t="s">
        <v>2098</v>
      </c>
      <c r="T3433" s="6">
        <v>45079</v>
      </c>
    </row>
    <row r="3434" spans="1:20" x14ac:dyDescent="0.3">
      <c r="A3434">
        <v>1114</v>
      </c>
      <c r="B3434">
        <v>7</v>
      </c>
      <c r="C3434" t="s">
        <v>2009</v>
      </c>
      <c r="H3434" t="s">
        <v>245</v>
      </c>
      <c r="I3434">
        <v>27</v>
      </c>
      <c r="R3434">
        <v>3431</v>
      </c>
      <c r="S3434" s="5" t="s">
        <v>2098</v>
      </c>
      <c r="T3434" s="6">
        <v>45079</v>
      </c>
    </row>
    <row r="3435" spans="1:20" x14ac:dyDescent="0.3">
      <c r="A3435">
        <v>1115</v>
      </c>
      <c r="B3435">
        <v>1</v>
      </c>
      <c r="C3435" t="s">
        <v>2004</v>
      </c>
      <c r="D3435" t="s">
        <v>2100</v>
      </c>
      <c r="E3435" t="s">
        <v>26</v>
      </c>
      <c r="H3435" t="s">
        <v>245</v>
      </c>
      <c r="I3435">
        <v>38</v>
      </c>
      <c r="J3435" t="s">
        <v>2006</v>
      </c>
      <c r="K3435" t="s">
        <v>2037</v>
      </c>
      <c r="L3435" t="s">
        <v>2010</v>
      </c>
      <c r="M3435" t="s">
        <v>2011</v>
      </c>
      <c r="P3435" t="s">
        <v>26</v>
      </c>
      <c r="Q3435" t="s">
        <v>26</v>
      </c>
      <c r="R3435">
        <v>3432</v>
      </c>
      <c r="S3435" s="5" t="s">
        <v>2098</v>
      </c>
      <c r="T3435" s="6">
        <v>45079</v>
      </c>
    </row>
    <row r="3436" spans="1:20" x14ac:dyDescent="0.3">
      <c r="A3436">
        <v>1115</v>
      </c>
      <c r="B3436">
        <v>2</v>
      </c>
      <c r="C3436" t="s">
        <v>2041</v>
      </c>
      <c r="H3436" t="s">
        <v>245</v>
      </c>
      <c r="I3436">
        <v>29</v>
      </c>
      <c r="R3436">
        <v>3433</v>
      </c>
      <c r="S3436" s="5" t="s">
        <v>2098</v>
      </c>
      <c r="T3436" s="6">
        <v>45079</v>
      </c>
    </row>
    <row r="3437" spans="1:20" x14ac:dyDescent="0.3">
      <c r="A3437">
        <v>1115</v>
      </c>
      <c r="B3437">
        <v>3</v>
      </c>
      <c r="C3437" t="s">
        <v>2064</v>
      </c>
      <c r="H3437" t="s">
        <v>245</v>
      </c>
      <c r="I3437">
        <v>26</v>
      </c>
      <c r="R3437">
        <v>3434</v>
      </c>
      <c r="S3437" s="5" t="s">
        <v>2098</v>
      </c>
      <c r="T3437" s="6">
        <v>45079</v>
      </c>
    </row>
    <row r="3438" spans="1:20" x14ac:dyDescent="0.3">
      <c r="A3438">
        <v>1115</v>
      </c>
      <c r="B3438">
        <v>4</v>
      </c>
      <c r="C3438" t="s">
        <v>2064</v>
      </c>
      <c r="H3438" t="s">
        <v>245</v>
      </c>
      <c r="I3438">
        <v>21</v>
      </c>
      <c r="R3438">
        <v>3435</v>
      </c>
      <c r="S3438" s="5" t="s">
        <v>2098</v>
      </c>
      <c r="T3438" s="6">
        <v>45079</v>
      </c>
    </row>
    <row r="3439" spans="1:20" x14ac:dyDescent="0.3">
      <c r="A3439">
        <v>1116</v>
      </c>
      <c r="B3439">
        <v>1</v>
      </c>
      <c r="C3439" t="s">
        <v>2004</v>
      </c>
      <c r="D3439" t="s">
        <v>2100</v>
      </c>
      <c r="E3439" t="s">
        <v>26</v>
      </c>
      <c r="H3439" t="s">
        <v>245</v>
      </c>
      <c r="I3439">
        <v>38</v>
      </c>
      <c r="J3439" t="s">
        <v>2006</v>
      </c>
      <c r="K3439" t="s">
        <v>2037</v>
      </c>
      <c r="L3439" t="s">
        <v>2010</v>
      </c>
      <c r="M3439" t="s">
        <v>2011</v>
      </c>
      <c r="P3439" t="s">
        <v>26</v>
      </c>
      <c r="Q3439" t="s">
        <v>26</v>
      </c>
      <c r="R3439">
        <v>3436</v>
      </c>
      <c r="S3439" s="5" t="s">
        <v>2098</v>
      </c>
      <c r="T3439" s="6">
        <v>45079</v>
      </c>
    </row>
    <row r="3440" spans="1:20" x14ac:dyDescent="0.3">
      <c r="A3440">
        <v>1116</v>
      </c>
      <c r="B3440">
        <v>2</v>
      </c>
      <c r="C3440" t="s">
        <v>2041</v>
      </c>
      <c r="H3440" t="s">
        <v>245</v>
      </c>
      <c r="I3440">
        <v>29</v>
      </c>
      <c r="R3440">
        <v>3437</v>
      </c>
      <c r="S3440" s="5" t="s">
        <v>2098</v>
      </c>
      <c r="T3440" s="6">
        <v>45079</v>
      </c>
    </row>
    <row r="3441" spans="1:20" x14ac:dyDescent="0.3">
      <c r="A3441">
        <v>1116</v>
      </c>
      <c r="B3441">
        <v>3</v>
      </c>
      <c r="C3441" t="s">
        <v>2064</v>
      </c>
      <c r="H3441" t="s">
        <v>245</v>
      </c>
      <c r="I3441">
        <v>26</v>
      </c>
      <c r="R3441">
        <v>3438</v>
      </c>
      <c r="S3441" s="5" t="s">
        <v>2098</v>
      </c>
      <c r="T3441" s="6">
        <v>45079</v>
      </c>
    </row>
    <row r="3442" spans="1:20" x14ac:dyDescent="0.3">
      <c r="A3442">
        <v>1116</v>
      </c>
      <c r="B3442">
        <v>4</v>
      </c>
      <c r="C3442" t="s">
        <v>2064</v>
      </c>
      <c r="H3442" t="s">
        <v>245</v>
      </c>
      <c r="I3442">
        <v>21</v>
      </c>
      <c r="R3442">
        <v>3439</v>
      </c>
      <c r="S3442" s="5" t="s">
        <v>2098</v>
      </c>
      <c r="T3442" s="6">
        <v>45079</v>
      </c>
    </row>
    <row r="3443" spans="1:20" x14ac:dyDescent="0.3">
      <c r="A3443">
        <v>1117</v>
      </c>
      <c r="B3443">
        <v>1</v>
      </c>
      <c r="C3443" t="s">
        <v>2004</v>
      </c>
      <c r="D3443" t="e">
        <f>#REF!</f>
        <v>#REF!</v>
      </c>
      <c r="E3443" t="s">
        <v>26</v>
      </c>
      <c r="H3443" t="s">
        <v>254</v>
      </c>
      <c r="I3443">
        <v>22</v>
      </c>
      <c r="J3443" t="s">
        <v>2006</v>
      </c>
      <c r="K3443" t="s">
        <v>2039</v>
      </c>
      <c r="L3443" t="s">
        <v>2038</v>
      </c>
      <c r="N3443" t="s">
        <v>26</v>
      </c>
      <c r="O3443" t="s">
        <v>26</v>
      </c>
      <c r="P3443" t="s">
        <v>26</v>
      </c>
      <c r="Q3443" t="s">
        <v>26</v>
      </c>
      <c r="R3443">
        <v>3440</v>
      </c>
      <c r="S3443" s="5" t="s">
        <v>2098</v>
      </c>
      <c r="T3443" s="6">
        <v>45079</v>
      </c>
    </row>
    <row r="3444" spans="1:20" x14ac:dyDescent="0.3">
      <c r="A3444">
        <v>1117</v>
      </c>
      <c r="B3444">
        <v>2</v>
      </c>
      <c r="C3444" t="s">
        <v>2009</v>
      </c>
      <c r="H3444" t="s">
        <v>254</v>
      </c>
      <c r="I3444">
        <v>30</v>
      </c>
      <c r="R3444">
        <v>3441</v>
      </c>
      <c r="S3444" s="5" t="s">
        <v>2098</v>
      </c>
      <c r="T3444" s="6">
        <v>45079</v>
      </c>
    </row>
    <row r="3445" spans="1:20" x14ac:dyDescent="0.3">
      <c r="A3445">
        <v>1117</v>
      </c>
      <c r="B3445">
        <v>3</v>
      </c>
      <c r="C3445" t="s">
        <v>2027</v>
      </c>
      <c r="H3445" t="s">
        <v>245</v>
      </c>
      <c r="I3445">
        <v>15</v>
      </c>
      <c r="R3445">
        <v>3442</v>
      </c>
      <c r="S3445" s="5" t="s">
        <v>2098</v>
      </c>
      <c r="T3445" s="6">
        <v>45079</v>
      </c>
    </row>
    <row r="3446" spans="1:20" x14ac:dyDescent="0.3">
      <c r="A3446">
        <v>1117</v>
      </c>
      <c r="B3446">
        <v>4</v>
      </c>
      <c r="C3446" t="s">
        <v>2027</v>
      </c>
      <c r="H3446" t="s">
        <v>254</v>
      </c>
      <c r="I3446">
        <v>10</v>
      </c>
      <c r="R3446">
        <v>3443</v>
      </c>
      <c r="S3446" s="5" t="s">
        <v>2098</v>
      </c>
      <c r="T3446" s="6">
        <v>45079</v>
      </c>
    </row>
    <row r="3447" spans="1:20" x14ac:dyDescent="0.3">
      <c r="A3447">
        <v>1117</v>
      </c>
      <c r="B3447">
        <v>5</v>
      </c>
      <c r="C3447" t="s">
        <v>2027</v>
      </c>
      <c r="H3447" t="s">
        <v>245</v>
      </c>
      <c r="I3447">
        <v>6</v>
      </c>
      <c r="R3447">
        <v>3444</v>
      </c>
      <c r="S3447" s="5" t="s">
        <v>2098</v>
      </c>
      <c r="T3447" s="6">
        <v>45079</v>
      </c>
    </row>
    <row r="3448" spans="1:20" x14ac:dyDescent="0.3">
      <c r="A3448">
        <v>1117</v>
      </c>
      <c r="B3448">
        <v>6</v>
      </c>
      <c r="C3448" t="s">
        <v>2009</v>
      </c>
      <c r="H3448" t="s">
        <v>254</v>
      </c>
      <c r="I3448">
        <v>18</v>
      </c>
      <c r="R3448">
        <v>3445</v>
      </c>
      <c r="S3448" s="5" t="s">
        <v>2098</v>
      </c>
      <c r="T3448" s="6">
        <v>45079</v>
      </c>
    </row>
    <row r="3449" spans="1:20" x14ac:dyDescent="0.3">
      <c r="A3449">
        <v>1117</v>
      </c>
      <c r="B3449">
        <v>7</v>
      </c>
      <c r="C3449" t="s">
        <v>2009</v>
      </c>
      <c r="H3449" t="s">
        <v>254</v>
      </c>
      <c r="I3449">
        <v>16</v>
      </c>
      <c r="R3449">
        <v>3446</v>
      </c>
      <c r="S3449" s="5" t="s">
        <v>2098</v>
      </c>
      <c r="T3449" s="6">
        <v>45079</v>
      </c>
    </row>
    <row r="3450" spans="1:20" x14ac:dyDescent="0.3">
      <c r="A3450">
        <v>1117</v>
      </c>
      <c r="B3450">
        <v>8</v>
      </c>
      <c r="C3450" t="s">
        <v>2009</v>
      </c>
      <c r="H3450" t="s">
        <v>245</v>
      </c>
      <c r="I3450">
        <v>22</v>
      </c>
      <c r="R3450">
        <v>3447</v>
      </c>
      <c r="S3450" s="5" t="s">
        <v>2098</v>
      </c>
      <c r="T3450" s="6">
        <v>45079</v>
      </c>
    </row>
    <row r="3451" spans="1:20" x14ac:dyDescent="0.3">
      <c r="A3451">
        <v>1118</v>
      </c>
      <c r="B3451">
        <v>1</v>
      </c>
      <c r="C3451" t="s">
        <v>2004</v>
      </c>
      <c r="D3451" t="e">
        <f>#REF!</f>
        <v>#REF!</v>
      </c>
      <c r="E3451" t="s">
        <v>26</v>
      </c>
      <c r="H3451" t="s">
        <v>254</v>
      </c>
      <c r="I3451">
        <v>22</v>
      </c>
      <c r="J3451" t="s">
        <v>2006</v>
      </c>
      <c r="K3451" t="s">
        <v>2039</v>
      </c>
      <c r="L3451" t="s">
        <v>2038</v>
      </c>
      <c r="N3451" t="s">
        <v>26</v>
      </c>
      <c r="O3451" t="s">
        <v>26</v>
      </c>
      <c r="P3451" t="s">
        <v>26</v>
      </c>
      <c r="Q3451" t="s">
        <v>26</v>
      </c>
      <c r="R3451">
        <v>3448</v>
      </c>
      <c r="S3451" s="5" t="s">
        <v>2098</v>
      </c>
      <c r="T3451" s="6">
        <v>45079</v>
      </c>
    </row>
    <row r="3452" spans="1:20" x14ac:dyDescent="0.3">
      <c r="A3452">
        <v>1118</v>
      </c>
      <c r="B3452">
        <v>2</v>
      </c>
      <c r="C3452" t="s">
        <v>2009</v>
      </c>
      <c r="H3452" t="s">
        <v>254</v>
      </c>
      <c r="I3452">
        <v>30</v>
      </c>
      <c r="R3452">
        <v>3449</v>
      </c>
      <c r="S3452" s="5" t="s">
        <v>2098</v>
      </c>
      <c r="T3452" s="6">
        <v>45079</v>
      </c>
    </row>
    <row r="3453" spans="1:20" x14ac:dyDescent="0.3">
      <c r="A3453">
        <v>1118</v>
      </c>
      <c r="B3453">
        <v>3</v>
      </c>
      <c r="C3453" t="s">
        <v>2027</v>
      </c>
      <c r="H3453" t="s">
        <v>245</v>
      </c>
      <c r="I3453">
        <v>15</v>
      </c>
      <c r="R3453">
        <v>3450</v>
      </c>
      <c r="S3453" s="5" t="s">
        <v>2098</v>
      </c>
      <c r="T3453" s="6">
        <v>45079</v>
      </c>
    </row>
    <row r="3454" spans="1:20" x14ac:dyDescent="0.3">
      <c r="A3454">
        <v>1118</v>
      </c>
      <c r="B3454">
        <v>4</v>
      </c>
      <c r="C3454" t="s">
        <v>2027</v>
      </c>
      <c r="H3454" t="s">
        <v>254</v>
      </c>
      <c r="I3454">
        <v>10</v>
      </c>
      <c r="R3454">
        <v>3451</v>
      </c>
      <c r="S3454" s="5" t="s">
        <v>2098</v>
      </c>
      <c r="T3454" s="6">
        <v>45079</v>
      </c>
    </row>
    <row r="3455" spans="1:20" x14ac:dyDescent="0.3">
      <c r="A3455">
        <v>1118</v>
      </c>
      <c r="B3455">
        <v>5</v>
      </c>
      <c r="C3455" t="s">
        <v>2027</v>
      </c>
      <c r="H3455" t="s">
        <v>245</v>
      </c>
      <c r="I3455">
        <v>6</v>
      </c>
      <c r="R3455">
        <v>3452</v>
      </c>
      <c r="S3455" s="5" t="s">
        <v>2098</v>
      </c>
      <c r="T3455" s="6">
        <v>45079</v>
      </c>
    </row>
    <row r="3456" spans="1:20" x14ac:dyDescent="0.3">
      <c r="A3456">
        <v>1118</v>
      </c>
      <c r="B3456">
        <v>6</v>
      </c>
      <c r="C3456" t="s">
        <v>2009</v>
      </c>
      <c r="H3456" t="s">
        <v>254</v>
      </c>
      <c r="I3456">
        <v>18</v>
      </c>
      <c r="R3456">
        <v>3453</v>
      </c>
      <c r="S3456" s="5" t="s">
        <v>2098</v>
      </c>
      <c r="T3456" s="6">
        <v>45079</v>
      </c>
    </row>
    <row r="3457" spans="1:20" x14ac:dyDescent="0.3">
      <c r="A3457">
        <v>1118</v>
      </c>
      <c r="B3457">
        <v>7</v>
      </c>
      <c r="C3457" t="s">
        <v>2009</v>
      </c>
      <c r="H3457" t="s">
        <v>254</v>
      </c>
      <c r="I3457">
        <v>16</v>
      </c>
      <c r="R3457">
        <v>3454</v>
      </c>
      <c r="S3457" s="5" t="s">
        <v>2098</v>
      </c>
      <c r="T3457" s="6">
        <v>45079</v>
      </c>
    </row>
    <row r="3458" spans="1:20" x14ac:dyDescent="0.3">
      <c r="A3458">
        <v>1118</v>
      </c>
      <c r="B3458">
        <v>8</v>
      </c>
      <c r="C3458" t="s">
        <v>2009</v>
      </c>
      <c r="H3458" t="s">
        <v>245</v>
      </c>
      <c r="I3458">
        <v>22</v>
      </c>
      <c r="R3458">
        <v>3455</v>
      </c>
      <c r="S3458" s="5" t="s">
        <v>2098</v>
      </c>
      <c r="T3458" s="6">
        <v>45079</v>
      </c>
    </row>
    <row r="3459" spans="1:20" x14ac:dyDescent="0.3">
      <c r="A3459">
        <v>1119</v>
      </c>
      <c r="B3459">
        <v>1</v>
      </c>
      <c r="C3459" t="s">
        <v>2004</v>
      </c>
      <c r="D3459" t="s">
        <v>2100</v>
      </c>
      <c r="E3459" t="s">
        <v>26</v>
      </c>
      <c r="H3459" t="s">
        <v>245</v>
      </c>
      <c r="I3459">
        <v>22</v>
      </c>
      <c r="J3459" t="s">
        <v>2006</v>
      </c>
      <c r="K3459" t="s">
        <v>2035</v>
      </c>
      <c r="L3459" t="s">
        <v>2052</v>
      </c>
      <c r="P3459" t="s">
        <v>26</v>
      </c>
      <c r="Q3459" t="s">
        <v>26</v>
      </c>
      <c r="R3459">
        <v>3456</v>
      </c>
      <c r="S3459" s="5" t="s">
        <v>2098</v>
      </c>
      <c r="T3459" s="6">
        <v>45079</v>
      </c>
    </row>
    <row r="3460" spans="1:20" x14ac:dyDescent="0.3">
      <c r="A3460">
        <v>1119</v>
      </c>
      <c r="B3460">
        <v>2</v>
      </c>
      <c r="C3460" t="s">
        <v>2031</v>
      </c>
      <c r="H3460" t="s">
        <v>254</v>
      </c>
      <c r="I3460">
        <v>20</v>
      </c>
      <c r="R3460">
        <v>3457</v>
      </c>
      <c r="S3460" s="5" t="s">
        <v>2098</v>
      </c>
      <c r="T3460" s="6">
        <v>45079</v>
      </c>
    </row>
    <row r="3461" spans="1:20" x14ac:dyDescent="0.3">
      <c r="A3461">
        <v>1120</v>
      </c>
      <c r="B3461">
        <v>1</v>
      </c>
      <c r="C3461" t="s">
        <v>2004</v>
      </c>
      <c r="D3461" t="s">
        <v>462</v>
      </c>
      <c r="E3461" t="s">
        <v>26</v>
      </c>
      <c r="H3461" t="s">
        <v>245</v>
      </c>
      <c r="I3461">
        <v>21</v>
      </c>
      <c r="J3461" t="s">
        <v>2006</v>
      </c>
      <c r="K3461" t="s">
        <v>2046</v>
      </c>
      <c r="L3461" t="s">
        <v>2008</v>
      </c>
      <c r="P3461" t="s">
        <v>26</v>
      </c>
      <c r="Q3461" t="s">
        <v>26</v>
      </c>
      <c r="R3461">
        <v>3458</v>
      </c>
      <c r="S3461" s="5" t="s">
        <v>2098</v>
      </c>
      <c r="T3461" s="6">
        <v>45079</v>
      </c>
    </row>
    <row r="3462" spans="1:20" x14ac:dyDescent="0.3">
      <c r="A3462">
        <v>1120</v>
      </c>
      <c r="B3462">
        <v>2</v>
      </c>
      <c r="C3462" t="s">
        <v>2031</v>
      </c>
      <c r="H3462" t="s">
        <v>254</v>
      </c>
      <c r="I3462">
        <v>20</v>
      </c>
      <c r="R3462">
        <v>3459</v>
      </c>
      <c r="S3462" s="5" t="s">
        <v>2098</v>
      </c>
      <c r="T3462" s="6">
        <v>45079</v>
      </c>
    </row>
    <row r="3463" spans="1:20" x14ac:dyDescent="0.3">
      <c r="A3463">
        <v>1121</v>
      </c>
      <c r="B3463">
        <v>1</v>
      </c>
      <c r="C3463" t="s">
        <v>2004</v>
      </c>
      <c r="D3463" t="s">
        <v>462</v>
      </c>
      <c r="E3463" t="s">
        <v>26</v>
      </c>
      <c r="H3463" t="s">
        <v>245</v>
      </c>
      <c r="I3463">
        <v>23</v>
      </c>
      <c r="J3463" t="s">
        <v>2006</v>
      </c>
      <c r="K3463" t="s">
        <v>2046</v>
      </c>
      <c r="L3463" t="s">
        <v>2008</v>
      </c>
      <c r="P3463" t="s">
        <v>26</v>
      </c>
      <c r="Q3463" t="s">
        <v>26</v>
      </c>
      <c r="R3463">
        <v>3460</v>
      </c>
      <c r="S3463" s="5" t="s">
        <v>2098</v>
      </c>
      <c r="T3463" s="6">
        <v>45079</v>
      </c>
    </row>
    <row r="3464" spans="1:20" x14ac:dyDescent="0.3">
      <c r="A3464">
        <v>1121</v>
      </c>
      <c r="B3464">
        <v>2</v>
      </c>
      <c r="C3464" t="s">
        <v>2009</v>
      </c>
      <c r="H3464" t="s">
        <v>245</v>
      </c>
      <c r="I3464">
        <v>21</v>
      </c>
      <c r="R3464">
        <v>3461</v>
      </c>
      <c r="S3464" s="5" t="s">
        <v>2098</v>
      </c>
      <c r="T3464" s="6">
        <v>45079</v>
      </c>
    </row>
    <row r="3465" spans="1:20" x14ac:dyDescent="0.3">
      <c r="A3465">
        <v>1121</v>
      </c>
      <c r="B3465">
        <v>3</v>
      </c>
      <c r="C3465" t="s">
        <v>2009</v>
      </c>
      <c r="H3465" t="s">
        <v>245</v>
      </c>
      <c r="I3465">
        <v>18</v>
      </c>
      <c r="R3465">
        <v>3462</v>
      </c>
      <c r="S3465" s="5" t="s">
        <v>2098</v>
      </c>
      <c r="T3465" s="6">
        <v>45079</v>
      </c>
    </row>
    <row r="3466" spans="1:20" x14ac:dyDescent="0.3">
      <c r="A3466">
        <v>1122</v>
      </c>
      <c r="B3466">
        <v>1</v>
      </c>
      <c r="C3466" t="s">
        <v>2004</v>
      </c>
      <c r="D3466" t="s">
        <v>462</v>
      </c>
      <c r="E3466" t="s">
        <v>26</v>
      </c>
      <c r="H3466" t="s">
        <v>245</v>
      </c>
      <c r="I3466">
        <v>29</v>
      </c>
      <c r="J3466" t="s">
        <v>2006</v>
      </c>
      <c r="K3466" t="s">
        <v>2046</v>
      </c>
      <c r="L3466" t="s">
        <v>296</v>
      </c>
      <c r="P3466" t="s">
        <v>26</v>
      </c>
      <c r="Q3466" t="s">
        <v>26</v>
      </c>
      <c r="R3466">
        <v>3463</v>
      </c>
      <c r="S3466" s="5" t="s">
        <v>2098</v>
      </c>
      <c r="T3466" s="6">
        <v>45079</v>
      </c>
    </row>
    <row r="3467" spans="1:20" x14ac:dyDescent="0.3">
      <c r="A3467">
        <v>1123</v>
      </c>
      <c r="B3467">
        <v>1</v>
      </c>
      <c r="C3467" t="s">
        <v>2004</v>
      </c>
      <c r="D3467" t="s">
        <v>2100</v>
      </c>
      <c r="E3467" t="s">
        <v>26</v>
      </c>
      <c r="H3467" t="s">
        <v>254</v>
      </c>
      <c r="I3467">
        <v>30</v>
      </c>
      <c r="J3467" t="s">
        <v>2006</v>
      </c>
      <c r="K3467" t="s">
        <v>2056</v>
      </c>
      <c r="L3467" t="s">
        <v>2010</v>
      </c>
      <c r="M3467" t="s">
        <v>2072</v>
      </c>
      <c r="N3467" t="s">
        <v>26</v>
      </c>
      <c r="O3467" t="s">
        <v>26</v>
      </c>
      <c r="P3467" t="s">
        <v>26</v>
      </c>
      <c r="Q3467" t="s">
        <v>26</v>
      </c>
      <c r="R3467">
        <v>3464</v>
      </c>
      <c r="S3467" s="5" t="s">
        <v>2098</v>
      </c>
      <c r="T3467" s="6">
        <v>45079</v>
      </c>
    </row>
    <row r="3468" spans="1:20" x14ac:dyDescent="0.3">
      <c r="A3468">
        <v>1123</v>
      </c>
      <c r="B3468">
        <v>5</v>
      </c>
      <c r="C3468" t="s">
        <v>2031</v>
      </c>
      <c r="H3468" t="s">
        <v>245</v>
      </c>
      <c r="I3468">
        <v>46</v>
      </c>
      <c r="R3468">
        <v>3465</v>
      </c>
      <c r="S3468" s="5" t="s">
        <v>2098</v>
      </c>
      <c r="T3468" s="6">
        <v>45079</v>
      </c>
    </row>
    <row r="3469" spans="1:20" x14ac:dyDescent="0.3">
      <c r="A3469">
        <v>1123</v>
      </c>
      <c r="B3469">
        <v>4</v>
      </c>
      <c r="C3469" t="s">
        <v>2027</v>
      </c>
      <c r="H3469" t="s">
        <v>245</v>
      </c>
      <c r="I3469">
        <v>13</v>
      </c>
      <c r="R3469">
        <v>3466</v>
      </c>
      <c r="S3469" s="5" t="s">
        <v>2098</v>
      </c>
      <c r="T3469" s="6">
        <v>45079</v>
      </c>
    </row>
    <row r="3470" spans="1:20" x14ac:dyDescent="0.3">
      <c r="A3470">
        <v>1123</v>
      </c>
      <c r="B3470">
        <v>4</v>
      </c>
      <c r="C3470" t="s">
        <v>2027</v>
      </c>
      <c r="H3470" t="s">
        <v>254</v>
      </c>
      <c r="I3470">
        <v>6</v>
      </c>
      <c r="R3470">
        <v>3467</v>
      </c>
      <c r="S3470" s="5" t="s">
        <v>2098</v>
      </c>
      <c r="T3470" s="6">
        <v>45079</v>
      </c>
    </row>
    <row r="3471" spans="1:20" x14ac:dyDescent="0.3">
      <c r="A3471">
        <v>1124</v>
      </c>
      <c r="B3471">
        <v>1</v>
      </c>
      <c r="C3471" t="s">
        <v>2004</v>
      </c>
      <c r="D3471" t="s">
        <v>2100</v>
      </c>
      <c r="E3471" t="s">
        <v>26</v>
      </c>
      <c r="H3471" t="s">
        <v>254</v>
      </c>
      <c r="I3471">
        <v>26</v>
      </c>
      <c r="J3471" t="s">
        <v>2006</v>
      </c>
      <c r="K3471" t="s">
        <v>2056</v>
      </c>
      <c r="L3471" t="s">
        <v>2010</v>
      </c>
      <c r="M3471" t="s">
        <v>2072</v>
      </c>
      <c r="N3471" t="s">
        <v>26</v>
      </c>
      <c r="O3471" t="s">
        <v>26</v>
      </c>
      <c r="P3471" t="s">
        <v>26</v>
      </c>
      <c r="Q3471" t="s">
        <v>26</v>
      </c>
      <c r="R3471">
        <v>3468</v>
      </c>
      <c r="S3471" s="5" t="s">
        <v>2098</v>
      </c>
      <c r="T3471" s="6">
        <v>45079</v>
      </c>
    </row>
    <row r="3472" spans="1:20" x14ac:dyDescent="0.3">
      <c r="A3472">
        <v>1124</v>
      </c>
      <c r="B3472">
        <v>4</v>
      </c>
      <c r="C3472" t="s">
        <v>2027</v>
      </c>
      <c r="H3472" t="s">
        <v>254</v>
      </c>
      <c r="I3472">
        <v>10</v>
      </c>
      <c r="R3472">
        <v>3469</v>
      </c>
      <c r="S3472" s="5" t="s">
        <v>2098</v>
      </c>
      <c r="T3472" s="6">
        <v>45079</v>
      </c>
    </row>
    <row r="3473" spans="1:20" x14ac:dyDescent="0.3">
      <c r="A3473">
        <v>1124</v>
      </c>
      <c r="B3473">
        <v>4</v>
      </c>
      <c r="C3473" t="s">
        <v>2027</v>
      </c>
      <c r="H3473" t="s">
        <v>245</v>
      </c>
      <c r="I3473">
        <v>10</v>
      </c>
      <c r="R3473">
        <v>3470</v>
      </c>
      <c r="S3473" s="5" t="s">
        <v>2098</v>
      </c>
      <c r="T3473" s="6">
        <v>45079</v>
      </c>
    </row>
    <row r="3474" spans="1:20" x14ac:dyDescent="0.3">
      <c r="A3474">
        <v>1125</v>
      </c>
      <c r="B3474">
        <v>1</v>
      </c>
      <c r="C3474" t="s">
        <v>2004</v>
      </c>
      <c r="D3474" t="s">
        <v>2100</v>
      </c>
      <c r="E3474" t="s">
        <v>26</v>
      </c>
      <c r="H3474" t="s">
        <v>254</v>
      </c>
      <c r="I3474">
        <v>26</v>
      </c>
      <c r="J3474" t="s">
        <v>2006</v>
      </c>
      <c r="K3474" t="s">
        <v>2056</v>
      </c>
      <c r="L3474" t="s">
        <v>2008</v>
      </c>
      <c r="N3474" t="s">
        <v>26</v>
      </c>
      <c r="O3474" t="s">
        <v>26</v>
      </c>
      <c r="P3474" t="s">
        <v>26</v>
      </c>
      <c r="Q3474" t="s">
        <v>26</v>
      </c>
      <c r="R3474">
        <v>3471</v>
      </c>
      <c r="S3474" s="5" t="s">
        <v>2098</v>
      </c>
      <c r="T3474" s="6">
        <v>45079</v>
      </c>
    </row>
    <row r="3475" spans="1:20" x14ac:dyDescent="0.3">
      <c r="A3475">
        <v>1125</v>
      </c>
      <c r="B3475">
        <v>5</v>
      </c>
      <c r="C3475" t="s">
        <v>2031</v>
      </c>
      <c r="H3475" t="s">
        <v>245</v>
      </c>
      <c r="I3475">
        <v>27</v>
      </c>
      <c r="R3475">
        <v>3472</v>
      </c>
      <c r="S3475" s="5" t="s">
        <v>2098</v>
      </c>
      <c r="T3475" s="6">
        <v>45079</v>
      </c>
    </row>
    <row r="3476" spans="1:20" x14ac:dyDescent="0.3">
      <c r="A3476">
        <v>1125</v>
      </c>
      <c r="B3476">
        <v>4</v>
      </c>
      <c r="C3476" t="s">
        <v>2027</v>
      </c>
      <c r="H3476" t="s">
        <v>245</v>
      </c>
      <c r="I3476">
        <v>8</v>
      </c>
      <c r="R3476">
        <v>3473</v>
      </c>
      <c r="S3476" s="5" t="s">
        <v>2098</v>
      </c>
      <c r="T3476" s="6">
        <v>45079</v>
      </c>
    </row>
    <row r="3477" spans="1:20" x14ac:dyDescent="0.3">
      <c r="A3477">
        <v>1125</v>
      </c>
      <c r="B3477">
        <v>4</v>
      </c>
      <c r="C3477" t="s">
        <v>2027</v>
      </c>
      <c r="H3477" t="s">
        <v>245</v>
      </c>
      <c r="I3477">
        <v>13</v>
      </c>
      <c r="R3477">
        <v>3474</v>
      </c>
      <c r="S3477" s="5" t="s">
        <v>2098</v>
      </c>
      <c r="T3477" s="6">
        <v>45079</v>
      </c>
    </row>
    <row r="3478" spans="1:20" x14ac:dyDescent="0.3">
      <c r="A3478">
        <v>1125</v>
      </c>
      <c r="B3478">
        <v>4</v>
      </c>
      <c r="C3478" t="s">
        <v>2027</v>
      </c>
      <c r="H3478" t="s">
        <v>245</v>
      </c>
      <c r="I3478">
        <v>9</v>
      </c>
      <c r="R3478">
        <v>3475</v>
      </c>
      <c r="S3478" s="5" t="s">
        <v>2098</v>
      </c>
      <c r="T3478" s="6">
        <v>45079</v>
      </c>
    </row>
    <row r="3479" spans="1:20" x14ac:dyDescent="0.3">
      <c r="A3479">
        <v>1126</v>
      </c>
      <c r="B3479">
        <v>1</v>
      </c>
      <c r="C3479" t="s">
        <v>2004</v>
      </c>
      <c r="D3479" t="s">
        <v>2100</v>
      </c>
      <c r="E3479" t="s">
        <v>26</v>
      </c>
      <c r="H3479" t="s">
        <v>254</v>
      </c>
      <c r="I3479">
        <v>42</v>
      </c>
      <c r="J3479" t="s">
        <v>2006</v>
      </c>
      <c r="K3479" t="s">
        <v>2019</v>
      </c>
      <c r="L3479" t="s">
        <v>2010</v>
      </c>
      <c r="M3479" t="s">
        <v>2023</v>
      </c>
      <c r="N3479" t="s">
        <v>26</v>
      </c>
      <c r="O3479" t="s">
        <v>26</v>
      </c>
      <c r="P3479" t="s">
        <v>26</v>
      </c>
      <c r="Q3479" t="s">
        <v>26</v>
      </c>
      <c r="R3479">
        <v>3476</v>
      </c>
      <c r="S3479" s="5" t="s">
        <v>2098</v>
      </c>
      <c r="T3479" s="6">
        <v>45079</v>
      </c>
    </row>
    <row r="3480" spans="1:20" x14ac:dyDescent="0.3">
      <c r="A3480">
        <v>1126</v>
      </c>
      <c r="B3480">
        <v>5</v>
      </c>
      <c r="C3480" t="s">
        <v>2031</v>
      </c>
      <c r="H3480" t="s">
        <v>245</v>
      </c>
      <c r="I3480">
        <v>37</v>
      </c>
      <c r="R3480">
        <v>3477</v>
      </c>
      <c r="S3480" s="5" t="s">
        <v>2098</v>
      </c>
      <c r="T3480" s="6">
        <v>45079</v>
      </c>
    </row>
    <row r="3481" spans="1:20" x14ac:dyDescent="0.3">
      <c r="A3481">
        <v>1126</v>
      </c>
      <c r="B3481">
        <v>4</v>
      </c>
      <c r="C3481" t="s">
        <v>2027</v>
      </c>
      <c r="H3481" t="s">
        <v>245</v>
      </c>
      <c r="I3481">
        <v>18</v>
      </c>
      <c r="R3481">
        <v>3478</v>
      </c>
      <c r="S3481" s="5" t="s">
        <v>2098</v>
      </c>
      <c r="T3481" s="6">
        <v>45079</v>
      </c>
    </row>
    <row r="3482" spans="1:20" x14ac:dyDescent="0.3">
      <c r="A3482">
        <v>1126</v>
      </c>
      <c r="B3482">
        <v>4</v>
      </c>
      <c r="C3482" t="s">
        <v>2027</v>
      </c>
      <c r="H3482" t="s">
        <v>245</v>
      </c>
      <c r="I3482">
        <v>16</v>
      </c>
      <c r="R3482">
        <v>3479</v>
      </c>
      <c r="S3482" s="5" t="s">
        <v>2098</v>
      </c>
      <c r="T3482" s="6">
        <v>45079</v>
      </c>
    </row>
    <row r="3483" spans="1:20" x14ac:dyDescent="0.3">
      <c r="A3483">
        <v>1127</v>
      </c>
      <c r="B3483">
        <v>1</v>
      </c>
      <c r="C3483" t="s">
        <v>2004</v>
      </c>
      <c r="D3483" t="s">
        <v>2100</v>
      </c>
      <c r="E3483" t="s">
        <v>26</v>
      </c>
      <c r="H3483" t="s">
        <v>245</v>
      </c>
      <c r="I3483">
        <v>34</v>
      </c>
      <c r="J3483" t="s">
        <v>2006</v>
      </c>
      <c r="K3483" t="s">
        <v>2037</v>
      </c>
      <c r="L3483" t="s">
        <v>2022</v>
      </c>
      <c r="M3483" t="s">
        <v>2023</v>
      </c>
      <c r="P3483" t="s">
        <v>26</v>
      </c>
      <c r="Q3483" t="s">
        <v>26</v>
      </c>
      <c r="R3483">
        <v>3480</v>
      </c>
      <c r="S3483" s="5" t="s">
        <v>2098</v>
      </c>
      <c r="T3483" s="6">
        <v>45079</v>
      </c>
    </row>
    <row r="3484" spans="1:20" x14ac:dyDescent="0.3">
      <c r="A3484">
        <v>1128</v>
      </c>
      <c r="B3484">
        <v>1</v>
      </c>
      <c r="C3484" t="s">
        <v>2004</v>
      </c>
      <c r="D3484" t="e">
        <f>#REF!</f>
        <v>#REF!</v>
      </c>
      <c r="E3484" t="s">
        <v>26</v>
      </c>
      <c r="H3484" t="s">
        <v>254</v>
      </c>
      <c r="I3484">
        <v>28</v>
      </c>
      <c r="J3484" t="s">
        <v>2006</v>
      </c>
      <c r="K3484" t="s">
        <v>2048</v>
      </c>
      <c r="L3484" t="s">
        <v>2010</v>
      </c>
      <c r="M3484" t="s">
        <v>2072</v>
      </c>
      <c r="N3484" t="s">
        <v>26</v>
      </c>
      <c r="O3484" t="s">
        <v>26</v>
      </c>
      <c r="P3484" t="s">
        <v>26</v>
      </c>
      <c r="Q3484" t="s">
        <v>26</v>
      </c>
      <c r="R3484">
        <v>3481</v>
      </c>
      <c r="S3484" s="5" t="s">
        <v>2098</v>
      </c>
      <c r="T3484" s="6">
        <v>45079</v>
      </c>
    </row>
    <row r="3485" spans="1:20" x14ac:dyDescent="0.3">
      <c r="A3485">
        <v>1128</v>
      </c>
      <c r="B3485">
        <v>2</v>
      </c>
      <c r="C3485" t="s">
        <v>2031</v>
      </c>
      <c r="H3485" t="s">
        <v>245</v>
      </c>
      <c r="I3485">
        <v>31</v>
      </c>
      <c r="R3485">
        <v>3482</v>
      </c>
      <c r="S3485" s="5" t="s">
        <v>2098</v>
      </c>
      <c r="T3485" s="6">
        <v>45079</v>
      </c>
    </row>
    <row r="3486" spans="1:20" x14ac:dyDescent="0.3">
      <c r="A3486">
        <v>1128</v>
      </c>
      <c r="B3486">
        <v>3</v>
      </c>
      <c r="C3486" t="s">
        <v>2009</v>
      </c>
      <c r="H3486" t="s">
        <v>245</v>
      </c>
      <c r="I3486">
        <v>36</v>
      </c>
      <c r="R3486">
        <v>3483</v>
      </c>
      <c r="S3486" s="5" t="s">
        <v>2098</v>
      </c>
      <c r="T3486" s="6">
        <v>45079</v>
      </c>
    </row>
    <row r="3487" spans="1:20" x14ac:dyDescent="0.3">
      <c r="A3487">
        <v>1128</v>
      </c>
      <c r="B3487">
        <v>4</v>
      </c>
      <c r="C3487" t="s">
        <v>2009</v>
      </c>
      <c r="H3487" t="s">
        <v>245</v>
      </c>
      <c r="I3487">
        <v>35</v>
      </c>
      <c r="R3487">
        <v>3484</v>
      </c>
      <c r="S3487" s="5" t="s">
        <v>2098</v>
      </c>
      <c r="T3487" s="6">
        <v>45079</v>
      </c>
    </row>
    <row r="3488" spans="1:20" x14ac:dyDescent="0.3">
      <c r="A3488">
        <v>1128</v>
      </c>
      <c r="B3488">
        <v>5</v>
      </c>
      <c r="C3488" t="s">
        <v>2009</v>
      </c>
      <c r="H3488" t="s">
        <v>254</v>
      </c>
      <c r="I3488">
        <v>28</v>
      </c>
      <c r="R3488">
        <v>3485</v>
      </c>
      <c r="S3488" s="5" t="s">
        <v>2098</v>
      </c>
      <c r="T3488" s="6">
        <v>45079</v>
      </c>
    </row>
    <row r="3489" spans="1:20" x14ac:dyDescent="0.3">
      <c r="A3489">
        <v>1128</v>
      </c>
      <c r="B3489">
        <v>6</v>
      </c>
      <c r="C3489" t="s">
        <v>2009</v>
      </c>
      <c r="H3489" t="s">
        <v>254</v>
      </c>
      <c r="I3489">
        <v>35</v>
      </c>
      <c r="R3489">
        <v>3486</v>
      </c>
      <c r="S3489" s="5" t="s">
        <v>2098</v>
      </c>
      <c r="T3489" s="6">
        <v>45079</v>
      </c>
    </row>
    <row r="3490" spans="1:20" x14ac:dyDescent="0.3">
      <c r="A3490">
        <v>1129</v>
      </c>
      <c r="B3490">
        <v>1</v>
      </c>
      <c r="C3490" t="s">
        <v>2004</v>
      </c>
      <c r="D3490" t="s">
        <v>2100</v>
      </c>
      <c r="E3490" t="s">
        <v>26</v>
      </c>
      <c r="H3490" t="s">
        <v>245</v>
      </c>
      <c r="I3490">
        <v>48</v>
      </c>
      <c r="J3490" t="s">
        <v>2006</v>
      </c>
      <c r="K3490" t="s">
        <v>2019</v>
      </c>
      <c r="L3490" t="s">
        <v>2010</v>
      </c>
      <c r="M3490" t="s">
        <v>2012</v>
      </c>
      <c r="P3490" t="s">
        <v>26</v>
      </c>
      <c r="Q3490" t="s">
        <v>26</v>
      </c>
      <c r="R3490">
        <v>3487</v>
      </c>
      <c r="S3490" s="5" t="s">
        <v>2098</v>
      </c>
      <c r="T3490" s="6">
        <v>45079</v>
      </c>
    </row>
    <row r="3491" spans="1:20" x14ac:dyDescent="0.3">
      <c r="A3491">
        <v>1129</v>
      </c>
      <c r="B3491">
        <v>2</v>
      </c>
      <c r="C3491" t="s">
        <v>2031</v>
      </c>
      <c r="H3491" t="s">
        <v>254</v>
      </c>
      <c r="I3491">
        <v>48</v>
      </c>
      <c r="R3491">
        <v>3488</v>
      </c>
      <c r="S3491" s="5" t="s">
        <v>2098</v>
      </c>
      <c r="T3491" s="6">
        <v>45079</v>
      </c>
    </row>
    <row r="3492" spans="1:20" x14ac:dyDescent="0.3">
      <c r="A3492">
        <v>1129</v>
      </c>
      <c r="B3492">
        <v>3</v>
      </c>
      <c r="C3492" t="s">
        <v>2027</v>
      </c>
      <c r="H3492" t="s">
        <v>245</v>
      </c>
      <c r="I3492">
        <v>16</v>
      </c>
      <c r="R3492">
        <v>3489</v>
      </c>
      <c r="S3492" s="5" t="s">
        <v>2098</v>
      </c>
      <c r="T3492" s="6">
        <v>45079</v>
      </c>
    </row>
    <row r="3493" spans="1:20" x14ac:dyDescent="0.3">
      <c r="A3493">
        <v>1129</v>
      </c>
      <c r="B3493">
        <v>4</v>
      </c>
      <c r="C3493" t="s">
        <v>2027</v>
      </c>
      <c r="H3493" t="s">
        <v>245</v>
      </c>
      <c r="I3493">
        <v>19</v>
      </c>
      <c r="R3493">
        <v>3490</v>
      </c>
      <c r="S3493" s="5" t="s">
        <v>2098</v>
      </c>
      <c r="T3493" s="6">
        <v>45079</v>
      </c>
    </row>
    <row r="3494" spans="1:20" x14ac:dyDescent="0.3">
      <c r="A3494">
        <v>1129</v>
      </c>
      <c r="B3494">
        <v>5</v>
      </c>
      <c r="C3494" t="s">
        <v>2068</v>
      </c>
      <c r="H3494" t="s">
        <v>245</v>
      </c>
      <c r="I3494">
        <v>0</v>
      </c>
      <c r="R3494">
        <v>3491</v>
      </c>
      <c r="S3494" s="5" t="s">
        <v>2098</v>
      </c>
      <c r="T3494" s="6">
        <v>45079</v>
      </c>
    </row>
    <row r="3495" spans="1:20" x14ac:dyDescent="0.3">
      <c r="A3495">
        <v>1129</v>
      </c>
      <c r="B3495">
        <v>6</v>
      </c>
      <c r="C3495" t="s">
        <v>2068</v>
      </c>
      <c r="H3495" t="s">
        <v>245</v>
      </c>
      <c r="I3495">
        <v>10</v>
      </c>
      <c r="R3495">
        <v>3492</v>
      </c>
      <c r="S3495" s="5" t="s">
        <v>2098</v>
      </c>
      <c r="T3495" s="6">
        <v>45079</v>
      </c>
    </row>
    <row r="3496" spans="1:20" x14ac:dyDescent="0.3">
      <c r="A3496">
        <v>1130</v>
      </c>
      <c r="B3496">
        <v>1</v>
      </c>
      <c r="C3496" t="s">
        <v>2004</v>
      </c>
      <c r="D3496" t="s">
        <v>2100</v>
      </c>
      <c r="E3496" t="s">
        <v>26</v>
      </c>
      <c r="H3496" t="s">
        <v>245</v>
      </c>
      <c r="I3496">
        <v>23</v>
      </c>
      <c r="J3496" t="s">
        <v>2006</v>
      </c>
      <c r="K3496" t="s">
        <v>2037</v>
      </c>
      <c r="L3496" t="s">
        <v>2010</v>
      </c>
      <c r="M3496" t="s">
        <v>2023</v>
      </c>
      <c r="P3496" t="s">
        <v>26</v>
      </c>
      <c r="Q3496" t="s">
        <v>26</v>
      </c>
      <c r="R3496">
        <v>3493</v>
      </c>
      <c r="S3496" s="5" t="s">
        <v>2098</v>
      </c>
      <c r="T3496" s="6">
        <v>45079</v>
      </c>
    </row>
    <row r="3497" spans="1:20" x14ac:dyDescent="0.3">
      <c r="A3497">
        <v>1130</v>
      </c>
      <c r="B3497">
        <v>2</v>
      </c>
      <c r="C3497" t="s">
        <v>2009</v>
      </c>
      <c r="H3497" t="s">
        <v>245</v>
      </c>
      <c r="I3497">
        <v>22</v>
      </c>
      <c r="R3497">
        <v>3494</v>
      </c>
      <c r="S3497" s="5" t="s">
        <v>2098</v>
      </c>
      <c r="T3497" s="6">
        <v>45079</v>
      </c>
    </row>
    <row r="3498" spans="1:20" x14ac:dyDescent="0.3">
      <c r="A3498">
        <v>1130</v>
      </c>
      <c r="B3498">
        <v>3</v>
      </c>
      <c r="C3498" t="s">
        <v>2009</v>
      </c>
      <c r="H3498" t="s">
        <v>254</v>
      </c>
      <c r="I3498">
        <v>23</v>
      </c>
      <c r="R3498">
        <v>3495</v>
      </c>
      <c r="S3498" s="5" t="s">
        <v>2098</v>
      </c>
      <c r="T3498" s="6">
        <v>45079</v>
      </c>
    </row>
    <row r="3499" spans="1:20" x14ac:dyDescent="0.3">
      <c r="A3499">
        <v>1130</v>
      </c>
      <c r="B3499">
        <v>4</v>
      </c>
      <c r="C3499" t="s">
        <v>2009</v>
      </c>
      <c r="H3499" t="s">
        <v>245</v>
      </c>
      <c r="I3499">
        <v>43</v>
      </c>
      <c r="R3499">
        <v>3496</v>
      </c>
      <c r="S3499" s="5" t="s">
        <v>2098</v>
      </c>
      <c r="T3499" s="6">
        <v>45079</v>
      </c>
    </row>
    <row r="3500" spans="1:20" x14ac:dyDescent="0.3">
      <c r="A3500">
        <v>1130</v>
      </c>
      <c r="B3500">
        <v>5</v>
      </c>
      <c r="C3500" t="s">
        <v>2009</v>
      </c>
      <c r="H3500" t="s">
        <v>245</v>
      </c>
      <c r="I3500">
        <v>36</v>
      </c>
      <c r="R3500">
        <v>3497</v>
      </c>
      <c r="S3500" s="5" t="s">
        <v>2098</v>
      </c>
      <c r="T3500" s="6">
        <v>45079</v>
      </c>
    </row>
    <row r="3501" spans="1:20" x14ac:dyDescent="0.3">
      <c r="A3501">
        <v>1130</v>
      </c>
      <c r="B3501">
        <v>6</v>
      </c>
      <c r="C3501" t="s">
        <v>2009</v>
      </c>
      <c r="H3501" t="s">
        <v>245</v>
      </c>
      <c r="I3501">
        <v>19</v>
      </c>
      <c r="R3501">
        <v>3498</v>
      </c>
      <c r="S3501" s="5" t="s">
        <v>2098</v>
      </c>
      <c r="T3501" s="6">
        <v>45079</v>
      </c>
    </row>
    <row r="3502" spans="1:20" x14ac:dyDescent="0.3">
      <c r="A3502">
        <v>1131</v>
      </c>
      <c r="B3502">
        <v>1</v>
      </c>
      <c r="C3502" t="s">
        <v>2004</v>
      </c>
      <c r="D3502" t="s">
        <v>2100</v>
      </c>
      <c r="E3502" t="s">
        <v>26</v>
      </c>
      <c r="H3502" t="s">
        <v>245</v>
      </c>
      <c r="I3502">
        <v>42</v>
      </c>
      <c r="J3502" t="s">
        <v>2006</v>
      </c>
      <c r="K3502" t="s">
        <v>2026</v>
      </c>
      <c r="L3502" t="s">
        <v>2022</v>
      </c>
      <c r="M3502" t="s">
        <v>2012</v>
      </c>
      <c r="P3502" t="s">
        <v>26</v>
      </c>
      <c r="Q3502" t="s">
        <v>24</v>
      </c>
      <c r="R3502">
        <v>3499</v>
      </c>
      <c r="S3502" s="5" t="s">
        <v>2098</v>
      </c>
      <c r="T3502" s="6">
        <v>45079</v>
      </c>
    </row>
    <row r="3503" spans="1:20" x14ac:dyDescent="0.3">
      <c r="A3503">
        <v>1131</v>
      </c>
      <c r="B3503">
        <v>2</v>
      </c>
      <c r="C3503" t="s">
        <v>2027</v>
      </c>
      <c r="H3503" t="s">
        <v>245</v>
      </c>
      <c r="I3503">
        <v>26</v>
      </c>
      <c r="R3503">
        <v>3500</v>
      </c>
      <c r="S3503" s="5" t="s">
        <v>2098</v>
      </c>
      <c r="T3503" s="6">
        <v>45079</v>
      </c>
    </row>
    <row r="3504" spans="1:20" x14ac:dyDescent="0.3">
      <c r="A3504">
        <v>1132</v>
      </c>
      <c r="B3504">
        <v>1</v>
      </c>
      <c r="C3504" t="s">
        <v>2004</v>
      </c>
      <c r="D3504" t="s">
        <v>2100</v>
      </c>
      <c r="E3504" t="s">
        <v>26</v>
      </c>
      <c r="H3504" t="s">
        <v>245</v>
      </c>
      <c r="I3504">
        <v>26</v>
      </c>
      <c r="J3504" t="s">
        <v>2006</v>
      </c>
      <c r="K3504" t="s">
        <v>2048</v>
      </c>
      <c r="L3504" t="s">
        <v>2010</v>
      </c>
      <c r="M3504" t="s">
        <v>2011</v>
      </c>
      <c r="P3504" t="s">
        <v>26</v>
      </c>
      <c r="Q3504" t="s">
        <v>26</v>
      </c>
      <c r="R3504">
        <v>3501</v>
      </c>
      <c r="S3504" s="5" t="s">
        <v>2098</v>
      </c>
      <c r="T3504" s="6">
        <v>45079</v>
      </c>
    </row>
    <row r="3505" spans="1:20" x14ac:dyDescent="0.3">
      <c r="A3505">
        <v>1132</v>
      </c>
      <c r="B3505">
        <v>2</v>
      </c>
      <c r="C3505" t="s">
        <v>2009</v>
      </c>
      <c r="H3505" t="s">
        <v>245</v>
      </c>
      <c r="I3505">
        <v>26</v>
      </c>
      <c r="R3505">
        <v>3502</v>
      </c>
      <c r="S3505" s="5" t="s">
        <v>2098</v>
      </c>
      <c r="T3505" s="6">
        <v>45079</v>
      </c>
    </row>
    <row r="3506" spans="1:20" x14ac:dyDescent="0.3">
      <c r="A3506">
        <v>1133</v>
      </c>
      <c r="B3506">
        <v>1</v>
      </c>
      <c r="C3506" t="s">
        <v>2004</v>
      </c>
      <c r="D3506" t="s">
        <v>2100</v>
      </c>
      <c r="E3506" t="s">
        <v>26</v>
      </c>
      <c r="H3506" t="s">
        <v>245</v>
      </c>
      <c r="I3506">
        <v>22</v>
      </c>
      <c r="J3506" t="s">
        <v>2006</v>
      </c>
      <c r="K3506" t="s">
        <v>2048</v>
      </c>
      <c r="L3506" t="s">
        <v>2010</v>
      </c>
      <c r="M3506" t="s">
        <v>2011</v>
      </c>
      <c r="P3506" t="s">
        <v>26</v>
      </c>
      <c r="Q3506" t="s">
        <v>26</v>
      </c>
      <c r="R3506">
        <v>3503</v>
      </c>
      <c r="S3506" s="5" t="s">
        <v>2098</v>
      </c>
      <c r="T3506" s="6">
        <v>45079</v>
      </c>
    </row>
    <row r="3507" spans="1:20" x14ac:dyDescent="0.3">
      <c r="A3507">
        <v>1134</v>
      </c>
      <c r="B3507">
        <v>1</v>
      </c>
      <c r="C3507" t="s">
        <v>2004</v>
      </c>
      <c r="D3507" t="s">
        <v>2100</v>
      </c>
      <c r="E3507" t="s">
        <v>26</v>
      </c>
      <c r="H3507" t="s">
        <v>245</v>
      </c>
      <c r="I3507">
        <v>21</v>
      </c>
      <c r="J3507" t="s">
        <v>2006</v>
      </c>
      <c r="K3507" t="s">
        <v>2040</v>
      </c>
      <c r="L3507" t="s">
        <v>2010</v>
      </c>
      <c r="M3507" t="s">
        <v>2012</v>
      </c>
      <c r="P3507" t="s">
        <v>26</v>
      </c>
      <c r="Q3507" t="s">
        <v>26</v>
      </c>
      <c r="R3507">
        <v>3504</v>
      </c>
      <c r="S3507" s="5" t="s">
        <v>2098</v>
      </c>
      <c r="T3507" s="6">
        <v>45079</v>
      </c>
    </row>
    <row r="3508" spans="1:20" x14ac:dyDescent="0.3">
      <c r="A3508">
        <v>1135</v>
      </c>
      <c r="B3508">
        <v>1</v>
      </c>
      <c r="C3508" t="s">
        <v>2004</v>
      </c>
      <c r="D3508" t="s">
        <v>2100</v>
      </c>
      <c r="E3508" t="s">
        <v>26</v>
      </c>
      <c r="H3508" t="s">
        <v>245</v>
      </c>
      <c r="I3508">
        <v>34</v>
      </c>
      <c r="J3508" t="s">
        <v>2006</v>
      </c>
      <c r="K3508" t="s">
        <v>2026</v>
      </c>
      <c r="L3508" t="s">
        <v>2022</v>
      </c>
      <c r="M3508" t="s">
        <v>2012</v>
      </c>
      <c r="P3508" t="s">
        <v>26</v>
      </c>
      <c r="Q3508" t="s">
        <v>26</v>
      </c>
      <c r="R3508">
        <v>3505</v>
      </c>
      <c r="S3508" s="5" t="s">
        <v>2098</v>
      </c>
      <c r="T3508" s="6">
        <v>45079</v>
      </c>
    </row>
    <row r="3509" spans="1:20" x14ac:dyDescent="0.3">
      <c r="A3509">
        <v>1135</v>
      </c>
      <c r="B3509">
        <v>2</v>
      </c>
      <c r="C3509" t="s">
        <v>2009</v>
      </c>
      <c r="H3509" t="s">
        <v>245</v>
      </c>
      <c r="I3509">
        <v>23</v>
      </c>
      <c r="R3509">
        <v>3506</v>
      </c>
      <c r="S3509" s="5" t="s">
        <v>2098</v>
      </c>
      <c r="T3509" s="6">
        <v>45079</v>
      </c>
    </row>
    <row r="3510" spans="1:20" x14ac:dyDescent="0.3">
      <c r="A3510">
        <v>1135</v>
      </c>
      <c r="B3510">
        <v>3</v>
      </c>
      <c r="C3510" t="s">
        <v>2009</v>
      </c>
      <c r="H3510" t="s">
        <v>245</v>
      </c>
      <c r="I3510">
        <v>23</v>
      </c>
      <c r="R3510">
        <v>3507</v>
      </c>
      <c r="S3510" s="5" t="s">
        <v>2098</v>
      </c>
      <c r="T3510" s="6">
        <v>45079</v>
      </c>
    </row>
    <row r="3511" spans="1:20" x14ac:dyDescent="0.3">
      <c r="A3511">
        <v>1135</v>
      </c>
      <c r="B3511">
        <v>4</v>
      </c>
      <c r="C3511" t="s">
        <v>2009</v>
      </c>
      <c r="H3511" t="s">
        <v>245</v>
      </c>
      <c r="I3511">
        <v>26</v>
      </c>
      <c r="R3511">
        <v>3508</v>
      </c>
      <c r="S3511" s="5" t="s">
        <v>2098</v>
      </c>
      <c r="T3511" s="6">
        <v>45079</v>
      </c>
    </row>
    <row r="3512" spans="1:20" x14ac:dyDescent="0.3">
      <c r="A3512">
        <v>1135</v>
      </c>
      <c r="B3512">
        <v>5</v>
      </c>
      <c r="C3512" t="s">
        <v>2009</v>
      </c>
      <c r="H3512" t="s">
        <v>245</v>
      </c>
      <c r="I3512">
        <v>28</v>
      </c>
      <c r="R3512">
        <v>3509</v>
      </c>
      <c r="S3512" s="5" t="s">
        <v>2098</v>
      </c>
      <c r="T3512" s="6">
        <v>45079</v>
      </c>
    </row>
    <row r="3513" spans="1:20" x14ac:dyDescent="0.3">
      <c r="A3513">
        <v>1135</v>
      </c>
      <c r="B3513">
        <v>6</v>
      </c>
      <c r="C3513" t="s">
        <v>2009</v>
      </c>
      <c r="H3513" t="s">
        <v>245</v>
      </c>
      <c r="I3513">
        <v>28</v>
      </c>
      <c r="R3513">
        <v>3510</v>
      </c>
      <c r="S3513" s="5" t="s">
        <v>2098</v>
      </c>
      <c r="T3513" s="6">
        <v>45079</v>
      </c>
    </row>
    <row r="3514" spans="1:20" x14ac:dyDescent="0.3">
      <c r="A3514">
        <v>1135</v>
      </c>
      <c r="B3514">
        <v>7</v>
      </c>
      <c r="C3514" t="s">
        <v>2009</v>
      </c>
      <c r="H3514" t="s">
        <v>245</v>
      </c>
      <c r="I3514">
        <v>21</v>
      </c>
      <c r="R3514">
        <v>3511</v>
      </c>
      <c r="S3514" s="5" t="s">
        <v>2098</v>
      </c>
      <c r="T3514" s="6">
        <v>45079</v>
      </c>
    </row>
    <row r="3515" spans="1:20" x14ac:dyDescent="0.3">
      <c r="A3515">
        <v>1135</v>
      </c>
      <c r="B3515">
        <v>8</v>
      </c>
      <c r="C3515" t="s">
        <v>2009</v>
      </c>
      <c r="H3515" t="s">
        <v>254</v>
      </c>
      <c r="I3515">
        <v>20</v>
      </c>
      <c r="R3515">
        <v>3512</v>
      </c>
      <c r="S3515" s="5" t="s">
        <v>2098</v>
      </c>
      <c r="T3515" s="6">
        <v>45079</v>
      </c>
    </row>
    <row r="3516" spans="1:20" x14ac:dyDescent="0.3">
      <c r="A3516">
        <v>1135</v>
      </c>
      <c r="B3516">
        <v>9</v>
      </c>
      <c r="C3516" t="s">
        <v>2009</v>
      </c>
      <c r="H3516" t="s">
        <v>245</v>
      </c>
      <c r="I3516">
        <v>20</v>
      </c>
      <c r="R3516">
        <v>3513</v>
      </c>
      <c r="S3516" s="5" t="s">
        <v>2098</v>
      </c>
      <c r="T3516" s="6">
        <v>45079</v>
      </c>
    </row>
    <row r="3517" spans="1:20" x14ac:dyDescent="0.3">
      <c r="A3517">
        <v>1136</v>
      </c>
      <c r="B3517">
        <v>1</v>
      </c>
      <c r="C3517" t="s">
        <v>2004</v>
      </c>
      <c r="D3517" t="s">
        <v>2100</v>
      </c>
      <c r="E3517" t="s">
        <v>26</v>
      </c>
      <c r="H3517" t="s">
        <v>245</v>
      </c>
      <c r="I3517">
        <v>40</v>
      </c>
      <c r="J3517" t="s">
        <v>2006</v>
      </c>
      <c r="K3517" t="s">
        <v>2035</v>
      </c>
      <c r="L3517" t="s">
        <v>2010</v>
      </c>
      <c r="M3517" t="s">
        <v>2011</v>
      </c>
      <c r="P3517" t="s">
        <v>26</v>
      </c>
      <c r="Q3517" t="s">
        <v>26</v>
      </c>
      <c r="R3517">
        <v>3514</v>
      </c>
      <c r="S3517" s="5" t="s">
        <v>2098</v>
      </c>
      <c r="T3517" s="6">
        <v>45079</v>
      </c>
    </row>
    <row r="3518" spans="1:20" x14ac:dyDescent="0.3">
      <c r="A3518">
        <v>1138</v>
      </c>
      <c r="B3518">
        <v>1</v>
      </c>
      <c r="C3518" t="s">
        <v>2004</v>
      </c>
      <c r="D3518" t="s">
        <v>2100</v>
      </c>
      <c r="E3518" t="s">
        <v>26</v>
      </c>
      <c r="H3518" t="s">
        <v>245</v>
      </c>
      <c r="I3518">
        <v>29</v>
      </c>
      <c r="J3518" t="s">
        <v>2006</v>
      </c>
      <c r="K3518" t="s">
        <v>2035</v>
      </c>
      <c r="L3518" t="s">
        <v>2008</v>
      </c>
      <c r="P3518" t="s">
        <v>26</v>
      </c>
      <c r="Q3518" t="s">
        <v>26</v>
      </c>
      <c r="R3518">
        <v>3515</v>
      </c>
      <c r="S3518" s="5" t="s">
        <v>2098</v>
      </c>
      <c r="T3518" s="6">
        <v>45079</v>
      </c>
    </row>
    <row r="3519" spans="1:20" x14ac:dyDescent="0.3">
      <c r="A3519">
        <v>1138</v>
      </c>
      <c r="B3519">
        <v>2</v>
      </c>
      <c r="C3519" t="s">
        <v>2031</v>
      </c>
      <c r="H3519" t="s">
        <v>254</v>
      </c>
      <c r="I3519">
        <v>26</v>
      </c>
      <c r="R3519">
        <v>3516</v>
      </c>
      <c r="S3519" s="5" t="s">
        <v>2098</v>
      </c>
      <c r="T3519" s="6">
        <v>45079</v>
      </c>
    </row>
    <row r="3520" spans="1:20" x14ac:dyDescent="0.3">
      <c r="A3520">
        <v>1138</v>
      </c>
      <c r="B3520">
        <v>3</v>
      </c>
      <c r="C3520" t="s">
        <v>2041</v>
      </c>
      <c r="H3520" t="s">
        <v>245</v>
      </c>
      <c r="I3520">
        <v>21</v>
      </c>
      <c r="R3520">
        <v>3517</v>
      </c>
      <c r="S3520" s="5" t="s">
        <v>2098</v>
      </c>
      <c r="T3520" s="6">
        <v>45079</v>
      </c>
    </row>
    <row r="3521" spans="1:20" x14ac:dyDescent="0.3">
      <c r="A3521">
        <v>1138</v>
      </c>
      <c r="B3521">
        <v>4</v>
      </c>
      <c r="C3521" t="s">
        <v>2009</v>
      </c>
      <c r="H3521" t="s">
        <v>245</v>
      </c>
      <c r="I3521">
        <v>34</v>
      </c>
      <c r="R3521">
        <v>3518</v>
      </c>
      <c r="S3521" s="5" t="s">
        <v>2098</v>
      </c>
      <c r="T3521" s="6">
        <v>45079</v>
      </c>
    </row>
    <row r="3522" spans="1:20" x14ac:dyDescent="0.3">
      <c r="A3522">
        <v>1139</v>
      </c>
      <c r="B3522">
        <v>1</v>
      </c>
      <c r="C3522" t="s">
        <v>2004</v>
      </c>
      <c r="D3522" t="s">
        <v>2100</v>
      </c>
      <c r="E3522" t="s">
        <v>26</v>
      </c>
      <c r="H3522" t="s">
        <v>254</v>
      </c>
      <c r="I3522">
        <v>28</v>
      </c>
      <c r="J3522" t="s">
        <v>2006</v>
      </c>
      <c r="K3522" t="s">
        <v>2035</v>
      </c>
      <c r="L3522" t="s">
        <v>2038</v>
      </c>
      <c r="N3522" t="s">
        <v>26</v>
      </c>
      <c r="O3522" t="s">
        <v>26</v>
      </c>
      <c r="P3522" t="s">
        <v>26</v>
      </c>
      <c r="Q3522" t="s">
        <v>26</v>
      </c>
      <c r="R3522">
        <v>3519</v>
      </c>
      <c r="S3522" s="5" t="s">
        <v>1602</v>
      </c>
      <c r="T3522" s="6">
        <v>45079</v>
      </c>
    </row>
    <row r="3523" spans="1:20" x14ac:dyDescent="0.3">
      <c r="A3523">
        <v>1139</v>
      </c>
      <c r="B3523">
        <v>2</v>
      </c>
      <c r="C3523" t="s">
        <v>2041</v>
      </c>
      <c r="H3523" t="s">
        <v>245</v>
      </c>
      <c r="I3523">
        <v>16</v>
      </c>
      <c r="R3523">
        <v>3520</v>
      </c>
      <c r="S3523" s="5" t="s">
        <v>1602</v>
      </c>
      <c r="T3523" s="6">
        <v>45079</v>
      </c>
    </row>
    <row r="3524" spans="1:20" x14ac:dyDescent="0.3">
      <c r="A3524">
        <v>1139</v>
      </c>
      <c r="B3524">
        <v>3</v>
      </c>
      <c r="C3524" t="s">
        <v>2041</v>
      </c>
      <c r="H3524" t="s">
        <v>245</v>
      </c>
      <c r="I3524">
        <v>20</v>
      </c>
      <c r="R3524">
        <v>3521</v>
      </c>
      <c r="S3524" s="5" t="s">
        <v>1602</v>
      </c>
      <c r="T3524" s="6">
        <v>45079</v>
      </c>
    </row>
    <row r="3525" spans="1:20" x14ac:dyDescent="0.3">
      <c r="A3525">
        <v>1139</v>
      </c>
      <c r="B3525">
        <v>4</v>
      </c>
      <c r="C3525" t="s">
        <v>2009</v>
      </c>
      <c r="H3525" t="s">
        <v>245</v>
      </c>
      <c r="I3525">
        <v>31</v>
      </c>
      <c r="R3525">
        <v>3522</v>
      </c>
      <c r="S3525" s="5" t="s">
        <v>1602</v>
      </c>
      <c r="T3525" s="6">
        <v>45079</v>
      </c>
    </row>
    <row r="3526" spans="1:20" x14ac:dyDescent="0.3">
      <c r="A3526">
        <v>1139</v>
      </c>
      <c r="B3526">
        <v>5</v>
      </c>
      <c r="C3526" t="s">
        <v>2009</v>
      </c>
      <c r="H3526" t="s">
        <v>254</v>
      </c>
      <c r="I3526">
        <v>36</v>
      </c>
      <c r="R3526">
        <v>3523</v>
      </c>
      <c r="S3526" s="5" t="s">
        <v>1602</v>
      </c>
      <c r="T3526" s="6">
        <v>45079</v>
      </c>
    </row>
    <row r="3527" spans="1:20" x14ac:dyDescent="0.3">
      <c r="A3527">
        <v>1139</v>
      </c>
      <c r="B3527">
        <v>6</v>
      </c>
      <c r="C3527" t="s">
        <v>2009</v>
      </c>
      <c r="H3527" t="s">
        <v>254</v>
      </c>
      <c r="I3527">
        <v>26</v>
      </c>
      <c r="R3527">
        <v>3524</v>
      </c>
      <c r="S3527" s="5" t="s">
        <v>1602</v>
      </c>
      <c r="T3527" s="6">
        <v>45079</v>
      </c>
    </row>
    <row r="3528" spans="1:20" x14ac:dyDescent="0.3">
      <c r="A3528">
        <v>1140</v>
      </c>
      <c r="B3528">
        <v>1</v>
      </c>
      <c r="C3528" t="s">
        <v>2004</v>
      </c>
      <c r="D3528" t="s">
        <v>2100</v>
      </c>
      <c r="E3528" t="s">
        <v>26</v>
      </c>
      <c r="H3528" t="s">
        <v>245</v>
      </c>
      <c r="I3528">
        <v>25</v>
      </c>
      <c r="J3528" t="s">
        <v>2006</v>
      </c>
      <c r="K3528" t="s">
        <v>2039</v>
      </c>
      <c r="L3528" t="s">
        <v>2010</v>
      </c>
      <c r="M3528" t="s">
        <v>2011</v>
      </c>
      <c r="P3528" t="s">
        <v>26</v>
      </c>
      <c r="Q3528" t="s">
        <v>26</v>
      </c>
      <c r="R3528">
        <v>3525</v>
      </c>
      <c r="S3528" s="5" t="s">
        <v>2098</v>
      </c>
      <c r="T3528" s="6">
        <v>45079</v>
      </c>
    </row>
    <row r="3529" spans="1:20" x14ac:dyDescent="0.3">
      <c r="A3529">
        <v>1140</v>
      </c>
      <c r="B3529">
        <v>2</v>
      </c>
      <c r="C3529" t="s">
        <v>2031</v>
      </c>
      <c r="H3529" t="s">
        <v>254</v>
      </c>
      <c r="I3529">
        <v>22</v>
      </c>
      <c r="R3529">
        <v>3526</v>
      </c>
      <c r="S3529" s="5" t="s">
        <v>2098</v>
      </c>
      <c r="T3529" s="6">
        <v>45079</v>
      </c>
    </row>
    <row r="3530" spans="1:20" x14ac:dyDescent="0.3">
      <c r="A3530">
        <v>1140</v>
      </c>
      <c r="B3530">
        <v>3</v>
      </c>
      <c r="C3530" t="s">
        <v>2027</v>
      </c>
      <c r="H3530" t="s">
        <v>254</v>
      </c>
      <c r="I3530">
        <v>2</v>
      </c>
      <c r="R3530">
        <v>3527</v>
      </c>
      <c r="S3530" s="5" t="s">
        <v>2098</v>
      </c>
      <c r="T3530" s="6">
        <v>45079</v>
      </c>
    </row>
    <row r="3531" spans="1:20" x14ac:dyDescent="0.3">
      <c r="A3531">
        <v>1141</v>
      </c>
      <c r="B3531">
        <v>1</v>
      </c>
      <c r="C3531" t="s">
        <v>2004</v>
      </c>
      <c r="D3531" t="s">
        <v>462</v>
      </c>
      <c r="E3531" t="s">
        <v>26</v>
      </c>
      <c r="H3531" t="s">
        <v>245</v>
      </c>
      <c r="I3531">
        <v>17</v>
      </c>
      <c r="J3531" t="s">
        <v>2016</v>
      </c>
      <c r="L3531" t="s">
        <v>2010</v>
      </c>
      <c r="M3531" t="s">
        <v>2011</v>
      </c>
      <c r="P3531" t="s">
        <v>26</v>
      </c>
      <c r="Q3531" t="s">
        <v>26</v>
      </c>
      <c r="R3531">
        <v>3528</v>
      </c>
      <c r="S3531" s="5" t="s">
        <v>2098</v>
      </c>
      <c r="T3531" s="6">
        <v>45079</v>
      </c>
    </row>
    <row r="3532" spans="1:20" x14ac:dyDescent="0.3">
      <c r="A3532">
        <v>1142</v>
      </c>
      <c r="B3532">
        <v>1</v>
      </c>
      <c r="C3532" t="s">
        <v>2004</v>
      </c>
      <c r="D3532" t="s">
        <v>462</v>
      </c>
      <c r="E3532" t="s">
        <v>26</v>
      </c>
      <c r="H3532" t="s">
        <v>245</v>
      </c>
      <c r="I3532">
        <v>25</v>
      </c>
      <c r="J3532" t="s">
        <v>2006</v>
      </c>
      <c r="K3532" t="s">
        <v>2039</v>
      </c>
      <c r="L3532" t="s">
        <v>2010</v>
      </c>
      <c r="M3532" t="s">
        <v>2011</v>
      </c>
      <c r="P3532" t="s">
        <v>26</v>
      </c>
      <c r="Q3532" t="s">
        <v>26</v>
      </c>
      <c r="R3532">
        <v>3529</v>
      </c>
      <c r="S3532" s="5" t="s">
        <v>1602</v>
      </c>
      <c r="T3532" s="6">
        <v>45079</v>
      </c>
    </row>
    <row r="3533" spans="1:20" x14ac:dyDescent="0.3">
      <c r="A3533">
        <v>1143</v>
      </c>
      <c r="B3533">
        <v>1</v>
      </c>
      <c r="C3533" t="s">
        <v>2004</v>
      </c>
      <c r="D3533" t="s">
        <v>462</v>
      </c>
      <c r="E3533" t="s">
        <v>26</v>
      </c>
      <c r="H3533" t="s">
        <v>245</v>
      </c>
      <c r="I3533">
        <v>47</v>
      </c>
      <c r="J3533" t="s">
        <v>2006</v>
      </c>
      <c r="K3533" t="s">
        <v>2046</v>
      </c>
      <c r="L3533" t="s">
        <v>2010</v>
      </c>
      <c r="M3533" t="s">
        <v>2011</v>
      </c>
      <c r="P3533" t="s">
        <v>26</v>
      </c>
      <c r="Q3533" t="s">
        <v>26</v>
      </c>
      <c r="R3533">
        <v>3530</v>
      </c>
      <c r="S3533" s="5" t="s">
        <v>2098</v>
      </c>
      <c r="T3533" s="6">
        <v>45082</v>
      </c>
    </row>
    <row r="3534" spans="1:20" x14ac:dyDescent="0.3">
      <c r="A3534">
        <v>1143</v>
      </c>
      <c r="B3534">
        <v>2</v>
      </c>
      <c r="C3534" t="s">
        <v>2009</v>
      </c>
      <c r="H3534" t="s">
        <v>245</v>
      </c>
      <c r="I3534">
        <v>43</v>
      </c>
      <c r="R3534">
        <v>3531</v>
      </c>
      <c r="S3534" s="5" t="s">
        <v>2098</v>
      </c>
      <c r="T3534" s="6">
        <v>45082</v>
      </c>
    </row>
    <row r="3535" spans="1:20" x14ac:dyDescent="0.3">
      <c r="A3535">
        <v>1144</v>
      </c>
      <c r="B3535">
        <v>1</v>
      </c>
      <c r="C3535" t="s">
        <v>2004</v>
      </c>
      <c r="D3535" t="s">
        <v>462</v>
      </c>
      <c r="E3535" t="s">
        <v>26</v>
      </c>
      <c r="H3535" t="s">
        <v>245</v>
      </c>
      <c r="I3535">
        <v>43</v>
      </c>
      <c r="J3535" t="s">
        <v>2016</v>
      </c>
      <c r="L3535" t="s">
        <v>2010</v>
      </c>
      <c r="M3535" t="s">
        <v>2011</v>
      </c>
      <c r="P3535" t="s">
        <v>26</v>
      </c>
      <c r="Q3535" t="s">
        <v>26</v>
      </c>
      <c r="R3535">
        <v>3532</v>
      </c>
      <c r="S3535" s="5" t="s">
        <v>2098</v>
      </c>
      <c r="T3535" s="6">
        <v>45082</v>
      </c>
    </row>
    <row r="3536" spans="1:20" x14ac:dyDescent="0.3">
      <c r="A3536">
        <v>1145</v>
      </c>
      <c r="B3536">
        <v>1</v>
      </c>
      <c r="C3536" t="s">
        <v>2004</v>
      </c>
      <c r="D3536" t="s">
        <v>462</v>
      </c>
      <c r="E3536" t="s">
        <v>26</v>
      </c>
      <c r="H3536" t="s">
        <v>254</v>
      </c>
      <c r="I3536">
        <v>37</v>
      </c>
      <c r="J3536" t="s">
        <v>2006</v>
      </c>
      <c r="K3536" t="s">
        <v>2019</v>
      </c>
      <c r="L3536" t="s">
        <v>2010</v>
      </c>
      <c r="M3536" t="s">
        <v>2034</v>
      </c>
      <c r="N3536" t="s">
        <v>26</v>
      </c>
      <c r="O3536" t="s">
        <v>26</v>
      </c>
      <c r="P3536" t="s">
        <v>26</v>
      </c>
      <c r="Q3536" t="s">
        <v>26</v>
      </c>
      <c r="R3536">
        <v>3533</v>
      </c>
      <c r="S3536" s="5" t="s">
        <v>2098</v>
      </c>
      <c r="T3536" s="6">
        <v>45082</v>
      </c>
    </row>
    <row r="3537" spans="1:20" x14ac:dyDescent="0.3">
      <c r="A3537">
        <v>1146</v>
      </c>
      <c r="B3537">
        <v>1</v>
      </c>
      <c r="C3537" t="s">
        <v>2004</v>
      </c>
      <c r="D3537" t="s">
        <v>2100</v>
      </c>
      <c r="E3537" t="s">
        <v>26</v>
      </c>
      <c r="H3537" t="s">
        <v>245</v>
      </c>
      <c r="I3537">
        <v>28</v>
      </c>
      <c r="J3537" t="s">
        <v>2006</v>
      </c>
      <c r="K3537" t="s">
        <v>2019</v>
      </c>
      <c r="L3537" t="s">
        <v>2008</v>
      </c>
      <c r="P3537" t="s">
        <v>26</v>
      </c>
      <c r="Q3537" t="s">
        <v>26</v>
      </c>
      <c r="R3537">
        <v>3534</v>
      </c>
      <c r="S3537" s="5" t="s">
        <v>2098</v>
      </c>
      <c r="T3537" s="6">
        <v>45082</v>
      </c>
    </row>
    <row r="3538" spans="1:20" x14ac:dyDescent="0.3">
      <c r="A3538">
        <v>1146</v>
      </c>
      <c r="B3538">
        <v>5</v>
      </c>
      <c r="C3538" t="s">
        <v>2031</v>
      </c>
      <c r="H3538" t="s">
        <v>254</v>
      </c>
      <c r="I3538">
        <v>23</v>
      </c>
      <c r="R3538">
        <v>3535</v>
      </c>
      <c r="S3538" s="5" t="s">
        <v>2098</v>
      </c>
      <c r="T3538" s="6">
        <v>45082</v>
      </c>
    </row>
    <row r="3539" spans="1:20" x14ac:dyDescent="0.3">
      <c r="A3539">
        <v>1147</v>
      </c>
      <c r="B3539">
        <v>1</v>
      </c>
      <c r="C3539" t="s">
        <v>2004</v>
      </c>
      <c r="D3539" t="s">
        <v>462</v>
      </c>
      <c r="E3539" t="s">
        <v>26</v>
      </c>
      <c r="H3539" t="s">
        <v>245</v>
      </c>
      <c r="I3539">
        <v>35</v>
      </c>
      <c r="J3539" t="s">
        <v>2006</v>
      </c>
      <c r="K3539" t="s">
        <v>2019</v>
      </c>
      <c r="L3539" t="s">
        <v>2010</v>
      </c>
      <c r="M3539" t="s">
        <v>2065</v>
      </c>
      <c r="P3539" t="s">
        <v>26</v>
      </c>
      <c r="Q3539" t="s">
        <v>26</v>
      </c>
      <c r="R3539">
        <v>3536</v>
      </c>
      <c r="S3539" s="5" t="s">
        <v>2098</v>
      </c>
      <c r="T3539" s="6">
        <v>45082</v>
      </c>
    </row>
    <row r="3540" spans="1:20" x14ac:dyDescent="0.3">
      <c r="A3540">
        <v>1147</v>
      </c>
      <c r="B3540">
        <v>2</v>
      </c>
      <c r="C3540" t="s">
        <v>2009</v>
      </c>
      <c r="H3540" t="s">
        <v>245</v>
      </c>
      <c r="I3540">
        <v>54</v>
      </c>
      <c r="R3540">
        <v>3537</v>
      </c>
      <c r="S3540" s="5" t="s">
        <v>2098</v>
      </c>
      <c r="T3540" s="6">
        <v>45082</v>
      </c>
    </row>
    <row r="3541" spans="1:20" x14ac:dyDescent="0.3">
      <c r="A3541">
        <v>1148</v>
      </c>
      <c r="B3541">
        <v>1</v>
      </c>
      <c r="C3541" t="s">
        <v>2004</v>
      </c>
      <c r="D3541" t="s">
        <v>462</v>
      </c>
      <c r="E3541" t="s">
        <v>26</v>
      </c>
      <c r="H3541" t="s">
        <v>245</v>
      </c>
      <c r="I3541">
        <v>24</v>
      </c>
      <c r="J3541" t="s">
        <v>2006</v>
      </c>
      <c r="K3541" t="s">
        <v>2039</v>
      </c>
      <c r="L3541" t="s">
        <v>2010</v>
      </c>
      <c r="M3541" t="s">
        <v>2034</v>
      </c>
      <c r="P3541" t="s">
        <v>26</v>
      </c>
      <c r="Q3541" t="s">
        <v>26</v>
      </c>
      <c r="R3541">
        <v>3538</v>
      </c>
      <c r="S3541" s="5" t="s">
        <v>2098</v>
      </c>
      <c r="T3541" s="6">
        <v>45082</v>
      </c>
    </row>
    <row r="3542" spans="1:20" x14ac:dyDescent="0.3">
      <c r="A3542">
        <v>1149</v>
      </c>
      <c r="B3542">
        <v>1</v>
      </c>
      <c r="C3542" t="s">
        <v>2004</v>
      </c>
      <c r="D3542" t="s">
        <v>462</v>
      </c>
      <c r="E3542" t="s">
        <v>26</v>
      </c>
      <c r="H3542" t="s">
        <v>245</v>
      </c>
      <c r="I3542">
        <v>30</v>
      </c>
      <c r="J3542" t="s">
        <v>2006</v>
      </c>
      <c r="K3542" t="s">
        <v>2040</v>
      </c>
      <c r="L3542" t="s">
        <v>2010</v>
      </c>
      <c r="M3542" t="s">
        <v>2011</v>
      </c>
      <c r="P3542" t="s">
        <v>26</v>
      </c>
      <c r="Q3542" t="s">
        <v>26</v>
      </c>
      <c r="R3542">
        <v>3539</v>
      </c>
      <c r="S3542" s="5" t="s">
        <v>2098</v>
      </c>
      <c r="T3542" s="6">
        <v>45082</v>
      </c>
    </row>
    <row r="3543" spans="1:20" x14ac:dyDescent="0.3">
      <c r="A3543">
        <v>1149</v>
      </c>
      <c r="B3543">
        <v>2</v>
      </c>
      <c r="C3543" t="s">
        <v>2009</v>
      </c>
      <c r="H3543" t="s">
        <v>245</v>
      </c>
      <c r="I3543">
        <v>25</v>
      </c>
      <c r="R3543">
        <v>3540</v>
      </c>
      <c r="S3543" s="5" t="s">
        <v>2098</v>
      </c>
      <c r="T3543" s="6">
        <v>45082</v>
      </c>
    </row>
    <row r="3544" spans="1:20" x14ac:dyDescent="0.3">
      <c r="A3544">
        <v>1149</v>
      </c>
      <c r="B3544">
        <v>3</v>
      </c>
      <c r="C3544" t="s">
        <v>2009</v>
      </c>
      <c r="H3544" t="s">
        <v>245</v>
      </c>
      <c r="I3544">
        <v>27</v>
      </c>
      <c r="R3544">
        <v>3541</v>
      </c>
      <c r="S3544" s="5" t="s">
        <v>2098</v>
      </c>
      <c r="T3544" s="6">
        <v>45082</v>
      </c>
    </row>
    <row r="3545" spans="1:20" x14ac:dyDescent="0.3">
      <c r="A3545">
        <v>1150</v>
      </c>
      <c r="B3545">
        <v>1</v>
      </c>
      <c r="C3545" t="s">
        <v>2004</v>
      </c>
      <c r="D3545" t="s">
        <v>2100</v>
      </c>
      <c r="E3545" t="s">
        <v>26</v>
      </c>
      <c r="H3545" t="s">
        <v>245</v>
      </c>
      <c r="I3545">
        <v>32</v>
      </c>
      <c r="J3545" t="s">
        <v>2006</v>
      </c>
      <c r="K3545" t="s">
        <v>2048</v>
      </c>
      <c r="L3545" t="s">
        <v>2010</v>
      </c>
      <c r="M3545" t="s">
        <v>2034</v>
      </c>
      <c r="P3545" t="s">
        <v>26</v>
      </c>
      <c r="Q3545" t="s">
        <v>26</v>
      </c>
      <c r="R3545">
        <v>3542</v>
      </c>
      <c r="S3545" s="5" t="s">
        <v>2098</v>
      </c>
      <c r="T3545" s="6">
        <v>45082</v>
      </c>
    </row>
    <row r="3546" spans="1:20" x14ac:dyDescent="0.3">
      <c r="A3546">
        <v>1150</v>
      </c>
      <c r="B3546">
        <v>3</v>
      </c>
      <c r="C3546" t="s">
        <v>2041</v>
      </c>
      <c r="H3546" t="s">
        <v>245</v>
      </c>
      <c r="I3546">
        <v>44</v>
      </c>
      <c r="R3546">
        <v>3543</v>
      </c>
      <c r="S3546" s="5" t="s">
        <v>2098</v>
      </c>
      <c r="T3546" s="6">
        <v>45082</v>
      </c>
    </row>
    <row r="3547" spans="1:20" x14ac:dyDescent="0.3">
      <c r="A3547">
        <v>1150</v>
      </c>
      <c r="B3547">
        <v>12</v>
      </c>
      <c r="C3547" t="s">
        <v>2064</v>
      </c>
      <c r="H3547" t="s">
        <v>254</v>
      </c>
      <c r="I3547">
        <v>22</v>
      </c>
      <c r="R3547">
        <v>3544</v>
      </c>
      <c r="S3547" s="5" t="s">
        <v>2098</v>
      </c>
      <c r="T3547" s="6">
        <v>45082</v>
      </c>
    </row>
    <row r="3548" spans="1:20" x14ac:dyDescent="0.3">
      <c r="A3548">
        <v>1150</v>
      </c>
      <c r="B3548">
        <v>3</v>
      </c>
      <c r="C3548" t="s">
        <v>2041</v>
      </c>
      <c r="H3548" t="s">
        <v>254</v>
      </c>
      <c r="I3548">
        <v>20</v>
      </c>
      <c r="R3548">
        <v>3545</v>
      </c>
      <c r="S3548" s="5" t="s">
        <v>2098</v>
      </c>
      <c r="T3548" s="6">
        <v>45082</v>
      </c>
    </row>
    <row r="3549" spans="1:20" x14ac:dyDescent="0.3">
      <c r="A3549">
        <v>1150</v>
      </c>
      <c r="B3549">
        <v>5</v>
      </c>
      <c r="C3549" t="s">
        <v>2031</v>
      </c>
      <c r="H3549" t="s">
        <v>254</v>
      </c>
      <c r="I3549">
        <v>26</v>
      </c>
      <c r="R3549">
        <v>3546</v>
      </c>
      <c r="S3549" s="5" t="s">
        <v>2098</v>
      </c>
      <c r="T3549" s="6">
        <v>45082</v>
      </c>
    </row>
    <row r="3550" spans="1:20" x14ac:dyDescent="0.3">
      <c r="A3550">
        <v>1150</v>
      </c>
      <c r="B3550">
        <v>4</v>
      </c>
      <c r="C3550" t="s">
        <v>2027</v>
      </c>
      <c r="H3550" t="s">
        <v>245</v>
      </c>
      <c r="I3550">
        <v>1</v>
      </c>
      <c r="R3550">
        <v>3547</v>
      </c>
      <c r="S3550" s="5" t="s">
        <v>2098</v>
      </c>
      <c r="T3550" s="6">
        <v>45082</v>
      </c>
    </row>
    <row r="3551" spans="1:20" x14ac:dyDescent="0.3">
      <c r="A3551">
        <v>1150</v>
      </c>
      <c r="B3551">
        <v>4</v>
      </c>
      <c r="C3551" t="s">
        <v>2027</v>
      </c>
      <c r="H3551" t="s">
        <v>254</v>
      </c>
      <c r="I3551">
        <v>1</v>
      </c>
      <c r="R3551">
        <v>3548</v>
      </c>
      <c r="S3551" s="5" t="s">
        <v>2098</v>
      </c>
      <c r="T3551" s="6">
        <v>45082</v>
      </c>
    </row>
    <row r="3552" spans="1:20" x14ac:dyDescent="0.3">
      <c r="A3552">
        <v>1151</v>
      </c>
      <c r="B3552">
        <v>1</v>
      </c>
      <c r="C3552" t="s">
        <v>2004</v>
      </c>
      <c r="D3552" t="s">
        <v>462</v>
      </c>
      <c r="E3552" t="s">
        <v>26</v>
      </c>
      <c r="H3552" t="s">
        <v>245</v>
      </c>
      <c r="I3552">
        <v>23</v>
      </c>
      <c r="J3552" t="s">
        <v>2006</v>
      </c>
      <c r="K3552" t="s">
        <v>2039</v>
      </c>
      <c r="L3552" t="s">
        <v>2010</v>
      </c>
      <c r="M3552" t="s">
        <v>2011</v>
      </c>
      <c r="P3552" t="s">
        <v>26</v>
      </c>
      <c r="Q3552" t="s">
        <v>26</v>
      </c>
      <c r="R3552">
        <v>3549</v>
      </c>
      <c r="S3552" s="5" t="s">
        <v>2098</v>
      </c>
      <c r="T3552" s="6">
        <v>45082</v>
      </c>
    </row>
    <row r="3553" spans="1:20" x14ac:dyDescent="0.3">
      <c r="A3553">
        <v>1152</v>
      </c>
      <c r="B3553">
        <v>1</v>
      </c>
      <c r="C3553" t="s">
        <v>2004</v>
      </c>
      <c r="D3553" t="s">
        <v>462</v>
      </c>
      <c r="E3553" t="s">
        <v>26</v>
      </c>
      <c r="H3553" t="s">
        <v>245</v>
      </c>
      <c r="I3553">
        <v>36</v>
      </c>
      <c r="J3553" t="s">
        <v>2006</v>
      </c>
      <c r="K3553" t="s">
        <v>2063</v>
      </c>
      <c r="L3553" t="s">
        <v>2008</v>
      </c>
      <c r="P3553" t="s">
        <v>26</v>
      </c>
      <c r="Q3553" t="s">
        <v>26</v>
      </c>
      <c r="R3553">
        <v>3550</v>
      </c>
      <c r="S3553" s="5" t="s">
        <v>2098</v>
      </c>
      <c r="T3553" s="6">
        <v>45082</v>
      </c>
    </row>
    <row r="3554" spans="1:20" x14ac:dyDescent="0.3">
      <c r="A3554">
        <v>1152</v>
      </c>
      <c r="B3554">
        <v>2</v>
      </c>
      <c r="C3554" t="s">
        <v>2041</v>
      </c>
      <c r="H3554" t="s">
        <v>245</v>
      </c>
      <c r="I3554">
        <v>28</v>
      </c>
      <c r="R3554">
        <v>3551</v>
      </c>
      <c r="S3554" s="5" t="s">
        <v>2098</v>
      </c>
      <c r="T3554" s="6">
        <v>45082</v>
      </c>
    </row>
    <row r="3555" spans="1:20" x14ac:dyDescent="0.3">
      <c r="A3555">
        <v>1153</v>
      </c>
      <c r="B3555">
        <v>1</v>
      </c>
      <c r="C3555" t="s">
        <v>2004</v>
      </c>
      <c r="D3555" t="s">
        <v>2100</v>
      </c>
      <c r="E3555" t="s">
        <v>26</v>
      </c>
      <c r="H3555" t="s">
        <v>245</v>
      </c>
      <c r="I3555">
        <v>39</v>
      </c>
      <c r="J3555" t="s">
        <v>2006</v>
      </c>
      <c r="K3555" t="s">
        <v>2035</v>
      </c>
      <c r="L3555" t="s">
        <v>2052</v>
      </c>
      <c r="P3555" t="s">
        <v>26</v>
      </c>
      <c r="Q3555" t="s">
        <v>26</v>
      </c>
      <c r="R3555">
        <v>3552</v>
      </c>
      <c r="S3555" s="5" t="s">
        <v>2098</v>
      </c>
      <c r="T3555" s="6">
        <v>45082</v>
      </c>
    </row>
    <row r="3556" spans="1:20" x14ac:dyDescent="0.3">
      <c r="A3556">
        <v>1153</v>
      </c>
      <c r="B3556">
        <v>2</v>
      </c>
      <c r="C3556" t="s">
        <v>2031</v>
      </c>
      <c r="H3556" t="s">
        <v>254</v>
      </c>
      <c r="I3556">
        <v>35</v>
      </c>
      <c r="R3556">
        <v>3553</v>
      </c>
      <c r="S3556" s="5" t="s">
        <v>2098</v>
      </c>
      <c r="T3556" s="6">
        <v>45082</v>
      </c>
    </row>
    <row r="3557" spans="1:20" x14ac:dyDescent="0.3">
      <c r="A3557">
        <v>1153</v>
      </c>
      <c r="B3557">
        <v>3</v>
      </c>
      <c r="C3557" t="s">
        <v>2027</v>
      </c>
      <c r="H3557" t="s">
        <v>254</v>
      </c>
      <c r="I3557">
        <v>10</v>
      </c>
      <c r="R3557">
        <v>3554</v>
      </c>
      <c r="S3557" s="5" t="s">
        <v>2098</v>
      </c>
      <c r="T3557" s="6">
        <v>45082</v>
      </c>
    </row>
    <row r="3558" spans="1:20" x14ac:dyDescent="0.3">
      <c r="A3558">
        <v>1153</v>
      </c>
      <c r="B3558">
        <v>4</v>
      </c>
      <c r="C3558" t="s">
        <v>2027</v>
      </c>
      <c r="H3558" t="s">
        <v>245</v>
      </c>
      <c r="I3558">
        <v>5</v>
      </c>
      <c r="R3558">
        <v>3555</v>
      </c>
      <c r="S3558" s="5" t="s">
        <v>2098</v>
      </c>
      <c r="T3558" s="6">
        <v>45082</v>
      </c>
    </row>
    <row r="3559" spans="1:20" x14ac:dyDescent="0.3">
      <c r="A3559">
        <v>1154</v>
      </c>
      <c r="B3559">
        <v>1</v>
      </c>
      <c r="C3559" t="s">
        <v>2004</v>
      </c>
      <c r="D3559" t="s">
        <v>462</v>
      </c>
      <c r="E3559" t="s">
        <v>26</v>
      </c>
      <c r="H3559" t="s">
        <v>245</v>
      </c>
      <c r="I3559">
        <v>24</v>
      </c>
      <c r="J3559" t="s">
        <v>2006</v>
      </c>
      <c r="K3559" t="s">
        <v>2046</v>
      </c>
      <c r="L3559" t="s">
        <v>2008</v>
      </c>
      <c r="P3559" t="s">
        <v>26</v>
      </c>
      <c r="Q3559" t="s">
        <v>26</v>
      </c>
      <c r="R3559">
        <v>3556</v>
      </c>
      <c r="S3559" s="5" t="s">
        <v>2098</v>
      </c>
      <c r="T3559" s="6">
        <v>45082</v>
      </c>
    </row>
    <row r="3560" spans="1:20" x14ac:dyDescent="0.3">
      <c r="A3560">
        <v>1155</v>
      </c>
      <c r="B3560">
        <v>1</v>
      </c>
      <c r="C3560" t="s">
        <v>2004</v>
      </c>
      <c r="D3560" t="s">
        <v>462</v>
      </c>
      <c r="E3560" t="s">
        <v>26</v>
      </c>
      <c r="H3560" t="s">
        <v>245</v>
      </c>
      <c r="I3560">
        <v>24</v>
      </c>
      <c r="J3560" t="s">
        <v>2006</v>
      </c>
      <c r="K3560" t="s">
        <v>2046</v>
      </c>
      <c r="L3560" t="s">
        <v>2008</v>
      </c>
      <c r="P3560" t="s">
        <v>26</v>
      </c>
      <c r="Q3560" t="s">
        <v>26</v>
      </c>
      <c r="R3560">
        <v>3557</v>
      </c>
      <c r="S3560" s="5" t="s">
        <v>2098</v>
      </c>
      <c r="T3560" s="6">
        <v>45082</v>
      </c>
    </row>
    <row r="3561" spans="1:20" x14ac:dyDescent="0.3">
      <c r="A3561">
        <v>1156</v>
      </c>
      <c r="B3561">
        <v>1</v>
      </c>
      <c r="C3561" t="s">
        <v>2004</v>
      </c>
      <c r="D3561" t="s">
        <v>462</v>
      </c>
      <c r="E3561" t="s">
        <v>26</v>
      </c>
      <c r="H3561" t="s">
        <v>245</v>
      </c>
      <c r="I3561">
        <v>24</v>
      </c>
      <c r="J3561" t="s">
        <v>2006</v>
      </c>
      <c r="K3561" t="s">
        <v>2046</v>
      </c>
      <c r="L3561" t="s">
        <v>2008</v>
      </c>
      <c r="P3561" t="s">
        <v>26</v>
      </c>
      <c r="Q3561" t="s">
        <v>26</v>
      </c>
      <c r="R3561">
        <v>3558</v>
      </c>
      <c r="S3561" s="5" t="s">
        <v>2098</v>
      </c>
      <c r="T3561" s="6">
        <v>45082</v>
      </c>
    </row>
    <row r="3562" spans="1:20" x14ac:dyDescent="0.3">
      <c r="A3562">
        <v>1157</v>
      </c>
      <c r="B3562">
        <v>1</v>
      </c>
      <c r="C3562" t="s">
        <v>2004</v>
      </c>
      <c r="D3562" t="s">
        <v>462</v>
      </c>
      <c r="E3562" t="s">
        <v>26</v>
      </c>
      <c r="H3562" t="s">
        <v>245</v>
      </c>
      <c r="I3562">
        <v>24</v>
      </c>
      <c r="J3562" t="s">
        <v>2006</v>
      </c>
      <c r="K3562" t="s">
        <v>2046</v>
      </c>
      <c r="L3562" t="s">
        <v>2008</v>
      </c>
      <c r="P3562" t="s">
        <v>26</v>
      </c>
      <c r="Q3562" t="s">
        <v>26</v>
      </c>
      <c r="R3562">
        <v>3559</v>
      </c>
      <c r="S3562" s="5" t="s">
        <v>2098</v>
      </c>
      <c r="T3562" s="6">
        <v>45082</v>
      </c>
    </row>
    <row r="3563" spans="1:20" x14ac:dyDescent="0.3">
      <c r="A3563">
        <v>1158</v>
      </c>
      <c r="B3563">
        <v>1</v>
      </c>
      <c r="C3563" t="s">
        <v>2004</v>
      </c>
      <c r="D3563" t="s">
        <v>2100</v>
      </c>
      <c r="E3563" t="s">
        <v>26</v>
      </c>
      <c r="H3563" t="s">
        <v>245</v>
      </c>
      <c r="I3563">
        <v>35</v>
      </c>
      <c r="J3563" t="s">
        <v>2006</v>
      </c>
      <c r="K3563" t="s">
        <v>2019</v>
      </c>
      <c r="L3563" t="s">
        <v>2010</v>
      </c>
      <c r="M3563" t="s">
        <v>2012</v>
      </c>
      <c r="P3563" t="s">
        <v>26</v>
      </c>
      <c r="Q3563" t="s">
        <v>24</v>
      </c>
      <c r="R3563">
        <v>3560</v>
      </c>
      <c r="S3563" s="5" t="s">
        <v>2098</v>
      </c>
      <c r="T3563" s="6">
        <v>45082</v>
      </c>
    </row>
    <row r="3564" spans="1:20" x14ac:dyDescent="0.3">
      <c r="A3564">
        <v>1158</v>
      </c>
      <c r="B3564">
        <v>2</v>
      </c>
      <c r="C3564" t="s">
        <v>2027</v>
      </c>
      <c r="H3564" t="s">
        <v>245</v>
      </c>
      <c r="I3564">
        <v>13</v>
      </c>
      <c r="R3564">
        <v>3561</v>
      </c>
      <c r="S3564" s="5" t="s">
        <v>2098</v>
      </c>
      <c r="T3564" s="6">
        <v>45082</v>
      </c>
    </row>
    <row r="3565" spans="1:20" x14ac:dyDescent="0.3">
      <c r="A3565">
        <v>1158</v>
      </c>
      <c r="B3565">
        <v>3</v>
      </c>
      <c r="C3565" t="s">
        <v>2020</v>
      </c>
      <c r="H3565" t="s">
        <v>245</v>
      </c>
      <c r="I3565">
        <v>39</v>
      </c>
      <c r="R3565">
        <v>3562</v>
      </c>
      <c r="S3565" s="5" t="s">
        <v>2098</v>
      </c>
      <c r="T3565" s="6">
        <v>45082</v>
      </c>
    </row>
    <row r="3566" spans="1:20" x14ac:dyDescent="0.3">
      <c r="A3566">
        <v>1158</v>
      </c>
      <c r="B3566">
        <v>4</v>
      </c>
      <c r="C3566" t="s">
        <v>2027</v>
      </c>
      <c r="H3566" t="s">
        <v>254</v>
      </c>
      <c r="I3566">
        <v>9</v>
      </c>
      <c r="R3566">
        <v>3563</v>
      </c>
      <c r="S3566" s="5" t="s">
        <v>2098</v>
      </c>
      <c r="T3566" s="6">
        <v>45082</v>
      </c>
    </row>
    <row r="3567" spans="1:20" x14ac:dyDescent="0.3">
      <c r="A3567">
        <v>1159</v>
      </c>
      <c r="B3567">
        <v>1</v>
      </c>
      <c r="C3567" t="s">
        <v>2004</v>
      </c>
      <c r="D3567" t="s">
        <v>2100</v>
      </c>
      <c r="E3567" t="s">
        <v>26</v>
      </c>
      <c r="H3567" t="s">
        <v>245</v>
      </c>
      <c r="I3567">
        <v>44</v>
      </c>
      <c r="J3567" t="s">
        <v>2006</v>
      </c>
      <c r="K3567" t="s">
        <v>2048</v>
      </c>
      <c r="L3567" t="s">
        <v>2010</v>
      </c>
      <c r="M3567" t="s">
        <v>2058</v>
      </c>
      <c r="P3567" t="s">
        <v>24</v>
      </c>
      <c r="Q3567" t="s">
        <v>26</v>
      </c>
      <c r="R3567">
        <v>3564</v>
      </c>
      <c r="S3567" s="5" t="s">
        <v>2098</v>
      </c>
      <c r="T3567" s="6">
        <v>45082</v>
      </c>
    </row>
    <row r="3568" spans="1:20" x14ac:dyDescent="0.3">
      <c r="A3568">
        <v>1159</v>
      </c>
      <c r="B3568">
        <v>2</v>
      </c>
      <c r="C3568" t="s">
        <v>2041</v>
      </c>
      <c r="H3568" t="s">
        <v>254</v>
      </c>
      <c r="I3568">
        <v>42</v>
      </c>
      <c r="R3568">
        <v>3565</v>
      </c>
      <c r="S3568" s="5" t="s">
        <v>2098</v>
      </c>
      <c r="T3568" s="6">
        <v>45082</v>
      </c>
    </row>
    <row r="3569" spans="1:20" x14ac:dyDescent="0.3">
      <c r="A3569">
        <v>1159</v>
      </c>
      <c r="B3569">
        <v>3</v>
      </c>
      <c r="C3569" t="s">
        <v>2064</v>
      </c>
      <c r="H3569" t="s">
        <v>254</v>
      </c>
      <c r="I3569">
        <v>12</v>
      </c>
      <c r="R3569">
        <v>3566</v>
      </c>
      <c r="S3569" s="5" t="s">
        <v>2098</v>
      </c>
      <c r="T3569" s="6">
        <v>45082</v>
      </c>
    </row>
    <row r="3570" spans="1:20" x14ac:dyDescent="0.3">
      <c r="A3570">
        <v>1159</v>
      </c>
      <c r="B3570">
        <v>4</v>
      </c>
      <c r="C3570" t="s">
        <v>2009</v>
      </c>
      <c r="H3570" t="s">
        <v>245</v>
      </c>
      <c r="I3570">
        <v>56</v>
      </c>
      <c r="R3570">
        <v>3567</v>
      </c>
      <c r="S3570" s="5" t="s">
        <v>2098</v>
      </c>
      <c r="T3570" s="6">
        <v>45082</v>
      </c>
    </row>
    <row r="3571" spans="1:20" x14ac:dyDescent="0.3">
      <c r="A3571">
        <v>1161</v>
      </c>
      <c r="B3571">
        <v>1</v>
      </c>
      <c r="C3571" t="s">
        <v>2004</v>
      </c>
      <c r="D3571" t="s">
        <v>2100</v>
      </c>
      <c r="E3571" t="s">
        <v>26</v>
      </c>
      <c r="H3571" t="s">
        <v>245</v>
      </c>
      <c r="I3571">
        <v>23</v>
      </c>
      <c r="J3571" t="s">
        <v>2006</v>
      </c>
      <c r="K3571" t="s">
        <v>2043</v>
      </c>
      <c r="L3571" t="s">
        <v>2022</v>
      </c>
      <c r="M3571" t="s">
        <v>2012</v>
      </c>
      <c r="P3571" t="s">
        <v>26</v>
      </c>
      <c r="Q3571" t="s">
        <v>26</v>
      </c>
      <c r="R3571">
        <v>3568</v>
      </c>
      <c r="S3571" s="5" t="s">
        <v>2098</v>
      </c>
      <c r="T3571" s="6">
        <v>45082</v>
      </c>
    </row>
    <row r="3572" spans="1:20" x14ac:dyDescent="0.3">
      <c r="A3572">
        <v>1162</v>
      </c>
      <c r="B3572">
        <v>1</v>
      </c>
      <c r="C3572" t="s">
        <v>2004</v>
      </c>
      <c r="D3572" t="s">
        <v>2100</v>
      </c>
      <c r="E3572" t="s">
        <v>26</v>
      </c>
      <c r="H3572" t="s">
        <v>245</v>
      </c>
      <c r="I3572">
        <v>21</v>
      </c>
      <c r="J3572" t="s">
        <v>2006</v>
      </c>
      <c r="K3572" t="s">
        <v>2033</v>
      </c>
      <c r="L3572" t="s">
        <v>2060</v>
      </c>
      <c r="P3572" t="s">
        <v>26</v>
      </c>
      <c r="Q3572" t="s">
        <v>26</v>
      </c>
      <c r="R3572">
        <v>3569</v>
      </c>
      <c r="S3572" s="5" t="s">
        <v>2098</v>
      </c>
      <c r="T3572" s="6">
        <v>45082</v>
      </c>
    </row>
    <row r="3573" spans="1:20" x14ac:dyDescent="0.3">
      <c r="A3573">
        <v>1162</v>
      </c>
      <c r="B3573">
        <v>2</v>
      </c>
      <c r="C3573" t="s">
        <v>2009</v>
      </c>
      <c r="H3573" t="s">
        <v>245</v>
      </c>
      <c r="I3573">
        <v>22</v>
      </c>
      <c r="R3573">
        <v>3570</v>
      </c>
      <c r="S3573" s="5" t="s">
        <v>2098</v>
      </c>
      <c r="T3573" s="6">
        <v>45082</v>
      </c>
    </row>
    <row r="3574" spans="1:20" x14ac:dyDescent="0.3">
      <c r="A3574">
        <v>1162</v>
      </c>
      <c r="B3574">
        <v>3</v>
      </c>
      <c r="C3574" t="s">
        <v>2009</v>
      </c>
      <c r="H3574" t="s">
        <v>245</v>
      </c>
      <c r="I3574">
        <v>32</v>
      </c>
      <c r="R3574">
        <v>3571</v>
      </c>
      <c r="S3574" s="5" t="s">
        <v>2098</v>
      </c>
      <c r="T3574" s="6">
        <v>45082</v>
      </c>
    </row>
    <row r="3575" spans="1:20" x14ac:dyDescent="0.3">
      <c r="A3575">
        <v>1163</v>
      </c>
      <c r="B3575">
        <v>1</v>
      </c>
      <c r="C3575" t="s">
        <v>2004</v>
      </c>
      <c r="D3575" t="s">
        <v>2100</v>
      </c>
      <c r="E3575" t="s">
        <v>26</v>
      </c>
      <c r="H3575" t="s">
        <v>254</v>
      </c>
      <c r="I3575">
        <v>28</v>
      </c>
      <c r="J3575" t="s">
        <v>2006</v>
      </c>
      <c r="K3575" t="s">
        <v>2051</v>
      </c>
      <c r="L3575" t="s">
        <v>2008</v>
      </c>
      <c r="N3575" t="s">
        <v>26</v>
      </c>
      <c r="O3575" t="s">
        <v>26</v>
      </c>
      <c r="P3575" t="s">
        <v>26</v>
      </c>
      <c r="Q3575" t="s">
        <v>26</v>
      </c>
      <c r="R3575">
        <v>3572</v>
      </c>
      <c r="S3575" s="5" t="s">
        <v>2098</v>
      </c>
      <c r="T3575" s="6">
        <v>45082</v>
      </c>
    </row>
    <row r="3576" spans="1:20" x14ac:dyDescent="0.3">
      <c r="A3576">
        <v>1163</v>
      </c>
      <c r="B3576">
        <v>4</v>
      </c>
      <c r="C3576" t="s">
        <v>2027</v>
      </c>
      <c r="H3576" t="s">
        <v>245</v>
      </c>
      <c r="I3576">
        <v>2</v>
      </c>
      <c r="R3576">
        <v>3573</v>
      </c>
      <c r="S3576" s="5" t="s">
        <v>2098</v>
      </c>
      <c r="T3576" s="6">
        <v>45082</v>
      </c>
    </row>
    <row r="3577" spans="1:20" x14ac:dyDescent="0.3">
      <c r="A3577">
        <v>1165</v>
      </c>
      <c r="B3577">
        <v>1</v>
      </c>
      <c r="C3577" t="s">
        <v>2004</v>
      </c>
      <c r="D3577" t="s">
        <v>2100</v>
      </c>
      <c r="E3577" t="s">
        <v>26</v>
      </c>
      <c r="H3577" t="s">
        <v>254</v>
      </c>
      <c r="I3577">
        <v>32</v>
      </c>
      <c r="J3577" t="s">
        <v>2006</v>
      </c>
      <c r="K3577" t="s">
        <v>2048</v>
      </c>
      <c r="L3577" t="s">
        <v>2008</v>
      </c>
      <c r="N3577" t="s">
        <v>26</v>
      </c>
      <c r="O3577" t="s">
        <v>26</v>
      </c>
      <c r="P3577" t="s">
        <v>26</v>
      </c>
      <c r="Q3577" t="s">
        <v>26</v>
      </c>
      <c r="R3577">
        <v>3574</v>
      </c>
      <c r="S3577" s="5" t="s">
        <v>2098</v>
      </c>
      <c r="T3577" s="6">
        <v>45082</v>
      </c>
    </row>
    <row r="3578" spans="1:20" x14ac:dyDescent="0.3">
      <c r="A3578">
        <v>1165</v>
      </c>
      <c r="B3578">
        <v>4</v>
      </c>
      <c r="C3578" t="s">
        <v>2027</v>
      </c>
      <c r="H3578" t="s">
        <v>254</v>
      </c>
      <c r="I3578">
        <v>8</v>
      </c>
      <c r="R3578">
        <v>3575</v>
      </c>
      <c r="S3578" s="5" t="s">
        <v>2098</v>
      </c>
      <c r="T3578" s="6">
        <v>45082</v>
      </c>
    </row>
    <row r="3579" spans="1:20" x14ac:dyDescent="0.3">
      <c r="A3579">
        <v>1166</v>
      </c>
      <c r="B3579">
        <v>1</v>
      </c>
      <c r="C3579" t="s">
        <v>2004</v>
      </c>
      <c r="D3579" t="s">
        <v>2100</v>
      </c>
      <c r="E3579" t="s">
        <v>26</v>
      </c>
      <c r="H3579" t="s">
        <v>245</v>
      </c>
      <c r="I3579">
        <v>34</v>
      </c>
      <c r="J3579" t="s">
        <v>2006</v>
      </c>
      <c r="K3579" t="s">
        <v>2043</v>
      </c>
      <c r="L3579" t="s">
        <v>2010</v>
      </c>
      <c r="M3579" t="s">
        <v>2012</v>
      </c>
      <c r="P3579" t="s">
        <v>26</v>
      </c>
      <c r="Q3579" t="s">
        <v>26</v>
      </c>
      <c r="R3579">
        <v>3576</v>
      </c>
      <c r="S3579" s="5" t="s">
        <v>2098</v>
      </c>
      <c r="T3579" s="6">
        <v>45082</v>
      </c>
    </row>
    <row r="3580" spans="1:20" x14ac:dyDescent="0.3">
      <c r="A3580">
        <v>1167</v>
      </c>
      <c r="B3580">
        <v>1</v>
      </c>
      <c r="C3580" t="s">
        <v>2004</v>
      </c>
      <c r="D3580" t="s">
        <v>2100</v>
      </c>
      <c r="E3580" t="s">
        <v>26</v>
      </c>
      <c r="H3580" t="s">
        <v>245</v>
      </c>
      <c r="I3580">
        <v>32</v>
      </c>
      <c r="J3580" t="s">
        <v>2006</v>
      </c>
      <c r="K3580" t="s">
        <v>2019</v>
      </c>
      <c r="L3580" t="s">
        <v>2022</v>
      </c>
      <c r="M3580" t="s">
        <v>2023</v>
      </c>
      <c r="P3580" t="s">
        <v>26</v>
      </c>
      <c r="Q3580" t="s">
        <v>26</v>
      </c>
      <c r="R3580">
        <v>3577</v>
      </c>
      <c r="S3580" s="5" t="s">
        <v>2098</v>
      </c>
      <c r="T3580" s="6">
        <v>45082</v>
      </c>
    </row>
    <row r="3581" spans="1:20" x14ac:dyDescent="0.3">
      <c r="A3581">
        <v>1167</v>
      </c>
      <c r="B3581">
        <v>2</v>
      </c>
      <c r="C3581" t="s">
        <v>2020</v>
      </c>
      <c r="H3581" t="s">
        <v>245</v>
      </c>
      <c r="I3581">
        <v>28</v>
      </c>
      <c r="R3581">
        <v>3578</v>
      </c>
      <c r="S3581" s="5" t="s">
        <v>2098</v>
      </c>
      <c r="T3581" s="6">
        <v>45082</v>
      </c>
    </row>
    <row r="3582" spans="1:20" x14ac:dyDescent="0.3">
      <c r="A3582">
        <v>1167</v>
      </c>
      <c r="B3582">
        <v>3</v>
      </c>
      <c r="C3582" t="s">
        <v>2009</v>
      </c>
      <c r="H3582" t="s">
        <v>245</v>
      </c>
      <c r="I3582">
        <v>23</v>
      </c>
      <c r="R3582">
        <v>3579</v>
      </c>
      <c r="S3582" s="5" t="s">
        <v>2098</v>
      </c>
      <c r="T3582" s="6">
        <v>45082</v>
      </c>
    </row>
    <row r="3583" spans="1:20" x14ac:dyDescent="0.3">
      <c r="A3583">
        <v>1168</v>
      </c>
      <c r="B3583">
        <v>1</v>
      </c>
      <c r="C3583" t="s">
        <v>2004</v>
      </c>
      <c r="D3583" t="s">
        <v>2100</v>
      </c>
      <c r="E3583" t="s">
        <v>26</v>
      </c>
      <c r="H3583" t="s">
        <v>254</v>
      </c>
      <c r="I3583">
        <v>31</v>
      </c>
      <c r="J3583" t="s">
        <v>2006</v>
      </c>
      <c r="K3583" t="s">
        <v>2019</v>
      </c>
      <c r="L3583" t="s">
        <v>2010</v>
      </c>
      <c r="M3583" t="s">
        <v>2072</v>
      </c>
      <c r="N3583" t="s">
        <v>26</v>
      </c>
      <c r="O3583" t="s">
        <v>26</v>
      </c>
      <c r="P3583" t="s">
        <v>26</v>
      </c>
      <c r="Q3583" t="s">
        <v>24</v>
      </c>
      <c r="R3583">
        <v>3580</v>
      </c>
      <c r="S3583" s="5" t="s">
        <v>2098</v>
      </c>
      <c r="T3583" s="6">
        <v>45082</v>
      </c>
    </row>
    <row r="3584" spans="1:20" x14ac:dyDescent="0.3">
      <c r="A3584">
        <v>1168</v>
      </c>
      <c r="B3584">
        <v>22</v>
      </c>
      <c r="C3584" t="s">
        <v>2031</v>
      </c>
      <c r="H3584" t="s">
        <v>245</v>
      </c>
      <c r="I3584">
        <v>22</v>
      </c>
      <c r="R3584">
        <v>3581</v>
      </c>
      <c r="S3584" s="5" t="s">
        <v>2098</v>
      </c>
      <c r="T3584" s="6">
        <v>45082</v>
      </c>
    </row>
    <row r="3585" spans="1:20" x14ac:dyDescent="0.3">
      <c r="A3585">
        <v>1168</v>
      </c>
      <c r="B3585">
        <v>4</v>
      </c>
      <c r="C3585" t="s">
        <v>2027</v>
      </c>
      <c r="H3585" t="s">
        <v>245</v>
      </c>
      <c r="I3585">
        <v>14</v>
      </c>
      <c r="R3585">
        <v>3582</v>
      </c>
      <c r="S3585" s="5" t="s">
        <v>2098</v>
      </c>
      <c r="T3585" s="6">
        <v>45082</v>
      </c>
    </row>
    <row r="3586" spans="1:20" x14ac:dyDescent="0.3">
      <c r="A3586">
        <v>1168</v>
      </c>
      <c r="B3586">
        <v>4</v>
      </c>
      <c r="C3586" t="s">
        <v>2027</v>
      </c>
      <c r="H3586" t="s">
        <v>245</v>
      </c>
      <c r="I3586">
        <v>9</v>
      </c>
      <c r="R3586">
        <v>3583</v>
      </c>
      <c r="S3586" s="5" t="s">
        <v>2098</v>
      </c>
      <c r="T3586" s="6">
        <v>45082</v>
      </c>
    </row>
    <row r="3587" spans="1:20" x14ac:dyDescent="0.3">
      <c r="A3587">
        <v>1168</v>
      </c>
      <c r="B3587">
        <v>4</v>
      </c>
      <c r="C3587" t="s">
        <v>2027</v>
      </c>
      <c r="H3587" t="s">
        <v>254</v>
      </c>
      <c r="I3587">
        <v>5</v>
      </c>
      <c r="R3587">
        <v>3584</v>
      </c>
      <c r="S3587" s="5" t="s">
        <v>2098</v>
      </c>
      <c r="T3587" s="6">
        <v>45082</v>
      </c>
    </row>
    <row r="3588" spans="1:20" x14ac:dyDescent="0.3">
      <c r="A3588">
        <v>1168</v>
      </c>
      <c r="B3588">
        <v>4</v>
      </c>
      <c r="C3588" t="s">
        <v>2027</v>
      </c>
      <c r="H3588" t="s">
        <v>254</v>
      </c>
      <c r="I3588">
        <v>3</v>
      </c>
      <c r="R3588">
        <v>3585</v>
      </c>
      <c r="S3588" s="5" t="s">
        <v>2098</v>
      </c>
      <c r="T3588" s="6">
        <v>45082</v>
      </c>
    </row>
    <row r="3589" spans="1:20" x14ac:dyDescent="0.3">
      <c r="A3589">
        <v>1169</v>
      </c>
      <c r="B3589">
        <v>1</v>
      </c>
      <c r="C3589" t="s">
        <v>2004</v>
      </c>
      <c r="D3589" t="s">
        <v>2100</v>
      </c>
      <c r="E3589" t="s">
        <v>26</v>
      </c>
      <c r="H3589" t="s">
        <v>254</v>
      </c>
      <c r="I3589">
        <v>28</v>
      </c>
      <c r="J3589" t="s">
        <v>2006</v>
      </c>
      <c r="K3589" t="s">
        <v>2019</v>
      </c>
      <c r="L3589" t="s">
        <v>2008</v>
      </c>
      <c r="N3589" t="s">
        <v>26</v>
      </c>
      <c r="O3589" t="s">
        <v>26</v>
      </c>
      <c r="P3589" t="s">
        <v>26</v>
      </c>
      <c r="Q3589" t="s">
        <v>26</v>
      </c>
      <c r="R3589">
        <v>3586</v>
      </c>
      <c r="S3589" s="5" t="s">
        <v>1602</v>
      </c>
      <c r="T3589" s="6">
        <v>45082</v>
      </c>
    </row>
    <row r="3590" spans="1:20" x14ac:dyDescent="0.3">
      <c r="A3590">
        <v>1170</v>
      </c>
      <c r="B3590">
        <v>1</v>
      </c>
      <c r="C3590" t="s">
        <v>2004</v>
      </c>
      <c r="D3590" t="s">
        <v>2100</v>
      </c>
      <c r="E3590" t="s">
        <v>26</v>
      </c>
      <c r="H3590" t="s">
        <v>254</v>
      </c>
      <c r="I3590">
        <v>27</v>
      </c>
      <c r="J3590" t="s">
        <v>2006</v>
      </c>
      <c r="K3590" t="s">
        <v>2026</v>
      </c>
      <c r="L3590" t="s">
        <v>296</v>
      </c>
      <c r="N3590" t="s">
        <v>24</v>
      </c>
      <c r="O3590" t="s">
        <v>26</v>
      </c>
      <c r="P3590" t="s">
        <v>26</v>
      </c>
      <c r="Q3590" t="s">
        <v>26</v>
      </c>
      <c r="R3590">
        <v>3587</v>
      </c>
      <c r="S3590" s="5" t="s">
        <v>2098</v>
      </c>
      <c r="T3590" s="6">
        <v>45082</v>
      </c>
    </row>
    <row r="3591" spans="1:20" x14ac:dyDescent="0.3">
      <c r="A3591">
        <v>1170</v>
      </c>
      <c r="B3591">
        <v>4</v>
      </c>
      <c r="C3591" t="s">
        <v>2027</v>
      </c>
      <c r="H3591" t="s">
        <v>254</v>
      </c>
      <c r="I3591">
        <v>7</v>
      </c>
      <c r="R3591">
        <v>3588</v>
      </c>
      <c r="S3591" s="5" t="s">
        <v>2098</v>
      </c>
      <c r="T3591" s="6">
        <v>45082</v>
      </c>
    </row>
    <row r="3592" spans="1:20" x14ac:dyDescent="0.3">
      <c r="A3592">
        <v>1170</v>
      </c>
      <c r="B3592">
        <v>4</v>
      </c>
      <c r="C3592" t="s">
        <v>2027</v>
      </c>
      <c r="H3592" t="s">
        <v>254</v>
      </c>
      <c r="I3592">
        <v>2</v>
      </c>
      <c r="R3592">
        <v>3589</v>
      </c>
      <c r="S3592" s="5" t="s">
        <v>2098</v>
      </c>
      <c r="T3592" s="6">
        <v>45082</v>
      </c>
    </row>
    <row r="3593" spans="1:20" x14ac:dyDescent="0.3">
      <c r="A3593">
        <v>1171</v>
      </c>
      <c r="B3593">
        <v>1</v>
      </c>
      <c r="C3593" t="s">
        <v>2004</v>
      </c>
      <c r="D3593" t="s">
        <v>2100</v>
      </c>
      <c r="E3593" t="s">
        <v>26</v>
      </c>
      <c r="H3593" t="s">
        <v>245</v>
      </c>
      <c r="I3593">
        <v>49</v>
      </c>
      <c r="J3593" t="s">
        <v>2006</v>
      </c>
      <c r="K3593" t="s">
        <v>2035</v>
      </c>
      <c r="L3593" t="s">
        <v>2010</v>
      </c>
      <c r="M3593" t="s">
        <v>2011</v>
      </c>
      <c r="P3593" t="s">
        <v>26</v>
      </c>
      <c r="Q3593" t="s">
        <v>26</v>
      </c>
      <c r="R3593">
        <v>3590</v>
      </c>
      <c r="S3593" s="5" t="s">
        <v>2098</v>
      </c>
      <c r="T3593" s="6">
        <v>45082</v>
      </c>
    </row>
    <row r="3594" spans="1:20" x14ac:dyDescent="0.3">
      <c r="A3594">
        <v>1171</v>
      </c>
      <c r="B3594">
        <v>2</v>
      </c>
      <c r="C3594" t="s">
        <v>2027</v>
      </c>
      <c r="H3594" t="s">
        <v>245</v>
      </c>
      <c r="I3594">
        <v>22</v>
      </c>
      <c r="R3594">
        <v>3591</v>
      </c>
      <c r="S3594" s="5" t="s">
        <v>2098</v>
      </c>
      <c r="T3594" s="6">
        <v>45082</v>
      </c>
    </row>
    <row r="3595" spans="1:20" x14ac:dyDescent="0.3">
      <c r="A3595">
        <v>1171</v>
      </c>
      <c r="B3595">
        <v>3</v>
      </c>
      <c r="C3595" t="s">
        <v>2041</v>
      </c>
      <c r="H3595" t="s">
        <v>245</v>
      </c>
      <c r="I3595">
        <v>41</v>
      </c>
      <c r="R3595">
        <v>3592</v>
      </c>
      <c r="S3595" s="5" t="s">
        <v>2098</v>
      </c>
      <c r="T3595" s="6">
        <v>45082</v>
      </c>
    </row>
    <row r="3596" spans="1:20" x14ac:dyDescent="0.3">
      <c r="A3596">
        <v>1171</v>
      </c>
      <c r="B3596">
        <v>4</v>
      </c>
      <c r="C3596" t="s">
        <v>2041</v>
      </c>
      <c r="H3596" t="s">
        <v>245</v>
      </c>
      <c r="I3596">
        <v>39</v>
      </c>
      <c r="R3596">
        <v>3593</v>
      </c>
      <c r="S3596" s="5" t="s">
        <v>2098</v>
      </c>
      <c r="T3596" s="6">
        <v>45082</v>
      </c>
    </row>
    <row r="3597" spans="1:20" x14ac:dyDescent="0.3">
      <c r="A3597">
        <v>1171</v>
      </c>
      <c r="B3597">
        <v>5</v>
      </c>
      <c r="C3597" t="s">
        <v>2064</v>
      </c>
      <c r="H3597" t="s">
        <v>245</v>
      </c>
      <c r="I3597">
        <v>20</v>
      </c>
      <c r="R3597">
        <v>3594</v>
      </c>
      <c r="S3597" s="5" t="s">
        <v>2098</v>
      </c>
      <c r="T3597" s="6">
        <v>45082</v>
      </c>
    </row>
    <row r="3598" spans="1:20" x14ac:dyDescent="0.3">
      <c r="A3598">
        <v>1171</v>
      </c>
      <c r="B3598">
        <v>6</v>
      </c>
      <c r="C3598" t="s">
        <v>2009</v>
      </c>
      <c r="H3598" t="s">
        <v>245</v>
      </c>
      <c r="I3598">
        <v>23</v>
      </c>
      <c r="R3598">
        <v>3595</v>
      </c>
      <c r="S3598" s="5" t="s">
        <v>2098</v>
      </c>
      <c r="T3598" s="6">
        <v>45082</v>
      </c>
    </row>
    <row r="3599" spans="1:20" x14ac:dyDescent="0.3">
      <c r="A3599">
        <v>1172</v>
      </c>
      <c r="B3599">
        <v>1</v>
      </c>
      <c r="C3599" t="s">
        <v>2004</v>
      </c>
      <c r="D3599" t="s">
        <v>2100</v>
      </c>
      <c r="E3599" t="s">
        <v>26</v>
      </c>
      <c r="H3599" t="s">
        <v>254</v>
      </c>
      <c r="I3599">
        <v>27</v>
      </c>
      <c r="J3599" t="s">
        <v>2006</v>
      </c>
      <c r="K3599" t="s">
        <v>2019</v>
      </c>
      <c r="L3599" t="s">
        <v>2010</v>
      </c>
      <c r="M3599" t="s">
        <v>2072</v>
      </c>
      <c r="N3599" t="s">
        <v>26</v>
      </c>
      <c r="O3599" t="s">
        <v>26</v>
      </c>
      <c r="P3599" t="s">
        <v>26</v>
      </c>
      <c r="Q3599" t="s">
        <v>26</v>
      </c>
      <c r="R3599">
        <v>3596</v>
      </c>
      <c r="S3599" s="5" t="s">
        <v>2098</v>
      </c>
      <c r="T3599" s="6">
        <v>45082</v>
      </c>
    </row>
    <row r="3600" spans="1:20" x14ac:dyDescent="0.3">
      <c r="A3600">
        <v>1172</v>
      </c>
      <c r="B3600">
        <v>5</v>
      </c>
      <c r="C3600" t="s">
        <v>2031</v>
      </c>
      <c r="H3600" t="s">
        <v>245</v>
      </c>
      <c r="I3600">
        <v>28</v>
      </c>
      <c r="R3600">
        <v>3597</v>
      </c>
      <c r="S3600" s="5" t="s">
        <v>2098</v>
      </c>
      <c r="T3600" s="6">
        <v>45082</v>
      </c>
    </row>
    <row r="3601" spans="1:20" x14ac:dyDescent="0.3">
      <c r="A3601">
        <v>1172</v>
      </c>
      <c r="B3601">
        <v>4</v>
      </c>
      <c r="C3601" t="s">
        <v>2027</v>
      </c>
      <c r="H3601" t="s">
        <v>254</v>
      </c>
      <c r="I3601">
        <v>10</v>
      </c>
      <c r="R3601">
        <v>3598</v>
      </c>
      <c r="S3601" s="5" t="s">
        <v>2098</v>
      </c>
      <c r="T3601" s="6">
        <v>45082</v>
      </c>
    </row>
    <row r="3602" spans="1:20" x14ac:dyDescent="0.3">
      <c r="A3602">
        <v>1172</v>
      </c>
      <c r="B3602">
        <v>4</v>
      </c>
      <c r="C3602" t="s">
        <v>2027</v>
      </c>
      <c r="H3602" t="s">
        <v>245</v>
      </c>
      <c r="I3602">
        <v>3</v>
      </c>
      <c r="R3602">
        <v>3599</v>
      </c>
      <c r="S3602" s="5" t="s">
        <v>2098</v>
      </c>
      <c r="T3602" s="6">
        <v>45082</v>
      </c>
    </row>
    <row r="3603" spans="1:20" x14ac:dyDescent="0.3">
      <c r="A3603">
        <v>1173</v>
      </c>
      <c r="B3603">
        <v>1</v>
      </c>
      <c r="C3603" t="s">
        <v>2004</v>
      </c>
      <c r="D3603" t="s">
        <v>2100</v>
      </c>
      <c r="E3603" t="s">
        <v>26</v>
      </c>
      <c r="H3603" t="s">
        <v>245</v>
      </c>
      <c r="I3603">
        <v>16</v>
      </c>
      <c r="J3603" t="s">
        <v>2006</v>
      </c>
      <c r="K3603" t="s">
        <v>2043</v>
      </c>
      <c r="L3603" t="s">
        <v>2010</v>
      </c>
      <c r="M3603" t="s">
        <v>2023</v>
      </c>
      <c r="P3603" t="s">
        <v>26</v>
      </c>
      <c r="Q3603" t="s">
        <v>26</v>
      </c>
      <c r="R3603">
        <v>3600</v>
      </c>
      <c r="S3603" s="5" t="s">
        <v>2098</v>
      </c>
      <c r="T3603" s="6">
        <v>45082</v>
      </c>
    </row>
    <row r="3604" spans="1:20" x14ac:dyDescent="0.3">
      <c r="A3604">
        <v>1173</v>
      </c>
      <c r="B3604">
        <v>2</v>
      </c>
      <c r="C3604" t="s">
        <v>2041</v>
      </c>
      <c r="H3604" t="s">
        <v>245</v>
      </c>
      <c r="I3604">
        <v>28</v>
      </c>
      <c r="R3604">
        <v>3601</v>
      </c>
      <c r="S3604" s="5" t="s">
        <v>2098</v>
      </c>
      <c r="T3604" s="6">
        <v>45082</v>
      </c>
    </row>
    <row r="3605" spans="1:20" x14ac:dyDescent="0.3">
      <c r="A3605">
        <v>1173</v>
      </c>
      <c r="B3605">
        <v>3</v>
      </c>
      <c r="C3605" t="s">
        <v>2020</v>
      </c>
      <c r="H3605" t="s">
        <v>254</v>
      </c>
      <c r="I3605">
        <v>30</v>
      </c>
      <c r="R3605">
        <v>3602</v>
      </c>
      <c r="S3605" s="5" t="s">
        <v>2098</v>
      </c>
      <c r="T3605" s="6">
        <v>45082</v>
      </c>
    </row>
    <row r="3606" spans="1:20" x14ac:dyDescent="0.3">
      <c r="A3606">
        <v>1173</v>
      </c>
      <c r="B3606">
        <v>4</v>
      </c>
      <c r="C3606" t="s">
        <v>2009</v>
      </c>
      <c r="H3606" t="s">
        <v>245</v>
      </c>
      <c r="I3606">
        <v>40</v>
      </c>
      <c r="R3606">
        <v>3603</v>
      </c>
      <c r="S3606" s="5" t="s">
        <v>2098</v>
      </c>
      <c r="T3606" s="6">
        <v>45082</v>
      </c>
    </row>
    <row r="3607" spans="1:20" x14ac:dyDescent="0.3">
      <c r="A3607">
        <v>1173</v>
      </c>
      <c r="B3607">
        <v>5</v>
      </c>
      <c r="C3607" t="s">
        <v>2009</v>
      </c>
      <c r="H3607" t="s">
        <v>254</v>
      </c>
      <c r="I3607">
        <v>34</v>
      </c>
      <c r="R3607">
        <v>3604</v>
      </c>
      <c r="S3607" s="5" t="s">
        <v>2098</v>
      </c>
      <c r="T3607" s="6">
        <v>45082</v>
      </c>
    </row>
    <row r="3608" spans="1:20" x14ac:dyDescent="0.3">
      <c r="A3608">
        <v>1173</v>
      </c>
      <c r="B3608">
        <v>6</v>
      </c>
      <c r="C3608" t="s">
        <v>2064</v>
      </c>
      <c r="H3608" t="s">
        <v>245</v>
      </c>
      <c r="I3608">
        <v>4</v>
      </c>
      <c r="R3608">
        <v>3605</v>
      </c>
      <c r="S3608" s="5" t="s">
        <v>2098</v>
      </c>
      <c r="T3608" s="6">
        <v>45082</v>
      </c>
    </row>
    <row r="3609" spans="1:20" x14ac:dyDescent="0.3">
      <c r="A3609">
        <v>1173</v>
      </c>
      <c r="B3609">
        <v>7</v>
      </c>
      <c r="C3609" t="s">
        <v>2064</v>
      </c>
      <c r="H3609" t="s">
        <v>254</v>
      </c>
      <c r="I3609">
        <v>6</v>
      </c>
      <c r="R3609">
        <v>3606</v>
      </c>
      <c r="S3609" s="5" t="s">
        <v>2098</v>
      </c>
      <c r="T3609" s="6">
        <v>45082</v>
      </c>
    </row>
    <row r="3610" spans="1:20" x14ac:dyDescent="0.3">
      <c r="A3610">
        <v>1174</v>
      </c>
      <c r="B3610">
        <v>1</v>
      </c>
      <c r="C3610" t="s">
        <v>2004</v>
      </c>
      <c r="D3610" t="s">
        <v>2100</v>
      </c>
      <c r="E3610" t="s">
        <v>26</v>
      </c>
      <c r="H3610" t="s">
        <v>245</v>
      </c>
      <c r="I3610">
        <v>39</v>
      </c>
      <c r="J3610" t="s">
        <v>2006</v>
      </c>
      <c r="K3610" t="s">
        <v>2051</v>
      </c>
      <c r="L3610" t="s">
        <v>2010</v>
      </c>
      <c r="M3610" t="s">
        <v>2065</v>
      </c>
      <c r="P3610" t="s">
        <v>26</v>
      </c>
      <c r="Q3610" t="s">
        <v>26</v>
      </c>
      <c r="R3610">
        <v>3607</v>
      </c>
      <c r="S3610" s="5" t="s">
        <v>2098</v>
      </c>
      <c r="T3610" s="6">
        <v>45082</v>
      </c>
    </row>
    <row r="3611" spans="1:20" x14ac:dyDescent="0.3">
      <c r="A3611">
        <v>1174</v>
      </c>
      <c r="B3611">
        <v>12</v>
      </c>
      <c r="C3611" t="s">
        <v>2064</v>
      </c>
      <c r="H3611" t="s">
        <v>245</v>
      </c>
      <c r="I3611">
        <v>26</v>
      </c>
      <c r="R3611">
        <v>3608</v>
      </c>
      <c r="S3611" s="5" t="s">
        <v>2098</v>
      </c>
      <c r="T3611" s="6">
        <v>45082</v>
      </c>
    </row>
    <row r="3612" spans="1:20" x14ac:dyDescent="0.3">
      <c r="A3612">
        <v>1174</v>
      </c>
      <c r="B3612">
        <v>12</v>
      </c>
      <c r="C3612" t="s">
        <v>2064</v>
      </c>
      <c r="H3612" t="s">
        <v>245</v>
      </c>
      <c r="I3612">
        <v>25</v>
      </c>
      <c r="R3612">
        <v>3609</v>
      </c>
      <c r="S3612" s="5" t="s">
        <v>2098</v>
      </c>
      <c r="T3612" s="6">
        <v>45082</v>
      </c>
    </row>
    <row r="3613" spans="1:20" x14ac:dyDescent="0.3">
      <c r="A3613">
        <v>1174</v>
      </c>
      <c r="B3613">
        <v>12</v>
      </c>
      <c r="C3613" t="s">
        <v>2064</v>
      </c>
      <c r="H3613" t="s">
        <v>245</v>
      </c>
      <c r="I3613">
        <v>27</v>
      </c>
      <c r="R3613">
        <v>3610</v>
      </c>
      <c r="S3613" s="5" t="s">
        <v>2098</v>
      </c>
      <c r="T3613" s="6">
        <v>45082</v>
      </c>
    </row>
    <row r="3614" spans="1:20" x14ac:dyDescent="0.3">
      <c r="A3614">
        <v>1175</v>
      </c>
      <c r="B3614">
        <v>1</v>
      </c>
      <c r="C3614" t="s">
        <v>2004</v>
      </c>
      <c r="D3614" t="s">
        <v>2100</v>
      </c>
      <c r="E3614" t="s">
        <v>26</v>
      </c>
      <c r="H3614" t="s">
        <v>245</v>
      </c>
      <c r="I3614">
        <v>23</v>
      </c>
      <c r="J3614" t="s">
        <v>2006</v>
      </c>
      <c r="K3614" t="s">
        <v>2035</v>
      </c>
      <c r="L3614" t="s">
        <v>2010</v>
      </c>
      <c r="M3614" t="s">
        <v>2011</v>
      </c>
      <c r="P3614" t="s">
        <v>26</v>
      </c>
      <c r="Q3614" t="s">
        <v>26</v>
      </c>
      <c r="R3614">
        <v>3611</v>
      </c>
      <c r="S3614" s="5" t="s">
        <v>2098</v>
      </c>
      <c r="T3614" s="6">
        <v>45082</v>
      </c>
    </row>
    <row r="3615" spans="1:20" x14ac:dyDescent="0.3">
      <c r="A3615">
        <v>1175</v>
      </c>
      <c r="B3615">
        <v>2</v>
      </c>
      <c r="C3615" t="s">
        <v>2030</v>
      </c>
      <c r="H3615" t="s">
        <v>245</v>
      </c>
      <c r="I3615">
        <v>51</v>
      </c>
      <c r="R3615">
        <v>3612</v>
      </c>
      <c r="S3615" s="5" t="s">
        <v>2098</v>
      </c>
      <c r="T3615" s="6">
        <v>45082</v>
      </c>
    </row>
    <row r="3616" spans="1:20" x14ac:dyDescent="0.3">
      <c r="A3616">
        <v>1175</v>
      </c>
      <c r="B3616">
        <v>3</v>
      </c>
      <c r="C3616" t="s">
        <v>2041</v>
      </c>
      <c r="H3616" t="s">
        <v>245</v>
      </c>
      <c r="I3616">
        <v>27</v>
      </c>
      <c r="R3616">
        <v>3613</v>
      </c>
      <c r="S3616" s="5" t="s">
        <v>2098</v>
      </c>
      <c r="T3616" s="6">
        <v>45082</v>
      </c>
    </row>
    <row r="3617" spans="1:20" x14ac:dyDescent="0.3">
      <c r="A3617">
        <v>1175</v>
      </c>
      <c r="B3617">
        <v>4</v>
      </c>
      <c r="C3617" t="s">
        <v>2009</v>
      </c>
      <c r="H3617" t="s">
        <v>245</v>
      </c>
      <c r="I3617">
        <v>36</v>
      </c>
      <c r="R3617">
        <v>3614</v>
      </c>
      <c r="S3617" s="5" t="s">
        <v>2098</v>
      </c>
      <c r="T3617" s="6">
        <v>45082</v>
      </c>
    </row>
    <row r="3618" spans="1:20" x14ac:dyDescent="0.3">
      <c r="A3618">
        <v>1177</v>
      </c>
      <c r="B3618">
        <v>1</v>
      </c>
      <c r="C3618" t="s">
        <v>2004</v>
      </c>
      <c r="D3618" t="s">
        <v>2100</v>
      </c>
      <c r="E3618" t="s">
        <v>26</v>
      </c>
      <c r="H3618" t="s">
        <v>245</v>
      </c>
      <c r="I3618">
        <v>21</v>
      </c>
      <c r="J3618" t="s">
        <v>2006</v>
      </c>
      <c r="K3618" t="s">
        <v>2039</v>
      </c>
      <c r="L3618" t="s">
        <v>2022</v>
      </c>
      <c r="M3618" t="s">
        <v>2012</v>
      </c>
      <c r="P3618" t="s">
        <v>26</v>
      </c>
      <c r="Q3618" t="s">
        <v>26</v>
      </c>
      <c r="R3618">
        <v>3615</v>
      </c>
      <c r="S3618" s="5" t="s">
        <v>2098</v>
      </c>
      <c r="T3618" s="6">
        <v>45082</v>
      </c>
    </row>
    <row r="3619" spans="1:20" x14ac:dyDescent="0.3">
      <c r="A3619">
        <v>1179</v>
      </c>
      <c r="B3619">
        <v>1</v>
      </c>
      <c r="C3619" t="s">
        <v>2004</v>
      </c>
      <c r="D3619" t="s">
        <v>2100</v>
      </c>
      <c r="E3619" t="s">
        <v>26</v>
      </c>
      <c r="H3619" t="s">
        <v>245</v>
      </c>
      <c r="I3619">
        <v>28</v>
      </c>
      <c r="J3619" t="s">
        <v>2006</v>
      </c>
      <c r="K3619" t="s">
        <v>2035</v>
      </c>
      <c r="L3619" t="s">
        <v>2010</v>
      </c>
      <c r="M3619" t="s">
        <v>2065</v>
      </c>
      <c r="P3619" t="s">
        <v>26</v>
      </c>
      <c r="Q3619" t="s">
        <v>26</v>
      </c>
      <c r="R3619">
        <v>3616</v>
      </c>
      <c r="S3619" s="5" t="s">
        <v>2098</v>
      </c>
      <c r="T3619" s="6">
        <v>45082</v>
      </c>
    </row>
    <row r="3620" spans="1:20" x14ac:dyDescent="0.3">
      <c r="A3620">
        <v>1180</v>
      </c>
      <c r="B3620">
        <v>1</v>
      </c>
      <c r="C3620" t="s">
        <v>2004</v>
      </c>
      <c r="D3620" t="s">
        <v>2100</v>
      </c>
      <c r="E3620" t="s">
        <v>26</v>
      </c>
      <c r="H3620" t="s">
        <v>245</v>
      </c>
      <c r="I3620">
        <v>30</v>
      </c>
      <c r="J3620" t="s">
        <v>2006</v>
      </c>
      <c r="K3620" t="s">
        <v>2028</v>
      </c>
      <c r="L3620" t="s">
        <v>2010</v>
      </c>
      <c r="M3620" t="s">
        <v>2012</v>
      </c>
      <c r="P3620" t="s">
        <v>26</v>
      </c>
      <c r="Q3620" t="s">
        <v>26</v>
      </c>
      <c r="R3620">
        <v>3617</v>
      </c>
      <c r="S3620" s="5" t="s">
        <v>2098</v>
      </c>
      <c r="T3620" s="6">
        <v>45082</v>
      </c>
    </row>
    <row r="3621" spans="1:20" x14ac:dyDescent="0.3">
      <c r="A3621">
        <v>1180</v>
      </c>
      <c r="B3621">
        <v>2</v>
      </c>
      <c r="C3621" t="s">
        <v>2031</v>
      </c>
      <c r="H3621" t="s">
        <v>254</v>
      </c>
      <c r="I3621">
        <v>32</v>
      </c>
      <c r="R3621">
        <v>3618</v>
      </c>
      <c r="S3621" s="5" t="s">
        <v>2098</v>
      </c>
      <c r="T3621" s="6">
        <v>45082</v>
      </c>
    </row>
    <row r="3622" spans="1:20" x14ac:dyDescent="0.3">
      <c r="A3622">
        <v>1180</v>
      </c>
      <c r="B3622">
        <v>3</v>
      </c>
      <c r="C3622" t="s">
        <v>2027</v>
      </c>
      <c r="H3622" t="s">
        <v>245</v>
      </c>
      <c r="I3622">
        <v>11</v>
      </c>
      <c r="R3622">
        <v>3619</v>
      </c>
      <c r="S3622" s="5" t="s">
        <v>2098</v>
      </c>
      <c r="T3622" s="6">
        <v>45082</v>
      </c>
    </row>
    <row r="3623" spans="1:20" x14ac:dyDescent="0.3">
      <c r="A3623">
        <v>1180</v>
      </c>
      <c r="B3623">
        <v>4</v>
      </c>
      <c r="C3623" t="s">
        <v>2009</v>
      </c>
      <c r="H3623" t="s">
        <v>245</v>
      </c>
      <c r="I3623">
        <v>44</v>
      </c>
      <c r="R3623">
        <v>3620</v>
      </c>
      <c r="S3623" s="5" t="s">
        <v>2098</v>
      </c>
      <c r="T3623" s="6">
        <v>45082</v>
      </c>
    </row>
    <row r="3624" spans="1:20" x14ac:dyDescent="0.3">
      <c r="A3624">
        <v>1180</v>
      </c>
      <c r="B3624">
        <v>5</v>
      </c>
      <c r="C3624" t="s">
        <v>2009</v>
      </c>
      <c r="H3624" t="s">
        <v>254</v>
      </c>
      <c r="I3624">
        <v>36</v>
      </c>
      <c r="R3624">
        <v>3621</v>
      </c>
      <c r="S3624" s="5" t="s">
        <v>2098</v>
      </c>
      <c r="T3624" s="6">
        <v>45082</v>
      </c>
    </row>
    <row r="3625" spans="1:20" x14ac:dyDescent="0.3">
      <c r="A3625">
        <v>1181</v>
      </c>
      <c r="B3625">
        <v>1</v>
      </c>
      <c r="C3625" t="s">
        <v>2004</v>
      </c>
      <c r="D3625" t="s">
        <v>2100</v>
      </c>
      <c r="E3625" t="s">
        <v>26</v>
      </c>
      <c r="H3625" t="s">
        <v>254</v>
      </c>
      <c r="I3625">
        <v>27</v>
      </c>
      <c r="J3625" t="s">
        <v>2006</v>
      </c>
      <c r="K3625" t="s">
        <v>2078</v>
      </c>
      <c r="L3625" t="s">
        <v>2038</v>
      </c>
      <c r="N3625" t="s">
        <v>26</v>
      </c>
      <c r="O3625" t="s">
        <v>26</v>
      </c>
      <c r="P3625" t="s">
        <v>26</v>
      </c>
      <c r="Q3625" t="s">
        <v>26</v>
      </c>
      <c r="R3625">
        <v>3622</v>
      </c>
      <c r="S3625" s="5" t="s">
        <v>2098</v>
      </c>
      <c r="T3625" s="6">
        <v>45082</v>
      </c>
    </row>
    <row r="3626" spans="1:20" x14ac:dyDescent="0.3">
      <c r="A3626">
        <v>1181</v>
      </c>
      <c r="B3626">
        <v>5</v>
      </c>
      <c r="C3626" t="s">
        <v>2031</v>
      </c>
      <c r="H3626" t="s">
        <v>245</v>
      </c>
      <c r="I3626">
        <v>33</v>
      </c>
      <c r="R3626">
        <v>3623</v>
      </c>
      <c r="S3626" s="5" t="s">
        <v>2098</v>
      </c>
      <c r="T3626" s="6">
        <v>45082</v>
      </c>
    </row>
    <row r="3627" spans="1:20" x14ac:dyDescent="0.3">
      <c r="A3627">
        <v>1181</v>
      </c>
      <c r="B3627">
        <v>4</v>
      </c>
      <c r="C3627" t="s">
        <v>2027</v>
      </c>
      <c r="H3627" t="s">
        <v>245</v>
      </c>
      <c r="I3627">
        <v>5</v>
      </c>
      <c r="R3627">
        <v>3624</v>
      </c>
      <c r="S3627" s="5" t="s">
        <v>2098</v>
      </c>
      <c r="T3627" s="6">
        <v>45082</v>
      </c>
    </row>
    <row r="3628" spans="1:20" x14ac:dyDescent="0.3">
      <c r="A3628">
        <v>1181</v>
      </c>
      <c r="B3628">
        <v>4</v>
      </c>
      <c r="C3628" t="s">
        <v>2027</v>
      </c>
      <c r="H3628" t="s">
        <v>245</v>
      </c>
      <c r="I3628">
        <v>3</v>
      </c>
      <c r="R3628">
        <v>3625</v>
      </c>
      <c r="S3628" s="5" t="s">
        <v>2098</v>
      </c>
      <c r="T3628" s="6">
        <v>45082</v>
      </c>
    </row>
    <row r="3629" spans="1:20" x14ac:dyDescent="0.3">
      <c r="A3629">
        <v>1181</v>
      </c>
      <c r="B3629">
        <v>14</v>
      </c>
      <c r="C3629" t="s">
        <v>2020</v>
      </c>
      <c r="H3629" t="s">
        <v>245</v>
      </c>
      <c r="I3629">
        <v>29</v>
      </c>
      <c r="R3629">
        <v>3626</v>
      </c>
      <c r="S3629" s="5" t="s">
        <v>2098</v>
      </c>
      <c r="T3629" s="6">
        <v>45082</v>
      </c>
    </row>
    <row r="3630" spans="1:20" x14ac:dyDescent="0.3">
      <c r="A3630">
        <v>1181</v>
      </c>
      <c r="B3630">
        <v>14</v>
      </c>
      <c r="C3630" t="s">
        <v>2020</v>
      </c>
      <c r="H3630" t="s">
        <v>254</v>
      </c>
      <c r="I3630">
        <v>21</v>
      </c>
      <c r="R3630">
        <v>3627</v>
      </c>
      <c r="S3630" s="5" t="s">
        <v>2098</v>
      </c>
      <c r="T3630" s="6">
        <v>45082</v>
      </c>
    </row>
    <row r="3631" spans="1:20" x14ac:dyDescent="0.3">
      <c r="A3631">
        <v>1182</v>
      </c>
      <c r="B3631">
        <v>1</v>
      </c>
      <c r="C3631" t="s">
        <v>2004</v>
      </c>
      <c r="D3631" t="s">
        <v>2100</v>
      </c>
      <c r="E3631" t="s">
        <v>26</v>
      </c>
      <c r="H3631" t="s">
        <v>254</v>
      </c>
      <c r="I3631">
        <v>27</v>
      </c>
      <c r="J3631" t="s">
        <v>2006</v>
      </c>
      <c r="K3631" t="s">
        <v>2019</v>
      </c>
      <c r="L3631" t="s">
        <v>2038</v>
      </c>
      <c r="N3631" t="s">
        <v>26</v>
      </c>
      <c r="O3631" t="s">
        <v>26</v>
      </c>
      <c r="P3631" t="s">
        <v>26</v>
      </c>
      <c r="Q3631" t="s">
        <v>26</v>
      </c>
      <c r="R3631">
        <v>3628</v>
      </c>
      <c r="S3631" s="5" t="s">
        <v>2098</v>
      </c>
      <c r="T3631" s="6">
        <v>45082</v>
      </c>
    </row>
    <row r="3632" spans="1:20" x14ac:dyDescent="0.3">
      <c r="A3632">
        <v>1182</v>
      </c>
      <c r="B3632">
        <v>5</v>
      </c>
      <c r="C3632" t="s">
        <v>2031</v>
      </c>
      <c r="H3632" t="s">
        <v>245</v>
      </c>
      <c r="I3632">
        <v>22</v>
      </c>
      <c r="R3632">
        <v>3629</v>
      </c>
      <c r="S3632" s="5" t="s">
        <v>2098</v>
      </c>
      <c r="T3632" s="6">
        <v>45082</v>
      </c>
    </row>
    <row r="3633" spans="1:20" x14ac:dyDescent="0.3">
      <c r="A3633">
        <v>1182</v>
      </c>
      <c r="B3633">
        <v>4</v>
      </c>
      <c r="C3633" t="s">
        <v>2027</v>
      </c>
      <c r="I3633">
        <v>11</v>
      </c>
      <c r="R3633">
        <v>3630</v>
      </c>
      <c r="S3633" s="5" t="s">
        <v>2098</v>
      </c>
      <c r="T3633" s="6">
        <v>45082</v>
      </c>
    </row>
    <row r="3634" spans="1:20" x14ac:dyDescent="0.3">
      <c r="A3634">
        <v>1182</v>
      </c>
      <c r="B3634">
        <v>4</v>
      </c>
      <c r="C3634" t="s">
        <v>2027</v>
      </c>
      <c r="H3634" t="s">
        <v>254</v>
      </c>
      <c r="I3634">
        <v>7</v>
      </c>
      <c r="R3634">
        <v>3631</v>
      </c>
      <c r="S3634" s="5" t="s">
        <v>2098</v>
      </c>
      <c r="T3634" s="6">
        <v>45082</v>
      </c>
    </row>
    <row r="3635" spans="1:20" x14ac:dyDescent="0.3">
      <c r="A3635">
        <v>1182</v>
      </c>
      <c r="B3635">
        <v>4</v>
      </c>
      <c r="C3635" t="s">
        <v>2027</v>
      </c>
      <c r="H3635" t="s">
        <v>245</v>
      </c>
      <c r="I3635">
        <v>2</v>
      </c>
      <c r="R3635">
        <v>3632</v>
      </c>
      <c r="S3635" s="5" t="s">
        <v>2098</v>
      </c>
      <c r="T3635" s="6">
        <v>45082</v>
      </c>
    </row>
    <row r="3636" spans="1:20" x14ac:dyDescent="0.3">
      <c r="A3636">
        <v>1183</v>
      </c>
      <c r="B3636">
        <v>1</v>
      </c>
      <c r="C3636" t="s">
        <v>2004</v>
      </c>
      <c r="D3636" t="s">
        <v>2100</v>
      </c>
      <c r="E3636" t="s">
        <v>26</v>
      </c>
      <c r="H3636" t="s">
        <v>254</v>
      </c>
      <c r="I3636">
        <v>31</v>
      </c>
      <c r="J3636" t="s">
        <v>2006</v>
      </c>
      <c r="K3636" t="s">
        <v>2019</v>
      </c>
      <c r="L3636" t="s">
        <v>2010</v>
      </c>
      <c r="M3636" t="s">
        <v>2050</v>
      </c>
      <c r="N3636" t="s">
        <v>26</v>
      </c>
      <c r="O3636" t="s">
        <v>26</v>
      </c>
      <c r="P3636" t="s">
        <v>26</v>
      </c>
      <c r="Q3636" t="s">
        <v>26</v>
      </c>
      <c r="R3636">
        <v>3633</v>
      </c>
      <c r="S3636" s="5" t="s">
        <v>2098</v>
      </c>
      <c r="T3636" s="6">
        <v>45082</v>
      </c>
    </row>
    <row r="3637" spans="1:20" x14ac:dyDescent="0.3">
      <c r="A3637">
        <v>1183</v>
      </c>
      <c r="B3637">
        <v>5</v>
      </c>
      <c r="C3637" t="s">
        <v>2031</v>
      </c>
      <c r="H3637" t="s">
        <v>245</v>
      </c>
      <c r="I3637">
        <v>32</v>
      </c>
      <c r="R3637">
        <v>3634</v>
      </c>
      <c r="S3637" s="5" t="s">
        <v>2098</v>
      </c>
      <c r="T3637" s="6">
        <v>45082</v>
      </c>
    </row>
    <row r="3638" spans="1:20" x14ac:dyDescent="0.3">
      <c r="A3638">
        <v>1183</v>
      </c>
      <c r="B3638">
        <v>4</v>
      </c>
      <c r="C3638" t="s">
        <v>2027</v>
      </c>
      <c r="H3638" t="s">
        <v>245</v>
      </c>
      <c r="I3638">
        <v>12</v>
      </c>
      <c r="R3638">
        <v>3635</v>
      </c>
      <c r="S3638" s="5" t="s">
        <v>2098</v>
      </c>
      <c r="T3638" s="6">
        <v>45082</v>
      </c>
    </row>
    <row r="3639" spans="1:20" x14ac:dyDescent="0.3">
      <c r="A3639">
        <v>1183</v>
      </c>
      <c r="B3639">
        <v>4</v>
      </c>
      <c r="C3639" t="s">
        <v>2027</v>
      </c>
      <c r="H3639" t="s">
        <v>254</v>
      </c>
      <c r="I3639">
        <v>7</v>
      </c>
      <c r="R3639">
        <v>3636</v>
      </c>
      <c r="S3639" s="5" t="s">
        <v>2098</v>
      </c>
      <c r="T3639" s="6">
        <v>45082</v>
      </c>
    </row>
    <row r="3640" spans="1:20" x14ac:dyDescent="0.3">
      <c r="A3640">
        <v>1183</v>
      </c>
      <c r="B3640">
        <v>4</v>
      </c>
      <c r="C3640" t="s">
        <v>2027</v>
      </c>
      <c r="H3640" t="s">
        <v>254</v>
      </c>
      <c r="I3640">
        <v>3</v>
      </c>
      <c r="R3640">
        <v>3637</v>
      </c>
      <c r="S3640" s="5" t="s">
        <v>2098</v>
      </c>
      <c r="T3640" s="6">
        <v>45082</v>
      </c>
    </row>
    <row r="3641" spans="1:20" x14ac:dyDescent="0.3">
      <c r="A3641">
        <v>1184</v>
      </c>
      <c r="B3641">
        <v>1</v>
      </c>
      <c r="C3641" t="s">
        <v>2004</v>
      </c>
      <c r="D3641" t="s">
        <v>2100</v>
      </c>
      <c r="E3641" t="s">
        <v>26</v>
      </c>
      <c r="H3641" t="s">
        <v>254</v>
      </c>
      <c r="I3641">
        <v>19</v>
      </c>
      <c r="J3641" t="s">
        <v>2006</v>
      </c>
      <c r="K3641" t="s">
        <v>2043</v>
      </c>
      <c r="L3641" t="s">
        <v>2038</v>
      </c>
      <c r="N3641" t="s">
        <v>26</v>
      </c>
      <c r="O3641" t="s">
        <v>26</v>
      </c>
      <c r="P3641" t="s">
        <v>26</v>
      </c>
      <c r="Q3641" t="s">
        <v>26</v>
      </c>
      <c r="R3641">
        <v>3638</v>
      </c>
      <c r="S3641" s="5" t="s">
        <v>2098</v>
      </c>
      <c r="T3641" s="6">
        <v>45082</v>
      </c>
    </row>
    <row r="3642" spans="1:20" x14ac:dyDescent="0.3">
      <c r="A3642">
        <v>1184</v>
      </c>
      <c r="B3642">
        <v>4</v>
      </c>
      <c r="C3642" t="s">
        <v>2027</v>
      </c>
      <c r="H3642" t="s">
        <v>254</v>
      </c>
      <c r="I3642">
        <v>2</v>
      </c>
      <c r="R3642">
        <v>3639</v>
      </c>
      <c r="S3642" s="5" t="s">
        <v>2098</v>
      </c>
      <c r="T3642" s="6">
        <v>45082</v>
      </c>
    </row>
    <row r="3643" spans="1:20" x14ac:dyDescent="0.3">
      <c r="A3643">
        <v>1185</v>
      </c>
      <c r="B3643">
        <v>1</v>
      </c>
      <c r="C3643" t="s">
        <v>2004</v>
      </c>
      <c r="D3643" t="s">
        <v>2100</v>
      </c>
      <c r="E3643" t="s">
        <v>26</v>
      </c>
      <c r="H3643" t="s">
        <v>245</v>
      </c>
      <c r="I3643">
        <v>30</v>
      </c>
      <c r="J3643" t="s">
        <v>2006</v>
      </c>
      <c r="K3643" t="s">
        <v>2019</v>
      </c>
      <c r="L3643" t="s">
        <v>2010</v>
      </c>
      <c r="M3643" t="s">
        <v>2012</v>
      </c>
      <c r="P3643" t="s">
        <v>26</v>
      </c>
      <c r="Q3643" t="s">
        <v>26</v>
      </c>
      <c r="R3643">
        <v>3640</v>
      </c>
      <c r="S3643" s="5" t="s">
        <v>2098</v>
      </c>
      <c r="T3643" s="6">
        <v>45082</v>
      </c>
    </row>
    <row r="3644" spans="1:20" x14ac:dyDescent="0.3">
      <c r="A3644">
        <v>1185</v>
      </c>
      <c r="B3644">
        <v>3</v>
      </c>
      <c r="C3644" t="s">
        <v>2041</v>
      </c>
      <c r="H3644" t="s">
        <v>245</v>
      </c>
      <c r="I3644">
        <v>29</v>
      </c>
      <c r="R3644">
        <v>3641</v>
      </c>
      <c r="S3644" s="5" t="s">
        <v>2098</v>
      </c>
      <c r="T3644" s="6">
        <v>45082</v>
      </c>
    </row>
    <row r="3645" spans="1:20" x14ac:dyDescent="0.3">
      <c r="A3645">
        <v>1186</v>
      </c>
      <c r="B3645">
        <v>1</v>
      </c>
      <c r="C3645" t="s">
        <v>2004</v>
      </c>
      <c r="D3645" t="s">
        <v>2100</v>
      </c>
      <c r="E3645" t="s">
        <v>26</v>
      </c>
      <c r="H3645" t="s">
        <v>245</v>
      </c>
      <c r="I3645">
        <v>24</v>
      </c>
      <c r="J3645" t="s">
        <v>2006</v>
      </c>
      <c r="K3645" t="s">
        <v>2019</v>
      </c>
      <c r="L3645" t="s">
        <v>2010</v>
      </c>
      <c r="M3645" t="s">
        <v>2011</v>
      </c>
      <c r="P3645" t="s">
        <v>26</v>
      </c>
      <c r="Q3645" t="s">
        <v>26</v>
      </c>
      <c r="R3645">
        <v>3642</v>
      </c>
      <c r="S3645" s="5" t="s">
        <v>2098</v>
      </c>
      <c r="T3645" s="6">
        <v>45082</v>
      </c>
    </row>
    <row r="3646" spans="1:20" x14ac:dyDescent="0.3">
      <c r="A3646">
        <v>1186</v>
      </c>
      <c r="B3646">
        <v>5</v>
      </c>
      <c r="C3646" t="s">
        <v>2031</v>
      </c>
      <c r="H3646" t="s">
        <v>254</v>
      </c>
      <c r="I3646">
        <v>25</v>
      </c>
      <c r="R3646">
        <v>3643</v>
      </c>
      <c r="S3646" s="5" t="s">
        <v>2098</v>
      </c>
      <c r="T3646" s="6">
        <v>45082</v>
      </c>
    </row>
    <row r="3647" spans="1:20" x14ac:dyDescent="0.3">
      <c r="A3647">
        <v>1186</v>
      </c>
      <c r="B3647">
        <v>4</v>
      </c>
      <c r="C3647" t="s">
        <v>2027</v>
      </c>
      <c r="H3647" t="s">
        <v>245</v>
      </c>
      <c r="I3647">
        <v>2</v>
      </c>
      <c r="R3647">
        <v>3644</v>
      </c>
      <c r="S3647" s="5" t="s">
        <v>2098</v>
      </c>
      <c r="T3647" s="6">
        <v>45082</v>
      </c>
    </row>
    <row r="3648" spans="1:20" x14ac:dyDescent="0.3">
      <c r="A3648">
        <v>1186</v>
      </c>
      <c r="B3648">
        <v>4</v>
      </c>
      <c r="C3648" t="s">
        <v>2027</v>
      </c>
      <c r="H3648" t="s">
        <v>254</v>
      </c>
      <c r="I3648">
        <v>4</v>
      </c>
      <c r="R3648">
        <v>3645</v>
      </c>
      <c r="S3648" s="5" t="s">
        <v>2098</v>
      </c>
      <c r="T3648" s="6">
        <v>45082</v>
      </c>
    </row>
    <row r="3649" spans="1:20" x14ac:dyDescent="0.3">
      <c r="A3649">
        <v>1187</v>
      </c>
      <c r="B3649">
        <v>1</v>
      </c>
      <c r="C3649" t="s">
        <v>2004</v>
      </c>
      <c r="D3649" t="s">
        <v>2100</v>
      </c>
      <c r="E3649" t="s">
        <v>26</v>
      </c>
      <c r="H3649" t="s">
        <v>245</v>
      </c>
      <c r="I3649">
        <v>31</v>
      </c>
      <c r="J3649" t="s">
        <v>2006</v>
      </c>
      <c r="K3649" t="s">
        <v>2040</v>
      </c>
      <c r="L3649" t="s">
        <v>2008</v>
      </c>
      <c r="P3649" t="s">
        <v>26</v>
      </c>
      <c r="Q3649" t="s">
        <v>26</v>
      </c>
      <c r="R3649">
        <v>3646</v>
      </c>
      <c r="S3649" s="5" t="s">
        <v>2098</v>
      </c>
      <c r="T3649" s="6">
        <v>45082</v>
      </c>
    </row>
    <row r="3650" spans="1:20" x14ac:dyDescent="0.3">
      <c r="A3650">
        <v>1188</v>
      </c>
      <c r="B3650">
        <v>1</v>
      </c>
      <c r="C3650" t="s">
        <v>2004</v>
      </c>
      <c r="D3650" t="s">
        <v>2100</v>
      </c>
      <c r="E3650" t="s">
        <v>26</v>
      </c>
      <c r="H3650" t="s">
        <v>245</v>
      </c>
      <c r="I3650">
        <v>26</v>
      </c>
      <c r="J3650" t="s">
        <v>2006</v>
      </c>
      <c r="K3650" t="s">
        <v>2019</v>
      </c>
      <c r="L3650" t="s">
        <v>2008</v>
      </c>
      <c r="P3650" t="s">
        <v>26</v>
      </c>
      <c r="Q3650" t="s">
        <v>26</v>
      </c>
      <c r="R3650">
        <v>3647</v>
      </c>
      <c r="S3650" s="5" t="s">
        <v>2098</v>
      </c>
      <c r="T3650" s="6">
        <v>45082</v>
      </c>
    </row>
    <row r="3651" spans="1:20" x14ac:dyDescent="0.3">
      <c r="A3651">
        <v>1188</v>
      </c>
      <c r="B3651">
        <v>4</v>
      </c>
      <c r="C3651" t="s">
        <v>2027</v>
      </c>
      <c r="H3651" t="s">
        <v>245</v>
      </c>
      <c r="I3651">
        <v>3</v>
      </c>
      <c r="R3651">
        <v>3648</v>
      </c>
      <c r="S3651" s="5" t="s">
        <v>2098</v>
      </c>
      <c r="T3651" s="6">
        <v>45082</v>
      </c>
    </row>
    <row r="3652" spans="1:20" x14ac:dyDescent="0.3">
      <c r="A3652">
        <v>1189</v>
      </c>
      <c r="B3652">
        <v>1</v>
      </c>
      <c r="C3652" t="s">
        <v>2004</v>
      </c>
      <c r="D3652" t="s">
        <v>2100</v>
      </c>
      <c r="E3652" t="s">
        <v>26</v>
      </c>
      <c r="H3652" t="s">
        <v>254</v>
      </c>
      <c r="I3652">
        <v>20</v>
      </c>
      <c r="J3652" t="s">
        <v>2006</v>
      </c>
      <c r="K3652" t="s">
        <v>2035</v>
      </c>
      <c r="L3652" t="s">
        <v>2038</v>
      </c>
      <c r="N3652" t="s">
        <v>26</v>
      </c>
      <c r="O3652" t="s">
        <v>26</v>
      </c>
      <c r="P3652" t="s">
        <v>26</v>
      </c>
      <c r="Q3652" t="s">
        <v>26</v>
      </c>
      <c r="R3652">
        <v>3649</v>
      </c>
      <c r="S3652" s="5" t="s">
        <v>2098</v>
      </c>
      <c r="T3652" s="6">
        <v>45082</v>
      </c>
    </row>
    <row r="3653" spans="1:20" x14ac:dyDescent="0.3">
      <c r="A3653">
        <v>1189</v>
      </c>
      <c r="B3653">
        <v>4</v>
      </c>
      <c r="C3653" t="s">
        <v>2027</v>
      </c>
      <c r="H3653" t="s">
        <v>254</v>
      </c>
      <c r="I3653">
        <v>4</v>
      </c>
      <c r="R3653">
        <v>3650</v>
      </c>
      <c r="S3653" s="5" t="s">
        <v>2098</v>
      </c>
      <c r="T3653" s="6">
        <v>45082</v>
      </c>
    </row>
    <row r="3654" spans="1:20" x14ac:dyDescent="0.3">
      <c r="A3654">
        <v>1191</v>
      </c>
      <c r="B3654">
        <v>1</v>
      </c>
      <c r="C3654" t="s">
        <v>2004</v>
      </c>
      <c r="D3654" t="s">
        <v>2100</v>
      </c>
      <c r="E3654" t="s">
        <v>24</v>
      </c>
      <c r="F3654" t="s">
        <v>2014</v>
      </c>
      <c r="G3654" t="s">
        <v>2049</v>
      </c>
      <c r="H3654" t="s">
        <v>245</v>
      </c>
      <c r="I3654">
        <v>45</v>
      </c>
      <c r="J3654" t="s">
        <v>2006</v>
      </c>
      <c r="K3654" t="s">
        <v>2019</v>
      </c>
      <c r="L3654" t="s">
        <v>2022</v>
      </c>
      <c r="M3654" t="s">
        <v>2012</v>
      </c>
      <c r="P3654" t="s">
        <v>26</v>
      </c>
      <c r="Q3654" t="s">
        <v>26</v>
      </c>
      <c r="R3654">
        <v>3651</v>
      </c>
      <c r="S3654" s="5" t="s">
        <v>2098</v>
      </c>
      <c r="T3654" s="6">
        <v>45082</v>
      </c>
    </row>
    <row r="3655" spans="1:20" x14ac:dyDescent="0.3">
      <c r="A3655">
        <v>1191</v>
      </c>
      <c r="B3655">
        <v>2</v>
      </c>
      <c r="C3655" t="s">
        <v>2027</v>
      </c>
      <c r="H3655" t="s">
        <v>245</v>
      </c>
      <c r="I3655">
        <v>13</v>
      </c>
      <c r="R3655">
        <v>3652</v>
      </c>
      <c r="S3655" s="5" t="s">
        <v>2098</v>
      </c>
      <c r="T3655" s="6">
        <v>45082</v>
      </c>
    </row>
    <row r="3656" spans="1:20" x14ac:dyDescent="0.3">
      <c r="A3656">
        <v>1192</v>
      </c>
      <c r="B3656">
        <v>1</v>
      </c>
      <c r="C3656" t="s">
        <v>2004</v>
      </c>
      <c r="D3656" t="s">
        <v>2100</v>
      </c>
      <c r="E3656" t="s">
        <v>26</v>
      </c>
      <c r="H3656" t="s">
        <v>245</v>
      </c>
      <c r="I3656">
        <v>27</v>
      </c>
      <c r="J3656" t="s">
        <v>2006</v>
      </c>
      <c r="K3656" t="s">
        <v>2019</v>
      </c>
      <c r="L3656" t="s">
        <v>2010</v>
      </c>
      <c r="M3656" t="s">
        <v>2012</v>
      </c>
      <c r="P3656" t="s">
        <v>26</v>
      </c>
      <c r="Q3656" t="s">
        <v>26</v>
      </c>
      <c r="R3656">
        <v>3653</v>
      </c>
      <c r="S3656" s="5" t="s">
        <v>2098</v>
      </c>
      <c r="T3656" s="6">
        <v>45082</v>
      </c>
    </row>
    <row r="3657" spans="1:20" x14ac:dyDescent="0.3">
      <c r="A3657">
        <v>1192</v>
      </c>
      <c r="B3657">
        <v>2</v>
      </c>
      <c r="C3657" t="s">
        <v>2064</v>
      </c>
      <c r="H3657" t="s">
        <v>254</v>
      </c>
      <c r="I3657">
        <v>25</v>
      </c>
      <c r="R3657">
        <v>3654</v>
      </c>
      <c r="S3657" s="5" t="s">
        <v>2098</v>
      </c>
      <c r="T3657" s="6">
        <v>45082</v>
      </c>
    </row>
    <row r="3658" spans="1:20" x14ac:dyDescent="0.3">
      <c r="A3658">
        <v>1192</v>
      </c>
      <c r="B3658">
        <v>3</v>
      </c>
      <c r="C3658" t="s">
        <v>2009</v>
      </c>
      <c r="H3658" t="s">
        <v>245</v>
      </c>
      <c r="I3658">
        <v>30</v>
      </c>
      <c r="R3658">
        <v>3655</v>
      </c>
      <c r="S3658" s="5" t="s">
        <v>2098</v>
      </c>
      <c r="T3658" s="6">
        <v>45082</v>
      </c>
    </row>
    <row r="3659" spans="1:20" x14ac:dyDescent="0.3">
      <c r="A3659">
        <v>1192</v>
      </c>
      <c r="B3659">
        <v>4</v>
      </c>
      <c r="C3659" t="s">
        <v>2009</v>
      </c>
      <c r="H3659" t="s">
        <v>245</v>
      </c>
      <c r="I3659">
        <v>29</v>
      </c>
      <c r="R3659">
        <v>3656</v>
      </c>
      <c r="S3659" s="5" t="s">
        <v>2098</v>
      </c>
      <c r="T3659" s="6">
        <v>45082</v>
      </c>
    </row>
    <row r="3660" spans="1:20" x14ac:dyDescent="0.3">
      <c r="A3660">
        <v>1193</v>
      </c>
      <c r="B3660">
        <v>1</v>
      </c>
      <c r="C3660" t="s">
        <v>2004</v>
      </c>
      <c r="D3660" t="s">
        <v>2100</v>
      </c>
      <c r="E3660" t="s">
        <v>26</v>
      </c>
      <c r="H3660" t="s">
        <v>254</v>
      </c>
      <c r="I3660">
        <v>33</v>
      </c>
      <c r="J3660" t="s">
        <v>2006</v>
      </c>
      <c r="K3660" t="s">
        <v>2019</v>
      </c>
      <c r="L3660" t="s">
        <v>2008</v>
      </c>
      <c r="N3660" t="s">
        <v>26</v>
      </c>
      <c r="O3660" t="s">
        <v>26</v>
      </c>
      <c r="P3660" t="s">
        <v>26</v>
      </c>
      <c r="Q3660" t="s">
        <v>26</v>
      </c>
      <c r="R3660">
        <v>3657</v>
      </c>
      <c r="S3660" s="5" t="s">
        <v>2098</v>
      </c>
      <c r="T3660" s="6">
        <v>45083</v>
      </c>
    </row>
    <row r="3661" spans="1:20" x14ac:dyDescent="0.3">
      <c r="A3661">
        <v>1193</v>
      </c>
      <c r="B3661">
        <v>4</v>
      </c>
      <c r="C3661" t="s">
        <v>2027</v>
      </c>
      <c r="I3661">
        <v>7</v>
      </c>
      <c r="R3661">
        <v>3658</v>
      </c>
      <c r="S3661" s="5" t="s">
        <v>2098</v>
      </c>
      <c r="T3661" s="6">
        <v>45083</v>
      </c>
    </row>
    <row r="3662" spans="1:20" x14ac:dyDescent="0.3">
      <c r="A3662">
        <v>1194</v>
      </c>
      <c r="B3662">
        <v>1</v>
      </c>
      <c r="C3662" t="s">
        <v>2004</v>
      </c>
      <c r="D3662" t="s">
        <v>2100</v>
      </c>
      <c r="E3662" t="s">
        <v>26</v>
      </c>
      <c r="H3662" t="s">
        <v>254</v>
      </c>
      <c r="I3662">
        <v>42</v>
      </c>
      <c r="J3662" t="s">
        <v>2006</v>
      </c>
      <c r="K3662" t="s">
        <v>2035</v>
      </c>
      <c r="L3662" t="s">
        <v>2010</v>
      </c>
      <c r="M3662" t="s">
        <v>2012</v>
      </c>
      <c r="N3662" t="s">
        <v>26</v>
      </c>
      <c r="O3662" t="s">
        <v>26</v>
      </c>
      <c r="P3662" t="s">
        <v>26</v>
      </c>
      <c r="Q3662" t="s">
        <v>26</v>
      </c>
      <c r="R3662">
        <v>3659</v>
      </c>
      <c r="S3662" s="5" t="s">
        <v>2098</v>
      </c>
      <c r="T3662" s="6">
        <v>45083</v>
      </c>
    </row>
    <row r="3663" spans="1:20" x14ac:dyDescent="0.3">
      <c r="A3663">
        <v>1195</v>
      </c>
      <c r="B3663">
        <v>1</v>
      </c>
      <c r="C3663" t="s">
        <v>2004</v>
      </c>
      <c r="D3663" t="s">
        <v>462</v>
      </c>
      <c r="E3663" t="s">
        <v>26</v>
      </c>
      <c r="H3663" t="s">
        <v>245</v>
      </c>
      <c r="I3663">
        <v>34</v>
      </c>
      <c r="J3663" t="s">
        <v>2006</v>
      </c>
      <c r="K3663" t="s">
        <v>2037</v>
      </c>
      <c r="L3663" t="s">
        <v>2010</v>
      </c>
      <c r="M3663" t="s">
        <v>2011</v>
      </c>
      <c r="P3663" t="s">
        <v>26</v>
      </c>
      <c r="Q3663" t="s">
        <v>26</v>
      </c>
      <c r="R3663">
        <v>3660</v>
      </c>
      <c r="S3663" s="5" t="s">
        <v>2098</v>
      </c>
      <c r="T3663" s="6">
        <v>45082</v>
      </c>
    </row>
    <row r="3664" spans="1:20" x14ac:dyDescent="0.3">
      <c r="A3664">
        <v>1195</v>
      </c>
      <c r="B3664">
        <v>2</v>
      </c>
      <c r="C3664" t="s">
        <v>2009</v>
      </c>
      <c r="H3664" t="s">
        <v>245</v>
      </c>
      <c r="I3664">
        <v>30</v>
      </c>
      <c r="R3664">
        <v>3661</v>
      </c>
      <c r="S3664" s="5" t="s">
        <v>2098</v>
      </c>
      <c r="T3664" s="6">
        <v>45082</v>
      </c>
    </row>
    <row r="3665" spans="1:20" x14ac:dyDescent="0.3">
      <c r="A3665">
        <v>1195</v>
      </c>
      <c r="B3665">
        <v>3</v>
      </c>
      <c r="C3665" t="s">
        <v>2009</v>
      </c>
      <c r="H3665" t="s">
        <v>245</v>
      </c>
      <c r="I3665">
        <v>29</v>
      </c>
      <c r="R3665">
        <v>3662</v>
      </c>
      <c r="S3665" s="5" t="s">
        <v>2098</v>
      </c>
      <c r="T3665" s="6">
        <v>45082</v>
      </c>
    </row>
    <row r="3666" spans="1:20" x14ac:dyDescent="0.3">
      <c r="A3666">
        <v>1196</v>
      </c>
      <c r="B3666">
        <v>1</v>
      </c>
      <c r="C3666" t="s">
        <v>2004</v>
      </c>
      <c r="D3666" t="s">
        <v>2100</v>
      </c>
      <c r="E3666" t="s">
        <v>26</v>
      </c>
      <c r="H3666" t="s">
        <v>245</v>
      </c>
      <c r="I3666">
        <v>27</v>
      </c>
      <c r="J3666" t="s">
        <v>2006</v>
      </c>
      <c r="K3666" t="s">
        <v>2019</v>
      </c>
      <c r="L3666" t="s">
        <v>2010</v>
      </c>
      <c r="M3666" t="s">
        <v>2034</v>
      </c>
      <c r="P3666" t="s">
        <v>26</v>
      </c>
      <c r="Q3666" t="s">
        <v>26</v>
      </c>
      <c r="R3666">
        <v>3663</v>
      </c>
      <c r="S3666" s="5" t="s">
        <v>2098</v>
      </c>
      <c r="T3666" s="6">
        <v>45083</v>
      </c>
    </row>
    <row r="3667" spans="1:20" x14ac:dyDescent="0.3">
      <c r="A3667">
        <v>1197</v>
      </c>
      <c r="B3667">
        <v>1</v>
      </c>
      <c r="C3667" t="s">
        <v>2004</v>
      </c>
      <c r="D3667" t="s">
        <v>2100</v>
      </c>
      <c r="E3667" t="s">
        <v>26</v>
      </c>
      <c r="H3667" t="s">
        <v>254</v>
      </c>
      <c r="I3667">
        <v>28</v>
      </c>
      <c r="J3667" t="s">
        <v>2006</v>
      </c>
      <c r="K3667" t="s">
        <v>2013</v>
      </c>
      <c r="L3667" t="s">
        <v>2010</v>
      </c>
      <c r="M3667" t="s">
        <v>2023</v>
      </c>
      <c r="N3667" t="s">
        <v>26</v>
      </c>
      <c r="O3667" t="s">
        <v>26</v>
      </c>
      <c r="P3667" t="s">
        <v>26</v>
      </c>
      <c r="Q3667" t="s">
        <v>26</v>
      </c>
      <c r="R3667">
        <v>3664</v>
      </c>
      <c r="S3667" s="5" t="s">
        <v>2098</v>
      </c>
      <c r="T3667" s="6">
        <v>45083</v>
      </c>
    </row>
    <row r="3668" spans="1:20" x14ac:dyDescent="0.3">
      <c r="A3668">
        <v>1197</v>
      </c>
      <c r="B3668">
        <v>2</v>
      </c>
      <c r="C3668" t="s">
        <v>2027</v>
      </c>
      <c r="H3668" t="s">
        <v>254</v>
      </c>
      <c r="I3668">
        <v>12</v>
      </c>
      <c r="R3668">
        <v>3665</v>
      </c>
      <c r="S3668" s="5" t="s">
        <v>2098</v>
      </c>
      <c r="T3668" s="6">
        <v>45083</v>
      </c>
    </row>
    <row r="3669" spans="1:20" x14ac:dyDescent="0.3">
      <c r="A3669">
        <v>1197</v>
      </c>
      <c r="B3669">
        <v>3</v>
      </c>
      <c r="C3669" t="s">
        <v>2027</v>
      </c>
      <c r="H3669" t="s">
        <v>254</v>
      </c>
      <c r="I3669">
        <v>9</v>
      </c>
      <c r="R3669">
        <v>3666</v>
      </c>
      <c r="S3669" s="5" t="s">
        <v>2098</v>
      </c>
      <c r="T3669" s="6">
        <v>45083</v>
      </c>
    </row>
    <row r="3670" spans="1:20" x14ac:dyDescent="0.3">
      <c r="A3670">
        <v>1198</v>
      </c>
      <c r="B3670">
        <v>1</v>
      </c>
      <c r="C3670" t="s">
        <v>2004</v>
      </c>
      <c r="D3670" t="s">
        <v>462</v>
      </c>
      <c r="E3670" t="s">
        <v>26</v>
      </c>
      <c r="H3670" t="s">
        <v>245</v>
      </c>
      <c r="I3670">
        <v>32</v>
      </c>
      <c r="J3670" t="s">
        <v>2006</v>
      </c>
      <c r="K3670" t="s">
        <v>2046</v>
      </c>
      <c r="L3670" t="s">
        <v>2052</v>
      </c>
      <c r="P3670" t="s">
        <v>26</v>
      </c>
      <c r="Q3670" t="s">
        <v>26</v>
      </c>
      <c r="R3670">
        <v>3667</v>
      </c>
      <c r="S3670" s="5" t="s">
        <v>2098</v>
      </c>
      <c r="T3670" s="6">
        <v>45083</v>
      </c>
    </row>
    <row r="3671" spans="1:20" x14ac:dyDescent="0.3">
      <c r="A3671">
        <v>1198</v>
      </c>
      <c r="B3671">
        <v>2</v>
      </c>
      <c r="C3671" t="s">
        <v>2009</v>
      </c>
      <c r="H3671" t="s">
        <v>245</v>
      </c>
      <c r="I3671">
        <v>38</v>
      </c>
      <c r="R3671">
        <v>3668</v>
      </c>
      <c r="S3671" s="5" t="s">
        <v>2098</v>
      </c>
      <c r="T3671" s="6">
        <v>45083</v>
      </c>
    </row>
    <row r="3672" spans="1:20" x14ac:dyDescent="0.3">
      <c r="A3672">
        <v>1199</v>
      </c>
      <c r="B3672">
        <v>1</v>
      </c>
      <c r="C3672" t="s">
        <v>2004</v>
      </c>
      <c r="D3672" t="s">
        <v>2100</v>
      </c>
      <c r="E3672" t="s">
        <v>26</v>
      </c>
      <c r="H3672" t="s">
        <v>245</v>
      </c>
      <c r="I3672">
        <v>41</v>
      </c>
      <c r="J3672" t="s">
        <v>2006</v>
      </c>
      <c r="K3672" t="s">
        <v>2063</v>
      </c>
      <c r="L3672" t="s">
        <v>2008</v>
      </c>
      <c r="P3672" t="s">
        <v>26</v>
      </c>
      <c r="Q3672" t="s">
        <v>26</v>
      </c>
      <c r="R3672">
        <v>3669</v>
      </c>
      <c r="S3672" s="5" t="s">
        <v>2098</v>
      </c>
      <c r="T3672" s="6">
        <v>45083</v>
      </c>
    </row>
    <row r="3673" spans="1:20" x14ac:dyDescent="0.3">
      <c r="A3673">
        <v>1200</v>
      </c>
      <c r="B3673">
        <v>1</v>
      </c>
      <c r="C3673" t="s">
        <v>2004</v>
      </c>
      <c r="D3673" t="s">
        <v>462</v>
      </c>
      <c r="E3673" t="s">
        <v>26</v>
      </c>
      <c r="H3673" t="s">
        <v>245</v>
      </c>
      <c r="I3673">
        <v>37</v>
      </c>
      <c r="J3673" t="s">
        <v>2006</v>
      </c>
      <c r="K3673" t="s">
        <v>2039</v>
      </c>
      <c r="L3673" t="s">
        <v>2010</v>
      </c>
      <c r="M3673" t="s">
        <v>2034</v>
      </c>
      <c r="P3673" t="s">
        <v>26</v>
      </c>
      <c r="Q3673" t="s">
        <v>24</v>
      </c>
      <c r="R3673">
        <v>3670</v>
      </c>
      <c r="S3673" s="5" t="s">
        <v>2098</v>
      </c>
      <c r="T3673" s="6">
        <v>45083</v>
      </c>
    </row>
    <row r="3674" spans="1:20" x14ac:dyDescent="0.3">
      <c r="A3674">
        <v>1200</v>
      </c>
      <c r="B3674">
        <v>2</v>
      </c>
      <c r="C3674" t="s">
        <v>2041</v>
      </c>
      <c r="H3674" t="s">
        <v>245</v>
      </c>
      <c r="I3674">
        <v>31</v>
      </c>
      <c r="R3674">
        <v>3671</v>
      </c>
      <c r="S3674" s="5" t="s">
        <v>2098</v>
      </c>
      <c r="T3674" s="6">
        <v>45083</v>
      </c>
    </row>
    <row r="3675" spans="1:20" x14ac:dyDescent="0.3">
      <c r="A3675">
        <v>1200</v>
      </c>
      <c r="B3675">
        <v>3</v>
      </c>
      <c r="C3675" t="s">
        <v>2009</v>
      </c>
      <c r="H3675" t="s">
        <v>245</v>
      </c>
      <c r="I3675">
        <v>19</v>
      </c>
      <c r="R3675">
        <v>3672</v>
      </c>
      <c r="S3675" s="5" t="s">
        <v>2098</v>
      </c>
      <c r="T3675" s="6">
        <v>45083</v>
      </c>
    </row>
    <row r="3676" spans="1:20" x14ac:dyDescent="0.3">
      <c r="A3676">
        <v>1201</v>
      </c>
      <c r="B3676">
        <v>1</v>
      </c>
      <c r="C3676" t="s">
        <v>2004</v>
      </c>
      <c r="D3676" t="s">
        <v>462</v>
      </c>
      <c r="E3676" t="s">
        <v>26</v>
      </c>
      <c r="H3676" t="s">
        <v>245</v>
      </c>
      <c r="I3676">
        <v>27</v>
      </c>
      <c r="J3676" t="s">
        <v>2006</v>
      </c>
      <c r="K3676" t="s">
        <v>2046</v>
      </c>
      <c r="L3676" t="s">
        <v>2008</v>
      </c>
      <c r="P3676" t="s">
        <v>26</v>
      </c>
      <c r="Q3676" t="s">
        <v>26</v>
      </c>
      <c r="R3676">
        <v>3673</v>
      </c>
      <c r="S3676" s="5" t="s">
        <v>2098</v>
      </c>
      <c r="T3676" s="6">
        <v>45083</v>
      </c>
    </row>
    <row r="3677" spans="1:20" x14ac:dyDescent="0.3">
      <c r="A3677">
        <v>1202</v>
      </c>
      <c r="B3677">
        <v>1</v>
      </c>
      <c r="C3677" t="s">
        <v>2004</v>
      </c>
      <c r="D3677" t="s">
        <v>2100</v>
      </c>
      <c r="E3677" t="s">
        <v>26</v>
      </c>
      <c r="H3677" t="s">
        <v>254</v>
      </c>
      <c r="I3677">
        <v>35</v>
      </c>
      <c r="J3677" t="s">
        <v>2006</v>
      </c>
      <c r="K3677" t="s">
        <v>2039</v>
      </c>
      <c r="L3677" t="s">
        <v>2038</v>
      </c>
      <c r="N3677" t="s">
        <v>24</v>
      </c>
      <c r="O3677" t="s">
        <v>26</v>
      </c>
      <c r="P3677" t="s">
        <v>26</v>
      </c>
      <c r="Q3677" t="s">
        <v>26</v>
      </c>
      <c r="R3677">
        <v>3674</v>
      </c>
      <c r="S3677" s="5" t="s">
        <v>2098</v>
      </c>
      <c r="T3677" s="6">
        <v>45083</v>
      </c>
    </row>
    <row r="3678" spans="1:20" x14ac:dyDescent="0.3">
      <c r="A3678">
        <v>1202</v>
      </c>
      <c r="B3678">
        <v>5</v>
      </c>
      <c r="C3678" t="s">
        <v>2031</v>
      </c>
      <c r="H3678" t="s">
        <v>245</v>
      </c>
      <c r="I3678">
        <v>33</v>
      </c>
      <c r="R3678">
        <v>3675</v>
      </c>
      <c r="S3678" s="5" t="s">
        <v>2098</v>
      </c>
      <c r="T3678" s="6">
        <v>45083</v>
      </c>
    </row>
    <row r="3679" spans="1:20" x14ac:dyDescent="0.3">
      <c r="A3679">
        <v>1202</v>
      </c>
      <c r="B3679">
        <v>4</v>
      </c>
      <c r="C3679" t="s">
        <v>2027</v>
      </c>
      <c r="H3679" t="s">
        <v>245</v>
      </c>
      <c r="I3679">
        <v>18</v>
      </c>
      <c r="R3679">
        <v>3676</v>
      </c>
      <c r="S3679" s="5" t="s">
        <v>2098</v>
      </c>
      <c r="T3679" s="6">
        <v>45083</v>
      </c>
    </row>
    <row r="3680" spans="1:20" x14ac:dyDescent="0.3">
      <c r="A3680">
        <v>1202</v>
      </c>
      <c r="B3680">
        <v>4</v>
      </c>
      <c r="C3680" t="s">
        <v>2027</v>
      </c>
      <c r="H3680" t="s">
        <v>254</v>
      </c>
      <c r="I3680">
        <v>12</v>
      </c>
      <c r="R3680">
        <v>3677</v>
      </c>
      <c r="S3680" s="5" t="s">
        <v>2098</v>
      </c>
      <c r="T3680" s="6">
        <v>45083</v>
      </c>
    </row>
    <row r="3681" spans="1:20" x14ac:dyDescent="0.3">
      <c r="A3681">
        <v>1202</v>
      </c>
      <c r="B3681">
        <v>4</v>
      </c>
      <c r="C3681" t="s">
        <v>2027</v>
      </c>
      <c r="H3681" t="s">
        <v>245</v>
      </c>
      <c r="I3681">
        <v>8</v>
      </c>
      <c r="R3681">
        <v>3678</v>
      </c>
      <c r="S3681" s="5" t="s">
        <v>2098</v>
      </c>
      <c r="T3681" s="6">
        <v>45083</v>
      </c>
    </row>
    <row r="3682" spans="1:20" x14ac:dyDescent="0.3">
      <c r="A3682">
        <v>1203</v>
      </c>
      <c r="B3682">
        <v>1</v>
      </c>
      <c r="C3682" t="s">
        <v>2004</v>
      </c>
      <c r="D3682" t="s">
        <v>2100</v>
      </c>
      <c r="E3682" t="s">
        <v>26</v>
      </c>
      <c r="H3682" t="s">
        <v>254</v>
      </c>
      <c r="I3682">
        <v>35</v>
      </c>
      <c r="J3682" t="s">
        <v>2006</v>
      </c>
      <c r="K3682" t="s">
        <v>2073</v>
      </c>
      <c r="L3682" t="s">
        <v>2022</v>
      </c>
      <c r="M3682" t="s">
        <v>2012</v>
      </c>
      <c r="N3682" t="s">
        <v>24</v>
      </c>
      <c r="O3682" t="s">
        <v>24</v>
      </c>
      <c r="P3682" t="s">
        <v>26</v>
      </c>
      <c r="Q3682" t="s">
        <v>26</v>
      </c>
      <c r="R3682">
        <v>3679</v>
      </c>
      <c r="S3682" s="5" t="s">
        <v>2098</v>
      </c>
      <c r="T3682" s="6">
        <v>45083</v>
      </c>
    </row>
    <row r="3683" spans="1:20" x14ac:dyDescent="0.3">
      <c r="A3683">
        <v>1203</v>
      </c>
      <c r="B3683">
        <v>2</v>
      </c>
      <c r="C3683" t="s">
        <v>2031</v>
      </c>
      <c r="H3683" t="s">
        <v>245</v>
      </c>
      <c r="I3683">
        <v>40</v>
      </c>
      <c r="R3683">
        <v>3680</v>
      </c>
      <c r="S3683" s="5" t="s">
        <v>2098</v>
      </c>
      <c r="T3683" s="6">
        <v>45083</v>
      </c>
    </row>
    <row r="3684" spans="1:20" x14ac:dyDescent="0.3">
      <c r="A3684">
        <v>1203</v>
      </c>
      <c r="B3684">
        <v>3</v>
      </c>
      <c r="C3684" t="s">
        <v>2027</v>
      </c>
      <c r="H3684" t="s">
        <v>254</v>
      </c>
      <c r="I3684">
        <v>2</v>
      </c>
      <c r="R3684">
        <v>3681</v>
      </c>
      <c r="S3684" s="5" t="s">
        <v>2098</v>
      </c>
      <c r="T3684" s="6">
        <v>45083</v>
      </c>
    </row>
    <row r="3685" spans="1:20" x14ac:dyDescent="0.3">
      <c r="A3685">
        <v>1204</v>
      </c>
      <c r="B3685">
        <v>1</v>
      </c>
      <c r="C3685" t="s">
        <v>2004</v>
      </c>
      <c r="D3685" t="s">
        <v>2100</v>
      </c>
      <c r="E3685" t="s">
        <v>26</v>
      </c>
      <c r="H3685" t="s">
        <v>245</v>
      </c>
      <c r="I3685">
        <v>28</v>
      </c>
      <c r="J3685" t="s">
        <v>2006</v>
      </c>
      <c r="K3685" t="s">
        <v>2019</v>
      </c>
      <c r="L3685" t="s">
        <v>2022</v>
      </c>
      <c r="M3685" t="s">
        <v>2012</v>
      </c>
      <c r="P3685" t="s">
        <v>26</v>
      </c>
      <c r="Q3685" t="s">
        <v>26</v>
      </c>
      <c r="R3685">
        <v>3682</v>
      </c>
      <c r="S3685" s="5" t="s">
        <v>2098</v>
      </c>
      <c r="T3685" s="6">
        <v>45083</v>
      </c>
    </row>
    <row r="3686" spans="1:20" x14ac:dyDescent="0.3">
      <c r="A3686">
        <v>1204</v>
      </c>
      <c r="B3686">
        <v>2</v>
      </c>
      <c r="C3686" t="s">
        <v>2031</v>
      </c>
      <c r="H3686" t="s">
        <v>254</v>
      </c>
      <c r="I3686">
        <v>20</v>
      </c>
      <c r="R3686">
        <v>3683</v>
      </c>
      <c r="S3686" s="5" t="s">
        <v>2098</v>
      </c>
      <c r="T3686" s="6">
        <v>45083</v>
      </c>
    </row>
    <row r="3687" spans="1:20" x14ac:dyDescent="0.3">
      <c r="A3687">
        <v>1204</v>
      </c>
      <c r="B3687">
        <v>3</v>
      </c>
      <c r="C3687" t="s">
        <v>2027</v>
      </c>
      <c r="H3687" t="s">
        <v>245</v>
      </c>
      <c r="I3687">
        <v>2</v>
      </c>
      <c r="R3687">
        <v>3684</v>
      </c>
      <c r="S3687" s="5" t="s">
        <v>2098</v>
      </c>
      <c r="T3687" s="6">
        <v>45083</v>
      </c>
    </row>
    <row r="3688" spans="1:20" x14ac:dyDescent="0.3">
      <c r="A3688">
        <v>1205</v>
      </c>
      <c r="B3688">
        <v>1</v>
      </c>
      <c r="C3688" t="s">
        <v>2004</v>
      </c>
      <c r="D3688" t="e">
        <f>#REF!</f>
        <v>#REF!</v>
      </c>
      <c r="E3688" t="s">
        <v>26</v>
      </c>
      <c r="H3688" t="s">
        <v>245</v>
      </c>
      <c r="I3688">
        <v>30</v>
      </c>
      <c r="J3688" t="s">
        <v>2006</v>
      </c>
      <c r="K3688" t="s">
        <v>2028</v>
      </c>
      <c r="L3688" t="s">
        <v>2008</v>
      </c>
      <c r="P3688" t="s">
        <v>26</v>
      </c>
      <c r="Q3688" t="s">
        <v>26</v>
      </c>
      <c r="R3688">
        <v>3685</v>
      </c>
      <c r="S3688" s="5" t="s">
        <v>2098</v>
      </c>
      <c r="T3688" s="6">
        <v>45083</v>
      </c>
    </row>
    <row r="3689" spans="1:20" x14ac:dyDescent="0.3">
      <c r="A3689">
        <v>1205</v>
      </c>
      <c r="B3689">
        <v>3</v>
      </c>
      <c r="C3689" t="s">
        <v>2041</v>
      </c>
      <c r="H3689" t="s">
        <v>245</v>
      </c>
      <c r="I3689">
        <v>33</v>
      </c>
      <c r="R3689">
        <v>3686</v>
      </c>
      <c r="S3689" s="5" t="s">
        <v>2098</v>
      </c>
      <c r="T3689" s="6">
        <v>45083</v>
      </c>
    </row>
    <row r="3690" spans="1:20" x14ac:dyDescent="0.3">
      <c r="A3690">
        <v>1206</v>
      </c>
      <c r="B3690">
        <v>1</v>
      </c>
      <c r="C3690" t="s">
        <v>2004</v>
      </c>
      <c r="D3690" t="s">
        <v>2100</v>
      </c>
      <c r="E3690" t="s">
        <v>26</v>
      </c>
      <c r="H3690" t="s">
        <v>245</v>
      </c>
      <c r="I3690">
        <v>28</v>
      </c>
      <c r="J3690" t="s">
        <v>2006</v>
      </c>
      <c r="K3690" t="s">
        <v>2019</v>
      </c>
      <c r="L3690" t="s">
        <v>2008</v>
      </c>
      <c r="P3690" t="s">
        <v>26</v>
      </c>
      <c r="Q3690" t="s">
        <v>26</v>
      </c>
      <c r="R3690">
        <v>3687</v>
      </c>
      <c r="S3690" s="5" t="s">
        <v>1602</v>
      </c>
      <c r="T3690" s="6">
        <v>45083</v>
      </c>
    </row>
    <row r="3691" spans="1:20" x14ac:dyDescent="0.3">
      <c r="A3691">
        <v>1207</v>
      </c>
      <c r="B3691">
        <v>1</v>
      </c>
      <c r="C3691" t="s">
        <v>2004</v>
      </c>
      <c r="D3691" t="s">
        <v>2100</v>
      </c>
      <c r="E3691" t="s">
        <v>26</v>
      </c>
      <c r="H3691" t="s">
        <v>245</v>
      </c>
      <c r="I3691">
        <v>32</v>
      </c>
      <c r="J3691" t="s">
        <v>2006</v>
      </c>
      <c r="K3691" t="s">
        <v>2048</v>
      </c>
      <c r="L3691" t="s">
        <v>2008</v>
      </c>
      <c r="P3691" t="s">
        <v>26</v>
      </c>
      <c r="Q3691" t="s">
        <v>26</v>
      </c>
      <c r="R3691">
        <v>3688</v>
      </c>
      <c r="S3691" s="5" t="s">
        <v>2098</v>
      </c>
      <c r="T3691" s="6">
        <v>45083</v>
      </c>
    </row>
    <row r="3692" spans="1:20" x14ac:dyDescent="0.3">
      <c r="A3692">
        <v>1207</v>
      </c>
      <c r="B3692">
        <v>14</v>
      </c>
      <c r="C3692" t="s">
        <v>2020</v>
      </c>
      <c r="H3692" t="s">
        <v>245</v>
      </c>
      <c r="I3692">
        <v>29</v>
      </c>
      <c r="R3692">
        <v>3689</v>
      </c>
      <c r="S3692" s="5" t="s">
        <v>2098</v>
      </c>
      <c r="T3692" s="6">
        <v>45083</v>
      </c>
    </row>
    <row r="3693" spans="1:20" x14ac:dyDescent="0.3">
      <c r="A3693">
        <v>1207</v>
      </c>
      <c r="B3693">
        <v>14</v>
      </c>
      <c r="C3693" t="s">
        <v>2020</v>
      </c>
      <c r="H3693" t="s">
        <v>245</v>
      </c>
      <c r="I3693">
        <v>26</v>
      </c>
      <c r="R3693">
        <v>3690</v>
      </c>
      <c r="S3693" s="5" t="s">
        <v>2098</v>
      </c>
      <c r="T3693" s="6">
        <v>45083</v>
      </c>
    </row>
    <row r="3694" spans="1:20" x14ac:dyDescent="0.3">
      <c r="A3694">
        <v>1207</v>
      </c>
      <c r="B3694">
        <v>14</v>
      </c>
      <c r="C3694" t="s">
        <v>2020</v>
      </c>
      <c r="H3694" t="s">
        <v>245</v>
      </c>
      <c r="I3694">
        <v>26</v>
      </c>
      <c r="R3694">
        <v>3691</v>
      </c>
      <c r="S3694" s="5" t="s">
        <v>2098</v>
      </c>
      <c r="T3694" s="6">
        <v>45083</v>
      </c>
    </row>
    <row r="3695" spans="1:20" x14ac:dyDescent="0.3">
      <c r="A3695">
        <v>1207</v>
      </c>
      <c r="B3695">
        <v>14</v>
      </c>
      <c r="C3695" t="s">
        <v>2020</v>
      </c>
      <c r="H3695" t="s">
        <v>245</v>
      </c>
      <c r="I3695">
        <v>24</v>
      </c>
      <c r="R3695">
        <v>3692</v>
      </c>
      <c r="S3695" s="5" t="s">
        <v>2098</v>
      </c>
      <c r="T3695" s="6">
        <v>45083</v>
      </c>
    </row>
    <row r="3696" spans="1:20" x14ac:dyDescent="0.3">
      <c r="A3696">
        <v>1208</v>
      </c>
      <c r="B3696">
        <v>1</v>
      </c>
      <c r="C3696" t="s">
        <v>2004</v>
      </c>
      <c r="D3696" t="s">
        <v>2100</v>
      </c>
      <c r="E3696" t="s">
        <v>26</v>
      </c>
      <c r="H3696" t="s">
        <v>254</v>
      </c>
      <c r="I3696">
        <v>47</v>
      </c>
      <c r="J3696" t="s">
        <v>2006</v>
      </c>
      <c r="K3696" t="s">
        <v>2051</v>
      </c>
      <c r="L3696" t="s">
        <v>2008</v>
      </c>
      <c r="N3696" t="s">
        <v>26</v>
      </c>
      <c r="O3696" t="s">
        <v>26</v>
      </c>
      <c r="P3696" t="s">
        <v>26</v>
      </c>
      <c r="Q3696" t="s">
        <v>26</v>
      </c>
      <c r="R3696">
        <v>3693</v>
      </c>
      <c r="S3696" s="5" t="s">
        <v>2098</v>
      </c>
      <c r="T3696" s="6">
        <v>45083</v>
      </c>
    </row>
    <row r="3697" spans="1:20" x14ac:dyDescent="0.3">
      <c r="A3697">
        <v>1208</v>
      </c>
      <c r="B3697">
        <v>5</v>
      </c>
      <c r="C3697" t="s">
        <v>2031</v>
      </c>
      <c r="H3697" t="s">
        <v>245</v>
      </c>
      <c r="I3697">
        <v>48</v>
      </c>
      <c r="R3697">
        <v>3694</v>
      </c>
      <c r="S3697" s="5" t="s">
        <v>2098</v>
      </c>
      <c r="T3697" s="6">
        <v>45083</v>
      </c>
    </row>
    <row r="3698" spans="1:20" x14ac:dyDescent="0.3">
      <c r="A3698">
        <v>1208</v>
      </c>
      <c r="B3698">
        <v>4</v>
      </c>
      <c r="C3698" t="s">
        <v>2027</v>
      </c>
      <c r="H3698" t="s">
        <v>254</v>
      </c>
      <c r="I3698">
        <v>10</v>
      </c>
      <c r="R3698">
        <v>3695</v>
      </c>
      <c r="S3698" s="5" t="s">
        <v>2098</v>
      </c>
      <c r="T3698" s="6">
        <v>45083</v>
      </c>
    </row>
    <row r="3699" spans="1:20" x14ac:dyDescent="0.3">
      <c r="A3699">
        <v>1208</v>
      </c>
      <c r="B3699">
        <v>3</v>
      </c>
      <c r="C3699" t="s">
        <v>2041</v>
      </c>
      <c r="H3699" t="s">
        <v>245</v>
      </c>
      <c r="I3699">
        <v>28</v>
      </c>
      <c r="R3699">
        <v>3696</v>
      </c>
      <c r="S3699" s="5" t="s">
        <v>2098</v>
      </c>
      <c r="T3699" s="6">
        <v>45083</v>
      </c>
    </row>
    <row r="3700" spans="1:20" x14ac:dyDescent="0.3">
      <c r="A3700">
        <v>1208</v>
      </c>
      <c r="B3700">
        <v>6</v>
      </c>
      <c r="C3700" t="s">
        <v>2067</v>
      </c>
      <c r="H3700" t="s">
        <v>245</v>
      </c>
      <c r="I3700">
        <v>22</v>
      </c>
      <c r="R3700">
        <v>3697</v>
      </c>
      <c r="S3700" s="5" t="s">
        <v>2098</v>
      </c>
      <c r="T3700" s="6">
        <v>45083</v>
      </c>
    </row>
    <row r="3701" spans="1:20" x14ac:dyDescent="0.3">
      <c r="A3701">
        <v>1208</v>
      </c>
      <c r="B3701">
        <v>4</v>
      </c>
      <c r="C3701" t="s">
        <v>2027</v>
      </c>
      <c r="H3701" t="s">
        <v>254</v>
      </c>
      <c r="I3701">
        <v>23</v>
      </c>
      <c r="R3701">
        <v>3698</v>
      </c>
      <c r="S3701" s="5" t="s">
        <v>2098</v>
      </c>
      <c r="T3701" s="6">
        <v>45083</v>
      </c>
    </row>
    <row r="3702" spans="1:20" x14ac:dyDescent="0.3">
      <c r="A3702">
        <v>1209</v>
      </c>
      <c r="B3702">
        <v>1</v>
      </c>
      <c r="C3702" t="s">
        <v>2004</v>
      </c>
      <c r="D3702" t="e">
        <f>#REF!</f>
        <v>#REF!</v>
      </c>
      <c r="E3702" t="s">
        <v>26</v>
      </c>
      <c r="H3702" t="s">
        <v>245</v>
      </c>
      <c r="I3702">
        <v>24</v>
      </c>
      <c r="J3702" t="s">
        <v>2006</v>
      </c>
      <c r="K3702" t="s">
        <v>2033</v>
      </c>
      <c r="L3702" t="s">
        <v>2008</v>
      </c>
      <c r="P3702" t="s">
        <v>26</v>
      </c>
      <c r="Q3702" t="s">
        <v>26</v>
      </c>
      <c r="R3702">
        <v>3699</v>
      </c>
      <c r="S3702" s="5" t="s">
        <v>2098</v>
      </c>
      <c r="T3702" s="6">
        <v>45083</v>
      </c>
    </row>
    <row r="3703" spans="1:20" x14ac:dyDescent="0.3">
      <c r="A3703">
        <v>1209</v>
      </c>
      <c r="B3703">
        <v>14</v>
      </c>
      <c r="C3703" t="s">
        <v>2020</v>
      </c>
      <c r="H3703" t="s">
        <v>245</v>
      </c>
      <c r="I3703">
        <v>20</v>
      </c>
      <c r="R3703">
        <v>3700</v>
      </c>
      <c r="S3703" s="5" t="s">
        <v>2098</v>
      </c>
      <c r="T3703" s="6">
        <v>45083</v>
      </c>
    </row>
    <row r="3704" spans="1:20" x14ac:dyDescent="0.3">
      <c r="A3704">
        <v>1209</v>
      </c>
      <c r="B3704">
        <v>14</v>
      </c>
      <c r="C3704" t="s">
        <v>2020</v>
      </c>
      <c r="H3704" t="s">
        <v>245</v>
      </c>
      <c r="I3704">
        <v>26</v>
      </c>
      <c r="R3704">
        <v>3701</v>
      </c>
      <c r="S3704" s="5" t="s">
        <v>2098</v>
      </c>
      <c r="T3704" s="6">
        <v>45083</v>
      </c>
    </row>
    <row r="3705" spans="1:20" x14ac:dyDescent="0.3">
      <c r="A3705">
        <v>1211</v>
      </c>
      <c r="B3705">
        <v>1</v>
      </c>
      <c r="C3705" t="s">
        <v>2004</v>
      </c>
      <c r="D3705" t="s">
        <v>2100</v>
      </c>
      <c r="E3705" t="s">
        <v>26</v>
      </c>
      <c r="H3705" t="s">
        <v>254</v>
      </c>
      <c r="I3705">
        <v>31</v>
      </c>
      <c r="J3705" t="s">
        <v>2006</v>
      </c>
      <c r="K3705" t="s">
        <v>2037</v>
      </c>
      <c r="L3705" t="s">
        <v>2038</v>
      </c>
      <c r="N3705" t="s">
        <v>26</v>
      </c>
      <c r="O3705" t="s">
        <v>26</v>
      </c>
      <c r="P3705" t="s">
        <v>26</v>
      </c>
      <c r="Q3705" t="s">
        <v>26</v>
      </c>
      <c r="R3705">
        <v>3702</v>
      </c>
      <c r="S3705" s="5" t="s">
        <v>2098</v>
      </c>
      <c r="T3705" s="6">
        <v>45083</v>
      </c>
    </row>
    <row r="3706" spans="1:20" x14ac:dyDescent="0.3">
      <c r="A3706">
        <v>1211</v>
      </c>
      <c r="B3706">
        <v>2</v>
      </c>
      <c r="C3706" t="s">
        <v>2031</v>
      </c>
      <c r="H3706" t="s">
        <v>245</v>
      </c>
      <c r="I3706">
        <v>25</v>
      </c>
      <c r="R3706">
        <v>3703</v>
      </c>
      <c r="S3706" s="5" t="s">
        <v>2098</v>
      </c>
      <c r="T3706" s="6">
        <v>45083</v>
      </c>
    </row>
    <row r="3707" spans="1:20" x14ac:dyDescent="0.3">
      <c r="A3707">
        <v>1212</v>
      </c>
      <c r="B3707">
        <v>1</v>
      </c>
      <c r="C3707" t="s">
        <v>2004</v>
      </c>
      <c r="D3707" t="s">
        <v>2100</v>
      </c>
      <c r="E3707" t="s">
        <v>26</v>
      </c>
      <c r="H3707" t="s">
        <v>245</v>
      </c>
      <c r="I3707">
        <v>29</v>
      </c>
      <c r="J3707" t="s">
        <v>2006</v>
      </c>
      <c r="K3707" t="s">
        <v>2039</v>
      </c>
      <c r="L3707" t="s">
        <v>2010</v>
      </c>
      <c r="M3707" t="s">
        <v>2011</v>
      </c>
      <c r="P3707" t="s">
        <v>26</v>
      </c>
      <c r="Q3707" t="s">
        <v>26</v>
      </c>
      <c r="R3707">
        <v>3704</v>
      </c>
      <c r="S3707" s="5" t="s">
        <v>2098</v>
      </c>
      <c r="T3707" s="6">
        <v>45083</v>
      </c>
    </row>
    <row r="3708" spans="1:20" x14ac:dyDescent="0.3">
      <c r="A3708">
        <v>1213</v>
      </c>
      <c r="B3708">
        <v>1</v>
      </c>
      <c r="C3708" t="s">
        <v>2004</v>
      </c>
      <c r="D3708" t="s">
        <v>462</v>
      </c>
      <c r="E3708" t="s">
        <v>26</v>
      </c>
      <c r="H3708" t="s">
        <v>245</v>
      </c>
      <c r="I3708">
        <v>26</v>
      </c>
      <c r="J3708" t="s">
        <v>2006</v>
      </c>
      <c r="K3708" t="s">
        <v>2063</v>
      </c>
      <c r="L3708" t="s">
        <v>296</v>
      </c>
      <c r="P3708" t="s">
        <v>26</v>
      </c>
      <c r="Q3708" t="s">
        <v>26</v>
      </c>
      <c r="R3708">
        <v>3705</v>
      </c>
      <c r="S3708" s="5" t="s">
        <v>2098</v>
      </c>
      <c r="T3708" s="6">
        <v>45083</v>
      </c>
    </row>
    <row r="3709" spans="1:20" x14ac:dyDescent="0.3">
      <c r="A3709">
        <v>1213</v>
      </c>
      <c r="B3709">
        <v>2</v>
      </c>
      <c r="C3709" t="s">
        <v>2031</v>
      </c>
      <c r="H3709" t="s">
        <v>254</v>
      </c>
      <c r="I3709">
        <v>21</v>
      </c>
      <c r="R3709">
        <v>3706</v>
      </c>
      <c r="S3709" s="5" t="s">
        <v>2098</v>
      </c>
      <c r="T3709" s="6">
        <v>45083</v>
      </c>
    </row>
    <row r="3710" spans="1:20" x14ac:dyDescent="0.3">
      <c r="A3710">
        <v>1213</v>
      </c>
      <c r="B3710">
        <v>3</v>
      </c>
      <c r="C3710" t="s">
        <v>2027</v>
      </c>
      <c r="H3710" t="s">
        <v>254</v>
      </c>
      <c r="I3710">
        <v>3</v>
      </c>
      <c r="R3710">
        <v>3707</v>
      </c>
      <c r="S3710" s="5" t="s">
        <v>2098</v>
      </c>
      <c r="T3710" s="6">
        <v>45083</v>
      </c>
    </row>
    <row r="3711" spans="1:20" x14ac:dyDescent="0.3">
      <c r="A3711">
        <v>1213</v>
      </c>
      <c r="B3711">
        <v>4</v>
      </c>
      <c r="C3711" t="s">
        <v>2020</v>
      </c>
      <c r="H3711" t="s">
        <v>245</v>
      </c>
      <c r="I3711">
        <v>28</v>
      </c>
      <c r="R3711">
        <v>3708</v>
      </c>
      <c r="S3711" s="5" t="s">
        <v>2098</v>
      </c>
      <c r="T3711" s="6">
        <v>45083</v>
      </c>
    </row>
    <row r="3712" spans="1:20" x14ac:dyDescent="0.3">
      <c r="A3712">
        <v>1213</v>
      </c>
      <c r="B3712">
        <v>5</v>
      </c>
      <c r="C3712" t="s">
        <v>2020</v>
      </c>
      <c r="H3712" t="s">
        <v>254</v>
      </c>
      <c r="I3712">
        <v>13</v>
      </c>
      <c r="R3712">
        <v>3709</v>
      </c>
      <c r="S3712" s="5" t="s">
        <v>2098</v>
      </c>
      <c r="T3712" s="6">
        <v>45083</v>
      </c>
    </row>
    <row r="3713" spans="1:20" x14ac:dyDescent="0.3">
      <c r="A3713">
        <v>1213</v>
      </c>
      <c r="B3713">
        <v>6</v>
      </c>
      <c r="C3713" t="s">
        <v>2020</v>
      </c>
      <c r="H3713" t="s">
        <v>245</v>
      </c>
      <c r="I3713">
        <v>5</v>
      </c>
      <c r="R3713">
        <v>3710</v>
      </c>
      <c r="S3713" s="5" t="s">
        <v>2098</v>
      </c>
      <c r="T3713" s="6">
        <v>45083</v>
      </c>
    </row>
    <row r="3714" spans="1:20" x14ac:dyDescent="0.3">
      <c r="A3714">
        <v>1214</v>
      </c>
      <c r="B3714">
        <v>1</v>
      </c>
      <c r="C3714" t="s">
        <v>2004</v>
      </c>
      <c r="D3714" t="s">
        <v>462</v>
      </c>
      <c r="E3714" t="s">
        <v>26</v>
      </c>
      <c r="H3714" t="s">
        <v>245</v>
      </c>
      <c r="I3714">
        <v>26</v>
      </c>
      <c r="J3714" t="s">
        <v>2006</v>
      </c>
      <c r="K3714" t="s">
        <v>2046</v>
      </c>
      <c r="L3714" t="s">
        <v>2008</v>
      </c>
      <c r="P3714" t="s">
        <v>26</v>
      </c>
      <c r="Q3714" t="s">
        <v>26</v>
      </c>
      <c r="R3714">
        <v>3711</v>
      </c>
      <c r="S3714" s="5" t="s">
        <v>2098</v>
      </c>
      <c r="T3714" s="6">
        <v>45083</v>
      </c>
    </row>
    <row r="3715" spans="1:20" x14ac:dyDescent="0.3">
      <c r="A3715">
        <v>1215</v>
      </c>
      <c r="B3715">
        <v>1</v>
      </c>
      <c r="C3715" t="s">
        <v>2004</v>
      </c>
      <c r="D3715" t="s">
        <v>2100</v>
      </c>
      <c r="E3715" t="s">
        <v>26</v>
      </c>
      <c r="H3715" t="s">
        <v>254</v>
      </c>
      <c r="I3715">
        <v>18</v>
      </c>
      <c r="J3715" t="s">
        <v>2006</v>
      </c>
      <c r="K3715" t="s">
        <v>2019</v>
      </c>
      <c r="L3715" t="s">
        <v>2010</v>
      </c>
      <c r="M3715" t="s">
        <v>2023</v>
      </c>
      <c r="N3715" t="s">
        <v>26</v>
      </c>
      <c r="O3715" t="s">
        <v>26</v>
      </c>
      <c r="P3715" t="s">
        <v>26</v>
      </c>
      <c r="Q3715" t="s">
        <v>26</v>
      </c>
      <c r="R3715">
        <v>3712</v>
      </c>
      <c r="S3715" s="5" t="s">
        <v>2098</v>
      </c>
      <c r="T3715" s="6">
        <v>45083</v>
      </c>
    </row>
    <row r="3716" spans="1:20" x14ac:dyDescent="0.3">
      <c r="A3716">
        <v>1215</v>
      </c>
      <c r="B3716">
        <v>2</v>
      </c>
      <c r="C3716" t="s">
        <v>2041</v>
      </c>
      <c r="H3716" t="s">
        <v>254</v>
      </c>
      <c r="I3716">
        <v>25</v>
      </c>
      <c r="R3716">
        <v>3713</v>
      </c>
      <c r="S3716" s="5" t="s">
        <v>2098</v>
      </c>
      <c r="T3716" s="6">
        <v>45083</v>
      </c>
    </row>
    <row r="3717" spans="1:20" x14ac:dyDescent="0.3">
      <c r="A3717">
        <v>1215</v>
      </c>
      <c r="B3717">
        <v>3</v>
      </c>
      <c r="C3717" t="s">
        <v>2064</v>
      </c>
      <c r="H3717" t="s">
        <v>254</v>
      </c>
      <c r="I3717">
        <v>7</v>
      </c>
      <c r="R3717">
        <v>3714</v>
      </c>
      <c r="S3717" s="5" t="s">
        <v>2098</v>
      </c>
      <c r="T3717" s="6">
        <v>45083</v>
      </c>
    </row>
    <row r="3718" spans="1:20" x14ac:dyDescent="0.3">
      <c r="A3718">
        <v>1215</v>
      </c>
      <c r="B3718">
        <v>4</v>
      </c>
      <c r="C3718" t="s">
        <v>2064</v>
      </c>
      <c r="H3718" t="s">
        <v>254</v>
      </c>
      <c r="I3718">
        <v>1</v>
      </c>
      <c r="R3718">
        <v>3715</v>
      </c>
      <c r="S3718" s="5" t="s">
        <v>2098</v>
      </c>
      <c r="T3718" s="6">
        <v>45083</v>
      </c>
    </row>
    <row r="3719" spans="1:20" x14ac:dyDescent="0.3">
      <c r="A3719">
        <v>1215</v>
      </c>
      <c r="B3719">
        <v>5</v>
      </c>
      <c r="C3719" t="s">
        <v>2009</v>
      </c>
      <c r="H3719" t="s">
        <v>254</v>
      </c>
      <c r="I3719">
        <v>20</v>
      </c>
      <c r="R3719">
        <v>3716</v>
      </c>
      <c r="S3719" s="5" t="s">
        <v>2098</v>
      </c>
      <c r="T3719" s="6">
        <v>45083</v>
      </c>
    </row>
    <row r="3720" spans="1:20" x14ac:dyDescent="0.3">
      <c r="A3720">
        <v>1215</v>
      </c>
      <c r="B3720">
        <v>6</v>
      </c>
      <c r="C3720" t="s">
        <v>2009</v>
      </c>
      <c r="H3720" t="s">
        <v>245</v>
      </c>
      <c r="I3720">
        <v>22</v>
      </c>
      <c r="R3720">
        <v>3717</v>
      </c>
      <c r="S3720" s="5" t="s">
        <v>2098</v>
      </c>
      <c r="T3720" s="6">
        <v>45083</v>
      </c>
    </row>
    <row r="3721" spans="1:20" x14ac:dyDescent="0.3">
      <c r="A3721">
        <v>1215</v>
      </c>
      <c r="B3721">
        <v>7</v>
      </c>
      <c r="C3721" t="s">
        <v>2009</v>
      </c>
      <c r="H3721" t="s">
        <v>254</v>
      </c>
      <c r="I3721">
        <v>38</v>
      </c>
      <c r="R3721">
        <v>3718</v>
      </c>
      <c r="S3721" s="5" t="s">
        <v>2098</v>
      </c>
      <c r="T3721" s="6">
        <v>45083</v>
      </c>
    </row>
    <row r="3722" spans="1:20" x14ac:dyDescent="0.3">
      <c r="A3722">
        <v>1215</v>
      </c>
      <c r="B3722">
        <v>8</v>
      </c>
      <c r="C3722" t="s">
        <v>2009</v>
      </c>
      <c r="H3722" t="s">
        <v>245</v>
      </c>
      <c r="I3722">
        <v>0</v>
      </c>
      <c r="R3722">
        <v>3719</v>
      </c>
      <c r="S3722" s="5" t="s">
        <v>2098</v>
      </c>
      <c r="T3722" s="6">
        <v>45083</v>
      </c>
    </row>
    <row r="3723" spans="1:20" x14ac:dyDescent="0.3">
      <c r="A3723">
        <v>1216</v>
      </c>
      <c r="B3723">
        <v>1</v>
      </c>
      <c r="C3723" t="s">
        <v>2004</v>
      </c>
      <c r="D3723" t="s">
        <v>2100</v>
      </c>
      <c r="E3723" t="s">
        <v>26</v>
      </c>
      <c r="H3723" t="s">
        <v>245</v>
      </c>
      <c r="I3723">
        <v>31</v>
      </c>
      <c r="J3723" t="s">
        <v>2006</v>
      </c>
      <c r="K3723" t="s">
        <v>2019</v>
      </c>
      <c r="L3723" t="s">
        <v>2010</v>
      </c>
      <c r="M3723" t="s">
        <v>2023</v>
      </c>
      <c r="P3723" t="s">
        <v>26</v>
      </c>
      <c r="Q3723" t="s">
        <v>26</v>
      </c>
      <c r="R3723">
        <v>3720</v>
      </c>
      <c r="S3723" s="5" t="s">
        <v>2098</v>
      </c>
      <c r="T3723" s="6">
        <v>45083</v>
      </c>
    </row>
    <row r="3724" spans="1:20" x14ac:dyDescent="0.3">
      <c r="A3724">
        <v>1216</v>
      </c>
      <c r="B3724">
        <v>2</v>
      </c>
      <c r="C3724" t="s">
        <v>2031</v>
      </c>
      <c r="H3724" t="s">
        <v>254</v>
      </c>
      <c r="I3724">
        <v>33</v>
      </c>
      <c r="R3724">
        <v>3721</v>
      </c>
      <c r="S3724" s="5" t="s">
        <v>2098</v>
      </c>
      <c r="T3724" s="6">
        <v>45083</v>
      </c>
    </row>
    <row r="3725" spans="1:20" x14ac:dyDescent="0.3">
      <c r="A3725">
        <v>1217</v>
      </c>
      <c r="B3725">
        <v>1</v>
      </c>
      <c r="C3725" t="s">
        <v>2004</v>
      </c>
      <c r="D3725" t="s">
        <v>2100</v>
      </c>
      <c r="E3725" t="s">
        <v>26</v>
      </c>
      <c r="H3725" t="s">
        <v>245</v>
      </c>
      <c r="I3725">
        <v>23</v>
      </c>
      <c r="J3725" t="s">
        <v>2006</v>
      </c>
      <c r="K3725" t="s">
        <v>2056</v>
      </c>
      <c r="L3725" t="s">
        <v>2022</v>
      </c>
      <c r="M3725" t="s">
        <v>2012</v>
      </c>
      <c r="P3725" t="s">
        <v>26</v>
      </c>
      <c r="Q3725" t="s">
        <v>26</v>
      </c>
      <c r="R3725">
        <v>3722</v>
      </c>
      <c r="S3725" s="5" t="s">
        <v>2098</v>
      </c>
      <c r="T3725" s="6">
        <v>45083</v>
      </c>
    </row>
    <row r="3726" spans="1:20" x14ac:dyDescent="0.3">
      <c r="A3726">
        <v>1217</v>
      </c>
      <c r="B3726">
        <v>2</v>
      </c>
      <c r="C3726" t="s">
        <v>2009</v>
      </c>
      <c r="H3726" t="s">
        <v>245</v>
      </c>
      <c r="I3726">
        <v>23</v>
      </c>
      <c r="R3726">
        <v>3723</v>
      </c>
      <c r="S3726" s="5" t="s">
        <v>2098</v>
      </c>
      <c r="T3726" s="6">
        <v>45083</v>
      </c>
    </row>
    <row r="3727" spans="1:20" x14ac:dyDescent="0.3">
      <c r="A3727">
        <v>1217</v>
      </c>
      <c r="B3727">
        <v>3</v>
      </c>
      <c r="C3727" t="s">
        <v>2009</v>
      </c>
      <c r="H3727" t="s">
        <v>245</v>
      </c>
      <c r="I3727">
        <v>21</v>
      </c>
      <c r="R3727">
        <v>3724</v>
      </c>
      <c r="S3727" s="5" t="s">
        <v>2098</v>
      </c>
      <c r="T3727" s="6">
        <v>45083</v>
      </c>
    </row>
    <row r="3728" spans="1:20" x14ac:dyDescent="0.3">
      <c r="A3728">
        <v>1218</v>
      </c>
      <c r="B3728">
        <v>1</v>
      </c>
      <c r="C3728" t="s">
        <v>2004</v>
      </c>
      <c r="D3728" t="s">
        <v>2100</v>
      </c>
      <c r="E3728" t="s">
        <v>26</v>
      </c>
      <c r="H3728" t="s">
        <v>254</v>
      </c>
      <c r="I3728">
        <v>23</v>
      </c>
      <c r="J3728" t="s">
        <v>2006</v>
      </c>
      <c r="K3728" t="s">
        <v>2048</v>
      </c>
      <c r="L3728" t="s">
        <v>2010</v>
      </c>
      <c r="M3728" t="s">
        <v>2023</v>
      </c>
      <c r="N3728" t="s">
        <v>26</v>
      </c>
      <c r="O3728" t="s">
        <v>26</v>
      </c>
      <c r="P3728" t="s">
        <v>26</v>
      </c>
      <c r="Q3728" t="s">
        <v>26</v>
      </c>
      <c r="R3728">
        <v>3725</v>
      </c>
      <c r="S3728" s="5" t="s">
        <v>2098</v>
      </c>
      <c r="T3728" s="6">
        <v>45083</v>
      </c>
    </row>
    <row r="3729" spans="1:20" x14ac:dyDescent="0.3">
      <c r="A3729">
        <v>1218</v>
      </c>
      <c r="B3729">
        <v>2</v>
      </c>
      <c r="C3729" t="s">
        <v>2089</v>
      </c>
      <c r="H3729" t="s">
        <v>245</v>
      </c>
      <c r="I3729">
        <v>26</v>
      </c>
      <c r="R3729">
        <v>3726</v>
      </c>
      <c r="S3729" s="5" t="s">
        <v>2098</v>
      </c>
      <c r="T3729" s="6">
        <v>45083</v>
      </c>
    </row>
    <row r="3730" spans="1:20" x14ac:dyDescent="0.3">
      <c r="A3730">
        <v>1218</v>
      </c>
      <c r="B3730">
        <v>3</v>
      </c>
      <c r="C3730" t="s">
        <v>2041</v>
      </c>
      <c r="H3730" t="s">
        <v>245</v>
      </c>
      <c r="I3730">
        <v>18</v>
      </c>
      <c r="R3730">
        <v>3727</v>
      </c>
      <c r="S3730" s="5" t="s">
        <v>2098</v>
      </c>
      <c r="T3730" s="6">
        <v>45083</v>
      </c>
    </row>
    <row r="3731" spans="1:20" x14ac:dyDescent="0.3">
      <c r="A3731">
        <v>1219</v>
      </c>
      <c r="B3731">
        <v>1</v>
      </c>
      <c r="C3731" t="s">
        <v>2004</v>
      </c>
      <c r="D3731" t="s">
        <v>2100</v>
      </c>
      <c r="E3731" t="s">
        <v>26</v>
      </c>
      <c r="H3731" t="s">
        <v>245</v>
      </c>
      <c r="I3731">
        <v>24</v>
      </c>
      <c r="J3731" t="s">
        <v>2006</v>
      </c>
      <c r="K3731" t="s">
        <v>2035</v>
      </c>
      <c r="L3731" t="s">
        <v>2010</v>
      </c>
      <c r="M3731" t="s">
        <v>2012</v>
      </c>
      <c r="P3731" t="s">
        <v>26</v>
      </c>
      <c r="Q3731" t="s">
        <v>26</v>
      </c>
      <c r="R3731">
        <v>3728</v>
      </c>
      <c r="S3731" s="5" t="s">
        <v>2098</v>
      </c>
      <c r="T3731" s="6">
        <v>45083</v>
      </c>
    </row>
    <row r="3732" spans="1:20" x14ac:dyDescent="0.3">
      <c r="A3732">
        <v>1219</v>
      </c>
      <c r="B3732">
        <v>2</v>
      </c>
      <c r="C3732" t="s">
        <v>2009</v>
      </c>
      <c r="H3732" t="s">
        <v>245</v>
      </c>
      <c r="I3732">
        <v>29</v>
      </c>
      <c r="R3732">
        <v>3729</v>
      </c>
      <c r="S3732" s="5" t="s">
        <v>2098</v>
      </c>
      <c r="T3732" s="6">
        <v>45083</v>
      </c>
    </row>
    <row r="3733" spans="1:20" x14ac:dyDescent="0.3">
      <c r="A3733">
        <v>1219</v>
      </c>
      <c r="B3733">
        <v>3</v>
      </c>
      <c r="C3733" t="s">
        <v>2009</v>
      </c>
      <c r="H3733" t="s">
        <v>245</v>
      </c>
      <c r="I3733">
        <v>37</v>
      </c>
      <c r="R3733">
        <v>3730</v>
      </c>
      <c r="S3733" s="5" t="s">
        <v>2098</v>
      </c>
      <c r="T3733" s="6">
        <v>45083</v>
      </c>
    </row>
    <row r="3734" spans="1:20" x14ac:dyDescent="0.3">
      <c r="A3734">
        <v>1220</v>
      </c>
      <c r="B3734">
        <v>4</v>
      </c>
      <c r="C3734" t="s">
        <v>2004</v>
      </c>
      <c r="D3734" t="s">
        <v>2100</v>
      </c>
      <c r="E3734" t="s">
        <v>26</v>
      </c>
      <c r="H3734" t="s">
        <v>254</v>
      </c>
      <c r="I3734">
        <v>35</v>
      </c>
      <c r="J3734" t="s">
        <v>2006</v>
      </c>
      <c r="K3734" t="s">
        <v>2007</v>
      </c>
      <c r="L3734" t="s">
        <v>2038</v>
      </c>
      <c r="N3734" t="s">
        <v>26</v>
      </c>
      <c r="O3734" t="s">
        <v>24</v>
      </c>
      <c r="P3734" t="s">
        <v>26</v>
      </c>
      <c r="Q3734" t="s">
        <v>24</v>
      </c>
      <c r="R3734">
        <v>3731</v>
      </c>
      <c r="S3734" s="5" t="s">
        <v>2098</v>
      </c>
      <c r="T3734" s="6">
        <v>45083</v>
      </c>
    </row>
    <row r="3735" spans="1:20" x14ac:dyDescent="0.3">
      <c r="A3735">
        <v>1220</v>
      </c>
      <c r="B3735">
        <v>5</v>
      </c>
      <c r="C3735" t="s">
        <v>2031</v>
      </c>
      <c r="H3735" t="s">
        <v>245</v>
      </c>
      <c r="I3735">
        <v>55</v>
      </c>
      <c r="R3735">
        <v>3732</v>
      </c>
      <c r="S3735" s="5" t="s">
        <v>2098</v>
      </c>
      <c r="T3735" s="6">
        <v>45083</v>
      </c>
    </row>
    <row r="3736" spans="1:20" x14ac:dyDescent="0.3">
      <c r="A3736">
        <v>1220</v>
      </c>
      <c r="B3736">
        <v>4</v>
      </c>
      <c r="C3736" t="s">
        <v>2027</v>
      </c>
      <c r="H3736" t="s">
        <v>245</v>
      </c>
      <c r="I3736">
        <v>12</v>
      </c>
      <c r="R3736">
        <v>3733</v>
      </c>
      <c r="S3736" s="5" t="s">
        <v>2098</v>
      </c>
      <c r="T3736" s="6">
        <v>45083</v>
      </c>
    </row>
    <row r="3737" spans="1:20" x14ac:dyDescent="0.3">
      <c r="A3737">
        <v>1220</v>
      </c>
      <c r="B3737">
        <v>4</v>
      </c>
      <c r="C3737" t="s">
        <v>2027</v>
      </c>
      <c r="H3737" t="s">
        <v>245</v>
      </c>
      <c r="I3737">
        <v>6</v>
      </c>
      <c r="R3737">
        <v>3734</v>
      </c>
      <c r="S3737" s="5" t="s">
        <v>2098</v>
      </c>
      <c r="T3737" s="6">
        <v>45083</v>
      </c>
    </row>
    <row r="3738" spans="1:20" x14ac:dyDescent="0.3">
      <c r="A3738">
        <v>1221</v>
      </c>
      <c r="B3738">
        <v>1</v>
      </c>
      <c r="C3738" t="s">
        <v>2004</v>
      </c>
      <c r="D3738" t="s">
        <v>2100</v>
      </c>
      <c r="E3738" t="s">
        <v>26</v>
      </c>
      <c r="H3738" t="s">
        <v>245</v>
      </c>
      <c r="I3738">
        <v>26</v>
      </c>
      <c r="J3738" t="s">
        <v>2006</v>
      </c>
      <c r="K3738" t="s">
        <v>2007</v>
      </c>
      <c r="L3738" t="s">
        <v>2008</v>
      </c>
      <c r="P3738" t="s">
        <v>26</v>
      </c>
      <c r="Q3738" t="s">
        <v>26</v>
      </c>
      <c r="R3738">
        <v>3735</v>
      </c>
      <c r="S3738" s="5" t="s">
        <v>2098</v>
      </c>
      <c r="T3738" s="6">
        <v>45083</v>
      </c>
    </row>
    <row r="3739" spans="1:20" x14ac:dyDescent="0.3">
      <c r="A3739">
        <v>1221</v>
      </c>
      <c r="B3739">
        <v>3</v>
      </c>
      <c r="C3739" t="s">
        <v>2041</v>
      </c>
      <c r="H3739" t="s">
        <v>245</v>
      </c>
      <c r="I3739">
        <v>19</v>
      </c>
      <c r="R3739">
        <v>3736</v>
      </c>
      <c r="S3739" s="5" t="s">
        <v>2098</v>
      </c>
      <c r="T3739" s="6">
        <v>45083</v>
      </c>
    </row>
    <row r="3740" spans="1:20" x14ac:dyDescent="0.3">
      <c r="A3740">
        <v>1222</v>
      </c>
      <c r="B3740">
        <v>1</v>
      </c>
      <c r="C3740" t="s">
        <v>2004</v>
      </c>
      <c r="D3740" t="s">
        <v>2100</v>
      </c>
      <c r="E3740" t="s">
        <v>26</v>
      </c>
      <c r="H3740" t="s">
        <v>254</v>
      </c>
      <c r="I3740">
        <v>34</v>
      </c>
      <c r="J3740" t="s">
        <v>2006</v>
      </c>
      <c r="K3740" t="s">
        <v>2051</v>
      </c>
      <c r="L3740" t="s">
        <v>2010</v>
      </c>
      <c r="M3740" t="s">
        <v>2012</v>
      </c>
      <c r="N3740" t="s">
        <v>26</v>
      </c>
      <c r="O3740" t="s">
        <v>26</v>
      </c>
      <c r="P3740" t="s">
        <v>26</v>
      </c>
      <c r="Q3740" t="s">
        <v>26</v>
      </c>
      <c r="R3740">
        <v>3737</v>
      </c>
      <c r="S3740" s="5" t="s">
        <v>2098</v>
      </c>
      <c r="T3740" s="6">
        <v>45083</v>
      </c>
    </row>
    <row r="3741" spans="1:20" x14ac:dyDescent="0.3">
      <c r="A3741">
        <v>1222</v>
      </c>
      <c r="B3741">
        <v>2</v>
      </c>
      <c r="C3741" t="s">
        <v>2041</v>
      </c>
      <c r="H3741" t="s">
        <v>245</v>
      </c>
      <c r="I3741">
        <v>36</v>
      </c>
      <c r="R3741">
        <v>3738</v>
      </c>
      <c r="S3741" s="5" t="s">
        <v>2098</v>
      </c>
      <c r="T3741" s="6">
        <v>45083</v>
      </c>
    </row>
    <row r="3742" spans="1:20" x14ac:dyDescent="0.3">
      <c r="A3742">
        <v>1222</v>
      </c>
      <c r="B3742">
        <v>3</v>
      </c>
      <c r="C3742" t="s">
        <v>2027</v>
      </c>
      <c r="H3742" t="s">
        <v>245</v>
      </c>
      <c r="I3742">
        <v>7</v>
      </c>
      <c r="R3742">
        <v>3739</v>
      </c>
      <c r="S3742" s="5" t="s">
        <v>2098</v>
      </c>
      <c r="T3742" s="6">
        <v>45083</v>
      </c>
    </row>
    <row r="3743" spans="1:20" x14ac:dyDescent="0.3">
      <c r="A3743">
        <v>1222</v>
      </c>
      <c r="B3743">
        <v>4</v>
      </c>
      <c r="C3743" t="s">
        <v>2031</v>
      </c>
      <c r="H3743" t="s">
        <v>245</v>
      </c>
      <c r="I3743">
        <v>33</v>
      </c>
      <c r="R3743">
        <v>3740</v>
      </c>
      <c r="S3743" s="5" t="s">
        <v>2098</v>
      </c>
      <c r="T3743" s="6">
        <v>45083</v>
      </c>
    </row>
    <row r="3744" spans="1:20" x14ac:dyDescent="0.3">
      <c r="A3744">
        <v>1222</v>
      </c>
      <c r="B3744">
        <v>5</v>
      </c>
      <c r="C3744" t="s">
        <v>2009</v>
      </c>
      <c r="H3744" t="s">
        <v>254</v>
      </c>
      <c r="I3744">
        <v>21</v>
      </c>
      <c r="R3744">
        <v>3741</v>
      </c>
      <c r="S3744" s="5" t="s">
        <v>2098</v>
      </c>
      <c r="T3744" s="6">
        <v>45083</v>
      </c>
    </row>
    <row r="3745" spans="1:20" x14ac:dyDescent="0.3">
      <c r="A3745">
        <v>1222</v>
      </c>
      <c r="B3745">
        <v>6</v>
      </c>
      <c r="C3745" t="s">
        <v>2009</v>
      </c>
      <c r="H3745" t="s">
        <v>245</v>
      </c>
      <c r="I3745">
        <v>24</v>
      </c>
      <c r="R3745">
        <v>3742</v>
      </c>
      <c r="S3745" s="5" t="s">
        <v>2098</v>
      </c>
      <c r="T3745" s="6">
        <v>45083</v>
      </c>
    </row>
    <row r="3746" spans="1:20" x14ac:dyDescent="0.3">
      <c r="A3746">
        <v>1222</v>
      </c>
      <c r="B3746">
        <v>7</v>
      </c>
      <c r="C3746" t="s">
        <v>2009</v>
      </c>
      <c r="H3746" t="s">
        <v>254</v>
      </c>
      <c r="I3746">
        <v>21</v>
      </c>
      <c r="R3746">
        <v>3743</v>
      </c>
      <c r="S3746" s="5" t="s">
        <v>2098</v>
      </c>
      <c r="T3746" s="6">
        <v>45083</v>
      </c>
    </row>
    <row r="3747" spans="1:20" x14ac:dyDescent="0.3">
      <c r="A3747">
        <v>1222</v>
      </c>
      <c r="B3747">
        <v>8</v>
      </c>
      <c r="C3747" t="s">
        <v>2009</v>
      </c>
      <c r="H3747" t="s">
        <v>254</v>
      </c>
      <c r="I3747">
        <v>6</v>
      </c>
      <c r="R3747">
        <v>3744</v>
      </c>
      <c r="S3747" s="5" t="s">
        <v>2098</v>
      </c>
      <c r="T3747" s="6">
        <v>45083</v>
      </c>
    </row>
    <row r="3748" spans="1:20" x14ac:dyDescent="0.3">
      <c r="A3748">
        <v>1222</v>
      </c>
      <c r="B3748">
        <v>9</v>
      </c>
      <c r="C3748" t="s">
        <v>2009</v>
      </c>
      <c r="H3748" t="s">
        <v>254</v>
      </c>
      <c r="I3748">
        <v>3</v>
      </c>
      <c r="R3748">
        <v>3745</v>
      </c>
      <c r="S3748" s="5" t="s">
        <v>2098</v>
      </c>
      <c r="T3748" s="6">
        <v>45083</v>
      </c>
    </row>
    <row r="3749" spans="1:20" x14ac:dyDescent="0.3">
      <c r="A3749">
        <v>1224</v>
      </c>
      <c r="B3749">
        <v>1</v>
      </c>
      <c r="C3749" t="s">
        <v>2004</v>
      </c>
      <c r="D3749" t="s">
        <v>462</v>
      </c>
      <c r="E3749" t="s">
        <v>26</v>
      </c>
      <c r="H3749" t="s">
        <v>245</v>
      </c>
      <c r="I3749">
        <v>36</v>
      </c>
      <c r="J3749" t="s">
        <v>2006</v>
      </c>
      <c r="K3749" t="s">
        <v>2037</v>
      </c>
      <c r="L3749" t="s">
        <v>2010</v>
      </c>
      <c r="M3749" t="s">
        <v>2012</v>
      </c>
      <c r="P3749" t="s">
        <v>26</v>
      </c>
      <c r="Q3749" t="s">
        <v>26</v>
      </c>
      <c r="R3749">
        <v>3746</v>
      </c>
      <c r="S3749" s="5" t="s">
        <v>2098</v>
      </c>
      <c r="T3749" s="6">
        <v>45083</v>
      </c>
    </row>
    <row r="3750" spans="1:20" x14ac:dyDescent="0.3">
      <c r="A3750">
        <v>1225</v>
      </c>
      <c r="B3750">
        <v>1</v>
      </c>
      <c r="C3750" t="s">
        <v>2004</v>
      </c>
      <c r="D3750" t="s">
        <v>2100</v>
      </c>
      <c r="E3750" t="s">
        <v>26</v>
      </c>
      <c r="H3750" t="s">
        <v>245</v>
      </c>
      <c r="I3750">
        <v>35</v>
      </c>
      <c r="J3750" t="s">
        <v>2006</v>
      </c>
      <c r="K3750" t="s">
        <v>2035</v>
      </c>
      <c r="L3750" t="s">
        <v>2010</v>
      </c>
      <c r="M3750" t="s">
        <v>2012</v>
      </c>
      <c r="P3750" t="s">
        <v>26</v>
      </c>
      <c r="Q3750" t="s">
        <v>26</v>
      </c>
      <c r="R3750">
        <v>3747</v>
      </c>
      <c r="S3750" s="5" t="s">
        <v>2098</v>
      </c>
      <c r="T3750" s="6">
        <v>45083</v>
      </c>
    </row>
    <row r="3751" spans="1:20" x14ac:dyDescent="0.3">
      <c r="A3751">
        <v>1225</v>
      </c>
      <c r="B3751">
        <v>2</v>
      </c>
      <c r="C3751" t="s">
        <v>2031</v>
      </c>
      <c r="H3751" t="s">
        <v>254</v>
      </c>
      <c r="I3751">
        <v>31</v>
      </c>
      <c r="R3751">
        <v>3748</v>
      </c>
      <c r="S3751" s="5" t="s">
        <v>2098</v>
      </c>
      <c r="T3751" s="6">
        <v>45083</v>
      </c>
    </row>
    <row r="3752" spans="1:20" x14ac:dyDescent="0.3">
      <c r="A3752">
        <v>1225</v>
      </c>
      <c r="B3752">
        <v>3</v>
      </c>
      <c r="C3752" t="s">
        <v>2027</v>
      </c>
      <c r="H3752" t="s">
        <v>245</v>
      </c>
      <c r="I3752">
        <v>9</v>
      </c>
      <c r="R3752">
        <v>3749</v>
      </c>
      <c r="S3752" s="5" t="s">
        <v>2098</v>
      </c>
      <c r="T3752" s="6">
        <v>45083</v>
      </c>
    </row>
    <row r="3753" spans="1:20" x14ac:dyDescent="0.3">
      <c r="A3753">
        <v>1226</v>
      </c>
      <c r="B3753">
        <v>1</v>
      </c>
      <c r="C3753" t="s">
        <v>2004</v>
      </c>
      <c r="D3753" t="s">
        <v>2100</v>
      </c>
      <c r="E3753" t="s">
        <v>26</v>
      </c>
      <c r="H3753" t="s">
        <v>254</v>
      </c>
      <c r="I3753">
        <v>20</v>
      </c>
      <c r="J3753" t="s">
        <v>2006</v>
      </c>
      <c r="K3753" t="s">
        <v>2013</v>
      </c>
      <c r="L3753" t="s">
        <v>2038</v>
      </c>
      <c r="N3753" t="s">
        <v>24</v>
      </c>
      <c r="O3753" t="s">
        <v>26</v>
      </c>
      <c r="P3753" t="s">
        <v>26</v>
      </c>
      <c r="Q3753" t="s">
        <v>26</v>
      </c>
      <c r="R3753">
        <v>3750</v>
      </c>
      <c r="S3753" s="5" t="s">
        <v>2098</v>
      </c>
      <c r="T3753" s="6">
        <v>45083</v>
      </c>
    </row>
    <row r="3754" spans="1:20" x14ac:dyDescent="0.3">
      <c r="A3754">
        <v>1226</v>
      </c>
      <c r="B3754">
        <v>2</v>
      </c>
      <c r="C3754" t="s">
        <v>2031</v>
      </c>
      <c r="H3754" t="s">
        <v>245</v>
      </c>
      <c r="I3754">
        <v>24</v>
      </c>
      <c r="R3754">
        <v>3751</v>
      </c>
      <c r="S3754" s="5" t="s">
        <v>2098</v>
      </c>
      <c r="T3754" s="6">
        <v>45083</v>
      </c>
    </row>
    <row r="3755" spans="1:20" x14ac:dyDescent="0.3">
      <c r="A3755">
        <v>1227</v>
      </c>
      <c r="B3755">
        <v>1</v>
      </c>
      <c r="C3755" t="s">
        <v>2004</v>
      </c>
      <c r="D3755" t="s">
        <v>2100</v>
      </c>
      <c r="E3755" t="s">
        <v>26</v>
      </c>
      <c r="H3755" t="s">
        <v>245</v>
      </c>
      <c r="I3755">
        <v>29</v>
      </c>
      <c r="J3755" t="s">
        <v>2006</v>
      </c>
      <c r="K3755" t="s">
        <v>2007</v>
      </c>
      <c r="L3755" t="s">
        <v>2010</v>
      </c>
      <c r="M3755" t="s">
        <v>2011</v>
      </c>
      <c r="P3755" t="s">
        <v>26</v>
      </c>
      <c r="Q3755" t="s">
        <v>26</v>
      </c>
      <c r="R3755">
        <v>3752</v>
      </c>
      <c r="S3755" s="5" t="s">
        <v>2098</v>
      </c>
      <c r="T3755" s="6">
        <v>45083</v>
      </c>
    </row>
    <row r="3756" spans="1:20" x14ac:dyDescent="0.3">
      <c r="A3756">
        <v>1228</v>
      </c>
      <c r="B3756">
        <v>1</v>
      </c>
      <c r="C3756" t="s">
        <v>2004</v>
      </c>
      <c r="D3756" t="s">
        <v>2100</v>
      </c>
      <c r="E3756" t="s">
        <v>26</v>
      </c>
      <c r="H3756" t="s">
        <v>245</v>
      </c>
      <c r="I3756">
        <v>31</v>
      </c>
      <c r="J3756" t="s">
        <v>2006</v>
      </c>
      <c r="K3756" t="s">
        <v>2028</v>
      </c>
      <c r="L3756" t="s">
        <v>2022</v>
      </c>
      <c r="M3756" t="s">
        <v>2012</v>
      </c>
      <c r="P3756" t="s">
        <v>26</v>
      </c>
      <c r="Q3756" t="s">
        <v>26</v>
      </c>
      <c r="R3756">
        <v>3753</v>
      </c>
      <c r="S3756" s="5" t="s">
        <v>2098</v>
      </c>
      <c r="T3756" s="6">
        <v>45083</v>
      </c>
    </row>
    <row r="3757" spans="1:20" x14ac:dyDescent="0.3">
      <c r="A3757">
        <v>1228</v>
      </c>
      <c r="B3757">
        <v>2</v>
      </c>
      <c r="C3757" t="s">
        <v>2031</v>
      </c>
      <c r="H3757" t="s">
        <v>254</v>
      </c>
      <c r="I3757">
        <v>33</v>
      </c>
      <c r="R3757">
        <v>3754</v>
      </c>
      <c r="S3757" s="5" t="s">
        <v>2098</v>
      </c>
      <c r="T3757" s="6">
        <v>45083</v>
      </c>
    </row>
    <row r="3758" spans="1:20" x14ac:dyDescent="0.3">
      <c r="A3758">
        <v>1228</v>
      </c>
      <c r="B3758">
        <v>3</v>
      </c>
      <c r="C3758" t="s">
        <v>2027</v>
      </c>
      <c r="H3758" t="s">
        <v>245</v>
      </c>
      <c r="I3758">
        <v>5</v>
      </c>
      <c r="R3758">
        <v>3755</v>
      </c>
      <c r="S3758" s="5" t="s">
        <v>2098</v>
      </c>
      <c r="T3758" s="6">
        <v>45083</v>
      </c>
    </row>
    <row r="3759" spans="1:20" x14ac:dyDescent="0.3">
      <c r="A3759">
        <v>1228</v>
      </c>
      <c r="B3759">
        <v>4</v>
      </c>
      <c r="C3759" t="s">
        <v>2027</v>
      </c>
      <c r="H3759" t="s">
        <v>245</v>
      </c>
      <c r="I3759">
        <v>3</v>
      </c>
      <c r="R3759">
        <v>3756</v>
      </c>
      <c r="S3759" s="5" t="s">
        <v>2098</v>
      </c>
      <c r="T3759" s="6">
        <v>45083</v>
      </c>
    </row>
    <row r="3760" spans="1:20" x14ac:dyDescent="0.3">
      <c r="A3760">
        <v>1229</v>
      </c>
      <c r="B3760">
        <v>1</v>
      </c>
      <c r="C3760" t="s">
        <v>2004</v>
      </c>
      <c r="D3760" t="s">
        <v>2100</v>
      </c>
      <c r="E3760" t="s">
        <v>26</v>
      </c>
      <c r="H3760" t="s">
        <v>245</v>
      </c>
      <c r="I3760">
        <v>31</v>
      </c>
      <c r="J3760" t="s">
        <v>2006</v>
      </c>
      <c r="K3760" t="s">
        <v>2048</v>
      </c>
      <c r="L3760" t="s">
        <v>2010</v>
      </c>
      <c r="M3760" t="s">
        <v>2012</v>
      </c>
      <c r="P3760" t="s">
        <v>26</v>
      </c>
      <c r="Q3760" t="s">
        <v>26</v>
      </c>
      <c r="R3760">
        <v>3757</v>
      </c>
      <c r="S3760" s="5" t="s">
        <v>2098</v>
      </c>
      <c r="T3760" s="6">
        <v>45083</v>
      </c>
    </row>
    <row r="3761" spans="1:20" x14ac:dyDescent="0.3">
      <c r="A3761">
        <v>1229</v>
      </c>
      <c r="B3761">
        <v>2</v>
      </c>
      <c r="C3761" t="s">
        <v>2031</v>
      </c>
      <c r="H3761" t="s">
        <v>254</v>
      </c>
      <c r="I3761">
        <v>33</v>
      </c>
      <c r="R3761">
        <v>3758</v>
      </c>
      <c r="S3761" s="5" t="s">
        <v>2098</v>
      </c>
      <c r="T3761" s="6">
        <v>45083</v>
      </c>
    </row>
    <row r="3762" spans="1:20" x14ac:dyDescent="0.3">
      <c r="A3762">
        <v>1229</v>
      </c>
      <c r="B3762">
        <v>3</v>
      </c>
      <c r="C3762" t="s">
        <v>2027</v>
      </c>
      <c r="H3762" t="s">
        <v>245</v>
      </c>
      <c r="I3762">
        <v>2</v>
      </c>
      <c r="R3762">
        <v>3759</v>
      </c>
      <c r="S3762" s="5" t="s">
        <v>2098</v>
      </c>
      <c r="T3762" s="6">
        <v>45083</v>
      </c>
    </row>
    <row r="3763" spans="1:20" x14ac:dyDescent="0.3">
      <c r="A3763">
        <v>1230</v>
      </c>
      <c r="B3763">
        <v>1</v>
      </c>
      <c r="C3763" t="s">
        <v>2004</v>
      </c>
      <c r="D3763" t="s">
        <v>2100</v>
      </c>
      <c r="E3763" t="s">
        <v>26</v>
      </c>
      <c r="H3763" t="s">
        <v>245</v>
      </c>
      <c r="I3763">
        <v>26</v>
      </c>
      <c r="J3763" t="s">
        <v>2006</v>
      </c>
      <c r="K3763" t="s">
        <v>2035</v>
      </c>
      <c r="L3763" t="s">
        <v>2010</v>
      </c>
      <c r="M3763" t="s">
        <v>2011</v>
      </c>
      <c r="P3763" t="s">
        <v>26</v>
      </c>
      <c r="Q3763" t="s">
        <v>26</v>
      </c>
      <c r="R3763">
        <v>3760</v>
      </c>
      <c r="S3763" s="5" t="s">
        <v>2098</v>
      </c>
      <c r="T3763" s="6">
        <v>45083</v>
      </c>
    </row>
    <row r="3764" spans="1:20" x14ac:dyDescent="0.3">
      <c r="A3764">
        <v>1230</v>
      </c>
      <c r="B3764">
        <v>2</v>
      </c>
      <c r="C3764" t="s">
        <v>2009</v>
      </c>
      <c r="H3764" t="s">
        <v>245</v>
      </c>
      <c r="I3764">
        <v>24</v>
      </c>
      <c r="R3764">
        <v>3761</v>
      </c>
      <c r="S3764" s="5" t="s">
        <v>2098</v>
      </c>
      <c r="T3764" s="6">
        <v>45083</v>
      </c>
    </row>
    <row r="3765" spans="1:20" x14ac:dyDescent="0.3">
      <c r="A3765">
        <v>1232</v>
      </c>
      <c r="B3765">
        <v>1</v>
      </c>
      <c r="C3765" t="s">
        <v>2004</v>
      </c>
      <c r="D3765" t="s">
        <v>2100</v>
      </c>
      <c r="E3765" t="s">
        <v>26</v>
      </c>
      <c r="H3765" t="s">
        <v>245</v>
      </c>
      <c r="I3765">
        <v>24</v>
      </c>
      <c r="J3765" t="s">
        <v>2006</v>
      </c>
      <c r="K3765" t="s">
        <v>2028</v>
      </c>
      <c r="L3765" t="s">
        <v>2008</v>
      </c>
      <c r="P3765" t="s">
        <v>26</v>
      </c>
      <c r="Q3765" t="s">
        <v>26</v>
      </c>
      <c r="R3765">
        <v>3762</v>
      </c>
      <c r="S3765" s="5" t="s">
        <v>2098</v>
      </c>
      <c r="T3765" s="6">
        <v>45083</v>
      </c>
    </row>
    <row r="3766" spans="1:20" x14ac:dyDescent="0.3">
      <c r="A3766">
        <v>1232</v>
      </c>
      <c r="B3766">
        <v>5</v>
      </c>
      <c r="C3766" t="s">
        <v>2031</v>
      </c>
      <c r="H3766" t="s">
        <v>254</v>
      </c>
      <c r="I3766">
        <v>32</v>
      </c>
      <c r="R3766">
        <v>3763</v>
      </c>
      <c r="S3766" s="5" t="s">
        <v>2098</v>
      </c>
      <c r="T3766" s="6">
        <v>45083</v>
      </c>
    </row>
    <row r="3767" spans="1:20" x14ac:dyDescent="0.3">
      <c r="A3767">
        <v>1232</v>
      </c>
      <c r="B3767">
        <v>4</v>
      </c>
      <c r="C3767" t="s">
        <v>2027</v>
      </c>
      <c r="H3767" t="s">
        <v>245</v>
      </c>
      <c r="I3767">
        <v>8</v>
      </c>
      <c r="R3767">
        <v>3764</v>
      </c>
      <c r="S3767" s="5" t="s">
        <v>2098</v>
      </c>
      <c r="T3767" s="6">
        <v>45083</v>
      </c>
    </row>
    <row r="3768" spans="1:20" x14ac:dyDescent="0.3">
      <c r="A3768">
        <v>1232</v>
      </c>
      <c r="B3768">
        <v>4</v>
      </c>
      <c r="C3768" t="s">
        <v>2027</v>
      </c>
      <c r="H3768" t="s">
        <v>245</v>
      </c>
      <c r="I3768">
        <v>5</v>
      </c>
      <c r="R3768">
        <v>3765</v>
      </c>
      <c r="S3768" s="5" t="s">
        <v>2098</v>
      </c>
      <c r="T3768" s="6">
        <v>45083</v>
      </c>
    </row>
    <row r="3769" spans="1:20" x14ac:dyDescent="0.3">
      <c r="A3769">
        <v>1232</v>
      </c>
      <c r="B3769">
        <v>4</v>
      </c>
      <c r="C3769" t="s">
        <v>2027</v>
      </c>
      <c r="H3769" t="s">
        <v>254</v>
      </c>
      <c r="I3769">
        <v>2</v>
      </c>
      <c r="R3769">
        <v>3766</v>
      </c>
      <c r="S3769" s="5" t="s">
        <v>2098</v>
      </c>
      <c r="T3769" s="6">
        <v>45083</v>
      </c>
    </row>
    <row r="3770" spans="1:20" x14ac:dyDescent="0.3">
      <c r="A3770">
        <v>1233</v>
      </c>
      <c r="B3770">
        <v>1</v>
      </c>
      <c r="C3770" t="s">
        <v>2004</v>
      </c>
      <c r="D3770" t="e">
        <f>#REF!</f>
        <v>#REF!</v>
      </c>
      <c r="E3770" t="s">
        <v>26</v>
      </c>
      <c r="H3770" t="s">
        <v>245</v>
      </c>
      <c r="I3770">
        <v>24</v>
      </c>
      <c r="J3770" t="s">
        <v>2006</v>
      </c>
      <c r="K3770" t="s">
        <v>2033</v>
      </c>
      <c r="L3770" t="s">
        <v>2008</v>
      </c>
      <c r="P3770" t="s">
        <v>26</v>
      </c>
      <c r="Q3770" t="s">
        <v>26</v>
      </c>
      <c r="R3770">
        <v>3767</v>
      </c>
      <c r="S3770" s="5" t="s">
        <v>2098</v>
      </c>
      <c r="T3770" s="6">
        <v>45083</v>
      </c>
    </row>
    <row r="3771" spans="1:20" x14ac:dyDescent="0.3">
      <c r="A3771">
        <v>1234</v>
      </c>
      <c r="B3771">
        <v>1</v>
      </c>
      <c r="C3771" t="s">
        <v>2004</v>
      </c>
      <c r="D3771" t="s">
        <v>2100</v>
      </c>
      <c r="E3771" t="s">
        <v>26</v>
      </c>
      <c r="H3771" t="s">
        <v>254</v>
      </c>
      <c r="I3771">
        <v>26</v>
      </c>
      <c r="J3771" t="s">
        <v>2006</v>
      </c>
      <c r="K3771" t="s">
        <v>2019</v>
      </c>
      <c r="L3771" t="s">
        <v>2008</v>
      </c>
      <c r="N3771" t="s">
        <v>26</v>
      </c>
      <c r="O3771" t="s">
        <v>26</v>
      </c>
      <c r="P3771" t="s">
        <v>26</v>
      </c>
      <c r="Q3771" t="s">
        <v>26</v>
      </c>
      <c r="R3771">
        <v>3768</v>
      </c>
      <c r="S3771" s="5" t="s">
        <v>2098</v>
      </c>
      <c r="T3771" s="6">
        <v>45083</v>
      </c>
    </row>
    <row r="3772" spans="1:20" x14ac:dyDescent="0.3">
      <c r="A3772">
        <v>1234</v>
      </c>
      <c r="B3772">
        <v>5</v>
      </c>
      <c r="C3772" t="s">
        <v>2031</v>
      </c>
      <c r="H3772" t="s">
        <v>245</v>
      </c>
      <c r="I3772">
        <v>42</v>
      </c>
      <c r="R3772">
        <v>3769</v>
      </c>
      <c r="S3772" s="5" t="s">
        <v>2098</v>
      </c>
      <c r="T3772" s="6">
        <v>45083</v>
      </c>
    </row>
    <row r="3773" spans="1:20" x14ac:dyDescent="0.3">
      <c r="A3773">
        <v>1234</v>
      </c>
      <c r="B3773">
        <v>3</v>
      </c>
      <c r="C3773" t="s">
        <v>2041</v>
      </c>
      <c r="H3773" t="s">
        <v>254</v>
      </c>
      <c r="I3773">
        <v>41</v>
      </c>
      <c r="R3773">
        <v>3770</v>
      </c>
      <c r="S3773" s="5" t="s">
        <v>2098</v>
      </c>
      <c r="T3773" s="6">
        <v>45083</v>
      </c>
    </row>
    <row r="3774" spans="1:20" x14ac:dyDescent="0.3">
      <c r="A3774">
        <v>1234</v>
      </c>
      <c r="B3774">
        <v>12</v>
      </c>
      <c r="C3774" t="s">
        <v>2064</v>
      </c>
      <c r="H3774" t="s">
        <v>254</v>
      </c>
      <c r="I3774">
        <v>16</v>
      </c>
      <c r="R3774">
        <v>3771</v>
      </c>
      <c r="S3774" s="5" t="s">
        <v>2098</v>
      </c>
      <c r="T3774" s="6">
        <v>45083</v>
      </c>
    </row>
    <row r="3775" spans="1:20" x14ac:dyDescent="0.3">
      <c r="A3775">
        <v>1234</v>
      </c>
      <c r="B3775">
        <v>4</v>
      </c>
      <c r="C3775" t="s">
        <v>2027</v>
      </c>
      <c r="H3775" t="s">
        <v>245</v>
      </c>
      <c r="I3775">
        <v>3</v>
      </c>
      <c r="R3775">
        <v>3772</v>
      </c>
      <c r="S3775" s="5" t="s">
        <v>2098</v>
      </c>
      <c r="T3775" s="6">
        <v>45083</v>
      </c>
    </row>
    <row r="3776" spans="1:20" x14ac:dyDescent="0.3">
      <c r="A3776">
        <v>1234</v>
      </c>
      <c r="B3776">
        <v>4</v>
      </c>
      <c r="C3776" t="s">
        <v>2027</v>
      </c>
      <c r="H3776" t="s">
        <v>254</v>
      </c>
      <c r="I3776">
        <v>1</v>
      </c>
      <c r="R3776">
        <v>3773</v>
      </c>
      <c r="S3776" s="5" t="s">
        <v>2098</v>
      </c>
      <c r="T3776" s="6">
        <v>45083</v>
      </c>
    </row>
    <row r="3777" spans="1:20" x14ac:dyDescent="0.3">
      <c r="A3777">
        <v>1234</v>
      </c>
      <c r="B3777">
        <v>2</v>
      </c>
      <c r="C3777" t="s">
        <v>2030</v>
      </c>
      <c r="H3777" t="s">
        <v>245</v>
      </c>
      <c r="I3777">
        <v>52</v>
      </c>
      <c r="R3777">
        <v>3774</v>
      </c>
      <c r="S3777" s="5" t="s">
        <v>2098</v>
      </c>
      <c r="T3777" s="6">
        <v>45083</v>
      </c>
    </row>
    <row r="3778" spans="1:20" x14ac:dyDescent="0.3">
      <c r="A3778">
        <v>1235</v>
      </c>
      <c r="B3778">
        <v>1</v>
      </c>
      <c r="C3778" t="s">
        <v>2004</v>
      </c>
      <c r="D3778" t="e">
        <f>#REF!</f>
        <v>#REF!</v>
      </c>
      <c r="E3778" t="s">
        <v>26</v>
      </c>
      <c r="H3778" t="s">
        <v>245</v>
      </c>
      <c r="I3778">
        <v>30</v>
      </c>
      <c r="J3778" t="s">
        <v>2006</v>
      </c>
      <c r="K3778" t="s">
        <v>2019</v>
      </c>
      <c r="L3778" t="s">
        <v>2010</v>
      </c>
      <c r="M3778" t="s">
        <v>2011</v>
      </c>
      <c r="P3778" t="s">
        <v>26</v>
      </c>
      <c r="Q3778" t="s">
        <v>26</v>
      </c>
      <c r="R3778">
        <v>3775</v>
      </c>
      <c r="S3778" s="5" t="s">
        <v>2098</v>
      </c>
      <c r="T3778" s="6">
        <v>45083</v>
      </c>
    </row>
    <row r="3779" spans="1:20" x14ac:dyDescent="0.3">
      <c r="A3779">
        <v>1236</v>
      </c>
      <c r="B3779">
        <v>1</v>
      </c>
      <c r="C3779" t="s">
        <v>2004</v>
      </c>
      <c r="D3779" t="s">
        <v>2100</v>
      </c>
      <c r="E3779" t="s">
        <v>26</v>
      </c>
      <c r="H3779" t="s">
        <v>254</v>
      </c>
      <c r="I3779">
        <v>41</v>
      </c>
      <c r="J3779" t="s">
        <v>2006</v>
      </c>
      <c r="K3779" t="s">
        <v>2019</v>
      </c>
      <c r="L3779" t="s">
        <v>2010</v>
      </c>
      <c r="M3779" t="s">
        <v>2050</v>
      </c>
      <c r="N3779" t="s">
        <v>26</v>
      </c>
      <c r="O3779" t="s">
        <v>26</v>
      </c>
      <c r="P3779" t="s">
        <v>26</v>
      </c>
      <c r="Q3779" t="s">
        <v>26</v>
      </c>
      <c r="R3779">
        <v>3776</v>
      </c>
      <c r="S3779" s="5" t="s">
        <v>2098</v>
      </c>
      <c r="T3779" s="6">
        <v>45083</v>
      </c>
    </row>
    <row r="3780" spans="1:20" x14ac:dyDescent="0.3">
      <c r="A3780">
        <v>1236</v>
      </c>
      <c r="B3780">
        <v>4</v>
      </c>
      <c r="C3780" t="s">
        <v>2027</v>
      </c>
      <c r="H3780" t="s">
        <v>254</v>
      </c>
      <c r="I3780">
        <v>12</v>
      </c>
      <c r="R3780">
        <v>3777</v>
      </c>
      <c r="S3780" s="5" t="s">
        <v>2098</v>
      </c>
      <c r="T3780" s="6">
        <v>45083</v>
      </c>
    </row>
    <row r="3781" spans="1:20" x14ac:dyDescent="0.3">
      <c r="A3781">
        <v>1236</v>
      </c>
      <c r="B3781">
        <v>4</v>
      </c>
      <c r="C3781" t="s">
        <v>2027</v>
      </c>
      <c r="H3781" t="s">
        <v>245</v>
      </c>
      <c r="I3781">
        <v>2</v>
      </c>
      <c r="R3781">
        <v>3778</v>
      </c>
      <c r="S3781" s="5" t="s">
        <v>2098</v>
      </c>
      <c r="T3781" s="6">
        <v>45083</v>
      </c>
    </row>
    <row r="3782" spans="1:20" x14ac:dyDescent="0.3">
      <c r="A3782">
        <v>1237</v>
      </c>
      <c r="B3782">
        <v>1</v>
      </c>
      <c r="C3782" t="s">
        <v>2004</v>
      </c>
      <c r="D3782" t="s">
        <v>462</v>
      </c>
      <c r="E3782" t="s">
        <v>26</v>
      </c>
      <c r="H3782" t="s">
        <v>245</v>
      </c>
      <c r="I3782">
        <v>33</v>
      </c>
      <c r="J3782" t="s">
        <v>2006</v>
      </c>
      <c r="K3782" t="s">
        <v>2033</v>
      </c>
      <c r="L3782" t="s">
        <v>2010</v>
      </c>
      <c r="M3782" t="s">
        <v>2012</v>
      </c>
      <c r="P3782" t="s">
        <v>26</v>
      </c>
      <c r="Q3782" t="s">
        <v>26</v>
      </c>
      <c r="R3782">
        <v>3779</v>
      </c>
      <c r="S3782" s="5" t="s">
        <v>2098</v>
      </c>
      <c r="T3782" s="6">
        <v>45084</v>
      </c>
    </row>
    <row r="3783" spans="1:20" x14ac:dyDescent="0.3">
      <c r="A3783">
        <v>1237</v>
      </c>
      <c r="B3783">
        <v>2</v>
      </c>
      <c r="C3783" t="s">
        <v>2020</v>
      </c>
      <c r="H3783" t="s">
        <v>245</v>
      </c>
      <c r="I3783">
        <v>25</v>
      </c>
      <c r="R3783">
        <v>3780</v>
      </c>
      <c r="S3783" s="5" t="s">
        <v>2098</v>
      </c>
      <c r="T3783" s="6">
        <v>45084</v>
      </c>
    </row>
    <row r="3784" spans="1:20" x14ac:dyDescent="0.3">
      <c r="A3784">
        <v>1237</v>
      </c>
      <c r="B3784">
        <v>3</v>
      </c>
      <c r="C3784" t="s">
        <v>2020</v>
      </c>
      <c r="H3784" t="s">
        <v>245</v>
      </c>
      <c r="I3784">
        <v>28</v>
      </c>
      <c r="R3784">
        <v>3781</v>
      </c>
      <c r="S3784" s="5" t="s">
        <v>2098</v>
      </c>
      <c r="T3784" s="6">
        <v>45084</v>
      </c>
    </row>
    <row r="3785" spans="1:20" x14ac:dyDescent="0.3">
      <c r="A3785">
        <v>1237</v>
      </c>
      <c r="B3785">
        <v>4</v>
      </c>
      <c r="C3785" t="s">
        <v>2009</v>
      </c>
      <c r="H3785" t="s">
        <v>245</v>
      </c>
      <c r="I3785">
        <v>27</v>
      </c>
      <c r="R3785">
        <v>3782</v>
      </c>
      <c r="S3785" s="5" t="s">
        <v>2098</v>
      </c>
      <c r="T3785" s="6">
        <v>45084</v>
      </c>
    </row>
    <row r="3786" spans="1:20" x14ac:dyDescent="0.3">
      <c r="A3786">
        <v>1237</v>
      </c>
      <c r="B3786">
        <v>5</v>
      </c>
      <c r="C3786" t="s">
        <v>2009</v>
      </c>
      <c r="H3786" t="s">
        <v>254</v>
      </c>
      <c r="I3786">
        <v>39</v>
      </c>
      <c r="R3786">
        <v>3783</v>
      </c>
      <c r="S3786" s="5" t="s">
        <v>2098</v>
      </c>
      <c r="T3786" s="6">
        <v>45084</v>
      </c>
    </row>
    <row r="3787" spans="1:20" x14ac:dyDescent="0.3">
      <c r="A3787">
        <v>1238</v>
      </c>
      <c r="B3787">
        <v>1</v>
      </c>
      <c r="C3787" t="s">
        <v>2004</v>
      </c>
      <c r="D3787" t="s">
        <v>2100</v>
      </c>
      <c r="E3787" t="s">
        <v>26</v>
      </c>
      <c r="H3787" t="s">
        <v>245</v>
      </c>
      <c r="I3787">
        <v>25</v>
      </c>
      <c r="J3787" t="s">
        <v>2006</v>
      </c>
      <c r="K3787" t="s">
        <v>2051</v>
      </c>
      <c r="L3787" t="s">
        <v>2008</v>
      </c>
      <c r="P3787" t="s">
        <v>26</v>
      </c>
      <c r="Q3787" t="s">
        <v>26</v>
      </c>
      <c r="R3787">
        <v>3784</v>
      </c>
      <c r="S3787" s="5" t="s">
        <v>2098</v>
      </c>
      <c r="T3787" s="6">
        <v>45084</v>
      </c>
    </row>
    <row r="3788" spans="1:20" x14ac:dyDescent="0.3">
      <c r="A3788">
        <v>1238</v>
      </c>
      <c r="B3788">
        <v>3</v>
      </c>
      <c r="C3788" t="s">
        <v>2041</v>
      </c>
      <c r="H3788" t="s">
        <v>245</v>
      </c>
      <c r="I3788">
        <v>27</v>
      </c>
      <c r="R3788">
        <v>3785</v>
      </c>
      <c r="S3788" s="5" t="s">
        <v>2098</v>
      </c>
      <c r="T3788" s="6">
        <v>45084</v>
      </c>
    </row>
    <row r="3789" spans="1:20" x14ac:dyDescent="0.3">
      <c r="A3789">
        <v>1238</v>
      </c>
      <c r="B3789">
        <v>14</v>
      </c>
      <c r="C3789" t="s">
        <v>2020</v>
      </c>
      <c r="H3789" t="s">
        <v>254</v>
      </c>
      <c r="I3789">
        <v>25</v>
      </c>
      <c r="R3789">
        <v>3786</v>
      </c>
      <c r="S3789" s="5" t="s">
        <v>2098</v>
      </c>
      <c r="T3789" s="6">
        <v>45084</v>
      </c>
    </row>
    <row r="3790" spans="1:20" x14ac:dyDescent="0.3">
      <c r="A3790">
        <v>1238</v>
      </c>
      <c r="B3790">
        <v>14</v>
      </c>
      <c r="C3790" t="s">
        <v>2020</v>
      </c>
      <c r="H3790" t="s">
        <v>245</v>
      </c>
      <c r="I3790">
        <v>26</v>
      </c>
      <c r="R3790">
        <v>3787</v>
      </c>
      <c r="S3790" s="5" t="s">
        <v>2098</v>
      </c>
      <c r="T3790" s="6">
        <v>45084</v>
      </c>
    </row>
    <row r="3791" spans="1:20" x14ac:dyDescent="0.3">
      <c r="A3791">
        <v>1238</v>
      </c>
      <c r="B3791">
        <v>12</v>
      </c>
      <c r="C3791" t="s">
        <v>2064</v>
      </c>
      <c r="H3791" t="s">
        <v>245</v>
      </c>
      <c r="I3791">
        <v>7</v>
      </c>
      <c r="R3791">
        <v>3788</v>
      </c>
      <c r="S3791" s="5" t="s">
        <v>2098</v>
      </c>
      <c r="T3791" s="6">
        <v>45084</v>
      </c>
    </row>
    <row r="3792" spans="1:20" x14ac:dyDescent="0.3">
      <c r="A3792">
        <v>1238</v>
      </c>
      <c r="B3792">
        <v>12</v>
      </c>
      <c r="C3792" t="s">
        <v>2064</v>
      </c>
      <c r="H3792" t="s">
        <v>254</v>
      </c>
      <c r="I3792">
        <v>5</v>
      </c>
      <c r="R3792">
        <v>3789</v>
      </c>
      <c r="S3792" s="5" t="s">
        <v>2098</v>
      </c>
      <c r="T3792" s="6">
        <v>45084</v>
      </c>
    </row>
    <row r="3793" spans="1:20" x14ac:dyDescent="0.3">
      <c r="A3793">
        <v>1239</v>
      </c>
      <c r="B3793">
        <v>1</v>
      </c>
      <c r="C3793" t="s">
        <v>2004</v>
      </c>
      <c r="D3793" t="s">
        <v>2100</v>
      </c>
      <c r="E3793" t="s">
        <v>26</v>
      </c>
      <c r="H3793" t="s">
        <v>245</v>
      </c>
      <c r="I3793">
        <v>20</v>
      </c>
      <c r="J3793" t="s">
        <v>2006</v>
      </c>
      <c r="K3793" t="s">
        <v>2019</v>
      </c>
      <c r="L3793" t="s">
        <v>2008</v>
      </c>
      <c r="P3793" t="s">
        <v>26</v>
      </c>
      <c r="Q3793" t="s">
        <v>26</v>
      </c>
      <c r="R3793">
        <v>3790</v>
      </c>
      <c r="S3793" s="5" t="s">
        <v>2098</v>
      </c>
      <c r="T3793" s="6">
        <v>45084</v>
      </c>
    </row>
    <row r="3794" spans="1:20" x14ac:dyDescent="0.3">
      <c r="A3794">
        <v>1239</v>
      </c>
      <c r="B3794">
        <v>3</v>
      </c>
      <c r="C3794" t="s">
        <v>2041</v>
      </c>
      <c r="H3794" t="s">
        <v>245</v>
      </c>
      <c r="I3794">
        <v>22</v>
      </c>
      <c r="R3794">
        <v>3791</v>
      </c>
      <c r="S3794" s="5" t="s">
        <v>2098</v>
      </c>
      <c r="T3794" s="6">
        <v>45084</v>
      </c>
    </row>
    <row r="3795" spans="1:20" x14ac:dyDescent="0.3">
      <c r="A3795">
        <v>1240</v>
      </c>
      <c r="B3795">
        <v>1</v>
      </c>
      <c r="C3795" t="s">
        <v>2004</v>
      </c>
      <c r="D3795" t="s">
        <v>2100</v>
      </c>
      <c r="E3795" t="s">
        <v>26</v>
      </c>
      <c r="H3795" t="s">
        <v>254</v>
      </c>
      <c r="I3795">
        <v>31</v>
      </c>
      <c r="J3795" t="s">
        <v>2006</v>
      </c>
      <c r="K3795" t="s">
        <v>2048</v>
      </c>
      <c r="L3795" t="s">
        <v>296</v>
      </c>
      <c r="N3795" t="s">
        <v>26</v>
      </c>
      <c r="O3795" t="s">
        <v>26</v>
      </c>
      <c r="P3795" t="s">
        <v>26</v>
      </c>
      <c r="Q3795" t="s">
        <v>26</v>
      </c>
      <c r="R3795">
        <v>3792</v>
      </c>
      <c r="S3795" s="5" t="s">
        <v>2098</v>
      </c>
      <c r="T3795" s="6">
        <v>45084</v>
      </c>
    </row>
    <row r="3796" spans="1:20" x14ac:dyDescent="0.3">
      <c r="A3796">
        <v>1240</v>
      </c>
      <c r="B3796">
        <v>5</v>
      </c>
      <c r="C3796" t="s">
        <v>2031</v>
      </c>
      <c r="H3796" t="s">
        <v>254</v>
      </c>
      <c r="I3796">
        <v>32</v>
      </c>
      <c r="R3796">
        <v>3793</v>
      </c>
      <c r="S3796" s="5" t="s">
        <v>2098</v>
      </c>
      <c r="T3796" s="6">
        <v>45084</v>
      </c>
    </row>
    <row r="3797" spans="1:20" x14ac:dyDescent="0.3">
      <c r="A3797">
        <v>1240</v>
      </c>
      <c r="B3797">
        <v>12</v>
      </c>
      <c r="C3797" t="s">
        <v>2064</v>
      </c>
      <c r="H3797" t="s">
        <v>254</v>
      </c>
      <c r="I3797">
        <v>16</v>
      </c>
      <c r="R3797">
        <v>3794</v>
      </c>
      <c r="S3797" s="5" t="s">
        <v>2098</v>
      </c>
      <c r="T3797" s="6">
        <v>45084</v>
      </c>
    </row>
    <row r="3798" spans="1:20" x14ac:dyDescent="0.3">
      <c r="A3798">
        <v>1240</v>
      </c>
      <c r="B3798">
        <v>12</v>
      </c>
      <c r="C3798" t="s">
        <v>2064</v>
      </c>
      <c r="H3798" t="s">
        <v>245</v>
      </c>
      <c r="I3798">
        <v>7</v>
      </c>
      <c r="R3798">
        <v>3795</v>
      </c>
      <c r="S3798" s="5" t="s">
        <v>2098</v>
      </c>
      <c r="T3798" s="6">
        <v>45084</v>
      </c>
    </row>
    <row r="3799" spans="1:20" x14ac:dyDescent="0.3">
      <c r="A3799">
        <v>1240</v>
      </c>
      <c r="B3799">
        <v>14</v>
      </c>
      <c r="C3799" t="s">
        <v>2020</v>
      </c>
      <c r="H3799" t="s">
        <v>254</v>
      </c>
      <c r="I3799">
        <v>32</v>
      </c>
      <c r="R3799">
        <v>3796</v>
      </c>
      <c r="S3799" s="5" t="s">
        <v>2098</v>
      </c>
      <c r="T3799" s="6">
        <v>45084</v>
      </c>
    </row>
    <row r="3800" spans="1:20" x14ac:dyDescent="0.3">
      <c r="A3800">
        <v>1241</v>
      </c>
      <c r="B3800">
        <v>1</v>
      </c>
      <c r="C3800" t="s">
        <v>2004</v>
      </c>
      <c r="D3800" t="s">
        <v>2100</v>
      </c>
      <c r="E3800" t="s">
        <v>26</v>
      </c>
      <c r="H3800" t="s">
        <v>254</v>
      </c>
      <c r="I3800">
        <v>33</v>
      </c>
      <c r="J3800" t="s">
        <v>2006</v>
      </c>
      <c r="K3800" t="s">
        <v>2039</v>
      </c>
      <c r="L3800" t="s">
        <v>2010</v>
      </c>
      <c r="M3800" t="s">
        <v>2012</v>
      </c>
      <c r="N3800" t="s">
        <v>26</v>
      </c>
      <c r="O3800" t="s">
        <v>26</v>
      </c>
      <c r="P3800" t="s">
        <v>26</v>
      </c>
      <c r="Q3800" t="s">
        <v>26</v>
      </c>
      <c r="R3800">
        <v>3797</v>
      </c>
      <c r="S3800" s="5" t="s">
        <v>2098</v>
      </c>
      <c r="T3800" s="6">
        <v>45084</v>
      </c>
    </row>
    <row r="3801" spans="1:20" x14ac:dyDescent="0.3">
      <c r="A3801">
        <v>1241</v>
      </c>
      <c r="B3801">
        <v>2</v>
      </c>
      <c r="C3801" t="s">
        <v>2031</v>
      </c>
      <c r="H3801" t="s">
        <v>245</v>
      </c>
      <c r="I3801">
        <v>38</v>
      </c>
      <c r="R3801">
        <v>3798</v>
      </c>
      <c r="S3801" s="5" t="s">
        <v>2098</v>
      </c>
      <c r="T3801" s="6">
        <v>45084</v>
      </c>
    </row>
    <row r="3802" spans="1:20" x14ac:dyDescent="0.3">
      <c r="A3802">
        <v>1241</v>
      </c>
      <c r="B3802">
        <v>3</v>
      </c>
      <c r="C3802" t="s">
        <v>2027</v>
      </c>
      <c r="H3802" t="s">
        <v>254</v>
      </c>
      <c r="I3802">
        <v>16</v>
      </c>
      <c r="R3802">
        <v>3799</v>
      </c>
      <c r="S3802" s="5" t="s">
        <v>2098</v>
      </c>
      <c r="T3802" s="6">
        <v>45084</v>
      </c>
    </row>
    <row r="3803" spans="1:20" x14ac:dyDescent="0.3">
      <c r="A3803">
        <v>1241</v>
      </c>
      <c r="B3803">
        <v>4</v>
      </c>
      <c r="C3803" t="s">
        <v>2027</v>
      </c>
      <c r="H3803" t="s">
        <v>254</v>
      </c>
      <c r="I3803">
        <v>13</v>
      </c>
      <c r="R3803">
        <v>3800</v>
      </c>
      <c r="S3803" s="5" t="s">
        <v>2098</v>
      </c>
      <c r="T3803" s="6">
        <v>45084</v>
      </c>
    </row>
    <row r="3804" spans="1:20" x14ac:dyDescent="0.3">
      <c r="A3804">
        <v>1241</v>
      </c>
      <c r="B3804">
        <v>5</v>
      </c>
      <c r="C3804" t="s">
        <v>2027</v>
      </c>
      <c r="H3804" t="s">
        <v>245</v>
      </c>
      <c r="I3804">
        <v>11</v>
      </c>
      <c r="R3804">
        <v>3801</v>
      </c>
      <c r="S3804" s="5" t="s">
        <v>2098</v>
      </c>
      <c r="T3804" s="6">
        <v>45084</v>
      </c>
    </row>
    <row r="3805" spans="1:20" x14ac:dyDescent="0.3">
      <c r="A3805">
        <v>1242</v>
      </c>
      <c r="B3805">
        <v>1</v>
      </c>
      <c r="C3805" t="s">
        <v>2004</v>
      </c>
      <c r="D3805" t="s">
        <v>2100</v>
      </c>
      <c r="E3805" t="s">
        <v>26</v>
      </c>
      <c r="H3805" t="s">
        <v>254</v>
      </c>
      <c r="I3805">
        <v>25</v>
      </c>
      <c r="J3805" t="s">
        <v>2006</v>
      </c>
      <c r="K3805" t="s">
        <v>2048</v>
      </c>
      <c r="L3805" t="s">
        <v>2010</v>
      </c>
      <c r="M3805" t="s">
        <v>2050</v>
      </c>
      <c r="N3805" t="s">
        <v>24</v>
      </c>
      <c r="O3805" t="s">
        <v>26</v>
      </c>
      <c r="P3805" t="s">
        <v>26</v>
      </c>
      <c r="Q3805" t="s">
        <v>26</v>
      </c>
      <c r="R3805">
        <v>3802</v>
      </c>
      <c r="S3805" s="5" t="s">
        <v>2098</v>
      </c>
      <c r="T3805" s="6">
        <v>45084</v>
      </c>
    </row>
    <row r="3806" spans="1:20" x14ac:dyDescent="0.3">
      <c r="A3806">
        <v>1242</v>
      </c>
      <c r="B3806">
        <v>2</v>
      </c>
      <c r="C3806" t="s">
        <v>2027</v>
      </c>
      <c r="H3806" t="s">
        <v>254</v>
      </c>
      <c r="I3806">
        <v>8</v>
      </c>
      <c r="R3806">
        <v>3803</v>
      </c>
      <c r="S3806" s="5" t="s">
        <v>2098</v>
      </c>
      <c r="T3806" s="6">
        <v>45084</v>
      </c>
    </row>
    <row r="3807" spans="1:20" x14ac:dyDescent="0.3">
      <c r="A3807">
        <v>1243</v>
      </c>
      <c r="B3807">
        <v>2</v>
      </c>
      <c r="C3807" t="s">
        <v>2004</v>
      </c>
      <c r="D3807" t="s">
        <v>462</v>
      </c>
      <c r="E3807" t="s">
        <v>26</v>
      </c>
      <c r="H3807" t="s">
        <v>245</v>
      </c>
      <c r="I3807">
        <v>31</v>
      </c>
      <c r="J3807" t="s">
        <v>2006</v>
      </c>
      <c r="K3807" t="s">
        <v>2033</v>
      </c>
      <c r="L3807" t="s">
        <v>2010</v>
      </c>
      <c r="M3807" t="s">
        <v>2065</v>
      </c>
      <c r="P3807" t="s">
        <v>26</v>
      </c>
      <c r="Q3807" t="s">
        <v>26</v>
      </c>
      <c r="R3807">
        <v>3804</v>
      </c>
      <c r="S3807" s="5" t="s">
        <v>2098</v>
      </c>
      <c r="T3807" s="6">
        <v>45084</v>
      </c>
    </row>
    <row r="3808" spans="1:20" x14ac:dyDescent="0.3">
      <c r="A3808">
        <v>1243</v>
      </c>
      <c r="B3808">
        <v>2</v>
      </c>
      <c r="C3808" t="s">
        <v>2009</v>
      </c>
      <c r="H3808" t="s">
        <v>245</v>
      </c>
      <c r="I3808">
        <v>34</v>
      </c>
      <c r="R3808">
        <v>3805</v>
      </c>
      <c r="S3808" s="5" t="s">
        <v>2098</v>
      </c>
      <c r="T3808" s="6">
        <v>45084</v>
      </c>
    </row>
    <row r="3809" spans="1:20" x14ac:dyDescent="0.3">
      <c r="A3809">
        <v>1244</v>
      </c>
      <c r="B3809">
        <v>1</v>
      </c>
      <c r="C3809" t="s">
        <v>2004</v>
      </c>
      <c r="D3809" t="s">
        <v>462</v>
      </c>
      <c r="E3809" t="s">
        <v>26</v>
      </c>
      <c r="H3809" t="s">
        <v>245</v>
      </c>
      <c r="I3809">
        <v>30</v>
      </c>
      <c r="J3809" t="s">
        <v>2016</v>
      </c>
      <c r="L3809" t="s">
        <v>2010</v>
      </c>
      <c r="M3809" t="s">
        <v>2011</v>
      </c>
      <c r="P3809" t="s">
        <v>26</v>
      </c>
      <c r="Q3809" t="s">
        <v>26</v>
      </c>
      <c r="R3809">
        <v>3806</v>
      </c>
      <c r="S3809" s="5" t="s">
        <v>2098</v>
      </c>
      <c r="T3809" s="6">
        <v>45084</v>
      </c>
    </row>
    <row r="3810" spans="1:20" x14ac:dyDescent="0.3">
      <c r="A3810">
        <v>1245</v>
      </c>
      <c r="B3810">
        <v>1</v>
      </c>
      <c r="C3810" t="s">
        <v>2004</v>
      </c>
      <c r="D3810" t="s">
        <v>462</v>
      </c>
      <c r="E3810" t="s">
        <v>26</v>
      </c>
      <c r="H3810" t="s">
        <v>254</v>
      </c>
      <c r="I3810">
        <v>37</v>
      </c>
      <c r="J3810" t="s">
        <v>2006</v>
      </c>
      <c r="K3810" t="s">
        <v>2063</v>
      </c>
      <c r="L3810" t="s">
        <v>296</v>
      </c>
      <c r="N3810" t="s">
        <v>26</v>
      </c>
      <c r="O3810" t="s">
        <v>26</v>
      </c>
      <c r="P3810" t="s">
        <v>26</v>
      </c>
      <c r="Q3810" t="s">
        <v>26</v>
      </c>
      <c r="R3810">
        <v>3807</v>
      </c>
      <c r="S3810" s="5" t="s">
        <v>2098</v>
      </c>
      <c r="T3810" s="6">
        <v>45084</v>
      </c>
    </row>
    <row r="3811" spans="1:20" x14ac:dyDescent="0.3">
      <c r="A3811">
        <v>1245</v>
      </c>
      <c r="B3811">
        <v>2</v>
      </c>
      <c r="C3811" t="s">
        <v>2031</v>
      </c>
      <c r="H3811" t="s">
        <v>245</v>
      </c>
      <c r="I3811">
        <v>40</v>
      </c>
      <c r="R3811">
        <v>3808</v>
      </c>
      <c r="S3811" s="5" t="s">
        <v>2098</v>
      </c>
      <c r="T3811" s="6">
        <v>45084</v>
      </c>
    </row>
    <row r="3812" spans="1:20" x14ac:dyDescent="0.3">
      <c r="A3812">
        <v>1245</v>
      </c>
      <c r="B3812">
        <v>3</v>
      </c>
      <c r="C3812" t="s">
        <v>2027</v>
      </c>
      <c r="H3812" t="s">
        <v>245</v>
      </c>
      <c r="I3812">
        <v>13</v>
      </c>
      <c r="R3812">
        <v>3809</v>
      </c>
      <c r="S3812" s="5" t="s">
        <v>2098</v>
      </c>
      <c r="T3812" s="6">
        <v>45084</v>
      </c>
    </row>
    <row r="3813" spans="1:20" x14ac:dyDescent="0.3">
      <c r="A3813">
        <v>1245</v>
      </c>
      <c r="B3813">
        <v>4</v>
      </c>
      <c r="C3813" t="s">
        <v>2027</v>
      </c>
      <c r="H3813" t="s">
        <v>254</v>
      </c>
      <c r="I3813">
        <v>9</v>
      </c>
      <c r="R3813">
        <v>3810</v>
      </c>
      <c r="S3813" s="5" t="s">
        <v>2098</v>
      </c>
      <c r="T3813" s="6">
        <v>45084</v>
      </c>
    </row>
    <row r="3814" spans="1:20" x14ac:dyDescent="0.3">
      <c r="A3814">
        <v>1246</v>
      </c>
      <c r="B3814">
        <v>1</v>
      </c>
      <c r="C3814" t="s">
        <v>2004</v>
      </c>
      <c r="D3814" t="s">
        <v>462</v>
      </c>
      <c r="E3814" t="s">
        <v>24</v>
      </c>
      <c r="F3814" t="s">
        <v>2014</v>
      </c>
      <c r="G3814" t="s">
        <v>2080</v>
      </c>
      <c r="H3814" t="s">
        <v>254</v>
      </c>
      <c r="I3814">
        <v>38</v>
      </c>
      <c r="J3814" t="s">
        <v>2006</v>
      </c>
      <c r="K3814" t="s">
        <v>2063</v>
      </c>
      <c r="L3814" t="s">
        <v>2008</v>
      </c>
      <c r="N3814" t="s">
        <v>26</v>
      </c>
      <c r="O3814" t="s">
        <v>26</v>
      </c>
      <c r="P3814" t="s">
        <v>26</v>
      </c>
      <c r="Q3814" t="s">
        <v>26</v>
      </c>
      <c r="R3814">
        <v>3811</v>
      </c>
      <c r="S3814" s="5" t="s">
        <v>2098</v>
      </c>
      <c r="T3814" s="6">
        <v>45084</v>
      </c>
    </row>
    <row r="3815" spans="1:20" x14ac:dyDescent="0.3">
      <c r="A3815">
        <v>1246</v>
      </c>
      <c r="B3815">
        <v>2</v>
      </c>
      <c r="C3815" t="s">
        <v>2027</v>
      </c>
      <c r="H3815" t="s">
        <v>254</v>
      </c>
      <c r="I3815">
        <v>12</v>
      </c>
      <c r="R3815">
        <v>3812</v>
      </c>
      <c r="S3815" s="5" t="s">
        <v>2098</v>
      </c>
      <c r="T3815" s="6">
        <v>45084</v>
      </c>
    </row>
    <row r="3816" spans="1:20" x14ac:dyDescent="0.3">
      <c r="A3816">
        <v>1246</v>
      </c>
      <c r="B3816">
        <v>3</v>
      </c>
      <c r="C3816" t="s">
        <v>2027</v>
      </c>
      <c r="H3816" t="s">
        <v>245</v>
      </c>
      <c r="I3816">
        <v>10</v>
      </c>
      <c r="R3816">
        <v>3813</v>
      </c>
      <c r="S3816" s="5" t="s">
        <v>2098</v>
      </c>
      <c r="T3816" s="6">
        <v>45084</v>
      </c>
    </row>
    <row r="3817" spans="1:20" x14ac:dyDescent="0.3">
      <c r="A3817">
        <v>1246</v>
      </c>
      <c r="B3817">
        <v>4</v>
      </c>
      <c r="C3817" t="s">
        <v>2027</v>
      </c>
      <c r="H3817" t="s">
        <v>254</v>
      </c>
      <c r="I3817">
        <v>8</v>
      </c>
      <c r="R3817">
        <v>3814</v>
      </c>
      <c r="S3817" s="5" t="s">
        <v>2098</v>
      </c>
      <c r="T3817" s="6">
        <v>45084</v>
      </c>
    </row>
    <row r="3818" spans="1:20" x14ac:dyDescent="0.3">
      <c r="A3818">
        <v>1247</v>
      </c>
      <c r="B3818">
        <v>1</v>
      </c>
      <c r="C3818" t="s">
        <v>2004</v>
      </c>
      <c r="D3818" t="s">
        <v>462</v>
      </c>
      <c r="E3818" t="s">
        <v>26</v>
      </c>
      <c r="H3818" t="s">
        <v>254</v>
      </c>
      <c r="I3818">
        <v>36</v>
      </c>
      <c r="J3818" t="s">
        <v>2006</v>
      </c>
      <c r="K3818" t="s">
        <v>2046</v>
      </c>
      <c r="L3818" t="s">
        <v>2008</v>
      </c>
      <c r="N3818" t="s">
        <v>26</v>
      </c>
      <c r="O3818" t="s">
        <v>26</v>
      </c>
      <c r="P3818" t="s">
        <v>26</v>
      </c>
      <c r="Q3818" t="s">
        <v>26</v>
      </c>
      <c r="R3818">
        <v>3815</v>
      </c>
      <c r="S3818" s="5" t="s">
        <v>2098</v>
      </c>
      <c r="T3818" s="6">
        <v>45084</v>
      </c>
    </row>
    <row r="3819" spans="1:20" x14ac:dyDescent="0.3">
      <c r="A3819">
        <v>1247</v>
      </c>
      <c r="B3819">
        <v>2</v>
      </c>
      <c r="C3819" t="s">
        <v>2027</v>
      </c>
      <c r="H3819" t="s">
        <v>245</v>
      </c>
      <c r="I3819">
        <v>12</v>
      </c>
      <c r="R3819">
        <v>3816</v>
      </c>
      <c r="S3819" s="5" t="s">
        <v>2098</v>
      </c>
      <c r="T3819" s="6">
        <v>45084</v>
      </c>
    </row>
    <row r="3820" spans="1:20" x14ac:dyDescent="0.3">
      <c r="A3820">
        <v>1248</v>
      </c>
      <c r="B3820">
        <v>1</v>
      </c>
      <c r="C3820" t="s">
        <v>2004</v>
      </c>
      <c r="D3820" t="s">
        <v>2100</v>
      </c>
      <c r="E3820" t="s">
        <v>26</v>
      </c>
      <c r="H3820" t="s">
        <v>245</v>
      </c>
      <c r="I3820">
        <v>38</v>
      </c>
      <c r="J3820" t="s">
        <v>2006</v>
      </c>
      <c r="K3820" t="s">
        <v>2039</v>
      </c>
      <c r="L3820" t="s">
        <v>2052</v>
      </c>
      <c r="P3820" t="s">
        <v>26</v>
      </c>
      <c r="Q3820" t="s">
        <v>26</v>
      </c>
      <c r="R3820">
        <v>3817</v>
      </c>
      <c r="S3820" s="5" t="s">
        <v>2098</v>
      </c>
      <c r="T3820" s="6">
        <v>45084</v>
      </c>
    </row>
    <row r="3821" spans="1:20" x14ac:dyDescent="0.3">
      <c r="A3821">
        <v>1248</v>
      </c>
      <c r="B3821">
        <v>2</v>
      </c>
      <c r="C3821" t="s">
        <v>2009</v>
      </c>
      <c r="H3821" t="s">
        <v>245</v>
      </c>
      <c r="I3821">
        <v>31</v>
      </c>
      <c r="R3821">
        <v>3818</v>
      </c>
      <c r="S3821" s="5" t="s">
        <v>2098</v>
      </c>
      <c r="T3821" s="6">
        <v>45084</v>
      </c>
    </row>
    <row r="3822" spans="1:20" x14ac:dyDescent="0.3">
      <c r="A3822">
        <v>1249</v>
      </c>
      <c r="B3822">
        <v>1</v>
      </c>
      <c r="C3822" t="s">
        <v>2004</v>
      </c>
      <c r="D3822" t="s">
        <v>2100</v>
      </c>
      <c r="E3822" t="s">
        <v>26</v>
      </c>
      <c r="H3822" t="s">
        <v>254</v>
      </c>
      <c r="I3822">
        <v>24</v>
      </c>
      <c r="J3822" t="s">
        <v>2006</v>
      </c>
      <c r="K3822" t="s">
        <v>2028</v>
      </c>
      <c r="L3822" t="s">
        <v>2029</v>
      </c>
      <c r="M3822" t="s">
        <v>2069</v>
      </c>
      <c r="N3822" t="s">
        <v>26</v>
      </c>
      <c r="O3822" t="s">
        <v>26</v>
      </c>
      <c r="P3822" t="s">
        <v>26</v>
      </c>
      <c r="Q3822" t="s">
        <v>24</v>
      </c>
      <c r="R3822">
        <v>3819</v>
      </c>
      <c r="S3822" s="5" t="s">
        <v>2098</v>
      </c>
      <c r="T3822" s="6">
        <v>45084</v>
      </c>
    </row>
    <row r="3823" spans="1:20" x14ac:dyDescent="0.3">
      <c r="A3823">
        <v>1249</v>
      </c>
      <c r="B3823">
        <v>5</v>
      </c>
      <c r="C3823" t="s">
        <v>2031</v>
      </c>
      <c r="H3823" t="s">
        <v>245</v>
      </c>
      <c r="I3823">
        <v>26</v>
      </c>
      <c r="R3823">
        <v>3820</v>
      </c>
      <c r="S3823" s="5" t="s">
        <v>2098</v>
      </c>
      <c r="T3823" s="6">
        <v>45084</v>
      </c>
    </row>
    <row r="3824" spans="1:20" x14ac:dyDescent="0.3">
      <c r="A3824">
        <v>1250</v>
      </c>
      <c r="B3824">
        <v>1</v>
      </c>
      <c r="C3824" t="s">
        <v>2004</v>
      </c>
      <c r="D3824" t="s">
        <v>2100</v>
      </c>
      <c r="E3824" t="s">
        <v>26</v>
      </c>
      <c r="H3824" t="s">
        <v>245</v>
      </c>
      <c r="I3824">
        <v>34</v>
      </c>
      <c r="J3824" t="s">
        <v>2006</v>
      </c>
      <c r="K3824" t="s">
        <v>2039</v>
      </c>
      <c r="L3824" t="s">
        <v>2010</v>
      </c>
      <c r="M3824" t="s">
        <v>2012</v>
      </c>
      <c r="P3824" t="s">
        <v>26</v>
      </c>
      <c r="Q3824" t="s">
        <v>26</v>
      </c>
      <c r="R3824">
        <v>3821</v>
      </c>
      <c r="S3824" s="5" t="s">
        <v>2098</v>
      </c>
      <c r="T3824" s="6">
        <v>45084</v>
      </c>
    </row>
    <row r="3825" spans="1:20" x14ac:dyDescent="0.3">
      <c r="A3825">
        <v>1250</v>
      </c>
      <c r="B3825">
        <v>14</v>
      </c>
      <c r="C3825" t="s">
        <v>2020</v>
      </c>
      <c r="H3825" t="s">
        <v>245</v>
      </c>
      <c r="I3825">
        <v>34</v>
      </c>
      <c r="R3825">
        <v>3822</v>
      </c>
      <c r="S3825" s="5" t="s">
        <v>2098</v>
      </c>
      <c r="T3825" s="6">
        <v>45084</v>
      </c>
    </row>
    <row r="3826" spans="1:20" x14ac:dyDescent="0.3">
      <c r="A3826">
        <v>1250</v>
      </c>
      <c r="B3826">
        <v>15</v>
      </c>
      <c r="C3826" t="s">
        <v>2009</v>
      </c>
      <c r="H3826" t="s">
        <v>254</v>
      </c>
      <c r="I3826">
        <v>28</v>
      </c>
      <c r="R3826">
        <v>3823</v>
      </c>
      <c r="S3826" s="5" t="s">
        <v>2098</v>
      </c>
      <c r="T3826" s="6">
        <v>45084</v>
      </c>
    </row>
    <row r="3827" spans="1:20" x14ac:dyDescent="0.3">
      <c r="A3827">
        <v>1251</v>
      </c>
      <c r="B3827">
        <v>1</v>
      </c>
      <c r="C3827" t="s">
        <v>2004</v>
      </c>
      <c r="D3827" t="s">
        <v>2100</v>
      </c>
      <c r="E3827" t="s">
        <v>26</v>
      </c>
      <c r="H3827" t="s">
        <v>254</v>
      </c>
      <c r="I3827">
        <v>32</v>
      </c>
      <c r="J3827" t="s">
        <v>2006</v>
      </c>
      <c r="K3827" t="s">
        <v>2019</v>
      </c>
      <c r="L3827" t="s">
        <v>2010</v>
      </c>
      <c r="M3827" t="s">
        <v>2072</v>
      </c>
      <c r="N3827" t="s">
        <v>26</v>
      </c>
      <c r="O3827" t="s">
        <v>26</v>
      </c>
      <c r="P3827" t="s">
        <v>26</v>
      </c>
      <c r="Q3827" t="s">
        <v>26</v>
      </c>
      <c r="R3827">
        <v>3824</v>
      </c>
      <c r="S3827" s="5" t="s">
        <v>2098</v>
      </c>
      <c r="T3827" s="6">
        <v>45084</v>
      </c>
    </row>
    <row r="3828" spans="1:20" x14ac:dyDescent="0.3">
      <c r="A3828">
        <v>1251</v>
      </c>
      <c r="B3828">
        <v>5</v>
      </c>
      <c r="C3828" t="s">
        <v>2031</v>
      </c>
      <c r="H3828" t="s">
        <v>245</v>
      </c>
      <c r="I3828">
        <v>33</v>
      </c>
      <c r="R3828">
        <v>3825</v>
      </c>
      <c r="S3828" s="5" t="s">
        <v>2098</v>
      </c>
      <c r="T3828" s="6">
        <v>45084</v>
      </c>
    </row>
    <row r="3829" spans="1:20" x14ac:dyDescent="0.3">
      <c r="A3829">
        <v>1251</v>
      </c>
      <c r="B3829">
        <v>4</v>
      </c>
      <c r="C3829" t="s">
        <v>2027</v>
      </c>
      <c r="H3829" t="s">
        <v>245</v>
      </c>
      <c r="I3829">
        <v>16</v>
      </c>
      <c r="R3829">
        <v>3826</v>
      </c>
      <c r="S3829" s="5" t="s">
        <v>2098</v>
      </c>
      <c r="T3829" s="6">
        <v>45084</v>
      </c>
    </row>
    <row r="3830" spans="1:20" x14ac:dyDescent="0.3">
      <c r="A3830">
        <v>1251</v>
      </c>
      <c r="B3830">
        <v>4</v>
      </c>
      <c r="C3830" t="s">
        <v>2027</v>
      </c>
      <c r="H3830" t="s">
        <v>254</v>
      </c>
      <c r="I3830">
        <v>2</v>
      </c>
      <c r="R3830">
        <v>3827</v>
      </c>
      <c r="S3830" s="5" t="s">
        <v>2098</v>
      </c>
      <c r="T3830" s="6">
        <v>45084</v>
      </c>
    </row>
    <row r="3831" spans="1:20" x14ac:dyDescent="0.3">
      <c r="A3831">
        <v>1252</v>
      </c>
      <c r="B3831">
        <v>1</v>
      </c>
      <c r="C3831" t="s">
        <v>2004</v>
      </c>
      <c r="D3831" t="s">
        <v>2100</v>
      </c>
      <c r="E3831" t="s">
        <v>26</v>
      </c>
      <c r="H3831" t="s">
        <v>254</v>
      </c>
      <c r="I3831">
        <v>35</v>
      </c>
      <c r="J3831" t="s">
        <v>2006</v>
      </c>
      <c r="K3831" t="s">
        <v>2051</v>
      </c>
      <c r="L3831" t="s">
        <v>2038</v>
      </c>
      <c r="N3831" t="s">
        <v>26</v>
      </c>
      <c r="O3831" t="s">
        <v>24</v>
      </c>
      <c r="P3831" t="s">
        <v>26</v>
      </c>
      <c r="Q3831" t="s">
        <v>26</v>
      </c>
      <c r="R3831">
        <v>3828</v>
      </c>
      <c r="S3831" s="5" t="s">
        <v>2098</v>
      </c>
      <c r="T3831" s="6">
        <v>45084</v>
      </c>
    </row>
    <row r="3832" spans="1:20" x14ac:dyDescent="0.3">
      <c r="A3832">
        <v>1252</v>
      </c>
      <c r="B3832">
        <v>2</v>
      </c>
      <c r="C3832" t="s">
        <v>2031</v>
      </c>
      <c r="H3832" t="s">
        <v>245</v>
      </c>
      <c r="I3832">
        <v>37</v>
      </c>
      <c r="R3832">
        <v>3829</v>
      </c>
      <c r="S3832" s="5" t="s">
        <v>2098</v>
      </c>
      <c r="T3832" s="6">
        <v>45084</v>
      </c>
    </row>
    <row r="3833" spans="1:20" x14ac:dyDescent="0.3">
      <c r="A3833">
        <v>1252</v>
      </c>
      <c r="B3833">
        <v>3</v>
      </c>
      <c r="C3833" t="s">
        <v>2027</v>
      </c>
      <c r="H3833" t="s">
        <v>245</v>
      </c>
      <c r="I3833">
        <v>10</v>
      </c>
      <c r="R3833">
        <v>3830</v>
      </c>
      <c r="S3833" s="5" t="s">
        <v>2098</v>
      </c>
      <c r="T3833" s="6">
        <v>45084</v>
      </c>
    </row>
    <row r="3834" spans="1:20" x14ac:dyDescent="0.3">
      <c r="A3834">
        <v>1252</v>
      </c>
      <c r="B3834">
        <v>4</v>
      </c>
      <c r="C3834" t="s">
        <v>2027</v>
      </c>
      <c r="H3834" t="s">
        <v>245</v>
      </c>
      <c r="I3834">
        <v>7</v>
      </c>
      <c r="R3834">
        <v>3831</v>
      </c>
      <c r="S3834" s="5" t="s">
        <v>2098</v>
      </c>
      <c r="T3834" s="6">
        <v>45084</v>
      </c>
    </row>
    <row r="3835" spans="1:20" x14ac:dyDescent="0.3">
      <c r="A3835">
        <v>1252</v>
      </c>
      <c r="B3835">
        <v>5</v>
      </c>
      <c r="C3835" t="s">
        <v>2027</v>
      </c>
      <c r="H3835" t="s">
        <v>245</v>
      </c>
      <c r="I3835">
        <v>0</v>
      </c>
      <c r="R3835">
        <v>3832</v>
      </c>
      <c r="S3835" s="5" t="s">
        <v>2098</v>
      </c>
      <c r="T3835" s="6">
        <v>45084</v>
      </c>
    </row>
    <row r="3836" spans="1:20" x14ac:dyDescent="0.3">
      <c r="A3836">
        <v>1253</v>
      </c>
      <c r="B3836">
        <v>1</v>
      </c>
      <c r="C3836" t="s">
        <v>2004</v>
      </c>
      <c r="D3836" t="s">
        <v>2100</v>
      </c>
      <c r="E3836" t="s">
        <v>26</v>
      </c>
      <c r="H3836" t="s">
        <v>254</v>
      </c>
      <c r="I3836">
        <v>26</v>
      </c>
      <c r="J3836" t="s">
        <v>2006</v>
      </c>
      <c r="K3836" t="s">
        <v>2035</v>
      </c>
      <c r="L3836" t="s">
        <v>2038</v>
      </c>
      <c r="N3836" t="s">
        <v>26</v>
      </c>
      <c r="O3836" t="s">
        <v>26</v>
      </c>
      <c r="P3836" t="s">
        <v>26</v>
      </c>
      <c r="Q3836" t="s">
        <v>26</v>
      </c>
      <c r="R3836">
        <v>3833</v>
      </c>
      <c r="S3836" s="5" t="s">
        <v>2098</v>
      </c>
      <c r="T3836" s="6">
        <v>45084</v>
      </c>
    </row>
    <row r="3837" spans="1:20" x14ac:dyDescent="0.3">
      <c r="A3837">
        <v>1253</v>
      </c>
      <c r="B3837">
        <v>5</v>
      </c>
      <c r="C3837" t="s">
        <v>2031</v>
      </c>
      <c r="H3837" t="s">
        <v>245</v>
      </c>
      <c r="I3837">
        <v>27</v>
      </c>
      <c r="R3837">
        <v>3834</v>
      </c>
      <c r="S3837" s="5" t="s">
        <v>2098</v>
      </c>
      <c r="T3837" s="6">
        <v>45084</v>
      </c>
    </row>
    <row r="3838" spans="1:20" x14ac:dyDescent="0.3">
      <c r="A3838">
        <v>1253</v>
      </c>
      <c r="B3838">
        <v>4</v>
      </c>
      <c r="C3838" t="s">
        <v>2027</v>
      </c>
      <c r="H3838" t="s">
        <v>254</v>
      </c>
      <c r="I3838">
        <v>6</v>
      </c>
      <c r="R3838">
        <v>3835</v>
      </c>
      <c r="S3838" s="5" t="s">
        <v>2098</v>
      </c>
      <c r="T3838" s="6">
        <v>45084</v>
      </c>
    </row>
    <row r="3839" spans="1:20" x14ac:dyDescent="0.3">
      <c r="A3839">
        <v>1253</v>
      </c>
      <c r="B3839">
        <v>4</v>
      </c>
      <c r="C3839" t="s">
        <v>2027</v>
      </c>
      <c r="H3839" t="s">
        <v>254</v>
      </c>
      <c r="I3839">
        <v>10</v>
      </c>
      <c r="R3839">
        <v>3836</v>
      </c>
      <c r="S3839" s="5" t="s">
        <v>2098</v>
      </c>
      <c r="T3839" s="6">
        <v>45084</v>
      </c>
    </row>
    <row r="3840" spans="1:20" x14ac:dyDescent="0.3">
      <c r="A3840">
        <v>1254</v>
      </c>
      <c r="B3840">
        <v>1</v>
      </c>
      <c r="C3840" t="s">
        <v>2004</v>
      </c>
      <c r="D3840" t="e">
        <f>#REF!</f>
        <v>#REF!</v>
      </c>
      <c r="E3840" t="s">
        <v>26</v>
      </c>
      <c r="H3840" t="s">
        <v>245</v>
      </c>
      <c r="I3840">
        <v>22</v>
      </c>
      <c r="J3840" t="s">
        <v>2006</v>
      </c>
      <c r="L3840" t="s">
        <v>2010</v>
      </c>
      <c r="M3840" t="s">
        <v>2065</v>
      </c>
      <c r="P3840" t="s">
        <v>26</v>
      </c>
      <c r="Q3840" t="s">
        <v>26</v>
      </c>
      <c r="R3840">
        <v>3837</v>
      </c>
      <c r="S3840" s="5" t="s">
        <v>2098</v>
      </c>
      <c r="T3840" s="6">
        <v>45084</v>
      </c>
    </row>
    <row r="3841" spans="1:20" x14ac:dyDescent="0.3">
      <c r="A3841">
        <v>1255</v>
      </c>
      <c r="B3841">
        <v>1</v>
      </c>
      <c r="C3841" t="s">
        <v>2004</v>
      </c>
      <c r="D3841" t="s">
        <v>2100</v>
      </c>
      <c r="E3841" t="s">
        <v>26</v>
      </c>
      <c r="H3841" t="s">
        <v>254</v>
      </c>
      <c r="I3841">
        <v>27</v>
      </c>
      <c r="J3841" t="s">
        <v>2006</v>
      </c>
      <c r="K3841" t="s">
        <v>2026</v>
      </c>
      <c r="L3841" t="s">
        <v>2038</v>
      </c>
      <c r="N3841" t="s">
        <v>26</v>
      </c>
      <c r="O3841" t="s">
        <v>26</v>
      </c>
      <c r="P3841" t="s">
        <v>26</v>
      </c>
      <c r="Q3841" t="s">
        <v>24</v>
      </c>
      <c r="R3841">
        <v>3838</v>
      </c>
      <c r="S3841" s="5" t="s">
        <v>2098</v>
      </c>
      <c r="T3841" s="6">
        <v>45084</v>
      </c>
    </row>
    <row r="3842" spans="1:20" x14ac:dyDescent="0.3">
      <c r="A3842">
        <v>1255</v>
      </c>
      <c r="B3842">
        <v>5</v>
      </c>
      <c r="C3842" t="s">
        <v>2031</v>
      </c>
      <c r="H3842" t="s">
        <v>245</v>
      </c>
      <c r="I3842">
        <v>46</v>
      </c>
      <c r="R3842">
        <v>3839</v>
      </c>
      <c r="S3842" s="5" t="s">
        <v>2098</v>
      </c>
      <c r="T3842" s="6">
        <v>45084</v>
      </c>
    </row>
    <row r="3843" spans="1:20" x14ac:dyDescent="0.3">
      <c r="A3843">
        <v>1255</v>
      </c>
      <c r="B3843">
        <v>4</v>
      </c>
      <c r="C3843" t="s">
        <v>2027</v>
      </c>
      <c r="H3843" t="s">
        <v>245</v>
      </c>
      <c r="I3843">
        <v>12</v>
      </c>
      <c r="R3843">
        <v>3840</v>
      </c>
      <c r="S3843" s="5" t="s">
        <v>2098</v>
      </c>
      <c r="T3843" s="6">
        <v>45084</v>
      </c>
    </row>
    <row r="3844" spans="1:20" x14ac:dyDescent="0.3">
      <c r="A3844">
        <v>1255</v>
      </c>
      <c r="B3844">
        <v>14</v>
      </c>
      <c r="C3844" t="s">
        <v>2020</v>
      </c>
      <c r="H3844" t="s">
        <v>245</v>
      </c>
      <c r="I3844">
        <v>27</v>
      </c>
      <c r="R3844">
        <v>3841</v>
      </c>
      <c r="S3844" s="5" t="s">
        <v>2098</v>
      </c>
      <c r="T3844" s="6">
        <v>45084</v>
      </c>
    </row>
    <row r="3845" spans="1:20" x14ac:dyDescent="0.3">
      <c r="A3845">
        <v>1255</v>
      </c>
      <c r="B3845">
        <v>3</v>
      </c>
      <c r="C3845" t="s">
        <v>2041</v>
      </c>
      <c r="H3845" t="s">
        <v>254</v>
      </c>
      <c r="I3845">
        <v>27</v>
      </c>
      <c r="R3845">
        <v>3842</v>
      </c>
      <c r="S3845" s="5" t="s">
        <v>2098</v>
      </c>
      <c r="T3845" s="6">
        <v>45084</v>
      </c>
    </row>
    <row r="3846" spans="1:20" x14ac:dyDescent="0.3">
      <c r="A3846">
        <v>1255</v>
      </c>
      <c r="B3846">
        <v>12</v>
      </c>
      <c r="C3846" t="s">
        <v>2064</v>
      </c>
      <c r="H3846" t="s">
        <v>245</v>
      </c>
      <c r="I3846">
        <v>1</v>
      </c>
      <c r="R3846">
        <v>3843</v>
      </c>
      <c r="S3846" s="5" t="s">
        <v>2098</v>
      </c>
      <c r="T3846" s="6">
        <v>45084</v>
      </c>
    </row>
    <row r="3847" spans="1:20" x14ac:dyDescent="0.3">
      <c r="A3847">
        <v>1255</v>
      </c>
      <c r="B3847">
        <v>12</v>
      </c>
      <c r="C3847" t="s">
        <v>2064</v>
      </c>
      <c r="H3847" t="s">
        <v>254</v>
      </c>
      <c r="I3847">
        <v>4</v>
      </c>
      <c r="R3847">
        <v>3844</v>
      </c>
      <c r="S3847" s="5" t="s">
        <v>2098</v>
      </c>
      <c r="T3847" s="6">
        <v>45084</v>
      </c>
    </row>
    <row r="3848" spans="1:20" x14ac:dyDescent="0.3">
      <c r="A3848">
        <v>1256</v>
      </c>
      <c r="B3848">
        <v>1</v>
      </c>
      <c r="C3848" t="s">
        <v>2004</v>
      </c>
      <c r="D3848" t="s">
        <v>2100</v>
      </c>
      <c r="E3848" t="s">
        <v>26</v>
      </c>
      <c r="H3848" t="s">
        <v>245</v>
      </c>
      <c r="I3848">
        <v>31</v>
      </c>
      <c r="J3848" t="s">
        <v>2006</v>
      </c>
      <c r="K3848" t="s">
        <v>2019</v>
      </c>
      <c r="L3848" t="s">
        <v>2010</v>
      </c>
      <c r="M3848" t="s">
        <v>2011</v>
      </c>
      <c r="P3848" t="s">
        <v>26</v>
      </c>
      <c r="Q3848" t="s">
        <v>26</v>
      </c>
      <c r="R3848">
        <v>3845</v>
      </c>
      <c r="S3848" s="5" t="s">
        <v>2098</v>
      </c>
      <c r="T3848" s="6">
        <v>45084</v>
      </c>
    </row>
    <row r="3849" spans="1:20" x14ac:dyDescent="0.3">
      <c r="A3849">
        <v>1257</v>
      </c>
      <c r="B3849">
        <v>1</v>
      </c>
      <c r="C3849" t="s">
        <v>2004</v>
      </c>
      <c r="D3849" t="s">
        <v>2100</v>
      </c>
      <c r="E3849" t="s">
        <v>26</v>
      </c>
      <c r="H3849" t="s">
        <v>254</v>
      </c>
      <c r="I3849">
        <v>25</v>
      </c>
      <c r="J3849" t="s">
        <v>2006</v>
      </c>
      <c r="K3849" t="s">
        <v>2019</v>
      </c>
      <c r="L3849" t="s">
        <v>2010</v>
      </c>
      <c r="M3849" t="s">
        <v>2072</v>
      </c>
      <c r="N3849" t="s">
        <v>26</v>
      </c>
      <c r="O3849" t="s">
        <v>26</v>
      </c>
      <c r="P3849" t="s">
        <v>26</v>
      </c>
      <c r="Q3849" t="s">
        <v>26</v>
      </c>
      <c r="R3849">
        <v>3846</v>
      </c>
      <c r="S3849" s="5" t="s">
        <v>2098</v>
      </c>
      <c r="T3849" s="6">
        <v>45084</v>
      </c>
    </row>
    <row r="3850" spans="1:20" x14ac:dyDescent="0.3">
      <c r="A3850">
        <v>1257</v>
      </c>
      <c r="B3850">
        <v>5</v>
      </c>
      <c r="C3850" t="s">
        <v>2031</v>
      </c>
      <c r="H3850" t="s">
        <v>245</v>
      </c>
      <c r="I3850">
        <v>34</v>
      </c>
      <c r="R3850">
        <v>3847</v>
      </c>
      <c r="S3850" s="5" t="s">
        <v>2098</v>
      </c>
      <c r="T3850" s="6">
        <v>45084</v>
      </c>
    </row>
    <row r="3851" spans="1:20" x14ac:dyDescent="0.3">
      <c r="A3851">
        <v>1257</v>
      </c>
      <c r="B3851">
        <v>3</v>
      </c>
      <c r="C3851" t="s">
        <v>2041</v>
      </c>
      <c r="H3851" t="s">
        <v>254</v>
      </c>
      <c r="I3851">
        <v>24</v>
      </c>
      <c r="R3851">
        <v>3848</v>
      </c>
      <c r="S3851" s="5" t="s">
        <v>2098</v>
      </c>
      <c r="T3851" s="6">
        <v>45084</v>
      </c>
    </row>
    <row r="3852" spans="1:20" x14ac:dyDescent="0.3">
      <c r="A3852">
        <v>1257</v>
      </c>
      <c r="B3852">
        <v>4</v>
      </c>
      <c r="C3852" t="s">
        <v>2027</v>
      </c>
      <c r="H3852" t="s">
        <v>254</v>
      </c>
      <c r="I3852">
        <v>5</v>
      </c>
      <c r="R3852">
        <v>3849</v>
      </c>
      <c r="S3852" s="5" t="s">
        <v>2098</v>
      </c>
      <c r="T3852" s="6">
        <v>45084</v>
      </c>
    </row>
    <row r="3853" spans="1:20" x14ac:dyDescent="0.3">
      <c r="A3853">
        <v>1257</v>
      </c>
      <c r="B3853">
        <v>4</v>
      </c>
      <c r="C3853" t="s">
        <v>2027</v>
      </c>
      <c r="H3853" t="s">
        <v>245</v>
      </c>
      <c r="I3853">
        <v>2</v>
      </c>
      <c r="R3853">
        <v>3850</v>
      </c>
      <c r="S3853" s="5" t="s">
        <v>2098</v>
      </c>
      <c r="T3853" s="6">
        <v>45084</v>
      </c>
    </row>
    <row r="3854" spans="1:20" x14ac:dyDescent="0.3">
      <c r="A3854">
        <v>1257</v>
      </c>
      <c r="B3854">
        <v>12</v>
      </c>
      <c r="C3854" t="s">
        <v>2064</v>
      </c>
      <c r="H3854" t="s">
        <v>245</v>
      </c>
      <c r="I3854">
        <v>2</v>
      </c>
      <c r="R3854">
        <v>3851</v>
      </c>
      <c r="S3854" s="5" t="s">
        <v>2098</v>
      </c>
      <c r="T3854" s="6">
        <v>45084</v>
      </c>
    </row>
    <row r="3855" spans="1:20" x14ac:dyDescent="0.3">
      <c r="A3855">
        <v>1258</v>
      </c>
      <c r="B3855">
        <v>1</v>
      </c>
      <c r="C3855" t="s">
        <v>2004</v>
      </c>
      <c r="D3855" t="s">
        <v>2005</v>
      </c>
      <c r="E3855" t="s">
        <v>26</v>
      </c>
      <c r="H3855" t="s">
        <v>245</v>
      </c>
      <c r="I3855">
        <v>27</v>
      </c>
      <c r="J3855" t="s">
        <v>2006</v>
      </c>
      <c r="K3855" t="s">
        <v>2019</v>
      </c>
      <c r="L3855" t="s">
        <v>2008</v>
      </c>
      <c r="P3855" t="s">
        <v>26</v>
      </c>
      <c r="Q3855" t="s">
        <v>26</v>
      </c>
      <c r="R3855">
        <v>3852</v>
      </c>
      <c r="S3855" s="5" t="s">
        <v>2098</v>
      </c>
      <c r="T3855" s="6">
        <v>45084</v>
      </c>
    </row>
    <row r="3856" spans="1:20" x14ac:dyDescent="0.3">
      <c r="A3856">
        <v>1259</v>
      </c>
      <c r="B3856">
        <v>1</v>
      </c>
      <c r="C3856" t="s">
        <v>2004</v>
      </c>
      <c r="D3856" t="s">
        <v>2005</v>
      </c>
      <c r="E3856" t="s">
        <v>26</v>
      </c>
      <c r="H3856" t="s">
        <v>245</v>
      </c>
      <c r="I3856">
        <v>30</v>
      </c>
      <c r="J3856" t="s">
        <v>2006</v>
      </c>
      <c r="K3856" t="s">
        <v>2035</v>
      </c>
      <c r="L3856" t="s">
        <v>2010</v>
      </c>
      <c r="M3856" t="s">
        <v>2065</v>
      </c>
      <c r="P3856" t="s">
        <v>26</v>
      </c>
      <c r="Q3856" t="s">
        <v>26</v>
      </c>
      <c r="R3856">
        <v>3853</v>
      </c>
      <c r="S3856" s="5" t="s">
        <v>2098</v>
      </c>
      <c r="T3856" s="6">
        <v>45084</v>
      </c>
    </row>
    <row r="3857" spans="1:20" x14ac:dyDescent="0.3">
      <c r="A3857">
        <v>1260</v>
      </c>
      <c r="B3857">
        <v>1</v>
      </c>
      <c r="C3857" t="s">
        <v>2004</v>
      </c>
      <c r="D3857" t="s">
        <v>2100</v>
      </c>
      <c r="E3857" t="s">
        <v>26</v>
      </c>
      <c r="H3857" t="s">
        <v>254</v>
      </c>
      <c r="I3857">
        <v>22</v>
      </c>
      <c r="J3857" t="s">
        <v>2006</v>
      </c>
      <c r="K3857" t="s">
        <v>2019</v>
      </c>
      <c r="L3857" t="s">
        <v>2010</v>
      </c>
      <c r="M3857" t="s">
        <v>2050</v>
      </c>
      <c r="N3857" t="s">
        <v>26</v>
      </c>
      <c r="O3857" t="s">
        <v>26</v>
      </c>
      <c r="P3857" t="s">
        <v>26</v>
      </c>
      <c r="Q3857" t="s">
        <v>26</v>
      </c>
      <c r="R3857">
        <v>3854</v>
      </c>
      <c r="S3857" s="5" t="s">
        <v>2098</v>
      </c>
      <c r="T3857" s="6">
        <v>45084</v>
      </c>
    </row>
    <row r="3858" spans="1:20" x14ac:dyDescent="0.3">
      <c r="A3858">
        <v>1260</v>
      </c>
      <c r="B3858">
        <v>3</v>
      </c>
      <c r="C3858" t="s">
        <v>2041</v>
      </c>
      <c r="H3858" t="s">
        <v>254</v>
      </c>
      <c r="I3858">
        <v>24</v>
      </c>
      <c r="R3858">
        <v>3855</v>
      </c>
      <c r="S3858" s="5" t="s">
        <v>2098</v>
      </c>
      <c r="T3858" s="6">
        <v>45084</v>
      </c>
    </row>
    <row r="3859" spans="1:20" x14ac:dyDescent="0.3">
      <c r="A3859">
        <v>1260</v>
      </c>
      <c r="B3859">
        <v>5</v>
      </c>
      <c r="C3859" t="s">
        <v>2031</v>
      </c>
      <c r="H3859" t="s">
        <v>245</v>
      </c>
      <c r="I3859">
        <v>24</v>
      </c>
      <c r="R3859">
        <v>3856</v>
      </c>
      <c r="S3859" s="5" t="s">
        <v>2098</v>
      </c>
      <c r="T3859" s="6">
        <v>45084</v>
      </c>
    </row>
    <row r="3860" spans="1:20" x14ac:dyDescent="0.3">
      <c r="A3860">
        <v>1260</v>
      </c>
      <c r="B3860">
        <v>4</v>
      </c>
      <c r="C3860" t="s">
        <v>2027</v>
      </c>
      <c r="H3860" t="s">
        <v>245</v>
      </c>
      <c r="I3860">
        <v>6</v>
      </c>
      <c r="R3860">
        <v>3857</v>
      </c>
      <c r="S3860" s="5" t="s">
        <v>2098</v>
      </c>
      <c r="T3860" s="6">
        <v>45084</v>
      </c>
    </row>
    <row r="3861" spans="1:20" x14ac:dyDescent="0.3">
      <c r="A3861">
        <v>1260</v>
      </c>
      <c r="B3861">
        <v>4</v>
      </c>
      <c r="C3861" t="s">
        <v>2027</v>
      </c>
      <c r="H3861" t="s">
        <v>245</v>
      </c>
      <c r="I3861">
        <v>6</v>
      </c>
      <c r="R3861">
        <v>3858</v>
      </c>
      <c r="S3861" s="5" t="s">
        <v>2098</v>
      </c>
      <c r="T3861" s="6">
        <v>45084</v>
      </c>
    </row>
    <row r="3862" spans="1:20" x14ac:dyDescent="0.3">
      <c r="A3862">
        <v>1261</v>
      </c>
      <c r="B3862">
        <v>1</v>
      </c>
      <c r="C3862" t="s">
        <v>2004</v>
      </c>
      <c r="D3862" t="s">
        <v>2005</v>
      </c>
      <c r="E3862" t="s">
        <v>26</v>
      </c>
      <c r="H3862" t="s">
        <v>245</v>
      </c>
      <c r="I3862">
        <v>31</v>
      </c>
      <c r="J3862" t="s">
        <v>2006</v>
      </c>
      <c r="K3862" t="s">
        <v>2037</v>
      </c>
      <c r="L3862" t="s">
        <v>2010</v>
      </c>
      <c r="M3862" t="s">
        <v>2065</v>
      </c>
      <c r="P3862" t="s">
        <v>26</v>
      </c>
      <c r="Q3862" t="s">
        <v>26</v>
      </c>
      <c r="R3862">
        <v>3859</v>
      </c>
      <c r="S3862" s="5" t="s">
        <v>2098</v>
      </c>
      <c r="T3862" s="6">
        <v>45084</v>
      </c>
    </row>
    <row r="3863" spans="1:20" x14ac:dyDescent="0.3">
      <c r="A3863">
        <v>1262</v>
      </c>
      <c r="B3863">
        <v>1</v>
      </c>
      <c r="C3863" t="s">
        <v>2004</v>
      </c>
      <c r="D3863" t="s">
        <v>2005</v>
      </c>
      <c r="E3863" t="s">
        <v>26</v>
      </c>
      <c r="H3863" t="s">
        <v>245</v>
      </c>
      <c r="I3863">
        <v>31</v>
      </c>
      <c r="J3863" t="s">
        <v>2006</v>
      </c>
      <c r="K3863" t="s">
        <v>2035</v>
      </c>
      <c r="L3863" t="s">
        <v>2008</v>
      </c>
      <c r="P3863" t="s">
        <v>26</v>
      </c>
      <c r="Q3863" t="s">
        <v>26</v>
      </c>
      <c r="R3863">
        <v>3860</v>
      </c>
      <c r="S3863" s="5" t="s">
        <v>2098</v>
      </c>
      <c r="T3863" s="6">
        <v>45084</v>
      </c>
    </row>
    <row r="3864" spans="1:20" x14ac:dyDescent="0.3">
      <c r="A3864">
        <v>1262</v>
      </c>
      <c r="B3864">
        <v>5</v>
      </c>
      <c r="C3864" t="s">
        <v>2031</v>
      </c>
      <c r="H3864" t="s">
        <v>254</v>
      </c>
      <c r="I3864">
        <v>28</v>
      </c>
      <c r="R3864">
        <v>3861</v>
      </c>
      <c r="S3864" s="5" t="s">
        <v>2098</v>
      </c>
      <c r="T3864" s="6">
        <v>45084</v>
      </c>
    </row>
    <row r="3865" spans="1:20" x14ac:dyDescent="0.3">
      <c r="A3865">
        <v>1262</v>
      </c>
      <c r="B3865">
        <v>4</v>
      </c>
      <c r="C3865" t="s">
        <v>2027</v>
      </c>
      <c r="H3865" t="s">
        <v>245</v>
      </c>
      <c r="I3865">
        <v>3</v>
      </c>
      <c r="R3865">
        <v>3862</v>
      </c>
      <c r="S3865" s="5" t="s">
        <v>2098</v>
      </c>
      <c r="T3865" s="6">
        <v>45084</v>
      </c>
    </row>
    <row r="3866" spans="1:20" x14ac:dyDescent="0.3">
      <c r="A3866">
        <v>1263</v>
      </c>
      <c r="B3866">
        <v>1</v>
      </c>
      <c r="C3866" t="s">
        <v>2004</v>
      </c>
      <c r="D3866" t="s">
        <v>2100</v>
      </c>
      <c r="E3866" t="s">
        <v>26</v>
      </c>
      <c r="H3866" t="s">
        <v>245</v>
      </c>
      <c r="I3866">
        <v>29</v>
      </c>
      <c r="J3866" t="s">
        <v>2016</v>
      </c>
      <c r="L3866" t="s">
        <v>2010</v>
      </c>
      <c r="M3866" t="s">
        <v>2065</v>
      </c>
      <c r="P3866" t="s">
        <v>26</v>
      </c>
      <c r="Q3866" t="s">
        <v>26</v>
      </c>
      <c r="R3866">
        <v>3863</v>
      </c>
      <c r="S3866" s="5" t="s">
        <v>2098</v>
      </c>
      <c r="T3866" s="6">
        <v>45084</v>
      </c>
    </row>
    <row r="3867" spans="1:20" x14ac:dyDescent="0.3">
      <c r="A3867">
        <v>1263</v>
      </c>
      <c r="B3867">
        <v>2</v>
      </c>
      <c r="C3867" t="s">
        <v>2064</v>
      </c>
      <c r="H3867" t="s">
        <v>245</v>
      </c>
      <c r="I3867">
        <v>26</v>
      </c>
      <c r="R3867">
        <v>3864</v>
      </c>
      <c r="S3867" s="5" t="s">
        <v>2098</v>
      </c>
      <c r="T3867" s="6">
        <v>45084</v>
      </c>
    </row>
    <row r="3868" spans="1:20" x14ac:dyDescent="0.3">
      <c r="A3868">
        <v>1264</v>
      </c>
      <c r="B3868">
        <v>1</v>
      </c>
      <c r="C3868" t="s">
        <v>2004</v>
      </c>
      <c r="D3868" t="s">
        <v>2100</v>
      </c>
      <c r="E3868" t="s">
        <v>26</v>
      </c>
      <c r="H3868" t="s">
        <v>245</v>
      </c>
      <c r="I3868">
        <v>42</v>
      </c>
      <c r="J3868" t="s">
        <v>2016</v>
      </c>
      <c r="L3868" t="s">
        <v>2022</v>
      </c>
      <c r="M3868" t="s">
        <v>2034</v>
      </c>
      <c r="P3868" t="s">
        <v>26</v>
      </c>
      <c r="Q3868" t="s">
        <v>24</v>
      </c>
      <c r="R3868">
        <v>3865</v>
      </c>
      <c r="S3868" s="5" t="s">
        <v>2098</v>
      </c>
      <c r="T3868" s="6">
        <v>45084</v>
      </c>
    </row>
    <row r="3869" spans="1:20" x14ac:dyDescent="0.3">
      <c r="A3869">
        <v>1265</v>
      </c>
      <c r="B3869">
        <v>1</v>
      </c>
      <c r="C3869" t="s">
        <v>2004</v>
      </c>
      <c r="D3869" t="s">
        <v>2100</v>
      </c>
      <c r="E3869" t="s">
        <v>26</v>
      </c>
      <c r="H3869" t="s">
        <v>254</v>
      </c>
      <c r="I3869">
        <v>31</v>
      </c>
      <c r="J3869" t="s">
        <v>2006</v>
      </c>
      <c r="K3869" t="s">
        <v>2035</v>
      </c>
      <c r="L3869" t="s">
        <v>2038</v>
      </c>
      <c r="N3869" t="s">
        <v>26</v>
      </c>
      <c r="O3869" t="s">
        <v>26</v>
      </c>
      <c r="P3869" t="s">
        <v>26</v>
      </c>
      <c r="Q3869" t="s">
        <v>26</v>
      </c>
      <c r="R3869">
        <v>3866</v>
      </c>
      <c r="S3869" s="5" t="s">
        <v>2098</v>
      </c>
      <c r="T3869" s="6">
        <v>45084</v>
      </c>
    </row>
    <row r="3870" spans="1:20" x14ac:dyDescent="0.3">
      <c r="A3870">
        <v>1265</v>
      </c>
      <c r="B3870">
        <v>2</v>
      </c>
      <c r="C3870" t="s">
        <v>2031</v>
      </c>
      <c r="H3870" t="s">
        <v>245</v>
      </c>
      <c r="I3870">
        <v>34</v>
      </c>
      <c r="R3870">
        <v>3867</v>
      </c>
      <c r="S3870" s="5" t="s">
        <v>2098</v>
      </c>
      <c r="T3870" s="6">
        <v>45084</v>
      </c>
    </row>
    <row r="3871" spans="1:20" x14ac:dyDescent="0.3">
      <c r="A3871">
        <v>1265</v>
      </c>
      <c r="B3871">
        <v>3</v>
      </c>
      <c r="C3871" t="s">
        <v>2027</v>
      </c>
      <c r="H3871" t="s">
        <v>245</v>
      </c>
      <c r="I3871">
        <v>9</v>
      </c>
      <c r="R3871">
        <v>3868</v>
      </c>
      <c r="S3871" s="5" t="s">
        <v>2098</v>
      </c>
      <c r="T3871" s="6">
        <v>45084</v>
      </c>
    </row>
    <row r="3872" spans="1:20" x14ac:dyDescent="0.3">
      <c r="A3872">
        <v>1266</v>
      </c>
      <c r="B3872">
        <v>1</v>
      </c>
      <c r="C3872" t="s">
        <v>2004</v>
      </c>
      <c r="D3872" t="s">
        <v>2100</v>
      </c>
      <c r="E3872" t="s">
        <v>26</v>
      </c>
      <c r="H3872" t="s">
        <v>254</v>
      </c>
      <c r="I3872">
        <v>21</v>
      </c>
      <c r="J3872" t="s">
        <v>2006</v>
      </c>
      <c r="K3872" t="s">
        <v>2037</v>
      </c>
      <c r="L3872" t="s">
        <v>2022</v>
      </c>
      <c r="M3872" t="s">
        <v>2012</v>
      </c>
      <c r="N3872" t="s">
        <v>26</v>
      </c>
      <c r="O3872" t="s">
        <v>26</v>
      </c>
      <c r="P3872" t="s">
        <v>26</v>
      </c>
      <c r="Q3872" t="s">
        <v>26</v>
      </c>
      <c r="R3872">
        <v>3869</v>
      </c>
      <c r="S3872" s="5" t="s">
        <v>2098</v>
      </c>
      <c r="T3872" s="6">
        <v>45084</v>
      </c>
    </row>
    <row r="3873" spans="1:20" x14ac:dyDescent="0.3">
      <c r="A3873">
        <v>1266</v>
      </c>
      <c r="B3873">
        <v>2</v>
      </c>
      <c r="C3873" t="s">
        <v>2031</v>
      </c>
      <c r="H3873" t="s">
        <v>245</v>
      </c>
      <c r="I3873">
        <v>23</v>
      </c>
      <c r="R3873">
        <v>3870</v>
      </c>
      <c r="S3873" s="5" t="s">
        <v>2098</v>
      </c>
      <c r="T3873" s="6">
        <v>45084</v>
      </c>
    </row>
    <row r="3874" spans="1:20" x14ac:dyDescent="0.3">
      <c r="A3874">
        <v>1266</v>
      </c>
      <c r="B3874">
        <v>3</v>
      </c>
      <c r="C3874" t="s">
        <v>2041</v>
      </c>
      <c r="H3874" t="s">
        <v>245</v>
      </c>
      <c r="I3874">
        <v>20</v>
      </c>
      <c r="R3874">
        <v>3871</v>
      </c>
      <c r="S3874" s="5" t="s">
        <v>2098</v>
      </c>
      <c r="T3874" s="6">
        <v>45084</v>
      </c>
    </row>
    <row r="3875" spans="1:20" x14ac:dyDescent="0.3">
      <c r="A3875">
        <v>1266</v>
      </c>
      <c r="B3875">
        <v>4</v>
      </c>
      <c r="C3875" t="s">
        <v>2027</v>
      </c>
      <c r="H3875" t="s">
        <v>245</v>
      </c>
      <c r="I3875">
        <v>6</v>
      </c>
      <c r="R3875">
        <v>3872</v>
      </c>
      <c r="S3875" s="5" t="s">
        <v>2098</v>
      </c>
      <c r="T3875" s="6">
        <v>45084</v>
      </c>
    </row>
    <row r="3876" spans="1:20" x14ac:dyDescent="0.3">
      <c r="A3876">
        <v>1266</v>
      </c>
      <c r="B3876">
        <v>5</v>
      </c>
      <c r="C3876" t="s">
        <v>2027</v>
      </c>
      <c r="H3876" t="s">
        <v>245</v>
      </c>
      <c r="I3876">
        <v>4</v>
      </c>
      <c r="R3876">
        <v>3873</v>
      </c>
      <c r="S3876" s="5" t="s">
        <v>2098</v>
      </c>
      <c r="T3876" s="6">
        <v>45084</v>
      </c>
    </row>
    <row r="3877" spans="1:20" x14ac:dyDescent="0.3">
      <c r="A3877">
        <v>1267</v>
      </c>
      <c r="B3877">
        <v>1</v>
      </c>
      <c r="C3877" t="s">
        <v>2004</v>
      </c>
      <c r="D3877" t="s">
        <v>462</v>
      </c>
      <c r="E3877" t="s">
        <v>26</v>
      </c>
      <c r="H3877" t="s">
        <v>245</v>
      </c>
      <c r="I3877">
        <v>32</v>
      </c>
      <c r="J3877" t="s">
        <v>2006</v>
      </c>
      <c r="K3877" t="s">
        <v>2046</v>
      </c>
      <c r="L3877" t="s">
        <v>2008</v>
      </c>
      <c r="P3877" t="s">
        <v>26</v>
      </c>
      <c r="Q3877" t="s">
        <v>26</v>
      </c>
      <c r="R3877">
        <v>3874</v>
      </c>
      <c r="S3877" s="5" t="s">
        <v>2098</v>
      </c>
      <c r="T3877" s="6">
        <v>45084</v>
      </c>
    </row>
    <row r="3878" spans="1:20" x14ac:dyDescent="0.3">
      <c r="A3878">
        <v>1267</v>
      </c>
      <c r="B3878">
        <v>2</v>
      </c>
      <c r="C3878" t="s">
        <v>2009</v>
      </c>
      <c r="H3878" t="s">
        <v>245</v>
      </c>
      <c r="I3878">
        <v>23</v>
      </c>
      <c r="R3878">
        <v>3875</v>
      </c>
      <c r="S3878" s="5" t="s">
        <v>2098</v>
      </c>
      <c r="T3878" s="6">
        <v>45084</v>
      </c>
    </row>
    <row r="3879" spans="1:20" x14ac:dyDescent="0.3">
      <c r="A3879">
        <v>1268</v>
      </c>
      <c r="B3879">
        <v>1</v>
      </c>
      <c r="C3879" t="s">
        <v>2004</v>
      </c>
      <c r="D3879" t="s">
        <v>2100</v>
      </c>
      <c r="E3879" t="s">
        <v>26</v>
      </c>
      <c r="H3879" t="s">
        <v>254</v>
      </c>
      <c r="I3879">
        <v>30</v>
      </c>
      <c r="J3879" t="s">
        <v>2006</v>
      </c>
      <c r="K3879" t="s">
        <v>2013</v>
      </c>
      <c r="L3879" t="s">
        <v>2008</v>
      </c>
      <c r="N3879" t="s">
        <v>26</v>
      </c>
      <c r="O3879" t="s">
        <v>26</v>
      </c>
      <c r="P3879" t="s">
        <v>26</v>
      </c>
      <c r="Q3879" t="s">
        <v>26</v>
      </c>
      <c r="R3879">
        <v>3876</v>
      </c>
      <c r="S3879" s="5" t="s">
        <v>2098</v>
      </c>
      <c r="T3879" s="6">
        <v>45084</v>
      </c>
    </row>
    <row r="3880" spans="1:20" x14ac:dyDescent="0.3">
      <c r="A3880">
        <v>1268</v>
      </c>
      <c r="B3880">
        <v>5</v>
      </c>
      <c r="C3880" t="s">
        <v>2031</v>
      </c>
      <c r="H3880" t="s">
        <v>254</v>
      </c>
      <c r="I3880">
        <v>21</v>
      </c>
      <c r="R3880">
        <v>3877</v>
      </c>
      <c r="S3880" s="5" t="s">
        <v>2098</v>
      </c>
      <c r="T3880" s="6">
        <v>45084</v>
      </c>
    </row>
    <row r="3881" spans="1:20" x14ac:dyDescent="0.3">
      <c r="A3881">
        <v>1268</v>
      </c>
      <c r="B3881">
        <v>4</v>
      </c>
      <c r="C3881" t="s">
        <v>2027</v>
      </c>
      <c r="H3881" t="s">
        <v>245</v>
      </c>
      <c r="I3881">
        <v>9</v>
      </c>
      <c r="R3881">
        <v>3878</v>
      </c>
      <c r="S3881" s="5" t="s">
        <v>2098</v>
      </c>
      <c r="T3881" s="6">
        <v>45084</v>
      </c>
    </row>
    <row r="3882" spans="1:20" x14ac:dyDescent="0.3">
      <c r="A3882">
        <v>1268</v>
      </c>
      <c r="B3882">
        <v>4</v>
      </c>
      <c r="C3882" t="s">
        <v>2027</v>
      </c>
      <c r="H3882" t="s">
        <v>254</v>
      </c>
      <c r="I3882">
        <v>5</v>
      </c>
      <c r="R3882">
        <v>3879</v>
      </c>
      <c r="S3882" s="5" t="s">
        <v>2098</v>
      </c>
      <c r="T3882" s="6">
        <v>45084</v>
      </c>
    </row>
    <row r="3883" spans="1:20" x14ac:dyDescent="0.3">
      <c r="A3883">
        <v>1269</v>
      </c>
      <c r="B3883">
        <v>1</v>
      </c>
      <c r="C3883" t="s">
        <v>2004</v>
      </c>
      <c r="D3883" t="s">
        <v>2100</v>
      </c>
      <c r="E3883" t="s">
        <v>26</v>
      </c>
      <c r="H3883" t="s">
        <v>245</v>
      </c>
      <c r="I3883">
        <v>31</v>
      </c>
      <c r="J3883" t="s">
        <v>2006</v>
      </c>
      <c r="K3883" t="s">
        <v>2051</v>
      </c>
      <c r="L3883" t="s">
        <v>2022</v>
      </c>
      <c r="M3883" t="s">
        <v>2012</v>
      </c>
      <c r="P3883" t="s">
        <v>26</v>
      </c>
      <c r="Q3883" t="s">
        <v>26</v>
      </c>
      <c r="R3883">
        <v>3880</v>
      </c>
      <c r="S3883" s="5" t="s">
        <v>2098</v>
      </c>
      <c r="T3883" s="6">
        <v>45084</v>
      </c>
    </row>
    <row r="3884" spans="1:20" x14ac:dyDescent="0.3">
      <c r="A3884">
        <v>1269</v>
      </c>
      <c r="B3884">
        <v>2</v>
      </c>
      <c r="C3884" t="s">
        <v>2031</v>
      </c>
      <c r="H3884" t="s">
        <v>254</v>
      </c>
      <c r="I3884">
        <v>34</v>
      </c>
      <c r="R3884">
        <v>3881</v>
      </c>
      <c r="S3884" s="5" t="s">
        <v>2098</v>
      </c>
      <c r="T3884" s="6">
        <v>45084</v>
      </c>
    </row>
    <row r="3885" spans="1:20" x14ac:dyDescent="0.3">
      <c r="A3885">
        <v>1270</v>
      </c>
      <c r="B3885">
        <v>1</v>
      </c>
      <c r="C3885" t="s">
        <v>2004</v>
      </c>
      <c r="D3885" t="s">
        <v>2100</v>
      </c>
      <c r="E3885" t="s">
        <v>26</v>
      </c>
      <c r="H3885" t="s">
        <v>254</v>
      </c>
      <c r="I3885">
        <v>30</v>
      </c>
      <c r="J3885" t="s">
        <v>2006</v>
      </c>
      <c r="K3885" t="s">
        <v>2019</v>
      </c>
      <c r="L3885" t="s">
        <v>2008</v>
      </c>
      <c r="N3885" t="s">
        <v>26</v>
      </c>
      <c r="O3885" t="s">
        <v>26</v>
      </c>
      <c r="P3885" t="s">
        <v>26</v>
      </c>
      <c r="Q3885" t="s">
        <v>26</v>
      </c>
      <c r="R3885">
        <v>3882</v>
      </c>
      <c r="S3885" s="5" t="s">
        <v>2098</v>
      </c>
      <c r="T3885" s="6">
        <v>45084</v>
      </c>
    </row>
    <row r="3886" spans="1:20" x14ac:dyDescent="0.3">
      <c r="A3886">
        <v>1270</v>
      </c>
      <c r="B3886">
        <v>5</v>
      </c>
      <c r="C3886" t="s">
        <v>2031</v>
      </c>
      <c r="H3886" t="s">
        <v>245</v>
      </c>
      <c r="I3886">
        <v>30</v>
      </c>
      <c r="R3886">
        <v>3883</v>
      </c>
      <c r="S3886" s="5" t="s">
        <v>2098</v>
      </c>
      <c r="T3886" s="6">
        <v>45084</v>
      </c>
    </row>
    <row r="3887" spans="1:20" x14ac:dyDescent="0.3">
      <c r="A3887">
        <v>1270</v>
      </c>
      <c r="B3887">
        <v>4</v>
      </c>
      <c r="C3887" t="s">
        <v>2027</v>
      </c>
      <c r="H3887" t="s">
        <v>254</v>
      </c>
      <c r="I3887">
        <v>6</v>
      </c>
      <c r="R3887">
        <v>3884</v>
      </c>
      <c r="S3887" s="5" t="s">
        <v>2098</v>
      </c>
      <c r="T3887" s="6">
        <v>45084</v>
      </c>
    </row>
    <row r="3888" spans="1:20" x14ac:dyDescent="0.3">
      <c r="A3888">
        <v>1270</v>
      </c>
      <c r="B3888">
        <v>4</v>
      </c>
      <c r="C3888" t="s">
        <v>2027</v>
      </c>
      <c r="H3888" t="s">
        <v>245</v>
      </c>
      <c r="I3888">
        <v>13</v>
      </c>
      <c r="R3888">
        <v>3885</v>
      </c>
      <c r="S3888" s="5" t="s">
        <v>2098</v>
      </c>
      <c r="T3888" s="6">
        <v>45084</v>
      </c>
    </row>
    <row r="3889" spans="1:20" x14ac:dyDescent="0.3">
      <c r="A3889">
        <v>1271</v>
      </c>
      <c r="B3889">
        <v>1</v>
      </c>
      <c r="C3889" t="s">
        <v>2004</v>
      </c>
      <c r="D3889" t="s">
        <v>2100</v>
      </c>
      <c r="E3889" t="s">
        <v>26</v>
      </c>
      <c r="H3889" t="s">
        <v>254</v>
      </c>
      <c r="I3889">
        <v>20</v>
      </c>
      <c r="J3889" t="s">
        <v>2006</v>
      </c>
      <c r="K3889" t="s">
        <v>2019</v>
      </c>
      <c r="L3889" t="s">
        <v>2010</v>
      </c>
      <c r="M3889" t="s">
        <v>2050</v>
      </c>
      <c r="N3889" t="s">
        <v>26</v>
      </c>
      <c r="O3889" t="s">
        <v>26</v>
      </c>
      <c r="P3889" t="s">
        <v>26</v>
      </c>
      <c r="Q3889" t="s">
        <v>26</v>
      </c>
      <c r="R3889">
        <v>3886</v>
      </c>
      <c r="S3889" s="5" t="s">
        <v>2098</v>
      </c>
      <c r="T3889" s="6">
        <v>45084</v>
      </c>
    </row>
    <row r="3890" spans="1:20" x14ac:dyDescent="0.3">
      <c r="A3890">
        <v>1271</v>
      </c>
      <c r="B3890">
        <v>3</v>
      </c>
      <c r="C3890" t="s">
        <v>2041</v>
      </c>
      <c r="H3890" t="s">
        <v>245</v>
      </c>
      <c r="I3890">
        <v>21</v>
      </c>
      <c r="R3890">
        <v>3887</v>
      </c>
      <c r="S3890" s="5" t="s">
        <v>2098</v>
      </c>
      <c r="T3890" s="6">
        <v>45084</v>
      </c>
    </row>
    <row r="3891" spans="1:20" x14ac:dyDescent="0.3">
      <c r="A3891">
        <v>1271</v>
      </c>
      <c r="B3891">
        <v>12</v>
      </c>
      <c r="C3891" t="s">
        <v>2064</v>
      </c>
      <c r="H3891" t="s">
        <v>245</v>
      </c>
      <c r="I3891">
        <v>32</v>
      </c>
      <c r="R3891">
        <v>3888</v>
      </c>
      <c r="S3891" s="5" t="s">
        <v>2098</v>
      </c>
      <c r="T3891" s="6">
        <v>45084</v>
      </c>
    </row>
    <row r="3892" spans="1:20" x14ac:dyDescent="0.3">
      <c r="A3892">
        <v>1271</v>
      </c>
      <c r="B3892">
        <v>13</v>
      </c>
      <c r="C3892" t="s">
        <v>2042</v>
      </c>
      <c r="H3892" t="s">
        <v>245</v>
      </c>
      <c r="I3892">
        <v>36</v>
      </c>
      <c r="R3892">
        <v>3889</v>
      </c>
      <c r="S3892" s="5" t="s">
        <v>2098</v>
      </c>
      <c r="T3892" s="6">
        <v>45084</v>
      </c>
    </row>
    <row r="3893" spans="1:20" x14ac:dyDescent="0.3">
      <c r="A3893">
        <v>1271</v>
      </c>
      <c r="B3893">
        <v>13</v>
      </c>
      <c r="C3893" t="s">
        <v>2042</v>
      </c>
      <c r="H3893" t="s">
        <v>245</v>
      </c>
      <c r="I3893">
        <v>30</v>
      </c>
      <c r="R3893">
        <v>3890</v>
      </c>
      <c r="S3893" s="5" t="s">
        <v>2098</v>
      </c>
      <c r="T3893" s="6">
        <v>45084</v>
      </c>
    </row>
    <row r="3894" spans="1:20" x14ac:dyDescent="0.3">
      <c r="A3894">
        <v>1272</v>
      </c>
      <c r="B3894">
        <v>1</v>
      </c>
      <c r="C3894" t="s">
        <v>2004</v>
      </c>
      <c r="D3894" t="s">
        <v>2100</v>
      </c>
      <c r="E3894" t="s">
        <v>26</v>
      </c>
      <c r="H3894" t="s">
        <v>245</v>
      </c>
      <c r="I3894">
        <v>24</v>
      </c>
      <c r="J3894" t="s">
        <v>2006</v>
      </c>
      <c r="K3894" t="s">
        <v>2039</v>
      </c>
      <c r="L3894" t="s">
        <v>2010</v>
      </c>
      <c r="M3894" t="s">
        <v>2072</v>
      </c>
      <c r="P3894" t="s">
        <v>26</v>
      </c>
      <c r="Q3894" t="s">
        <v>26</v>
      </c>
      <c r="R3894">
        <v>3891</v>
      </c>
      <c r="S3894" s="5" t="s">
        <v>2098</v>
      </c>
      <c r="T3894" s="6">
        <v>45084</v>
      </c>
    </row>
    <row r="3895" spans="1:20" x14ac:dyDescent="0.3">
      <c r="A3895">
        <v>1272</v>
      </c>
      <c r="B3895">
        <v>2</v>
      </c>
      <c r="C3895" t="s">
        <v>2030</v>
      </c>
      <c r="H3895" t="s">
        <v>245</v>
      </c>
      <c r="I3895">
        <v>43</v>
      </c>
      <c r="R3895">
        <v>3892</v>
      </c>
      <c r="S3895" s="5" t="s">
        <v>2098</v>
      </c>
      <c r="T3895" s="6">
        <v>45084</v>
      </c>
    </row>
    <row r="3896" spans="1:20" x14ac:dyDescent="0.3">
      <c r="A3896">
        <v>1272</v>
      </c>
      <c r="B3896">
        <v>3</v>
      </c>
      <c r="C3896" t="s">
        <v>2041</v>
      </c>
      <c r="H3896" t="s">
        <v>245</v>
      </c>
      <c r="I3896">
        <v>18</v>
      </c>
      <c r="R3896">
        <v>3893</v>
      </c>
      <c r="S3896" s="5" t="s">
        <v>2098</v>
      </c>
      <c r="T3896" s="6">
        <v>45084</v>
      </c>
    </row>
    <row r="3897" spans="1:20" x14ac:dyDescent="0.3">
      <c r="A3897">
        <v>1272</v>
      </c>
      <c r="B3897">
        <v>4</v>
      </c>
      <c r="C3897" t="s">
        <v>2020</v>
      </c>
      <c r="H3897" t="s">
        <v>245</v>
      </c>
      <c r="I3897">
        <v>26</v>
      </c>
      <c r="R3897">
        <v>3894</v>
      </c>
      <c r="S3897" s="5" t="s">
        <v>2098</v>
      </c>
      <c r="T3897" s="6">
        <v>45084</v>
      </c>
    </row>
    <row r="3898" spans="1:20" x14ac:dyDescent="0.3">
      <c r="A3898">
        <v>1273</v>
      </c>
      <c r="B3898">
        <v>1</v>
      </c>
      <c r="C3898" t="s">
        <v>2004</v>
      </c>
      <c r="D3898" t="s">
        <v>2100</v>
      </c>
      <c r="E3898" t="s">
        <v>26</v>
      </c>
      <c r="H3898" t="s">
        <v>245</v>
      </c>
      <c r="I3898">
        <v>22</v>
      </c>
      <c r="J3898" t="s">
        <v>2006</v>
      </c>
      <c r="K3898" t="s">
        <v>2035</v>
      </c>
      <c r="L3898" t="s">
        <v>2008</v>
      </c>
      <c r="P3898" t="s">
        <v>26</v>
      </c>
      <c r="Q3898" t="s">
        <v>26</v>
      </c>
      <c r="R3898">
        <v>3895</v>
      </c>
      <c r="S3898" s="5" t="s">
        <v>2098</v>
      </c>
      <c r="T3898" s="6">
        <v>45084</v>
      </c>
    </row>
    <row r="3899" spans="1:20" x14ac:dyDescent="0.3">
      <c r="A3899">
        <v>1273</v>
      </c>
      <c r="B3899">
        <v>2</v>
      </c>
      <c r="C3899" t="s">
        <v>2031</v>
      </c>
      <c r="H3899" t="s">
        <v>254</v>
      </c>
      <c r="I3899">
        <v>20</v>
      </c>
      <c r="R3899">
        <v>3896</v>
      </c>
      <c r="S3899" s="5" t="s">
        <v>2098</v>
      </c>
      <c r="T3899" s="6">
        <v>45084</v>
      </c>
    </row>
    <row r="3900" spans="1:20" x14ac:dyDescent="0.3">
      <c r="A3900">
        <v>1274</v>
      </c>
      <c r="B3900">
        <v>1</v>
      </c>
      <c r="C3900" t="s">
        <v>2004</v>
      </c>
      <c r="D3900" t="s">
        <v>2100</v>
      </c>
      <c r="E3900" t="s">
        <v>26</v>
      </c>
      <c r="H3900" t="s">
        <v>254</v>
      </c>
      <c r="I3900">
        <v>27</v>
      </c>
      <c r="J3900" t="s">
        <v>2006</v>
      </c>
      <c r="K3900" t="s">
        <v>2035</v>
      </c>
      <c r="L3900" t="s">
        <v>2038</v>
      </c>
      <c r="N3900" t="s">
        <v>26</v>
      </c>
      <c r="O3900" t="s">
        <v>26</v>
      </c>
      <c r="P3900" t="s">
        <v>26</v>
      </c>
      <c r="Q3900" t="s">
        <v>26</v>
      </c>
      <c r="R3900">
        <v>3897</v>
      </c>
      <c r="S3900" s="5" t="s">
        <v>2098</v>
      </c>
      <c r="T3900" s="6">
        <v>45084</v>
      </c>
    </row>
    <row r="3901" spans="1:20" x14ac:dyDescent="0.3">
      <c r="A3901">
        <v>1274</v>
      </c>
      <c r="B3901">
        <v>2</v>
      </c>
      <c r="C3901" t="s">
        <v>2031</v>
      </c>
      <c r="H3901" t="s">
        <v>245</v>
      </c>
      <c r="I3901">
        <v>29</v>
      </c>
      <c r="R3901">
        <v>3898</v>
      </c>
      <c r="S3901" s="5" t="s">
        <v>2098</v>
      </c>
      <c r="T3901" s="6">
        <v>45084</v>
      </c>
    </row>
    <row r="3902" spans="1:20" x14ac:dyDescent="0.3">
      <c r="A3902">
        <v>1274</v>
      </c>
      <c r="B3902">
        <v>3</v>
      </c>
      <c r="C3902" t="s">
        <v>2009</v>
      </c>
      <c r="H3902" t="s">
        <v>245</v>
      </c>
      <c r="I3902">
        <v>18</v>
      </c>
      <c r="R3902">
        <v>3899</v>
      </c>
      <c r="S3902" s="5" t="s">
        <v>2098</v>
      </c>
      <c r="T3902" s="6">
        <v>45084</v>
      </c>
    </row>
    <row r="3903" spans="1:20" x14ac:dyDescent="0.3">
      <c r="A3903">
        <v>1274</v>
      </c>
      <c r="B3903">
        <v>4</v>
      </c>
      <c r="C3903" t="s">
        <v>2027</v>
      </c>
      <c r="H3903" t="s">
        <v>254</v>
      </c>
      <c r="I3903">
        <v>5</v>
      </c>
      <c r="R3903">
        <v>3900</v>
      </c>
      <c r="S3903" s="5" t="s">
        <v>2098</v>
      </c>
      <c r="T3903" s="6">
        <v>45084</v>
      </c>
    </row>
    <row r="3904" spans="1:20" x14ac:dyDescent="0.3">
      <c r="A3904">
        <v>1275</v>
      </c>
      <c r="B3904">
        <v>1</v>
      </c>
      <c r="C3904" t="s">
        <v>2004</v>
      </c>
      <c r="D3904" t="s">
        <v>2100</v>
      </c>
      <c r="E3904" t="s">
        <v>26</v>
      </c>
      <c r="H3904" t="s">
        <v>254</v>
      </c>
      <c r="I3904">
        <v>31</v>
      </c>
      <c r="J3904" t="s">
        <v>2006</v>
      </c>
      <c r="K3904" t="s">
        <v>2056</v>
      </c>
      <c r="L3904" t="s">
        <v>2010</v>
      </c>
      <c r="M3904" t="s">
        <v>2072</v>
      </c>
      <c r="N3904" t="s">
        <v>26</v>
      </c>
      <c r="O3904" t="s">
        <v>26</v>
      </c>
      <c r="P3904" t="s">
        <v>26</v>
      </c>
      <c r="Q3904" t="s">
        <v>26</v>
      </c>
      <c r="R3904">
        <v>3901</v>
      </c>
      <c r="S3904" s="5" t="s">
        <v>2098</v>
      </c>
      <c r="T3904" s="6">
        <v>45084</v>
      </c>
    </row>
    <row r="3905" spans="1:20" x14ac:dyDescent="0.3">
      <c r="A3905">
        <v>1275</v>
      </c>
      <c r="B3905">
        <v>5</v>
      </c>
      <c r="C3905" t="s">
        <v>2031</v>
      </c>
      <c r="H3905" t="s">
        <v>245</v>
      </c>
      <c r="I3905">
        <v>39</v>
      </c>
      <c r="R3905">
        <v>3902</v>
      </c>
      <c r="S3905" s="5" t="s">
        <v>2098</v>
      </c>
      <c r="T3905" s="6">
        <v>45084</v>
      </c>
    </row>
    <row r="3906" spans="1:20" x14ac:dyDescent="0.3">
      <c r="A3906">
        <v>1275</v>
      </c>
      <c r="B3906">
        <v>4</v>
      </c>
      <c r="C3906" t="s">
        <v>2027</v>
      </c>
      <c r="H3906" t="s">
        <v>245</v>
      </c>
      <c r="I3906">
        <v>14</v>
      </c>
      <c r="R3906">
        <v>3903</v>
      </c>
      <c r="S3906" s="5" t="s">
        <v>2098</v>
      </c>
      <c r="T3906" s="6">
        <v>45084</v>
      </c>
    </row>
    <row r="3907" spans="1:20" x14ac:dyDescent="0.3">
      <c r="A3907">
        <v>1275</v>
      </c>
      <c r="B3907">
        <v>4</v>
      </c>
      <c r="C3907" t="s">
        <v>2027</v>
      </c>
      <c r="H3907" t="s">
        <v>245</v>
      </c>
      <c r="I3907">
        <v>6</v>
      </c>
      <c r="R3907">
        <v>3904</v>
      </c>
      <c r="S3907" s="5" t="s">
        <v>2098</v>
      </c>
      <c r="T3907" s="6">
        <v>45084</v>
      </c>
    </row>
    <row r="3908" spans="1:20" x14ac:dyDescent="0.3">
      <c r="A3908">
        <v>1276</v>
      </c>
      <c r="B3908">
        <v>1</v>
      </c>
      <c r="C3908" t="s">
        <v>2004</v>
      </c>
      <c r="D3908" t="s">
        <v>2100</v>
      </c>
      <c r="E3908" t="s">
        <v>26</v>
      </c>
      <c r="H3908" t="s">
        <v>245</v>
      </c>
      <c r="I3908">
        <v>23</v>
      </c>
      <c r="J3908" t="s">
        <v>2006</v>
      </c>
      <c r="K3908" t="s">
        <v>2019</v>
      </c>
      <c r="L3908" t="s">
        <v>2008</v>
      </c>
      <c r="P3908" t="s">
        <v>26</v>
      </c>
      <c r="Q3908" t="s">
        <v>26</v>
      </c>
      <c r="R3908">
        <v>3905</v>
      </c>
      <c r="S3908" s="5" t="s">
        <v>2098</v>
      </c>
      <c r="T3908" s="6">
        <v>45084</v>
      </c>
    </row>
    <row r="3909" spans="1:20" x14ac:dyDescent="0.3">
      <c r="A3909">
        <v>1276</v>
      </c>
      <c r="B3909">
        <v>3</v>
      </c>
      <c r="C3909" t="s">
        <v>2041</v>
      </c>
      <c r="H3909" t="s">
        <v>245</v>
      </c>
      <c r="I3909">
        <v>18</v>
      </c>
      <c r="R3909">
        <v>3906</v>
      </c>
      <c r="S3909" s="5" t="s">
        <v>2098</v>
      </c>
      <c r="T3909" s="6">
        <v>45084</v>
      </c>
    </row>
    <row r="3910" spans="1:20" x14ac:dyDescent="0.3">
      <c r="A3910">
        <v>1277</v>
      </c>
      <c r="B3910">
        <v>1</v>
      </c>
      <c r="C3910" t="s">
        <v>2004</v>
      </c>
      <c r="D3910" t="s">
        <v>2100</v>
      </c>
      <c r="E3910" t="s">
        <v>26</v>
      </c>
      <c r="H3910" t="s">
        <v>245</v>
      </c>
      <c r="I3910">
        <v>19</v>
      </c>
      <c r="J3910" t="s">
        <v>2006</v>
      </c>
      <c r="K3910" t="s">
        <v>2035</v>
      </c>
      <c r="L3910" t="s">
        <v>2008</v>
      </c>
      <c r="P3910" t="s">
        <v>26</v>
      </c>
      <c r="Q3910" t="s">
        <v>26</v>
      </c>
      <c r="R3910">
        <v>3907</v>
      </c>
      <c r="S3910" s="5" t="s">
        <v>2098</v>
      </c>
      <c r="T3910" s="6">
        <v>45084</v>
      </c>
    </row>
    <row r="3911" spans="1:20" x14ac:dyDescent="0.3">
      <c r="A3911">
        <v>1278</v>
      </c>
      <c r="B3911">
        <v>1</v>
      </c>
      <c r="C3911" t="s">
        <v>2004</v>
      </c>
      <c r="D3911" t="s">
        <v>2100</v>
      </c>
      <c r="E3911" t="s">
        <v>26</v>
      </c>
      <c r="H3911" t="s">
        <v>245</v>
      </c>
      <c r="I3911">
        <v>33</v>
      </c>
      <c r="J3911" t="s">
        <v>2006</v>
      </c>
      <c r="K3911" t="s">
        <v>2039</v>
      </c>
      <c r="L3911" t="s">
        <v>2008</v>
      </c>
      <c r="P3911" t="s">
        <v>26</v>
      </c>
      <c r="Q3911" t="s">
        <v>26</v>
      </c>
      <c r="R3911">
        <v>3908</v>
      </c>
      <c r="S3911" s="5" t="s">
        <v>2098</v>
      </c>
      <c r="T3911" s="6">
        <v>45084</v>
      </c>
    </row>
    <row r="3912" spans="1:20" x14ac:dyDescent="0.3">
      <c r="A3912">
        <v>1278</v>
      </c>
      <c r="B3912">
        <v>5</v>
      </c>
      <c r="C3912" t="s">
        <v>2031</v>
      </c>
      <c r="H3912" t="s">
        <v>254</v>
      </c>
      <c r="I3912">
        <v>33</v>
      </c>
      <c r="R3912">
        <v>3909</v>
      </c>
      <c r="S3912" s="5" t="s">
        <v>2098</v>
      </c>
      <c r="T3912" s="6">
        <v>45084</v>
      </c>
    </row>
    <row r="3913" spans="1:20" x14ac:dyDescent="0.3">
      <c r="A3913">
        <v>1278</v>
      </c>
      <c r="B3913">
        <v>4</v>
      </c>
      <c r="C3913" t="s">
        <v>2027</v>
      </c>
      <c r="H3913" t="s">
        <v>245</v>
      </c>
      <c r="I3913">
        <v>11</v>
      </c>
      <c r="R3913">
        <v>3910</v>
      </c>
      <c r="S3913" s="5" t="s">
        <v>2098</v>
      </c>
      <c r="T3913" s="6">
        <v>45084</v>
      </c>
    </row>
    <row r="3914" spans="1:20" x14ac:dyDescent="0.3">
      <c r="A3914">
        <v>1278</v>
      </c>
      <c r="B3914">
        <v>4</v>
      </c>
      <c r="C3914" t="s">
        <v>2027</v>
      </c>
      <c r="H3914" t="s">
        <v>254</v>
      </c>
      <c r="I3914">
        <v>5</v>
      </c>
      <c r="R3914">
        <v>3911</v>
      </c>
      <c r="S3914" s="5" t="s">
        <v>2098</v>
      </c>
      <c r="T3914" s="6">
        <v>45084</v>
      </c>
    </row>
    <row r="3915" spans="1:20" x14ac:dyDescent="0.3">
      <c r="A3915">
        <v>1279</v>
      </c>
      <c r="B3915">
        <v>1</v>
      </c>
      <c r="C3915" t="s">
        <v>2004</v>
      </c>
      <c r="D3915" t="s">
        <v>2100</v>
      </c>
      <c r="E3915" t="s">
        <v>26</v>
      </c>
      <c r="H3915" t="s">
        <v>254</v>
      </c>
      <c r="I3915">
        <v>30</v>
      </c>
      <c r="J3915" t="s">
        <v>2006</v>
      </c>
      <c r="K3915" t="s">
        <v>2056</v>
      </c>
      <c r="L3915" t="s">
        <v>2008</v>
      </c>
      <c r="N3915" t="s">
        <v>26</v>
      </c>
      <c r="O3915" t="s">
        <v>26</v>
      </c>
      <c r="P3915" t="s">
        <v>26</v>
      </c>
      <c r="Q3915" t="s">
        <v>24</v>
      </c>
      <c r="R3915">
        <v>3912</v>
      </c>
      <c r="S3915" s="5" t="s">
        <v>2098</v>
      </c>
      <c r="T3915" s="6">
        <v>45084</v>
      </c>
    </row>
    <row r="3916" spans="1:20" x14ac:dyDescent="0.3">
      <c r="A3916">
        <v>1279</v>
      </c>
      <c r="B3916">
        <v>2</v>
      </c>
      <c r="C3916" t="s">
        <v>2031</v>
      </c>
      <c r="H3916" t="s">
        <v>245</v>
      </c>
      <c r="I3916">
        <v>31</v>
      </c>
      <c r="R3916">
        <v>3913</v>
      </c>
      <c r="S3916" s="5" t="s">
        <v>2098</v>
      </c>
      <c r="T3916" s="6">
        <v>45084</v>
      </c>
    </row>
    <row r="3917" spans="1:20" x14ac:dyDescent="0.3">
      <c r="A3917">
        <v>1279</v>
      </c>
      <c r="B3917">
        <v>3</v>
      </c>
      <c r="C3917" t="s">
        <v>2027</v>
      </c>
      <c r="H3917" t="s">
        <v>245</v>
      </c>
      <c r="I3917">
        <v>9</v>
      </c>
      <c r="R3917">
        <v>3914</v>
      </c>
      <c r="S3917" s="5" t="s">
        <v>2098</v>
      </c>
      <c r="T3917" s="6">
        <v>45084</v>
      </c>
    </row>
    <row r="3918" spans="1:20" x14ac:dyDescent="0.3">
      <c r="A3918">
        <v>1279</v>
      </c>
      <c r="B3918">
        <v>4</v>
      </c>
      <c r="C3918" t="s">
        <v>2027</v>
      </c>
      <c r="H3918" t="s">
        <v>254</v>
      </c>
      <c r="I3918">
        <v>7</v>
      </c>
      <c r="R3918">
        <v>3915</v>
      </c>
      <c r="S3918" s="5" t="s">
        <v>2098</v>
      </c>
      <c r="T3918" s="6">
        <v>45084</v>
      </c>
    </row>
    <row r="3919" spans="1:20" x14ac:dyDescent="0.3">
      <c r="A3919">
        <v>1279</v>
      </c>
      <c r="B3919">
        <v>5</v>
      </c>
      <c r="C3919" t="s">
        <v>2020</v>
      </c>
      <c r="H3919" t="s">
        <v>245</v>
      </c>
      <c r="I3919">
        <v>28</v>
      </c>
      <c r="R3919">
        <v>3916</v>
      </c>
      <c r="S3919" s="5" t="s">
        <v>2098</v>
      </c>
      <c r="T3919" s="6">
        <v>45084</v>
      </c>
    </row>
    <row r="3920" spans="1:20" x14ac:dyDescent="0.3">
      <c r="A3920">
        <v>1280</v>
      </c>
      <c r="B3920">
        <v>1</v>
      </c>
      <c r="C3920" t="s">
        <v>2004</v>
      </c>
      <c r="D3920" t="s">
        <v>2100</v>
      </c>
      <c r="E3920" t="s">
        <v>26</v>
      </c>
      <c r="H3920" t="s">
        <v>254</v>
      </c>
      <c r="I3920">
        <v>30</v>
      </c>
      <c r="J3920" t="s">
        <v>2006</v>
      </c>
      <c r="K3920" t="s">
        <v>2056</v>
      </c>
      <c r="L3920" t="s">
        <v>2008</v>
      </c>
      <c r="N3920" t="s">
        <v>26</v>
      </c>
      <c r="O3920" t="s">
        <v>26</v>
      </c>
      <c r="P3920" t="s">
        <v>26</v>
      </c>
      <c r="Q3920" t="s">
        <v>24</v>
      </c>
      <c r="R3920">
        <v>3917</v>
      </c>
      <c r="S3920" s="5" t="s">
        <v>2098</v>
      </c>
      <c r="T3920" s="6">
        <v>45084</v>
      </c>
    </row>
    <row r="3921" spans="1:20" x14ac:dyDescent="0.3">
      <c r="A3921">
        <v>1280</v>
      </c>
      <c r="B3921">
        <v>2</v>
      </c>
      <c r="C3921" t="s">
        <v>2031</v>
      </c>
      <c r="H3921" t="s">
        <v>245</v>
      </c>
      <c r="I3921">
        <v>31</v>
      </c>
      <c r="R3921">
        <v>3918</v>
      </c>
      <c r="S3921" s="5" t="s">
        <v>2098</v>
      </c>
      <c r="T3921" s="6">
        <v>45084</v>
      </c>
    </row>
    <row r="3922" spans="1:20" x14ac:dyDescent="0.3">
      <c r="A3922">
        <v>1280</v>
      </c>
      <c r="B3922">
        <v>3</v>
      </c>
      <c r="C3922" t="s">
        <v>2027</v>
      </c>
      <c r="H3922" t="s">
        <v>245</v>
      </c>
      <c r="I3922">
        <v>9</v>
      </c>
      <c r="R3922">
        <v>3919</v>
      </c>
      <c r="S3922" s="5" t="s">
        <v>2098</v>
      </c>
      <c r="T3922" s="6">
        <v>45084</v>
      </c>
    </row>
    <row r="3923" spans="1:20" x14ac:dyDescent="0.3">
      <c r="A3923">
        <v>1280</v>
      </c>
      <c r="B3923">
        <v>4</v>
      </c>
      <c r="C3923" t="s">
        <v>2027</v>
      </c>
      <c r="H3923" t="s">
        <v>254</v>
      </c>
      <c r="I3923">
        <v>7</v>
      </c>
      <c r="R3923">
        <v>3920</v>
      </c>
      <c r="S3923" s="5" t="s">
        <v>2098</v>
      </c>
      <c r="T3923" s="6">
        <v>45084</v>
      </c>
    </row>
    <row r="3924" spans="1:20" x14ac:dyDescent="0.3">
      <c r="A3924">
        <v>1280</v>
      </c>
      <c r="B3924">
        <v>5</v>
      </c>
      <c r="C3924" t="s">
        <v>2020</v>
      </c>
      <c r="H3924" t="s">
        <v>245</v>
      </c>
      <c r="I3924">
        <v>28</v>
      </c>
      <c r="R3924">
        <v>3921</v>
      </c>
      <c r="S3924" s="5" t="s">
        <v>2098</v>
      </c>
      <c r="T3924" s="6">
        <v>45084</v>
      </c>
    </row>
    <row r="3925" spans="1:20" x14ac:dyDescent="0.3">
      <c r="A3925">
        <v>1281</v>
      </c>
      <c r="B3925">
        <v>1</v>
      </c>
      <c r="C3925" t="s">
        <v>2004</v>
      </c>
      <c r="D3925" t="s">
        <v>2100</v>
      </c>
      <c r="E3925" t="s">
        <v>24</v>
      </c>
      <c r="F3925" t="s">
        <v>2014</v>
      </c>
      <c r="G3925" t="s">
        <v>2049</v>
      </c>
      <c r="H3925" t="s">
        <v>245</v>
      </c>
      <c r="I3925">
        <v>22</v>
      </c>
      <c r="J3925" t="s">
        <v>2006</v>
      </c>
      <c r="K3925" t="s">
        <v>2048</v>
      </c>
      <c r="L3925" t="s">
        <v>2010</v>
      </c>
      <c r="M3925" t="s">
        <v>2012</v>
      </c>
      <c r="P3925" t="s">
        <v>26</v>
      </c>
      <c r="Q3925" t="s">
        <v>26</v>
      </c>
      <c r="R3925">
        <v>3922</v>
      </c>
      <c r="S3925" s="5" t="s">
        <v>2098</v>
      </c>
      <c r="T3925" s="6">
        <v>45084</v>
      </c>
    </row>
    <row r="3926" spans="1:20" x14ac:dyDescent="0.3">
      <c r="A3926">
        <v>1281</v>
      </c>
      <c r="B3926">
        <v>2</v>
      </c>
      <c r="C3926" t="s">
        <v>2009</v>
      </c>
      <c r="H3926" t="s">
        <v>245</v>
      </c>
      <c r="I3926">
        <v>18</v>
      </c>
      <c r="R3926">
        <v>3923</v>
      </c>
      <c r="S3926" s="5" t="s">
        <v>2098</v>
      </c>
      <c r="T3926" s="6">
        <v>45084</v>
      </c>
    </row>
    <row r="3927" spans="1:20" x14ac:dyDescent="0.3">
      <c r="A3927">
        <v>1281</v>
      </c>
      <c r="B3927">
        <v>3</v>
      </c>
      <c r="C3927" t="s">
        <v>2009</v>
      </c>
      <c r="H3927" t="s">
        <v>245</v>
      </c>
      <c r="I3927">
        <v>21</v>
      </c>
      <c r="R3927">
        <v>3924</v>
      </c>
      <c r="S3927" s="5" t="s">
        <v>2098</v>
      </c>
      <c r="T3927" s="6">
        <v>45084</v>
      </c>
    </row>
    <row r="3928" spans="1:20" x14ac:dyDescent="0.3">
      <c r="A3928">
        <v>1281</v>
      </c>
      <c r="B3928">
        <v>4</v>
      </c>
      <c r="C3928" t="s">
        <v>2009</v>
      </c>
      <c r="H3928" t="s">
        <v>245</v>
      </c>
      <c r="I3928">
        <v>22</v>
      </c>
      <c r="R3928">
        <v>3925</v>
      </c>
      <c r="S3928" s="5" t="s">
        <v>2098</v>
      </c>
      <c r="T3928" s="6">
        <v>45084</v>
      </c>
    </row>
    <row r="3929" spans="1:20" x14ac:dyDescent="0.3">
      <c r="A3929">
        <v>1281</v>
      </c>
      <c r="B3929">
        <v>5</v>
      </c>
      <c r="C3929" t="s">
        <v>2009</v>
      </c>
      <c r="H3929" t="s">
        <v>245</v>
      </c>
      <c r="I3929">
        <v>24</v>
      </c>
      <c r="R3929">
        <v>3926</v>
      </c>
      <c r="S3929" s="5" t="s">
        <v>2098</v>
      </c>
      <c r="T3929" s="6">
        <v>45084</v>
      </c>
    </row>
    <row r="3930" spans="1:20" x14ac:dyDescent="0.3">
      <c r="A3930">
        <v>1282</v>
      </c>
      <c r="B3930">
        <v>1</v>
      </c>
      <c r="C3930" t="s">
        <v>2004</v>
      </c>
      <c r="D3930" t="s">
        <v>2100</v>
      </c>
      <c r="E3930" t="s">
        <v>26</v>
      </c>
      <c r="H3930" t="s">
        <v>254</v>
      </c>
      <c r="I3930">
        <v>33</v>
      </c>
      <c r="J3930" t="s">
        <v>2006</v>
      </c>
      <c r="K3930" t="s">
        <v>2056</v>
      </c>
      <c r="L3930" t="s">
        <v>2010</v>
      </c>
      <c r="M3930" t="s">
        <v>2072</v>
      </c>
      <c r="N3930" t="s">
        <v>26</v>
      </c>
      <c r="O3930" t="s">
        <v>26</v>
      </c>
      <c r="P3930" t="s">
        <v>26</v>
      </c>
      <c r="Q3930" t="s">
        <v>26</v>
      </c>
      <c r="R3930">
        <v>3927</v>
      </c>
      <c r="S3930" s="5" t="s">
        <v>2098</v>
      </c>
      <c r="T3930" s="6">
        <v>45084</v>
      </c>
    </row>
    <row r="3931" spans="1:20" x14ac:dyDescent="0.3">
      <c r="A3931">
        <v>1282</v>
      </c>
      <c r="B3931">
        <v>2</v>
      </c>
      <c r="C3931" t="s">
        <v>2031</v>
      </c>
      <c r="H3931" t="s">
        <v>245</v>
      </c>
      <c r="I3931">
        <v>28</v>
      </c>
      <c r="R3931">
        <v>3928</v>
      </c>
      <c r="S3931" s="5" t="s">
        <v>2098</v>
      </c>
      <c r="T3931" s="6">
        <v>45084</v>
      </c>
    </row>
    <row r="3932" spans="1:20" x14ac:dyDescent="0.3">
      <c r="A3932">
        <v>1282</v>
      </c>
      <c r="B3932">
        <v>3</v>
      </c>
      <c r="C3932" t="s">
        <v>2027</v>
      </c>
      <c r="H3932" t="s">
        <v>245</v>
      </c>
      <c r="I3932">
        <v>18</v>
      </c>
      <c r="R3932">
        <v>3929</v>
      </c>
      <c r="S3932" s="5" t="s">
        <v>2098</v>
      </c>
      <c r="T3932" s="6">
        <v>45084</v>
      </c>
    </row>
    <row r="3933" spans="1:20" x14ac:dyDescent="0.3">
      <c r="A3933">
        <v>1282</v>
      </c>
      <c r="B3933">
        <v>4</v>
      </c>
      <c r="C3933" t="s">
        <v>2027</v>
      </c>
      <c r="H3933" t="s">
        <v>245</v>
      </c>
      <c r="I3933">
        <v>6</v>
      </c>
      <c r="R3933">
        <v>3930</v>
      </c>
      <c r="S3933" s="5" t="s">
        <v>2098</v>
      </c>
      <c r="T3933" s="6">
        <v>45084</v>
      </c>
    </row>
    <row r="3934" spans="1:20" x14ac:dyDescent="0.3">
      <c r="A3934">
        <v>1283</v>
      </c>
      <c r="B3934">
        <v>1</v>
      </c>
      <c r="C3934" t="s">
        <v>2004</v>
      </c>
      <c r="D3934" t="s">
        <v>2100</v>
      </c>
      <c r="E3934" t="s">
        <v>26</v>
      </c>
      <c r="H3934" t="s">
        <v>254</v>
      </c>
      <c r="I3934">
        <v>33</v>
      </c>
      <c r="J3934" t="s">
        <v>2006</v>
      </c>
      <c r="K3934" t="s">
        <v>2056</v>
      </c>
      <c r="L3934" t="s">
        <v>2010</v>
      </c>
      <c r="M3934" t="s">
        <v>2072</v>
      </c>
      <c r="N3934" t="s">
        <v>26</v>
      </c>
      <c r="O3934" t="s">
        <v>26</v>
      </c>
      <c r="P3934" t="s">
        <v>26</v>
      </c>
      <c r="Q3934" t="s">
        <v>26</v>
      </c>
      <c r="R3934">
        <v>3931</v>
      </c>
      <c r="S3934" s="5" t="s">
        <v>2098</v>
      </c>
      <c r="T3934" s="6">
        <v>45084</v>
      </c>
    </row>
    <row r="3935" spans="1:20" x14ac:dyDescent="0.3">
      <c r="A3935">
        <v>1283</v>
      </c>
      <c r="B3935">
        <v>2</v>
      </c>
      <c r="C3935" t="s">
        <v>2031</v>
      </c>
      <c r="H3935" t="s">
        <v>245</v>
      </c>
      <c r="I3935">
        <v>28</v>
      </c>
      <c r="R3935">
        <v>3932</v>
      </c>
      <c r="S3935" s="5" t="s">
        <v>2098</v>
      </c>
      <c r="T3935" s="6">
        <v>45084</v>
      </c>
    </row>
    <row r="3936" spans="1:20" x14ac:dyDescent="0.3">
      <c r="A3936">
        <v>1283</v>
      </c>
      <c r="B3936">
        <v>3</v>
      </c>
      <c r="C3936" t="s">
        <v>2027</v>
      </c>
      <c r="H3936" t="s">
        <v>245</v>
      </c>
      <c r="I3936">
        <v>18</v>
      </c>
      <c r="R3936">
        <v>3933</v>
      </c>
      <c r="S3936" s="5" t="s">
        <v>2098</v>
      </c>
      <c r="T3936" s="6">
        <v>45084</v>
      </c>
    </row>
    <row r="3937" spans="1:20" x14ac:dyDescent="0.3">
      <c r="A3937">
        <v>1283</v>
      </c>
      <c r="B3937">
        <v>4</v>
      </c>
      <c r="C3937" t="s">
        <v>2027</v>
      </c>
      <c r="H3937" t="s">
        <v>245</v>
      </c>
      <c r="I3937">
        <v>6</v>
      </c>
      <c r="R3937">
        <v>3934</v>
      </c>
      <c r="S3937" s="5" t="s">
        <v>2098</v>
      </c>
      <c r="T3937" s="6">
        <v>45084</v>
      </c>
    </row>
    <row r="3938" spans="1:20" x14ac:dyDescent="0.3">
      <c r="A3938">
        <v>1284</v>
      </c>
      <c r="B3938">
        <v>1</v>
      </c>
      <c r="C3938" t="s">
        <v>2004</v>
      </c>
      <c r="D3938" t="e">
        <f>#REF!</f>
        <v>#REF!</v>
      </c>
      <c r="E3938" t="s">
        <v>26</v>
      </c>
      <c r="H3938" t="s">
        <v>245</v>
      </c>
      <c r="I3938">
        <v>40</v>
      </c>
      <c r="J3938" t="s">
        <v>2006</v>
      </c>
      <c r="K3938" t="s">
        <v>2033</v>
      </c>
      <c r="L3938" t="s">
        <v>2022</v>
      </c>
      <c r="M3938" t="s">
        <v>2023</v>
      </c>
      <c r="P3938" t="s">
        <v>26</v>
      </c>
      <c r="Q3938" t="s">
        <v>26</v>
      </c>
      <c r="R3938">
        <v>3935</v>
      </c>
      <c r="S3938" s="5" t="s">
        <v>2098</v>
      </c>
      <c r="T3938" s="6">
        <v>45084</v>
      </c>
    </row>
    <row r="3939" spans="1:20" x14ac:dyDescent="0.3">
      <c r="A3939">
        <v>1284</v>
      </c>
      <c r="B3939">
        <v>2</v>
      </c>
      <c r="C3939" t="s">
        <v>2031</v>
      </c>
      <c r="H3939" t="s">
        <v>254</v>
      </c>
      <c r="I3939">
        <v>30</v>
      </c>
      <c r="R3939">
        <v>3936</v>
      </c>
      <c r="S3939" s="5" t="s">
        <v>2098</v>
      </c>
      <c r="T3939" s="6">
        <v>45084</v>
      </c>
    </row>
    <row r="3940" spans="1:20" x14ac:dyDescent="0.3">
      <c r="A3940">
        <v>1284</v>
      </c>
      <c r="B3940">
        <v>3</v>
      </c>
      <c r="C3940" t="s">
        <v>2076</v>
      </c>
      <c r="H3940" t="s">
        <v>245</v>
      </c>
      <c r="I3940">
        <v>14</v>
      </c>
      <c r="R3940">
        <v>3937</v>
      </c>
      <c r="S3940" s="5" t="s">
        <v>2098</v>
      </c>
      <c r="T3940" s="6">
        <v>45084</v>
      </c>
    </row>
    <row r="3941" spans="1:20" x14ac:dyDescent="0.3">
      <c r="A3941">
        <v>1284</v>
      </c>
      <c r="B3941">
        <v>4</v>
      </c>
      <c r="C3941" t="s">
        <v>2076</v>
      </c>
      <c r="H3941" t="s">
        <v>254</v>
      </c>
      <c r="I3941">
        <v>9</v>
      </c>
      <c r="R3941">
        <v>3938</v>
      </c>
      <c r="S3941" s="5" t="s">
        <v>2098</v>
      </c>
      <c r="T3941" s="6">
        <v>45084</v>
      </c>
    </row>
    <row r="3942" spans="1:20" x14ac:dyDescent="0.3">
      <c r="A3942">
        <v>1284</v>
      </c>
      <c r="B3942">
        <v>5</v>
      </c>
      <c r="C3942" t="s">
        <v>2009</v>
      </c>
      <c r="H3942" t="s">
        <v>254</v>
      </c>
      <c r="I3942">
        <v>32</v>
      </c>
      <c r="R3942">
        <v>3939</v>
      </c>
      <c r="S3942" s="5" t="s">
        <v>2098</v>
      </c>
      <c r="T3942" s="6">
        <v>45084</v>
      </c>
    </row>
    <row r="3943" spans="1:20" x14ac:dyDescent="0.3">
      <c r="A3943">
        <v>1285</v>
      </c>
      <c r="B3943">
        <v>1</v>
      </c>
      <c r="C3943" t="s">
        <v>2004</v>
      </c>
      <c r="D3943" t="e">
        <f>#REF!</f>
        <v>#REF!</v>
      </c>
      <c r="E3943" t="s">
        <v>26</v>
      </c>
      <c r="H3943" t="s">
        <v>245</v>
      </c>
      <c r="I3943">
        <v>40</v>
      </c>
      <c r="J3943" t="s">
        <v>2006</v>
      </c>
      <c r="K3943" t="s">
        <v>2033</v>
      </c>
      <c r="L3943" t="s">
        <v>2022</v>
      </c>
      <c r="M3943" t="s">
        <v>2023</v>
      </c>
      <c r="P3943" t="s">
        <v>26</v>
      </c>
      <c r="Q3943" t="s">
        <v>26</v>
      </c>
      <c r="R3943">
        <v>3940</v>
      </c>
      <c r="S3943" s="5" t="s">
        <v>2098</v>
      </c>
      <c r="T3943" s="6">
        <v>45084</v>
      </c>
    </row>
    <row r="3944" spans="1:20" x14ac:dyDescent="0.3">
      <c r="A3944">
        <v>1285</v>
      </c>
      <c r="B3944">
        <v>2</v>
      </c>
      <c r="C3944" t="s">
        <v>2031</v>
      </c>
      <c r="H3944" t="s">
        <v>254</v>
      </c>
      <c r="I3944">
        <v>30</v>
      </c>
      <c r="R3944">
        <v>3941</v>
      </c>
      <c r="S3944" s="5" t="s">
        <v>2098</v>
      </c>
      <c r="T3944" s="6">
        <v>45084</v>
      </c>
    </row>
    <row r="3945" spans="1:20" x14ac:dyDescent="0.3">
      <c r="A3945">
        <v>1285</v>
      </c>
      <c r="B3945">
        <v>3</v>
      </c>
      <c r="C3945" t="s">
        <v>2076</v>
      </c>
      <c r="H3945" t="s">
        <v>245</v>
      </c>
      <c r="I3945">
        <v>14</v>
      </c>
      <c r="R3945">
        <v>3942</v>
      </c>
      <c r="S3945" s="5" t="s">
        <v>2098</v>
      </c>
      <c r="T3945" s="6">
        <v>45084</v>
      </c>
    </row>
    <row r="3946" spans="1:20" x14ac:dyDescent="0.3">
      <c r="A3946">
        <v>1285</v>
      </c>
      <c r="B3946">
        <v>4</v>
      </c>
      <c r="C3946" t="s">
        <v>2076</v>
      </c>
      <c r="H3946" t="s">
        <v>254</v>
      </c>
      <c r="I3946">
        <v>9</v>
      </c>
      <c r="R3946">
        <v>3943</v>
      </c>
      <c r="S3946" s="5" t="s">
        <v>2098</v>
      </c>
      <c r="T3946" s="6">
        <v>45084</v>
      </c>
    </row>
    <row r="3947" spans="1:20" x14ac:dyDescent="0.3">
      <c r="A3947">
        <v>1285</v>
      </c>
      <c r="B3947">
        <v>5</v>
      </c>
      <c r="C3947" t="s">
        <v>2009</v>
      </c>
      <c r="H3947" t="s">
        <v>254</v>
      </c>
      <c r="I3947">
        <v>32</v>
      </c>
      <c r="R3947">
        <v>3944</v>
      </c>
      <c r="S3947" s="5" t="s">
        <v>2098</v>
      </c>
      <c r="T3947" s="6">
        <v>45084</v>
      </c>
    </row>
    <row r="3948" spans="1:20" x14ac:dyDescent="0.3">
      <c r="A3948">
        <v>1286</v>
      </c>
      <c r="B3948">
        <v>1</v>
      </c>
      <c r="C3948" t="s">
        <v>2004</v>
      </c>
      <c r="D3948" t="s">
        <v>2100</v>
      </c>
      <c r="E3948" t="s">
        <v>26</v>
      </c>
      <c r="H3948" t="s">
        <v>254</v>
      </c>
      <c r="I3948">
        <v>33</v>
      </c>
      <c r="J3948" t="s">
        <v>2006</v>
      </c>
      <c r="K3948" t="s">
        <v>2056</v>
      </c>
      <c r="L3948" t="s">
        <v>2038</v>
      </c>
      <c r="N3948" t="s">
        <v>26</v>
      </c>
      <c r="O3948" t="s">
        <v>26</v>
      </c>
      <c r="P3948" t="s">
        <v>26</v>
      </c>
      <c r="Q3948" t="s">
        <v>26</v>
      </c>
      <c r="R3948">
        <v>3945</v>
      </c>
      <c r="S3948" s="5" t="s">
        <v>2098</v>
      </c>
      <c r="T3948" s="6">
        <v>45084</v>
      </c>
    </row>
    <row r="3949" spans="1:20" x14ac:dyDescent="0.3">
      <c r="A3949">
        <v>1286</v>
      </c>
      <c r="B3949">
        <v>2</v>
      </c>
      <c r="C3949" t="s">
        <v>2031</v>
      </c>
      <c r="H3949" t="s">
        <v>245</v>
      </c>
      <c r="I3949">
        <v>35</v>
      </c>
      <c r="R3949">
        <v>3946</v>
      </c>
      <c r="S3949" s="5" t="s">
        <v>2098</v>
      </c>
      <c r="T3949" s="6">
        <v>45084</v>
      </c>
    </row>
    <row r="3950" spans="1:20" x14ac:dyDescent="0.3">
      <c r="A3950">
        <v>1286</v>
      </c>
      <c r="B3950">
        <v>3</v>
      </c>
      <c r="C3950" t="s">
        <v>2070</v>
      </c>
      <c r="H3950" t="s">
        <v>245</v>
      </c>
      <c r="I3950">
        <v>56</v>
      </c>
      <c r="R3950">
        <v>3947</v>
      </c>
      <c r="S3950" s="5" t="s">
        <v>2098</v>
      </c>
      <c r="T3950" s="6">
        <v>45084</v>
      </c>
    </row>
    <row r="3951" spans="1:20" x14ac:dyDescent="0.3">
      <c r="A3951">
        <v>1287</v>
      </c>
      <c r="B3951">
        <v>1</v>
      </c>
      <c r="C3951" t="s">
        <v>2004</v>
      </c>
      <c r="D3951" t="s">
        <v>2100</v>
      </c>
      <c r="E3951" t="s">
        <v>26</v>
      </c>
      <c r="H3951" t="s">
        <v>254</v>
      </c>
      <c r="I3951">
        <v>33</v>
      </c>
      <c r="J3951" t="s">
        <v>2006</v>
      </c>
      <c r="K3951" t="s">
        <v>2056</v>
      </c>
      <c r="L3951" t="s">
        <v>2038</v>
      </c>
      <c r="N3951" t="s">
        <v>26</v>
      </c>
      <c r="O3951" t="s">
        <v>26</v>
      </c>
      <c r="P3951" t="s">
        <v>26</v>
      </c>
      <c r="Q3951" t="s">
        <v>26</v>
      </c>
      <c r="R3951">
        <v>3948</v>
      </c>
      <c r="S3951" s="5" t="s">
        <v>2098</v>
      </c>
      <c r="T3951" s="6">
        <v>45084</v>
      </c>
    </row>
    <row r="3952" spans="1:20" x14ac:dyDescent="0.3">
      <c r="A3952">
        <v>1287</v>
      </c>
      <c r="B3952">
        <v>2</v>
      </c>
      <c r="C3952" t="s">
        <v>2031</v>
      </c>
      <c r="H3952" t="s">
        <v>245</v>
      </c>
      <c r="I3952">
        <v>35</v>
      </c>
      <c r="R3952">
        <v>3949</v>
      </c>
      <c r="S3952" s="5" t="s">
        <v>2098</v>
      </c>
      <c r="T3952" s="6">
        <v>45084</v>
      </c>
    </row>
    <row r="3953" spans="1:20" x14ac:dyDescent="0.3">
      <c r="A3953">
        <v>1287</v>
      </c>
      <c r="B3953">
        <v>3</v>
      </c>
      <c r="C3953" t="s">
        <v>2070</v>
      </c>
      <c r="H3953" t="s">
        <v>245</v>
      </c>
      <c r="I3953">
        <v>56</v>
      </c>
      <c r="R3953">
        <v>3950</v>
      </c>
      <c r="S3953" s="5" t="s">
        <v>2098</v>
      </c>
      <c r="T3953" s="6">
        <v>45084</v>
      </c>
    </row>
    <row r="3954" spans="1:20" x14ac:dyDescent="0.3">
      <c r="A3954">
        <v>1288</v>
      </c>
      <c r="B3954">
        <v>1</v>
      </c>
      <c r="C3954" t="s">
        <v>2004</v>
      </c>
      <c r="D3954" t="s">
        <v>462</v>
      </c>
      <c r="E3954" t="s">
        <v>26</v>
      </c>
      <c r="H3954" t="s">
        <v>245</v>
      </c>
      <c r="I3954">
        <v>22</v>
      </c>
      <c r="J3954" t="s">
        <v>2006</v>
      </c>
      <c r="K3954" t="s">
        <v>2033</v>
      </c>
      <c r="L3954" t="s">
        <v>2010</v>
      </c>
      <c r="M3954" t="s">
        <v>2011</v>
      </c>
      <c r="P3954" t="s">
        <v>26</v>
      </c>
      <c r="Q3954" t="s">
        <v>26</v>
      </c>
      <c r="R3954">
        <v>3951</v>
      </c>
      <c r="S3954" s="5" t="s">
        <v>2098</v>
      </c>
      <c r="T3954" s="6">
        <v>45085</v>
      </c>
    </row>
    <row r="3955" spans="1:20" x14ac:dyDescent="0.3">
      <c r="A3955">
        <v>1288</v>
      </c>
      <c r="B3955">
        <v>5</v>
      </c>
      <c r="C3955" t="s">
        <v>2031</v>
      </c>
      <c r="H3955" t="s">
        <v>254</v>
      </c>
      <c r="I3955">
        <v>20</v>
      </c>
      <c r="R3955">
        <v>3952</v>
      </c>
      <c r="S3955" s="5" t="s">
        <v>2098</v>
      </c>
      <c r="T3955" s="6">
        <v>45085</v>
      </c>
    </row>
    <row r="3956" spans="1:20" x14ac:dyDescent="0.3">
      <c r="A3956">
        <v>1288</v>
      </c>
      <c r="B3956">
        <v>4</v>
      </c>
      <c r="C3956" t="s">
        <v>2027</v>
      </c>
      <c r="H3956" t="s">
        <v>254</v>
      </c>
      <c r="I3956">
        <v>2</v>
      </c>
      <c r="R3956">
        <v>3953</v>
      </c>
      <c r="S3956" s="5" t="s">
        <v>2098</v>
      </c>
      <c r="T3956" s="6">
        <v>45085</v>
      </c>
    </row>
    <row r="3957" spans="1:20" x14ac:dyDescent="0.3">
      <c r="A3957">
        <v>1289</v>
      </c>
      <c r="B3957">
        <v>1</v>
      </c>
      <c r="C3957" t="s">
        <v>2004</v>
      </c>
      <c r="D3957" t="s">
        <v>2100</v>
      </c>
      <c r="E3957" t="s">
        <v>26</v>
      </c>
      <c r="H3957" t="s">
        <v>254</v>
      </c>
      <c r="I3957">
        <v>28</v>
      </c>
      <c r="J3957" t="s">
        <v>2006</v>
      </c>
      <c r="K3957" t="s">
        <v>2035</v>
      </c>
      <c r="L3957" t="s">
        <v>2008</v>
      </c>
      <c r="N3957" t="s">
        <v>26</v>
      </c>
      <c r="O3957" t="s">
        <v>26</v>
      </c>
      <c r="P3957" t="s">
        <v>26</v>
      </c>
      <c r="Q3957" t="s">
        <v>26</v>
      </c>
      <c r="R3957">
        <v>3954</v>
      </c>
      <c r="S3957" s="5" t="s">
        <v>2098</v>
      </c>
      <c r="T3957" s="6">
        <v>45085</v>
      </c>
    </row>
    <row r="3958" spans="1:20" x14ac:dyDescent="0.3">
      <c r="A3958">
        <v>1289</v>
      </c>
      <c r="B3958">
        <v>5</v>
      </c>
      <c r="C3958" t="s">
        <v>2031</v>
      </c>
      <c r="H3958" t="s">
        <v>245</v>
      </c>
      <c r="I3958">
        <v>33</v>
      </c>
      <c r="R3958">
        <v>3955</v>
      </c>
      <c r="S3958" s="5" t="s">
        <v>2098</v>
      </c>
      <c r="T3958" s="6">
        <v>45085</v>
      </c>
    </row>
    <row r="3959" spans="1:20" x14ac:dyDescent="0.3">
      <c r="A3959">
        <v>1289</v>
      </c>
      <c r="B3959">
        <v>4</v>
      </c>
      <c r="C3959" t="s">
        <v>2027</v>
      </c>
      <c r="H3959" t="s">
        <v>245</v>
      </c>
      <c r="I3959">
        <v>6</v>
      </c>
      <c r="R3959">
        <v>3956</v>
      </c>
      <c r="S3959" s="5" t="s">
        <v>2098</v>
      </c>
      <c r="T3959" s="6">
        <v>45085</v>
      </c>
    </row>
    <row r="3960" spans="1:20" x14ac:dyDescent="0.3">
      <c r="A3960">
        <v>1290</v>
      </c>
      <c r="B3960">
        <v>1</v>
      </c>
      <c r="C3960" t="s">
        <v>2004</v>
      </c>
      <c r="D3960" t="s">
        <v>462</v>
      </c>
      <c r="E3960" t="s">
        <v>26</v>
      </c>
      <c r="H3960" t="s">
        <v>254</v>
      </c>
      <c r="I3960">
        <v>24</v>
      </c>
      <c r="J3960" t="s">
        <v>2006</v>
      </c>
      <c r="K3960" t="s">
        <v>2019</v>
      </c>
      <c r="L3960" t="s">
        <v>2038</v>
      </c>
      <c r="N3960" t="s">
        <v>26</v>
      </c>
      <c r="O3960" t="s">
        <v>26</v>
      </c>
      <c r="P3960" t="s">
        <v>26</v>
      </c>
      <c r="Q3960" t="s">
        <v>26</v>
      </c>
      <c r="R3960">
        <v>3957</v>
      </c>
      <c r="S3960" s="5" t="s">
        <v>2098</v>
      </c>
      <c r="T3960" s="6">
        <v>45085</v>
      </c>
    </row>
    <row r="3961" spans="1:20" x14ac:dyDescent="0.3">
      <c r="A3961">
        <v>1290</v>
      </c>
      <c r="B3961">
        <v>16</v>
      </c>
      <c r="C3961" t="s">
        <v>2044</v>
      </c>
      <c r="H3961" t="s">
        <v>254</v>
      </c>
      <c r="I3961">
        <v>23</v>
      </c>
      <c r="R3961">
        <v>3958</v>
      </c>
      <c r="S3961" s="5" t="s">
        <v>2098</v>
      </c>
      <c r="T3961" s="6">
        <v>45085</v>
      </c>
    </row>
    <row r="3962" spans="1:20" x14ac:dyDescent="0.3">
      <c r="A3962">
        <v>1291</v>
      </c>
      <c r="B3962">
        <v>1</v>
      </c>
      <c r="C3962" t="s">
        <v>2004</v>
      </c>
      <c r="D3962" t="s">
        <v>462</v>
      </c>
      <c r="E3962" t="s">
        <v>26</v>
      </c>
      <c r="H3962" t="s">
        <v>254</v>
      </c>
      <c r="I3962">
        <v>29</v>
      </c>
      <c r="J3962" t="s">
        <v>2006</v>
      </c>
      <c r="K3962" t="s">
        <v>2037</v>
      </c>
      <c r="L3962" t="s">
        <v>2038</v>
      </c>
      <c r="N3962" t="s">
        <v>26</v>
      </c>
      <c r="O3962" t="s">
        <v>26</v>
      </c>
      <c r="P3962" t="s">
        <v>26</v>
      </c>
      <c r="Q3962" t="s">
        <v>26</v>
      </c>
      <c r="R3962">
        <v>3959</v>
      </c>
      <c r="S3962" s="5" t="s">
        <v>2098</v>
      </c>
      <c r="T3962" s="6">
        <v>45085</v>
      </c>
    </row>
    <row r="3963" spans="1:20" x14ac:dyDescent="0.3">
      <c r="A3963">
        <v>1292</v>
      </c>
      <c r="B3963">
        <v>1</v>
      </c>
      <c r="C3963" t="s">
        <v>2004</v>
      </c>
      <c r="D3963" t="s">
        <v>2100</v>
      </c>
      <c r="E3963" t="s">
        <v>26</v>
      </c>
      <c r="H3963" t="s">
        <v>245</v>
      </c>
      <c r="I3963">
        <v>20</v>
      </c>
      <c r="J3963" t="s">
        <v>2006</v>
      </c>
      <c r="K3963" t="s">
        <v>2040</v>
      </c>
      <c r="L3963" t="s">
        <v>2008</v>
      </c>
      <c r="P3963" t="s">
        <v>26</v>
      </c>
      <c r="Q3963" t="s">
        <v>26</v>
      </c>
      <c r="R3963">
        <v>3960</v>
      </c>
      <c r="S3963" s="5" t="s">
        <v>2098</v>
      </c>
      <c r="T3963" s="6">
        <v>45085</v>
      </c>
    </row>
    <row r="3964" spans="1:20" x14ac:dyDescent="0.3">
      <c r="A3964">
        <v>1293</v>
      </c>
      <c r="B3964">
        <v>1</v>
      </c>
      <c r="C3964" t="s">
        <v>2004</v>
      </c>
      <c r="D3964" t="s">
        <v>2100</v>
      </c>
      <c r="E3964" t="s">
        <v>26</v>
      </c>
      <c r="H3964" t="s">
        <v>245</v>
      </c>
      <c r="I3964">
        <v>32</v>
      </c>
      <c r="J3964" t="s">
        <v>2006</v>
      </c>
      <c r="K3964" t="s">
        <v>2019</v>
      </c>
      <c r="L3964" t="s">
        <v>2010</v>
      </c>
      <c r="M3964" t="s">
        <v>2072</v>
      </c>
      <c r="P3964" t="s">
        <v>26</v>
      </c>
      <c r="Q3964" t="s">
        <v>26</v>
      </c>
      <c r="R3964">
        <v>3961</v>
      </c>
      <c r="S3964" s="5" t="s">
        <v>2098</v>
      </c>
      <c r="T3964" s="6">
        <v>45085</v>
      </c>
    </row>
    <row r="3965" spans="1:20" x14ac:dyDescent="0.3">
      <c r="A3965">
        <v>1293</v>
      </c>
      <c r="B3965">
        <v>3</v>
      </c>
      <c r="C3965" t="s">
        <v>2041</v>
      </c>
      <c r="H3965" t="s">
        <v>245</v>
      </c>
      <c r="I3965">
        <v>28</v>
      </c>
      <c r="R3965">
        <v>3962</v>
      </c>
      <c r="S3965" s="5" t="s">
        <v>2098</v>
      </c>
      <c r="T3965" s="6">
        <v>45085</v>
      </c>
    </row>
    <row r="3966" spans="1:20" x14ac:dyDescent="0.3">
      <c r="A3966">
        <v>1293</v>
      </c>
      <c r="B3966">
        <v>3</v>
      </c>
      <c r="C3966" t="s">
        <v>2041</v>
      </c>
      <c r="H3966" t="s">
        <v>245</v>
      </c>
      <c r="I3966">
        <v>22</v>
      </c>
      <c r="R3966">
        <v>3963</v>
      </c>
      <c r="S3966" s="5" t="s">
        <v>2098</v>
      </c>
      <c r="T3966" s="6">
        <v>45085</v>
      </c>
    </row>
    <row r="3967" spans="1:20" x14ac:dyDescent="0.3">
      <c r="A3967">
        <v>1294</v>
      </c>
      <c r="B3967">
        <v>1</v>
      </c>
      <c r="C3967" t="s">
        <v>2004</v>
      </c>
      <c r="D3967" t="e">
        <f>#REF!</f>
        <v>#REF!</v>
      </c>
      <c r="E3967" t="s">
        <v>26</v>
      </c>
      <c r="H3967" t="s">
        <v>254</v>
      </c>
      <c r="I3967">
        <v>58</v>
      </c>
      <c r="J3967" t="s">
        <v>2006</v>
      </c>
      <c r="K3967" t="s">
        <v>2037</v>
      </c>
      <c r="L3967" t="s">
        <v>2008</v>
      </c>
      <c r="N3967" t="s">
        <v>26</v>
      </c>
      <c r="O3967" t="s">
        <v>26</v>
      </c>
      <c r="P3967" t="s">
        <v>26</v>
      </c>
      <c r="Q3967" t="s">
        <v>26</v>
      </c>
      <c r="R3967">
        <v>3964</v>
      </c>
      <c r="S3967" s="5" t="s">
        <v>2098</v>
      </c>
      <c r="T3967" s="6">
        <v>45085</v>
      </c>
    </row>
    <row r="3968" spans="1:20" x14ac:dyDescent="0.3">
      <c r="A3968">
        <v>1294</v>
      </c>
      <c r="B3968">
        <v>4</v>
      </c>
      <c r="C3968" t="s">
        <v>2027</v>
      </c>
      <c r="H3968" t="s">
        <v>245</v>
      </c>
      <c r="I3968">
        <v>21</v>
      </c>
      <c r="R3968">
        <v>3965</v>
      </c>
      <c r="S3968" s="5" t="s">
        <v>2098</v>
      </c>
      <c r="T3968" s="6">
        <v>45085</v>
      </c>
    </row>
    <row r="3969" spans="1:20" x14ac:dyDescent="0.3">
      <c r="A3969">
        <v>1294</v>
      </c>
      <c r="B3969">
        <v>15</v>
      </c>
      <c r="C3969" t="s">
        <v>2009</v>
      </c>
      <c r="H3969" t="s">
        <v>245</v>
      </c>
      <c r="I3969">
        <v>20</v>
      </c>
      <c r="R3969">
        <v>3966</v>
      </c>
      <c r="S3969" s="5" t="s">
        <v>2098</v>
      </c>
      <c r="T3969" s="6">
        <v>45085</v>
      </c>
    </row>
    <row r="3970" spans="1:20" x14ac:dyDescent="0.3">
      <c r="A3970">
        <v>1295</v>
      </c>
      <c r="B3970">
        <v>1</v>
      </c>
      <c r="C3970" t="s">
        <v>2004</v>
      </c>
      <c r="D3970" t="s">
        <v>2100</v>
      </c>
      <c r="E3970" t="s">
        <v>26</v>
      </c>
      <c r="H3970" t="s">
        <v>245</v>
      </c>
      <c r="I3970">
        <v>30</v>
      </c>
      <c r="J3970" t="s">
        <v>2006</v>
      </c>
      <c r="K3970" t="s">
        <v>2051</v>
      </c>
      <c r="L3970" t="s">
        <v>2010</v>
      </c>
      <c r="M3970" t="s">
        <v>2034</v>
      </c>
      <c r="P3970" t="s">
        <v>26</v>
      </c>
      <c r="Q3970" t="s">
        <v>26</v>
      </c>
      <c r="R3970">
        <v>3967</v>
      </c>
      <c r="S3970" s="5" t="s">
        <v>2098</v>
      </c>
      <c r="T3970" s="6">
        <v>45085</v>
      </c>
    </row>
    <row r="3971" spans="1:20" x14ac:dyDescent="0.3">
      <c r="A3971">
        <v>1295</v>
      </c>
      <c r="B3971">
        <v>5</v>
      </c>
      <c r="C3971" t="s">
        <v>2031</v>
      </c>
      <c r="H3971" t="s">
        <v>254</v>
      </c>
      <c r="I3971">
        <v>31</v>
      </c>
      <c r="R3971">
        <v>3968</v>
      </c>
      <c r="S3971" s="5" t="s">
        <v>2098</v>
      </c>
      <c r="T3971" s="6">
        <v>45085</v>
      </c>
    </row>
    <row r="3972" spans="1:20" x14ac:dyDescent="0.3">
      <c r="A3972">
        <v>1295</v>
      </c>
      <c r="B3972">
        <v>3</v>
      </c>
      <c r="C3972" t="s">
        <v>2041</v>
      </c>
      <c r="H3972" t="s">
        <v>245</v>
      </c>
      <c r="I3972">
        <v>29</v>
      </c>
      <c r="R3972">
        <v>3969</v>
      </c>
      <c r="S3972" s="5" t="s">
        <v>2098</v>
      </c>
      <c r="T3972" s="6">
        <v>45085</v>
      </c>
    </row>
    <row r="3973" spans="1:20" x14ac:dyDescent="0.3">
      <c r="A3973">
        <v>1295</v>
      </c>
      <c r="B3973">
        <v>4</v>
      </c>
      <c r="C3973" t="s">
        <v>2027</v>
      </c>
      <c r="H3973" t="s">
        <v>254</v>
      </c>
      <c r="I3973">
        <v>12</v>
      </c>
      <c r="R3973">
        <v>3970</v>
      </c>
      <c r="S3973" s="5" t="s">
        <v>2098</v>
      </c>
      <c r="T3973" s="6">
        <v>45085</v>
      </c>
    </row>
    <row r="3974" spans="1:20" x14ac:dyDescent="0.3">
      <c r="A3974">
        <v>1295</v>
      </c>
      <c r="B3974">
        <v>4</v>
      </c>
      <c r="C3974" t="s">
        <v>2027</v>
      </c>
      <c r="H3974" t="s">
        <v>254</v>
      </c>
      <c r="I3974">
        <v>10</v>
      </c>
      <c r="R3974">
        <v>3971</v>
      </c>
      <c r="S3974" s="5" t="s">
        <v>2098</v>
      </c>
      <c r="T3974" s="6">
        <v>45085</v>
      </c>
    </row>
    <row r="3975" spans="1:20" x14ac:dyDescent="0.3">
      <c r="A3975">
        <v>1295</v>
      </c>
      <c r="B3975">
        <v>4</v>
      </c>
      <c r="C3975" t="s">
        <v>2027</v>
      </c>
      <c r="H3975" t="s">
        <v>245</v>
      </c>
      <c r="I3975">
        <v>3</v>
      </c>
      <c r="R3975">
        <v>3972</v>
      </c>
      <c r="S3975" s="5" t="s">
        <v>2098</v>
      </c>
      <c r="T3975" s="6">
        <v>45085</v>
      </c>
    </row>
    <row r="3976" spans="1:20" x14ac:dyDescent="0.3">
      <c r="A3976">
        <v>1296</v>
      </c>
      <c r="B3976">
        <v>1</v>
      </c>
      <c r="C3976" t="s">
        <v>2004</v>
      </c>
      <c r="D3976" t="s">
        <v>2100</v>
      </c>
      <c r="E3976" t="s">
        <v>26</v>
      </c>
      <c r="H3976" t="s">
        <v>245</v>
      </c>
      <c r="I3976">
        <v>36</v>
      </c>
      <c r="J3976" t="s">
        <v>2006</v>
      </c>
      <c r="K3976" t="s">
        <v>2078</v>
      </c>
      <c r="L3976" t="s">
        <v>2008</v>
      </c>
      <c r="P3976" t="s">
        <v>26</v>
      </c>
      <c r="Q3976" t="s">
        <v>26</v>
      </c>
      <c r="R3976">
        <v>3973</v>
      </c>
      <c r="S3976" s="5" t="s">
        <v>2098</v>
      </c>
      <c r="T3976" s="6">
        <v>45085</v>
      </c>
    </row>
    <row r="3977" spans="1:20" x14ac:dyDescent="0.3">
      <c r="A3977">
        <v>1296</v>
      </c>
      <c r="B3977">
        <v>5</v>
      </c>
      <c r="C3977" t="s">
        <v>2031</v>
      </c>
      <c r="H3977" t="s">
        <v>254</v>
      </c>
      <c r="I3977">
        <v>23</v>
      </c>
      <c r="R3977">
        <v>3974</v>
      </c>
      <c r="S3977" s="5" t="s">
        <v>2098</v>
      </c>
      <c r="T3977" s="6">
        <v>45085</v>
      </c>
    </row>
    <row r="3978" spans="1:20" x14ac:dyDescent="0.3">
      <c r="A3978">
        <v>1297</v>
      </c>
      <c r="B3978">
        <v>1</v>
      </c>
      <c r="C3978" t="s">
        <v>2004</v>
      </c>
      <c r="D3978" t="s">
        <v>2100</v>
      </c>
      <c r="E3978" t="s">
        <v>26</v>
      </c>
      <c r="H3978" t="s">
        <v>254</v>
      </c>
      <c r="I3978">
        <v>18</v>
      </c>
      <c r="J3978" t="s">
        <v>2006</v>
      </c>
      <c r="K3978" t="s">
        <v>2051</v>
      </c>
      <c r="L3978" t="s">
        <v>2008</v>
      </c>
      <c r="N3978" t="s">
        <v>26</v>
      </c>
      <c r="O3978" t="s">
        <v>26</v>
      </c>
      <c r="P3978" t="s">
        <v>26</v>
      </c>
      <c r="Q3978" t="s">
        <v>24</v>
      </c>
      <c r="R3978">
        <v>3975</v>
      </c>
      <c r="S3978" s="5" t="s">
        <v>2098</v>
      </c>
      <c r="T3978" s="6">
        <v>45085</v>
      </c>
    </row>
    <row r="3979" spans="1:20" x14ac:dyDescent="0.3">
      <c r="A3979">
        <v>1297</v>
      </c>
      <c r="B3979">
        <v>5</v>
      </c>
      <c r="C3979" t="s">
        <v>2031</v>
      </c>
      <c r="H3979" t="s">
        <v>245</v>
      </c>
      <c r="I3979">
        <v>23</v>
      </c>
      <c r="R3979">
        <v>3976</v>
      </c>
      <c r="S3979" s="5" t="s">
        <v>2098</v>
      </c>
      <c r="T3979" s="6">
        <v>45085</v>
      </c>
    </row>
    <row r="3980" spans="1:20" x14ac:dyDescent="0.3">
      <c r="A3980">
        <v>1297</v>
      </c>
      <c r="B3980">
        <v>4</v>
      </c>
      <c r="C3980" t="s">
        <v>2027</v>
      </c>
      <c r="H3980" t="s">
        <v>254</v>
      </c>
      <c r="I3980">
        <v>8</v>
      </c>
      <c r="R3980">
        <v>3977</v>
      </c>
      <c r="S3980" s="5" t="s">
        <v>2098</v>
      </c>
      <c r="T3980" s="6">
        <v>45085</v>
      </c>
    </row>
    <row r="3981" spans="1:20" x14ac:dyDescent="0.3">
      <c r="A3981">
        <v>1298</v>
      </c>
      <c r="B3981">
        <v>1</v>
      </c>
      <c r="C3981" t="s">
        <v>2004</v>
      </c>
      <c r="D3981" t="s">
        <v>2100</v>
      </c>
      <c r="E3981" t="s">
        <v>26</v>
      </c>
      <c r="H3981" t="s">
        <v>245</v>
      </c>
      <c r="I3981">
        <v>37</v>
      </c>
      <c r="J3981" t="s">
        <v>2006</v>
      </c>
      <c r="K3981" t="s">
        <v>2073</v>
      </c>
      <c r="L3981" t="s">
        <v>2010</v>
      </c>
      <c r="M3981" t="s">
        <v>2012</v>
      </c>
      <c r="P3981" t="s">
        <v>26</v>
      </c>
      <c r="Q3981" t="s">
        <v>26</v>
      </c>
      <c r="R3981">
        <v>3978</v>
      </c>
      <c r="S3981" s="5" t="s">
        <v>2098</v>
      </c>
      <c r="T3981" s="6">
        <v>45085</v>
      </c>
    </row>
    <row r="3982" spans="1:20" x14ac:dyDescent="0.3">
      <c r="A3982">
        <v>1298</v>
      </c>
      <c r="B3982">
        <v>2</v>
      </c>
      <c r="C3982" t="s">
        <v>2009</v>
      </c>
      <c r="H3982" t="s">
        <v>245</v>
      </c>
      <c r="I3982">
        <v>55</v>
      </c>
      <c r="R3982">
        <v>3979</v>
      </c>
      <c r="S3982" s="5" t="s">
        <v>2098</v>
      </c>
      <c r="T3982" s="6">
        <v>45085</v>
      </c>
    </row>
    <row r="3983" spans="1:20" x14ac:dyDescent="0.3">
      <c r="A3983">
        <v>1298</v>
      </c>
      <c r="B3983">
        <v>3</v>
      </c>
      <c r="C3983" t="s">
        <v>2009</v>
      </c>
      <c r="H3983" t="s">
        <v>245</v>
      </c>
      <c r="I3983">
        <v>41</v>
      </c>
      <c r="R3983">
        <v>3980</v>
      </c>
      <c r="S3983" s="5" t="s">
        <v>2098</v>
      </c>
      <c r="T3983" s="6">
        <v>45085</v>
      </c>
    </row>
    <row r="3984" spans="1:20" x14ac:dyDescent="0.3">
      <c r="A3984">
        <v>1300</v>
      </c>
      <c r="B3984">
        <v>1</v>
      </c>
      <c r="C3984" t="s">
        <v>2004</v>
      </c>
      <c r="D3984" t="s">
        <v>2100</v>
      </c>
      <c r="E3984" t="s">
        <v>26</v>
      </c>
      <c r="H3984" t="s">
        <v>254</v>
      </c>
      <c r="I3984">
        <v>34</v>
      </c>
      <c r="J3984" t="s">
        <v>2006</v>
      </c>
      <c r="K3984" t="s">
        <v>2035</v>
      </c>
      <c r="L3984" t="s">
        <v>2010</v>
      </c>
      <c r="M3984" t="s">
        <v>2072</v>
      </c>
      <c r="N3984" t="s">
        <v>26</v>
      </c>
      <c r="O3984" t="s">
        <v>26</v>
      </c>
      <c r="P3984" t="s">
        <v>26</v>
      </c>
      <c r="Q3984" t="s">
        <v>26</v>
      </c>
      <c r="R3984">
        <v>3981</v>
      </c>
      <c r="S3984" s="5" t="s">
        <v>2098</v>
      </c>
      <c r="T3984" s="6">
        <v>45085</v>
      </c>
    </row>
    <row r="3985" spans="1:20" x14ac:dyDescent="0.3">
      <c r="A3985">
        <v>1300</v>
      </c>
      <c r="B3985">
        <v>2</v>
      </c>
      <c r="C3985" t="s">
        <v>2027</v>
      </c>
      <c r="H3985" t="s">
        <v>254</v>
      </c>
      <c r="I3985">
        <v>8</v>
      </c>
      <c r="R3985">
        <v>3982</v>
      </c>
      <c r="S3985" s="5" t="s">
        <v>2098</v>
      </c>
      <c r="T3985" s="6">
        <v>45085</v>
      </c>
    </row>
    <row r="3986" spans="1:20" x14ac:dyDescent="0.3">
      <c r="A3986">
        <v>1300</v>
      </c>
      <c r="B3986">
        <v>3</v>
      </c>
      <c r="C3986" t="s">
        <v>2027</v>
      </c>
      <c r="H3986" t="s">
        <v>254</v>
      </c>
      <c r="I3986">
        <v>7</v>
      </c>
      <c r="R3986">
        <v>3983</v>
      </c>
      <c r="S3986" s="5" t="s">
        <v>2098</v>
      </c>
      <c r="T3986" s="6">
        <v>45085</v>
      </c>
    </row>
    <row r="3987" spans="1:20" x14ac:dyDescent="0.3">
      <c r="A3987">
        <v>1300</v>
      </c>
      <c r="B3987">
        <v>4</v>
      </c>
      <c r="C3987" t="s">
        <v>2009</v>
      </c>
      <c r="H3987" t="s">
        <v>254</v>
      </c>
      <c r="I3987">
        <v>27</v>
      </c>
      <c r="R3987">
        <v>3984</v>
      </c>
      <c r="S3987" s="5" t="s">
        <v>2098</v>
      </c>
      <c r="T3987" s="6">
        <v>45085</v>
      </c>
    </row>
    <row r="3988" spans="1:20" x14ac:dyDescent="0.3">
      <c r="A3988">
        <v>1300</v>
      </c>
      <c r="B3988">
        <v>5</v>
      </c>
      <c r="C3988" t="s">
        <v>2009</v>
      </c>
      <c r="H3988" t="s">
        <v>245</v>
      </c>
      <c r="I3988">
        <v>34</v>
      </c>
      <c r="R3988">
        <v>3985</v>
      </c>
      <c r="S3988" s="5" t="s">
        <v>2098</v>
      </c>
      <c r="T3988" s="6">
        <v>45085</v>
      </c>
    </row>
    <row r="3989" spans="1:20" x14ac:dyDescent="0.3">
      <c r="A3989">
        <v>1300</v>
      </c>
      <c r="B3989">
        <v>6</v>
      </c>
      <c r="C3989" t="s">
        <v>2009</v>
      </c>
      <c r="H3989" t="s">
        <v>254</v>
      </c>
      <c r="I3989">
        <v>8</v>
      </c>
      <c r="R3989">
        <v>3986</v>
      </c>
      <c r="S3989" s="5" t="s">
        <v>2098</v>
      </c>
      <c r="T3989" s="6">
        <v>45085</v>
      </c>
    </row>
    <row r="3990" spans="1:20" x14ac:dyDescent="0.3">
      <c r="A3990">
        <v>1300</v>
      </c>
      <c r="B3990">
        <v>7</v>
      </c>
      <c r="C3990" t="s">
        <v>2009</v>
      </c>
      <c r="H3990" t="s">
        <v>254</v>
      </c>
      <c r="I3990">
        <v>5</v>
      </c>
      <c r="R3990">
        <v>3987</v>
      </c>
      <c r="S3990" s="5" t="s">
        <v>2098</v>
      </c>
      <c r="T3990" s="6">
        <v>45085</v>
      </c>
    </row>
    <row r="3991" spans="1:20" x14ac:dyDescent="0.3">
      <c r="A3991">
        <v>1300</v>
      </c>
      <c r="B3991">
        <v>8</v>
      </c>
      <c r="C3991" t="s">
        <v>2009</v>
      </c>
      <c r="H3991" t="s">
        <v>254</v>
      </c>
      <c r="I3991">
        <v>0</v>
      </c>
      <c r="R3991">
        <v>3988</v>
      </c>
      <c r="S3991" s="5" t="s">
        <v>2098</v>
      </c>
      <c r="T3991" s="6">
        <v>45085</v>
      </c>
    </row>
    <row r="3992" spans="1:20" x14ac:dyDescent="0.3">
      <c r="A3992">
        <v>1301</v>
      </c>
      <c r="B3992">
        <v>1</v>
      </c>
      <c r="C3992" t="s">
        <v>2004</v>
      </c>
      <c r="D3992" t="s">
        <v>2100</v>
      </c>
      <c r="E3992" t="s">
        <v>24</v>
      </c>
      <c r="F3992" t="s">
        <v>2014</v>
      </c>
      <c r="G3992" t="s">
        <v>2049</v>
      </c>
      <c r="H3992" t="s">
        <v>245</v>
      </c>
      <c r="I3992">
        <v>45</v>
      </c>
      <c r="J3992" t="s">
        <v>2006</v>
      </c>
      <c r="K3992" t="s">
        <v>2019</v>
      </c>
      <c r="L3992" t="s">
        <v>2010</v>
      </c>
      <c r="M3992" t="s">
        <v>2012</v>
      </c>
      <c r="P3992" t="s">
        <v>26</v>
      </c>
      <c r="Q3992" t="s">
        <v>26</v>
      </c>
      <c r="R3992">
        <v>3989</v>
      </c>
      <c r="S3992" s="5" t="s">
        <v>2098</v>
      </c>
      <c r="T3992" s="6">
        <v>45085</v>
      </c>
    </row>
    <row r="3993" spans="1:20" x14ac:dyDescent="0.3">
      <c r="A3993">
        <v>1301</v>
      </c>
      <c r="B3993">
        <v>2</v>
      </c>
      <c r="C3993" t="s">
        <v>2027</v>
      </c>
      <c r="H3993" t="s">
        <v>245</v>
      </c>
      <c r="I3993">
        <v>12</v>
      </c>
      <c r="R3993">
        <v>3990</v>
      </c>
      <c r="S3993" s="5" t="s">
        <v>2098</v>
      </c>
      <c r="T3993" s="6">
        <v>45085</v>
      </c>
    </row>
    <row r="3994" spans="1:20" x14ac:dyDescent="0.3">
      <c r="A3994">
        <v>1302</v>
      </c>
      <c r="B3994">
        <v>1</v>
      </c>
      <c r="C3994" t="s">
        <v>2004</v>
      </c>
      <c r="D3994" t="s">
        <v>462</v>
      </c>
      <c r="E3994" t="s">
        <v>26</v>
      </c>
      <c r="H3994" t="s">
        <v>245</v>
      </c>
      <c r="I3994">
        <v>20</v>
      </c>
      <c r="J3994" t="s">
        <v>2006</v>
      </c>
      <c r="K3994" t="s">
        <v>2021</v>
      </c>
      <c r="L3994" t="s">
        <v>2029</v>
      </c>
      <c r="M3994" t="s">
        <v>2069</v>
      </c>
      <c r="P3994" t="s">
        <v>26</v>
      </c>
      <c r="Q3994" t="s">
        <v>26</v>
      </c>
      <c r="R3994">
        <v>3991</v>
      </c>
      <c r="S3994" s="5" t="s">
        <v>2098</v>
      </c>
      <c r="T3994" s="6">
        <v>45085</v>
      </c>
    </row>
    <row r="3995" spans="1:20" x14ac:dyDescent="0.3">
      <c r="A3995">
        <v>1302</v>
      </c>
      <c r="B3995">
        <v>2</v>
      </c>
      <c r="C3995" t="s">
        <v>2009</v>
      </c>
      <c r="H3995" t="s">
        <v>245</v>
      </c>
      <c r="I3995">
        <v>18</v>
      </c>
      <c r="R3995">
        <v>3992</v>
      </c>
      <c r="S3995" s="5" t="s">
        <v>2098</v>
      </c>
      <c r="T3995" s="6">
        <v>45085</v>
      </c>
    </row>
    <row r="3996" spans="1:20" x14ac:dyDescent="0.3">
      <c r="A3996">
        <v>1303</v>
      </c>
      <c r="B3996">
        <v>1</v>
      </c>
      <c r="C3996" t="s">
        <v>2004</v>
      </c>
      <c r="D3996" t="s">
        <v>462</v>
      </c>
      <c r="E3996" t="s">
        <v>26</v>
      </c>
      <c r="H3996" t="s">
        <v>245</v>
      </c>
      <c r="I3996">
        <v>23</v>
      </c>
      <c r="J3996" t="s">
        <v>2006</v>
      </c>
      <c r="K3996" t="s">
        <v>2035</v>
      </c>
      <c r="L3996" t="s">
        <v>2052</v>
      </c>
      <c r="P3996" t="s">
        <v>26</v>
      </c>
      <c r="Q3996" t="s">
        <v>26</v>
      </c>
      <c r="R3996">
        <v>3993</v>
      </c>
      <c r="S3996" s="5" t="s">
        <v>2098</v>
      </c>
      <c r="T3996" s="6">
        <v>45085</v>
      </c>
    </row>
    <row r="3997" spans="1:20" x14ac:dyDescent="0.3">
      <c r="A3997">
        <v>1303</v>
      </c>
      <c r="B3997">
        <v>2</v>
      </c>
      <c r="C3997" t="s">
        <v>2041</v>
      </c>
      <c r="H3997" t="s">
        <v>245</v>
      </c>
      <c r="I3997">
        <v>14</v>
      </c>
      <c r="R3997">
        <v>3994</v>
      </c>
      <c r="S3997" s="5" t="s">
        <v>2098</v>
      </c>
      <c r="T3997" s="6">
        <v>45085</v>
      </c>
    </row>
    <row r="3998" spans="1:20" x14ac:dyDescent="0.3">
      <c r="A3998">
        <v>1304</v>
      </c>
      <c r="B3998">
        <v>1</v>
      </c>
      <c r="C3998" t="s">
        <v>2004</v>
      </c>
      <c r="D3998" t="s">
        <v>462</v>
      </c>
      <c r="E3998" t="s">
        <v>26</v>
      </c>
      <c r="H3998" t="s">
        <v>245</v>
      </c>
      <c r="I3998">
        <v>31</v>
      </c>
      <c r="J3998" t="s">
        <v>2006</v>
      </c>
      <c r="K3998" t="s">
        <v>2063</v>
      </c>
      <c r="L3998" t="s">
        <v>2008</v>
      </c>
      <c r="Q3998" t="s">
        <v>26</v>
      </c>
      <c r="R3998">
        <v>3995</v>
      </c>
      <c r="S3998" s="5" t="s">
        <v>2098</v>
      </c>
      <c r="T3998" s="6">
        <v>45085</v>
      </c>
    </row>
    <row r="3999" spans="1:20" x14ac:dyDescent="0.3">
      <c r="A3999">
        <v>1304</v>
      </c>
      <c r="B3999">
        <v>2</v>
      </c>
      <c r="C3999" t="s">
        <v>2031</v>
      </c>
      <c r="H3999" t="s">
        <v>254</v>
      </c>
      <c r="I3999">
        <v>26</v>
      </c>
      <c r="R3999">
        <v>3996</v>
      </c>
      <c r="S3999" s="5" t="s">
        <v>2098</v>
      </c>
      <c r="T3999" s="6">
        <v>45085</v>
      </c>
    </row>
    <row r="4000" spans="1:20" x14ac:dyDescent="0.3">
      <c r="A4000">
        <v>1304</v>
      </c>
      <c r="B4000">
        <v>3</v>
      </c>
      <c r="C4000" t="s">
        <v>2027</v>
      </c>
      <c r="H4000" t="s">
        <v>254</v>
      </c>
      <c r="I4000">
        <v>3</v>
      </c>
      <c r="R4000">
        <v>3997</v>
      </c>
      <c r="S4000" s="5" t="s">
        <v>2098</v>
      </c>
      <c r="T4000" s="6">
        <v>45085</v>
      </c>
    </row>
    <row r="4001" spans="1:20" x14ac:dyDescent="0.3">
      <c r="A4001">
        <v>1305</v>
      </c>
      <c r="B4001">
        <v>1</v>
      </c>
      <c r="C4001" t="s">
        <v>2004</v>
      </c>
      <c r="D4001" t="s">
        <v>462</v>
      </c>
      <c r="E4001" t="s">
        <v>26</v>
      </c>
      <c r="H4001" t="s">
        <v>245</v>
      </c>
      <c r="I4001">
        <v>23</v>
      </c>
      <c r="J4001" t="s">
        <v>2006</v>
      </c>
      <c r="K4001" t="s">
        <v>2046</v>
      </c>
      <c r="L4001" t="s">
        <v>2052</v>
      </c>
      <c r="P4001" t="s">
        <v>26</v>
      </c>
      <c r="Q4001" t="s">
        <v>26</v>
      </c>
      <c r="R4001">
        <v>3998</v>
      </c>
      <c r="S4001" s="5" t="s">
        <v>2098</v>
      </c>
      <c r="T4001" s="6">
        <v>45085</v>
      </c>
    </row>
    <row r="4002" spans="1:20" x14ac:dyDescent="0.3">
      <c r="A4002">
        <v>1306</v>
      </c>
      <c r="B4002">
        <v>1</v>
      </c>
      <c r="C4002" t="s">
        <v>2004</v>
      </c>
      <c r="D4002" t="s">
        <v>462</v>
      </c>
      <c r="E4002" t="s">
        <v>26</v>
      </c>
      <c r="H4002" t="s">
        <v>245</v>
      </c>
      <c r="I4002">
        <v>27</v>
      </c>
      <c r="J4002" t="s">
        <v>2006</v>
      </c>
      <c r="K4002" t="s">
        <v>2046</v>
      </c>
      <c r="L4002" t="s">
        <v>2010</v>
      </c>
      <c r="M4002" t="s">
        <v>2011</v>
      </c>
      <c r="P4002" t="s">
        <v>26</v>
      </c>
      <c r="Q4002" t="s">
        <v>26</v>
      </c>
      <c r="R4002">
        <v>3999</v>
      </c>
      <c r="S4002" s="5" t="s">
        <v>2098</v>
      </c>
      <c r="T4002" s="6">
        <v>45085</v>
      </c>
    </row>
    <row r="4003" spans="1:20" x14ac:dyDescent="0.3">
      <c r="A4003">
        <v>1306</v>
      </c>
      <c r="B4003">
        <v>2</v>
      </c>
      <c r="C4003" t="s">
        <v>2009</v>
      </c>
      <c r="H4003" t="s">
        <v>245</v>
      </c>
      <c r="I4003">
        <v>20</v>
      </c>
      <c r="R4003">
        <v>4000</v>
      </c>
      <c r="S4003" s="5" t="s">
        <v>2098</v>
      </c>
      <c r="T4003" s="6">
        <v>45085</v>
      </c>
    </row>
    <row r="4004" spans="1:20" x14ac:dyDescent="0.3">
      <c r="A4004">
        <v>1307</v>
      </c>
      <c r="B4004">
        <v>1</v>
      </c>
      <c r="C4004" t="s">
        <v>2004</v>
      </c>
      <c r="D4004" t="s">
        <v>2100</v>
      </c>
      <c r="E4004" t="s">
        <v>26</v>
      </c>
      <c r="H4004" t="s">
        <v>254</v>
      </c>
      <c r="I4004">
        <v>43</v>
      </c>
      <c r="J4004" t="s">
        <v>2006</v>
      </c>
      <c r="K4004" t="s">
        <v>2019</v>
      </c>
      <c r="L4004" t="s">
        <v>2038</v>
      </c>
      <c r="N4004" t="s">
        <v>26</v>
      </c>
      <c r="O4004" t="s">
        <v>26</v>
      </c>
      <c r="P4004" t="s">
        <v>26</v>
      </c>
      <c r="Q4004" t="s">
        <v>26</v>
      </c>
      <c r="R4004">
        <v>4001</v>
      </c>
      <c r="S4004" s="5" t="s">
        <v>2098</v>
      </c>
      <c r="T4004" s="6">
        <v>45085</v>
      </c>
    </row>
    <row r="4005" spans="1:20" x14ac:dyDescent="0.3">
      <c r="A4005">
        <v>1307</v>
      </c>
      <c r="B4005">
        <v>16</v>
      </c>
      <c r="C4005" t="s">
        <v>2044</v>
      </c>
      <c r="H4005" t="s">
        <v>245</v>
      </c>
      <c r="I4005">
        <v>43</v>
      </c>
      <c r="R4005">
        <v>4002</v>
      </c>
      <c r="S4005" s="5" t="s">
        <v>2098</v>
      </c>
      <c r="T4005" s="6">
        <v>45085</v>
      </c>
    </row>
    <row r="4006" spans="1:20" x14ac:dyDescent="0.3">
      <c r="A4006">
        <v>1307</v>
      </c>
      <c r="B4006">
        <v>16</v>
      </c>
      <c r="C4006" t="s">
        <v>2044</v>
      </c>
      <c r="H4006" t="s">
        <v>245</v>
      </c>
      <c r="I4006">
        <v>30</v>
      </c>
      <c r="R4006">
        <v>4003</v>
      </c>
      <c r="S4006" s="5" t="s">
        <v>2098</v>
      </c>
      <c r="T4006" s="6">
        <v>45085</v>
      </c>
    </row>
    <row r="4007" spans="1:20" x14ac:dyDescent="0.3">
      <c r="A4007">
        <v>1307</v>
      </c>
      <c r="B4007">
        <v>16</v>
      </c>
      <c r="C4007" t="s">
        <v>2044</v>
      </c>
      <c r="H4007" t="s">
        <v>245</v>
      </c>
      <c r="I4007">
        <v>43</v>
      </c>
      <c r="R4007">
        <v>4004</v>
      </c>
      <c r="S4007" s="5" t="s">
        <v>2098</v>
      </c>
      <c r="T4007" s="6">
        <v>45085</v>
      </c>
    </row>
    <row r="4008" spans="1:20" x14ac:dyDescent="0.3">
      <c r="A4008">
        <v>1307</v>
      </c>
      <c r="B4008">
        <v>16</v>
      </c>
      <c r="C4008" t="s">
        <v>2044</v>
      </c>
      <c r="H4008" t="s">
        <v>245</v>
      </c>
      <c r="I4008">
        <v>29</v>
      </c>
      <c r="R4008">
        <v>4005</v>
      </c>
      <c r="S4008" s="5" t="s">
        <v>2098</v>
      </c>
      <c r="T4008" s="6">
        <v>45085</v>
      </c>
    </row>
    <row r="4009" spans="1:20" x14ac:dyDescent="0.3">
      <c r="A4009">
        <v>1307</v>
      </c>
      <c r="B4009">
        <v>16</v>
      </c>
      <c r="C4009" t="s">
        <v>2044</v>
      </c>
      <c r="H4009" t="s">
        <v>245</v>
      </c>
      <c r="I4009">
        <v>43</v>
      </c>
      <c r="R4009">
        <v>4006</v>
      </c>
      <c r="S4009" s="5" t="s">
        <v>2098</v>
      </c>
      <c r="T4009" s="6">
        <v>45085</v>
      </c>
    </row>
    <row r="4010" spans="1:20" x14ac:dyDescent="0.3">
      <c r="A4010">
        <v>1308</v>
      </c>
      <c r="B4010">
        <v>1</v>
      </c>
      <c r="C4010" t="s">
        <v>2004</v>
      </c>
      <c r="D4010" t="s">
        <v>2100</v>
      </c>
      <c r="E4010" t="s">
        <v>26</v>
      </c>
      <c r="H4010" t="s">
        <v>254</v>
      </c>
      <c r="I4010">
        <v>25</v>
      </c>
      <c r="J4010" t="s">
        <v>2006</v>
      </c>
      <c r="K4010" t="s">
        <v>2048</v>
      </c>
      <c r="L4010" t="s">
        <v>2010</v>
      </c>
      <c r="M4010" t="s">
        <v>2072</v>
      </c>
      <c r="N4010" t="s">
        <v>32</v>
      </c>
      <c r="O4010" t="s">
        <v>26</v>
      </c>
      <c r="P4010" t="s">
        <v>26</v>
      </c>
      <c r="Q4010" t="s">
        <v>26</v>
      </c>
      <c r="R4010">
        <v>4007</v>
      </c>
      <c r="S4010" s="5" t="s">
        <v>2098</v>
      </c>
      <c r="T4010" s="6">
        <v>45085</v>
      </c>
    </row>
    <row r="4011" spans="1:20" x14ac:dyDescent="0.3">
      <c r="A4011">
        <v>1309</v>
      </c>
      <c r="B4011">
        <v>1</v>
      </c>
      <c r="C4011" t="s">
        <v>2004</v>
      </c>
      <c r="D4011" t="s">
        <v>2100</v>
      </c>
      <c r="E4011" t="s">
        <v>26</v>
      </c>
      <c r="H4011" t="s">
        <v>245</v>
      </c>
      <c r="I4011">
        <v>25</v>
      </c>
      <c r="J4011" t="s">
        <v>2006</v>
      </c>
      <c r="K4011" t="s">
        <v>2019</v>
      </c>
      <c r="L4011" t="s">
        <v>2029</v>
      </c>
      <c r="M4011" t="s">
        <v>2069</v>
      </c>
      <c r="P4011" t="s">
        <v>26</v>
      </c>
      <c r="Q4011" t="s">
        <v>26</v>
      </c>
      <c r="R4011">
        <v>4008</v>
      </c>
      <c r="S4011" s="5" t="s">
        <v>2098</v>
      </c>
      <c r="T4011" s="6">
        <v>45085</v>
      </c>
    </row>
    <row r="4012" spans="1:20" x14ac:dyDescent="0.3">
      <c r="A4012">
        <v>1309</v>
      </c>
      <c r="B4012">
        <v>5</v>
      </c>
      <c r="C4012" t="s">
        <v>2031</v>
      </c>
      <c r="H4012" t="s">
        <v>254</v>
      </c>
      <c r="I4012">
        <v>23</v>
      </c>
      <c r="R4012">
        <v>4009</v>
      </c>
      <c r="S4012" s="5" t="s">
        <v>2098</v>
      </c>
      <c r="T4012" s="6">
        <v>45085</v>
      </c>
    </row>
    <row r="4013" spans="1:20" x14ac:dyDescent="0.3">
      <c r="A4013">
        <v>1309</v>
      </c>
      <c r="B4013">
        <v>4</v>
      </c>
      <c r="C4013" t="s">
        <v>2027</v>
      </c>
      <c r="H4013" t="s">
        <v>245</v>
      </c>
      <c r="I4013">
        <v>2</v>
      </c>
      <c r="R4013">
        <v>4010</v>
      </c>
      <c r="S4013" s="5" t="s">
        <v>2098</v>
      </c>
      <c r="T4013" s="6">
        <v>45085</v>
      </c>
    </row>
    <row r="4014" spans="1:20" x14ac:dyDescent="0.3">
      <c r="A4014">
        <v>1310</v>
      </c>
      <c r="B4014">
        <v>1</v>
      </c>
      <c r="C4014" t="s">
        <v>2004</v>
      </c>
      <c r="D4014" t="s">
        <v>2100</v>
      </c>
      <c r="E4014" t="s">
        <v>26</v>
      </c>
      <c r="H4014" t="s">
        <v>245</v>
      </c>
      <c r="I4014">
        <v>35</v>
      </c>
      <c r="J4014" t="s">
        <v>2006</v>
      </c>
      <c r="K4014" t="s">
        <v>2035</v>
      </c>
      <c r="L4014" t="s">
        <v>2010</v>
      </c>
      <c r="M4014" t="s">
        <v>2012</v>
      </c>
      <c r="P4014" t="s">
        <v>26</v>
      </c>
      <c r="Q4014" t="s">
        <v>26</v>
      </c>
      <c r="R4014">
        <v>4011</v>
      </c>
      <c r="S4014" s="5" t="s">
        <v>2098</v>
      </c>
      <c r="T4014" s="6">
        <v>45085</v>
      </c>
    </row>
    <row r="4015" spans="1:20" x14ac:dyDescent="0.3">
      <c r="A4015">
        <v>1310</v>
      </c>
      <c r="B4015">
        <v>2</v>
      </c>
      <c r="C4015" t="s">
        <v>2009</v>
      </c>
      <c r="H4015" t="s">
        <v>245</v>
      </c>
      <c r="I4015">
        <v>34</v>
      </c>
      <c r="R4015">
        <v>4012</v>
      </c>
      <c r="S4015" s="5" t="s">
        <v>2098</v>
      </c>
      <c r="T4015" s="6">
        <v>45085</v>
      </c>
    </row>
    <row r="4016" spans="1:20" x14ac:dyDescent="0.3">
      <c r="A4016">
        <v>1310</v>
      </c>
      <c r="B4016">
        <v>3</v>
      </c>
      <c r="C4016" t="s">
        <v>2009</v>
      </c>
      <c r="H4016" t="s">
        <v>245</v>
      </c>
      <c r="I4016">
        <v>23</v>
      </c>
      <c r="R4016">
        <v>4013</v>
      </c>
      <c r="S4016" s="5" t="s">
        <v>2098</v>
      </c>
      <c r="T4016" s="6">
        <v>45085</v>
      </c>
    </row>
    <row r="4017" spans="1:20" x14ac:dyDescent="0.3">
      <c r="A4017">
        <v>1311</v>
      </c>
      <c r="B4017">
        <v>1</v>
      </c>
      <c r="C4017" t="s">
        <v>2004</v>
      </c>
      <c r="D4017" t="s">
        <v>2100</v>
      </c>
      <c r="E4017" t="s">
        <v>26</v>
      </c>
      <c r="H4017" t="s">
        <v>245</v>
      </c>
      <c r="I4017">
        <v>19</v>
      </c>
      <c r="J4017" t="s">
        <v>2006</v>
      </c>
      <c r="K4017" t="s">
        <v>2019</v>
      </c>
      <c r="L4017" t="s">
        <v>2008</v>
      </c>
      <c r="P4017" t="s">
        <v>24</v>
      </c>
      <c r="Q4017" t="s">
        <v>26</v>
      </c>
      <c r="R4017">
        <v>4014</v>
      </c>
      <c r="S4017" s="5" t="s">
        <v>2098</v>
      </c>
      <c r="T4017" s="6">
        <v>45085</v>
      </c>
    </row>
    <row r="4018" spans="1:20" x14ac:dyDescent="0.3">
      <c r="A4018">
        <v>1311</v>
      </c>
      <c r="B4018">
        <v>5</v>
      </c>
      <c r="C4018" t="s">
        <v>2031</v>
      </c>
      <c r="H4018" t="s">
        <v>254</v>
      </c>
      <c r="I4018">
        <v>25</v>
      </c>
      <c r="R4018">
        <v>4015</v>
      </c>
      <c r="S4018" s="5" t="s">
        <v>2098</v>
      </c>
      <c r="T4018" s="6">
        <v>45085</v>
      </c>
    </row>
    <row r="4019" spans="1:20" x14ac:dyDescent="0.3">
      <c r="A4019">
        <v>1311</v>
      </c>
      <c r="B4019">
        <v>4</v>
      </c>
      <c r="C4019" t="s">
        <v>2027</v>
      </c>
      <c r="H4019" t="s">
        <v>245</v>
      </c>
      <c r="I4019">
        <v>1</v>
      </c>
      <c r="R4019">
        <v>4016</v>
      </c>
      <c r="S4019" s="5" t="s">
        <v>2098</v>
      </c>
      <c r="T4019" s="6">
        <v>45085</v>
      </c>
    </row>
    <row r="4020" spans="1:20" x14ac:dyDescent="0.3">
      <c r="A4020">
        <v>1312</v>
      </c>
      <c r="B4020">
        <v>1</v>
      </c>
      <c r="C4020" t="s">
        <v>2004</v>
      </c>
      <c r="D4020" t="s">
        <v>2100</v>
      </c>
      <c r="E4020" t="s">
        <v>26</v>
      </c>
      <c r="H4020" t="s">
        <v>245</v>
      </c>
      <c r="I4020">
        <v>63</v>
      </c>
      <c r="J4020" t="s">
        <v>2006</v>
      </c>
      <c r="K4020" t="s">
        <v>2035</v>
      </c>
      <c r="L4020" t="s">
        <v>2008</v>
      </c>
      <c r="P4020" t="s">
        <v>26</v>
      </c>
      <c r="Q4020" t="s">
        <v>26</v>
      </c>
      <c r="R4020">
        <v>4017</v>
      </c>
      <c r="S4020" s="5" t="s">
        <v>2098</v>
      </c>
      <c r="T4020" s="6">
        <v>45085</v>
      </c>
    </row>
    <row r="4021" spans="1:20" x14ac:dyDescent="0.3">
      <c r="A4021">
        <v>1312</v>
      </c>
      <c r="B4021">
        <v>4</v>
      </c>
      <c r="C4021" t="s">
        <v>2027</v>
      </c>
      <c r="H4021" t="s">
        <v>254</v>
      </c>
      <c r="I4021">
        <v>27</v>
      </c>
      <c r="R4021">
        <v>4018</v>
      </c>
      <c r="S4021" s="5" t="s">
        <v>2098</v>
      </c>
      <c r="T4021" s="6">
        <v>45085</v>
      </c>
    </row>
    <row r="4022" spans="1:20" x14ac:dyDescent="0.3">
      <c r="A4022">
        <v>1312</v>
      </c>
      <c r="B4022">
        <v>7</v>
      </c>
      <c r="C4022" t="s">
        <v>2068</v>
      </c>
      <c r="H4022" t="s">
        <v>254</v>
      </c>
      <c r="I4022">
        <v>1</v>
      </c>
      <c r="R4022">
        <v>4019</v>
      </c>
      <c r="S4022" s="5" t="s">
        <v>2098</v>
      </c>
      <c r="T4022" s="6">
        <v>45085</v>
      </c>
    </row>
    <row r="4023" spans="1:20" x14ac:dyDescent="0.3">
      <c r="A4023">
        <v>1312</v>
      </c>
      <c r="B4023">
        <v>7</v>
      </c>
      <c r="C4023" t="s">
        <v>2068</v>
      </c>
      <c r="H4023" t="s">
        <v>254</v>
      </c>
      <c r="I4023">
        <v>1</v>
      </c>
      <c r="R4023">
        <v>4020</v>
      </c>
      <c r="S4023" s="5" t="s">
        <v>2098</v>
      </c>
      <c r="T4023" s="6">
        <v>45085</v>
      </c>
    </row>
    <row r="4024" spans="1:20" x14ac:dyDescent="0.3">
      <c r="A4024">
        <v>1313</v>
      </c>
      <c r="B4024">
        <v>1</v>
      </c>
      <c r="C4024" t="s">
        <v>2004</v>
      </c>
      <c r="D4024" t="s">
        <v>2100</v>
      </c>
      <c r="E4024" t="s">
        <v>26</v>
      </c>
      <c r="H4024" t="s">
        <v>254</v>
      </c>
      <c r="I4024">
        <v>31</v>
      </c>
      <c r="J4024" t="s">
        <v>2006</v>
      </c>
      <c r="K4024" t="s">
        <v>2019</v>
      </c>
      <c r="L4024" t="s">
        <v>2010</v>
      </c>
      <c r="M4024" t="s">
        <v>2072</v>
      </c>
      <c r="N4024" t="s">
        <v>26</v>
      </c>
      <c r="O4024" t="s">
        <v>26</v>
      </c>
      <c r="P4024" t="s">
        <v>26</v>
      </c>
      <c r="Q4024" t="s">
        <v>26</v>
      </c>
      <c r="R4024">
        <v>4021</v>
      </c>
      <c r="S4024" s="5" t="s">
        <v>2098</v>
      </c>
      <c r="T4024" s="6">
        <v>45085</v>
      </c>
    </row>
    <row r="4025" spans="1:20" x14ac:dyDescent="0.3">
      <c r="A4025">
        <v>1313</v>
      </c>
      <c r="B4025">
        <v>5</v>
      </c>
      <c r="C4025" t="s">
        <v>2031</v>
      </c>
      <c r="H4025" t="s">
        <v>245</v>
      </c>
      <c r="I4025">
        <v>29</v>
      </c>
      <c r="R4025">
        <v>4022</v>
      </c>
      <c r="S4025" s="5" t="s">
        <v>2098</v>
      </c>
      <c r="T4025" s="6">
        <v>45085</v>
      </c>
    </row>
    <row r="4026" spans="1:20" x14ac:dyDescent="0.3">
      <c r="A4026">
        <v>1313</v>
      </c>
      <c r="B4026">
        <v>4</v>
      </c>
      <c r="C4026" t="s">
        <v>2027</v>
      </c>
      <c r="H4026" t="s">
        <v>254</v>
      </c>
      <c r="I4026">
        <v>2</v>
      </c>
      <c r="R4026">
        <v>4023</v>
      </c>
      <c r="S4026" s="5" t="s">
        <v>2098</v>
      </c>
      <c r="T4026" s="6">
        <v>45085</v>
      </c>
    </row>
    <row r="4027" spans="1:20" x14ac:dyDescent="0.3">
      <c r="A4027">
        <v>1314</v>
      </c>
      <c r="B4027">
        <v>1</v>
      </c>
      <c r="C4027" t="s">
        <v>2004</v>
      </c>
      <c r="D4027" t="s">
        <v>2100</v>
      </c>
      <c r="E4027" t="s">
        <v>26</v>
      </c>
      <c r="H4027" t="s">
        <v>254</v>
      </c>
      <c r="I4027">
        <v>32</v>
      </c>
      <c r="J4027" t="s">
        <v>2006</v>
      </c>
      <c r="K4027" t="s">
        <v>2035</v>
      </c>
      <c r="L4027" t="s">
        <v>2038</v>
      </c>
      <c r="N4027" t="s">
        <v>26</v>
      </c>
      <c r="O4027" t="s">
        <v>26</v>
      </c>
      <c r="P4027" t="s">
        <v>26</v>
      </c>
      <c r="Q4027" t="s">
        <v>26</v>
      </c>
      <c r="R4027">
        <v>4024</v>
      </c>
      <c r="S4027" s="5" t="s">
        <v>2098</v>
      </c>
      <c r="T4027" s="6">
        <v>45085</v>
      </c>
    </row>
    <row r="4028" spans="1:20" x14ac:dyDescent="0.3">
      <c r="A4028">
        <v>1314</v>
      </c>
      <c r="B4028">
        <v>2</v>
      </c>
      <c r="C4028" t="s">
        <v>2031</v>
      </c>
      <c r="H4028" t="s">
        <v>245</v>
      </c>
      <c r="I4028">
        <v>32</v>
      </c>
      <c r="R4028">
        <v>4025</v>
      </c>
      <c r="S4028" s="5" t="s">
        <v>2098</v>
      </c>
      <c r="T4028" s="6">
        <v>45085</v>
      </c>
    </row>
    <row r="4029" spans="1:20" x14ac:dyDescent="0.3">
      <c r="A4029">
        <v>1314</v>
      </c>
      <c r="B4029">
        <v>3</v>
      </c>
      <c r="C4029" t="s">
        <v>2027</v>
      </c>
      <c r="H4029" t="s">
        <v>245</v>
      </c>
      <c r="I4029">
        <v>9</v>
      </c>
      <c r="R4029">
        <v>4026</v>
      </c>
      <c r="S4029" s="5" t="s">
        <v>2098</v>
      </c>
      <c r="T4029" s="6">
        <v>45085</v>
      </c>
    </row>
    <row r="4030" spans="1:20" x14ac:dyDescent="0.3">
      <c r="A4030">
        <v>1314</v>
      </c>
      <c r="B4030">
        <v>4</v>
      </c>
      <c r="C4030" t="s">
        <v>2027</v>
      </c>
      <c r="H4030" t="s">
        <v>254</v>
      </c>
      <c r="I4030">
        <v>7</v>
      </c>
      <c r="R4030">
        <v>4027</v>
      </c>
      <c r="S4030" s="5" t="s">
        <v>2098</v>
      </c>
      <c r="T4030" s="6">
        <v>45085</v>
      </c>
    </row>
    <row r="4031" spans="1:20" x14ac:dyDescent="0.3">
      <c r="A4031">
        <v>1314</v>
      </c>
      <c r="B4031">
        <v>5</v>
      </c>
      <c r="C4031" t="s">
        <v>2027</v>
      </c>
      <c r="H4031" t="s">
        <v>254</v>
      </c>
      <c r="I4031">
        <v>4</v>
      </c>
      <c r="R4031">
        <v>4028</v>
      </c>
      <c r="S4031" s="5" t="s">
        <v>2098</v>
      </c>
      <c r="T4031" s="6">
        <v>45085</v>
      </c>
    </row>
    <row r="4032" spans="1:20" x14ac:dyDescent="0.3">
      <c r="A4032">
        <v>1314</v>
      </c>
      <c r="B4032">
        <v>6</v>
      </c>
      <c r="C4032" t="s">
        <v>2030</v>
      </c>
      <c r="H4032" t="s">
        <v>245</v>
      </c>
      <c r="I4032">
        <v>75</v>
      </c>
      <c r="R4032">
        <v>4029</v>
      </c>
      <c r="S4032" s="5" t="s">
        <v>2098</v>
      </c>
      <c r="T4032" s="6">
        <v>45085</v>
      </c>
    </row>
    <row r="4033" spans="1:20" x14ac:dyDescent="0.3">
      <c r="A4033">
        <v>1314</v>
      </c>
      <c r="B4033">
        <v>7</v>
      </c>
      <c r="C4033" t="s">
        <v>2009</v>
      </c>
      <c r="H4033" t="s">
        <v>245</v>
      </c>
      <c r="I4033">
        <v>28</v>
      </c>
      <c r="R4033">
        <v>4030</v>
      </c>
      <c r="S4033" s="5" t="s">
        <v>2098</v>
      </c>
      <c r="T4033" s="6">
        <v>45085</v>
      </c>
    </row>
    <row r="4034" spans="1:20" x14ac:dyDescent="0.3">
      <c r="A4034">
        <v>1314</v>
      </c>
      <c r="B4034">
        <v>8</v>
      </c>
      <c r="C4034" t="s">
        <v>2009</v>
      </c>
      <c r="H4034" t="s">
        <v>254</v>
      </c>
      <c r="I4034">
        <v>24</v>
      </c>
      <c r="R4034">
        <v>4031</v>
      </c>
      <c r="S4034" s="5" t="s">
        <v>2098</v>
      </c>
      <c r="T4034" s="6">
        <v>45085</v>
      </c>
    </row>
    <row r="4035" spans="1:20" x14ac:dyDescent="0.3">
      <c r="A4035">
        <v>1314</v>
      </c>
      <c r="B4035">
        <v>9</v>
      </c>
      <c r="C4035" t="s">
        <v>2009</v>
      </c>
      <c r="H4035" t="s">
        <v>245</v>
      </c>
      <c r="I4035">
        <v>3</v>
      </c>
      <c r="R4035">
        <v>4032</v>
      </c>
      <c r="S4035" s="5" t="s">
        <v>2098</v>
      </c>
      <c r="T4035" s="6">
        <v>45085</v>
      </c>
    </row>
    <row r="4036" spans="1:20" x14ac:dyDescent="0.3">
      <c r="A4036">
        <v>1314</v>
      </c>
      <c r="B4036">
        <v>10</v>
      </c>
      <c r="C4036" t="s">
        <v>2009</v>
      </c>
      <c r="H4036" t="s">
        <v>254</v>
      </c>
      <c r="I4036">
        <v>21</v>
      </c>
      <c r="R4036">
        <v>4033</v>
      </c>
      <c r="S4036" s="5" t="s">
        <v>2098</v>
      </c>
      <c r="T4036" s="6">
        <v>45085</v>
      </c>
    </row>
    <row r="4037" spans="1:20" x14ac:dyDescent="0.3">
      <c r="A4037">
        <v>1314</v>
      </c>
      <c r="B4037">
        <v>11</v>
      </c>
      <c r="C4037" t="s">
        <v>2009</v>
      </c>
      <c r="H4037" t="s">
        <v>245</v>
      </c>
      <c r="I4037">
        <v>24</v>
      </c>
      <c r="R4037">
        <v>4034</v>
      </c>
      <c r="S4037" s="5" t="s">
        <v>2098</v>
      </c>
      <c r="T4037" s="6">
        <v>45085</v>
      </c>
    </row>
    <row r="4038" spans="1:20" x14ac:dyDescent="0.3">
      <c r="A4038">
        <v>1314</v>
      </c>
      <c r="B4038">
        <v>12</v>
      </c>
      <c r="C4038" t="s">
        <v>2009</v>
      </c>
      <c r="H4038" t="s">
        <v>245</v>
      </c>
      <c r="I4038">
        <v>21</v>
      </c>
      <c r="R4038">
        <v>4035</v>
      </c>
      <c r="S4038" s="5" t="s">
        <v>2098</v>
      </c>
      <c r="T4038" s="6">
        <v>45085</v>
      </c>
    </row>
    <row r="4039" spans="1:20" x14ac:dyDescent="0.3">
      <c r="A4039">
        <v>1314</v>
      </c>
      <c r="B4039">
        <v>13</v>
      </c>
      <c r="C4039" t="s">
        <v>2009</v>
      </c>
      <c r="H4039" t="s">
        <v>245</v>
      </c>
      <c r="I4039">
        <v>24</v>
      </c>
      <c r="R4039">
        <v>4036</v>
      </c>
      <c r="S4039" s="5" t="s">
        <v>2098</v>
      </c>
      <c r="T4039" s="6">
        <v>45085</v>
      </c>
    </row>
    <row r="4040" spans="1:20" x14ac:dyDescent="0.3">
      <c r="A4040">
        <v>1314</v>
      </c>
      <c r="B4040">
        <v>14</v>
      </c>
      <c r="C4040" t="s">
        <v>2009</v>
      </c>
      <c r="H4040" t="s">
        <v>245</v>
      </c>
      <c r="I4040">
        <v>3</v>
      </c>
      <c r="R4040">
        <v>4037</v>
      </c>
      <c r="S4040" s="5" t="s">
        <v>2098</v>
      </c>
      <c r="T4040" s="6">
        <v>45085</v>
      </c>
    </row>
    <row r="4041" spans="1:20" x14ac:dyDescent="0.3">
      <c r="A4041">
        <v>1314</v>
      </c>
      <c r="B4041">
        <v>15</v>
      </c>
      <c r="C4041" t="s">
        <v>2009</v>
      </c>
      <c r="H4041" t="s">
        <v>245</v>
      </c>
      <c r="I4041">
        <v>3</v>
      </c>
      <c r="R4041">
        <v>4038</v>
      </c>
      <c r="S4041" s="5" t="s">
        <v>2098</v>
      </c>
      <c r="T4041" s="6">
        <v>45085</v>
      </c>
    </row>
    <row r="4042" spans="1:20" x14ac:dyDescent="0.3">
      <c r="A4042">
        <v>1315</v>
      </c>
      <c r="B4042">
        <v>1</v>
      </c>
      <c r="C4042" t="s">
        <v>2004</v>
      </c>
      <c r="D4042" t="s">
        <v>2100</v>
      </c>
      <c r="E4042" t="s">
        <v>26</v>
      </c>
      <c r="H4042" t="s">
        <v>245</v>
      </c>
      <c r="I4042">
        <v>34</v>
      </c>
      <c r="J4042" t="s">
        <v>2006</v>
      </c>
      <c r="K4042" t="s">
        <v>2035</v>
      </c>
      <c r="L4042" t="s">
        <v>2010</v>
      </c>
      <c r="M4042" t="s">
        <v>2011</v>
      </c>
      <c r="P4042" t="s">
        <v>26</v>
      </c>
      <c r="Q4042" t="s">
        <v>26</v>
      </c>
      <c r="R4042">
        <v>4039</v>
      </c>
      <c r="S4042" s="5" t="s">
        <v>2098</v>
      </c>
      <c r="T4042" s="6">
        <v>45085</v>
      </c>
    </row>
    <row r="4043" spans="1:20" x14ac:dyDescent="0.3">
      <c r="A4043">
        <v>1315</v>
      </c>
      <c r="B4043">
        <v>2</v>
      </c>
      <c r="C4043" t="s">
        <v>2009</v>
      </c>
      <c r="H4043" t="s">
        <v>245</v>
      </c>
      <c r="I4043">
        <v>26</v>
      </c>
      <c r="R4043">
        <v>4040</v>
      </c>
      <c r="S4043" s="5" t="s">
        <v>2098</v>
      </c>
      <c r="T4043" s="6">
        <v>45085</v>
      </c>
    </row>
    <row r="4044" spans="1:20" x14ac:dyDescent="0.3">
      <c r="A4044">
        <v>1316</v>
      </c>
      <c r="B4044">
        <v>1</v>
      </c>
      <c r="C4044" t="s">
        <v>2004</v>
      </c>
      <c r="D4044" t="s">
        <v>2100</v>
      </c>
      <c r="E4044" t="s">
        <v>26</v>
      </c>
      <c r="H4044" t="s">
        <v>245</v>
      </c>
      <c r="I4044">
        <v>26</v>
      </c>
      <c r="J4044" t="s">
        <v>2006</v>
      </c>
      <c r="K4044" t="s">
        <v>2013</v>
      </c>
      <c r="L4044" t="s">
        <v>2008</v>
      </c>
      <c r="P4044" t="s">
        <v>26</v>
      </c>
      <c r="Q4044" t="s">
        <v>26</v>
      </c>
      <c r="R4044">
        <v>4041</v>
      </c>
      <c r="S4044" s="5" t="s">
        <v>2098</v>
      </c>
      <c r="T4044" s="6">
        <v>45085</v>
      </c>
    </row>
    <row r="4045" spans="1:20" x14ac:dyDescent="0.3">
      <c r="A4045">
        <v>1317</v>
      </c>
      <c r="B4045">
        <v>1</v>
      </c>
      <c r="C4045" t="s">
        <v>2004</v>
      </c>
      <c r="D4045" t="s">
        <v>2100</v>
      </c>
      <c r="E4045" t="s">
        <v>26</v>
      </c>
      <c r="H4045" t="s">
        <v>245</v>
      </c>
      <c r="I4045">
        <v>26</v>
      </c>
      <c r="J4045" t="s">
        <v>2006</v>
      </c>
      <c r="K4045" t="s">
        <v>2048</v>
      </c>
      <c r="L4045" t="s">
        <v>2010</v>
      </c>
      <c r="M4045" t="s">
        <v>2058</v>
      </c>
      <c r="P4045" t="s">
        <v>26</v>
      </c>
      <c r="Q4045" t="s">
        <v>26</v>
      </c>
      <c r="R4045">
        <v>4042</v>
      </c>
      <c r="S4045" s="5" t="s">
        <v>2098</v>
      </c>
      <c r="T4045" s="6">
        <v>45085</v>
      </c>
    </row>
    <row r="4046" spans="1:20" x14ac:dyDescent="0.3">
      <c r="A4046">
        <v>1317</v>
      </c>
      <c r="B4046">
        <v>2</v>
      </c>
      <c r="C4046" t="s">
        <v>2031</v>
      </c>
      <c r="H4046" t="s">
        <v>254</v>
      </c>
      <c r="I4046">
        <v>23</v>
      </c>
      <c r="R4046">
        <v>4043</v>
      </c>
      <c r="S4046" s="5" t="s">
        <v>2098</v>
      </c>
      <c r="T4046" s="6">
        <v>45085</v>
      </c>
    </row>
    <row r="4047" spans="1:20" x14ac:dyDescent="0.3">
      <c r="A4047">
        <v>1317</v>
      </c>
      <c r="B4047">
        <v>3</v>
      </c>
      <c r="C4047" t="s">
        <v>2041</v>
      </c>
      <c r="H4047" t="s">
        <v>245</v>
      </c>
      <c r="I4047">
        <v>24</v>
      </c>
      <c r="R4047">
        <v>4044</v>
      </c>
      <c r="S4047" s="5" t="s">
        <v>2098</v>
      </c>
      <c r="T4047" s="6">
        <v>45085</v>
      </c>
    </row>
    <row r="4048" spans="1:20" x14ac:dyDescent="0.3">
      <c r="A4048">
        <v>1317</v>
      </c>
      <c r="B4048">
        <v>4</v>
      </c>
      <c r="C4048" t="s">
        <v>2041</v>
      </c>
      <c r="H4048" t="s">
        <v>254</v>
      </c>
      <c r="I4048">
        <v>22</v>
      </c>
      <c r="R4048">
        <v>4045</v>
      </c>
      <c r="S4048" s="5" t="s">
        <v>2098</v>
      </c>
      <c r="T4048" s="6">
        <v>45085</v>
      </c>
    </row>
    <row r="4049" spans="1:20" x14ac:dyDescent="0.3">
      <c r="A4049">
        <v>1317</v>
      </c>
      <c r="B4049">
        <v>5</v>
      </c>
      <c r="C4049" t="s">
        <v>2020</v>
      </c>
      <c r="H4049" t="s">
        <v>245</v>
      </c>
      <c r="I4049">
        <v>26</v>
      </c>
      <c r="R4049">
        <v>4046</v>
      </c>
      <c r="S4049" s="5" t="s">
        <v>2098</v>
      </c>
      <c r="T4049" s="6">
        <v>45085</v>
      </c>
    </row>
    <row r="4050" spans="1:20" x14ac:dyDescent="0.3">
      <c r="A4050">
        <v>1317</v>
      </c>
      <c r="B4050">
        <v>6</v>
      </c>
      <c r="C4050" t="s">
        <v>2020</v>
      </c>
      <c r="H4050" t="s">
        <v>245</v>
      </c>
      <c r="I4050">
        <v>26</v>
      </c>
      <c r="R4050">
        <v>4047</v>
      </c>
      <c r="S4050" s="5" t="s">
        <v>2098</v>
      </c>
      <c r="T4050" s="6">
        <v>45085</v>
      </c>
    </row>
    <row r="4051" spans="1:20" x14ac:dyDescent="0.3">
      <c r="A4051">
        <v>1317</v>
      </c>
      <c r="B4051">
        <v>7</v>
      </c>
      <c r="C4051" t="s">
        <v>2064</v>
      </c>
      <c r="H4051" t="s">
        <v>245</v>
      </c>
      <c r="I4051">
        <v>3</v>
      </c>
      <c r="R4051">
        <v>4048</v>
      </c>
      <c r="S4051" s="5" t="s">
        <v>2098</v>
      </c>
      <c r="T4051" s="6">
        <v>45085</v>
      </c>
    </row>
    <row r="4052" spans="1:20" x14ac:dyDescent="0.3">
      <c r="A4052">
        <v>1318</v>
      </c>
      <c r="B4052">
        <v>1</v>
      </c>
      <c r="C4052" t="s">
        <v>2004</v>
      </c>
      <c r="D4052" t="e">
        <f>#REF!</f>
        <v>#REF!</v>
      </c>
      <c r="E4052" t="s">
        <v>26</v>
      </c>
      <c r="H4052" t="s">
        <v>254</v>
      </c>
      <c r="I4052">
        <v>25</v>
      </c>
      <c r="J4052" t="s">
        <v>2006</v>
      </c>
      <c r="K4052" t="s">
        <v>2078</v>
      </c>
      <c r="L4052" t="s">
        <v>2008</v>
      </c>
      <c r="N4052" t="s">
        <v>32</v>
      </c>
      <c r="O4052" t="s">
        <v>26</v>
      </c>
      <c r="P4052" t="s">
        <v>26</v>
      </c>
      <c r="Q4052" t="s">
        <v>26</v>
      </c>
      <c r="R4052">
        <v>4049</v>
      </c>
      <c r="S4052" s="5" t="s">
        <v>2098</v>
      </c>
      <c r="T4052" s="6">
        <v>45085</v>
      </c>
    </row>
    <row r="4053" spans="1:20" x14ac:dyDescent="0.3">
      <c r="A4053">
        <v>1318</v>
      </c>
      <c r="B4053">
        <v>2</v>
      </c>
      <c r="C4053" t="s">
        <v>2031</v>
      </c>
      <c r="H4053" t="s">
        <v>245</v>
      </c>
      <c r="I4053">
        <v>23</v>
      </c>
      <c r="R4053">
        <v>4050</v>
      </c>
      <c r="S4053" s="5" t="s">
        <v>2098</v>
      </c>
      <c r="T4053" s="6">
        <v>45085</v>
      </c>
    </row>
    <row r="4054" spans="1:20" x14ac:dyDescent="0.3">
      <c r="A4054">
        <v>1319</v>
      </c>
      <c r="B4054">
        <v>1</v>
      </c>
      <c r="C4054" t="s">
        <v>2004</v>
      </c>
      <c r="D4054" t="s">
        <v>2100</v>
      </c>
      <c r="E4054" t="s">
        <v>26</v>
      </c>
      <c r="H4054" t="s">
        <v>245</v>
      </c>
      <c r="I4054">
        <v>19</v>
      </c>
      <c r="J4054" t="s">
        <v>2006</v>
      </c>
      <c r="K4054" t="s">
        <v>2019</v>
      </c>
      <c r="L4054" t="s">
        <v>2010</v>
      </c>
      <c r="M4054" t="s">
        <v>2023</v>
      </c>
      <c r="P4054" t="s">
        <v>26</v>
      </c>
      <c r="Q4054" t="s">
        <v>26</v>
      </c>
      <c r="R4054">
        <v>4051</v>
      </c>
      <c r="S4054" s="5" t="s">
        <v>2098</v>
      </c>
      <c r="T4054" s="6">
        <v>45085</v>
      </c>
    </row>
    <row r="4055" spans="1:20" x14ac:dyDescent="0.3">
      <c r="A4055">
        <v>1319</v>
      </c>
      <c r="B4055">
        <v>2</v>
      </c>
      <c r="C4055" t="s">
        <v>2009</v>
      </c>
      <c r="H4055" t="s">
        <v>245</v>
      </c>
      <c r="I4055">
        <v>22</v>
      </c>
      <c r="R4055">
        <v>4052</v>
      </c>
      <c r="S4055" s="5" t="s">
        <v>2098</v>
      </c>
      <c r="T4055" s="6">
        <v>45085</v>
      </c>
    </row>
    <row r="4056" spans="1:20" x14ac:dyDescent="0.3">
      <c r="A4056">
        <v>1320</v>
      </c>
      <c r="B4056">
        <v>1</v>
      </c>
      <c r="C4056" t="s">
        <v>2004</v>
      </c>
      <c r="D4056" t="e">
        <f>#REF!</f>
        <v>#REF!</v>
      </c>
      <c r="E4056" t="s">
        <v>26</v>
      </c>
      <c r="H4056" t="s">
        <v>245</v>
      </c>
      <c r="I4056">
        <v>31</v>
      </c>
      <c r="J4056" t="s">
        <v>2006</v>
      </c>
      <c r="K4056" t="s">
        <v>2033</v>
      </c>
      <c r="L4056" t="s">
        <v>2022</v>
      </c>
      <c r="M4056" t="s">
        <v>2012</v>
      </c>
      <c r="P4056" t="s">
        <v>26</v>
      </c>
      <c r="Q4056" t="s">
        <v>26</v>
      </c>
      <c r="R4056">
        <v>4053</v>
      </c>
      <c r="S4056" s="5" t="s">
        <v>2098</v>
      </c>
      <c r="T4056" s="6">
        <v>45085</v>
      </c>
    </row>
    <row r="4057" spans="1:20" x14ac:dyDescent="0.3">
      <c r="A4057">
        <v>1320</v>
      </c>
      <c r="B4057">
        <v>2</v>
      </c>
      <c r="C4057" t="s">
        <v>2009</v>
      </c>
      <c r="H4057" t="s">
        <v>245</v>
      </c>
      <c r="I4057">
        <v>37</v>
      </c>
      <c r="R4057">
        <v>4054</v>
      </c>
      <c r="S4057" s="5" t="s">
        <v>2098</v>
      </c>
      <c r="T4057" s="6">
        <v>45085</v>
      </c>
    </row>
    <row r="4058" spans="1:20" x14ac:dyDescent="0.3">
      <c r="A4058">
        <v>1320</v>
      </c>
      <c r="B4058">
        <v>3</v>
      </c>
      <c r="C4058" t="s">
        <v>2009</v>
      </c>
      <c r="H4058" t="s">
        <v>245</v>
      </c>
      <c r="I4058">
        <v>52</v>
      </c>
      <c r="R4058">
        <v>4055</v>
      </c>
      <c r="S4058" s="5" t="s">
        <v>2098</v>
      </c>
      <c r="T4058" s="6">
        <v>45085</v>
      </c>
    </row>
    <row r="4059" spans="1:20" x14ac:dyDescent="0.3">
      <c r="A4059">
        <v>1320</v>
      </c>
      <c r="B4059">
        <v>4</v>
      </c>
      <c r="C4059" t="s">
        <v>2009</v>
      </c>
      <c r="H4059" t="s">
        <v>245</v>
      </c>
      <c r="I4059">
        <v>24</v>
      </c>
      <c r="R4059">
        <v>4056</v>
      </c>
      <c r="S4059" s="5" t="s">
        <v>2098</v>
      </c>
      <c r="T4059" s="6">
        <v>45085</v>
      </c>
    </row>
    <row r="4060" spans="1:20" x14ac:dyDescent="0.3">
      <c r="A4060">
        <v>1320</v>
      </c>
      <c r="B4060">
        <v>5</v>
      </c>
      <c r="C4060" t="s">
        <v>2009</v>
      </c>
      <c r="H4060" t="s">
        <v>245</v>
      </c>
      <c r="I4060">
        <v>30</v>
      </c>
      <c r="R4060">
        <v>4057</v>
      </c>
      <c r="S4060" s="5" t="s">
        <v>2098</v>
      </c>
      <c r="T4060" s="6">
        <v>45085</v>
      </c>
    </row>
    <row r="4061" spans="1:20" x14ac:dyDescent="0.3">
      <c r="A4061">
        <v>1321</v>
      </c>
      <c r="B4061">
        <v>1</v>
      </c>
      <c r="C4061" t="s">
        <v>2004</v>
      </c>
      <c r="D4061" t="s">
        <v>2100</v>
      </c>
      <c r="E4061" t="s">
        <v>26</v>
      </c>
      <c r="H4061" t="s">
        <v>254</v>
      </c>
      <c r="I4061">
        <v>27</v>
      </c>
      <c r="J4061" t="s">
        <v>2006</v>
      </c>
      <c r="K4061" t="s">
        <v>2019</v>
      </c>
      <c r="L4061" t="s">
        <v>2038</v>
      </c>
      <c r="N4061" t="s">
        <v>26</v>
      </c>
      <c r="O4061" t="s">
        <v>26</v>
      </c>
      <c r="P4061" t="s">
        <v>26</v>
      </c>
      <c r="Q4061" t="s">
        <v>120</v>
      </c>
      <c r="R4061">
        <v>4058</v>
      </c>
      <c r="S4061" s="5" t="s">
        <v>2098</v>
      </c>
      <c r="T4061" s="6">
        <v>45085</v>
      </c>
    </row>
    <row r="4062" spans="1:20" x14ac:dyDescent="0.3">
      <c r="A4062">
        <v>1321</v>
      </c>
      <c r="B4062">
        <v>5</v>
      </c>
      <c r="C4062" t="s">
        <v>2031</v>
      </c>
      <c r="D4062" t="s">
        <v>2100</v>
      </c>
      <c r="H4062" t="s">
        <v>245</v>
      </c>
      <c r="I4062">
        <v>37</v>
      </c>
      <c r="R4062">
        <v>4059</v>
      </c>
      <c r="S4062" s="5" t="s">
        <v>2098</v>
      </c>
      <c r="T4062" s="6">
        <v>45085</v>
      </c>
    </row>
    <row r="4063" spans="1:20" x14ac:dyDescent="0.3">
      <c r="A4063">
        <v>1321</v>
      </c>
      <c r="B4063">
        <v>4</v>
      </c>
      <c r="C4063" t="s">
        <v>2027</v>
      </c>
      <c r="D4063" t="s">
        <v>2100</v>
      </c>
      <c r="H4063" t="s">
        <v>245</v>
      </c>
      <c r="I4063">
        <v>17</v>
      </c>
      <c r="R4063">
        <v>4060</v>
      </c>
      <c r="S4063" s="5" t="s">
        <v>2098</v>
      </c>
      <c r="T4063" s="6">
        <v>45085</v>
      </c>
    </row>
    <row r="4064" spans="1:20" x14ac:dyDescent="0.3">
      <c r="A4064">
        <v>1321</v>
      </c>
      <c r="B4064">
        <v>4</v>
      </c>
      <c r="C4064" t="s">
        <v>2027</v>
      </c>
      <c r="D4064" t="s">
        <v>2100</v>
      </c>
      <c r="H4064" t="s">
        <v>245</v>
      </c>
      <c r="I4064">
        <v>4</v>
      </c>
      <c r="R4064">
        <v>4061</v>
      </c>
      <c r="S4064" s="5" t="s">
        <v>2098</v>
      </c>
      <c r="T4064" s="6">
        <v>45085</v>
      </c>
    </row>
    <row r="4065" spans="1:20" x14ac:dyDescent="0.3">
      <c r="A4065">
        <v>1321</v>
      </c>
      <c r="B4065">
        <v>4</v>
      </c>
      <c r="C4065" t="s">
        <v>2027</v>
      </c>
      <c r="D4065" t="s">
        <v>2100</v>
      </c>
      <c r="H4065" t="s">
        <v>254</v>
      </c>
      <c r="I4065">
        <v>8</v>
      </c>
      <c r="R4065">
        <v>4062</v>
      </c>
      <c r="S4065" s="5" t="s">
        <v>2098</v>
      </c>
      <c r="T4065" s="6">
        <v>45085</v>
      </c>
    </row>
    <row r="4066" spans="1:20" x14ac:dyDescent="0.3">
      <c r="A4066">
        <v>1321</v>
      </c>
      <c r="B4066">
        <v>4</v>
      </c>
      <c r="C4066" t="s">
        <v>2027</v>
      </c>
      <c r="D4066" t="s">
        <v>2100</v>
      </c>
      <c r="H4066" t="s">
        <v>254</v>
      </c>
      <c r="I4066">
        <v>7</v>
      </c>
      <c r="R4066">
        <v>4063</v>
      </c>
      <c r="S4066" s="5" t="s">
        <v>2098</v>
      </c>
      <c r="T4066" s="6">
        <v>45085</v>
      </c>
    </row>
    <row r="4067" spans="1:20" x14ac:dyDescent="0.3">
      <c r="A4067">
        <v>1322</v>
      </c>
      <c r="B4067">
        <v>1</v>
      </c>
      <c r="C4067" t="s">
        <v>2004</v>
      </c>
      <c r="D4067" t="s">
        <v>2036</v>
      </c>
      <c r="E4067" t="s">
        <v>26</v>
      </c>
      <c r="H4067" t="s">
        <v>254</v>
      </c>
      <c r="I4067">
        <v>29</v>
      </c>
      <c r="J4067" t="s">
        <v>2006</v>
      </c>
      <c r="K4067" t="s">
        <v>2035</v>
      </c>
      <c r="L4067" t="s">
        <v>2038</v>
      </c>
      <c r="N4067" t="s">
        <v>26</v>
      </c>
      <c r="O4067" t="s">
        <v>26</v>
      </c>
      <c r="P4067" t="s">
        <v>26</v>
      </c>
      <c r="Q4067" t="s">
        <v>26</v>
      </c>
      <c r="R4067">
        <v>4064</v>
      </c>
      <c r="S4067" s="5" t="s">
        <v>2098</v>
      </c>
      <c r="T4067" s="6">
        <v>45085</v>
      </c>
    </row>
    <row r="4068" spans="1:20" x14ac:dyDescent="0.3">
      <c r="A4068">
        <v>1322</v>
      </c>
      <c r="B4068">
        <v>4</v>
      </c>
      <c r="C4068" t="s">
        <v>2027</v>
      </c>
      <c r="D4068" t="s">
        <v>2036</v>
      </c>
      <c r="H4068" t="s">
        <v>245</v>
      </c>
      <c r="I4068">
        <v>5</v>
      </c>
      <c r="R4068">
        <v>4065</v>
      </c>
      <c r="S4068" s="5" t="s">
        <v>2098</v>
      </c>
      <c r="T4068" s="6">
        <v>45085</v>
      </c>
    </row>
    <row r="4069" spans="1:20" x14ac:dyDescent="0.3">
      <c r="A4069">
        <v>1323</v>
      </c>
      <c r="B4069">
        <v>1</v>
      </c>
      <c r="C4069" t="s">
        <v>2004</v>
      </c>
      <c r="D4069" t="s">
        <v>462</v>
      </c>
      <c r="E4069" t="s">
        <v>26</v>
      </c>
      <c r="H4069" t="s">
        <v>245</v>
      </c>
      <c r="I4069">
        <v>35</v>
      </c>
      <c r="J4069" t="s">
        <v>2006</v>
      </c>
      <c r="K4069" t="s">
        <v>2007</v>
      </c>
      <c r="L4069" t="s">
        <v>2008</v>
      </c>
      <c r="P4069" t="s">
        <v>26</v>
      </c>
      <c r="Q4069" t="s">
        <v>26</v>
      </c>
      <c r="R4069">
        <v>4066</v>
      </c>
      <c r="S4069" s="5" t="s">
        <v>2098</v>
      </c>
      <c r="T4069" s="6">
        <v>45086</v>
      </c>
    </row>
    <row r="4070" spans="1:20" x14ac:dyDescent="0.3">
      <c r="A4070">
        <v>1323</v>
      </c>
      <c r="B4070">
        <v>2</v>
      </c>
      <c r="C4070" t="s">
        <v>2041</v>
      </c>
      <c r="D4070" t="s">
        <v>462</v>
      </c>
      <c r="H4070" t="s">
        <v>245</v>
      </c>
      <c r="I4070">
        <v>38</v>
      </c>
      <c r="R4070">
        <v>4067</v>
      </c>
      <c r="S4070" s="5" t="s">
        <v>2098</v>
      </c>
      <c r="T4070" s="6">
        <v>45086</v>
      </c>
    </row>
    <row r="4071" spans="1:20" x14ac:dyDescent="0.3">
      <c r="A4071">
        <v>1323</v>
      </c>
      <c r="B4071">
        <v>3</v>
      </c>
      <c r="C4071" t="s">
        <v>2041</v>
      </c>
      <c r="D4071" t="s">
        <v>462</v>
      </c>
      <c r="H4071" t="s">
        <v>245</v>
      </c>
      <c r="I4071">
        <v>53</v>
      </c>
      <c r="R4071">
        <v>4068</v>
      </c>
      <c r="S4071" s="5" t="s">
        <v>2098</v>
      </c>
      <c r="T4071" s="6">
        <v>45086</v>
      </c>
    </row>
    <row r="4072" spans="1:20" x14ac:dyDescent="0.3">
      <c r="A4072">
        <v>1324</v>
      </c>
      <c r="B4072">
        <v>1</v>
      </c>
      <c r="C4072" t="s">
        <v>2004</v>
      </c>
      <c r="D4072" t="s">
        <v>462</v>
      </c>
      <c r="E4072" t="s">
        <v>26</v>
      </c>
      <c r="H4072" t="s">
        <v>245</v>
      </c>
      <c r="I4072">
        <v>29</v>
      </c>
      <c r="J4072" t="s">
        <v>2006</v>
      </c>
      <c r="K4072" t="s">
        <v>2039</v>
      </c>
      <c r="L4072" t="s">
        <v>2010</v>
      </c>
      <c r="M4072" t="s">
        <v>2034</v>
      </c>
      <c r="P4072" t="s">
        <v>32</v>
      </c>
      <c r="Q4072" t="s">
        <v>26</v>
      </c>
      <c r="R4072">
        <v>4069</v>
      </c>
      <c r="S4072" s="5" t="s">
        <v>2098</v>
      </c>
      <c r="T4072" s="6">
        <v>45086</v>
      </c>
    </row>
    <row r="4073" spans="1:20" x14ac:dyDescent="0.3">
      <c r="A4073">
        <v>1324</v>
      </c>
      <c r="B4073">
        <v>2</v>
      </c>
      <c r="C4073" t="s">
        <v>2009</v>
      </c>
      <c r="D4073" t="s">
        <v>462</v>
      </c>
      <c r="H4073" t="s">
        <v>245</v>
      </c>
      <c r="I4073">
        <v>31</v>
      </c>
      <c r="R4073">
        <v>4070</v>
      </c>
      <c r="S4073" s="5" t="s">
        <v>2098</v>
      </c>
      <c r="T4073" s="6">
        <v>45086</v>
      </c>
    </row>
    <row r="4074" spans="1:20" x14ac:dyDescent="0.3">
      <c r="A4074">
        <v>1324</v>
      </c>
      <c r="B4074">
        <v>3</v>
      </c>
      <c r="C4074" t="s">
        <v>2009</v>
      </c>
      <c r="D4074" t="s">
        <v>462</v>
      </c>
      <c r="H4074" t="s">
        <v>245</v>
      </c>
      <c r="I4074">
        <v>18</v>
      </c>
      <c r="R4074">
        <v>4071</v>
      </c>
      <c r="S4074" s="5" t="s">
        <v>2098</v>
      </c>
      <c r="T4074" s="6">
        <v>45086</v>
      </c>
    </row>
    <row r="4075" spans="1:20" x14ac:dyDescent="0.3">
      <c r="A4075">
        <v>1324</v>
      </c>
      <c r="B4075">
        <v>17</v>
      </c>
      <c r="C4075" t="s">
        <v>2009</v>
      </c>
      <c r="D4075" t="s">
        <v>462</v>
      </c>
      <c r="H4075" t="s">
        <v>245</v>
      </c>
      <c r="I4075">
        <v>17</v>
      </c>
      <c r="R4075">
        <v>4072</v>
      </c>
      <c r="S4075" s="5" t="s">
        <v>2098</v>
      </c>
      <c r="T4075" s="6">
        <v>45086</v>
      </c>
    </row>
    <row r="4076" spans="1:20" x14ac:dyDescent="0.3">
      <c r="A4076">
        <v>1324</v>
      </c>
      <c r="B4076">
        <v>5</v>
      </c>
      <c r="C4076" t="s">
        <v>2009</v>
      </c>
      <c r="D4076" t="s">
        <v>462</v>
      </c>
      <c r="H4076" t="s">
        <v>245</v>
      </c>
      <c r="I4076">
        <v>17</v>
      </c>
      <c r="R4076">
        <v>4073</v>
      </c>
      <c r="S4076" s="5" t="s">
        <v>2098</v>
      </c>
      <c r="T4076" s="6">
        <v>45086</v>
      </c>
    </row>
    <row r="4077" spans="1:20" x14ac:dyDescent="0.3">
      <c r="A4077">
        <v>1324</v>
      </c>
      <c r="B4077">
        <v>5</v>
      </c>
      <c r="C4077" t="s">
        <v>2009</v>
      </c>
      <c r="D4077" t="s">
        <v>462</v>
      </c>
      <c r="H4077" t="s">
        <v>245</v>
      </c>
      <c r="I4077">
        <v>13</v>
      </c>
      <c r="R4077">
        <v>4074</v>
      </c>
      <c r="S4077" s="5" t="s">
        <v>2098</v>
      </c>
      <c r="T4077" s="6">
        <v>45086</v>
      </c>
    </row>
    <row r="4078" spans="1:20" x14ac:dyDescent="0.3">
      <c r="A4078">
        <v>1325</v>
      </c>
      <c r="B4078">
        <v>1</v>
      </c>
      <c r="C4078" t="s">
        <v>2004</v>
      </c>
      <c r="D4078" t="s">
        <v>462</v>
      </c>
      <c r="E4078" t="s">
        <v>26</v>
      </c>
      <c r="H4078" t="s">
        <v>245</v>
      </c>
      <c r="I4078">
        <v>26</v>
      </c>
      <c r="J4078" t="s">
        <v>2006</v>
      </c>
      <c r="K4078" t="s">
        <v>2035</v>
      </c>
      <c r="L4078" t="s">
        <v>2060</v>
      </c>
      <c r="P4078" t="s">
        <v>26</v>
      </c>
      <c r="Q4078" t="s">
        <v>26</v>
      </c>
      <c r="R4078">
        <v>4075</v>
      </c>
      <c r="S4078" s="5" t="s">
        <v>2098</v>
      </c>
      <c r="T4078" s="6">
        <v>45086</v>
      </c>
    </row>
    <row r="4079" spans="1:20" x14ac:dyDescent="0.3">
      <c r="A4079">
        <v>1325</v>
      </c>
      <c r="B4079">
        <v>2</v>
      </c>
      <c r="C4079" t="s">
        <v>2041</v>
      </c>
      <c r="D4079" t="s">
        <v>462</v>
      </c>
      <c r="H4079" t="s">
        <v>245</v>
      </c>
      <c r="I4079">
        <v>28</v>
      </c>
      <c r="R4079">
        <v>4076</v>
      </c>
      <c r="S4079" s="5" t="s">
        <v>2098</v>
      </c>
      <c r="T4079" s="6">
        <v>45086</v>
      </c>
    </row>
    <row r="4080" spans="1:20" x14ac:dyDescent="0.3">
      <c r="A4080">
        <v>1326</v>
      </c>
      <c r="B4080">
        <v>1</v>
      </c>
      <c r="C4080" t="s">
        <v>2004</v>
      </c>
      <c r="D4080" t="s">
        <v>462</v>
      </c>
      <c r="E4080" t="s">
        <v>26</v>
      </c>
      <c r="H4080" t="s">
        <v>254</v>
      </c>
      <c r="I4080">
        <v>36</v>
      </c>
      <c r="J4080" t="s">
        <v>2006</v>
      </c>
      <c r="K4080" t="s">
        <v>2053</v>
      </c>
      <c r="L4080" t="s">
        <v>2052</v>
      </c>
      <c r="N4080" t="s">
        <v>26</v>
      </c>
      <c r="O4080" t="s">
        <v>26</v>
      </c>
      <c r="P4080" t="s">
        <v>26</v>
      </c>
      <c r="Q4080" t="s">
        <v>24</v>
      </c>
      <c r="R4080">
        <v>4077</v>
      </c>
      <c r="S4080" s="5" t="s">
        <v>2098</v>
      </c>
      <c r="T4080" s="6">
        <v>45086</v>
      </c>
    </row>
    <row r="4081" spans="1:20" x14ac:dyDescent="0.3">
      <c r="A4081">
        <v>1327</v>
      </c>
      <c r="B4081">
        <v>1</v>
      </c>
      <c r="C4081" t="s">
        <v>2004</v>
      </c>
      <c r="D4081" t="s">
        <v>462</v>
      </c>
      <c r="E4081" t="s">
        <v>26</v>
      </c>
      <c r="H4081" t="s">
        <v>245</v>
      </c>
      <c r="I4081">
        <v>28</v>
      </c>
      <c r="J4081" t="s">
        <v>2006</v>
      </c>
      <c r="K4081" t="s">
        <v>2063</v>
      </c>
      <c r="L4081" t="s">
        <v>2008</v>
      </c>
      <c r="P4081" t="s">
        <v>26</v>
      </c>
      <c r="Q4081" t="s">
        <v>26</v>
      </c>
      <c r="R4081">
        <v>4078</v>
      </c>
      <c r="S4081" s="5" t="s">
        <v>2098</v>
      </c>
      <c r="T4081" s="6">
        <v>45086</v>
      </c>
    </row>
    <row r="4082" spans="1:20" x14ac:dyDescent="0.3">
      <c r="A4082">
        <v>1328</v>
      </c>
      <c r="B4082">
        <v>1</v>
      </c>
      <c r="C4082" t="s">
        <v>2004</v>
      </c>
      <c r="D4082" t="s">
        <v>462</v>
      </c>
      <c r="E4082" t="s">
        <v>26</v>
      </c>
      <c r="H4082" t="s">
        <v>254</v>
      </c>
      <c r="I4082">
        <v>22</v>
      </c>
      <c r="J4082" t="s">
        <v>2006</v>
      </c>
      <c r="K4082" t="s">
        <v>2039</v>
      </c>
      <c r="L4082" t="s">
        <v>2008</v>
      </c>
      <c r="N4082" t="s">
        <v>26</v>
      </c>
      <c r="O4082" t="s">
        <v>26</v>
      </c>
      <c r="P4082" t="s">
        <v>26</v>
      </c>
      <c r="Q4082" t="s">
        <v>26</v>
      </c>
      <c r="R4082">
        <v>4079</v>
      </c>
      <c r="S4082" s="5" t="s">
        <v>2098</v>
      </c>
      <c r="T4082" s="6">
        <v>45086</v>
      </c>
    </row>
    <row r="4083" spans="1:20" x14ac:dyDescent="0.3">
      <c r="A4083">
        <v>1328</v>
      </c>
      <c r="B4083">
        <v>2</v>
      </c>
      <c r="C4083" t="s">
        <v>2031</v>
      </c>
      <c r="D4083" t="s">
        <v>462</v>
      </c>
      <c r="H4083" t="s">
        <v>245</v>
      </c>
      <c r="I4083">
        <v>30</v>
      </c>
      <c r="R4083">
        <v>4080</v>
      </c>
      <c r="S4083" s="5" t="s">
        <v>2098</v>
      </c>
      <c r="T4083" s="6">
        <v>45086</v>
      </c>
    </row>
    <row r="4084" spans="1:20" x14ac:dyDescent="0.3">
      <c r="A4084">
        <v>1328</v>
      </c>
      <c r="B4084">
        <v>3</v>
      </c>
      <c r="C4084" t="s">
        <v>2027</v>
      </c>
      <c r="D4084" t="s">
        <v>462</v>
      </c>
      <c r="H4084" t="s">
        <v>254</v>
      </c>
      <c r="I4084">
        <v>2</v>
      </c>
      <c r="R4084">
        <v>4081</v>
      </c>
      <c r="S4084" s="5" t="s">
        <v>2098</v>
      </c>
      <c r="T4084" s="6">
        <v>45086</v>
      </c>
    </row>
    <row r="4085" spans="1:20" x14ac:dyDescent="0.3">
      <c r="A4085">
        <v>1328</v>
      </c>
      <c r="B4085">
        <v>4</v>
      </c>
      <c r="C4085" t="s">
        <v>2027</v>
      </c>
      <c r="D4085" t="s">
        <v>462</v>
      </c>
      <c r="H4085" t="s">
        <v>254</v>
      </c>
      <c r="I4085">
        <v>1</v>
      </c>
      <c r="R4085">
        <v>4082</v>
      </c>
      <c r="S4085" s="5" t="s">
        <v>2098</v>
      </c>
      <c r="T4085" s="6">
        <v>45086</v>
      </c>
    </row>
    <row r="4086" spans="1:20" x14ac:dyDescent="0.3">
      <c r="A4086">
        <v>1329</v>
      </c>
      <c r="B4086">
        <v>1</v>
      </c>
      <c r="C4086" t="s">
        <v>2004</v>
      </c>
      <c r="D4086" t="s">
        <v>2100</v>
      </c>
      <c r="E4086" t="s">
        <v>26</v>
      </c>
      <c r="H4086" t="s">
        <v>245</v>
      </c>
      <c r="I4086">
        <v>23</v>
      </c>
      <c r="J4086" t="s">
        <v>2006</v>
      </c>
      <c r="K4086" t="s">
        <v>2046</v>
      </c>
      <c r="L4086" t="s">
        <v>2010</v>
      </c>
      <c r="M4086" t="s">
        <v>2011</v>
      </c>
      <c r="P4086" t="s">
        <v>26</v>
      </c>
      <c r="Q4086" t="s">
        <v>26</v>
      </c>
      <c r="R4086">
        <v>4083</v>
      </c>
      <c r="S4086" s="5" t="s">
        <v>2098</v>
      </c>
      <c r="T4086" s="6">
        <v>45086</v>
      </c>
    </row>
    <row r="4087" spans="1:20" x14ac:dyDescent="0.3">
      <c r="A4087">
        <v>1329</v>
      </c>
      <c r="B4087">
        <v>5</v>
      </c>
      <c r="C4087" t="s">
        <v>2031</v>
      </c>
      <c r="D4087" t="s">
        <v>2100</v>
      </c>
      <c r="H4087" t="s">
        <v>254</v>
      </c>
      <c r="I4087">
        <v>22</v>
      </c>
      <c r="R4087">
        <v>4084</v>
      </c>
      <c r="S4087" s="5" t="s">
        <v>2098</v>
      </c>
      <c r="T4087" s="6">
        <v>45086</v>
      </c>
    </row>
    <row r="4088" spans="1:20" x14ac:dyDescent="0.3">
      <c r="A4088">
        <v>1329</v>
      </c>
      <c r="B4088">
        <v>4</v>
      </c>
      <c r="C4088" t="s">
        <v>2027</v>
      </c>
      <c r="D4088" t="s">
        <v>2100</v>
      </c>
      <c r="H4088" t="s">
        <v>245</v>
      </c>
      <c r="I4088">
        <v>5</v>
      </c>
      <c r="R4088">
        <v>4085</v>
      </c>
      <c r="S4088" s="5" t="s">
        <v>2098</v>
      </c>
      <c r="T4088" s="6">
        <v>45086</v>
      </c>
    </row>
    <row r="4089" spans="1:20" x14ac:dyDescent="0.3">
      <c r="A4089">
        <v>1330</v>
      </c>
      <c r="B4089">
        <v>1</v>
      </c>
      <c r="C4089" t="s">
        <v>2004</v>
      </c>
      <c r="D4089" t="s">
        <v>2100</v>
      </c>
      <c r="E4089" t="s">
        <v>26</v>
      </c>
      <c r="H4089" t="s">
        <v>254</v>
      </c>
      <c r="I4089">
        <v>24</v>
      </c>
      <c r="J4089" t="s">
        <v>2006</v>
      </c>
      <c r="K4089" t="s">
        <v>2019</v>
      </c>
      <c r="L4089" t="s">
        <v>2029</v>
      </c>
      <c r="M4089" t="s">
        <v>2069</v>
      </c>
      <c r="N4089" t="s">
        <v>26</v>
      </c>
      <c r="O4089" t="s">
        <v>26</v>
      </c>
      <c r="P4089" t="s">
        <v>26</v>
      </c>
      <c r="Q4089" t="s">
        <v>26</v>
      </c>
      <c r="R4089">
        <v>4086</v>
      </c>
      <c r="S4089" s="5" t="s">
        <v>2098</v>
      </c>
      <c r="T4089" s="6">
        <v>45086</v>
      </c>
    </row>
    <row r="4090" spans="1:20" x14ac:dyDescent="0.3">
      <c r="A4090">
        <v>1330</v>
      </c>
      <c r="B4090">
        <v>5</v>
      </c>
      <c r="C4090" t="s">
        <v>2031</v>
      </c>
      <c r="D4090" t="s">
        <v>2100</v>
      </c>
      <c r="H4090" t="s">
        <v>245</v>
      </c>
      <c r="I4090">
        <v>38</v>
      </c>
      <c r="R4090">
        <v>4087</v>
      </c>
      <c r="S4090" s="5" t="s">
        <v>2098</v>
      </c>
      <c r="T4090" s="6">
        <v>45086</v>
      </c>
    </row>
    <row r="4091" spans="1:20" x14ac:dyDescent="0.3">
      <c r="A4091">
        <v>1330</v>
      </c>
      <c r="B4091">
        <v>4</v>
      </c>
      <c r="C4091" t="s">
        <v>2027</v>
      </c>
      <c r="D4091" t="s">
        <v>2100</v>
      </c>
      <c r="H4091" t="s">
        <v>245</v>
      </c>
      <c r="I4091">
        <v>3</v>
      </c>
      <c r="R4091">
        <v>4088</v>
      </c>
      <c r="S4091" s="5" t="s">
        <v>2098</v>
      </c>
      <c r="T4091" s="6">
        <v>45086</v>
      </c>
    </row>
    <row r="4092" spans="1:20" x14ac:dyDescent="0.3">
      <c r="A4092">
        <v>1331</v>
      </c>
      <c r="B4092">
        <v>1</v>
      </c>
      <c r="C4092" t="s">
        <v>2004</v>
      </c>
      <c r="D4092" t="s">
        <v>2100</v>
      </c>
      <c r="E4092" t="s">
        <v>26</v>
      </c>
      <c r="H4092" t="s">
        <v>254</v>
      </c>
      <c r="I4092">
        <v>27</v>
      </c>
      <c r="J4092" t="s">
        <v>2006</v>
      </c>
      <c r="K4092" t="s">
        <v>2019</v>
      </c>
      <c r="L4092" t="s">
        <v>2038</v>
      </c>
      <c r="N4092" t="s">
        <v>26</v>
      </c>
      <c r="O4092" t="s">
        <v>26</v>
      </c>
      <c r="P4092" t="s">
        <v>26</v>
      </c>
      <c r="Q4092" t="s">
        <v>26</v>
      </c>
      <c r="R4092">
        <v>4089</v>
      </c>
      <c r="S4092" s="5" t="s">
        <v>2098</v>
      </c>
      <c r="T4092" s="6">
        <v>45086</v>
      </c>
    </row>
    <row r="4093" spans="1:20" x14ac:dyDescent="0.3">
      <c r="A4093">
        <v>1331</v>
      </c>
      <c r="B4093">
        <v>5</v>
      </c>
      <c r="C4093" t="s">
        <v>2031</v>
      </c>
      <c r="D4093" t="s">
        <v>2100</v>
      </c>
      <c r="H4093" t="s">
        <v>245</v>
      </c>
      <c r="I4093">
        <v>34</v>
      </c>
      <c r="R4093">
        <v>4090</v>
      </c>
      <c r="S4093" s="5" t="s">
        <v>2098</v>
      </c>
      <c r="T4093" s="6">
        <v>45086</v>
      </c>
    </row>
    <row r="4094" spans="1:20" x14ac:dyDescent="0.3">
      <c r="A4094">
        <v>1332</v>
      </c>
      <c r="B4094">
        <v>1</v>
      </c>
      <c r="C4094" t="s">
        <v>2004</v>
      </c>
      <c r="D4094" t="s">
        <v>2100</v>
      </c>
      <c r="E4094" t="s">
        <v>26</v>
      </c>
      <c r="H4094" t="s">
        <v>254</v>
      </c>
      <c r="I4094">
        <v>34</v>
      </c>
      <c r="J4094" t="s">
        <v>2006</v>
      </c>
      <c r="K4094" t="s">
        <v>2019</v>
      </c>
      <c r="L4094" t="s">
        <v>2008</v>
      </c>
      <c r="N4094" t="s">
        <v>26</v>
      </c>
      <c r="O4094" t="s">
        <v>26</v>
      </c>
      <c r="P4094" t="s">
        <v>26</v>
      </c>
      <c r="Q4094" t="s">
        <v>26</v>
      </c>
      <c r="R4094">
        <v>4091</v>
      </c>
      <c r="S4094" s="5" t="s">
        <v>2098</v>
      </c>
      <c r="T4094" s="6">
        <v>45086</v>
      </c>
    </row>
    <row r="4095" spans="1:20" x14ac:dyDescent="0.3">
      <c r="A4095">
        <v>1332</v>
      </c>
      <c r="B4095">
        <v>14</v>
      </c>
      <c r="C4095" t="s">
        <v>2020</v>
      </c>
      <c r="D4095" t="s">
        <v>2100</v>
      </c>
      <c r="H4095" t="s">
        <v>254</v>
      </c>
      <c r="I4095">
        <v>39</v>
      </c>
      <c r="R4095">
        <v>4092</v>
      </c>
      <c r="S4095" s="5" t="s">
        <v>2098</v>
      </c>
      <c r="T4095" s="6">
        <v>45086</v>
      </c>
    </row>
    <row r="4096" spans="1:20" x14ac:dyDescent="0.3">
      <c r="A4096">
        <v>1333</v>
      </c>
      <c r="B4096">
        <v>1</v>
      </c>
      <c r="C4096" t="s">
        <v>2004</v>
      </c>
      <c r="D4096" t="s">
        <v>2100</v>
      </c>
      <c r="E4096" t="s">
        <v>26</v>
      </c>
      <c r="H4096" t="s">
        <v>254</v>
      </c>
      <c r="I4096">
        <v>21</v>
      </c>
      <c r="J4096" t="s">
        <v>2006</v>
      </c>
      <c r="K4096" t="s">
        <v>2048</v>
      </c>
      <c r="L4096" t="s">
        <v>2029</v>
      </c>
      <c r="M4096" t="s">
        <v>2069</v>
      </c>
      <c r="N4096" t="s">
        <v>24</v>
      </c>
      <c r="O4096" t="s">
        <v>26</v>
      </c>
      <c r="P4096" t="s">
        <v>26</v>
      </c>
      <c r="Q4096" t="s">
        <v>26</v>
      </c>
      <c r="R4096">
        <v>4093</v>
      </c>
      <c r="S4096" s="5" t="s">
        <v>2098</v>
      </c>
      <c r="T4096" s="6">
        <v>45086</v>
      </c>
    </row>
    <row r="4097" spans="1:20" x14ac:dyDescent="0.3">
      <c r="A4097">
        <v>1333</v>
      </c>
      <c r="B4097">
        <v>5</v>
      </c>
      <c r="C4097" t="s">
        <v>2031</v>
      </c>
      <c r="D4097" t="s">
        <v>2100</v>
      </c>
      <c r="H4097" t="s">
        <v>245</v>
      </c>
      <c r="I4097">
        <v>19</v>
      </c>
      <c r="R4097">
        <v>4094</v>
      </c>
      <c r="S4097" s="5" t="s">
        <v>2098</v>
      </c>
      <c r="T4097" s="6">
        <v>45086</v>
      </c>
    </row>
    <row r="4098" spans="1:20" x14ac:dyDescent="0.3">
      <c r="A4098">
        <v>1333</v>
      </c>
      <c r="B4098">
        <v>14</v>
      </c>
      <c r="C4098" t="s">
        <v>2020</v>
      </c>
      <c r="D4098" t="s">
        <v>2100</v>
      </c>
      <c r="H4098" t="s">
        <v>254</v>
      </c>
      <c r="I4098">
        <v>49</v>
      </c>
      <c r="R4098">
        <v>4095</v>
      </c>
      <c r="S4098" s="5" t="s">
        <v>2098</v>
      </c>
      <c r="T4098" s="6">
        <v>45086</v>
      </c>
    </row>
    <row r="4099" spans="1:20" x14ac:dyDescent="0.3">
      <c r="A4099">
        <v>1333</v>
      </c>
      <c r="B4099">
        <v>14</v>
      </c>
      <c r="C4099" t="s">
        <v>2020</v>
      </c>
      <c r="D4099" t="s">
        <v>2100</v>
      </c>
      <c r="H4099" t="s">
        <v>245</v>
      </c>
      <c r="I4099">
        <v>21</v>
      </c>
      <c r="R4099">
        <v>4096</v>
      </c>
      <c r="S4099" s="5" t="s">
        <v>2098</v>
      </c>
      <c r="T4099" s="6">
        <v>45086</v>
      </c>
    </row>
    <row r="4100" spans="1:20" x14ac:dyDescent="0.3">
      <c r="A4100">
        <v>1334</v>
      </c>
      <c r="B4100">
        <v>1</v>
      </c>
      <c r="C4100" t="s">
        <v>2004</v>
      </c>
      <c r="D4100" t="e">
        <f>#REF!</f>
        <v>#REF!</v>
      </c>
      <c r="E4100" t="s">
        <v>26</v>
      </c>
      <c r="H4100" t="s">
        <v>245</v>
      </c>
      <c r="I4100">
        <v>34</v>
      </c>
      <c r="J4100" t="s">
        <v>2006</v>
      </c>
      <c r="K4100" t="s">
        <v>2007</v>
      </c>
      <c r="L4100" t="s">
        <v>2010</v>
      </c>
      <c r="M4100" t="s">
        <v>2065</v>
      </c>
      <c r="P4100" t="s">
        <v>26</v>
      </c>
      <c r="Q4100" t="s">
        <v>26</v>
      </c>
      <c r="R4100">
        <v>4097</v>
      </c>
      <c r="S4100" s="5" t="s">
        <v>2098</v>
      </c>
      <c r="T4100" s="6">
        <v>45086</v>
      </c>
    </row>
    <row r="4101" spans="1:20" x14ac:dyDescent="0.3">
      <c r="A4101">
        <v>1335</v>
      </c>
      <c r="B4101">
        <v>1</v>
      </c>
      <c r="C4101" t="s">
        <v>2004</v>
      </c>
      <c r="D4101" t="e">
        <f>#REF!</f>
        <v>#REF!</v>
      </c>
      <c r="E4101" t="s">
        <v>26</v>
      </c>
      <c r="H4101" t="s">
        <v>245</v>
      </c>
      <c r="I4101">
        <v>0</v>
      </c>
      <c r="P4101" t="s">
        <v>26</v>
      </c>
      <c r="Q4101" t="s">
        <v>26</v>
      </c>
      <c r="R4101">
        <v>4098</v>
      </c>
      <c r="S4101" s="5" t="s">
        <v>1602</v>
      </c>
      <c r="T4101" s="6">
        <v>45086</v>
      </c>
    </row>
    <row r="4102" spans="1:20" x14ac:dyDescent="0.3">
      <c r="A4102">
        <v>1336</v>
      </c>
      <c r="B4102">
        <v>1</v>
      </c>
      <c r="C4102" t="s">
        <v>2004</v>
      </c>
      <c r="D4102" t="e">
        <f>#REF!</f>
        <v>#REF!</v>
      </c>
      <c r="E4102" t="s">
        <v>26</v>
      </c>
      <c r="H4102" t="s">
        <v>245</v>
      </c>
      <c r="I4102">
        <v>28</v>
      </c>
      <c r="J4102" t="s">
        <v>2006</v>
      </c>
      <c r="K4102" t="s">
        <v>2007</v>
      </c>
      <c r="L4102" t="s">
        <v>2010</v>
      </c>
      <c r="M4102" t="s">
        <v>2034</v>
      </c>
      <c r="P4102" t="s">
        <v>26</v>
      </c>
      <c r="Q4102" t="s">
        <v>32</v>
      </c>
      <c r="R4102">
        <v>4099</v>
      </c>
      <c r="S4102" s="5" t="s">
        <v>2098</v>
      </c>
      <c r="T4102" s="6">
        <v>45086</v>
      </c>
    </row>
    <row r="4103" spans="1:20" x14ac:dyDescent="0.3">
      <c r="A4103">
        <v>1337</v>
      </c>
      <c r="B4103">
        <v>1</v>
      </c>
      <c r="C4103" t="s">
        <v>2004</v>
      </c>
      <c r="D4103" t="e">
        <f>#REF!</f>
        <v>#REF!</v>
      </c>
      <c r="E4103" t="s">
        <v>26</v>
      </c>
      <c r="H4103" t="s">
        <v>254</v>
      </c>
      <c r="I4103">
        <v>23</v>
      </c>
      <c r="J4103" t="s">
        <v>2006</v>
      </c>
      <c r="K4103" t="s">
        <v>2019</v>
      </c>
      <c r="L4103" t="s">
        <v>2008</v>
      </c>
      <c r="N4103" t="s">
        <v>26</v>
      </c>
      <c r="O4103" t="s">
        <v>26</v>
      </c>
      <c r="P4103" t="s">
        <v>26</v>
      </c>
      <c r="Q4103" t="s">
        <v>26</v>
      </c>
      <c r="R4103">
        <v>4100</v>
      </c>
      <c r="S4103" s="5" t="s">
        <v>2098</v>
      </c>
      <c r="T4103" s="6">
        <v>45086</v>
      </c>
    </row>
    <row r="4104" spans="1:20" x14ac:dyDescent="0.3">
      <c r="A4104">
        <v>1337</v>
      </c>
      <c r="B4104">
        <v>5</v>
      </c>
      <c r="C4104" t="s">
        <v>2031</v>
      </c>
      <c r="D4104" t="e">
        <f>#REF!</f>
        <v>#REF!</v>
      </c>
      <c r="H4104" t="s">
        <v>245</v>
      </c>
      <c r="I4104">
        <v>33</v>
      </c>
      <c r="R4104">
        <v>4101</v>
      </c>
      <c r="S4104" s="5" t="s">
        <v>2098</v>
      </c>
      <c r="T4104" s="6">
        <v>45086</v>
      </c>
    </row>
    <row r="4105" spans="1:20" x14ac:dyDescent="0.3">
      <c r="A4105">
        <v>1338</v>
      </c>
      <c r="B4105">
        <v>1</v>
      </c>
      <c r="C4105" t="s">
        <v>2004</v>
      </c>
      <c r="D4105" t="e">
        <f>#REF!</f>
        <v>#REF!</v>
      </c>
      <c r="E4105" t="s">
        <v>26</v>
      </c>
      <c r="H4105" t="s">
        <v>254</v>
      </c>
      <c r="I4105">
        <v>33</v>
      </c>
      <c r="J4105" t="s">
        <v>2006</v>
      </c>
      <c r="K4105" t="s">
        <v>2035</v>
      </c>
      <c r="L4105" t="s">
        <v>2010</v>
      </c>
      <c r="M4105" t="s">
        <v>2011</v>
      </c>
      <c r="P4105" t="s">
        <v>26</v>
      </c>
      <c r="Q4105" t="s">
        <v>32</v>
      </c>
      <c r="R4105">
        <v>4102</v>
      </c>
      <c r="S4105" s="5" t="s">
        <v>2098</v>
      </c>
      <c r="T4105" s="6">
        <v>45086</v>
      </c>
    </row>
    <row r="4106" spans="1:20" x14ac:dyDescent="0.3">
      <c r="A4106">
        <v>1339</v>
      </c>
      <c r="B4106">
        <v>1</v>
      </c>
      <c r="C4106" t="s">
        <v>2004</v>
      </c>
      <c r="D4106" t="s">
        <v>2100</v>
      </c>
      <c r="E4106" t="s">
        <v>26</v>
      </c>
      <c r="H4106" t="s">
        <v>254</v>
      </c>
      <c r="I4106">
        <v>30</v>
      </c>
      <c r="J4106" t="s">
        <v>2006</v>
      </c>
      <c r="K4106" t="s">
        <v>2078</v>
      </c>
      <c r="L4106" t="s">
        <v>2010</v>
      </c>
      <c r="M4106" t="s">
        <v>2012</v>
      </c>
      <c r="N4106" t="s">
        <v>26</v>
      </c>
      <c r="O4106" t="s">
        <v>26</v>
      </c>
      <c r="P4106" t="s">
        <v>26</v>
      </c>
      <c r="Q4106" t="s">
        <v>24</v>
      </c>
      <c r="R4106">
        <v>4103</v>
      </c>
      <c r="S4106" s="5" t="s">
        <v>2098</v>
      </c>
      <c r="T4106" s="6">
        <v>45086</v>
      </c>
    </row>
    <row r="4107" spans="1:20" x14ac:dyDescent="0.3">
      <c r="A4107">
        <v>1340</v>
      </c>
      <c r="B4107">
        <v>1</v>
      </c>
      <c r="C4107" t="s">
        <v>2004</v>
      </c>
      <c r="D4107" t="e">
        <f>#REF!</f>
        <v>#REF!</v>
      </c>
      <c r="E4107" t="s">
        <v>26</v>
      </c>
      <c r="H4107" t="s">
        <v>245</v>
      </c>
      <c r="I4107">
        <v>44</v>
      </c>
      <c r="J4107" t="s">
        <v>2006</v>
      </c>
      <c r="K4107" t="s">
        <v>2078</v>
      </c>
      <c r="L4107" t="s">
        <v>2010</v>
      </c>
      <c r="M4107" t="s">
        <v>2058</v>
      </c>
      <c r="P4107" t="s">
        <v>26</v>
      </c>
      <c r="Q4107" t="s">
        <v>26</v>
      </c>
      <c r="R4107">
        <v>4104</v>
      </c>
      <c r="S4107" s="5" t="s">
        <v>2098</v>
      </c>
      <c r="T4107" s="6">
        <v>45086</v>
      </c>
    </row>
    <row r="4108" spans="1:20" x14ac:dyDescent="0.3">
      <c r="A4108">
        <v>1340</v>
      </c>
      <c r="B4108">
        <v>5</v>
      </c>
      <c r="C4108" t="s">
        <v>2031</v>
      </c>
      <c r="D4108" t="e">
        <f>#REF!</f>
        <v>#REF!</v>
      </c>
      <c r="H4108" t="s">
        <v>254</v>
      </c>
      <c r="I4108">
        <v>33</v>
      </c>
      <c r="R4108">
        <v>4105</v>
      </c>
      <c r="S4108" s="5" t="s">
        <v>2098</v>
      </c>
      <c r="T4108" s="6">
        <v>45086</v>
      </c>
    </row>
    <row r="4109" spans="1:20" x14ac:dyDescent="0.3">
      <c r="A4109">
        <v>1340</v>
      </c>
      <c r="B4109">
        <v>4</v>
      </c>
      <c r="C4109" t="s">
        <v>2027</v>
      </c>
      <c r="D4109" t="e">
        <f>#REF!</f>
        <v>#REF!</v>
      </c>
      <c r="H4109" t="s">
        <v>245</v>
      </c>
      <c r="I4109">
        <v>18</v>
      </c>
      <c r="R4109">
        <v>4106</v>
      </c>
      <c r="S4109" s="5" t="s">
        <v>2098</v>
      </c>
      <c r="T4109" s="6">
        <v>45086</v>
      </c>
    </row>
    <row r="4110" spans="1:20" x14ac:dyDescent="0.3">
      <c r="A4110">
        <v>1340</v>
      </c>
      <c r="B4110">
        <v>4</v>
      </c>
      <c r="C4110" t="s">
        <v>2027</v>
      </c>
      <c r="D4110" t="e">
        <f>#REF!</f>
        <v>#REF!</v>
      </c>
      <c r="H4110" t="s">
        <v>254</v>
      </c>
      <c r="I4110">
        <v>16</v>
      </c>
      <c r="R4110">
        <v>4107</v>
      </c>
      <c r="S4110" s="5" t="s">
        <v>2098</v>
      </c>
      <c r="T4110" s="6">
        <v>45086</v>
      </c>
    </row>
    <row r="4111" spans="1:20" x14ac:dyDescent="0.3">
      <c r="A4111">
        <v>1340</v>
      </c>
      <c r="B4111">
        <v>4</v>
      </c>
      <c r="C4111" t="s">
        <v>2027</v>
      </c>
      <c r="D4111" t="e">
        <f>#REF!</f>
        <v>#REF!</v>
      </c>
      <c r="H4111" t="s">
        <v>254</v>
      </c>
      <c r="I4111">
        <v>8</v>
      </c>
      <c r="R4111">
        <v>4108</v>
      </c>
      <c r="S4111" s="5" t="s">
        <v>2098</v>
      </c>
      <c r="T4111" s="6">
        <v>45086</v>
      </c>
    </row>
    <row r="4112" spans="1:20" x14ac:dyDescent="0.3">
      <c r="A4112">
        <v>1341</v>
      </c>
      <c r="B4112">
        <v>1</v>
      </c>
      <c r="C4112" t="s">
        <v>2004</v>
      </c>
      <c r="D4112" t="s">
        <v>2100</v>
      </c>
      <c r="E4112" t="s">
        <v>26</v>
      </c>
      <c r="H4112" t="s">
        <v>254</v>
      </c>
      <c r="I4112">
        <v>27</v>
      </c>
      <c r="J4112" t="s">
        <v>2006</v>
      </c>
      <c r="K4112" t="s">
        <v>2026</v>
      </c>
      <c r="L4112" t="s">
        <v>2010</v>
      </c>
      <c r="M4112" t="s">
        <v>2072</v>
      </c>
      <c r="N4112" t="s">
        <v>26</v>
      </c>
      <c r="O4112" t="s">
        <v>26</v>
      </c>
      <c r="P4112" t="s">
        <v>26</v>
      </c>
      <c r="Q4112" t="s">
        <v>26</v>
      </c>
      <c r="R4112">
        <v>4109</v>
      </c>
      <c r="S4112" s="5" t="s">
        <v>2098</v>
      </c>
      <c r="T4112" s="6">
        <v>45086</v>
      </c>
    </row>
    <row r="4113" spans="1:20" x14ac:dyDescent="0.3">
      <c r="A4113">
        <v>1341</v>
      </c>
      <c r="B4113">
        <v>5</v>
      </c>
      <c r="C4113" t="s">
        <v>2031</v>
      </c>
      <c r="D4113" t="s">
        <v>2100</v>
      </c>
      <c r="H4113" t="s">
        <v>245</v>
      </c>
      <c r="I4113">
        <v>20</v>
      </c>
      <c r="R4113">
        <v>4110</v>
      </c>
      <c r="S4113" s="5" t="s">
        <v>2098</v>
      </c>
      <c r="T4113" s="6">
        <v>45086</v>
      </c>
    </row>
    <row r="4114" spans="1:20" x14ac:dyDescent="0.3">
      <c r="A4114">
        <v>1342</v>
      </c>
      <c r="B4114">
        <v>1</v>
      </c>
      <c r="C4114" t="s">
        <v>2004</v>
      </c>
      <c r="D4114" t="s">
        <v>2100</v>
      </c>
      <c r="E4114" t="s">
        <v>26</v>
      </c>
      <c r="H4114" t="s">
        <v>254</v>
      </c>
      <c r="I4114">
        <v>23</v>
      </c>
      <c r="J4114" t="s">
        <v>2006</v>
      </c>
      <c r="K4114" t="s">
        <v>2019</v>
      </c>
      <c r="L4114" t="s">
        <v>2008</v>
      </c>
      <c r="N4114" t="s">
        <v>26</v>
      </c>
      <c r="O4114" t="s">
        <v>26</v>
      </c>
      <c r="P4114" t="s">
        <v>26</v>
      </c>
      <c r="Q4114" t="s">
        <v>26</v>
      </c>
      <c r="R4114">
        <v>4111</v>
      </c>
      <c r="S4114" s="5" t="s">
        <v>2098</v>
      </c>
      <c r="T4114" s="6">
        <v>45086</v>
      </c>
    </row>
    <row r="4115" spans="1:20" x14ac:dyDescent="0.3">
      <c r="A4115">
        <v>1342</v>
      </c>
      <c r="B4115">
        <v>5</v>
      </c>
      <c r="C4115" t="s">
        <v>2031</v>
      </c>
      <c r="D4115" t="s">
        <v>2100</v>
      </c>
      <c r="H4115" t="s">
        <v>245</v>
      </c>
      <c r="I4115">
        <v>25</v>
      </c>
      <c r="R4115">
        <v>4112</v>
      </c>
      <c r="S4115" s="5" t="s">
        <v>2098</v>
      </c>
      <c r="T4115" s="6">
        <v>45086</v>
      </c>
    </row>
    <row r="4116" spans="1:20" x14ac:dyDescent="0.3">
      <c r="A4116">
        <v>1342</v>
      </c>
      <c r="B4116">
        <v>4</v>
      </c>
      <c r="C4116" t="s">
        <v>2027</v>
      </c>
      <c r="D4116" t="s">
        <v>2100</v>
      </c>
      <c r="H4116" t="s">
        <v>254</v>
      </c>
      <c r="I4116">
        <v>7</v>
      </c>
      <c r="R4116">
        <v>4113</v>
      </c>
      <c r="S4116" s="5" t="s">
        <v>2098</v>
      </c>
      <c r="T4116" s="6">
        <v>45086</v>
      </c>
    </row>
    <row r="4117" spans="1:20" x14ac:dyDescent="0.3">
      <c r="A4117">
        <v>1342</v>
      </c>
      <c r="B4117">
        <v>4</v>
      </c>
      <c r="C4117" t="s">
        <v>2027</v>
      </c>
      <c r="D4117" t="s">
        <v>2100</v>
      </c>
      <c r="H4117" t="s">
        <v>245</v>
      </c>
      <c r="I4117">
        <v>5</v>
      </c>
      <c r="R4117">
        <v>4114</v>
      </c>
      <c r="S4117" s="5" t="s">
        <v>2098</v>
      </c>
      <c r="T4117" s="6">
        <v>45086</v>
      </c>
    </row>
    <row r="4118" spans="1:20" x14ac:dyDescent="0.3">
      <c r="A4118">
        <v>1343</v>
      </c>
      <c r="B4118">
        <v>1</v>
      </c>
      <c r="C4118" t="s">
        <v>2004</v>
      </c>
      <c r="D4118" t="s">
        <v>2100</v>
      </c>
      <c r="E4118" t="s">
        <v>26</v>
      </c>
      <c r="H4118" t="s">
        <v>254</v>
      </c>
      <c r="I4118">
        <v>26</v>
      </c>
      <c r="J4118" t="s">
        <v>2006</v>
      </c>
      <c r="K4118" t="s">
        <v>2019</v>
      </c>
      <c r="L4118" t="s">
        <v>2010</v>
      </c>
      <c r="M4118" t="s">
        <v>2034</v>
      </c>
      <c r="P4118" t="s">
        <v>26</v>
      </c>
      <c r="Q4118" t="s">
        <v>26</v>
      </c>
      <c r="R4118">
        <v>4115</v>
      </c>
      <c r="S4118" s="5" t="s">
        <v>2098</v>
      </c>
      <c r="T4118" s="6">
        <v>45086</v>
      </c>
    </row>
    <row r="4119" spans="1:20" x14ac:dyDescent="0.3">
      <c r="A4119">
        <v>1343</v>
      </c>
      <c r="B4119">
        <v>5</v>
      </c>
      <c r="C4119" t="s">
        <v>2031</v>
      </c>
      <c r="D4119" t="s">
        <v>2100</v>
      </c>
      <c r="H4119" t="s">
        <v>254</v>
      </c>
      <c r="I4119">
        <v>26</v>
      </c>
      <c r="R4119">
        <v>4116</v>
      </c>
      <c r="S4119" s="5" t="s">
        <v>2098</v>
      </c>
      <c r="T4119" s="6">
        <v>45086</v>
      </c>
    </row>
    <row r="4120" spans="1:20" x14ac:dyDescent="0.3">
      <c r="A4120">
        <v>1343</v>
      </c>
      <c r="B4120">
        <v>3</v>
      </c>
      <c r="C4120" t="s">
        <v>2041</v>
      </c>
      <c r="D4120" t="s">
        <v>2100</v>
      </c>
      <c r="H4120" t="s">
        <v>245</v>
      </c>
      <c r="I4120">
        <v>29</v>
      </c>
      <c r="R4120">
        <v>4117</v>
      </c>
      <c r="S4120" s="5" t="s">
        <v>2098</v>
      </c>
      <c r="T4120" s="6">
        <v>45086</v>
      </c>
    </row>
    <row r="4121" spans="1:20" x14ac:dyDescent="0.3">
      <c r="A4121">
        <v>1343</v>
      </c>
      <c r="B4121">
        <v>3</v>
      </c>
      <c r="C4121" t="s">
        <v>2041</v>
      </c>
      <c r="D4121" t="s">
        <v>2100</v>
      </c>
      <c r="H4121" t="s">
        <v>245</v>
      </c>
      <c r="I4121">
        <v>22</v>
      </c>
      <c r="R4121">
        <v>4118</v>
      </c>
      <c r="S4121" s="5" t="s">
        <v>2098</v>
      </c>
      <c r="T4121" s="6">
        <v>45086</v>
      </c>
    </row>
    <row r="4122" spans="1:20" x14ac:dyDescent="0.3">
      <c r="A4122">
        <v>1344</v>
      </c>
      <c r="B4122">
        <v>1</v>
      </c>
      <c r="C4122" t="s">
        <v>2004</v>
      </c>
      <c r="D4122" t="s">
        <v>2100</v>
      </c>
      <c r="E4122" t="s">
        <v>26</v>
      </c>
      <c r="H4122" t="s">
        <v>254</v>
      </c>
      <c r="I4122">
        <v>29</v>
      </c>
      <c r="J4122" t="s">
        <v>2006</v>
      </c>
      <c r="K4122" t="s">
        <v>2019</v>
      </c>
      <c r="L4122" t="s">
        <v>2052</v>
      </c>
      <c r="N4122" t="s">
        <v>26</v>
      </c>
      <c r="O4122" t="s">
        <v>26</v>
      </c>
      <c r="P4122" t="s">
        <v>26</v>
      </c>
      <c r="Q4122" t="s">
        <v>26</v>
      </c>
      <c r="R4122">
        <v>4119</v>
      </c>
      <c r="S4122" s="5" t="s">
        <v>2098</v>
      </c>
      <c r="T4122" s="6">
        <v>45086</v>
      </c>
    </row>
    <row r="4123" spans="1:20" x14ac:dyDescent="0.3">
      <c r="A4123">
        <v>1344</v>
      </c>
      <c r="B4123">
        <v>4</v>
      </c>
      <c r="C4123" t="s">
        <v>2027</v>
      </c>
      <c r="D4123" t="s">
        <v>2100</v>
      </c>
      <c r="H4123" t="s">
        <v>254</v>
      </c>
      <c r="I4123">
        <v>14</v>
      </c>
      <c r="R4123">
        <v>4120</v>
      </c>
      <c r="S4123" s="5" t="s">
        <v>2098</v>
      </c>
      <c r="T4123" s="6">
        <v>45086</v>
      </c>
    </row>
    <row r="4124" spans="1:20" x14ac:dyDescent="0.3">
      <c r="A4124">
        <v>1345</v>
      </c>
      <c r="B4124">
        <v>1</v>
      </c>
      <c r="C4124" t="s">
        <v>2004</v>
      </c>
      <c r="D4124" t="s">
        <v>2100</v>
      </c>
      <c r="E4124" t="s">
        <v>26</v>
      </c>
      <c r="H4124" t="s">
        <v>245</v>
      </c>
      <c r="I4124">
        <v>36</v>
      </c>
      <c r="J4124" t="s">
        <v>2006</v>
      </c>
      <c r="K4124" t="s">
        <v>2051</v>
      </c>
      <c r="L4124" t="s">
        <v>2010</v>
      </c>
      <c r="M4124" t="s">
        <v>2011</v>
      </c>
      <c r="P4124" t="s">
        <v>26</v>
      </c>
      <c r="Q4124" t="s">
        <v>26</v>
      </c>
      <c r="R4124">
        <v>4121</v>
      </c>
      <c r="S4124" s="5" t="s">
        <v>2098</v>
      </c>
      <c r="T4124" s="6">
        <v>45086</v>
      </c>
    </row>
    <row r="4125" spans="1:20" x14ac:dyDescent="0.3">
      <c r="A4125">
        <v>1346</v>
      </c>
      <c r="B4125">
        <v>1</v>
      </c>
      <c r="C4125" t="s">
        <v>2004</v>
      </c>
      <c r="D4125" t="s">
        <v>2100</v>
      </c>
      <c r="E4125" t="s">
        <v>26</v>
      </c>
      <c r="H4125" t="s">
        <v>254</v>
      </c>
      <c r="I4125">
        <v>23</v>
      </c>
      <c r="J4125" t="s">
        <v>2006</v>
      </c>
      <c r="K4125" t="s">
        <v>2019</v>
      </c>
      <c r="L4125" t="s">
        <v>2010</v>
      </c>
      <c r="M4125" t="s">
        <v>2072</v>
      </c>
      <c r="N4125" t="s">
        <v>26</v>
      </c>
      <c r="O4125" t="s">
        <v>26</v>
      </c>
      <c r="P4125" t="s">
        <v>26</v>
      </c>
      <c r="Q4125" t="s">
        <v>26</v>
      </c>
      <c r="R4125">
        <v>4122</v>
      </c>
      <c r="S4125" s="5" t="s">
        <v>2098</v>
      </c>
      <c r="T4125" s="6">
        <v>45086</v>
      </c>
    </row>
    <row r="4126" spans="1:20" x14ac:dyDescent="0.3">
      <c r="A4126">
        <v>1346</v>
      </c>
      <c r="B4126">
        <v>5</v>
      </c>
      <c r="C4126" t="s">
        <v>2031</v>
      </c>
      <c r="D4126" t="s">
        <v>2100</v>
      </c>
      <c r="H4126" t="s">
        <v>245</v>
      </c>
      <c r="I4126">
        <v>33</v>
      </c>
      <c r="R4126">
        <v>4123</v>
      </c>
      <c r="S4126" s="5" t="s">
        <v>2098</v>
      </c>
      <c r="T4126" s="6">
        <v>45086</v>
      </c>
    </row>
    <row r="4127" spans="1:20" x14ac:dyDescent="0.3">
      <c r="A4127">
        <v>1346</v>
      </c>
      <c r="B4127">
        <v>4</v>
      </c>
      <c r="C4127" t="s">
        <v>2027</v>
      </c>
      <c r="D4127" t="s">
        <v>2100</v>
      </c>
      <c r="H4127" t="s">
        <v>254</v>
      </c>
      <c r="I4127">
        <v>5</v>
      </c>
      <c r="R4127">
        <v>4124</v>
      </c>
      <c r="S4127" s="5" t="s">
        <v>2098</v>
      </c>
      <c r="T4127" s="6">
        <v>45086</v>
      </c>
    </row>
    <row r="4128" spans="1:20" x14ac:dyDescent="0.3">
      <c r="A4128">
        <v>1347</v>
      </c>
      <c r="B4128">
        <v>1</v>
      </c>
      <c r="C4128" t="s">
        <v>2004</v>
      </c>
      <c r="D4128" t="s">
        <v>2100</v>
      </c>
      <c r="E4128" t="s">
        <v>26</v>
      </c>
      <c r="H4128" t="s">
        <v>254</v>
      </c>
      <c r="I4128">
        <v>24</v>
      </c>
      <c r="J4128" t="s">
        <v>2006</v>
      </c>
      <c r="K4128" t="s">
        <v>2019</v>
      </c>
      <c r="L4128" t="s">
        <v>2022</v>
      </c>
      <c r="M4128" t="s">
        <v>2023</v>
      </c>
      <c r="N4128" t="s">
        <v>26</v>
      </c>
      <c r="O4128" t="s">
        <v>26</v>
      </c>
      <c r="P4128" t="s">
        <v>26</v>
      </c>
      <c r="Q4128" t="s">
        <v>26</v>
      </c>
      <c r="R4128">
        <v>4125</v>
      </c>
      <c r="S4128" s="5" t="s">
        <v>2098</v>
      </c>
      <c r="T4128" s="6">
        <v>45086</v>
      </c>
    </row>
    <row r="4129" spans="1:20" x14ac:dyDescent="0.3">
      <c r="A4129">
        <v>1347</v>
      </c>
      <c r="B4129">
        <v>2</v>
      </c>
      <c r="C4129" t="s">
        <v>2031</v>
      </c>
      <c r="D4129" t="s">
        <v>2100</v>
      </c>
      <c r="H4129" t="s">
        <v>245</v>
      </c>
      <c r="I4129">
        <v>26</v>
      </c>
      <c r="R4129">
        <v>4126</v>
      </c>
      <c r="S4129" s="5" t="s">
        <v>2098</v>
      </c>
      <c r="T4129" s="6">
        <v>45086</v>
      </c>
    </row>
    <row r="4130" spans="1:20" x14ac:dyDescent="0.3">
      <c r="A4130">
        <v>1347</v>
      </c>
      <c r="B4130">
        <v>3</v>
      </c>
      <c r="C4130" t="s">
        <v>2009</v>
      </c>
      <c r="D4130" t="s">
        <v>2100</v>
      </c>
      <c r="H4130" t="s">
        <v>254</v>
      </c>
      <c r="I4130">
        <v>34</v>
      </c>
      <c r="R4130">
        <v>4127</v>
      </c>
      <c r="S4130" s="5" t="s">
        <v>2098</v>
      </c>
      <c r="T4130" s="6">
        <v>45086</v>
      </c>
    </row>
    <row r="4131" spans="1:20" x14ac:dyDescent="0.3">
      <c r="A4131">
        <v>1347</v>
      </c>
      <c r="B4131">
        <v>4</v>
      </c>
      <c r="C4131" t="s">
        <v>2009</v>
      </c>
      <c r="D4131" t="s">
        <v>2100</v>
      </c>
      <c r="H4131" t="s">
        <v>245</v>
      </c>
      <c r="I4131">
        <v>24</v>
      </c>
      <c r="R4131">
        <v>4128</v>
      </c>
      <c r="S4131" s="5" t="s">
        <v>2098</v>
      </c>
      <c r="T4131" s="6">
        <v>45086</v>
      </c>
    </row>
    <row r="4132" spans="1:20" x14ac:dyDescent="0.3">
      <c r="A4132">
        <v>1348</v>
      </c>
      <c r="B4132">
        <v>1</v>
      </c>
      <c r="C4132" t="s">
        <v>2004</v>
      </c>
      <c r="D4132" t="s">
        <v>2100</v>
      </c>
      <c r="E4132" t="s">
        <v>26</v>
      </c>
      <c r="H4132" t="s">
        <v>245</v>
      </c>
      <c r="I4132">
        <v>32</v>
      </c>
      <c r="J4132" t="s">
        <v>2006</v>
      </c>
      <c r="K4132" t="s">
        <v>2019</v>
      </c>
      <c r="L4132" t="s">
        <v>2010</v>
      </c>
      <c r="M4132" t="s">
        <v>2065</v>
      </c>
      <c r="P4132" t="s">
        <v>26</v>
      </c>
      <c r="Q4132" t="s">
        <v>26</v>
      </c>
      <c r="R4132">
        <v>4129</v>
      </c>
      <c r="S4132" s="5" t="s">
        <v>2098</v>
      </c>
      <c r="T4132" s="6">
        <v>45086</v>
      </c>
    </row>
    <row r="4133" spans="1:20" x14ac:dyDescent="0.3">
      <c r="A4133">
        <v>1348</v>
      </c>
      <c r="B4133">
        <v>3</v>
      </c>
      <c r="C4133" t="s">
        <v>2041</v>
      </c>
      <c r="D4133" t="s">
        <v>2100</v>
      </c>
      <c r="H4133" t="s">
        <v>245</v>
      </c>
      <c r="I4133">
        <v>37</v>
      </c>
      <c r="R4133">
        <v>4130</v>
      </c>
      <c r="S4133" s="5" t="s">
        <v>2098</v>
      </c>
      <c r="T4133" s="6">
        <v>45086</v>
      </c>
    </row>
    <row r="4134" spans="1:20" x14ac:dyDescent="0.3">
      <c r="A4134">
        <v>1349</v>
      </c>
      <c r="B4134">
        <v>1</v>
      </c>
      <c r="C4134" t="s">
        <v>2004</v>
      </c>
      <c r="D4134" t="e">
        <f>#REF!</f>
        <v>#REF!</v>
      </c>
      <c r="E4134" t="s">
        <v>26</v>
      </c>
      <c r="H4134" t="s">
        <v>254</v>
      </c>
      <c r="I4134">
        <v>23</v>
      </c>
      <c r="J4134" t="s">
        <v>2006</v>
      </c>
      <c r="K4134" t="s">
        <v>2037</v>
      </c>
      <c r="L4134" t="s">
        <v>2038</v>
      </c>
      <c r="N4134" t="s">
        <v>26</v>
      </c>
      <c r="O4134" t="s">
        <v>26</v>
      </c>
      <c r="P4134" t="s">
        <v>26</v>
      </c>
      <c r="Q4134" t="s">
        <v>26</v>
      </c>
      <c r="R4134">
        <v>4131</v>
      </c>
      <c r="S4134" s="5" t="s">
        <v>2098</v>
      </c>
      <c r="T4134" s="6">
        <v>45086</v>
      </c>
    </row>
    <row r="4135" spans="1:20" x14ac:dyDescent="0.3">
      <c r="A4135">
        <v>1349</v>
      </c>
      <c r="B4135">
        <v>5</v>
      </c>
      <c r="C4135" t="s">
        <v>2031</v>
      </c>
      <c r="D4135" t="e">
        <f>#REF!</f>
        <v>#REF!</v>
      </c>
      <c r="H4135" t="s">
        <v>245</v>
      </c>
      <c r="I4135">
        <v>24</v>
      </c>
      <c r="R4135">
        <v>4132</v>
      </c>
      <c r="S4135" s="5" t="s">
        <v>2098</v>
      </c>
      <c r="T4135" s="6">
        <v>45086</v>
      </c>
    </row>
    <row r="4136" spans="1:20" x14ac:dyDescent="0.3">
      <c r="A4136">
        <v>1349</v>
      </c>
      <c r="B4136">
        <v>4</v>
      </c>
      <c r="C4136" t="s">
        <v>2027</v>
      </c>
      <c r="D4136" t="e">
        <f>#REF!</f>
        <v>#REF!</v>
      </c>
      <c r="H4136" t="s">
        <v>245</v>
      </c>
      <c r="I4136">
        <v>3</v>
      </c>
      <c r="R4136">
        <v>4133</v>
      </c>
      <c r="S4136" s="5" t="s">
        <v>2098</v>
      </c>
      <c r="T4136" s="6">
        <v>45086</v>
      </c>
    </row>
    <row r="4137" spans="1:20" x14ac:dyDescent="0.3">
      <c r="A4137">
        <v>1349</v>
      </c>
      <c r="B4137">
        <v>14</v>
      </c>
      <c r="C4137" t="s">
        <v>2020</v>
      </c>
      <c r="D4137" t="e">
        <f>#REF!</f>
        <v>#REF!</v>
      </c>
      <c r="H4137" t="s">
        <v>254</v>
      </c>
      <c r="I4137">
        <v>14</v>
      </c>
      <c r="R4137">
        <v>4134</v>
      </c>
      <c r="S4137" s="5" t="s">
        <v>2098</v>
      </c>
      <c r="T4137" s="6">
        <v>45086</v>
      </c>
    </row>
    <row r="4138" spans="1:20" x14ac:dyDescent="0.3">
      <c r="A4138">
        <v>1350</v>
      </c>
      <c r="B4138">
        <v>1</v>
      </c>
      <c r="C4138" t="s">
        <v>2004</v>
      </c>
      <c r="D4138" t="e">
        <f>#REF!</f>
        <v>#REF!</v>
      </c>
      <c r="E4138" t="s">
        <v>26</v>
      </c>
      <c r="H4138" t="s">
        <v>245</v>
      </c>
      <c r="I4138">
        <v>26</v>
      </c>
      <c r="J4138" t="s">
        <v>2006</v>
      </c>
      <c r="K4138" t="s">
        <v>2039</v>
      </c>
      <c r="L4138" t="s">
        <v>2010</v>
      </c>
      <c r="M4138" t="s">
        <v>2011</v>
      </c>
      <c r="P4138" t="s">
        <v>26</v>
      </c>
      <c r="Q4138" t="s">
        <v>26</v>
      </c>
      <c r="R4138">
        <v>4135</v>
      </c>
      <c r="S4138" s="5" t="s">
        <v>2098</v>
      </c>
      <c r="T4138" s="6">
        <v>45086</v>
      </c>
    </row>
    <row r="4139" spans="1:20" x14ac:dyDescent="0.3">
      <c r="A4139">
        <v>1351</v>
      </c>
      <c r="B4139">
        <v>1</v>
      </c>
      <c r="C4139" t="s">
        <v>2004</v>
      </c>
      <c r="D4139" t="s">
        <v>462</v>
      </c>
      <c r="E4139" t="s">
        <v>26</v>
      </c>
      <c r="H4139" t="s">
        <v>245</v>
      </c>
      <c r="I4139">
        <v>32</v>
      </c>
      <c r="J4139" t="s">
        <v>2006</v>
      </c>
      <c r="K4139" t="s">
        <v>2037</v>
      </c>
      <c r="L4139" t="s">
        <v>2010</v>
      </c>
      <c r="M4139" t="s">
        <v>2011</v>
      </c>
      <c r="P4139" t="s">
        <v>26</v>
      </c>
      <c r="Q4139" t="s">
        <v>26</v>
      </c>
      <c r="R4139">
        <v>4136</v>
      </c>
      <c r="S4139" s="5" t="s">
        <v>2098</v>
      </c>
      <c r="T4139" s="6">
        <v>45086</v>
      </c>
    </row>
    <row r="4140" spans="1:20" x14ac:dyDescent="0.3">
      <c r="A4140">
        <v>1352</v>
      </c>
      <c r="B4140">
        <v>1</v>
      </c>
      <c r="C4140" t="s">
        <v>2004</v>
      </c>
      <c r="D4140" t="s">
        <v>2100</v>
      </c>
      <c r="E4140" t="s">
        <v>26</v>
      </c>
      <c r="H4140" t="s">
        <v>245</v>
      </c>
      <c r="I4140">
        <v>36</v>
      </c>
      <c r="J4140" t="s">
        <v>2006</v>
      </c>
      <c r="K4140" t="s">
        <v>2056</v>
      </c>
      <c r="L4140" t="s">
        <v>2010</v>
      </c>
      <c r="M4140" t="s">
        <v>2011</v>
      </c>
      <c r="P4140" t="s">
        <v>26</v>
      </c>
      <c r="Q4140" t="s">
        <v>26</v>
      </c>
      <c r="R4140">
        <v>4137</v>
      </c>
      <c r="S4140" s="5" t="s">
        <v>2098</v>
      </c>
      <c r="T4140" s="6">
        <v>45086</v>
      </c>
    </row>
    <row r="4141" spans="1:20" x14ac:dyDescent="0.3">
      <c r="A4141">
        <v>1352</v>
      </c>
      <c r="B4141">
        <v>2</v>
      </c>
      <c r="C4141" t="s">
        <v>2009</v>
      </c>
      <c r="D4141" t="s">
        <v>2100</v>
      </c>
      <c r="H4141" t="s">
        <v>245</v>
      </c>
      <c r="I4141">
        <v>49</v>
      </c>
      <c r="R4141">
        <v>4138</v>
      </c>
      <c r="S4141" s="5" t="s">
        <v>2098</v>
      </c>
      <c r="T4141" s="6">
        <v>45086</v>
      </c>
    </row>
    <row r="4142" spans="1:20" x14ac:dyDescent="0.3">
      <c r="A4142">
        <v>1352</v>
      </c>
      <c r="B4142">
        <v>3</v>
      </c>
      <c r="C4142" t="s">
        <v>2009</v>
      </c>
      <c r="D4142" t="s">
        <v>2100</v>
      </c>
      <c r="H4142" t="s">
        <v>245</v>
      </c>
      <c r="I4142">
        <v>22</v>
      </c>
      <c r="R4142">
        <v>4139</v>
      </c>
      <c r="S4142" s="5" t="s">
        <v>2098</v>
      </c>
      <c r="T4142" s="6">
        <v>45086</v>
      </c>
    </row>
    <row r="4143" spans="1:20" x14ac:dyDescent="0.3">
      <c r="A4143">
        <v>1352</v>
      </c>
      <c r="B4143">
        <v>4</v>
      </c>
      <c r="C4143" t="s">
        <v>2009</v>
      </c>
      <c r="D4143" t="s">
        <v>2100</v>
      </c>
      <c r="H4143" t="s">
        <v>245</v>
      </c>
      <c r="I4143">
        <v>36</v>
      </c>
      <c r="R4143">
        <v>4140</v>
      </c>
      <c r="S4143" s="5" t="s">
        <v>2098</v>
      </c>
      <c r="T4143" s="6">
        <v>45086</v>
      </c>
    </row>
    <row r="4144" spans="1:20" x14ac:dyDescent="0.3">
      <c r="A4144">
        <v>1352</v>
      </c>
      <c r="B4144">
        <v>5</v>
      </c>
      <c r="C4144" t="s">
        <v>2009</v>
      </c>
      <c r="D4144" t="s">
        <v>2100</v>
      </c>
      <c r="H4144" t="s">
        <v>245</v>
      </c>
      <c r="I4144">
        <v>32</v>
      </c>
      <c r="R4144">
        <v>4141</v>
      </c>
      <c r="S4144" s="5" t="s">
        <v>2098</v>
      </c>
      <c r="T4144" s="6">
        <v>45086</v>
      </c>
    </row>
    <row r="4145" spans="1:20" x14ac:dyDescent="0.3">
      <c r="A4145">
        <v>1353</v>
      </c>
      <c r="B4145">
        <v>1</v>
      </c>
      <c r="C4145" t="s">
        <v>2004</v>
      </c>
      <c r="D4145" t="s">
        <v>2100</v>
      </c>
      <c r="E4145" t="s">
        <v>26</v>
      </c>
      <c r="H4145" t="s">
        <v>245</v>
      </c>
      <c r="I4145">
        <v>37</v>
      </c>
      <c r="J4145" t="s">
        <v>2006</v>
      </c>
      <c r="K4145" t="s">
        <v>2056</v>
      </c>
      <c r="L4145" t="s">
        <v>2010</v>
      </c>
      <c r="M4145" t="s">
        <v>2012</v>
      </c>
      <c r="P4145" t="s">
        <v>26</v>
      </c>
      <c r="Q4145" t="s">
        <v>26</v>
      </c>
      <c r="R4145">
        <v>4142</v>
      </c>
      <c r="S4145" s="5" t="s">
        <v>2098</v>
      </c>
      <c r="T4145" s="6">
        <v>45086</v>
      </c>
    </row>
    <row r="4146" spans="1:20" x14ac:dyDescent="0.3">
      <c r="A4146">
        <v>1354</v>
      </c>
      <c r="B4146">
        <v>1</v>
      </c>
      <c r="C4146" t="s">
        <v>2004</v>
      </c>
      <c r="D4146" t="s">
        <v>2100</v>
      </c>
      <c r="E4146" t="s">
        <v>26</v>
      </c>
      <c r="H4146" t="s">
        <v>254</v>
      </c>
      <c r="I4146">
        <v>25</v>
      </c>
      <c r="J4146" t="s">
        <v>2006</v>
      </c>
      <c r="K4146" t="s">
        <v>2059</v>
      </c>
      <c r="L4146" t="s">
        <v>2008</v>
      </c>
      <c r="N4146" t="s">
        <v>26</v>
      </c>
      <c r="O4146" t="s">
        <v>26</v>
      </c>
      <c r="P4146" t="s">
        <v>26</v>
      </c>
      <c r="Q4146" t="s">
        <v>26</v>
      </c>
      <c r="R4146">
        <v>4143</v>
      </c>
      <c r="S4146" s="5" t="s">
        <v>2098</v>
      </c>
      <c r="T4146" s="6">
        <v>45086</v>
      </c>
    </row>
    <row r="4147" spans="1:20" x14ac:dyDescent="0.3">
      <c r="A4147">
        <v>1354</v>
      </c>
      <c r="B4147">
        <v>2</v>
      </c>
      <c r="C4147" t="s">
        <v>2027</v>
      </c>
      <c r="D4147" t="s">
        <v>2100</v>
      </c>
      <c r="H4147" t="s">
        <v>245</v>
      </c>
      <c r="I4147">
        <v>5</v>
      </c>
      <c r="R4147">
        <v>4144</v>
      </c>
      <c r="S4147" s="5" t="s">
        <v>2098</v>
      </c>
      <c r="T4147" s="6">
        <v>45086</v>
      </c>
    </row>
    <row r="4148" spans="1:20" x14ac:dyDescent="0.3">
      <c r="A4148">
        <v>1354</v>
      </c>
      <c r="B4148">
        <v>3</v>
      </c>
      <c r="C4148" t="s">
        <v>2030</v>
      </c>
      <c r="D4148" t="s">
        <v>2100</v>
      </c>
      <c r="H4148" t="s">
        <v>254</v>
      </c>
      <c r="I4148">
        <v>48</v>
      </c>
      <c r="R4148">
        <v>4145</v>
      </c>
      <c r="S4148" s="5" t="s">
        <v>2098</v>
      </c>
      <c r="T4148" s="6">
        <v>45086</v>
      </c>
    </row>
    <row r="4149" spans="1:20" x14ac:dyDescent="0.3">
      <c r="A4149">
        <v>1354</v>
      </c>
      <c r="B4149">
        <v>4</v>
      </c>
      <c r="C4149" t="s">
        <v>2020</v>
      </c>
      <c r="D4149" t="s">
        <v>2100</v>
      </c>
      <c r="H4149" t="s">
        <v>254</v>
      </c>
      <c r="I4149">
        <v>25</v>
      </c>
      <c r="R4149">
        <v>4146</v>
      </c>
      <c r="S4149" s="5" t="s">
        <v>2098</v>
      </c>
      <c r="T4149" s="6">
        <v>45086</v>
      </c>
    </row>
    <row r="4150" spans="1:20" x14ac:dyDescent="0.3">
      <c r="A4150">
        <v>1354</v>
      </c>
      <c r="B4150">
        <v>5</v>
      </c>
      <c r="C4150" t="s">
        <v>2020</v>
      </c>
      <c r="D4150" t="s">
        <v>2100</v>
      </c>
      <c r="H4150" t="s">
        <v>245</v>
      </c>
      <c r="I4150">
        <v>28</v>
      </c>
      <c r="R4150">
        <v>4147</v>
      </c>
      <c r="S4150" s="5" t="s">
        <v>2098</v>
      </c>
      <c r="T4150" s="6">
        <v>45086</v>
      </c>
    </row>
    <row r="4151" spans="1:20" x14ac:dyDescent="0.3">
      <c r="A4151">
        <v>1354</v>
      </c>
      <c r="B4151">
        <v>6</v>
      </c>
      <c r="C4151" t="s">
        <v>2020</v>
      </c>
      <c r="D4151" t="s">
        <v>2100</v>
      </c>
      <c r="H4151" t="s">
        <v>254</v>
      </c>
      <c r="I4151">
        <v>16</v>
      </c>
      <c r="R4151">
        <v>4148</v>
      </c>
      <c r="S4151" s="5" t="s">
        <v>2098</v>
      </c>
      <c r="T4151" s="6">
        <v>45086</v>
      </c>
    </row>
    <row r="4152" spans="1:20" x14ac:dyDescent="0.3">
      <c r="A4152">
        <v>1354</v>
      </c>
      <c r="B4152">
        <v>7</v>
      </c>
      <c r="C4152" t="s">
        <v>2020</v>
      </c>
      <c r="D4152" t="s">
        <v>2100</v>
      </c>
      <c r="H4152" t="s">
        <v>245</v>
      </c>
      <c r="I4152">
        <v>8</v>
      </c>
      <c r="R4152">
        <v>4149</v>
      </c>
      <c r="S4152" s="5" t="s">
        <v>2098</v>
      </c>
      <c r="T4152" s="6">
        <v>45086</v>
      </c>
    </row>
    <row r="4153" spans="1:20" x14ac:dyDescent="0.3">
      <c r="A4153">
        <v>1355</v>
      </c>
      <c r="B4153">
        <v>1</v>
      </c>
      <c r="C4153" t="s">
        <v>2004</v>
      </c>
      <c r="D4153" t="s">
        <v>2100</v>
      </c>
      <c r="E4153" t="s">
        <v>26</v>
      </c>
      <c r="H4153" t="s">
        <v>254</v>
      </c>
      <c r="I4153">
        <v>18</v>
      </c>
      <c r="J4153" t="s">
        <v>2006</v>
      </c>
      <c r="K4153" t="s">
        <v>2046</v>
      </c>
      <c r="L4153" t="s">
        <v>2038</v>
      </c>
      <c r="N4153" t="s">
        <v>26</v>
      </c>
      <c r="O4153" t="s">
        <v>24</v>
      </c>
      <c r="P4153" t="s">
        <v>26</v>
      </c>
      <c r="Q4153" t="s">
        <v>26</v>
      </c>
      <c r="R4153">
        <v>4150</v>
      </c>
      <c r="S4153" s="5" t="s">
        <v>2098</v>
      </c>
      <c r="T4153" s="6">
        <v>45086</v>
      </c>
    </row>
    <row r="4154" spans="1:20" x14ac:dyDescent="0.3">
      <c r="A4154">
        <v>1355</v>
      </c>
      <c r="B4154">
        <v>2</v>
      </c>
      <c r="C4154" t="s">
        <v>2027</v>
      </c>
      <c r="D4154" t="s">
        <v>2100</v>
      </c>
      <c r="H4154" t="s">
        <v>245</v>
      </c>
      <c r="I4154">
        <v>1</v>
      </c>
      <c r="R4154">
        <v>4151</v>
      </c>
      <c r="S4154" s="5" t="s">
        <v>2098</v>
      </c>
      <c r="T4154" s="6">
        <v>45086</v>
      </c>
    </row>
    <row r="4155" spans="1:20" x14ac:dyDescent="0.3">
      <c r="A4155">
        <v>1356</v>
      </c>
      <c r="B4155">
        <v>1</v>
      </c>
      <c r="C4155" t="s">
        <v>2004</v>
      </c>
      <c r="D4155" t="s">
        <v>2100</v>
      </c>
      <c r="E4155" t="s">
        <v>26</v>
      </c>
      <c r="H4155" t="s">
        <v>254</v>
      </c>
      <c r="I4155">
        <v>21</v>
      </c>
      <c r="J4155" t="s">
        <v>2006</v>
      </c>
      <c r="K4155" t="s">
        <v>2059</v>
      </c>
      <c r="L4155" t="s">
        <v>2029</v>
      </c>
      <c r="M4155" t="s">
        <v>2050</v>
      </c>
      <c r="N4155" t="s">
        <v>26</v>
      </c>
      <c r="O4155" t="s">
        <v>26</v>
      </c>
      <c r="P4155" t="s">
        <v>26</v>
      </c>
      <c r="Q4155" t="s">
        <v>26</v>
      </c>
      <c r="R4155">
        <v>4152</v>
      </c>
      <c r="S4155" s="5" t="s">
        <v>2098</v>
      </c>
      <c r="T4155" s="6">
        <v>45086</v>
      </c>
    </row>
    <row r="4156" spans="1:20" x14ac:dyDescent="0.3">
      <c r="A4156">
        <v>1356</v>
      </c>
      <c r="B4156">
        <v>2</v>
      </c>
      <c r="C4156" t="s">
        <v>2009</v>
      </c>
      <c r="D4156" t="s">
        <v>2100</v>
      </c>
      <c r="H4156" t="s">
        <v>245</v>
      </c>
      <c r="I4156">
        <v>29</v>
      </c>
      <c r="R4156">
        <v>4153</v>
      </c>
      <c r="S4156" s="5" t="s">
        <v>2098</v>
      </c>
      <c r="T4156" s="6">
        <v>45086</v>
      </c>
    </row>
    <row r="4157" spans="1:20" x14ac:dyDescent="0.3">
      <c r="A4157">
        <v>1356</v>
      </c>
      <c r="B4157">
        <v>3</v>
      </c>
      <c r="C4157" t="s">
        <v>2009</v>
      </c>
      <c r="D4157" t="s">
        <v>2100</v>
      </c>
      <c r="H4157" t="s">
        <v>245</v>
      </c>
      <c r="I4157">
        <v>23</v>
      </c>
      <c r="R4157">
        <v>4154</v>
      </c>
      <c r="S4157" s="5" t="s">
        <v>2098</v>
      </c>
      <c r="T4157" s="6">
        <v>45086</v>
      </c>
    </row>
    <row r="4158" spans="1:20" x14ac:dyDescent="0.3">
      <c r="A4158">
        <v>1357</v>
      </c>
      <c r="B4158">
        <v>1</v>
      </c>
      <c r="C4158" t="s">
        <v>2004</v>
      </c>
      <c r="D4158" t="s">
        <v>2100</v>
      </c>
      <c r="E4158" t="s">
        <v>26</v>
      </c>
      <c r="H4158" t="s">
        <v>254</v>
      </c>
      <c r="I4158">
        <v>23</v>
      </c>
      <c r="J4158" t="s">
        <v>2006</v>
      </c>
      <c r="K4158" t="s">
        <v>2019</v>
      </c>
      <c r="L4158" t="s">
        <v>2008</v>
      </c>
      <c r="N4158" t="s">
        <v>26</v>
      </c>
      <c r="O4158" t="s">
        <v>26</v>
      </c>
      <c r="P4158" t="s">
        <v>26</v>
      </c>
      <c r="Q4158" t="s">
        <v>26</v>
      </c>
      <c r="R4158">
        <v>4155</v>
      </c>
      <c r="S4158" s="5" t="s">
        <v>2098</v>
      </c>
      <c r="T4158" s="6">
        <v>45086</v>
      </c>
    </row>
    <row r="4159" spans="1:20" x14ac:dyDescent="0.3">
      <c r="A4159">
        <v>1357</v>
      </c>
      <c r="B4159">
        <v>5</v>
      </c>
      <c r="C4159" t="s">
        <v>2031</v>
      </c>
      <c r="D4159" t="s">
        <v>2100</v>
      </c>
      <c r="H4159" t="s">
        <v>245</v>
      </c>
      <c r="I4159">
        <v>33</v>
      </c>
      <c r="R4159">
        <v>4156</v>
      </c>
      <c r="S4159" s="5" t="s">
        <v>2098</v>
      </c>
      <c r="T4159" s="6">
        <v>45086</v>
      </c>
    </row>
    <row r="4160" spans="1:20" x14ac:dyDescent="0.3">
      <c r="A4160">
        <v>1357</v>
      </c>
      <c r="B4160">
        <v>4</v>
      </c>
      <c r="C4160" t="s">
        <v>2027</v>
      </c>
      <c r="D4160" t="s">
        <v>2100</v>
      </c>
      <c r="H4160" t="s">
        <v>245</v>
      </c>
      <c r="I4160">
        <v>2</v>
      </c>
      <c r="R4160">
        <v>4157</v>
      </c>
      <c r="S4160" s="5" t="s">
        <v>2098</v>
      </c>
      <c r="T4160" s="6">
        <v>45086</v>
      </c>
    </row>
    <row r="4161" spans="1:20" x14ac:dyDescent="0.3">
      <c r="A4161">
        <v>1358</v>
      </c>
      <c r="B4161">
        <v>1</v>
      </c>
      <c r="C4161" t="s">
        <v>2004</v>
      </c>
      <c r="D4161" t="s">
        <v>462</v>
      </c>
      <c r="E4161" t="s">
        <v>26</v>
      </c>
      <c r="H4161" t="s">
        <v>254</v>
      </c>
      <c r="I4161">
        <v>26</v>
      </c>
      <c r="J4161" t="s">
        <v>2006</v>
      </c>
      <c r="K4161" t="s">
        <v>2019</v>
      </c>
      <c r="L4161" t="s">
        <v>2010</v>
      </c>
      <c r="M4161" t="s">
        <v>2050</v>
      </c>
      <c r="N4161" t="s">
        <v>26</v>
      </c>
      <c r="O4161" t="s">
        <v>26</v>
      </c>
      <c r="P4161" t="s">
        <v>26</v>
      </c>
      <c r="Q4161" t="s">
        <v>26</v>
      </c>
      <c r="R4161">
        <v>4158</v>
      </c>
      <c r="S4161" s="5" t="s">
        <v>2098</v>
      </c>
      <c r="T4161" s="6">
        <v>45086</v>
      </c>
    </row>
    <row r="4162" spans="1:20" x14ac:dyDescent="0.3">
      <c r="A4162">
        <v>1358</v>
      </c>
      <c r="B4162">
        <v>5</v>
      </c>
      <c r="C4162" t="s">
        <v>2031</v>
      </c>
      <c r="D4162" t="s">
        <v>462</v>
      </c>
      <c r="H4162" t="s">
        <v>245</v>
      </c>
      <c r="I4162">
        <v>30</v>
      </c>
      <c r="R4162">
        <v>4159</v>
      </c>
      <c r="S4162" s="5" t="s">
        <v>2098</v>
      </c>
      <c r="T4162" s="6">
        <v>45086</v>
      </c>
    </row>
    <row r="4163" spans="1:20" x14ac:dyDescent="0.3">
      <c r="A4163">
        <v>1359</v>
      </c>
      <c r="B4163">
        <v>1</v>
      </c>
      <c r="C4163" t="s">
        <v>2004</v>
      </c>
      <c r="D4163" t="s">
        <v>462</v>
      </c>
      <c r="E4163" t="s">
        <v>26</v>
      </c>
      <c r="H4163" t="s">
        <v>245</v>
      </c>
      <c r="I4163">
        <v>29</v>
      </c>
      <c r="J4163" t="s">
        <v>2006</v>
      </c>
      <c r="K4163" t="s">
        <v>2046</v>
      </c>
      <c r="L4163" t="s">
        <v>2008</v>
      </c>
      <c r="P4163" t="s">
        <v>26</v>
      </c>
      <c r="Q4163" t="s">
        <v>26</v>
      </c>
      <c r="R4163">
        <v>4160</v>
      </c>
      <c r="S4163" s="5" t="s">
        <v>2098</v>
      </c>
      <c r="T4163" s="6">
        <v>45086</v>
      </c>
    </row>
    <row r="4164" spans="1:20" x14ac:dyDescent="0.3">
      <c r="A4164">
        <v>1359</v>
      </c>
      <c r="B4164">
        <v>2</v>
      </c>
      <c r="C4164" t="s">
        <v>2031</v>
      </c>
      <c r="D4164" t="s">
        <v>462</v>
      </c>
      <c r="H4164" t="s">
        <v>254</v>
      </c>
      <c r="I4164">
        <v>25</v>
      </c>
      <c r="R4164">
        <v>4161</v>
      </c>
      <c r="S4164" s="5" t="s">
        <v>2098</v>
      </c>
      <c r="T4164" s="6">
        <v>45086</v>
      </c>
    </row>
    <row r="4165" spans="1:20" x14ac:dyDescent="0.3">
      <c r="A4165">
        <v>1359</v>
      </c>
      <c r="B4165">
        <v>3</v>
      </c>
      <c r="C4165" t="s">
        <v>2027</v>
      </c>
      <c r="D4165" t="s">
        <v>462</v>
      </c>
      <c r="H4165" t="s">
        <v>254</v>
      </c>
      <c r="I4165">
        <v>5</v>
      </c>
      <c r="R4165">
        <v>4162</v>
      </c>
      <c r="S4165" s="5" t="s">
        <v>2098</v>
      </c>
      <c r="T4165" s="6">
        <v>45086</v>
      </c>
    </row>
    <row r="4166" spans="1:20" x14ac:dyDescent="0.3">
      <c r="A4166">
        <v>1359</v>
      </c>
      <c r="B4166">
        <v>4</v>
      </c>
      <c r="C4166" t="s">
        <v>2027</v>
      </c>
      <c r="D4166" t="s">
        <v>462</v>
      </c>
      <c r="H4166" t="s">
        <v>254</v>
      </c>
      <c r="I4166">
        <v>2</v>
      </c>
      <c r="R4166">
        <v>4163</v>
      </c>
      <c r="S4166" s="5" t="s">
        <v>2098</v>
      </c>
      <c r="T4166" s="6">
        <v>45086</v>
      </c>
    </row>
    <row r="4167" spans="1:20" x14ac:dyDescent="0.3">
      <c r="A4167">
        <v>1359</v>
      </c>
      <c r="B4167">
        <v>5</v>
      </c>
      <c r="C4167" t="s">
        <v>2064</v>
      </c>
      <c r="D4167" t="s">
        <v>462</v>
      </c>
      <c r="H4167" t="s">
        <v>254</v>
      </c>
      <c r="I4167">
        <v>13</v>
      </c>
      <c r="R4167">
        <v>4164</v>
      </c>
      <c r="S4167" s="5" t="s">
        <v>2098</v>
      </c>
      <c r="T4167" s="6">
        <v>45086</v>
      </c>
    </row>
    <row r="4168" spans="1:20" x14ac:dyDescent="0.3">
      <c r="A4168">
        <v>1360</v>
      </c>
      <c r="B4168">
        <v>1</v>
      </c>
      <c r="C4168" t="s">
        <v>2004</v>
      </c>
      <c r="D4168" t="s">
        <v>2100</v>
      </c>
      <c r="E4168" t="s">
        <v>26</v>
      </c>
      <c r="H4168" t="s">
        <v>245</v>
      </c>
      <c r="I4168">
        <v>36</v>
      </c>
      <c r="J4168" t="s">
        <v>2006</v>
      </c>
      <c r="K4168" t="s">
        <v>2019</v>
      </c>
      <c r="L4168" t="s">
        <v>2008</v>
      </c>
      <c r="P4168" t="s">
        <v>26</v>
      </c>
      <c r="Q4168" t="s">
        <v>26</v>
      </c>
      <c r="R4168">
        <v>4165</v>
      </c>
      <c r="S4168" s="5" t="s">
        <v>2098</v>
      </c>
      <c r="T4168" s="6">
        <v>45086</v>
      </c>
    </row>
    <row r="4169" spans="1:20" x14ac:dyDescent="0.3">
      <c r="A4169">
        <v>1360</v>
      </c>
      <c r="B4169">
        <v>16</v>
      </c>
      <c r="C4169" t="s">
        <v>2009</v>
      </c>
      <c r="D4169" t="s">
        <v>2100</v>
      </c>
      <c r="H4169" t="s">
        <v>245</v>
      </c>
      <c r="I4169">
        <v>33</v>
      </c>
      <c r="R4169">
        <v>4166</v>
      </c>
      <c r="S4169" s="5" t="s">
        <v>2098</v>
      </c>
      <c r="T4169" s="6">
        <v>45086</v>
      </c>
    </row>
    <row r="4170" spans="1:20" x14ac:dyDescent="0.3">
      <c r="A4170">
        <v>1361</v>
      </c>
      <c r="B4170">
        <v>1</v>
      </c>
      <c r="C4170" t="s">
        <v>2004</v>
      </c>
      <c r="D4170" t="s">
        <v>2100</v>
      </c>
      <c r="E4170" t="s">
        <v>26</v>
      </c>
      <c r="H4170" t="s">
        <v>254</v>
      </c>
      <c r="I4170">
        <v>26</v>
      </c>
      <c r="J4170" t="s">
        <v>2006</v>
      </c>
      <c r="K4170" t="s">
        <v>2019</v>
      </c>
      <c r="L4170" t="s">
        <v>2038</v>
      </c>
      <c r="N4170" t="s">
        <v>26</v>
      </c>
      <c r="O4170" t="s">
        <v>26</v>
      </c>
      <c r="P4170" t="s">
        <v>26</v>
      </c>
      <c r="Q4170" t="s">
        <v>26</v>
      </c>
      <c r="R4170">
        <v>4167</v>
      </c>
      <c r="S4170" s="5" t="s">
        <v>2098</v>
      </c>
      <c r="T4170" s="6">
        <v>45086</v>
      </c>
    </row>
    <row r="4171" spans="1:20" x14ac:dyDescent="0.3">
      <c r="A4171">
        <v>1361</v>
      </c>
      <c r="B4171">
        <v>4</v>
      </c>
      <c r="C4171" t="s">
        <v>2027</v>
      </c>
      <c r="D4171" t="s">
        <v>2100</v>
      </c>
      <c r="H4171" t="s">
        <v>245</v>
      </c>
      <c r="I4171">
        <v>7</v>
      </c>
      <c r="R4171">
        <v>4168</v>
      </c>
      <c r="S4171" s="5" t="s">
        <v>2098</v>
      </c>
      <c r="T4171" s="6">
        <v>45086</v>
      </c>
    </row>
    <row r="4172" spans="1:20" x14ac:dyDescent="0.3">
      <c r="A4172">
        <v>1361</v>
      </c>
      <c r="B4172">
        <v>3</v>
      </c>
      <c r="C4172" t="s">
        <v>2041</v>
      </c>
      <c r="D4172" t="s">
        <v>2100</v>
      </c>
      <c r="H4172" t="s">
        <v>245</v>
      </c>
      <c r="I4172">
        <v>26</v>
      </c>
      <c r="R4172">
        <v>4169</v>
      </c>
      <c r="S4172" s="5" t="s">
        <v>2098</v>
      </c>
      <c r="T4172" s="6">
        <v>45086</v>
      </c>
    </row>
    <row r="4173" spans="1:20" x14ac:dyDescent="0.3">
      <c r="A4173">
        <v>1362</v>
      </c>
      <c r="B4173">
        <v>1</v>
      </c>
      <c r="C4173" t="s">
        <v>2004</v>
      </c>
      <c r="D4173" t="s">
        <v>2100</v>
      </c>
      <c r="E4173" t="s">
        <v>26</v>
      </c>
      <c r="H4173" t="s">
        <v>245</v>
      </c>
      <c r="I4173">
        <v>29</v>
      </c>
      <c r="J4173" t="s">
        <v>2006</v>
      </c>
      <c r="K4173" t="s">
        <v>2019</v>
      </c>
      <c r="L4173" t="s">
        <v>2008</v>
      </c>
      <c r="P4173" t="s">
        <v>26</v>
      </c>
      <c r="Q4173" t="s">
        <v>26</v>
      </c>
      <c r="R4173">
        <v>4170</v>
      </c>
      <c r="S4173" s="5" t="s">
        <v>2098</v>
      </c>
      <c r="T4173" s="6">
        <v>45086</v>
      </c>
    </row>
    <row r="4174" spans="1:20" x14ac:dyDescent="0.3">
      <c r="A4174">
        <v>1362</v>
      </c>
      <c r="B4174">
        <v>5</v>
      </c>
      <c r="C4174" t="s">
        <v>2031</v>
      </c>
      <c r="D4174" t="s">
        <v>2100</v>
      </c>
      <c r="H4174" t="s">
        <v>254</v>
      </c>
      <c r="I4174">
        <v>26</v>
      </c>
      <c r="R4174">
        <v>4171</v>
      </c>
      <c r="S4174" s="5" t="s">
        <v>2098</v>
      </c>
      <c r="T4174" s="6">
        <v>45086</v>
      </c>
    </row>
    <row r="4175" spans="1:20" x14ac:dyDescent="0.3">
      <c r="A4175">
        <v>1362</v>
      </c>
      <c r="B4175">
        <v>4</v>
      </c>
      <c r="C4175" t="s">
        <v>2027</v>
      </c>
      <c r="D4175" t="s">
        <v>2100</v>
      </c>
      <c r="H4175" t="s">
        <v>245</v>
      </c>
      <c r="I4175">
        <v>5</v>
      </c>
      <c r="R4175">
        <v>4172</v>
      </c>
      <c r="S4175" s="5" t="s">
        <v>2098</v>
      </c>
      <c r="T4175" s="6">
        <v>45086</v>
      </c>
    </row>
    <row r="4176" spans="1:20" x14ac:dyDescent="0.3">
      <c r="A4176">
        <v>1363</v>
      </c>
      <c r="B4176">
        <v>1</v>
      </c>
      <c r="C4176" t="s">
        <v>2004</v>
      </c>
      <c r="D4176" t="s">
        <v>2100</v>
      </c>
      <c r="E4176" t="s">
        <v>26</v>
      </c>
      <c r="H4176" t="s">
        <v>254</v>
      </c>
      <c r="I4176">
        <v>26</v>
      </c>
      <c r="J4176" t="s">
        <v>2006</v>
      </c>
      <c r="K4176" t="s">
        <v>2051</v>
      </c>
      <c r="L4176" t="s">
        <v>2010</v>
      </c>
      <c r="M4176" t="s">
        <v>2012</v>
      </c>
      <c r="N4176" t="s">
        <v>26</v>
      </c>
      <c r="O4176" t="s">
        <v>26</v>
      </c>
      <c r="P4176" t="s">
        <v>26</v>
      </c>
      <c r="Q4176" t="s">
        <v>26</v>
      </c>
      <c r="R4176">
        <v>4173</v>
      </c>
      <c r="S4176" s="5" t="s">
        <v>2098</v>
      </c>
      <c r="T4176" s="6">
        <v>45086</v>
      </c>
    </row>
    <row r="4177" spans="1:20" x14ac:dyDescent="0.3">
      <c r="A4177">
        <v>1363</v>
      </c>
      <c r="B4177">
        <v>2</v>
      </c>
      <c r="C4177" t="s">
        <v>2031</v>
      </c>
      <c r="D4177" t="e">
        <f>#REF!</f>
        <v>#REF!</v>
      </c>
      <c r="H4177" t="s">
        <v>245</v>
      </c>
      <c r="I4177">
        <v>35</v>
      </c>
      <c r="R4177">
        <v>4174</v>
      </c>
      <c r="S4177" s="5" t="s">
        <v>2098</v>
      </c>
      <c r="T4177" s="6">
        <v>45086</v>
      </c>
    </row>
    <row r="4178" spans="1:20" x14ac:dyDescent="0.3">
      <c r="A4178">
        <v>1364</v>
      </c>
      <c r="B4178">
        <v>1</v>
      </c>
      <c r="C4178" t="s">
        <v>2004</v>
      </c>
      <c r="D4178" t="s">
        <v>2100</v>
      </c>
      <c r="E4178" t="s">
        <v>26</v>
      </c>
      <c r="H4178" t="s">
        <v>245</v>
      </c>
      <c r="I4178">
        <v>33</v>
      </c>
      <c r="J4178" t="s">
        <v>2006</v>
      </c>
      <c r="K4178" t="s">
        <v>2007</v>
      </c>
      <c r="L4178" t="s">
        <v>2010</v>
      </c>
      <c r="M4178" t="s">
        <v>2011</v>
      </c>
      <c r="P4178" t="s">
        <v>26</v>
      </c>
      <c r="Q4178" t="s">
        <v>26</v>
      </c>
      <c r="R4178">
        <v>4175</v>
      </c>
      <c r="S4178" s="5" t="s">
        <v>2098</v>
      </c>
      <c r="T4178" s="6">
        <v>45086</v>
      </c>
    </row>
    <row r="4179" spans="1:20" x14ac:dyDescent="0.3">
      <c r="A4179">
        <v>1366</v>
      </c>
      <c r="B4179">
        <v>1</v>
      </c>
      <c r="C4179" t="s">
        <v>2004</v>
      </c>
      <c r="D4179" t="s">
        <v>2100</v>
      </c>
      <c r="E4179" t="s">
        <v>26</v>
      </c>
      <c r="H4179" t="s">
        <v>245</v>
      </c>
      <c r="I4179">
        <v>36</v>
      </c>
      <c r="J4179" t="s">
        <v>2006</v>
      </c>
      <c r="K4179" t="s">
        <v>2019</v>
      </c>
      <c r="L4179" t="s">
        <v>2010</v>
      </c>
      <c r="M4179" t="s">
        <v>2011</v>
      </c>
      <c r="P4179" t="s">
        <v>26</v>
      </c>
      <c r="Q4179" t="s">
        <v>26</v>
      </c>
      <c r="R4179">
        <v>4176</v>
      </c>
      <c r="S4179" s="5" t="s">
        <v>2098</v>
      </c>
      <c r="T4179" s="6">
        <v>45086</v>
      </c>
    </row>
    <row r="4180" spans="1:20" x14ac:dyDescent="0.3">
      <c r="A4180">
        <v>1367</v>
      </c>
      <c r="B4180">
        <v>1</v>
      </c>
      <c r="C4180" t="s">
        <v>2004</v>
      </c>
      <c r="D4180" t="s">
        <v>2100</v>
      </c>
      <c r="E4180" t="s">
        <v>26</v>
      </c>
      <c r="H4180" t="s">
        <v>254</v>
      </c>
      <c r="I4180">
        <v>33</v>
      </c>
      <c r="J4180" t="s">
        <v>2006</v>
      </c>
      <c r="K4180" t="s">
        <v>2071</v>
      </c>
      <c r="L4180" t="s">
        <v>2008</v>
      </c>
      <c r="N4180" t="s">
        <v>26</v>
      </c>
      <c r="O4180" t="s">
        <v>26</v>
      </c>
      <c r="P4180" t="s">
        <v>26</v>
      </c>
      <c r="Q4180" t="s">
        <v>26</v>
      </c>
      <c r="R4180">
        <v>4177</v>
      </c>
      <c r="S4180" s="5" t="s">
        <v>2098</v>
      </c>
      <c r="T4180" s="6">
        <v>45086</v>
      </c>
    </row>
    <row r="4181" spans="1:20" x14ac:dyDescent="0.3">
      <c r="A4181">
        <v>1367</v>
      </c>
      <c r="B4181">
        <v>2</v>
      </c>
      <c r="C4181" t="s">
        <v>2030</v>
      </c>
      <c r="D4181" t="s">
        <v>2100</v>
      </c>
      <c r="H4181" t="s">
        <v>254</v>
      </c>
      <c r="I4181">
        <v>52</v>
      </c>
      <c r="R4181">
        <v>4178</v>
      </c>
      <c r="S4181" s="5" t="s">
        <v>2098</v>
      </c>
      <c r="T4181" s="6">
        <v>45086</v>
      </c>
    </row>
    <row r="4182" spans="1:20" x14ac:dyDescent="0.3">
      <c r="A4182">
        <v>1367</v>
      </c>
      <c r="B4182">
        <v>4</v>
      </c>
      <c r="C4182" t="s">
        <v>2027</v>
      </c>
      <c r="D4182" t="s">
        <v>2100</v>
      </c>
      <c r="H4182" t="s">
        <v>245</v>
      </c>
      <c r="I4182">
        <v>7</v>
      </c>
      <c r="R4182">
        <v>4179</v>
      </c>
      <c r="S4182" s="5" t="s">
        <v>2098</v>
      </c>
      <c r="T4182" s="6">
        <v>45086</v>
      </c>
    </row>
    <row r="4183" spans="1:20" x14ac:dyDescent="0.3">
      <c r="A4183">
        <v>1368</v>
      </c>
      <c r="B4183">
        <v>1</v>
      </c>
      <c r="C4183" t="s">
        <v>2004</v>
      </c>
      <c r="D4183" t="s">
        <v>2100</v>
      </c>
      <c r="E4183" t="s">
        <v>26</v>
      </c>
      <c r="H4183" t="s">
        <v>245</v>
      </c>
      <c r="I4183">
        <v>26</v>
      </c>
      <c r="J4183" t="s">
        <v>2006</v>
      </c>
      <c r="K4183" t="s">
        <v>2026</v>
      </c>
      <c r="L4183" t="s">
        <v>2022</v>
      </c>
      <c r="M4183" t="s">
        <v>2012</v>
      </c>
      <c r="P4183" t="s">
        <v>26</v>
      </c>
      <c r="Q4183" t="s">
        <v>26</v>
      </c>
      <c r="R4183">
        <v>4180</v>
      </c>
      <c r="S4183" s="5" t="s">
        <v>2098</v>
      </c>
      <c r="T4183" s="6">
        <v>45086</v>
      </c>
    </row>
    <row r="4184" spans="1:20" x14ac:dyDescent="0.3">
      <c r="A4184">
        <v>1368</v>
      </c>
      <c r="B4184">
        <v>2</v>
      </c>
      <c r="C4184" t="s">
        <v>2009</v>
      </c>
      <c r="D4184" t="s">
        <v>2100</v>
      </c>
      <c r="H4184" t="s">
        <v>254</v>
      </c>
      <c r="I4184">
        <v>21</v>
      </c>
      <c r="R4184">
        <v>4181</v>
      </c>
      <c r="S4184" s="5" t="s">
        <v>2098</v>
      </c>
      <c r="T4184" s="6">
        <v>45086</v>
      </c>
    </row>
    <row r="4185" spans="1:20" x14ac:dyDescent="0.3">
      <c r="A4185">
        <v>1368</v>
      </c>
      <c r="B4185">
        <v>3</v>
      </c>
      <c r="C4185" t="s">
        <v>2009</v>
      </c>
      <c r="D4185" t="s">
        <v>2100</v>
      </c>
      <c r="H4185" t="s">
        <v>245</v>
      </c>
      <c r="I4185">
        <v>45</v>
      </c>
      <c r="R4185">
        <v>4182</v>
      </c>
      <c r="S4185" s="5" t="s">
        <v>2098</v>
      </c>
      <c r="T4185" s="6">
        <v>45086</v>
      </c>
    </row>
    <row r="4186" spans="1:20" x14ac:dyDescent="0.3">
      <c r="A4186">
        <v>1368</v>
      </c>
      <c r="B4186">
        <v>4</v>
      </c>
      <c r="C4186" t="s">
        <v>2009</v>
      </c>
      <c r="D4186" t="s">
        <v>2100</v>
      </c>
      <c r="H4186" t="s">
        <v>254</v>
      </c>
      <c r="I4186">
        <v>22</v>
      </c>
      <c r="R4186">
        <v>4183</v>
      </c>
      <c r="S4186" s="5" t="s">
        <v>2098</v>
      </c>
      <c r="T4186" s="6">
        <v>45086</v>
      </c>
    </row>
    <row r="4187" spans="1:20" x14ac:dyDescent="0.3">
      <c r="A4187">
        <v>1368</v>
      </c>
      <c r="B4187">
        <v>5</v>
      </c>
      <c r="C4187" t="s">
        <v>2009</v>
      </c>
      <c r="D4187" t="s">
        <v>2100</v>
      </c>
      <c r="H4187" t="s">
        <v>245</v>
      </c>
      <c r="I4187">
        <v>26</v>
      </c>
      <c r="R4187">
        <v>4184</v>
      </c>
      <c r="S4187" s="5" t="s">
        <v>2098</v>
      </c>
      <c r="T4187" s="6">
        <v>45086</v>
      </c>
    </row>
    <row r="4188" spans="1:20" x14ac:dyDescent="0.3">
      <c r="A4188">
        <v>1368</v>
      </c>
      <c r="B4188">
        <v>6</v>
      </c>
      <c r="C4188" t="s">
        <v>2009</v>
      </c>
      <c r="D4188" t="s">
        <v>2100</v>
      </c>
      <c r="H4188" t="s">
        <v>245</v>
      </c>
      <c r="I4188">
        <v>43</v>
      </c>
      <c r="R4188">
        <v>4185</v>
      </c>
      <c r="S4188" s="5" t="s">
        <v>2098</v>
      </c>
      <c r="T4188" s="6">
        <v>45086</v>
      </c>
    </row>
    <row r="4189" spans="1:20" x14ac:dyDescent="0.3">
      <c r="A4189">
        <v>1368</v>
      </c>
      <c r="B4189">
        <v>7</v>
      </c>
      <c r="C4189" t="s">
        <v>2009</v>
      </c>
      <c r="D4189" t="s">
        <v>2100</v>
      </c>
      <c r="H4189" t="s">
        <v>245</v>
      </c>
      <c r="I4189">
        <v>3</v>
      </c>
      <c r="R4189">
        <v>4186</v>
      </c>
      <c r="S4189" s="5" t="s">
        <v>2098</v>
      </c>
      <c r="T4189" s="6">
        <v>45086</v>
      </c>
    </row>
    <row r="4190" spans="1:20" x14ac:dyDescent="0.3">
      <c r="A4190">
        <v>1369</v>
      </c>
      <c r="B4190">
        <v>1</v>
      </c>
      <c r="C4190" t="s">
        <v>2004</v>
      </c>
      <c r="D4190" t="s">
        <v>2100</v>
      </c>
      <c r="E4190" t="s">
        <v>26</v>
      </c>
      <c r="H4190" t="s">
        <v>254</v>
      </c>
      <c r="I4190">
        <v>35</v>
      </c>
      <c r="J4190" t="s">
        <v>2006</v>
      </c>
      <c r="K4190" t="s">
        <v>2035</v>
      </c>
      <c r="L4190" t="s">
        <v>2038</v>
      </c>
      <c r="N4190" t="s">
        <v>26</v>
      </c>
      <c r="O4190" t="s">
        <v>26</v>
      </c>
      <c r="P4190" t="s">
        <v>26</v>
      </c>
      <c r="Q4190" t="s">
        <v>26</v>
      </c>
      <c r="R4190">
        <v>4187</v>
      </c>
      <c r="S4190" s="5" t="s">
        <v>2098</v>
      </c>
      <c r="T4190" s="6">
        <v>45086</v>
      </c>
    </row>
    <row r="4191" spans="1:20" x14ac:dyDescent="0.3">
      <c r="A4191">
        <v>1369</v>
      </c>
      <c r="B4191">
        <v>2</v>
      </c>
      <c r="C4191" t="s">
        <v>2031</v>
      </c>
      <c r="D4191" t="s">
        <v>2100</v>
      </c>
      <c r="H4191" t="s">
        <v>245</v>
      </c>
      <c r="I4191">
        <v>31</v>
      </c>
      <c r="R4191">
        <v>4188</v>
      </c>
      <c r="S4191" s="5" t="s">
        <v>2098</v>
      </c>
      <c r="T4191" s="6">
        <v>45086</v>
      </c>
    </row>
    <row r="4192" spans="1:20" x14ac:dyDescent="0.3">
      <c r="A4192">
        <v>1369</v>
      </c>
      <c r="B4192">
        <v>3</v>
      </c>
      <c r="C4192" t="s">
        <v>2009</v>
      </c>
      <c r="D4192" t="s">
        <v>2100</v>
      </c>
      <c r="H4192" t="s">
        <v>245</v>
      </c>
      <c r="I4192">
        <v>31</v>
      </c>
      <c r="R4192">
        <v>4189</v>
      </c>
      <c r="S4192" s="5" t="s">
        <v>2098</v>
      </c>
      <c r="T4192" s="6">
        <v>45086</v>
      </c>
    </row>
    <row r="4193" spans="1:20" x14ac:dyDescent="0.3">
      <c r="A4193">
        <v>1370</v>
      </c>
      <c r="B4193">
        <v>1</v>
      </c>
      <c r="C4193" t="s">
        <v>2004</v>
      </c>
      <c r="D4193" t="s">
        <v>2100</v>
      </c>
      <c r="E4193" t="s">
        <v>26</v>
      </c>
      <c r="H4193" t="s">
        <v>245</v>
      </c>
      <c r="I4193">
        <v>35</v>
      </c>
      <c r="J4193" t="s">
        <v>2006</v>
      </c>
      <c r="K4193" t="s">
        <v>2073</v>
      </c>
      <c r="L4193" t="s">
        <v>296</v>
      </c>
      <c r="P4193" t="s">
        <v>24</v>
      </c>
      <c r="Q4193" t="s">
        <v>26</v>
      </c>
      <c r="R4193">
        <v>4190</v>
      </c>
      <c r="S4193" s="5" t="s">
        <v>2098</v>
      </c>
      <c r="T4193" s="6">
        <v>45086</v>
      </c>
    </row>
    <row r="4194" spans="1:20" x14ac:dyDescent="0.3">
      <c r="A4194">
        <v>1370</v>
      </c>
      <c r="B4194">
        <v>2</v>
      </c>
      <c r="C4194" t="s">
        <v>2009</v>
      </c>
      <c r="D4194" t="s">
        <v>2100</v>
      </c>
      <c r="H4194" t="s">
        <v>254</v>
      </c>
      <c r="I4194">
        <v>34</v>
      </c>
      <c r="R4194">
        <v>4191</v>
      </c>
      <c r="S4194" s="5" t="s">
        <v>2098</v>
      </c>
      <c r="T4194" s="6">
        <v>45086</v>
      </c>
    </row>
    <row r="4195" spans="1:20" x14ac:dyDescent="0.3">
      <c r="A4195">
        <v>1370</v>
      </c>
      <c r="B4195">
        <v>3</v>
      </c>
      <c r="C4195" t="s">
        <v>2009</v>
      </c>
      <c r="D4195" t="s">
        <v>2100</v>
      </c>
      <c r="H4195" t="s">
        <v>245</v>
      </c>
      <c r="I4195">
        <v>34</v>
      </c>
      <c r="R4195">
        <v>4192</v>
      </c>
      <c r="S4195" s="5" t="s">
        <v>2098</v>
      </c>
      <c r="T4195" s="6">
        <v>45086</v>
      </c>
    </row>
    <row r="4196" spans="1:20" x14ac:dyDescent="0.3">
      <c r="A4196">
        <v>1370</v>
      </c>
      <c r="B4196">
        <v>4</v>
      </c>
      <c r="C4196" t="s">
        <v>2009</v>
      </c>
      <c r="D4196" t="s">
        <v>2100</v>
      </c>
      <c r="H4196" t="s">
        <v>245</v>
      </c>
      <c r="I4196">
        <v>28</v>
      </c>
      <c r="R4196">
        <v>4193</v>
      </c>
      <c r="S4196" s="5" t="s">
        <v>2098</v>
      </c>
      <c r="T4196" s="6">
        <v>45086</v>
      </c>
    </row>
    <row r="4197" spans="1:20" x14ac:dyDescent="0.3">
      <c r="A4197">
        <v>1370</v>
      </c>
      <c r="B4197">
        <v>5</v>
      </c>
      <c r="C4197" t="s">
        <v>2009</v>
      </c>
      <c r="D4197" t="s">
        <v>2100</v>
      </c>
      <c r="H4197" t="s">
        <v>245</v>
      </c>
      <c r="I4197">
        <v>30</v>
      </c>
      <c r="R4197">
        <v>4194</v>
      </c>
      <c r="S4197" s="5" t="s">
        <v>2098</v>
      </c>
      <c r="T4197" s="6">
        <v>45086</v>
      </c>
    </row>
    <row r="4198" spans="1:20" x14ac:dyDescent="0.3">
      <c r="A4198">
        <v>1370</v>
      </c>
      <c r="B4198">
        <v>6</v>
      </c>
      <c r="C4198" t="s">
        <v>2009</v>
      </c>
      <c r="D4198" t="s">
        <v>2100</v>
      </c>
      <c r="H4198" t="s">
        <v>245</v>
      </c>
      <c r="I4198">
        <v>12</v>
      </c>
      <c r="R4198">
        <v>4195</v>
      </c>
      <c r="S4198" s="5" t="s">
        <v>2098</v>
      </c>
      <c r="T4198" s="6">
        <v>45086</v>
      </c>
    </row>
    <row r="4199" spans="1:20" x14ac:dyDescent="0.3">
      <c r="A4199">
        <v>1370</v>
      </c>
      <c r="B4199">
        <v>7</v>
      </c>
      <c r="C4199" t="s">
        <v>2009</v>
      </c>
      <c r="D4199" t="s">
        <v>2100</v>
      </c>
      <c r="H4199" t="s">
        <v>254</v>
      </c>
      <c r="I4199">
        <v>9</v>
      </c>
      <c r="R4199">
        <v>4196</v>
      </c>
      <c r="S4199" s="5" t="s">
        <v>2098</v>
      </c>
      <c r="T4199" s="6">
        <v>45086</v>
      </c>
    </row>
    <row r="4200" spans="1:20" x14ac:dyDescent="0.3">
      <c r="A4200">
        <v>1370</v>
      </c>
      <c r="B4200">
        <v>8</v>
      </c>
      <c r="C4200" t="s">
        <v>2009</v>
      </c>
      <c r="D4200" t="s">
        <v>2100</v>
      </c>
      <c r="H4200" t="s">
        <v>245</v>
      </c>
      <c r="I4200">
        <v>3</v>
      </c>
      <c r="R4200">
        <v>4197</v>
      </c>
      <c r="S4200" s="5" t="s">
        <v>2098</v>
      </c>
      <c r="T4200" s="6">
        <v>45086</v>
      </c>
    </row>
    <row r="4201" spans="1:20" x14ac:dyDescent="0.3">
      <c r="A4201">
        <v>1372</v>
      </c>
      <c r="B4201">
        <v>1</v>
      </c>
      <c r="C4201" t="s">
        <v>2004</v>
      </c>
      <c r="D4201" t="s">
        <v>2100</v>
      </c>
      <c r="E4201" t="s">
        <v>26</v>
      </c>
      <c r="H4201" t="s">
        <v>254</v>
      </c>
      <c r="I4201">
        <v>34</v>
      </c>
      <c r="J4201" t="s">
        <v>2006</v>
      </c>
      <c r="K4201" t="s">
        <v>2071</v>
      </c>
      <c r="L4201" t="s">
        <v>2010</v>
      </c>
      <c r="M4201" t="s">
        <v>2012</v>
      </c>
      <c r="N4201" t="s">
        <v>26</v>
      </c>
      <c r="O4201" t="s">
        <v>26</v>
      </c>
      <c r="P4201" t="s">
        <v>26</v>
      </c>
      <c r="Q4201" t="s">
        <v>26</v>
      </c>
      <c r="R4201">
        <v>4198</v>
      </c>
      <c r="S4201" s="5" t="s">
        <v>2098</v>
      </c>
      <c r="T4201" s="6">
        <v>45086</v>
      </c>
    </row>
    <row r="4202" spans="1:20" x14ac:dyDescent="0.3">
      <c r="A4202">
        <v>1372</v>
      </c>
      <c r="B4202">
        <v>2</v>
      </c>
      <c r="C4202" t="s">
        <v>2009</v>
      </c>
      <c r="D4202" t="s">
        <v>2100</v>
      </c>
      <c r="H4202" t="s">
        <v>245</v>
      </c>
      <c r="I4202">
        <v>25</v>
      </c>
      <c r="R4202">
        <v>4199</v>
      </c>
      <c r="S4202" s="5" t="s">
        <v>2098</v>
      </c>
      <c r="T4202" s="6">
        <v>45086</v>
      </c>
    </row>
    <row r="4203" spans="1:20" x14ac:dyDescent="0.3">
      <c r="A4203">
        <v>1372</v>
      </c>
      <c r="B4203">
        <v>3</v>
      </c>
      <c r="C4203" t="s">
        <v>2009</v>
      </c>
      <c r="D4203" t="e">
        <f>#REF!</f>
        <v>#REF!</v>
      </c>
      <c r="H4203" t="s">
        <v>245</v>
      </c>
      <c r="I4203">
        <v>31</v>
      </c>
      <c r="R4203">
        <v>4200</v>
      </c>
      <c r="S4203" s="5" t="s">
        <v>2098</v>
      </c>
      <c r="T4203" s="6">
        <v>45086</v>
      </c>
    </row>
    <row r="4204" spans="1:20" x14ac:dyDescent="0.3">
      <c r="A4204">
        <v>1373</v>
      </c>
      <c r="B4204">
        <v>1</v>
      </c>
      <c r="C4204" t="s">
        <v>2004</v>
      </c>
      <c r="D4204" t="s">
        <v>2100</v>
      </c>
      <c r="E4204" t="s">
        <v>26</v>
      </c>
      <c r="H4204" t="s">
        <v>254</v>
      </c>
      <c r="I4204">
        <v>22</v>
      </c>
      <c r="J4204" t="s">
        <v>2006</v>
      </c>
      <c r="K4204" t="s">
        <v>2019</v>
      </c>
      <c r="L4204" t="s">
        <v>2010</v>
      </c>
      <c r="M4204" t="s">
        <v>2023</v>
      </c>
      <c r="N4204" t="s">
        <v>26</v>
      </c>
      <c r="O4204" t="s">
        <v>26</v>
      </c>
      <c r="P4204" t="s">
        <v>26</v>
      </c>
      <c r="Q4204" t="s">
        <v>26</v>
      </c>
      <c r="R4204">
        <v>4201</v>
      </c>
      <c r="S4204" s="5" t="s">
        <v>2098</v>
      </c>
      <c r="T4204" s="6">
        <v>45086</v>
      </c>
    </row>
    <row r="4205" spans="1:20" x14ac:dyDescent="0.3">
      <c r="A4205">
        <v>1373</v>
      </c>
      <c r="B4205">
        <v>2</v>
      </c>
      <c r="C4205" t="s">
        <v>2020</v>
      </c>
      <c r="D4205" t="s">
        <v>2100</v>
      </c>
      <c r="H4205" t="s">
        <v>254</v>
      </c>
      <c r="I4205">
        <v>23</v>
      </c>
      <c r="R4205">
        <v>4202</v>
      </c>
      <c r="S4205" s="5" t="s">
        <v>2098</v>
      </c>
      <c r="T4205" s="6">
        <v>45086</v>
      </c>
    </row>
    <row r="4206" spans="1:20" x14ac:dyDescent="0.3">
      <c r="A4206">
        <v>1373</v>
      </c>
      <c r="B4206">
        <v>3</v>
      </c>
      <c r="C4206" t="s">
        <v>2009</v>
      </c>
      <c r="D4206" t="s">
        <v>2100</v>
      </c>
      <c r="H4206" t="s">
        <v>245</v>
      </c>
      <c r="I4206">
        <v>37</v>
      </c>
      <c r="R4206">
        <v>4203</v>
      </c>
      <c r="S4206" s="5" t="s">
        <v>2098</v>
      </c>
      <c r="T4206" s="6">
        <v>45086</v>
      </c>
    </row>
    <row r="4207" spans="1:20" x14ac:dyDescent="0.3">
      <c r="A4207">
        <v>1373</v>
      </c>
      <c r="B4207">
        <v>4</v>
      </c>
      <c r="C4207" t="s">
        <v>2009</v>
      </c>
      <c r="D4207" t="s">
        <v>2100</v>
      </c>
      <c r="H4207" t="s">
        <v>254</v>
      </c>
      <c r="I4207">
        <v>26</v>
      </c>
      <c r="R4207">
        <v>4204</v>
      </c>
      <c r="S4207" s="5" t="s">
        <v>2098</v>
      </c>
      <c r="T4207" s="6">
        <v>45086</v>
      </c>
    </row>
    <row r="4208" spans="1:20" x14ac:dyDescent="0.3">
      <c r="A4208">
        <v>1373</v>
      </c>
      <c r="B4208">
        <v>5</v>
      </c>
      <c r="C4208" t="s">
        <v>2009</v>
      </c>
      <c r="D4208" t="s">
        <v>2100</v>
      </c>
      <c r="H4208" t="s">
        <v>254</v>
      </c>
      <c r="I4208">
        <v>7</v>
      </c>
      <c r="R4208">
        <v>4205</v>
      </c>
      <c r="S4208" s="5" t="s">
        <v>2098</v>
      </c>
      <c r="T4208" s="6">
        <v>45086</v>
      </c>
    </row>
    <row r="4209" spans="1:20" x14ac:dyDescent="0.3">
      <c r="A4209">
        <v>1374</v>
      </c>
      <c r="B4209">
        <v>1</v>
      </c>
      <c r="C4209" t="s">
        <v>2004</v>
      </c>
      <c r="D4209" t="s">
        <v>462</v>
      </c>
      <c r="E4209" t="s">
        <v>26</v>
      </c>
      <c r="H4209" t="s">
        <v>254</v>
      </c>
      <c r="I4209">
        <v>24</v>
      </c>
      <c r="J4209" t="s">
        <v>2006</v>
      </c>
      <c r="K4209" t="s">
        <v>2037</v>
      </c>
      <c r="L4209" t="s">
        <v>2038</v>
      </c>
      <c r="N4209" t="s">
        <v>26</v>
      </c>
      <c r="O4209" t="s">
        <v>26</v>
      </c>
      <c r="P4209" t="s">
        <v>26</v>
      </c>
      <c r="Q4209" t="s">
        <v>26</v>
      </c>
      <c r="R4209">
        <v>4206</v>
      </c>
      <c r="S4209" s="5" t="s">
        <v>2098</v>
      </c>
      <c r="T4209" s="6">
        <v>45089</v>
      </c>
    </row>
    <row r="4210" spans="1:20" x14ac:dyDescent="0.3">
      <c r="A4210">
        <v>1374</v>
      </c>
      <c r="B4210">
        <v>4</v>
      </c>
      <c r="C4210" t="s">
        <v>2027</v>
      </c>
      <c r="D4210" t="s">
        <v>462</v>
      </c>
      <c r="H4210" t="s">
        <v>245</v>
      </c>
      <c r="I4210">
        <v>4</v>
      </c>
      <c r="R4210">
        <v>4207</v>
      </c>
      <c r="S4210" s="5" t="s">
        <v>2098</v>
      </c>
      <c r="T4210" s="6">
        <v>45089</v>
      </c>
    </row>
    <row r="4211" spans="1:20" x14ac:dyDescent="0.3">
      <c r="A4211">
        <v>1374</v>
      </c>
      <c r="B4211">
        <v>14</v>
      </c>
      <c r="C4211" t="s">
        <v>2020</v>
      </c>
      <c r="D4211" t="s">
        <v>462</v>
      </c>
      <c r="H4211" t="s">
        <v>254</v>
      </c>
      <c r="I4211">
        <v>25</v>
      </c>
      <c r="R4211">
        <v>4208</v>
      </c>
      <c r="S4211" s="5" t="s">
        <v>2098</v>
      </c>
      <c r="T4211" s="6">
        <v>45089</v>
      </c>
    </row>
    <row r="4212" spans="1:20" x14ac:dyDescent="0.3">
      <c r="A4212">
        <v>1374</v>
      </c>
      <c r="B4212">
        <v>14</v>
      </c>
      <c r="C4212" t="s">
        <v>2020</v>
      </c>
      <c r="D4212" t="s">
        <v>462</v>
      </c>
      <c r="H4212" t="s">
        <v>245</v>
      </c>
      <c r="I4212">
        <v>25</v>
      </c>
      <c r="R4212">
        <v>4209</v>
      </c>
      <c r="S4212" s="5" t="s">
        <v>2098</v>
      </c>
      <c r="T4212" s="6">
        <v>45089</v>
      </c>
    </row>
    <row r="4213" spans="1:20" x14ac:dyDescent="0.3">
      <c r="A4213">
        <v>1375</v>
      </c>
      <c r="B4213">
        <v>1</v>
      </c>
      <c r="C4213" t="s">
        <v>2004</v>
      </c>
      <c r="D4213" t="s">
        <v>2100</v>
      </c>
      <c r="E4213" t="s">
        <v>26</v>
      </c>
      <c r="H4213" t="s">
        <v>245</v>
      </c>
      <c r="I4213">
        <v>23</v>
      </c>
      <c r="J4213" t="s">
        <v>2006</v>
      </c>
      <c r="K4213" t="s">
        <v>2039</v>
      </c>
      <c r="L4213" t="s">
        <v>2008</v>
      </c>
      <c r="P4213" t="s">
        <v>26</v>
      </c>
      <c r="Q4213" t="s">
        <v>26</v>
      </c>
      <c r="R4213">
        <v>4210</v>
      </c>
      <c r="S4213" s="5" t="s">
        <v>2098</v>
      </c>
      <c r="T4213" s="6">
        <v>45089</v>
      </c>
    </row>
    <row r="4214" spans="1:20" x14ac:dyDescent="0.3">
      <c r="A4214">
        <v>1375</v>
      </c>
      <c r="B4214">
        <v>14</v>
      </c>
      <c r="C4214" t="s">
        <v>2020</v>
      </c>
      <c r="D4214" t="s">
        <v>2100</v>
      </c>
      <c r="H4214" t="s">
        <v>245</v>
      </c>
      <c r="I4214">
        <v>28</v>
      </c>
      <c r="R4214">
        <v>4211</v>
      </c>
      <c r="S4214" s="5" t="s">
        <v>2098</v>
      </c>
      <c r="T4214" s="6">
        <v>45089</v>
      </c>
    </row>
    <row r="4215" spans="1:20" x14ac:dyDescent="0.3">
      <c r="A4215">
        <v>1375</v>
      </c>
      <c r="B4215">
        <v>15</v>
      </c>
      <c r="C4215" t="s">
        <v>2009</v>
      </c>
      <c r="D4215" t="s">
        <v>2100</v>
      </c>
      <c r="H4215" t="s">
        <v>245</v>
      </c>
      <c r="I4215">
        <v>32</v>
      </c>
      <c r="R4215">
        <v>4212</v>
      </c>
      <c r="S4215" s="5" t="s">
        <v>2098</v>
      </c>
      <c r="T4215" s="6">
        <v>45089</v>
      </c>
    </row>
    <row r="4216" spans="1:20" x14ac:dyDescent="0.3">
      <c r="A4216">
        <v>1375</v>
      </c>
      <c r="B4216">
        <v>15</v>
      </c>
      <c r="C4216" t="s">
        <v>2067</v>
      </c>
      <c r="D4216" t="s">
        <v>2100</v>
      </c>
      <c r="H4216" t="s">
        <v>245</v>
      </c>
      <c r="I4216">
        <v>32</v>
      </c>
      <c r="R4216">
        <v>4213</v>
      </c>
      <c r="S4216" s="5" t="s">
        <v>2098</v>
      </c>
      <c r="T4216" s="6">
        <v>45089</v>
      </c>
    </row>
    <row r="4217" spans="1:20" x14ac:dyDescent="0.3">
      <c r="A4217">
        <v>1376</v>
      </c>
      <c r="B4217">
        <v>1</v>
      </c>
      <c r="C4217" t="s">
        <v>2004</v>
      </c>
      <c r="D4217" t="s">
        <v>462</v>
      </c>
      <c r="E4217" t="s">
        <v>26</v>
      </c>
      <c r="H4217" t="s">
        <v>245</v>
      </c>
      <c r="I4217">
        <v>23</v>
      </c>
      <c r="J4217" t="s">
        <v>2016</v>
      </c>
      <c r="L4217" t="s">
        <v>2008</v>
      </c>
      <c r="P4217" t="s">
        <v>26</v>
      </c>
      <c r="Q4217" t="s">
        <v>26</v>
      </c>
      <c r="R4217">
        <v>4214</v>
      </c>
      <c r="S4217" s="5" t="s">
        <v>2098</v>
      </c>
      <c r="T4217" s="6">
        <v>45089</v>
      </c>
    </row>
    <row r="4218" spans="1:20" x14ac:dyDescent="0.3">
      <c r="A4218">
        <v>1376</v>
      </c>
      <c r="B4218">
        <v>16</v>
      </c>
      <c r="C4218" t="s">
        <v>2044</v>
      </c>
      <c r="D4218" t="s">
        <v>462</v>
      </c>
      <c r="H4218" t="s">
        <v>254</v>
      </c>
      <c r="I4218">
        <v>45</v>
      </c>
      <c r="R4218">
        <v>4215</v>
      </c>
      <c r="S4218" s="5" t="s">
        <v>2098</v>
      </c>
      <c r="T4218" s="6">
        <v>45089</v>
      </c>
    </row>
    <row r="4219" spans="1:20" x14ac:dyDescent="0.3">
      <c r="A4219">
        <v>1377</v>
      </c>
      <c r="B4219">
        <v>1</v>
      </c>
      <c r="C4219" t="s">
        <v>2004</v>
      </c>
      <c r="D4219" t="s">
        <v>2100</v>
      </c>
      <c r="E4219" t="s">
        <v>26</v>
      </c>
      <c r="H4219" t="s">
        <v>254</v>
      </c>
      <c r="I4219">
        <v>27</v>
      </c>
      <c r="J4219" t="s">
        <v>2006</v>
      </c>
      <c r="K4219" t="s">
        <v>2019</v>
      </c>
      <c r="L4219" t="s">
        <v>2022</v>
      </c>
      <c r="M4219" t="s">
        <v>2012</v>
      </c>
      <c r="N4219" t="s">
        <v>26</v>
      </c>
      <c r="O4219" t="s">
        <v>26</v>
      </c>
      <c r="P4219" t="s">
        <v>26</v>
      </c>
      <c r="Q4219" t="s">
        <v>26</v>
      </c>
      <c r="R4219">
        <v>4216</v>
      </c>
      <c r="S4219" s="5" t="s">
        <v>2098</v>
      </c>
      <c r="T4219" s="6">
        <v>45089</v>
      </c>
    </row>
    <row r="4220" spans="1:20" x14ac:dyDescent="0.3">
      <c r="A4220">
        <v>1377</v>
      </c>
      <c r="B4220">
        <v>4</v>
      </c>
      <c r="C4220" t="s">
        <v>2027</v>
      </c>
      <c r="D4220" t="s">
        <v>2100</v>
      </c>
      <c r="H4220" t="s">
        <v>245</v>
      </c>
      <c r="I4220">
        <v>6</v>
      </c>
      <c r="R4220">
        <v>4217</v>
      </c>
      <c r="S4220" s="5" t="s">
        <v>2098</v>
      </c>
      <c r="T4220" s="6">
        <v>45089</v>
      </c>
    </row>
    <row r="4221" spans="1:20" x14ac:dyDescent="0.3">
      <c r="A4221">
        <v>1377</v>
      </c>
      <c r="B4221">
        <v>5</v>
      </c>
      <c r="C4221" t="s">
        <v>2031</v>
      </c>
      <c r="D4221" t="s">
        <v>2100</v>
      </c>
      <c r="H4221" t="s">
        <v>245</v>
      </c>
      <c r="I4221">
        <v>32</v>
      </c>
      <c r="R4221">
        <v>4218</v>
      </c>
      <c r="S4221" s="5" t="s">
        <v>2098</v>
      </c>
      <c r="T4221" s="6">
        <v>45089</v>
      </c>
    </row>
    <row r="4222" spans="1:20" x14ac:dyDescent="0.3">
      <c r="A4222">
        <v>1379</v>
      </c>
      <c r="B4222">
        <v>1</v>
      </c>
      <c r="C4222" t="s">
        <v>2004</v>
      </c>
      <c r="D4222" t="s">
        <v>2100</v>
      </c>
      <c r="E4222" t="s">
        <v>26</v>
      </c>
      <c r="H4222" t="s">
        <v>245</v>
      </c>
      <c r="I4222">
        <v>22</v>
      </c>
      <c r="J4222" t="s">
        <v>2006</v>
      </c>
      <c r="K4222" t="s">
        <v>2071</v>
      </c>
      <c r="L4222" t="s">
        <v>2029</v>
      </c>
      <c r="M4222" t="s">
        <v>2069</v>
      </c>
      <c r="P4222" t="s">
        <v>26</v>
      </c>
      <c r="Q4222" t="s">
        <v>24</v>
      </c>
      <c r="R4222">
        <v>4219</v>
      </c>
      <c r="S4222" s="5" t="s">
        <v>2098</v>
      </c>
      <c r="T4222" s="6">
        <v>45089</v>
      </c>
    </row>
    <row r="4223" spans="1:20" x14ac:dyDescent="0.3">
      <c r="A4223">
        <v>1379</v>
      </c>
      <c r="B4223">
        <v>14</v>
      </c>
      <c r="C4223" t="s">
        <v>2020</v>
      </c>
      <c r="D4223" t="s">
        <v>2100</v>
      </c>
      <c r="H4223" t="s">
        <v>245</v>
      </c>
      <c r="I4223">
        <v>22</v>
      </c>
      <c r="R4223">
        <v>4220</v>
      </c>
      <c r="S4223" s="5" t="s">
        <v>2098</v>
      </c>
      <c r="T4223" s="6">
        <v>45089</v>
      </c>
    </row>
    <row r="4224" spans="1:20" x14ac:dyDescent="0.3">
      <c r="A4224">
        <v>1380</v>
      </c>
      <c r="B4224">
        <v>1</v>
      </c>
      <c r="C4224" t="s">
        <v>2004</v>
      </c>
      <c r="D4224" t="s">
        <v>462</v>
      </c>
      <c r="E4224" t="s">
        <v>26</v>
      </c>
      <c r="H4224" t="s">
        <v>245</v>
      </c>
      <c r="I4224">
        <v>21</v>
      </c>
      <c r="J4224" t="s">
        <v>2006</v>
      </c>
      <c r="K4224" t="s">
        <v>2037</v>
      </c>
      <c r="L4224" t="s">
        <v>2010</v>
      </c>
      <c r="M4224" t="s">
        <v>2011</v>
      </c>
      <c r="P4224" t="s">
        <v>26</v>
      </c>
      <c r="Q4224" t="s">
        <v>26</v>
      </c>
      <c r="R4224">
        <v>4221</v>
      </c>
      <c r="S4224" s="5" t="s">
        <v>2098</v>
      </c>
      <c r="T4224" s="6">
        <v>45089</v>
      </c>
    </row>
    <row r="4225" spans="1:20" x14ac:dyDescent="0.3">
      <c r="A4225">
        <v>1381</v>
      </c>
      <c r="B4225">
        <v>1</v>
      </c>
      <c r="C4225" t="s">
        <v>2004</v>
      </c>
      <c r="D4225" t="s">
        <v>2100</v>
      </c>
      <c r="E4225" t="s">
        <v>26</v>
      </c>
      <c r="H4225" t="s">
        <v>254</v>
      </c>
      <c r="I4225">
        <v>20</v>
      </c>
      <c r="J4225" t="s">
        <v>2016</v>
      </c>
      <c r="L4225" t="s">
        <v>2029</v>
      </c>
      <c r="M4225" t="s">
        <v>2069</v>
      </c>
      <c r="N4225" t="s">
        <v>26</v>
      </c>
      <c r="O4225" t="s">
        <v>26</v>
      </c>
      <c r="P4225" t="s">
        <v>26</v>
      </c>
      <c r="Q4225" t="s">
        <v>26</v>
      </c>
      <c r="R4225">
        <v>4222</v>
      </c>
      <c r="S4225" s="5" t="s">
        <v>2098</v>
      </c>
      <c r="T4225" s="6">
        <v>45089</v>
      </c>
    </row>
    <row r="4226" spans="1:20" x14ac:dyDescent="0.3">
      <c r="A4226">
        <v>1381</v>
      </c>
      <c r="B4226">
        <v>5</v>
      </c>
      <c r="C4226" t="s">
        <v>2031</v>
      </c>
      <c r="D4226" t="s">
        <v>2100</v>
      </c>
      <c r="H4226" t="s">
        <v>245</v>
      </c>
      <c r="I4226">
        <v>30</v>
      </c>
      <c r="R4226">
        <v>4223</v>
      </c>
      <c r="S4226" s="5" t="s">
        <v>2098</v>
      </c>
      <c r="T4226" s="6">
        <v>45089</v>
      </c>
    </row>
    <row r="4227" spans="1:20" x14ac:dyDescent="0.3">
      <c r="A4227">
        <v>1381</v>
      </c>
      <c r="B4227">
        <v>3</v>
      </c>
      <c r="C4227" t="s">
        <v>2041</v>
      </c>
      <c r="D4227" t="s">
        <v>2100</v>
      </c>
      <c r="H4227" t="s">
        <v>245</v>
      </c>
      <c r="I4227">
        <v>32</v>
      </c>
      <c r="R4227">
        <v>4224</v>
      </c>
      <c r="S4227" s="5" t="s">
        <v>2098</v>
      </c>
      <c r="T4227" s="6">
        <v>45089</v>
      </c>
    </row>
    <row r="4228" spans="1:20" x14ac:dyDescent="0.3">
      <c r="A4228">
        <v>1383</v>
      </c>
      <c r="B4228">
        <v>1</v>
      </c>
      <c r="C4228" t="s">
        <v>2004</v>
      </c>
      <c r="D4228" t="s">
        <v>462</v>
      </c>
      <c r="E4228" t="s">
        <v>26</v>
      </c>
      <c r="H4228" t="s">
        <v>245</v>
      </c>
      <c r="I4228">
        <v>23</v>
      </c>
      <c r="J4228" t="s">
        <v>2006</v>
      </c>
      <c r="K4228" t="s">
        <v>2007</v>
      </c>
      <c r="L4228" t="s">
        <v>2010</v>
      </c>
      <c r="M4228" t="s">
        <v>2012</v>
      </c>
      <c r="P4228" t="s">
        <v>26</v>
      </c>
      <c r="Q4228" t="s">
        <v>26</v>
      </c>
      <c r="R4228">
        <v>4225</v>
      </c>
      <c r="S4228" s="5" t="s">
        <v>2098</v>
      </c>
      <c r="T4228" s="6">
        <v>45089</v>
      </c>
    </row>
    <row r="4229" spans="1:20" x14ac:dyDescent="0.3">
      <c r="A4229">
        <v>1384</v>
      </c>
      <c r="B4229">
        <v>1</v>
      </c>
      <c r="C4229" t="s">
        <v>2004</v>
      </c>
      <c r="D4229" t="s">
        <v>97</v>
      </c>
      <c r="E4229" t="s">
        <v>26</v>
      </c>
      <c r="H4229" t="s">
        <v>245</v>
      </c>
      <c r="I4229">
        <v>30</v>
      </c>
      <c r="J4229" t="s">
        <v>2006</v>
      </c>
      <c r="K4229" t="s">
        <v>2007</v>
      </c>
      <c r="L4229" t="s">
        <v>2010</v>
      </c>
      <c r="M4229" t="s">
        <v>2050</v>
      </c>
      <c r="P4229" t="s">
        <v>26</v>
      </c>
      <c r="Q4229" t="s">
        <v>26</v>
      </c>
      <c r="R4229">
        <v>4226</v>
      </c>
      <c r="S4229" s="5" t="s">
        <v>2098</v>
      </c>
      <c r="T4229" s="6">
        <v>45089</v>
      </c>
    </row>
    <row r="4230" spans="1:20" x14ac:dyDescent="0.3">
      <c r="A4230">
        <v>1386</v>
      </c>
      <c r="B4230">
        <v>1</v>
      </c>
      <c r="C4230" t="s">
        <v>2004</v>
      </c>
      <c r="D4230" t="s">
        <v>462</v>
      </c>
      <c r="E4230" t="s">
        <v>26</v>
      </c>
      <c r="H4230" t="s">
        <v>245</v>
      </c>
      <c r="I4230">
        <v>30</v>
      </c>
      <c r="J4230" t="s">
        <v>2006</v>
      </c>
      <c r="K4230" t="s">
        <v>2040</v>
      </c>
      <c r="L4230" t="s">
        <v>2022</v>
      </c>
      <c r="M4230" t="s">
        <v>2012</v>
      </c>
      <c r="P4230" t="s">
        <v>26</v>
      </c>
      <c r="Q4230" t="s">
        <v>26</v>
      </c>
      <c r="R4230">
        <v>4227</v>
      </c>
      <c r="S4230" s="5" t="s">
        <v>2098</v>
      </c>
      <c r="T4230" s="6">
        <v>45089</v>
      </c>
    </row>
    <row r="4231" spans="1:20" x14ac:dyDescent="0.3">
      <c r="A4231">
        <v>1387</v>
      </c>
      <c r="B4231">
        <v>1</v>
      </c>
      <c r="C4231" t="s">
        <v>2004</v>
      </c>
      <c r="D4231" t="s">
        <v>2100</v>
      </c>
      <c r="E4231" t="s">
        <v>26</v>
      </c>
      <c r="H4231" t="s">
        <v>245</v>
      </c>
      <c r="I4231">
        <v>28</v>
      </c>
      <c r="J4231" t="s">
        <v>2006</v>
      </c>
      <c r="K4231" t="s">
        <v>2048</v>
      </c>
      <c r="L4231" t="s">
        <v>2010</v>
      </c>
      <c r="M4231" t="s">
        <v>2012</v>
      </c>
      <c r="P4231" t="s">
        <v>26</v>
      </c>
      <c r="Q4231" t="s">
        <v>26</v>
      </c>
      <c r="R4231">
        <v>4228</v>
      </c>
      <c r="S4231" s="5" t="s">
        <v>2098</v>
      </c>
      <c r="T4231" s="6">
        <v>45089</v>
      </c>
    </row>
    <row r="4232" spans="1:20" x14ac:dyDescent="0.3">
      <c r="A4232">
        <v>1387</v>
      </c>
      <c r="B4232">
        <v>2</v>
      </c>
      <c r="C4232" t="s">
        <v>2009</v>
      </c>
      <c r="D4232" t="s">
        <v>2100</v>
      </c>
      <c r="H4232" t="s">
        <v>245</v>
      </c>
      <c r="I4232">
        <v>23</v>
      </c>
      <c r="R4232">
        <v>4229</v>
      </c>
      <c r="S4232" s="5" t="s">
        <v>2098</v>
      </c>
      <c r="T4232" s="6">
        <v>45089</v>
      </c>
    </row>
    <row r="4233" spans="1:20" x14ac:dyDescent="0.3">
      <c r="A4233">
        <v>1387</v>
      </c>
      <c r="B4233">
        <v>3</v>
      </c>
      <c r="C4233" t="s">
        <v>2009</v>
      </c>
      <c r="D4233" t="s">
        <v>2100</v>
      </c>
      <c r="H4233" t="s">
        <v>245</v>
      </c>
      <c r="I4233">
        <v>24</v>
      </c>
      <c r="R4233">
        <v>4230</v>
      </c>
      <c r="S4233" s="5" t="s">
        <v>2098</v>
      </c>
      <c r="T4233" s="6">
        <v>45089</v>
      </c>
    </row>
    <row r="4234" spans="1:20" x14ac:dyDescent="0.3">
      <c r="A4234">
        <v>1387</v>
      </c>
      <c r="B4234">
        <v>5</v>
      </c>
      <c r="C4234" t="s">
        <v>2009</v>
      </c>
      <c r="D4234" t="s">
        <v>2100</v>
      </c>
      <c r="H4234" t="s">
        <v>245</v>
      </c>
      <c r="I4234">
        <v>24</v>
      </c>
      <c r="R4234">
        <v>4231</v>
      </c>
      <c r="S4234" s="5" t="s">
        <v>2098</v>
      </c>
      <c r="T4234" s="6">
        <v>45089</v>
      </c>
    </row>
    <row r="4235" spans="1:20" x14ac:dyDescent="0.3">
      <c r="A4235">
        <v>1387</v>
      </c>
      <c r="B4235">
        <v>4</v>
      </c>
      <c r="C4235" t="s">
        <v>2009</v>
      </c>
      <c r="D4235" t="s">
        <v>2100</v>
      </c>
      <c r="H4235" t="s">
        <v>245</v>
      </c>
      <c r="I4235">
        <v>25</v>
      </c>
      <c r="R4235">
        <v>4232</v>
      </c>
      <c r="S4235" s="5" t="s">
        <v>2098</v>
      </c>
      <c r="T4235" s="6">
        <v>45089</v>
      </c>
    </row>
    <row r="4236" spans="1:20" x14ac:dyDescent="0.3">
      <c r="A4236">
        <v>1387</v>
      </c>
      <c r="B4236">
        <v>5</v>
      </c>
      <c r="C4236" t="s">
        <v>2009</v>
      </c>
      <c r="D4236" t="s">
        <v>2100</v>
      </c>
      <c r="H4236" t="s">
        <v>245</v>
      </c>
      <c r="I4236">
        <v>25</v>
      </c>
      <c r="R4236">
        <v>4233</v>
      </c>
      <c r="S4236" s="5" t="s">
        <v>2098</v>
      </c>
      <c r="T4236" s="6">
        <v>45089</v>
      </c>
    </row>
    <row r="4237" spans="1:20" x14ac:dyDescent="0.3">
      <c r="A4237">
        <v>1388</v>
      </c>
      <c r="B4237">
        <v>1</v>
      </c>
      <c r="C4237" t="s">
        <v>2004</v>
      </c>
      <c r="D4237" t="s">
        <v>462</v>
      </c>
      <c r="E4237" t="s">
        <v>26</v>
      </c>
      <c r="H4237" t="s">
        <v>245</v>
      </c>
      <c r="I4237">
        <v>45</v>
      </c>
      <c r="J4237" t="s">
        <v>2016</v>
      </c>
      <c r="L4237" t="s">
        <v>2010</v>
      </c>
      <c r="M4237" t="s">
        <v>2011</v>
      </c>
      <c r="P4237" t="s">
        <v>26</v>
      </c>
      <c r="Q4237" t="s">
        <v>26</v>
      </c>
      <c r="R4237">
        <v>4234</v>
      </c>
      <c r="S4237" s="5" t="s">
        <v>2098</v>
      </c>
      <c r="T4237" s="6">
        <v>45089</v>
      </c>
    </row>
    <row r="4238" spans="1:20" x14ac:dyDescent="0.3">
      <c r="A4238">
        <v>1388</v>
      </c>
      <c r="B4238">
        <v>2</v>
      </c>
      <c r="C4238" t="s">
        <v>2027</v>
      </c>
      <c r="D4238" t="s">
        <v>462</v>
      </c>
      <c r="H4238" t="s">
        <v>245</v>
      </c>
      <c r="I4238">
        <v>19</v>
      </c>
      <c r="R4238">
        <v>4235</v>
      </c>
      <c r="S4238" s="5" t="s">
        <v>2098</v>
      </c>
      <c r="T4238" s="6">
        <v>45089</v>
      </c>
    </row>
    <row r="4239" spans="1:20" x14ac:dyDescent="0.3">
      <c r="A4239">
        <v>1389</v>
      </c>
      <c r="B4239">
        <v>1</v>
      </c>
      <c r="C4239" t="s">
        <v>2004</v>
      </c>
      <c r="D4239" t="s">
        <v>2100</v>
      </c>
      <c r="E4239" t="s">
        <v>26</v>
      </c>
      <c r="H4239" t="s">
        <v>254</v>
      </c>
      <c r="I4239">
        <v>21</v>
      </c>
      <c r="J4239" t="s">
        <v>2006</v>
      </c>
      <c r="K4239" t="s">
        <v>2019</v>
      </c>
      <c r="L4239" t="s">
        <v>2052</v>
      </c>
      <c r="N4239" t="s">
        <v>26</v>
      </c>
      <c r="O4239" t="s">
        <v>24</v>
      </c>
      <c r="P4239" t="s">
        <v>26</v>
      </c>
      <c r="Q4239" t="s">
        <v>26</v>
      </c>
      <c r="R4239">
        <v>4236</v>
      </c>
      <c r="S4239" s="5" t="s">
        <v>2098</v>
      </c>
      <c r="T4239" s="6">
        <v>45089</v>
      </c>
    </row>
    <row r="4240" spans="1:20" x14ac:dyDescent="0.3">
      <c r="A4240">
        <v>1389</v>
      </c>
      <c r="B4240">
        <v>2</v>
      </c>
      <c r="C4240" t="s">
        <v>2031</v>
      </c>
      <c r="D4240" t="s">
        <v>462</v>
      </c>
      <c r="H4240" t="s">
        <v>245</v>
      </c>
      <c r="I4240">
        <v>23</v>
      </c>
      <c r="R4240">
        <v>4237</v>
      </c>
      <c r="S4240" s="5" t="s">
        <v>2098</v>
      </c>
      <c r="T4240" s="6">
        <v>45089</v>
      </c>
    </row>
    <row r="4241" spans="1:20" x14ac:dyDescent="0.3">
      <c r="A4241">
        <v>1389</v>
      </c>
      <c r="B4241">
        <v>3</v>
      </c>
      <c r="C4241" t="s">
        <v>2041</v>
      </c>
      <c r="D4241" t="s">
        <v>2100</v>
      </c>
      <c r="H4241" t="s">
        <v>254</v>
      </c>
      <c r="I4241">
        <v>33</v>
      </c>
      <c r="R4241">
        <v>4238</v>
      </c>
      <c r="S4241" s="5" t="s">
        <v>2098</v>
      </c>
      <c r="T4241" s="6">
        <v>45089</v>
      </c>
    </row>
    <row r="4242" spans="1:20" x14ac:dyDescent="0.3">
      <c r="A4242">
        <v>1389</v>
      </c>
      <c r="B4242">
        <v>4</v>
      </c>
      <c r="C4242" t="s">
        <v>2020</v>
      </c>
      <c r="D4242" t="s">
        <v>2100</v>
      </c>
      <c r="H4242" t="s">
        <v>245</v>
      </c>
      <c r="I4242">
        <v>22</v>
      </c>
      <c r="R4242">
        <v>4239</v>
      </c>
      <c r="S4242" s="5" t="s">
        <v>2098</v>
      </c>
      <c r="T4242" s="6">
        <v>45089</v>
      </c>
    </row>
    <row r="4243" spans="1:20" x14ac:dyDescent="0.3">
      <c r="A4243">
        <v>1389</v>
      </c>
      <c r="B4243">
        <v>5</v>
      </c>
      <c r="C4243" t="s">
        <v>2041</v>
      </c>
      <c r="D4243" t="s">
        <v>2100</v>
      </c>
      <c r="H4243" t="s">
        <v>245</v>
      </c>
      <c r="I4243">
        <v>22</v>
      </c>
      <c r="R4243">
        <v>4240</v>
      </c>
      <c r="S4243" s="5" t="s">
        <v>2098</v>
      </c>
      <c r="T4243" s="6">
        <v>45089</v>
      </c>
    </row>
    <row r="4244" spans="1:20" x14ac:dyDescent="0.3">
      <c r="A4244">
        <v>1389</v>
      </c>
      <c r="B4244">
        <v>6</v>
      </c>
      <c r="C4244" t="s">
        <v>2064</v>
      </c>
      <c r="D4244" t="s">
        <v>2100</v>
      </c>
      <c r="H4244" t="s">
        <v>254</v>
      </c>
      <c r="I4244">
        <v>4</v>
      </c>
      <c r="R4244">
        <v>4241</v>
      </c>
      <c r="S4244" s="5" t="s">
        <v>2098</v>
      </c>
      <c r="T4244" s="6">
        <v>45089</v>
      </c>
    </row>
    <row r="4245" spans="1:20" x14ac:dyDescent="0.3">
      <c r="A4245">
        <v>1389</v>
      </c>
      <c r="B4245">
        <v>7</v>
      </c>
      <c r="C4245" t="s">
        <v>2027</v>
      </c>
      <c r="D4245" t="s">
        <v>2100</v>
      </c>
      <c r="H4245" t="s">
        <v>254</v>
      </c>
      <c r="I4245">
        <v>0</v>
      </c>
      <c r="R4245">
        <v>4242</v>
      </c>
      <c r="S4245" s="5" t="s">
        <v>2098</v>
      </c>
      <c r="T4245" s="6">
        <v>45089</v>
      </c>
    </row>
    <row r="4246" spans="1:20" x14ac:dyDescent="0.3">
      <c r="A4246">
        <v>1390</v>
      </c>
      <c r="B4246">
        <v>1</v>
      </c>
      <c r="C4246" t="s">
        <v>2004</v>
      </c>
      <c r="D4246" t="s">
        <v>462</v>
      </c>
      <c r="E4246" t="s">
        <v>26</v>
      </c>
      <c r="H4246" t="s">
        <v>245</v>
      </c>
      <c r="I4246">
        <v>38</v>
      </c>
      <c r="J4246" t="s">
        <v>2006</v>
      </c>
      <c r="K4246" t="s">
        <v>2021</v>
      </c>
      <c r="L4246" t="s">
        <v>2038</v>
      </c>
      <c r="P4246" t="s">
        <v>26</v>
      </c>
      <c r="Q4246" t="s">
        <v>26</v>
      </c>
      <c r="R4246">
        <v>4243</v>
      </c>
      <c r="S4246" s="5" t="s">
        <v>2098</v>
      </c>
      <c r="T4246" s="6">
        <v>45089</v>
      </c>
    </row>
    <row r="4247" spans="1:20" x14ac:dyDescent="0.3">
      <c r="A4247">
        <v>1391</v>
      </c>
      <c r="B4247">
        <v>1</v>
      </c>
      <c r="C4247" t="s">
        <v>2004</v>
      </c>
      <c r="D4247" t="s">
        <v>462</v>
      </c>
      <c r="E4247" t="s">
        <v>26</v>
      </c>
      <c r="H4247" t="s">
        <v>245</v>
      </c>
      <c r="I4247">
        <v>45</v>
      </c>
      <c r="J4247" t="s">
        <v>2006</v>
      </c>
      <c r="K4247" t="s">
        <v>2063</v>
      </c>
      <c r="L4247" t="s">
        <v>2008</v>
      </c>
      <c r="P4247" t="s">
        <v>26</v>
      </c>
      <c r="Q4247" t="s">
        <v>26</v>
      </c>
      <c r="R4247">
        <v>4244</v>
      </c>
      <c r="S4247" s="5" t="s">
        <v>2098</v>
      </c>
      <c r="T4247" s="6">
        <v>45089</v>
      </c>
    </row>
    <row r="4248" spans="1:20" x14ac:dyDescent="0.3">
      <c r="A4248">
        <v>1391</v>
      </c>
      <c r="B4248">
        <v>2</v>
      </c>
      <c r="C4248" t="s">
        <v>2041</v>
      </c>
      <c r="D4248" t="s">
        <v>462</v>
      </c>
      <c r="H4248" t="s">
        <v>245</v>
      </c>
      <c r="I4248">
        <v>36</v>
      </c>
      <c r="R4248">
        <v>4245</v>
      </c>
      <c r="S4248" s="5" t="s">
        <v>2098</v>
      </c>
      <c r="T4248" s="6">
        <v>45089</v>
      </c>
    </row>
    <row r="4249" spans="1:20" x14ac:dyDescent="0.3">
      <c r="A4249">
        <v>1391</v>
      </c>
      <c r="B4249">
        <v>3</v>
      </c>
      <c r="C4249" t="s">
        <v>2027</v>
      </c>
      <c r="D4249" t="s">
        <v>462</v>
      </c>
      <c r="H4249" t="s">
        <v>245</v>
      </c>
      <c r="I4249">
        <v>23</v>
      </c>
      <c r="R4249">
        <v>4246</v>
      </c>
      <c r="S4249" s="5" t="s">
        <v>2098</v>
      </c>
      <c r="T4249" s="6">
        <v>45089</v>
      </c>
    </row>
    <row r="4250" spans="1:20" x14ac:dyDescent="0.3">
      <c r="A4250">
        <v>1391</v>
      </c>
      <c r="B4250">
        <v>4</v>
      </c>
      <c r="C4250" t="s">
        <v>2009</v>
      </c>
      <c r="D4250" t="s">
        <v>462</v>
      </c>
      <c r="H4250" t="s">
        <v>245</v>
      </c>
      <c r="I4250">
        <v>38</v>
      </c>
      <c r="R4250">
        <v>4247</v>
      </c>
      <c r="S4250" s="5" t="s">
        <v>2098</v>
      </c>
      <c r="T4250" s="6">
        <v>45089</v>
      </c>
    </row>
    <row r="4251" spans="1:20" x14ac:dyDescent="0.3">
      <c r="A4251">
        <v>1391</v>
      </c>
      <c r="B4251">
        <v>5</v>
      </c>
      <c r="C4251" t="s">
        <v>2009</v>
      </c>
      <c r="D4251" t="s">
        <v>462</v>
      </c>
      <c r="H4251" t="s">
        <v>245</v>
      </c>
      <c r="I4251">
        <v>32</v>
      </c>
      <c r="R4251">
        <v>4248</v>
      </c>
      <c r="S4251" s="5" t="s">
        <v>2098</v>
      </c>
      <c r="T4251" s="6">
        <v>45089</v>
      </c>
    </row>
    <row r="4252" spans="1:20" x14ac:dyDescent="0.3">
      <c r="A4252">
        <v>1392</v>
      </c>
      <c r="B4252">
        <v>1</v>
      </c>
      <c r="C4252" t="s">
        <v>2004</v>
      </c>
      <c r="D4252" t="s">
        <v>462</v>
      </c>
      <c r="E4252" t="s">
        <v>26</v>
      </c>
      <c r="H4252" t="s">
        <v>245</v>
      </c>
      <c r="I4252">
        <v>35</v>
      </c>
      <c r="J4252" t="s">
        <v>2006</v>
      </c>
      <c r="K4252" t="s">
        <v>2063</v>
      </c>
      <c r="L4252" t="s">
        <v>2052</v>
      </c>
      <c r="P4252" t="s">
        <v>26</v>
      </c>
      <c r="Q4252" t="s">
        <v>26</v>
      </c>
      <c r="R4252">
        <v>4249</v>
      </c>
      <c r="S4252" s="5" t="s">
        <v>2098</v>
      </c>
      <c r="T4252" s="6">
        <v>45089</v>
      </c>
    </row>
    <row r="4253" spans="1:20" x14ac:dyDescent="0.3">
      <c r="A4253">
        <v>1392</v>
      </c>
      <c r="B4253">
        <v>2</v>
      </c>
      <c r="C4253" t="s">
        <v>2009</v>
      </c>
      <c r="D4253" t="s">
        <v>462</v>
      </c>
      <c r="H4253" t="s">
        <v>245</v>
      </c>
      <c r="I4253">
        <v>32</v>
      </c>
      <c r="R4253">
        <v>4250</v>
      </c>
      <c r="S4253" s="5" t="s">
        <v>2098</v>
      </c>
      <c r="T4253" s="6">
        <v>45089</v>
      </c>
    </row>
    <row r="4254" spans="1:20" x14ac:dyDescent="0.3">
      <c r="A4254">
        <v>1392</v>
      </c>
      <c r="B4254">
        <v>3</v>
      </c>
      <c r="C4254" t="s">
        <v>2009</v>
      </c>
      <c r="D4254" t="s">
        <v>462</v>
      </c>
      <c r="I4254">
        <v>26</v>
      </c>
      <c r="R4254">
        <v>4251</v>
      </c>
      <c r="S4254" s="5" t="s">
        <v>2098</v>
      </c>
      <c r="T4254" s="6">
        <v>45089</v>
      </c>
    </row>
    <row r="4255" spans="1:20" x14ac:dyDescent="0.3">
      <c r="A4255">
        <v>1393</v>
      </c>
      <c r="B4255">
        <v>1</v>
      </c>
      <c r="C4255" t="s">
        <v>2004</v>
      </c>
      <c r="D4255" t="s">
        <v>462</v>
      </c>
      <c r="E4255" t="s">
        <v>26</v>
      </c>
      <c r="H4255" t="s">
        <v>245</v>
      </c>
      <c r="I4255">
        <v>29</v>
      </c>
      <c r="J4255" t="s">
        <v>2006</v>
      </c>
      <c r="K4255" t="s">
        <v>2039</v>
      </c>
      <c r="L4255" t="s">
        <v>2008</v>
      </c>
      <c r="P4255" t="s">
        <v>26</v>
      </c>
      <c r="Q4255" t="s">
        <v>26</v>
      </c>
      <c r="R4255">
        <v>4252</v>
      </c>
      <c r="S4255" s="5" t="s">
        <v>2098</v>
      </c>
      <c r="T4255" s="6">
        <v>45089</v>
      </c>
    </row>
    <row r="4256" spans="1:20" x14ac:dyDescent="0.3">
      <c r="A4256">
        <v>1393</v>
      </c>
      <c r="B4256">
        <v>2</v>
      </c>
      <c r="C4256" t="s">
        <v>2031</v>
      </c>
      <c r="D4256" t="s">
        <v>462</v>
      </c>
      <c r="H4256" t="s">
        <v>254</v>
      </c>
      <c r="I4256">
        <v>24</v>
      </c>
      <c r="R4256">
        <v>4253</v>
      </c>
      <c r="S4256" s="5" t="s">
        <v>2098</v>
      </c>
      <c r="T4256" s="6">
        <v>45089</v>
      </c>
    </row>
    <row r="4257" spans="1:20" x14ac:dyDescent="0.3">
      <c r="A4257">
        <v>1394</v>
      </c>
      <c r="B4257">
        <v>1</v>
      </c>
      <c r="C4257" t="s">
        <v>2004</v>
      </c>
      <c r="D4257" t="e">
        <f>#REF!</f>
        <v>#REF!</v>
      </c>
      <c r="E4257" t="s">
        <v>26</v>
      </c>
      <c r="H4257" t="s">
        <v>254</v>
      </c>
      <c r="I4257">
        <v>26</v>
      </c>
      <c r="J4257" t="s">
        <v>2016</v>
      </c>
      <c r="L4257" t="s">
        <v>2010</v>
      </c>
      <c r="M4257" t="s">
        <v>2023</v>
      </c>
      <c r="N4257" t="s">
        <v>26</v>
      </c>
      <c r="O4257" t="s">
        <v>26</v>
      </c>
      <c r="P4257" t="s">
        <v>26</v>
      </c>
      <c r="Q4257" t="s">
        <v>26</v>
      </c>
      <c r="R4257">
        <v>4254</v>
      </c>
      <c r="S4257" s="5" t="s">
        <v>2098</v>
      </c>
      <c r="T4257" s="6">
        <v>45089</v>
      </c>
    </row>
    <row r="4258" spans="1:20" x14ac:dyDescent="0.3">
      <c r="A4258">
        <v>1394</v>
      </c>
      <c r="B4258">
        <v>2</v>
      </c>
      <c r="C4258" t="s">
        <v>2009</v>
      </c>
      <c r="D4258" t="e">
        <f>#REF!</f>
        <v>#REF!</v>
      </c>
      <c r="H4258" t="s">
        <v>245</v>
      </c>
      <c r="I4258">
        <v>28</v>
      </c>
      <c r="R4258">
        <v>4255</v>
      </c>
      <c r="S4258" s="5" t="s">
        <v>2098</v>
      </c>
      <c r="T4258" s="6">
        <v>45089</v>
      </c>
    </row>
    <row r="4259" spans="1:20" x14ac:dyDescent="0.3">
      <c r="A4259">
        <v>1394</v>
      </c>
      <c r="B4259">
        <v>3</v>
      </c>
      <c r="C4259" t="s">
        <v>2009</v>
      </c>
      <c r="D4259" t="e">
        <f>#REF!</f>
        <v>#REF!</v>
      </c>
      <c r="H4259" t="s">
        <v>245</v>
      </c>
      <c r="I4259">
        <v>40</v>
      </c>
      <c r="R4259">
        <v>4256</v>
      </c>
      <c r="S4259" s="5" t="s">
        <v>2098</v>
      </c>
      <c r="T4259" s="6">
        <v>45089</v>
      </c>
    </row>
    <row r="4260" spans="1:20" x14ac:dyDescent="0.3">
      <c r="A4260">
        <v>1394</v>
      </c>
      <c r="B4260">
        <v>4</v>
      </c>
      <c r="C4260" t="s">
        <v>2020</v>
      </c>
      <c r="D4260" t="s">
        <v>2100</v>
      </c>
      <c r="H4260" t="s">
        <v>245</v>
      </c>
      <c r="I4260">
        <v>35</v>
      </c>
      <c r="R4260">
        <v>4257</v>
      </c>
      <c r="S4260" s="5" t="s">
        <v>2098</v>
      </c>
      <c r="T4260" s="6">
        <v>45089</v>
      </c>
    </row>
    <row r="4261" spans="1:20" x14ac:dyDescent="0.3">
      <c r="A4261">
        <v>1394</v>
      </c>
      <c r="B4261">
        <v>5</v>
      </c>
      <c r="C4261" t="s">
        <v>2009</v>
      </c>
      <c r="D4261" t="s">
        <v>2100</v>
      </c>
      <c r="H4261" t="s">
        <v>245</v>
      </c>
      <c r="I4261">
        <v>28</v>
      </c>
      <c r="R4261">
        <v>4258</v>
      </c>
      <c r="S4261" s="5" t="s">
        <v>2098</v>
      </c>
      <c r="T4261" s="6">
        <v>45089</v>
      </c>
    </row>
    <row r="4262" spans="1:20" x14ac:dyDescent="0.3">
      <c r="A4262">
        <v>1394</v>
      </c>
      <c r="B4262">
        <v>6</v>
      </c>
      <c r="C4262" t="s">
        <v>2009</v>
      </c>
      <c r="D4262" t="s">
        <v>2100</v>
      </c>
      <c r="H4262" t="s">
        <v>254</v>
      </c>
      <c r="I4262">
        <v>28</v>
      </c>
      <c r="R4262">
        <v>4259</v>
      </c>
      <c r="S4262" s="5" t="s">
        <v>2098</v>
      </c>
      <c r="T4262" s="6">
        <v>45089</v>
      </c>
    </row>
    <row r="4263" spans="1:20" x14ac:dyDescent="0.3">
      <c r="A4263">
        <v>1394</v>
      </c>
      <c r="B4263">
        <v>7</v>
      </c>
      <c r="C4263" t="s">
        <v>2064</v>
      </c>
      <c r="D4263" t="e">
        <f>#REF!</f>
        <v>#REF!</v>
      </c>
      <c r="H4263" t="s">
        <v>245</v>
      </c>
      <c r="I4263">
        <v>10</v>
      </c>
      <c r="R4263">
        <v>4260</v>
      </c>
      <c r="S4263" s="5" t="s">
        <v>2098</v>
      </c>
      <c r="T4263" s="6">
        <v>45089</v>
      </c>
    </row>
    <row r="4264" spans="1:20" x14ac:dyDescent="0.3">
      <c r="A4264">
        <v>1394</v>
      </c>
      <c r="B4264">
        <v>8</v>
      </c>
      <c r="C4264" t="s">
        <v>2064</v>
      </c>
      <c r="D4264" t="e">
        <f>#REF!</f>
        <v>#REF!</v>
      </c>
      <c r="H4264" t="s">
        <v>254</v>
      </c>
      <c r="I4264">
        <v>8</v>
      </c>
      <c r="R4264">
        <v>4261</v>
      </c>
      <c r="S4264" s="5" t="s">
        <v>2098</v>
      </c>
      <c r="T4264" s="6">
        <v>45089</v>
      </c>
    </row>
    <row r="4265" spans="1:20" x14ac:dyDescent="0.3">
      <c r="A4265">
        <v>1394</v>
      </c>
      <c r="B4265">
        <v>9</v>
      </c>
      <c r="C4265" t="s">
        <v>2064</v>
      </c>
      <c r="D4265" t="e">
        <f>#REF!</f>
        <v>#REF!</v>
      </c>
      <c r="H4265" t="s">
        <v>254</v>
      </c>
      <c r="I4265">
        <v>2</v>
      </c>
      <c r="R4265">
        <v>4262</v>
      </c>
      <c r="S4265" s="5" t="s">
        <v>2098</v>
      </c>
      <c r="T4265" s="6">
        <v>45089</v>
      </c>
    </row>
    <row r="4266" spans="1:20" x14ac:dyDescent="0.3">
      <c r="A4266">
        <v>1395</v>
      </c>
      <c r="B4266">
        <v>1</v>
      </c>
      <c r="C4266" t="s">
        <v>2004</v>
      </c>
      <c r="D4266" t="s">
        <v>462</v>
      </c>
      <c r="E4266" t="s">
        <v>26</v>
      </c>
      <c r="H4266" t="s">
        <v>245</v>
      </c>
      <c r="I4266">
        <v>30</v>
      </c>
      <c r="J4266" t="s">
        <v>2006</v>
      </c>
      <c r="K4266" t="s">
        <v>2013</v>
      </c>
      <c r="L4266" t="s">
        <v>2010</v>
      </c>
      <c r="M4266" t="s">
        <v>2011</v>
      </c>
      <c r="P4266" t="s">
        <v>26</v>
      </c>
      <c r="Q4266" t="s">
        <v>26</v>
      </c>
      <c r="R4266">
        <v>4263</v>
      </c>
      <c r="S4266" s="5" t="s">
        <v>2098</v>
      </c>
      <c r="T4266" s="6">
        <v>45089</v>
      </c>
    </row>
    <row r="4267" spans="1:20" x14ac:dyDescent="0.3">
      <c r="A4267">
        <v>1395</v>
      </c>
      <c r="B4267">
        <v>2</v>
      </c>
      <c r="C4267" t="s">
        <v>2031</v>
      </c>
      <c r="D4267" t="s">
        <v>462</v>
      </c>
      <c r="H4267" t="s">
        <v>254</v>
      </c>
      <c r="I4267">
        <v>25</v>
      </c>
      <c r="R4267">
        <v>4264</v>
      </c>
      <c r="S4267" s="5" t="s">
        <v>2098</v>
      </c>
      <c r="T4267" s="6">
        <v>45089</v>
      </c>
    </row>
    <row r="4268" spans="1:20" x14ac:dyDescent="0.3">
      <c r="A4268">
        <v>1395</v>
      </c>
      <c r="B4268">
        <v>3</v>
      </c>
      <c r="C4268" t="s">
        <v>2027</v>
      </c>
      <c r="D4268" t="s">
        <v>462</v>
      </c>
      <c r="H4268" t="s">
        <v>245</v>
      </c>
      <c r="I4268">
        <v>5</v>
      </c>
      <c r="R4268">
        <v>4265</v>
      </c>
      <c r="S4268" s="5" t="s">
        <v>2098</v>
      </c>
      <c r="T4268" s="6">
        <v>45089</v>
      </c>
    </row>
    <row r="4269" spans="1:20" x14ac:dyDescent="0.3">
      <c r="A4269">
        <v>1395</v>
      </c>
      <c r="B4269">
        <v>4</v>
      </c>
      <c r="C4269" t="s">
        <v>2027</v>
      </c>
      <c r="D4269" t="s">
        <v>462</v>
      </c>
      <c r="H4269" t="s">
        <v>254</v>
      </c>
      <c r="I4269">
        <v>3</v>
      </c>
      <c r="R4269">
        <v>4266</v>
      </c>
      <c r="S4269" s="5" t="s">
        <v>2098</v>
      </c>
      <c r="T4269" s="6">
        <v>45089</v>
      </c>
    </row>
    <row r="4270" spans="1:20" x14ac:dyDescent="0.3">
      <c r="A4270">
        <v>1396</v>
      </c>
      <c r="B4270">
        <v>1</v>
      </c>
      <c r="C4270" t="s">
        <v>2004</v>
      </c>
      <c r="D4270" t="s">
        <v>2100</v>
      </c>
      <c r="E4270" t="s">
        <v>26</v>
      </c>
      <c r="H4270" t="s">
        <v>245</v>
      </c>
      <c r="I4270">
        <v>28</v>
      </c>
      <c r="J4270" t="s">
        <v>2006</v>
      </c>
      <c r="K4270" t="s">
        <v>2019</v>
      </c>
      <c r="L4270" t="s">
        <v>2008</v>
      </c>
      <c r="P4270" t="s">
        <v>26</v>
      </c>
      <c r="Q4270" t="s">
        <v>26</v>
      </c>
      <c r="R4270">
        <v>4267</v>
      </c>
      <c r="S4270" s="5" t="s">
        <v>2098</v>
      </c>
      <c r="T4270" s="6">
        <v>45089</v>
      </c>
    </row>
    <row r="4271" spans="1:20" x14ac:dyDescent="0.3">
      <c r="A4271">
        <v>1396</v>
      </c>
      <c r="B4271">
        <v>14</v>
      </c>
      <c r="C4271" t="s">
        <v>2020</v>
      </c>
      <c r="D4271" t="s">
        <v>2100</v>
      </c>
      <c r="H4271" t="s">
        <v>245</v>
      </c>
      <c r="I4271">
        <v>23</v>
      </c>
      <c r="R4271">
        <v>4268</v>
      </c>
      <c r="S4271" s="5" t="s">
        <v>2098</v>
      </c>
      <c r="T4271" s="6">
        <v>45089</v>
      </c>
    </row>
    <row r="4272" spans="1:20" x14ac:dyDescent="0.3">
      <c r="A4272">
        <v>1397</v>
      </c>
      <c r="B4272">
        <v>1</v>
      </c>
      <c r="C4272" t="s">
        <v>2004</v>
      </c>
      <c r="D4272" t="s">
        <v>2100</v>
      </c>
      <c r="E4272" t="s">
        <v>26</v>
      </c>
      <c r="H4272" t="s">
        <v>254</v>
      </c>
      <c r="I4272">
        <v>28</v>
      </c>
      <c r="J4272" t="s">
        <v>2006</v>
      </c>
      <c r="K4272" t="s">
        <v>2039</v>
      </c>
      <c r="L4272" t="s">
        <v>296</v>
      </c>
      <c r="N4272" t="s">
        <v>26</v>
      </c>
      <c r="O4272" t="s">
        <v>26</v>
      </c>
      <c r="P4272" t="s">
        <v>26</v>
      </c>
      <c r="Q4272" t="s">
        <v>32</v>
      </c>
      <c r="R4272">
        <v>4269</v>
      </c>
      <c r="S4272" s="5" t="s">
        <v>2098</v>
      </c>
      <c r="T4272" s="6">
        <v>45089</v>
      </c>
    </row>
    <row r="4273" spans="1:20" x14ac:dyDescent="0.3">
      <c r="A4273">
        <v>1397</v>
      </c>
      <c r="B4273">
        <v>15</v>
      </c>
      <c r="C4273" t="s">
        <v>2009</v>
      </c>
      <c r="D4273" t="s">
        <v>2100</v>
      </c>
      <c r="H4273" t="s">
        <v>254</v>
      </c>
      <c r="I4273">
        <v>26</v>
      </c>
      <c r="R4273">
        <v>4270</v>
      </c>
      <c r="S4273" s="5" t="s">
        <v>2098</v>
      </c>
      <c r="T4273" s="6">
        <v>45089</v>
      </c>
    </row>
    <row r="4274" spans="1:20" x14ac:dyDescent="0.3">
      <c r="A4274">
        <v>1397</v>
      </c>
      <c r="B4274">
        <v>15</v>
      </c>
      <c r="C4274" t="s">
        <v>2009</v>
      </c>
      <c r="D4274" t="s">
        <v>2100</v>
      </c>
      <c r="H4274" t="s">
        <v>245</v>
      </c>
      <c r="I4274">
        <v>25</v>
      </c>
      <c r="R4274">
        <v>4271</v>
      </c>
      <c r="S4274" s="5" t="s">
        <v>2098</v>
      </c>
      <c r="T4274" s="6">
        <v>45089</v>
      </c>
    </row>
    <row r="4275" spans="1:20" x14ac:dyDescent="0.3">
      <c r="A4275">
        <v>1398</v>
      </c>
      <c r="B4275">
        <v>1</v>
      </c>
      <c r="C4275" t="s">
        <v>2004</v>
      </c>
      <c r="D4275" t="s">
        <v>2100</v>
      </c>
      <c r="E4275" t="s">
        <v>26</v>
      </c>
      <c r="H4275" t="s">
        <v>245</v>
      </c>
      <c r="I4275">
        <v>32</v>
      </c>
      <c r="J4275" t="s">
        <v>2006</v>
      </c>
      <c r="K4275" t="s">
        <v>2051</v>
      </c>
      <c r="L4275" t="s">
        <v>2010</v>
      </c>
      <c r="M4275" t="s">
        <v>2023</v>
      </c>
      <c r="P4275" t="s">
        <v>26</v>
      </c>
      <c r="Q4275" t="s">
        <v>26</v>
      </c>
      <c r="R4275">
        <v>4272</v>
      </c>
      <c r="S4275" s="5" t="s">
        <v>2098</v>
      </c>
      <c r="T4275" s="6">
        <v>45086</v>
      </c>
    </row>
    <row r="4276" spans="1:20" x14ac:dyDescent="0.3">
      <c r="A4276">
        <v>1398</v>
      </c>
      <c r="B4276">
        <v>2</v>
      </c>
      <c r="C4276" t="s">
        <v>2031</v>
      </c>
      <c r="D4276" t="s">
        <v>2100</v>
      </c>
      <c r="H4276" t="s">
        <v>254</v>
      </c>
      <c r="I4276">
        <v>28</v>
      </c>
      <c r="R4276">
        <v>4273</v>
      </c>
      <c r="S4276" s="5" t="s">
        <v>2098</v>
      </c>
      <c r="T4276" s="6">
        <v>45086</v>
      </c>
    </row>
    <row r="4277" spans="1:20" x14ac:dyDescent="0.3">
      <c r="A4277">
        <v>1399</v>
      </c>
      <c r="B4277">
        <v>1</v>
      </c>
      <c r="C4277" t="s">
        <v>2004</v>
      </c>
      <c r="D4277" t="s">
        <v>2100</v>
      </c>
      <c r="E4277" t="s">
        <v>26</v>
      </c>
      <c r="H4277" t="s">
        <v>245</v>
      </c>
      <c r="I4277">
        <v>26</v>
      </c>
      <c r="J4277" t="s">
        <v>2006</v>
      </c>
      <c r="K4277" t="s">
        <v>2035</v>
      </c>
      <c r="L4277" t="s">
        <v>2060</v>
      </c>
      <c r="P4277" t="s">
        <v>26</v>
      </c>
      <c r="Q4277" t="s">
        <v>26</v>
      </c>
      <c r="R4277">
        <v>4274</v>
      </c>
      <c r="S4277" s="5" t="s">
        <v>2098</v>
      </c>
      <c r="T4277" s="6">
        <v>45089</v>
      </c>
    </row>
    <row r="4278" spans="1:20" x14ac:dyDescent="0.3">
      <c r="A4278">
        <v>1399</v>
      </c>
      <c r="B4278">
        <v>14</v>
      </c>
      <c r="C4278" t="s">
        <v>2020</v>
      </c>
      <c r="D4278" t="s">
        <v>2100</v>
      </c>
      <c r="H4278" t="s">
        <v>245</v>
      </c>
      <c r="I4278">
        <v>23</v>
      </c>
      <c r="R4278">
        <v>4275</v>
      </c>
      <c r="S4278" s="5" t="s">
        <v>2098</v>
      </c>
      <c r="T4278" s="6">
        <v>45089</v>
      </c>
    </row>
    <row r="4279" spans="1:20" x14ac:dyDescent="0.3">
      <c r="A4279">
        <v>1400</v>
      </c>
      <c r="B4279">
        <v>1</v>
      </c>
      <c r="C4279" t="s">
        <v>2004</v>
      </c>
      <c r="D4279" t="e">
        <f>#REF!</f>
        <v>#REF!</v>
      </c>
      <c r="E4279" t="s">
        <v>26</v>
      </c>
      <c r="H4279" t="s">
        <v>245</v>
      </c>
      <c r="I4279">
        <v>29</v>
      </c>
      <c r="J4279" t="s">
        <v>2006</v>
      </c>
      <c r="K4279" t="s">
        <v>2046</v>
      </c>
      <c r="L4279" t="s">
        <v>2008</v>
      </c>
      <c r="P4279" t="s">
        <v>26</v>
      </c>
      <c r="Q4279" t="s">
        <v>26</v>
      </c>
      <c r="R4279">
        <v>4276</v>
      </c>
      <c r="S4279" s="5" t="s">
        <v>2098</v>
      </c>
      <c r="T4279" s="6">
        <v>45089</v>
      </c>
    </row>
    <row r="4280" spans="1:20" x14ac:dyDescent="0.3">
      <c r="A4280">
        <v>1401</v>
      </c>
      <c r="B4280">
        <v>1</v>
      </c>
      <c r="C4280" t="s">
        <v>2004</v>
      </c>
      <c r="D4280" t="e">
        <f>#REF!</f>
        <v>#REF!</v>
      </c>
      <c r="E4280" t="s">
        <v>26</v>
      </c>
      <c r="H4280" t="s">
        <v>245</v>
      </c>
      <c r="I4280">
        <v>40</v>
      </c>
      <c r="J4280" t="s">
        <v>2006</v>
      </c>
      <c r="K4280" t="s">
        <v>2033</v>
      </c>
      <c r="L4280" t="s">
        <v>2008</v>
      </c>
      <c r="P4280" t="s">
        <v>26</v>
      </c>
      <c r="Q4280" t="s">
        <v>26</v>
      </c>
      <c r="R4280">
        <v>4277</v>
      </c>
      <c r="S4280" s="5" t="s">
        <v>2098</v>
      </c>
      <c r="T4280" s="6">
        <v>45089</v>
      </c>
    </row>
    <row r="4281" spans="1:20" x14ac:dyDescent="0.3">
      <c r="A4281">
        <v>1401</v>
      </c>
      <c r="B4281">
        <v>5</v>
      </c>
      <c r="C4281" t="s">
        <v>2031</v>
      </c>
      <c r="D4281" t="s">
        <v>2100</v>
      </c>
      <c r="H4281" t="s">
        <v>254</v>
      </c>
      <c r="I4281">
        <v>30</v>
      </c>
      <c r="R4281">
        <v>4278</v>
      </c>
      <c r="S4281" s="5" t="s">
        <v>2098</v>
      </c>
      <c r="T4281" s="6">
        <v>45089</v>
      </c>
    </row>
    <row r="4282" spans="1:20" x14ac:dyDescent="0.3">
      <c r="A4282">
        <v>1401</v>
      </c>
      <c r="B4282">
        <v>10</v>
      </c>
      <c r="C4282" t="s">
        <v>2076</v>
      </c>
      <c r="D4282" t="s">
        <v>2100</v>
      </c>
      <c r="H4282" t="s">
        <v>245</v>
      </c>
      <c r="I4282">
        <v>15</v>
      </c>
      <c r="R4282">
        <v>4279</v>
      </c>
      <c r="S4282" s="5" t="s">
        <v>2098</v>
      </c>
      <c r="T4282" s="6">
        <v>45089</v>
      </c>
    </row>
    <row r="4283" spans="1:20" x14ac:dyDescent="0.3">
      <c r="A4283">
        <v>1401</v>
      </c>
      <c r="B4283">
        <v>10</v>
      </c>
      <c r="C4283" t="s">
        <v>2076</v>
      </c>
      <c r="D4283" t="s">
        <v>2100</v>
      </c>
      <c r="H4283" t="s">
        <v>254</v>
      </c>
      <c r="I4283">
        <v>9</v>
      </c>
      <c r="R4283">
        <v>4280</v>
      </c>
      <c r="S4283" s="5" t="s">
        <v>2098</v>
      </c>
      <c r="T4283" s="6">
        <v>45089</v>
      </c>
    </row>
    <row r="4284" spans="1:20" x14ac:dyDescent="0.3">
      <c r="A4284">
        <v>1402</v>
      </c>
      <c r="B4284">
        <v>1</v>
      </c>
      <c r="C4284" t="s">
        <v>2004</v>
      </c>
      <c r="D4284" t="e">
        <f>#REF!</f>
        <v>#REF!</v>
      </c>
      <c r="E4284" t="s">
        <v>26</v>
      </c>
      <c r="H4284" t="s">
        <v>254</v>
      </c>
      <c r="I4284">
        <v>42</v>
      </c>
      <c r="J4284" t="s">
        <v>2006</v>
      </c>
      <c r="K4284" t="s">
        <v>2056</v>
      </c>
      <c r="L4284" t="s">
        <v>2010</v>
      </c>
      <c r="M4284" t="s">
        <v>2034</v>
      </c>
      <c r="N4284" t="s">
        <v>26</v>
      </c>
      <c r="O4284" t="s">
        <v>26</v>
      </c>
      <c r="P4284" t="s">
        <v>26</v>
      </c>
      <c r="Q4284" t="s">
        <v>26</v>
      </c>
      <c r="R4284">
        <v>4281</v>
      </c>
      <c r="S4284" s="5" t="s">
        <v>2098</v>
      </c>
      <c r="T4284" s="6">
        <v>45089</v>
      </c>
    </row>
    <row r="4285" spans="1:20" x14ac:dyDescent="0.3">
      <c r="A4285">
        <v>1402</v>
      </c>
      <c r="B4285">
        <v>5</v>
      </c>
      <c r="C4285" t="s">
        <v>2031</v>
      </c>
      <c r="D4285" t="e">
        <f>#REF!</f>
        <v>#REF!</v>
      </c>
      <c r="H4285" t="s">
        <v>245</v>
      </c>
      <c r="I4285">
        <v>41</v>
      </c>
      <c r="R4285">
        <v>4282</v>
      </c>
      <c r="S4285" s="5" t="s">
        <v>2098</v>
      </c>
      <c r="T4285" s="6">
        <v>45089</v>
      </c>
    </row>
    <row r="4286" spans="1:20" x14ac:dyDescent="0.3">
      <c r="A4286">
        <v>1403</v>
      </c>
      <c r="B4286">
        <v>1</v>
      </c>
      <c r="C4286" t="s">
        <v>2004</v>
      </c>
      <c r="D4286" t="s">
        <v>2100</v>
      </c>
      <c r="E4286" t="s">
        <v>26</v>
      </c>
      <c r="H4286" t="s">
        <v>254</v>
      </c>
      <c r="I4286">
        <v>29</v>
      </c>
      <c r="J4286" t="s">
        <v>2006</v>
      </c>
      <c r="K4286" t="s">
        <v>2035</v>
      </c>
      <c r="L4286" t="s">
        <v>2022</v>
      </c>
      <c r="M4286" t="s">
        <v>2072</v>
      </c>
      <c r="N4286" t="s">
        <v>26</v>
      </c>
      <c r="O4286" t="s">
        <v>26</v>
      </c>
      <c r="P4286" t="s">
        <v>26</v>
      </c>
      <c r="Q4286" t="s">
        <v>26</v>
      </c>
      <c r="R4286">
        <v>4283</v>
      </c>
      <c r="S4286" s="5" t="s">
        <v>2098</v>
      </c>
      <c r="T4286" s="6">
        <v>45089</v>
      </c>
    </row>
    <row r="4287" spans="1:20" x14ac:dyDescent="0.3">
      <c r="A4287">
        <v>1403</v>
      </c>
      <c r="B4287">
        <v>2</v>
      </c>
      <c r="C4287" t="s">
        <v>2027</v>
      </c>
      <c r="D4287" t="e">
        <f>#REF!</f>
        <v>#REF!</v>
      </c>
      <c r="H4287" t="s">
        <v>245</v>
      </c>
      <c r="I4287">
        <v>1</v>
      </c>
      <c r="R4287">
        <v>4284</v>
      </c>
      <c r="S4287" s="5" t="s">
        <v>2098</v>
      </c>
      <c r="T4287" s="6">
        <v>45089</v>
      </c>
    </row>
    <row r="4288" spans="1:20" x14ac:dyDescent="0.3">
      <c r="A4288">
        <v>1403</v>
      </c>
      <c r="B4288">
        <v>3</v>
      </c>
      <c r="C4288" t="s">
        <v>2020</v>
      </c>
      <c r="D4288" t="s">
        <v>2100</v>
      </c>
      <c r="H4288" t="s">
        <v>254</v>
      </c>
      <c r="I4288">
        <v>20</v>
      </c>
      <c r="R4288">
        <v>4285</v>
      </c>
      <c r="S4288" s="5" t="s">
        <v>2098</v>
      </c>
      <c r="T4288" s="6">
        <v>45089</v>
      </c>
    </row>
    <row r="4289" spans="1:20" x14ac:dyDescent="0.3">
      <c r="A4289">
        <v>1405</v>
      </c>
      <c r="B4289">
        <v>1</v>
      </c>
      <c r="C4289" t="s">
        <v>2004</v>
      </c>
      <c r="D4289" t="s">
        <v>2100</v>
      </c>
      <c r="E4289" t="s">
        <v>26</v>
      </c>
      <c r="H4289" t="s">
        <v>254</v>
      </c>
      <c r="I4289">
        <v>27</v>
      </c>
      <c r="J4289" t="s">
        <v>2006</v>
      </c>
      <c r="K4289" t="s">
        <v>2051</v>
      </c>
      <c r="L4289" t="s">
        <v>2010</v>
      </c>
      <c r="M4289" t="s">
        <v>2023</v>
      </c>
      <c r="N4289" t="s">
        <v>26</v>
      </c>
      <c r="O4289" t="s">
        <v>26</v>
      </c>
      <c r="P4289" t="s">
        <v>26</v>
      </c>
      <c r="Q4289" t="s">
        <v>26</v>
      </c>
      <c r="R4289">
        <v>4286</v>
      </c>
      <c r="S4289" s="5" t="s">
        <v>2098</v>
      </c>
      <c r="T4289" s="6">
        <v>45089</v>
      </c>
    </row>
    <row r="4290" spans="1:20" x14ac:dyDescent="0.3">
      <c r="A4290">
        <v>1405</v>
      </c>
      <c r="B4290">
        <v>3</v>
      </c>
      <c r="C4290" t="s">
        <v>2041</v>
      </c>
      <c r="D4290" t="s">
        <v>2100</v>
      </c>
      <c r="H4290" t="s">
        <v>254</v>
      </c>
      <c r="I4290">
        <v>20</v>
      </c>
      <c r="R4290">
        <v>4287</v>
      </c>
      <c r="S4290" s="5" t="s">
        <v>2098</v>
      </c>
      <c r="T4290" s="6">
        <v>45089</v>
      </c>
    </row>
    <row r="4291" spans="1:20" x14ac:dyDescent="0.3">
      <c r="A4291">
        <v>1405</v>
      </c>
      <c r="B4291">
        <v>3</v>
      </c>
      <c r="C4291" t="s">
        <v>2041</v>
      </c>
      <c r="D4291" t="s">
        <v>2100</v>
      </c>
      <c r="H4291" t="s">
        <v>254</v>
      </c>
      <c r="I4291">
        <v>15</v>
      </c>
      <c r="R4291">
        <v>4288</v>
      </c>
      <c r="S4291" s="5" t="s">
        <v>2098</v>
      </c>
      <c r="T4291" s="6">
        <v>45089</v>
      </c>
    </row>
    <row r="4292" spans="1:20" x14ac:dyDescent="0.3">
      <c r="A4292">
        <v>1405</v>
      </c>
      <c r="B4292">
        <v>4</v>
      </c>
      <c r="C4292" t="s">
        <v>2027</v>
      </c>
      <c r="D4292" t="s">
        <v>2100</v>
      </c>
      <c r="H4292" t="s">
        <v>245</v>
      </c>
      <c r="I4292">
        <v>5</v>
      </c>
      <c r="R4292">
        <v>4289</v>
      </c>
      <c r="S4292" s="5" t="s">
        <v>2098</v>
      </c>
      <c r="T4292" s="6">
        <v>45089</v>
      </c>
    </row>
    <row r="4293" spans="1:20" x14ac:dyDescent="0.3">
      <c r="A4293">
        <v>1405</v>
      </c>
      <c r="B4293">
        <v>4</v>
      </c>
      <c r="C4293" t="s">
        <v>2027</v>
      </c>
      <c r="D4293" t="s">
        <v>2100</v>
      </c>
      <c r="H4293" t="s">
        <v>245</v>
      </c>
      <c r="I4293">
        <v>6</v>
      </c>
      <c r="R4293">
        <v>4290</v>
      </c>
      <c r="S4293" s="5" t="s">
        <v>2098</v>
      </c>
      <c r="T4293" s="6">
        <v>45089</v>
      </c>
    </row>
    <row r="4294" spans="1:20" x14ac:dyDescent="0.3">
      <c r="A4294">
        <v>1405</v>
      </c>
      <c r="B4294">
        <v>4</v>
      </c>
      <c r="C4294" t="s">
        <v>2027</v>
      </c>
      <c r="D4294" t="s">
        <v>2100</v>
      </c>
      <c r="H4294" t="s">
        <v>245</v>
      </c>
      <c r="I4294">
        <v>10</v>
      </c>
      <c r="R4294">
        <v>4291</v>
      </c>
      <c r="S4294" s="5" t="s">
        <v>2098</v>
      </c>
      <c r="T4294" s="6">
        <v>45089</v>
      </c>
    </row>
    <row r="4295" spans="1:20" x14ac:dyDescent="0.3">
      <c r="A4295">
        <v>1406</v>
      </c>
      <c r="B4295">
        <v>1</v>
      </c>
      <c r="C4295" t="s">
        <v>2004</v>
      </c>
      <c r="D4295" t="s">
        <v>2100</v>
      </c>
      <c r="E4295" t="s">
        <v>26</v>
      </c>
      <c r="H4295" t="s">
        <v>254</v>
      </c>
      <c r="I4295">
        <v>48</v>
      </c>
      <c r="J4295" t="s">
        <v>2006</v>
      </c>
      <c r="K4295" t="s">
        <v>2051</v>
      </c>
      <c r="L4295" t="s">
        <v>2010</v>
      </c>
      <c r="M4295" t="s">
        <v>2072</v>
      </c>
      <c r="N4295" t="s">
        <v>26</v>
      </c>
      <c r="O4295" t="s">
        <v>26</v>
      </c>
      <c r="P4295" t="s">
        <v>26</v>
      </c>
      <c r="Q4295" t="s">
        <v>26</v>
      </c>
      <c r="R4295">
        <v>4292</v>
      </c>
      <c r="S4295" s="5" t="s">
        <v>2098</v>
      </c>
      <c r="T4295" s="6">
        <v>45089</v>
      </c>
    </row>
    <row r="4296" spans="1:20" x14ac:dyDescent="0.3">
      <c r="A4296">
        <v>1406</v>
      </c>
      <c r="B4296">
        <v>5</v>
      </c>
      <c r="C4296" t="s">
        <v>2031</v>
      </c>
      <c r="D4296" t="s">
        <v>2100</v>
      </c>
      <c r="H4296" t="s">
        <v>245</v>
      </c>
      <c r="I4296">
        <v>48</v>
      </c>
      <c r="R4296">
        <v>4293</v>
      </c>
      <c r="S4296" s="5" t="s">
        <v>2098</v>
      </c>
      <c r="T4296" s="6">
        <v>45089</v>
      </c>
    </row>
    <row r="4297" spans="1:20" x14ac:dyDescent="0.3">
      <c r="A4297">
        <v>1406</v>
      </c>
      <c r="B4297">
        <v>4</v>
      </c>
      <c r="C4297" t="s">
        <v>2027</v>
      </c>
      <c r="D4297" t="s">
        <v>2100</v>
      </c>
      <c r="H4297" t="s">
        <v>245</v>
      </c>
      <c r="I4297">
        <v>28</v>
      </c>
      <c r="R4297">
        <v>4294</v>
      </c>
      <c r="S4297" s="5" t="s">
        <v>2098</v>
      </c>
      <c r="T4297" s="6">
        <v>45089</v>
      </c>
    </row>
    <row r="4298" spans="1:20" x14ac:dyDescent="0.3">
      <c r="A4298">
        <v>1406</v>
      </c>
      <c r="B4298">
        <v>4</v>
      </c>
      <c r="C4298" t="s">
        <v>2027</v>
      </c>
      <c r="D4298" t="s">
        <v>2100</v>
      </c>
      <c r="H4298" t="s">
        <v>245</v>
      </c>
      <c r="I4298">
        <v>8</v>
      </c>
      <c r="R4298">
        <v>4295</v>
      </c>
      <c r="S4298" s="5" t="s">
        <v>2098</v>
      </c>
      <c r="T4298" s="6">
        <v>45089</v>
      </c>
    </row>
    <row r="4299" spans="1:20" x14ac:dyDescent="0.3">
      <c r="A4299">
        <v>1406</v>
      </c>
      <c r="B4299">
        <v>4</v>
      </c>
      <c r="C4299" t="s">
        <v>2027</v>
      </c>
      <c r="D4299" t="s">
        <v>2100</v>
      </c>
      <c r="H4299" t="s">
        <v>254</v>
      </c>
      <c r="I4299">
        <v>5</v>
      </c>
      <c r="R4299">
        <v>4296</v>
      </c>
      <c r="S4299" s="5" t="s">
        <v>2098</v>
      </c>
      <c r="T4299" s="6">
        <v>45089</v>
      </c>
    </row>
    <row r="4300" spans="1:20" x14ac:dyDescent="0.3">
      <c r="A4300">
        <v>1406</v>
      </c>
      <c r="B4300">
        <v>3</v>
      </c>
      <c r="C4300" t="s">
        <v>2041</v>
      </c>
      <c r="D4300" t="s">
        <v>2100</v>
      </c>
      <c r="H4300" t="s">
        <v>245</v>
      </c>
      <c r="I4300">
        <v>30</v>
      </c>
      <c r="R4300">
        <v>4297</v>
      </c>
      <c r="S4300" s="5" t="s">
        <v>2098</v>
      </c>
      <c r="T4300" s="6">
        <v>45089</v>
      </c>
    </row>
    <row r="4301" spans="1:20" x14ac:dyDescent="0.3">
      <c r="A4301">
        <v>1408</v>
      </c>
      <c r="B4301">
        <v>1</v>
      </c>
      <c r="C4301" t="s">
        <v>2004</v>
      </c>
      <c r="D4301" t="s">
        <v>462</v>
      </c>
      <c r="E4301" t="s">
        <v>26</v>
      </c>
      <c r="H4301" t="s">
        <v>245</v>
      </c>
      <c r="I4301">
        <v>38</v>
      </c>
      <c r="J4301" t="s">
        <v>2006</v>
      </c>
      <c r="K4301" t="s">
        <v>2035</v>
      </c>
      <c r="L4301" t="s">
        <v>2052</v>
      </c>
      <c r="P4301" t="s">
        <v>26</v>
      </c>
      <c r="Q4301" t="s">
        <v>26</v>
      </c>
      <c r="R4301">
        <v>4298</v>
      </c>
      <c r="S4301" s="5" t="s">
        <v>2098</v>
      </c>
      <c r="T4301" s="6">
        <v>45089</v>
      </c>
    </row>
    <row r="4302" spans="1:20" x14ac:dyDescent="0.3">
      <c r="A4302">
        <v>1408</v>
      </c>
      <c r="B4302">
        <v>2</v>
      </c>
      <c r="C4302" t="s">
        <v>2009</v>
      </c>
      <c r="D4302" t="s">
        <v>462</v>
      </c>
      <c r="H4302" t="s">
        <v>245</v>
      </c>
      <c r="I4302">
        <v>39</v>
      </c>
      <c r="R4302">
        <v>4299</v>
      </c>
      <c r="S4302" s="5" t="s">
        <v>2098</v>
      </c>
      <c r="T4302" s="6">
        <v>45089</v>
      </c>
    </row>
    <row r="4303" spans="1:20" x14ac:dyDescent="0.3">
      <c r="A4303">
        <v>1408</v>
      </c>
      <c r="B4303">
        <v>3</v>
      </c>
      <c r="C4303" t="s">
        <v>2009</v>
      </c>
      <c r="D4303" t="s">
        <v>462</v>
      </c>
      <c r="H4303" t="s">
        <v>245</v>
      </c>
      <c r="I4303">
        <v>27</v>
      </c>
      <c r="R4303">
        <v>4300</v>
      </c>
      <c r="S4303" s="5" t="s">
        <v>2098</v>
      </c>
      <c r="T4303" s="6">
        <v>45089</v>
      </c>
    </row>
    <row r="4304" spans="1:20" x14ac:dyDescent="0.3">
      <c r="A4304">
        <v>1409</v>
      </c>
      <c r="B4304">
        <v>1</v>
      </c>
      <c r="C4304" t="s">
        <v>2004</v>
      </c>
      <c r="D4304" t="s">
        <v>462</v>
      </c>
      <c r="E4304" t="s">
        <v>26</v>
      </c>
      <c r="H4304" t="s">
        <v>245</v>
      </c>
      <c r="I4304">
        <v>23</v>
      </c>
      <c r="J4304" t="s">
        <v>2006</v>
      </c>
      <c r="K4304" t="s">
        <v>2063</v>
      </c>
      <c r="L4304" t="s">
        <v>2008</v>
      </c>
      <c r="P4304" t="s">
        <v>26</v>
      </c>
      <c r="Q4304" t="s">
        <v>26</v>
      </c>
      <c r="R4304">
        <v>4301</v>
      </c>
      <c r="S4304" s="5" t="s">
        <v>2098</v>
      </c>
      <c r="T4304" s="6">
        <v>45089</v>
      </c>
    </row>
    <row r="4305" spans="1:20" x14ac:dyDescent="0.3">
      <c r="A4305">
        <v>1410</v>
      </c>
      <c r="B4305">
        <v>1</v>
      </c>
      <c r="C4305" t="s">
        <v>2004</v>
      </c>
      <c r="D4305" t="s">
        <v>2100</v>
      </c>
      <c r="E4305" t="s">
        <v>26</v>
      </c>
      <c r="H4305" t="s">
        <v>254</v>
      </c>
      <c r="I4305">
        <v>31</v>
      </c>
      <c r="J4305" t="s">
        <v>2006</v>
      </c>
      <c r="K4305" t="s">
        <v>2019</v>
      </c>
      <c r="L4305" t="s">
        <v>2038</v>
      </c>
      <c r="N4305" t="s">
        <v>26</v>
      </c>
      <c r="O4305" t="s">
        <v>26</v>
      </c>
      <c r="P4305" t="s">
        <v>26</v>
      </c>
      <c r="Q4305" t="s">
        <v>26</v>
      </c>
      <c r="R4305">
        <v>4302</v>
      </c>
      <c r="S4305" s="5" t="s">
        <v>2098</v>
      </c>
      <c r="T4305" s="6">
        <v>45089</v>
      </c>
    </row>
    <row r="4306" spans="1:20" x14ac:dyDescent="0.3">
      <c r="A4306">
        <v>1410</v>
      </c>
      <c r="B4306">
        <v>4</v>
      </c>
      <c r="C4306" t="s">
        <v>2027</v>
      </c>
      <c r="D4306" t="s">
        <v>2100</v>
      </c>
      <c r="H4306" t="s">
        <v>254</v>
      </c>
      <c r="I4306">
        <v>5</v>
      </c>
      <c r="R4306">
        <v>4303</v>
      </c>
      <c r="S4306" s="5" t="s">
        <v>2098</v>
      </c>
      <c r="T4306" s="6">
        <v>45089</v>
      </c>
    </row>
    <row r="4307" spans="1:20" x14ac:dyDescent="0.3">
      <c r="A4307">
        <v>1411</v>
      </c>
      <c r="B4307">
        <v>1</v>
      </c>
      <c r="C4307" t="s">
        <v>2004</v>
      </c>
      <c r="D4307" t="s">
        <v>2100</v>
      </c>
      <c r="E4307" t="s">
        <v>26</v>
      </c>
      <c r="H4307" t="s">
        <v>254</v>
      </c>
      <c r="I4307">
        <v>20</v>
      </c>
      <c r="J4307" t="s">
        <v>2006</v>
      </c>
      <c r="K4307" t="s">
        <v>2019</v>
      </c>
      <c r="L4307" t="s">
        <v>2010</v>
      </c>
      <c r="M4307" t="s">
        <v>2072</v>
      </c>
      <c r="N4307" t="s">
        <v>26</v>
      </c>
      <c r="O4307" t="s">
        <v>26</v>
      </c>
      <c r="P4307" t="s">
        <v>26</v>
      </c>
      <c r="Q4307" t="s">
        <v>26</v>
      </c>
      <c r="R4307">
        <v>4304</v>
      </c>
      <c r="S4307" s="5" t="s">
        <v>2098</v>
      </c>
      <c r="T4307" s="6">
        <v>45089</v>
      </c>
    </row>
    <row r="4308" spans="1:20" x14ac:dyDescent="0.3">
      <c r="A4308">
        <v>1411</v>
      </c>
      <c r="B4308">
        <v>3</v>
      </c>
      <c r="C4308" t="s">
        <v>2041</v>
      </c>
      <c r="D4308" t="s">
        <v>2100</v>
      </c>
      <c r="H4308" t="s">
        <v>245</v>
      </c>
      <c r="I4308">
        <v>25</v>
      </c>
      <c r="R4308">
        <v>4305</v>
      </c>
      <c r="S4308" s="5" t="s">
        <v>2098</v>
      </c>
      <c r="T4308" s="6">
        <v>45089</v>
      </c>
    </row>
    <row r="4309" spans="1:20" x14ac:dyDescent="0.3">
      <c r="A4309">
        <v>1412</v>
      </c>
      <c r="B4309">
        <v>1</v>
      </c>
      <c r="C4309" t="s">
        <v>2004</v>
      </c>
      <c r="D4309" t="e">
        <f>#REF!</f>
        <v>#REF!</v>
      </c>
      <c r="E4309" t="s">
        <v>26</v>
      </c>
      <c r="H4309" t="s">
        <v>254</v>
      </c>
      <c r="I4309">
        <v>33</v>
      </c>
      <c r="J4309" t="s">
        <v>2006</v>
      </c>
      <c r="K4309" t="s">
        <v>2056</v>
      </c>
      <c r="L4309" t="s">
        <v>2010</v>
      </c>
      <c r="M4309" t="s">
        <v>2023</v>
      </c>
      <c r="N4309" t="s">
        <v>26</v>
      </c>
      <c r="O4309" t="s">
        <v>26</v>
      </c>
      <c r="P4309" t="s">
        <v>26</v>
      </c>
      <c r="Q4309" t="s">
        <v>26</v>
      </c>
      <c r="R4309">
        <v>4306</v>
      </c>
      <c r="S4309" s="5" t="s">
        <v>2098</v>
      </c>
      <c r="T4309" s="6">
        <v>45089</v>
      </c>
    </row>
    <row r="4310" spans="1:20" x14ac:dyDescent="0.3">
      <c r="A4310">
        <v>1412</v>
      </c>
      <c r="B4310">
        <v>5</v>
      </c>
      <c r="C4310" t="s">
        <v>2031</v>
      </c>
      <c r="D4310" t="e">
        <f>#REF!</f>
        <v>#REF!</v>
      </c>
      <c r="H4310" t="s">
        <v>245</v>
      </c>
      <c r="I4310">
        <v>40</v>
      </c>
      <c r="R4310">
        <v>4307</v>
      </c>
      <c r="S4310" s="5" t="s">
        <v>2098</v>
      </c>
      <c r="T4310" s="6">
        <v>45089</v>
      </c>
    </row>
    <row r="4311" spans="1:20" x14ac:dyDescent="0.3">
      <c r="A4311">
        <v>1412</v>
      </c>
      <c r="B4311">
        <v>3</v>
      </c>
      <c r="C4311" t="s">
        <v>2041</v>
      </c>
      <c r="D4311" t="e">
        <f>#REF!</f>
        <v>#REF!</v>
      </c>
      <c r="H4311" t="s">
        <v>245</v>
      </c>
      <c r="I4311">
        <v>43</v>
      </c>
      <c r="R4311">
        <v>4308</v>
      </c>
      <c r="S4311" s="5" t="s">
        <v>2098</v>
      </c>
      <c r="T4311" s="6">
        <v>45089</v>
      </c>
    </row>
    <row r="4312" spans="1:20" x14ac:dyDescent="0.3">
      <c r="A4312">
        <v>1412</v>
      </c>
      <c r="B4312">
        <v>4</v>
      </c>
      <c r="C4312" t="s">
        <v>2027</v>
      </c>
      <c r="D4312" t="e">
        <f>#REF!</f>
        <v>#REF!</v>
      </c>
      <c r="H4312" t="s">
        <v>254</v>
      </c>
      <c r="I4312">
        <v>5</v>
      </c>
      <c r="R4312">
        <v>4309</v>
      </c>
      <c r="S4312" s="5" t="s">
        <v>2098</v>
      </c>
      <c r="T4312" s="6">
        <v>45089</v>
      </c>
    </row>
    <row r="4313" spans="1:20" x14ac:dyDescent="0.3">
      <c r="A4313">
        <v>1412</v>
      </c>
      <c r="B4313">
        <v>4</v>
      </c>
      <c r="C4313" t="s">
        <v>2027</v>
      </c>
      <c r="D4313" t="e">
        <f>#REF!</f>
        <v>#REF!</v>
      </c>
      <c r="H4313" t="s">
        <v>245</v>
      </c>
      <c r="I4313">
        <v>8</v>
      </c>
      <c r="R4313">
        <v>4310</v>
      </c>
      <c r="S4313" s="5" t="s">
        <v>2098</v>
      </c>
      <c r="T4313" s="6">
        <v>45089</v>
      </c>
    </row>
    <row r="4314" spans="1:20" x14ac:dyDescent="0.3">
      <c r="A4314">
        <v>1413</v>
      </c>
      <c r="B4314">
        <v>1</v>
      </c>
      <c r="C4314" t="s">
        <v>2004</v>
      </c>
      <c r="D4314" t="e">
        <f>#REF!</f>
        <v>#REF!</v>
      </c>
      <c r="E4314" t="s">
        <v>26</v>
      </c>
      <c r="H4314" t="s">
        <v>254</v>
      </c>
      <c r="I4314">
        <v>30</v>
      </c>
      <c r="J4314" t="s">
        <v>2006</v>
      </c>
      <c r="K4314" t="s">
        <v>2037</v>
      </c>
      <c r="L4314" t="s">
        <v>2038</v>
      </c>
      <c r="N4314" t="s">
        <v>26</v>
      </c>
      <c r="O4314" t="s">
        <v>26</v>
      </c>
      <c r="P4314" t="s">
        <v>26</v>
      </c>
      <c r="Q4314" t="s">
        <v>26</v>
      </c>
      <c r="R4314">
        <v>4311</v>
      </c>
      <c r="S4314" s="5" t="s">
        <v>2098</v>
      </c>
      <c r="T4314" s="6">
        <v>45089</v>
      </c>
    </row>
    <row r="4315" spans="1:20" x14ac:dyDescent="0.3">
      <c r="A4315">
        <v>1413</v>
      </c>
      <c r="B4315">
        <v>5</v>
      </c>
      <c r="C4315" t="s">
        <v>2031</v>
      </c>
      <c r="D4315" t="e">
        <f>#REF!</f>
        <v>#REF!</v>
      </c>
      <c r="H4315" t="s">
        <v>245</v>
      </c>
      <c r="I4315">
        <v>28</v>
      </c>
      <c r="R4315">
        <v>4312</v>
      </c>
      <c r="S4315" s="5" t="s">
        <v>2098</v>
      </c>
      <c r="T4315" s="6">
        <v>45089</v>
      </c>
    </row>
    <row r="4316" spans="1:20" x14ac:dyDescent="0.3">
      <c r="A4316">
        <v>1413</v>
      </c>
      <c r="B4316">
        <v>4</v>
      </c>
      <c r="C4316" t="s">
        <v>2027</v>
      </c>
      <c r="D4316" t="e">
        <f>#REF!</f>
        <v>#REF!</v>
      </c>
      <c r="H4316" t="s">
        <v>245</v>
      </c>
      <c r="I4316">
        <v>1</v>
      </c>
      <c r="R4316">
        <v>4313</v>
      </c>
      <c r="S4316" s="5" t="s">
        <v>2098</v>
      </c>
      <c r="T4316" s="6">
        <v>45089</v>
      </c>
    </row>
    <row r="4317" spans="1:20" x14ac:dyDescent="0.3">
      <c r="A4317">
        <v>1413</v>
      </c>
      <c r="B4317">
        <v>3</v>
      </c>
      <c r="C4317" t="s">
        <v>2041</v>
      </c>
      <c r="D4317" t="e">
        <f>#REF!</f>
        <v>#REF!</v>
      </c>
      <c r="H4317" t="s">
        <v>245</v>
      </c>
      <c r="I4317">
        <v>2</v>
      </c>
      <c r="R4317">
        <v>4314</v>
      </c>
      <c r="S4317" s="5" t="s">
        <v>2098</v>
      </c>
      <c r="T4317" s="6">
        <v>45089</v>
      </c>
    </row>
    <row r="4318" spans="1:20" x14ac:dyDescent="0.3">
      <c r="A4318">
        <v>1414</v>
      </c>
      <c r="B4318">
        <v>1</v>
      </c>
      <c r="C4318" t="s">
        <v>2004</v>
      </c>
      <c r="D4318" t="s">
        <v>2100</v>
      </c>
      <c r="E4318" t="s">
        <v>26</v>
      </c>
      <c r="H4318" t="s">
        <v>245</v>
      </c>
      <c r="I4318">
        <v>43</v>
      </c>
      <c r="J4318" t="s">
        <v>2006</v>
      </c>
      <c r="K4318" t="s">
        <v>2048</v>
      </c>
      <c r="L4318" t="s">
        <v>2008</v>
      </c>
      <c r="P4318" t="s">
        <v>26</v>
      </c>
      <c r="Q4318" t="s">
        <v>26</v>
      </c>
      <c r="R4318">
        <v>4315</v>
      </c>
      <c r="S4318" s="5" t="s">
        <v>2098</v>
      </c>
      <c r="T4318" s="6">
        <v>45089</v>
      </c>
    </row>
    <row r="4319" spans="1:20" x14ac:dyDescent="0.3">
      <c r="A4319">
        <v>1414</v>
      </c>
      <c r="B4319">
        <v>16</v>
      </c>
      <c r="C4319" t="s">
        <v>2044</v>
      </c>
      <c r="D4319" t="s">
        <v>2100</v>
      </c>
      <c r="H4319" t="s">
        <v>245</v>
      </c>
      <c r="I4319">
        <v>24</v>
      </c>
      <c r="R4319">
        <v>4316</v>
      </c>
      <c r="S4319" s="5" t="s">
        <v>2098</v>
      </c>
      <c r="T4319" s="6">
        <v>45089</v>
      </c>
    </row>
    <row r="4320" spans="1:20" x14ac:dyDescent="0.3">
      <c r="A4320">
        <v>1415</v>
      </c>
      <c r="B4320">
        <v>1</v>
      </c>
      <c r="C4320" t="s">
        <v>2004</v>
      </c>
      <c r="D4320" t="s">
        <v>462</v>
      </c>
      <c r="E4320" t="s">
        <v>26</v>
      </c>
      <c r="H4320" t="s">
        <v>245</v>
      </c>
      <c r="I4320">
        <v>30</v>
      </c>
      <c r="J4320" t="s">
        <v>2006</v>
      </c>
      <c r="K4320" t="s">
        <v>2063</v>
      </c>
      <c r="L4320" t="s">
        <v>2008</v>
      </c>
      <c r="P4320" t="s">
        <v>26</v>
      </c>
      <c r="Q4320" t="s">
        <v>26</v>
      </c>
      <c r="R4320">
        <v>4317</v>
      </c>
      <c r="S4320" s="5" t="s">
        <v>2098</v>
      </c>
      <c r="T4320" s="6">
        <v>45089</v>
      </c>
    </row>
    <row r="4321" spans="1:20" x14ac:dyDescent="0.3">
      <c r="A4321">
        <v>1415</v>
      </c>
      <c r="B4321">
        <v>2</v>
      </c>
      <c r="C4321" t="s">
        <v>2009</v>
      </c>
      <c r="D4321" t="s">
        <v>462</v>
      </c>
      <c r="H4321" t="s">
        <v>245</v>
      </c>
      <c r="I4321">
        <v>39</v>
      </c>
      <c r="R4321">
        <v>4318</v>
      </c>
      <c r="S4321" s="5" t="s">
        <v>2098</v>
      </c>
      <c r="T4321" s="6">
        <v>45089</v>
      </c>
    </row>
    <row r="4322" spans="1:20" x14ac:dyDescent="0.3">
      <c r="A4322">
        <v>1415</v>
      </c>
      <c r="B4322">
        <v>3</v>
      </c>
      <c r="C4322" t="s">
        <v>2009</v>
      </c>
      <c r="D4322" t="s">
        <v>462</v>
      </c>
      <c r="H4322" t="s">
        <v>245</v>
      </c>
      <c r="I4322">
        <v>28</v>
      </c>
      <c r="R4322">
        <v>4319</v>
      </c>
      <c r="S4322" s="5" t="s">
        <v>2098</v>
      </c>
      <c r="T4322" s="6">
        <v>45089</v>
      </c>
    </row>
    <row r="4323" spans="1:20" x14ac:dyDescent="0.3">
      <c r="A4323">
        <v>1415</v>
      </c>
      <c r="B4323">
        <v>4</v>
      </c>
      <c r="C4323" t="s">
        <v>2009</v>
      </c>
      <c r="D4323" t="s">
        <v>462</v>
      </c>
      <c r="H4323" t="s">
        <v>245</v>
      </c>
      <c r="I4323">
        <v>26</v>
      </c>
      <c r="R4323">
        <v>4320</v>
      </c>
      <c r="S4323" s="5" t="s">
        <v>2098</v>
      </c>
      <c r="T4323" s="6">
        <v>45089</v>
      </c>
    </row>
    <row r="4324" spans="1:20" x14ac:dyDescent="0.3">
      <c r="A4324">
        <v>1415</v>
      </c>
      <c r="B4324">
        <v>5</v>
      </c>
      <c r="C4324" t="s">
        <v>2009</v>
      </c>
      <c r="D4324" t="s">
        <v>462</v>
      </c>
      <c r="H4324" t="s">
        <v>245</v>
      </c>
      <c r="I4324">
        <v>18</v>
      </c>
      <c r="R4324">
        <v>4321</v>
      </c>
      <c r="S4324" s="5" t="s">
        <v>2098</v>
      </c>
      <c r="T4324" s="6">
        <v>45089</v>
      </c>
    </row>
    <row r="4325" spans="1:20" x14ac:dyDescent="0.3">
      <c r="A4325">
        <v>1415</v>
      </c>
      <c r="B4325">
        <v>6</v>
      </c>
      <c r="C4325" t="s">
        <v>2009</v>
      </c>
      <c r="D4325" t="s">
        <v>462</v>
      </c>
      <c r="H4325" t="s">
        <v>245</v>
      </c>
      <c r="I4325">
        <v>16</v>
      </c>
      <c r="R4325">
        <v>4322</v>
      </c>
      <c r="S4325" s="5" t="s">
        <v>2098</v>
      </c>
      <c r="T4325" s="6">
        <v>45089</v>
      </c>
    </row>
    <row r="4326" spans="1:20" x14ac:dyDescent="0.3">
      <c r="A4326">
        <v>1416</v>
      </c>
      <c r="B4326">
        <v>1</v>
      </c>
      <c r="C4326" t="s">
        <v>2004</v>
      </c>
      <c r="D4326" t="s">
        <v>462</v>
      </c>
      <c r="E4326" t="s">
        <v>26</v>
      </c>
      <c r="H4326" t="s">
        <v>245</v>
      </c>
      <c r="I4326">
        <v>30</v>
      </c>
      <c r="J4326" t="s">
        <v>2006</v>
      </c>
      <c r="K4326" t="s">
        <v>2063</v>
      </c>
      <c r="L4326" t="s">
        <v>2008</v>
      </c>
      <c r="P4326" t="s">
        <v>26</v>
      </c>
      <c r="Q4326" t="s">
        <v>26</v>
      </c>
      <c r="R4326">
        <v>4323</v>
      </c>
      <c r="S4326" s="5" t="s">
        <v>2098</v>
      </c>
      <c r="T4326" s="6">
        <v>45089</v>
      </c>
    </row>
    <row r="4327" spans="1:20" x14ac:dyDescent="0.3">
      <c r="A4327">
        <v>1416</v>
      </c>
      <c r="B4327">
        <v>2</v>
      </c>
      <c r="C4327" t="s">
        <v>2009</v>
      </c>
      <c r="D4327" t="s">
        <v>462</v>
      </c>
      <c r="H4327" t="s">
        <v>245</v>
      </c>
      <c r="I4327">
        <v>39</v>
      </c>
      <c r="R4327">
        <v>4324</v>
      </c>
      <c r="S4327" s="5" t="s">
        <v>2098</v>
      </c>
      <c r="T4327" s="6">
        <v>45089</v>
      </c>
    </row>
    <row r="4328" spans="1:20" x14ac:dyDescent="0.3">
      <c r="A4328">
        <v>1416</v>
      </c>
      <c r="B4328">
        <v>3</v>
      </c>
      <c r="C4328" t="s">
        <v>2009</v>
      </c>
      <c r="D4328" t="s">
        <v>462</v>
      </c>
      <c r="H4328" t="s">
        <v>245</v>
      </c>
      <c r="I4328">
        <v>28</v>
      </c>
      <c r="R4328">
        <v>4325</v>
      </c>
      <c r="S4328" s="5" t="s">
        <v>2098</v>
      </c>
      <c r="T4328" s="6">
        <v>45089</v>
      </c>
    </row>
    <row r="4329" spans="1:20" x14ac:dyDescent="0.3">
      <c r="A4329">
        <v>1416</v>
      </c>
      <c r="B4329">
        <v>4</v>
      </c>
      <c r="C4329" t="s">
        <v>2009</v>
      </c>
      <c r="D4329" t="s">
        <v>462</v>
      </c>
      <c r="H4329" t="s">
        <v>245</v>
      </c>
      <c r="I4329">
        <v>26</v>
      </c>
      <c r="R4329">
        <v>4326</v>
      </c>
      <c r="S4329" s="5" t="s">
        <v>2098</v>
      </c>
      <c r="T4329" s="6">
        <v>45089</v>
      </c>
    </row>
    <row r="4330" spans="1:20" x14ac:dyDescent="0.3">
      <c r="A4330">
        <v>1416</v>
      </c>
      <c r="B4330">
        <v>5</v>
      </c>
      <c r="C4330" t="s">
        <v>2009</v>
      </c>
      <c r="D4330" t="s">
        <v>462</v>
      </c>
      <c r="H4330" t="s">
        <v>245</v>
      </c>
      <c r="I4330">
        <v>18</v>
      </c>
      <c r="R4330">
        <v>4327</v>
      </c>
      <c r="S4330" s="5" t="s">
        <v>2098</v>
      </c>
      <c r="T4330" s="6">
        <v>45089</v>
      </c>
    </row>
    <row r="4331" spans="1:20" x14ac:dyDescent="0.3">
      <c r="A4331">
        <v>1416</v>
      </c>
      <c r="B4331">
        <v>6</v>
      </c>
      <c r="C4331" t="s">
        <v>2009</v>
      </c>
      <c r="D4331" t="s">
        <v>462</v>
      </c>
      <c r="H4331" t="s">
        <v>245</v>
      </c>
      <c r="I4331">
        <v>16</v>
      </c>
      <c r="R4331">
        <v>4328</v>
      </c>
      <c r="S4331" s="5" t="s">
        <v>2098</v>
      </c>
      <c r="T4331" s="6">
        <v>45089</v>
      </c>
    </row>
    <row r="4332" spans="1:20" x14ac:dyDescent="0.3">
      <c r="A4332">
        <v>1417</v>
      </c>
      <c r="B4332">
        <v>1</v>
      </c>
      <c r="C4332" t="s">
        <v>2004</v>
      </c>
      <c r="D4332" t="s">
        <v>2100</v>
      </c>
      <c r="E4332" t="s">
        <v>26</v>
      </c>
      <c r="H4332" t="s">
        <v>245</v>
      </c>
      <c r="I4332">
        <v>34</v>
      </c>
      <c r="J4332" t="s">
        <v>2006</v>
      </c>
      <c r="K4332" t="s">
        <v>2035</v>
      </c>
      <c r="L4332" t="s">
        <v>2052</v>
      </c>
      <c r="P4332" t="s">
        <v>26</v>
      </c>
      <c r="Q4332" t="s">
        <v>26</v>
      </c>
      <c r="R4332">
        <v>4329</v>
      </c>
      <c r="S4332" s="5" t="s">
        <v>2098</v>
      </c>
      <c r="T4332" s="6">
        <v>45089</v>
      </c>
    </row>
    <row r="4333" spans="1:20" x14ac:dyDescent="0.3">
      <c r="A4333">
        <v>1417</v>
      </c>
      <c r="B4333">
        <v>2</v>
      </c>
      <c r="C4333" t="s">
        <v>2041</v>
      </c>
      <c r="D4333" t="s">
        <v>2100</v>
      </c>
      <c r="H4333" t="s">
        <v>245</v>
      </c>
      <c r="I4333">
        <v>25</v>
      </c>
      <c r="R4333">
        <v>4330</v>
      </c>
      <c r="S4333" s="5" t="s">
        <v>2098</v>
      </c>
      <c r="T4333" s="6">
        <v>45089</v>
      </c>
    </row>
    <row r="4334" spans="1:20" x14ac:dyDescent="0.3">
      <c r="A4334">
        <v>1418</v>
      </c>
      <c r="B4334">
        <v>1</v>
      </c>
      <c r="C4334" t="s">
        <v>2004</v>
      </c>
      <c r="D4334" t="s">
        <v>2100</v>
      </c>
      <c r="E4334" t="s">
        <v>26</v>
      </c>
      <c r="H4334" t="s">
        <v>245</v>
      </c>
      <c r="I4334">
        <v>25</v>
      </c>
      <c r="J4334" t="s">
        <v>2006</v>
      </c>
      <c r="K4334" t="s">
        <v>2071</v>
      </c>
      <c r="L4334" t="s">
        <v>2008</v>
      </c>
      <c r="P4334" t="s">
        <v>26</v>
      </c>
      <c r="Q4334" t="s">
        <v>26</v>
      </c>
      <c r="R4334">
        <v>4331</v>
      </c>
      <c r="S4334" s="5" t="s">
        <v>2098</v>
      </c>
      <c r="T4334" s="6">
        <v>45089</v>
      </c>
    </row>
    <row r="4335" spans="1:20" x14ac:dyDescent="0.3">
      <c r="A4335">
        <v>1418</v>
      </c>
      <c r="B4335">
        <v>14</v>
      </c>
      <c r="C4335" t="s">
        <v>2020</v>
      </c>
      <c r="D4335" t="s">
        <v>2100</v>
      </c>
      <c r="H4335" t="s">
        <v>245</v>
      </c>
      <c r="I4335">
        <v>20</v>
      </c>
      <c r="R4335">
        <v>4332</v>
      </c>
      <c r="S4335" s="5" t="s">
        <v>2098</v>
      </c>
      <c r="T4335" s="6">
        <v>45089</v>
      </c>
    </row>
    <row r="4336" spans="1:20" x14ac:dyDescent="0.3">
      <c r="A4336">
        <v>1418</v>
      </c>
      <c r="B4336">
        <v>16</v>
      </c>
      <c r="C4336" t="s">
        <v>2044</v>
      </c>
      <c r="D4336" t="s">
        <v>2100</v>
      </c>
      <c r="H4336" t="s">
        <v>245</v>
      </c>
      <c r="I4336">
        <v>34</v>
      </c>
      <c r="R4336">
        <v>4333</v>
      </c>
      <c r="S4336" s="5" t="s">
        <v>2098</v>
      </c>
      <c r="T4336" s="6">
        <v>45089</v>
      </c>
    </row>
    <row r="4337" spans="1:20" x14ac:dyDescent="0.3">
      <c r="A4337">
        <v>1419</v>
      </c>
      <c r="B4337">
        <v>1</v>
      </c>
      <c r="C4337" t="s">
        <v>2004</v>
      </c>
      <c r="D4337" t="s">
        <v>2100</v>
      </c>
      <c r="E4337" t="s">
        <v>26</v>
      </c>
      <c r="H4337" t="s">
        <v>254</v>
      </c>
      <c r="I4337">
        <v>36</v>
      </c>
      <c r="J4337" t="s">
        <v>2006</v>
      </c>
      <c r="K4337" t="s">
        <v>2063</v>
      </c>
      <c r="L4337" t="s">
        <v>2075</v>
      </c>
      <c r="M4337" t="s">
        <v>2050</v>
      </c>
      <c r="N4337" t="s">
        <v>26</v>
      </c>
      <c r="O4337" t="s">
        <v>26</v>
      </c>
      <c r="P4337" t="s">
        <v>26</v>
      </c>
      <c r="Q4337" t="s">
        <v>26</v>
      </c>
      <c r="R4337">
        <v>4334</v>
      </c>
      <c r="S4337" s="5" t="s">
        <v>2098</v>
      </c>
      <c r="T4337" s="6">
        <v>45089</v>
      </c>
    </row>
    <row r="4338" spans="1:20" x14ac:dyDescent="0.3">
      <c r="A4338">
        <v>1419</v>
      </c>
      <c r="B4338">
        <v>2</v>
      </c>
      <c r="C4338" t="s">
        <v>2031</v>
      </c>
      <c r="D4338" t="s">
        <v>2100</v>
      </c>
      <c r="H4338" t="s">
        <v>245</v>
      </c>
      <c r="I4338">
        <v>38</v>
      </c>
      <c r="R4338">
        <v>4335</v>
      </c>
      <c r="S4338" s="5" t="s">
        <v>2098</v>
      </c>
      <c r="T4338" s="6">
        <v>45089</v>
      </c>
    </row>
    <row r="4339" spans="1:20" x14ac:dyDescent="0.3">
      <c r="A4339">
        <v>1419</v>
      </c>
      <c r="B4339">
        <v>3</v>
      </c>
      <c r="C4339" t="s">
        <v>2027</v>
      </c>
      <c r="D4339" t="s">
        <v>2100</v>
      </c>
      <c r="H4339" t="s">
        <v>254</v>
      </c>
      <c r="I4339">
        <v>9</v>
      </c>
      <c r="R4339">
        <v>4336</v>
      </c>
      <c r="S4339" s="5" t="s">
        <v>2098</v>
      </c>
      <c r="T4339" s="6">
        <v>45089</v>
      </c>
    </row>
    <row r="4340" spans="1:20" x14ac:dyDescent="0.3">
      <c r="A4340">
        <v>1420</v>
      </c>
      <c r="B4340">
        <v>1</v>
      </c>
      <c r="C4340" t="s">
        <v>2004</v>
      </c>
      <c r="D4340" t="e">
        <f>#REF!</f>
        <v>#REF!</v>
      </c>
      <c r="E4340" t="s">
        <v>26</v>
      </c>
      <c r="H4340" t="s">
        <v>254</v>
      </c>
      <c r="I4340">
        <v>28</v>
      </c>
      <c r="J4340" t="s">
        <v>2006</v>
      </c>
      <c r="K4340" t="s">
        <v>2019</v>
      </c>
      <c r="L4340" t="s">
        <v>2010</v>
      </c>
      <c r="M4340" t="s">
        <v>2072</v>
      </c>
      <c r="N4340" t="s">
        <v>26</v>
      </c>
      <c r="O4340" t="s">
        <v>26</v>
      </c>
      <c r="P4340" t="s">
        <v>26</v>
      </c>
      <c r="Q4340" t="s">
        <v>26</v>
      </c>
      <c r="R4340">
        <v>4337</v>
      </c>
      <c r="S4340" s="5" t="s">
        <v>2098</v>
      </c>
      <c r="T4340" s="6">
        <v>45089</v>
      </c>
    </row>
    <row r="4341" spans="1:20" x14ac:dyDescent="0.3">
      <c r="A4341">
        <v>1420</v>
      </c>
      <c r="B4341">
        <v>5</v>
      </c>
      <c r="C4341" t="s">
        <v>2031</v>
      </c>
      <c r="D4341" t="e">
        <f>#REF!</f>
        <v>#REF!</v>
      </c>
      <c r="H4341" t="s">
        <v>245</v>
      </c>
      <c r="I4341">
        <v>29</v>
      </c>
      <c r="R4341">
        <v>4338</v>
      </c>
      <c r="S4341" s="5" t="s">
        <v>2098</v>
      </c>
      <c r="T4341" s="6">
        <v>45089</v>
      </c>
    </row>
    <row r="4342" spans="1:20" x14ac:dyDescent="0.3">
      <c r="A4342">
        <v>1420</v>
      </c>
      <c r="B4342">
        <v>3</v>
      </c>
      <c r="C4342" t="s">
        <v>2041</v>
      </c>
      <c r="D4342" t="e">
        <f>#REF!</f>
        <v>#REF!</v>
      </c>
      <c r="H4342" t="s">
        <v>245</v>
      </c>
      <c r="I4342">
        <v>23</v>
      </c>
      <c r="R4342">
        <v>4339</v>
      </c>
      <c r="S4342" s="5" t="s">
        <v>2098</v>
      </c>
      <c r="T4342" s="6">
        <v>45089</v>
      </c>
    </row>
    <row r="4343" spans="1:20" x14ac:dyDescent="0.3">
      <c r="A4343">
        <v>1420</v>
      </c>
      <c r="B4343">
        <v>3</v>
      </c>
      <c r="C4343" t="s">
        <v>2041</v>
      </c>
      <c r="D4343" t="e">
        <f>#REF!</f>
        <v>#REF!</v>
      </c>
      <c r="H4343" t="s">
        <v>254</v>
      </c>
      <c r="I4343">
        <v>4</v>
      </c>
      <c r="R4343">
        <v>4340</v>
      </c>
      <c r="S4343" s="5" t="s">
        <v>2098</v>
      </c>
      <c r="T4343" s="6">
        <v>45089</v>
      </c>
    </row>
    <row r="4344" spans="1:20" x14ac:dyDescent="0.3">
      <c r="A4344">
        <v>1420</v>
      </c>
      <c r="B4344">
        <v>4</v>
      </c>
      <c r="C4344" t="s">
        <v>2027</v>
      </c>
      <c r="D4344" t="e">
        <f>#REF!</f>
        <v>#REF!</v>
      </c>
      <c r="H4344" t="s">
        <v>254</v>
      </c>
      <c r="I4344">
        <v>6</v>
      </c>
      <c r="R4344">
        <v>4341</v>
      </c>
      <c r="S4344" s="5" t="s">
        <v>2098</v>
      </c>
      <c r="T4344" s="6">
        <v>45089</v>
      </c>
    </row>
    <row r="4345" spans="1:20" x14ac:dyDescent="0.3">
      <c r="A4345">
        <v>1421</v>
      </c>
      <c r="B4345">
        <v>1</v>
      </c>
      <c r="C4345" t="s">
        <v>2004</v>
      </c>
      <c r="D4345" t="s">
        <v>2100</v>
      </c>
      <c r="E4345" t="s">
        <v>26</v>
      </c>
      <c r="H4345" t="s">
        <v>254</v>
      </c>
      <c r="I4345">
        <v>25</v>
      </c>
      <c r="J4345" t="s">
        <v>2006</v>
      </c>
      <c r="K4345" t="s">
        <v>2019</v>
      </c>
      <c r="L4345" t="s">
        <v>2038</v>
      </c>
      <c r="N4345" t="s">
        <v>26</v>
      </c>
      <c r="O4345" t="s">
        <v>26</v>
      </c>
      <c r="P4345" t="s">
        <v>26</v>
      </c>
      <c r="Q4345" t="s">
        <v>26</v>
      </c>
      <c r="R4345">
        <v>4342</v>
      </c>
      <c r="S4345" s="5" t="s">
        <v>2098</v>
      </c>
      <c r="T4345" s="6">
        <v>45089</v>
      </c>
    </row>
    <row r="4346" spans="1:20" x14ac:dyDescent="0.3">
      <c r="A4346">
        <v>1421</v>
      </c>
      <c r="B4346">
        <v>2</v>
      </c>
      <c r="C4346" t="s">
        <v>2031</v>
      </c>
      <c r="D4346" t="s">
        <v>2100</v>
      </c>
      <c r="H4346" t="s">
        <v>245</v>
      </c>
      <c r="I4346">
        <v>30</v>
      </c>
      <c r="R4346">
        <v>4343</v>
      </c>
      <c r="S4346" s="5" t="s">
        <v>2098</v>
      </c>
      <c r="T4346" s="6">
        <v>45089</v>
      </c>
    </row>
    <row r="4347" spans="1:20" x14ac:dyDescent="0.3">
      <c r="A4347">
        <v>1421</v>
      </c>
      <c r="B4347">
        <v>3</v>
      </c>
      <c r="C4347" t="s">
        <v>2027</v>
      </c>
      <c r="D4347" t="s">
        <v>2100</v>
      </c>
      <c r="H4347" t="s">
        <v>245</v>
      </c>
      <c r="I4347">
        <v>7</v>
      </c>
      <c r="R4347">
        <v>4344</v>
      </c>
      <c r="S4347" s="5" t="s">
        <v>2098</v>
      </c>
      <c r="T4347" s="6">
        <v>45089</v>
      </c>
    </row>
    <row r="4348" spans="1:20" x14ac:dyDescent="0.3">
      <c r="A4348">
        <v>1421</v>
      </c>
      <c r="B4348">
        <v>4</v>
      </c>
      <c r="C4348" t="s">
        <v>2009</v>
      </c>
      <c r="D4348" t="s">
        <v>2100</v>
      </c>
      <c r="H4348" t="s">
        <v>245</v>
      </c>
      <c r="I4348">
        <v>28</v>
      </c>
      <c r="R4348">
        <v>4345</v>
      </c>
      <c r="S4348" s="5" t="s">
        <v>2098</v>
      </c>
      <c r="T4348" s="6">
        <v>45089</v>
      </c>
    </row>
    <row r="4349" spans="1:20" x14ac:dyDescent="0.3">
      <c r="A4349">
        <v>1421</v>
      </c>
      <c r="B4349">
        <v>5</v>
      </c>
      <c r="C4349" t="s">
        <v>2009</v>
      </c>
      <c r="D4349" t="s">
        <v>2100</v>
      </c>
      <c r="H4349" t="s">
        <v>245</v>
      </c>
      <c r="I4349">
        <v>24</v>
      </c>
      <c r="R4349">
        <v>4346</v>
      </c>
      <c r="S4349" s="5" t="s">
        <v>2098</v>
      </c>
      <c r="T4349" s="6">
        <v>45089</v>
      </c>
    </row>
    <row r="4350" spans="1:20" x14ac:dyDescent="0.3">
      <c r="A4350">
        <v>1421</v>
      </c>
      <c r="B4350">
        <v>6</v>
      </c>
      <c r="C4350" t="s">
        <v>2009</v>
      </c>
      <c r="D4350" t="s">
        <v>2100</v>
      </c>
      <c r="H4350" t="s">
        <v>254</v>
      </c>
      <c r="I4350">
        <v>21</v>
      </c>
      <c r="R4350">
        <v>4347</v>
      </c>
      <c r="S4350" s="5" t="s">
        <v>2098</v>
      </c>
      <c r="T4350" s="6">
        <v>45089</v>
      </c>
    </row>
    <row r="4351" spans="1:20" x14ac:dyDescent="0.3">
      <c r="A4351">
        <v>1421</v>
      </c>
      <c r="B4351">
        <v>7</v>
      </c>
      <c r="C4351" t="s">
        <v>2009</v>
      </c>
      <c r="D4351" t="s">
        <v>2100</v>
      </c>
      <c r="H4351" t="s">
        <v>245</v>
      </c>
      <c r="I4351">
        <v>27</v>
      </c>
      <c r="R4351">
        <v>4348</v>
      </c>
      <c r="S4351" s="5" t="s">
        <v>2098</v>
      </c>
      <c r="T4351" s="6">
        <v>45089</v>
      </c>
    </row>
    <row r="4352" spans="1:20" x14ac:dyDescent="0.3">
      <c r="A4352">
        <v>1421</v>
      </c>
      <c r="B4352">
        <v>8</v>
      </c>
      <c r="C4352" t="s">
        <v>2009</v>
      </c>
      <c r="D4352" t="s">
        <v>2100</v>
      </c>
      <c r="H4352" t="s">
        <v>254</v>
      </c>
      <c r="I4352">
        <v>36</v>
      </c>
      <c r="R4352">
        <v>4349</v>
      </c>
      <c r="S4352" s="5" t="s">
        <v>2098</v>
      </c>
      <c r="T4352" s="6">
        <v>45089</v>
      </c>
    </row>
    <row r="4353" spans="1:20" x14ac:dyDescent="0.3">
      <c r="A4353">
        <v>1421</v>
      </c>
      <c r="B4353">
        <v>9</v>
      </c>
      <c r="C4353" t="s">
        <v>2009</v>
      </c>
      <c r="D4353" t="s">
        <v>2100</v>
      </c>
      <c r="H4353" t="s">
        <v>254</v>
      </c>
      <c r="I4353">
        <v>17</v>
      </c>
      <c r="R4353">
        <v>4350</v>
      </c>
      <c r="S4353" s="5" t="s">
        <v>2098</v>
      </c>
      <c r="T4353" s="6">
        <v>45089</v>
      </c>
    </row>
    <row r="4354" spans="1:20" x14ac:dyDescent="0.3">
      <c r="A4354">
        <v>1422</v>
      </c>
      <c r="B4354">
        <v>1</v>
      </c>
      <c r="C4354" t="s">
        <v>2004</v>
      </c>
      <c r="D4354" t="s">
        <v>2100</v>
      </c>
      <c r="E4354" t="s">
        <v>26</v>
      </c>
      <c r="H4354" t="s">
        <v>245</v>
      </c>
      <c r="I4354">
        <v>51</v>
      </c>
      <c r="J4354" t="s">
        <v>2006</v>
      </c>
      <c r="K4354" t="s">
        <v>2019</v>
      </c>
      <c r="L4354" t="s">
        <v>2010</v>
      </c>
      <c r="M4354" t="s">
        <v>2012</v>
      </c>
      <c r="P4354" t="s">
        <v>26</v>
      </c>
      <c r="Q4354" t="s">
        <v>26</v>
      </c>
      <c r="R4354">
        <v>4351</v>
      </c>
      <c r="S4354" s="5" t="s">
        <v>2098</v>
      </c>
      <c r="T4354" s="6">
        <v>45089</v>
      </c>
    </row>
    <row r="4355" spans="1:20" x14ac:dyDescent="0.3">
      <c r="A4355">
        <v>1423</v>
      </c>
      <c r="B4355">
        <v>1</v>
      </c>
      <c r="C4355" t="s">
        <v>2004</v>
      </c>
      <c r="D4355" t="s">
        <v>2100</v>
      </c>
      <c r="E4355" t="s">
        <v>26</v>
      </c>
      <c r="H4355" t="s">
        <v>245</v>
      </c>
      <c r="I4355">
        <v>36</v>
      </c>
      <c r="J4355" t="s">
        <v>2006</v>
      </c>
      <c r="K4355" t="s">
        <v>2048</v>
      </c>
      <c r="L4355" t="s">
        <v>2010</v>
      </c>
      <c r="M4355" t="s">
        <v>2011</v>
      </c>
      <c r="P4355" t="s">
        <v>26</v>
      </c>
      <c r="Q4355" t="s">
        <v>26</v>
      </c>
      <c r="R4355">
        <v>4352</v>
      </c>
      <c r="S4355" s="5" t="s">
        <v>2098</v>
      </c>
      <c r="T4355" s="6">
        <v>45089</v>
      </c>
    </row>
    <row r="4356" spans="1:20" x14ac:dyDescent="0.3">
      <c r="A4356">
        <v>1423</v>
      </c>
      <c r="B4356">
        <v>2</v>
      </c>
      <c r="C4356" t="s">
        <v>2064</v>
      </c>
      <c r="D4356" t="s">
        <v>2100</v>
      </c>
      <c r="H4356" t="s">
        <v>245</v>
      </c>
      <c r="I4356">
        <v>18</v>
      </c>
      <c r="R4356">
        <v>4353</v>
      </c>
      <c r="S4356" s="5" t="s">
        <v>2098</v>
      </c>
      <c r="T4356" s="6">
        <v>45089</v>
      </c>
    </row>
    <row r="4357" spans="1:20" x14ac:dyDescent="0.3">
      <c r="A4357">
        <v>1424</v>
      </c>
      <c r="B4357">
        <v>1</v>
      </c>
      <c r="C4357" t="s">
        <v>2004</v>
      </c>
      <c r="D4357" t="s">
        <v>2100</v>
      </c>
      <c r="E4357" t="s">
        <v>26</v>
      </c>
      <c r="H4357" t="s">
        <v>245</v>
      </c>
      <c r="I4357">
        <v>37</v>
      </c>
      <c r="J4357" t="s">
        <v>2006</v>
      </c>
      <c r="K4357" t="s">
        <v>2056</v>
      </c>
      <c r="L4357" t="s">
        <v>2010</v>
      </c>
      <c r="M4357" t="s">
        <v>2012</v>
      </c>
      <c r="P4357" t="s">
        <v>26</v>
      </c>
      <c r="Q4357" t="s">
        <v>26</v>
      </c>
      <c r="R4357">
        <v>4354</v>
      </c>
      <c r="S4357" s="5" t="s">
        <v>2098</v>
      </c>
      <c r="T4357" s="6">
        <v>45089</v>
      </c>
    </row>
    <row r="4358" spans="1:20" x14ac:dyDescent="0.3">
      <c r="A4358">
        <v>1424</v>
      </c>
      <c r="B4358">
        <v>2</v>
      </c>
      <c r="C4358" t="s">
        <v>2009</v>
      </c>
      <c r="D4358" t="s">
        <v>2100</v>
      </c>
      <c r="H4358" t="s">
        <v>245</v>
      </c>
      <c r="I4358">
        <v>33</v>
      </c>
      <c r="R4358">
        <v>4355</v>
      </c>
      <c r="S4358" s="5" t="s">
        <v>2098</v>
      </c>
      <c r="T4358" s="6">
        <v>45089</v>
      </c>
    </row>
    <row r="4359" spans="1:20" x14ac:dyDescent="0.3">
      <c r="A4359">
        <v>1424</v>
      </c>
      <c r="B4359">
        <v>3</v>
      </c>
      <c r="C4359" t="s">
        <v>2009</v>
      </c>
      <c r="D4359" t="s">
        <v>2100</v>
      </c>
      <c r="H4359" t="s">
        <v>245</v>
      </c>
      <c r="I4359">
        <v>37</v>
      </c>
      <c r="R4359">
        <v>4356</v>
      </c>
      <c r="S4359" s="5" t="s">
        <v>2098</v>
      </c>
      <c r="T4359" s="6">
        <v>45089</v>
      </c>
    </row>
    <row r="4360" spans="1:20" x14ac:dyDescent="0.3">
      <c r="A4360">
        <v>1425</v>
      </c>
      <c r="B4360">
        <v>1</v>
      </c>
      <c r="C4360" t="s">
        <v>2004</v>
      </c>
      <c r="D4360" t="s">
        <v>2100</v>
      </c>
      <c r="E4360" t="s">
        <v>26</v>
      </c>
      <c r="H4360" t="s">
        <v>245</v>
      </c>
      <c r="I4360">
        <v>33</v>
      </c>
      <c r="J4360" t="s">
        <v>2006</v>
      </c>
      <c r="K4360" t="s">
        <v>2051</v>
      </c>
      <c r="L4360" t="s">
        <v>2022</v>
      </c>
      <c r="M4360" t="s">
        <v>2023</v>
      </c>
      <c r="P4360" t="s">
        <v>26</v>
      </c>
      <c r="Q4360" t="s">
        <v>26</v>
      </c>
      <c r="R4360">
        <v>4357</v>
      </c>
      <c r="S4360" s="5" t="s">
        <v>2098</v>
      </c>
      <c r="T4360" s="6">
        <v>45089</v>
      </c>
    </row>
    <row r="4361" spans="1:20" x14ac:dyDescent="0.3">
      <c r="A4361">
        <v>1425</v>
      </c>
      <c r="B4361">
        <v>2</v>
      </c>
      <c r="C4361" t="s">
        <v>2009</v>
      </c>
      <c r="D4361" t="s">
        <v>2100</v>
      </c>
      <c r="H4361" t="s">
        <v>245</v>
      </c>
      <c r="I4361">
        <v>18</v>
      </c>
      <c r="R4361">
        <v>4358</v>
      </c>
      <c r="S4361" s="5" t="s">
        <v>2098</v>
      </c>
      <c r="T4361" s="6">
        <v>45089</v>
      </c>
    </row>
    <row r="4362" spans="1:20" x14ac:dyDescent="0.3">
      <c r="A4362">
        <v>1425</v>
      </c>
      <c r="B4362">
        <v>3</v>
      </c>
      <c r="C4362" t="s">
        <v>2009</v>
      </c>
      <c r="D4362" t="s">
        <v>2100</v>
      </c>
      <c r="H4362" t="s">
        <v>245</v>
      </c>
      <c r="I4362">
        <v>19</v>
      </c>
      <c r="R4362">
        <v>4359</v>
      </c>
      <c r="S4362" s="5" t="s">
        <v>2098</v>
      </c>
      <c r="T4362" s="6">
        <v>45089</v>
      </c>
    </row>
    <row r="4363" spans="1:20" x14ac:dyDescent="0.3">
      <c r="A4363">
        <v>1425</v>
      </c>
      <c r="B4363">
        <v>4</v>
      </c>
      <c r="C4363" t="s">
        <v>2009</v>
      </c>
      <c r="D4363" t="e">
        <f>#REF!</f>
        <v>#REF!</v>
      </c>
      <c r="H4363" t="s">
        <v>245</v>
      </c>
      <c r="I4363">
        <v>28</v>
      </c>
      <c r="R4363">
        <v>4360</v>
      </c>
      <c r="S4363" s="5" t="s">
        <v>2098</v>
      </c>
      <c r="T4363" s="6">
        <v>45089</v>
      </c>
    </row>
    <row r="4364" spans="1:20" x14ac:dyDescent="0.3">
      <c r="A4364">
        <v>1426</v>
      </c>
      <c r="B4364">
        <v>1</v>
      </c>
      <c r="C4364" t="s">
        <v>2004</v>
      </c>
      <c r="D4364" t="s">
        <v>2100</v>
      </c>
      <c r="E4364" t="s">
        <v>26</v>
      </c>
      <c r="H4364" t="s">
        <v>245</v>
      </c>
      <c r="I4364">
        <v>20</v>
      </c>
      <c r="J4364" t="s">
        <v>2006</v>
      </c>
      <c r="K4364" t="s">
        <v>2048</v>
      </c>
      <c r="L4364" t="s">
        <v>2010</v>
      </c>
      <c r="M4364" t="s">
        <v>2072</v>
      </c>
      <c r="P4364" t="s">
        <v>26</v>
      </c>
      <c r="Q4364" t="s">
        <v>26</v>
      </c>
      <c r="R4364">
        <v>4361</v>
      </c>
      <c r="S4364" s="5" t="s">
        <v>1602</v>
      </c>
      <c r="T4364" s="6">
        <v>45089</v>
      </c>
    </row>
    <row r="4365" spans="1:20" x14ac:dyDescent="0.3">
      <c r="A4365">
        <v>1427</v>
      </c>
      <c r="B4365">
        <v>1</v>
      </c>
      <c r="C4365" t="s">
        <v>2004</v>
      </c>
      <c r="D4365" t="s">
        <v>2100</v>
      </c>
      <c r="E4365" t="s">
        <v>26</v>
      </c>
      <c r="H4365" t="s">
        <v>245</v>
      </c>
      <c r="I4365">
        <v>23</v>
      </c>
      <c r="J4365" t="s">
        <v>2006</v>
      </c>
      <c r="K4365" t="s">
        <v>2056</v>
      </c>
      <c r="L4365" t="s">
        <v>2010</v>
      </c>
      <c r="M4365" t="s">
        <v>2023</v>
      </c>
      <c r="P4365" t="s">
        <v>24</v>
      </c>
      <c r="Q4365" t="s">
        <v>26</v>
      </c>
      <c r="R4365">
        <v>4362</v>
      </c>
      <c r="S4365" s="5" t="s">
        <v>2098</v>
      </c>
      <c r="T4365" s="6">
        <v>45089</v>
      </c>
    </row>
    <row r="4366" spans="1:20" x14ac:dyDescent="0.3">
      <c r="A4366">
        <v>1427</v>
      </c>
      <c r="B4366">
        <v>2</v>
      </c>
      <c r="C4366" t="s">
        <v>2020</v>
      </c>
      <c r="D4366" t="s">
        <v>2100</v>
      </c>
      <c r="H4366" t="s">
        <v>245</v>
      </c>
      <c r="I4366">
        <v>21</v>
      </c>
      <c r="R4366">
        <v>4363</v>
      </c>
      <c r="S4366" s="5" t="s">
        <v>2098</v>
      </c>
      <c r="T4366" s="6">
        <v>45089</v>
      </c>
    </row>
    <row r="4367" spans="1:20" x14ac:dyDescent="0.3">
      <c r="A4367">
        <v>1427</v>
      </c>
      <c r="B4367">
        <v>3</v>
      </c>
      <c r="C4367" t="s">
        <v>2020</v>
      </c>
      <c r="D4367" t="s">
        <v>2100</v>
      </c>
      <c r="H4367" t="s">
        <v>245</v>
      </c>
      <c r="I4367">
        <v>19</v>
      </c>
      <c r="R4367">
        <v>4364</v>
      </c>
      <c r="S4367" s="5" t="s">
        <v>2098</v>
      </c>
      <c r="T4367" s="6">
        <v>45089</v>
      </c>
    </row>
    <row r="4368" spans="1:20" x14ac:dyDescent="0.3">
      <c r="A4368">
        <v>1428</v>
      </c>
      <c r="B4368">
        <v>1</v>
      </c>
      <c r="C4368" t="s">
        <v>2004</v>
      </c>
      <c r="D4368" t="s">
        <v>462</v>
      </c>
      <c r="E4368" t="s">
        <v>26</v>
      </c>
      <c r="H4368" t="s">
        <v>254</v>
      </c>
      <c r="I4368">
        <v>30</v>
      </c>
      <c r="J4368" t="s">
        <v>2006</v>
      </c>
      <c r="K4368" t="s">
        <v>2078</v>
      </c>
      <c r="L4368" t="s">
        <v>2022</v>
      </c>
      <c r="M4368" t="s">
        <v>2012</v>
      </c>
      <c r="N4368" t="s">
        <v>26</v>
      </c>
      <c r="O4368" t="s">
        <v>26</v>
      </c>
      <c r="P4368" t="s">
        <v>26</v>
      </c>
      <c r="Q4368" t="s">
        <v>26</v>
      </c>
      <c r="R4368">
        <v>4365</v>
      </c>
      <c r="S4368" s="5" t="s">
        <v>2098</v>
      </c>
      <c r="T4368" s="6">
        <v>45089</v>
      </c>
    </row>
    <row r="4369" spans="1:20" x14ac:dyDescent="0.3">
      <c r="A4369">
        <v>1428</v>
      </c>
      <c r="B4369">
        <v>2</v>
      </c>
      <c r="C4369" t="s">
        <v>2031</v>
      </c>
      <c r="D4369" t="s">
        <v>462</v>
      </c>
      <c r="H4369" t="s">
        <v>245</v>
      </c>
      <c r="I4369">
        <v>30</v>
      </c>
      <c r="R4369">
        <v>4366</v>
      </c>
      <c r="S4369" s="5" t="s">
        <v>2098</v>
      </c>
      <c r="T4369" s="6">
        <v>45089</v>
      </c>
    </row>
    <row r="4370" spans="1:20" x14ac:dyDescent="0.3">
      <c r="A4370">
        <v>1428</v>
      </c>
      <c r="B4370">
        <v>3</v>
      </c>
      <c r="C4370" t="s">
        <v>2027</v>
      </c>
      <c r="D4370" t="s">
        <v>462</v>
      </c>
      <c r="H4370" t="s">
        <v>254</v>
      </c>
      <c r="I4370">
        <v>10</v>
      </c>
      <c r="R4370">
        <v>4367</v>
      </c>
      <c r="S4370" s="5" t="s">
        <v>2098</v>
      </c>
      <c r="T4370" s="6">
        <v>45089</v>
      </c>
    </row>
    <row r="4371" spans="1:20" x14ac:dyDescent="0.3">
      <c r="A4371">
        <v>1428</v>
      </c>
      <c r="B4371">
        <v>4</v>
      </c>
      <c r="C4371" t="s">
        <v>2027</v>
      </c>
      <c r="D4371" t="s">
        <v>462</v>
      </c>
      <c r="H4371" t="s">
        <v>245</v>
      </c>
      <c r="I4371">
        <v>6</v>
      </c>
      <c r="R4371">
        <v>4368</v>
      </c>
      <c r="S4371" s="5" t="s">
        <v>2098</v>
      </c>
      <c r="T4371" s="6">
        <v>45089</v>
      </c>
    </row>
    <row r="4372" spans="1:20" x14ac:dyDescent="0.3">
      <c r="A4372">
        <v>1429</v>
      </c>
      <c r="B4372">
        <v>1</v>
      </c>
      <c r="C4372" t="s">
        <v>2004</v>
      </c>
      <c r="D4372" t="s">
        <v>2100</v>
      </c>
      <c r="E4372" t="s">
        <v>26</v>
      </c>
      <c r="H4372" t="s">
        <v>245</v>
      </c>
      <c r="I4372">
        <v>25</v>
      </c>
      <c r="J4372" t="s">
        <v>2016</v>
      </c>
      <c r="L4372" t="s">
        <v>2052</v>
      </c>
      <c r="P4372" t="s">
        <v>26</v>
      </c>
      <c r="Q4372" t="s">
        <v>26</v>
      </c>
      <c r="R4372">
        <v>4369</v>
      </c>
      <c r="S4372" s="5" t="s">
        <v>2098</v>
      </c>
      <c r="T4372" s="6">
        <v>45089</v>
      </c>
    </row>
    <row r="4373" spans="1:20" x14ac:dyDescent="0.3">
      <c r="A4373">
        <v>1429</v>
      </c>
      <c r="B4373">
        <v>2</v>
      </c>
      <c r="C4373" t="s">
        <v>2041</v>
      </c>
      <c r="D4373" t="s">
        <v>2100</v>
      </c>
      <c r="H4373" t="s">
        <v>245</v>
      </c>
      <c r="I4373">
        <v>29</v>
      </c>
      <c r="R4373">
        <v>4370</v>
      </c>
      <c r="S4373" s="5" t="s">
        <v>2098</v>
      </c>
      <c r="T4373" s="6">
        <v>45089</v>
      </c>
    </row>
    <row r="4374" spans="1:20" x14ac:dyDescent="0.3">
      <c r="A4374">
        <v>1429</v>
      </c>
      <c r="B4374">
        <v>3</v>
      </c>
      <c r="C4374" t="s">
        <v>2009</v>
      </c>
      <c r="D4374" t="s">
        <v>2100</v>
      </c>
      <c r="H4374" t="s">
        <v>245</v>
      </c>
      <c r="I4374">
        <v>23</v>
      </c>
      <c r="R4374">
        <v>4371</v>
      </c>
      <c r="S4374" s="5" t="s">
        <v>2098</v>
      </c>
      <c r="T4374" s="6">
        <v>45089</v>
      </c>
    </row>
    <row r="4375" spans="1:20" x14ac:dyDescent="0.3">
      <c r="A4375">
        <v>1430</v>
      </c>
      <c r="B4375">
        <v>1</v>
      </c>
      <c r="C4375" t="s">
        <v>2004</v>
      </c>
      <c r="D4375" t="s">
        <v>2100</v>
      </c>
      <c r="E4375" t="s">
        <v>26</v>
      </c>
      <c r="H4375" t="s">
        <v>254</v>
      </c>
      <c r="I4375">
        <v>20</v>
      </c>
      <c r="J4375" t="s">
        <v>2006</v>
      </c>
      <c r="K4375" t="s">
        <v>2035</v>
      </c>
      <c r="L4375" t="s">
        <v>2029</v>
      </c>
      <c r="M4375" t="s">
        <v>2069</v>
      </c>
      <c r="N4375" t="s">
        <v>26</v>
      </c>
      <c r="O4375" t="s">
        <v>26</v>
      </c>
      <c r="P4375" t="s">
        <v>26</v>
      </c>
      <c r="Q4375" t="s">
        <v>26</v>
      </c>
      <c r="R4375">
        <v>4372</v>
      </c>
      <c r="S4375" s="5" t="s">
        <v>2098</v>
      </c>
      <c r="T4375" s="6">
        <v>45089</v>
      </c>
    </row>
    <row r="4376" spans="1:20" x14ac:dyDescent="0.3">
      <c r="A4376">
        <v>1430</v>
      </c>
      <c r="B4376">
        <v>2</v>
      </c>
      <c r="C4376" t="s">
        <v>2030</v>
      </c>
      <c r="D4376" t="s">
        <v>2100</v>
      </c>
      <c r="H4376" t="s">
        <v>254</v>
      </c>
      <c r="I4376">
        <v>41</v>
      </c>
      <c r="R4376">
        <v>4373</v>
      </c>
      <c r="S4376" s="5" t="s">
        <v>2098</v>
      </c>
      <c r="T4376" s="6">
        <v>45089</v>
      </c>
    </row>
    <row r="4377" spans="1:20" x14ac:dyDescent="0.3">
      <c r="A4377">
        <v>1430</v>
      </c>
      <c r="B4377">
        <v>3</v>
      </c>
      <c r="C4377" t="s">
        <v>2030</v>
      </c>
      <c r="D4377" t="s">
        <v>2100</v>
      </c>
      <c r="H4377" t="s">
        <v>245</v>
      </c>
      <c r="I4377">
        <v>47</v>
      </c>
      <c r="R4377">
        <v>4374</v>
      </c>
      <c r="S4377" s="5" t="s">
        <v>2098</v>
      </c>
      <c r="T4377" s="6">
        <v>45089</v>
      </c>
    </row>
    <row r="4378" spans="1:20" x14ac:dyDescent="0.3">
      <c r="A4378">
        <v>1430</v>
      </c>
      <c r="B4378">
        <v>4</v>
      </c>
      <c r="C4378" t="s">
        <v>2041</v>
      </c>
      <c r="D4378" t="s">
        <v>2100</v>
      </c>
      <c r="H4378" t="s">
        <v>254</v>
      </c>
      <c r="I4378">
        <v>18</v>
      </c>
      <c r="R4378">
        <v>4375</v>
      </c>
      <c r="S4378" s="5" t="s">
        <v>2098</v>
      </c>
      <c r="T4378" s="6">
        <v>45089</v>
      </c>
    </row>
    <row r="4379" spans="1:20" x14ac:dyDescent="0.3">
      <c r="A4379">
        <v>1430</v>
      </c>
      <c r="B4379">
        <v>5</v>
      </c>
      <c r="C4379" t="s">
        <v>2041</v>
      </c>
      <c r="D4379" t="s">
        <v>2100</v>
      </c>
      <c r="H4379" t="s">
        <v>245</v>
      </c>
      <c r="I4379">
        <v>9</v>
      </c>
      <c r="R4379">
        <v>4376</v>
      </c>
      <c r="S4379" s="5" t="s">
        <v>2098</v>
      </c>
      <c r="T4379" s="6">
        <v>45089</v>
      </c>
    </row>
    <row r="4380" spans="1:20" x14ac:dyDescent="0.3">
      <c r="A4380">
        <v>1430</v>
      </c>
      <c r="B4380">
        <v>6</v>
      </c>
      <c r="C4380" t="s">
        <v>2009</v>
      </c>
      <c r="D4380" t="s">
        <v>2100</v>
      </c>
      <c r="H4380" t="s">
        <v>254</v>
      </c>
      <c r="I4380">
        <v>37</v>
      </c>
      <c r="R4380">
        <v>4377</v>
      </c>
      <c r="S4380" s="5" t="s">
        <v>2098</v>
      </c>
      <c r="T4380" s="6">
        <v>45089</v>
      </c>
    </row>
    <row r="4381" spans="1:20" x14ac:dyDescent="0.3">
      <c r="A4381">
        <v>1430</v>
      </c>
      <c r="B4381">
        <v>7</v>
      </c>
      <c r="C4381" t="s">
        <v>2027</v>
      </c>
      <c r="D4381" t="s">
        <v>2100</v>
      </c>
      <c r="H4381" t="s">
        <v>254</v>
      </c>
      <c r="I4381">
        <v>10</v>
      </c>
      <c r="R4381">
        <v>4378</v>
      </c>
      <c r="S4381" s="5" t="s">
        <v>2098</v>
      </c>
      <c r="T4381" s="6">
        <v>45089</v>
      </c>
    </row>
    <row r="4382" spans="1:20" x14ac:dyDescent="0.3">
      <c r="A4382">
        <v>1430</v>
      </c>
      <c r="B4382">
        <v>8</v>
      </c>
      <c r="C4382" t="s">
        <v>2009</v>
      </c>
      <c r="D4382" t="s">
        <v>2100</v>
      </c>
      <c r="H4382" t="s">
        <v>245</v>
      </c>
      <c r="I4382">
        <v>41</v>
      </c>
      <c r="R4382">
        <v>4379</v>
      </c>
      <c r="S4382" s="5" t="s">
        <v>2098</v>
      </c>
      <c r="T4382" s="6">
        <v>45089</v>
      </c>
    </row>
    <row r="4383" spans="1:20" x14ac:dyDescent="0.3">
      <c r="A4383">
        <v>1430</v>
      </c>
      <c r="B4383">
        <v>9</v>
      </c>
      <c r="C4383" t="s">
        <v>2009</v>
      </c>
      <c r="D4383" t="s">
        <v>2100</v>
      </c>
      <c r="H4383" t="s">
        <v>245</v>
      </c>
      <c r="I4383">
        <v>53</v>
      </c>
      <c r="R4383">
        <v>4380</v>
      </c>
      <c r="S4383" s="5" t="s">
        <v>2098</v>
      </c>
      <c r="T4383" s="6">
        <v>45089</v>
      </c>
    </row>
    <row r="4384" spans="1:20" x14ac:dyDescent="0.3">
      <c r="A4384">
        <v>1430</v>
      </c>
      <c r="B4384">
        <v>10</v>
      </c>
      <c r="C4384" t="s">
        <v>2009</v>
      </c>
      <c r="D4384" t="s">
        <v>2100</v>
      </c>
      <c r="H4384" t="s">
        <v>254</v>
      </c>
      <c r="I4384">
        <v>26</v>
      </c>
      <c r="R4384">
        <v>4381</v>
      </c>
      <c r="S4384" s="5" t="s">
        <v>2098</v>
      </c>
      <c r="T4384" s="6">
        <v>45089</v>
      </c>
    </row>
    <row r="4385" spans="1:20" x14ac:dyDescent="0.3">
      <c r="A4385">
        <v>1430</v>
      </c>
      <c r="B4385">
        <v>11</v>
      </c>
      <c r="C4385" t="s">
        <v>2009</v>
      </c>
      <c r="D4385" t="s">
        <v>2100</v>
      </c>
      <c r="H4385" t="s">
        <v>254</v>
      </c>
      <c r="I4385">
        <v>12</v>
      </c>
      <c r="R4385">
        <v>4382</v>
      </c>
      <c r="S4385" s="5" t="s">
        <v>2098</v>
      </c>
      <c r="T4385" s="6">
        <v>45089</v>
      </c>
    </row>
    <row r="4386" spans="1:20" x14ac:dyDescent="0.3">
      <c r="A4386">
        <v>1430</v>
      </c>
      <c r="B4386">
        <v>12</v>
      </c>
      <c r="C4386" t="s">
        <v>2009</v>
      </c>
      <c r="D4386" t="e">
        <f>#REF!</f>
        <v>#REF!</v>
      </c>
      <c r="H4386" t="s">
        <v>254</v>
      </c>
      <c r="I4386">
        <v>1</v>
      </c>
      <c r="R4386">
        <v>4383</v>
      </c>
      <c r="S4386" s="5" t="s">
        <v>2098</v>
      </c>
      <c r="T4386" s="6">
        <v>45089</v>
      </c>
    </row>
    <row r="4387" spans="1:20" x14ac:dyDescent="0.3">
      <c r="A4387">
        <v>1430</v>
      </c>
      <c r="B4387">
        <v>13</v>
      </c>
      <c r="C4387" t="s">
        <v>2009</v>
      </c>
      <c r="D4387" t="s">
        <v>2100</v>
      </c>
      <c r="H4387" t="s">
        <v>245</v>
      </c>
      <c r="I4387">
        <v>20</v>
      </c>
      <c r="R4387">
        <v>4384</v>
      </c>
      <c r="S4387" s="5" t="s">
        <v>2098</v>
      </c>
      <c r="T4387" s="6">
        <v>45089</v>
      </c>
    </row>
    <row r="4388" spans="1:20" x14ac:dyDescent="0.3">
      <c r="A4388">
        <v>1430</v>
      </c>
      <c r="B4388">
        <v>14</v>
      </c>
      <c r="C4388" t="s">
        <v>2009</v>
      </c>
      <c r="D4388" t="s">
        <v>2100</v>
      </c>
      <c r="H4388" t="s">
        <v>245</v>
      </c>
      <c r="I4388">
        <v>20</v>
      </c>
      <c r="R4388">
        <v>4385</v>
      </c>
      <c r="S4388" s="5" t="s">
        <v>2098</v>
      </c>
      <c r="T4388" s="6">
        <v>45089</v>
      </c>
    </row>
    <row r="4389" spans="1:20" x14ac:dyDescent="0.3">
      <c r="A4389">
        <v>1432</v>
      </c>
      <c r="B4389">
        <v>1</v>
      </c>
      <c r="C4389" t="s">
        <v>2004</v>
      </c>
      <c r="D4389" t="s">
        <v>2100</v>
      </c>
      <c r="E4389" t="s">
        <v>26</v>
      </c>
      <c r="H4389" t="s">
        <v>245</v>
      </c>
      <c r="I4389">
        <v>29</v>
      </c>
      <c r="J4389" t="s">
        <v>2006</v>
      </c>
      <c r="K4389" t="s">
        <v>2019</v>
      </c>
      <c r="L4389" t="s">
        <v>2010</v>
      </c>
      <c r="M4389" t="s">
        <v>2011</v>
      </c>
      <c r="P4389" t="s">
        <v>26</v>
      </c>
      <c r="Q4389" t="s">
        <v>26</v>
      </c>
      <c r="R4389">
        <v>4386</v>
      </c>
      <c r="S4389" s="5" t="s">
        <v>2098</v>
      </c>
      <c r="T4389" s="6">
        <v>45089</v>
      </c>
    </row>
    <row r="4390" spans="1:20" x14ac:dyDescent="0.3">
      <c r="A4390">
        <v>1432</v>
      </c>
      <c r="B4390">
        <v>2</v>
      </c>
      <c r="C4390" t="s">
        <v>2031</v>
      </c>
      <c r="D4390" t="s">
        <v>2100</v>
      </c>
      <c r="H4390" t="s">
        <v>254</v>
      </c>
      <c r="I4390">
        <v>30</v>
      </c>
      <c r="R4390">
        <v>4387</v>
      </c>
      <c r="S4390" s="5" t="s">
        <v>2098</v>
      </c>
      <c r="T4390" s="6">
        <v>45089</v>
      </c>
    </row>
    <row r="4391" spans="1:20" x14ac:dyDescent="0.3">
      <c r="A4391">
        <v>1432</v>
      </c>
      <c r="B4391">
        <v>3</v>
      </c>
      <c r="C4391" t="s">
        <v>2027</v>
      </c>
      <c r="D4391" t="s">
        <v>2100</v>
      </c>
      <c r="H4391" t="s">
        <v>254</v>
      </c>
      <c r="I4391">
        <v>9</v>
      </c>
      <c r="R4391">
        <v>4388</v>
      </c>
      <c r="S4391" s="5" t="s">
        <v>2098</v>
      </c>
      <c r="T4391" s="6">
        <v>45089</v>
      </c>
    </row>
    <row r="4392" spans="1:20" x14ac:dyDescent="0.3">
      <c r="A4392">
        <v>1432</v>
      </c>
      <c r="B4392">
        <v>4</v>
      </c>
      <c r="C4392" t="s">
        <v>2027</v>
      </c>
      <c r="D4392" t="s">
        <v>2100</v>
      </c>
      <c r="H4392" t="s">
        <v>245</v>
      </c>
      <c r="I4392">
        <v>7</v>
      </c>
      <c r="R4392">
        <v>4389</v>
      </c>
      <c r="S4392" s="5" t="s">
        <v>2098</v>
      </c>
      <c r="T4392" s="6">
        <v>45089</v>
      </c>
    </row>
    <row r="4393" spans="1:20" x14ac:dyDescent="0.3">
      <c r="A4393">
        <v>1433</v>
      </c>
      <c r="B4393">
        <v>1</v>
      </c>
      <c r="C4393" t="s">
        <v>2004</v>
      </c>
      <c r="D4393" t="s">
        <v>2100</v>
      </c>
      <c r="E4393" t="s">
        <v>26</v>
      </c>
      <c r="H4393" t="s">
        <v>245</v>
      </c>
      <c r="I4393">
        <v>27</v>
      </c>
      <c r="J4393" t="s">
        <v>2006</v>
      </c>
      <c r="K4393" t="s">
        <v>2035</v>
      </c>
      <c r="L4393" t="s">
        <v>2022</v>
      </c>
      <c r="M4393" t="s">
        <v>2012</v>
      </c>
      <c r="P4393" t="s">
        <v>26</v>
      </c>
      <c r="Q4393" t="s">
        <v>26</v>
      </c>
      <c r="R4393">
        <v>4390</v>
      </c>
      <c r="S4393" s="5" t="s">
        <v>2098</v>
      </c>
      <c r="T4393" s="6">
        <v>45089</v>
      </c>
    </row>
    <row r="4394" spans="1:20" x14ac:dyDescent="0.3">
      <c r="A4394">
        <v>1433</v>
      </c>
      <c r="B4394">
        <v>2</v>
      </c>
      <c r="C4394" t="s">
        <v>2041</v>
      </c>
      <c r="D4394" t="s">
        <v>2100</v>
      </c>
      <c r="H4394" t="s">
        <v>245</v>
      </c>
      <c r="I4394">
        <v>22</v>
      </c>
      <c r="R4394">
        <v>4391</v>
      </c>
      <c r="S4394" s="5" t="s">
        <v>2098</v>
      </c>
      <c r="T4394" s="6">
        <v>45089</v>
      </c>
    </row>
    <row r="4395" spans="1:20" x14ac:dyDescent="0.3">
      <c r="A4395">
        <v>1434</v>
      </c>
      <c r="B4395">
        <v>1</v>
      </c>
      <c r="C4395" t="s">
        <v>2004</v>
      </c>
      <c r="D4395" t="s">
        <v>2100</v>
      </c>
      <c r="E4395" t="s">
        <v>26</v>
      </c>
      <c r="H4395" t="s">
        <v>245</v>
      </c>
      <c r="I4395">
        <v>20</v>
      </c>
      <c r="J4395" t="s">
        <v>2006</v>
      </c>
      <c r="K4395" t="s">
        <v>2019</v>
      </c>
      <c r="L4395" t="s">
        <v>2010</v>
      </c>
      <c r="M4395" t="s">
        <v>2012</v>
      </c>
      <c r="P4395" t="s">
        <v>24</v>
      </c>
      <c r="Q4395" t="s">
        <v>26</v>
      </c>
      <c r="R4395">
        <v>4392</v>
      </c>
      <c r="S4395" s="5" t="s">
        <v>2098</v>
      </c>
      <c r="T4395" s="6">
        <v>45090</v>
      </c>
    </row>
    <row r="4396" spans="1:20" x14ac:dyDescent="0.3">
      <c r="A4396">
        <v>1434</v>
      </c>
      <c r="B4396">
        <v>2</v>
      </c>
      <c r="C4396" t="s">
        <v>2031</v>
      </c>
      <c r="D4396" t="s">
        <v>2100</v>
      </c>
      <c r="H4396" t="s">
        <v>254</v>
      </c>
      <c r="I4396">
        <v>22</v>
      </c>
      <c r="R4396">
        <v>4393</v>
      </c>
      <c r="S4396" s="5" t="s">
        <v>2098</v>
      </c>
      <c r="T4396" s="6">
        <v>45090</v>
      </c>
    </row>
    <row r="4397" spans="1:20" x14ac:dyDescent="0.3">
      <c r="A4397">
        <v>1435</v>
      </c>
      <c r="B4397">
        <v>1</v>
      </c>
      <c r="C4397" t="s">
        <v>2004</v>
      </c>
      <c r="D4397" t="s">
        <v>2100</v>
      </c>
      <c r="E4397" t="s">
        <v>26</v>
      </c>
      <c r="H4397" t="s">
        <v>254</v>
      </c>
      <c r="I4397">
        <v>20</v>
      </c>
      <c r="J4397" t="s">
        <v>2006</v>
      </c>
      <c r="K4397" t="s">
        <v>2035</v>
      </c>
      <c r="L4397" t="s">
        <v>2029</v>
      </c>
      <c r="M4397" t="s">
        <v>2065</v>
      </c>
      <c r="N4397" t="s">
        <v>26</v>
      </c>
      <c r="O4397" t="s">
        <v>26</v>
      </c>
      <c r="P4397" t="s">
        <v>26</v>
      </c>
      <c r="Q4397" t="s">
        <v>24</v>
      </c>
      <c r="R4397">
        <v>4394</v>
      </c>
      <c r="S4397" s="5" t="s">
        <v>2098</v>
      </c>
      <c r="T4397" s="6">
        <v>45090</v>
      </c>
    </row>
    <row r="4398" spans="1:20" x14ac:dyDescent="0.3">
      <c r="A4398">
        <v>1435</v>
      </c>
      <c r="B4398">
        <v>3</v>
      </c>
      <c r="C4398" t="s">
        <v>2041</v>
      </c>
      <c r="D4398" t="s">
        <v>2100</v>
      </c>
      <c r="H4398" t="s">
        <v>245</v>
      </c>
      <c r="I4398">
        <v>30</v>
      </c>
      <c r="R4398">
        <v>4395</v>
      </c>
      <c r="S4398" s="5" t="s">
        <v>2098</v>
      </c>
      <c r="T4398" s="6">
        <v>45090</v>
      </c>
    </row>
    <row r="4399" spans="1:20" x14ac:dyDescent="0.3">
      <c r="A4399">
        <v>1435</v>
      </c>
      <c r="B4399">
        <v>15</v>
      </c>
      <c r="C4399" t="s">
        <v>2009</v>
      </c>
      <c r="D4399" t="s">
        <v>2100</v>
      </c>
      <c r="H4399" t="s">
        <v>245</v>
      </c>
      <c r="I4399">
        <v>60</v>
      </c>
      <c r="R4399">
        <v>4396</v>
      </c>
      <c r="S4399" s="5" t="s">
        <v>2098</v>
      </c>
      <c r="T4399" s="6">
        <v>45090</v>
      </c>
    </row>
    <row r="4400" spans="1:20" x14ac:dyDescent="0.3">
      <c r="A4400">
        <v>1435</v>
      </c>
      <c r="B4400">
        <v>15</v>
      </c>
      <c r="C4400" t="s">
        <v>2009</v>
      </c>
      <c r="D4400" t="s">
        <v>2100</v>
      </c>
      <c r="H4400" t="s">
        <v>245</v>
      </c>
      <c r="I4400">
        <v>21</v>
      </c>
      <c r="R4400">
        <v>4397</v>
      </c>
      <c r="S4400" s="5" t="s">
        <v>2098</v>
      </c>
      <c r="T4400" s="6">
        <v>45090</v>
      </c>
    </row>
    <row r="4401" spans="1:20" x14ac:dyDescent="0.3">
      <c r="A4401">
        <v>1436</v>
      </c>
      <c r="B4401">
        <v>1</v>
      </c>
      <c r="C4401" t="s">
        <v>2004</v>
      </c>
      <c r="D4401" t="s">
        <v>2100</v>
      </c>
      <c r="E4401" t="s">
        <v>26</v>
      </c>
      <c r="H4401" t="s">
        <v>254</v>
      </c>
      <c r="I4401">
        <v>29</v>
      </c>
      <c r="J4401" t="s">
        <v>2006</v>
      </c>
      <c r="K4401" t="s">
        <v>2019</v>
      </c>
      <c r="L4401" t="s">
        <v>2008</v>
      </c>
      <c r="N4401" t="s">
        <v>26</v>
      </c>
      <c r="O4401" t="s">
        <v>26</v>
      </c>
      <c r="P4401" t="s">
        <v>26</v>
      </c>
      <c r="Q4401" t="s">
        <v>26</v>
      </c>
      <c r="R4401">
        <v>4398</v>
      </c>
      <c r="S4401" s="5" t="s">
        <v>2098</v>
      </c>
      <c r="T4401" s="6">
        <v>45090</v>
      </c>
    </row>
    <row r="4402" spans="1:20" x14ac:dyDescent="0.3">
      <c r="A4402">
        <v>1436</v>
      </c>
      <c r="B4402">
        <v>5</v>
      </c>
      <c r="C4402" t="s">
        <v>2031</v>
      </c>
      <c r="D4402" t="s">
        <v>2100</v>
      </c>
      <c r="H4402" t="s">
        <v>254</v>
      </c>
      <c r="I4402">
        <v>37</v>
      </c>
      <c r="R4402">
        <v>4399</v>
      </c>
      <c r="S4402" s="5" t="s">
        <v>2098</v>
      </c>
      <c r="T4402" s="6">
        <v>45090</v>
      </c>
    </row>
    <row r="4403" spans="1:20" x14ac:dyDescent="0.3">
      <c r="A4403">
        <v>1436</v>
      </c>
      <c r="B4403">
        <v>4</v>
      </c>
      <c r="C4403" t="s">
        <v>2027</v>
      </c>
      <c r="D4403" t="s">
        <v>2100</v>
      </c>
      <c r="H4403" t="s">
        <v>245</v>
      </c>
      <c r="I4403">
        <v>5</v>
      </c>
      <c r="R4403">
        <v>4400</v>
      </c>
      <c r="S4403" s="5" t="s">
        <v>2098</v>
      </c>
      <c r="T4403" s="6">
        <v>45090</v>
      </c>
    </row>
    <row r="4404" spans="1:20" x14ac:dyDescent="0.3">
      <c r="A4404">
        <v>1437</v>
      </c>
      <c r="B4404">
        <v>1</v>
      </c>
      <c r="C4404" t="s">
        <v>2004</v>
      </c>
      <c r="D4404" t="s">
        <v>2100</v>
      </c>
      <c r="E4404" t="s">
        <v>26</v>
      </c>
      <c r="H4404" t="s">
        <v>245</v>
      </c>
      <c r="I4404">
        <v>24</v>
      </c>
      <c r="J4404" t="s">
        <v>2006</v>
      </c>
      <c r="K4404" t="s">
        <v>2019</v>
      </c>
      <c r="L4404" t="s">
        <v>2008</v>
      </c>
      <c r="P4404" t="s">
        <v>26</v>
      </c>
      <c r="Q4404" t="s">
        <v>26</v>
      </c>
      <c r="R4404">
        <v>4401</v>
      </c>
      <c r="S4404" s="5" t="s">
        <v>2098</v>
      </c>
      <c r="T4404" s="6">
        <v>45090</v>
      </c>
    </row>
    <row r="4405" spans="1:20" x14ac:dyDescent="0.3">
      <c r="A4405">
        <v>1437</v>
      </c>
      <c r="B4405">
        <v>5</v>
      </c>
      <c r="C4405" t="s">
        <v>2031</v>
      </c>
      <c r="D4405" t="s">
        <v>2100</v>
      </c>
      <c r="H4405" t="s">
        <v>254</v>
      </c>
      <c r="I4405">
        <v>19</v>
      </c>
      <c r="R4405">
        <v>4402</v>
      </c>
      <c r="S4405" s="5" t="s">
        <v>2098</v>
      </c>
      <c r="T4405" s="6">
        <v>45090</v>
      </c>
    </row>
    <row r="4406" spans="1:20" x14ac:dyDescent="0.3">
      <c r="A4406">
        <v>1437</v>
      </c>
      <c r="B4406">
        <v>3</v>
      </c>
      <c r="C4406" t="s">
        <v>2041</v>
      </c>
      <c r="D4406" t="s">
        <v>2100</v>
      </c>
      <c r="H4406" t="s">
        <v>245</v>
      </c>
      <c r="I4406">
        <v>22</v>
      </c>
      <c r="R4406">
        <v>4403</v>
      </c>
      <c r="S4406" s="5" t="s">
        <v>2098</v>
      </c>
      <c r="T4406" s="6">
        <v>45090</v>
      </c>
    </row>
    <row r="4407" spans="1:20" x14ac:dyDescent="0.3">
      <c r="A4407">
        <v>1437</v>
      </c>
      <c r="B4407">
        <v>4</v>
      </c>
      <c r="C4407" t="s">
        <v>2027</v>
      </c>
      <c r="D4407" t="s">
        <v>2100</v>
      </c>
      <c r="H4407" t="s">
        <v>245</v>
      </c>
      <c r="I4407">
        <v>9</v>
      </c>
      <c r="R4407">
        <v>4404</v>
      </c>
      <c r="S4407" s="5" t="s">
        <v>2098</v>
      </c>
      <c r="T4407" s="6">
        <v>45090</v>
      </c>
    </row>
    <row r="4408" spans="1:20" x14ac:dyDescent="0.3">
      <c r="A4408">
        <v>1438</v>
      </c>
      <c r="B4408">
        <v>1</v>
      </c>
      <c r="C4408" t="s">
        <v>2004</v>
      </c>
      <c r="D4408" t="s">
        <v>462</v>
      </c>
      <c r="E4408" t="s">
        <v>26</v>
      </c>
      <c r="H4408" t="s">
        <v>245</v>
      </c>
      <c r="I4408">
        <v>25</v>
      </c>
      <c r="J4408" t="s">
        <v>2006</v>
      </c>
      <c r="K4408" t="s">
        <v>2007</v>
      </c>
      <c r="L4408" t="s">
        <v>2010</v>
      </c>
      <c r="M4408" t="s">
        <v>2065</v>
      </c>
      <c r="P4408" t="s">
        <v>26</v>
      </c>
      <c r="Q4408" t="s">
        <v>26</v>
      </c>
      <c r="R4408">
        <v>4405</v>
      </c>
      <c r="S4408" s="5" t="s">
        <v>2098</v>
      </c>
      <c r="T4408" s="6">
        <v>45090</v>
      </c>
    </row>
    <row r="4409" spans="1:20" x14ac:dyDescent="0.3">
      <c r="A4409">
        <v>1438</v>
      </c>
      <c r="B4409">
        <v>2</v>
      </c>
      <c r="C4409" t="s">
        <v>2009</v>
      </c>
      <c r="D4409" t="s">
        <v>462</v>
      </c>
      <c r="H4409" t="s">
        <v>245</v>
      </c>
      <c r="I4409">
        <v>23</v>
      </c>
      <c r="R4409">
        <v>4406</v>
      </c>
      <c r="S4409" s="5" t="s">
        <v>2098</v>
      </c>
      <c r="T4409" s="6">
        <v>45090</v>
      </c>
    </row>
    <row r="4410" spans="1:20" x14ac:dyDescent="0.3">
      <c r="A4410">
        <v>1439</v>
      </c>
      <c r="B4410">
        <v>1</v>
      </c>
      <c r="C4410" t="s">
        <v>2004</v>
      </c>
      <c r="D4410" t="e">
        <f>#REF!</f>
        <v>#REF!</v>
      </c>
      <c r="E4410" t="s">
        <v>26</v>
      </c>
      <c r="H4410" t="s">
        <v>254</v>
      </c>
      <c r="I4410">
        <v>32</v>
      </c>
      <c r="J4410" t="s">
        <v>2006</v>
      </c>
      <c r="K4410" t="s">
        <v>2051</v>
      </c>
      <c r="L4410" t="s">
        <v>2008</v>
      </c>
      <c r="N4410" t="s">
        <v>26</v>
      </c>
      <c r="O4410" t="s">
        <v>26</v>
      </c>
      <c r="P4410" t="s">
        <v>26</v>
      </c>
      <c r="Q4410" t="s">
        <v>26</v>
      </c>
      <c r="R4410">
        <v>4407</v>
      </c>
      <c r="S4410" s="5" t="s">
        <v>1602</v>
      </c>
      <c r="T4410" s="6">
        <v>45090</v>
      </c>
    </row>
    <row r="4411" spans="1:20" x14ac:dyDescent="0.3">
      <c r="A4411">
        <v>1440</v>
      </c>
      <c r="B4411">
        <v>1</v>
      </c>
      <c r="C4411" t="s">
        <v>2004</v>
      </c>
      <c r="D4411" t="s">
        <v>2100</v>
      </c>
      <c r="E4411" t="s">
        <v>26</v>
      </c>
      <c r="H4411" t="s">
        <v>254</v>
      </c>
      <c r="I4411">
        <v>33</v>
      </c>
      <c r="J4411" t="s">
        <v>2006</v>
      </c>
      <c r="K4411" t="s">
        <v>2048</v>
      </c>
      <c r="L4411" t="s">
        <v>2010</v>
      </c>
      <c r="M4411" t="s">
        <v>2072</v>
      </c>
      <c r="N4411" t="s">
        <v>26</v>
      </c>
      <c r="O4411" t="s">
        <v>26</v>
      </c>
      <c r="P4411" t="s">
        <v>26</v>
      </c>
      <c r="Q4411" t="s">
        <v>26</v>
      </c>
      <c r="R4411">
        <v>4408</v>
      </c>
      <c r="S4411" s="5" t="s">
        <v>2098</v>
      </c>
      <c r="T4411" s="6">
        <v>45090</v>
      </c>
    </row>
    <row r="4412" spans="1:20" x14ac:dyDescent="0.3">
      <c r="A4412">
        <v>1441</v>
      </c>
      <c r="B4412">
        <v>1</v>
      </c>
      <c r="C4412" t="s">
        <v>2004</v>
      </c>
      <c r="D4412" t="s">
        <v>2100</v>
      </c>
      <c r="E4412" t="s">
        <v>26</v>
      </c>
      <c r="H4412" t="s">
        <v>245</v>
      </c>
      <c r="I4412">
        <v>25</v>
      </c>
      <c r="J4412" t="s">
        <v>2006</v>
      </c>
      <c r="K4412" t="s">
        <v>2051</v>
      </c>
      <c r="L4412" t="s">
        <v>2010</v>
      </c>
      <c r="M4412" t="s">
        <v>2011</v>
      </c>
      <c r="P4412" t="s">
        <v>26</v>
      </c>
      <c r="Q4412" t="s">
        <v>26</v>
      </c>
      <c r="R4412">
        <v>4409</v>
      </c>
      <c r="S4412" s="5" t="s">
        <v>2098</v>
      </c>
      <c r="T4412" s="6">
        <v>45090</v>
      </c>
    </row>
    <row r="4413" spans="1:20" x14ac:dyDescent="0.3">
      <c r="A4413">
        <v>1441</v>
      </c>
      <c r="B4413">
        <v>3</v>
      </c>
      <c r="C4413" t="s">
        <v>2041</v>
      </c>
      <c r="D4413" t="s">
        <v>2100</v>
      </c>
      <c r="H4413" t="s">
        <v>245</v>
      </c>
      <c r="I4413">
        <v>27</v>
      </c>
      <c r="R4413">
        <v>4410</v>
      </c>
      <c r="S4413" s="5" t="s">
        <v>2098</v>
      </c>
      <c r="T4413" s="6">
        <v>45090</v>
      </c>
    </row>
    <row r="4414" spans="1:20" x14ac:dyDescent="0.3">
      <c r="A4414">
        <v>1441</v>
      </c>
      <c r="B4414">
        <v>14</v>
      </c>
      <c r="C4414" t="s">
        <v>2020</v>
      </c>
      <c r="D4414" t="s">
        <v>2100</v>
      </c>
      <c r="H4414" t="s">
        <v>254</v>
      </c>
      <c r="I4414">
        <v>21</v>
      </c>
      <c r="R4414">
        <v>4411</v>
      </c>
      <c r="S4414" s="5" t="s">
        <v>2098</v>
      </c>
      <c r="T4414" s="6">
        <v>45090</v>
      </c>
    </row>
    <row r="4415" spans="1:20" x14ac:dyDescent="0.3">
      <c r="A4415">
        <v>1442</v>
      </c>
      <c r="B4415">
        <v>1</v>
      </c>
      <c r="C4415" t="s">
        <v>2004</v>
      </c>
      <c r="D4415" t="s">
        <v>2100</v>
      </c>
      <c r="E4415" t="s">
        <v>26</v>
      </c>
      <c r="H4415" t="s">
        <v>245</v>
      </c>
      <c r="I4415">
        <v>33</v>
      </c>
      <c r="J4415" t="s">
        <v>2006</v>
      </c>
      <c r="K4415" t="s">
        <v>2019</v>
      </c>
      <c r="L4415" t="s">
        <v>2008</v>
      </c>
      <c r="P4415" t="s">
        <v>26</v>
      </c>
      <c r="Q4415" t="s">
        <v>26</v>
      </c>
      <c r="R4415">
        <v>4412</v>
      </c>
      <c r="S4415" s="5" t="s">
        <v>2098</v>
      </c>
      <c r="T4415" s="6">
        <v>45090</v>
      </c>
    </row>
    <row r="4416" spans="1:20" x14ac:dyDescent="0.3">
      <c r="A4416">
        <v>1442</v>
      </c>
      <c r="B4416">
        <v>3</v>
      </c>
      <c r="C4416" t="s">
        <v>2041</v>
      </c>
      <c r="D4416" t="s">
        <v>2100</v>
      </c>
      <c r="H4416" t="s">
        <v>245</v>
      </c>
      <c r="I4416">
        <v>28</v>
      </c>
      <c r="R4416">
        <v>4413</v>
      </c>
      <c r="S4416" s="5" t="s">
        <v>2098</v>
      </c>
      <c r="T4416" s="6">
        <v>45090</v>
      </c>
    </row>
    <row r="4417" spans="1:20" x14ac:dyDescent="0.3">
      <c r="A4417">
        <v>1443</v>
      </c>
      <c r="B4417">
        <v>1</v>
      </c>
      <c r="C4417" t="s">
        <v>2004</v>
      </c>
      <c r="D4417" t="s">
        <v>2100</v>
      </c>
      <c r="E4417" t="s">
        <v>26</v>
      </c>
      <c r="H4417" t="s">
        <v>245</v>
      </c>
      <c r="I4417">
        <v>26</v>
      </c>
      <c r="J4417" t="s">
        <v>2006</v>
      </c>
      <c r="K4417" t="s">
        <v>2021</v>
      </c>
      <c r="L4417" t="s">
        <v>2010</v>
      </c>
      <c r="M4417" t="s">
        <v>2058</v>
      </c>
      <c r="P4417" t="s">
        <v>26</v>
      </c>
      <c r="Q4417" t="s">
        <v>26</v>
      </c>
      <c r="R4417">
        <v>4414</v>
      </c>
      <c r="S4417" s="5" t="s">
        <v>2098</v>
      </c>
      <c r="T4417" s="6">
        <v>45090</v>
      </c>
    </row>
    <row r="4418" spans="1:20" x14ac:dyDescent="0.3">
      <c r="A4418">
        <v>1444</v>
      </c>
      <c r="B4418">
        <v>1</v>
      </c>
      <c r="C4418" t="s">
        <v>2004</v>
      </c>
      <c r="D4418" t="s">
        <v>462</v>
      </c>
      <c r="E4418" t="s">
        <v>26</v>
      </c>
      <c r="H4418" t="s">
        <v>245</v>
      </c>
      <c r="I4418">
        <v>25</v>
      </c>
      <c r="J4418" t="s">
        <v>2006</v>
      </c>
      <c r="K4418" t="s">
        <v>2063</v>
      </c>
      <c r="L4418" t="s">
        <v>2008</v>
      </c>
      <c r="P4418" t="s">
        <v>26</v>
      </c>
      <c r="Q4418" t="s">
        <v>26</v>
      </c>
      <c r="R4418">
        <v>4415</v>
      </c>
      <c r="S4418" s="5" t="s">
        <v>2098</v>
      </c>
      <c r="T4418" s="6">
        <v>45090</v>
      </c>
    </row>
    <row r="4419" spans="1:20" x14ac:dyDescent="0.3">
      <c r="A4419">
        <v>1445</v>
      </c>
      <c r="B4419">
        <v>1</v>
      </c>
      <c r="C4419" t="s">
        <v>2004</v>
      </c>
      <c r="D4419" t="e">
        <f>#REF!</f>
        <v>#REF!</v>
      </c>
      <c r="E4419" t="s">
        <v>26</v>
      </c>
      <c r="H4419" t="s">
        <v>245</v>
      </c>
      <c r="I4419">
        <v>40</v>
      </c>
      <c r="J4419" t="s">
        <v>2006</v>
      </c>
      <c r="K4419" t="s">
        <v>2007</v>
      </c>
      <c r="L4419" t="s">
        <v>296</v>
      </c>
      <c r="P4419" t="s">
        <v>26</v>
      </c>
      <c r="Q4419" t="s">
        <v>26</v>
      </c>
      <c r="R4419">
        <v>4416</v>
      </c>
      <c r="S4419" s="5" t="s">
        <v>2098</v>
      </c>
      <c r="T4419" s="6">
        <v>45090</v>
      </c>
    </row>
    <row r="4420" spans="1:20" x14ac:dyDescent="0.3">
      <c r="A4420">
        <v>1446</v>
      </c>
      <c r="B4420">
        <v>1</v>
      </c>
      <c r="C4420" t="s">
        <v>2004</v>
      </c>
      <c r="D4420" t="s">
        <v>2100</v>
      </c>
      <c r="E4420" t="s">
        <v>26</v>
      </c>
      <c r="H4420" t="s">
        <v>245</v>
      </c>
      <c r="I4420">
        <v>24</v>
      </c>
      <c r="J4420" t="s">
        <v>2006</v>
      </c>
      <c r="K4420" t="s">
        <v>2039</v>
      </c>
      <c r="L4420" t="s">
        <v>2008</v>
      </c>
      <c r="P4420" t="s">
        <v>26</v>
      </c>
      <c r="Q4420" t="s">
        <v>26</v>
      </c>
      <c r="R4420">
        <v>4417</v>
      </c>
      <c r="S4420" s="5" t="s">
        <v>2098</v>
      </c>
      <c r="T4420" s="6">
        <v>45090</v>
      </c>
    </row>
    <row r="4421" spans="1:20" x14ac:dyDescent="0.3">
      <c r="A4421">
        <v>1447</v>
      </c>
      <c r="B4421">
        <v>1</v>
      </c>
      <c r="C4421" t="s">
        <v>2004</v>
      </c>
      <c r="D4421" t="s">
        <v>2100</v>
      </c>
      <c r="E4421" t="s">
        <v>26</v>
      </c>
      <c r="H4421" t="s">
        <v>254</v>
      </c>
      <c r="I4421">
        <v>28</v>
      </c>
      <c r="J4421" t="s">
        <v>2006</v>
      </c>
      <c r="K4421" t="s">
        <v>2019</v>
      </c>
      <c r="L4421" t="s">
        <v>2038</v>
      </c>
      <c r="N4421" t="s">
        <v>26</v>
      </c>
      <c r="O4421" t="s">
        <v>24</v>
      </c>
      <c r="P4421" t="s">
        <v>26</v>
      </c>
      <c r="Q4421" t="s">
        <v>24</v>
      </c>
      <c r="R4421">
        <v>4418</v>
      </c>
      <c r="S4421" s="5" t="s">
        <v>2098</v>
      </c>
      <c r="T4421" s="6">
        <v>45090</v>
      </c>
    </row>
    <row r="4422" spans="1:20" x14ac:dyDescent="0.3">
      <c r="A4422">
        <v>1447</v>
      </c>
      <c r="B4422">
        <v>5</v>
      </c>
      <c r="C4422" t="s">
        <v>2031</v>
      </c>
      <c r="D4422" t="s">
        <v>2100</v>
      </c>
      <c r="H4422" t="s">
        <v>245</v>
      </c>
      <c r="I4422">
        <v>40</v>
      </c>
      <c r="R4422">
        <v>4419</v>
      </c>
      <c r="S4422" s="5" t="s">
        <v>2098</v>
      </c>
      <c r="T4422" s="6">
        <v>45090</v>
      </c>
    </row>
    <row r="4423" spans="1:20" x14ac:dyDescent="0.3">
      <c r="A4423">
        <v>1447</v>
      </c>
      <c r="B4423">
        <v>4</v>
      </c>
      <c r="C4423" t="s">
        <v>2027</v>
      </c>
      <c r="D4423" t="s">
        <v>2100</v>
      </c>
      <c r="H4423" t="s">
        <v>254</v>
      </c>
      <c r="I4423">
        <v>10</v>
      </c>
      <c r="R4423">
        <v>4420</v>
      </c>
      <c r="S4423" s="5" t="s">
        <v>2098</v>
      </c>
      <c r="T4423" s="6">
        <v>45090</v>
      </c>
    </row>
    <row r="4424" spans="1:20" x14ac:dyDescent="0.3">
      <c r="A4424">
        <v>1447</v>
      </c>
      <c r="B4424">
        <v>4</v>
      </c>
      <c r="C4424" t="s">
        <v>2027</v>
      </c>
      <c r="D4424" t="e">
        <f>#REF!</f>
        <v>#REF!</v>
      </c>
      <c r="H4424" t="s">
        <v>245</v>
      </c>
      <c r="I4424">
        <v>9</v>
      </c>
      <c r="R4424">
        <v>4421</v>
      </c>
      <c r="S4424" s="5" t="s">
        <v>2098</v>
      </c>
      <c r="T4424" s="6">
        <v>45090</v>
      </c>
    </row>
    <row r="4425" spans="1:20" x14ac:dyDescent="0.3">
      <c r="A4425">
        <v>1448</v>
      </c>
      <c r="B4425">
        <v>1</v>
      </c>
      <c r="C4425" t="s">
        <v>2004</v>
      </c>
      <c r="D4425" t="s">
        <v>2100</v>
      </c>
      <c r="E4425" t="s">
        <v>26</v>
      </c>
      <c r="H4425" t="s">
        <v>254</v>
      </c>
      <c r="I4425">
        <v>23</v>
      </c>
      <c r="J4425" t="s">
        <v>2006</v>
      </c>
      <c r="K4425" t="s">
        <v>2028</v>
      </c>
      <c r="L4425" t="s">
        <v>2010</v>
      </c>
      <c r="M4425" t="s">
        <v>2012</v>
      </c>
      <c r="N4425" t="s">
        <v>26</v>
      </c>
      <c r="O4425" t="s">
        <v>26</v>
      </c>
      <c r="P4425" t="s">
        <v>26</v>
      </c>
      <c r="Q4425" t="s">
        <v>26</v>
      </c>
      <c r="R4425">
        <v>4422</v>
      </c>
      <c r="S4425" s="5" t="s">
        <v>2098</v>
      </c>
      <c r="T4425" s="6">
        <v>45090</v>
      </c>
    </row>
    <row r="4426" spans="1:20" x14ac:dyDescent="0.3">
      <c r="A4426">
        <v>1448</v>
      </c>
      <c r="B4426">
        <v>27</v>
      </c>
      <c r="C4426" t="s">
        <v>2031</v>
      </c>
      <c r="D4426" t="s">
        <v>2100</v>
      </c>
      <c r="H4426" t="s">
        <v>245</v>
      </c>
      <c r="I4426">
        <v>27</v>
      </c>
      <c r="R4426">
        <v>4423</v>
      </c>
      <c r="S4426" s="5" t="s">
        <v>2098</v>
      </c>
      <c r="T4426" s="6">
        <v>45090</v>
      </c>
    </row>
    <row r="4427" spans="1:20" x14ac:dyDescent="0.3">
      <c r="A4427">
        <v>1448</v>
      </c>
      <c r="B4427">
        <v>14</v>
      </c>
      <c r="C4427" t="s">
        <v>2020</v>
      </c>
      <c r="D4427" t="s">
        <v>2100</v>
      </c>
      <c r="H4427" t="s">
        <v>245</v>
      </c>
      <c r="I4427">
        <v>32</v>
      </c>
      <c r="R4427">
        <v>4424</v>
      </c>
      <c r="S4427" s="5" t="s">
        <v>2098</v>
      </c>
      <c r="T4427" s="6">
        <v>45090</v>
      </c>
    </row>
    <row r="4428" spans="1:20" x14ac:dyDescent="0.3">
      <c r="A4428">
        <v>1448</v>
      </c>
      <c r="B4428">
        <v>14</v>
      </c>
      <c r="C4428" t="s">
        <v>2020</v>
      </c>
      <c r="D4428" t="s">
        <v>2100</v>
      </c>
      <c r="H4428" t="s">
        <v>254</v>
      </c>
      <c r="I4428">
        <v>32</v>
      </c>
      <c r="R4428">
        <v>4425</v>
      </c>
      <c r="S4428" s="5" t="s">
        <v>2098</v>
      </c>
      <c r="T4428" s="6">
        <v>45090</v>
      </c>
    </row>
    <row r="4429" spans="1:20" x14ac:dyDescent="0.3">
      <c r="A4429">
        <v>1449</v>
      </c>
      <c r="B4429">
        <v>1</v>
      </c>
      <c r="C4429" t="s">
        <v>2004</v>
      </c>
      <c r="D4429" t="s">
        <v>2100</v>
      </c>
      <c r="E4429" t="s">
        <v>26</v>
      </c>
      <c r="H4429" t="s">
        <v>245</v>
      </c>
      <c r="I4429">
        <v>30</v>
      </c>
      <c r="J4429" t="s">
        <v>2006</v>
      </c>
      <c r="K4429" t="s">
        <v>2019</v>
      </c>
      <c r="L4429" t="s">
        <v>2008</v>
      </c>
      <c r="P4429" t="s">
        <v>26</v>
      </c>
      <c r="Q4429" t="s">
        <v>26</v>
      </c>
      <c r="R4429">
        <v>4426</v>
      </c>
      <c r="S4429" s="5" t="s">
        <v>2098</v>
      </c>
      <c r="T4429" s="6">
        <v>45090</v>
      </c>
    </row>
    <row r="4430" spans="1:20" x14ac:dyDescent="0.3">
      <c r="A4430">
        <v>1449</v>
      </c>
      <c r="B4430">
        <v>3</v>
      </c>
      <c r="C4430" t="s">
        <v>2041</v>
      </c>
      <c r="D4430" t="s">
        <v>2100</v>
      </c>
      <c r="H4430" t="s">
        <v>245</v>
      </c>
      <c r="I4430">
        <v>25</v>
      </c>
      <c r="R4430">
        <v>4427</v>
      </c>
      <c r="S4430" s="5" t="s">
        <v>2098</v>
      </c>
      <c r="T4430" s="6">
        <v>45090</v>
      </c>
    </row>
    <row r="4431" spans="1:20" x14ac:dyDescent="0.3">
      <c r="A4431">
        <v>1450</v>
      </c>
      <c r="B4431">
        <v>1</v>
      </c>
      <c r="C4431" t="s">
        <v>2004</v>
      </c>
      <c r="D4431" t="e">
        <f>#REF!</f>
        <v>#REF!</v>
      </c>
      <c r="E4431" t="s">
        <v>26</v>
      </c>
      <c r="H4431" t="s">
        <v>245</v>
      </c>
      <c r="I4431">
        <v>31</v>
      </c>
      <c r="J4431" t="s">
        <v>2006</v>
      </c>
      <c r="K4431" t="s">
        <v>2035</v>
      </c>
      <c r="L4431" t="s">
        <v>2010</v>
      </c>
      <c r="M4431" t="s">
        <v>2012</v>
      </c>
      <c r="P4431" t="s">
        <v>26</v>
      </c>
      <c r="Q4431" t="s">
        <v>26</v>
      </c>
      <c r="R4431">
        <v>4428</v>
      </c>
      <c r="S4431" s="5" t="s">
        <v>2098</v>
      </c>
      <c r="T4431" s="6">
        <v>45089</v>
      </c>
    </row>
    <row r="4432" spans="1:20" x14ac:dyDescent="0.3">
      <c r="A4432">
        <v>1451</v>
      </c>
      <c r="B4432">
        <v>1</v>
      </c>
      <c r="C4432" t="s">
        <v>2004</v>
      </c>
      <c r="D4432" t="s">
        <v>2100</v>
      </c>
      <c r="E4432" t="s">
        <v>26</v>
      </c>
      <c r="H4432" t="s">
        <v>254</v>
      </c>
      <c r="I4432">
        <v>23</v>
      </c>
      <c r="J4432" t="s">
        <v>2006</v>
      </c>
      <c r="K4432" t="s">
        <v>2035</v>
      </c>
      <c r="L4432" t="s">
        <v>2010</v>
      </c>
      <c r="M4432" t="s">
        <v>2012</v>
      </c>
      <c r="N4432" t="s">
        <v>26</v>
      </c>
      <c r="O4432" t="s">
        <v>26</v>
      </c>
      <c r="P4432" t="s">
        <v>26</v>
      </c>
      <c r="Q4432" t="s">
        <v>26</v>
      </c>
      <c r="R4432">
        <v>4429</v>
      </c>
      <c r="S4432" s="5" t="s">
        <v>2098</v>
      </c>
      <c r="T4432" s="6">
        <v>45089</v>
      </c>
    </row>
    <row r="4433" spans="1:20" x14ac:dyDescent="0.3">
      <c r="A4433">
        <v>1451</v>
      </c>
      <c r="B4433">
        <v>2</v>
      </c>
      <c r="C4433" t="s">
        <v>2027</v>
      </c>
      <c r="D4433" t="s">
        <v>2045</v>
      </c>
      <c r="H4433" t="s">
        <v>254</v>
      </c>
      <c r="I4433">
        <v>3</v>
      </c>
      <c r="R4433">
        <v>4430</v>
      </c>
      <c r="S4433" s="5" t="s">
        <v>2098</v>
      </c>
      <c r="T4433" s="6">
        <v>45089</v>
      </c>
    </row>
    <row r="4434" spans="1:20" x14ac:dyDescent="0.3">
      <c r="A4434">
        <v>1451</v>
      </c>
      <c r="B4434">
        <v>3</v>
      </c>
      <c r="C4434" t="s">
        <v>2031</v>
      </c>
      <c r="D4434" t="e">
        <f>#REF!</f>
        <v>#REF!</v>
      </c>
      <c r="H4434" t="s">
        <v>245</v>
      </c>
      <c r="I4434">
        <v>28</v>
      </c>
      <c r="R4434">
        <v>4431</v>
      </c>
      <c r="S4434" s="5" t="s">
        <v>2098</v>
      </c>
      <c r="T4434" s="6">
        <v>45089</v>
      </c>
    </row>
    <row r="4435" spans="1:20" x14ac:dyDescent="0.3">
      <c r="A4435">
        <v>1451</v>
      </c>
      <c r="B4435">
        <v>4</v>
      </c>
      <c r="C4435" t="s">
        <v>2009</v>
      </c>
      <c r="D4435" t="s">
        <v>2100</v>
      </c>
      <c r="H4435" t="s">
        <v>254</v>
      </c>
      <c r="I4435">
        <v>20</v>
      </c>
      <c r="R4435">
        <v>4432</v>
      </c>
      <c r="S4435" s="5" t="s">
        <v>2098</v>
      </c>
      <c r="T4435" s="6">
        <v>45089</v>
      </c>
    </row>
    <row r="4436" spans="1:20" x14ac:dyDescent="0.3">
      <c r="A4436">
        <v>1451</v>
      </c>
      <c r="B4436">
        <v>5</v>
      </c>
      <c r="C4436" t="s">
        <v>2009</v>
      </c>
      <c r="D4436" t="s">
        <v>2100</v>
      </c>
      <c r="H4436" t="s">
        <v>254</v>
      </c>
      <c r="I4436">
        <v>30</v>
      </c>
      <c r="R4436">
        <v>4433</v>
      </c>
      <c r="S4436" s="5" t="s">
        <v>2098</v>
      </c>
      <c r="T4436" s="6">
        <v>45089</v>
      </c>
    </row>
    <row r="4437" spans="1:20" x14ac:dyDescent="0.3">
      <c r="A4437">
        <v>1451</v>
      </c>
      <c r="B4437">
        <v>6</v>
      </c>
      <c r="C4437" t="s">
        <v>2009</v>
      </c>
      <c r="D4437" t="s">
        <v>2100</v>
      </c>
      <c r="H4437" t="s">
        <v>245</v>
      </c>
      <c r="I4437">
        <v>31</v>
      </c>
      <c r="R4437">
        <v>4434</v>
      </c>
      <c r="S4437" s="5" t="s">
        <v>2098</v>
      </c>
      <c r="T4437" s="6">
        <v>45089</v>
      </c>
    </row>
    <row r="4438" spans="1:20" x14ac:dyDescent="0.3">
      <c r="A4438">
        <v>1451</v>
      </c>
      <c r="B4438">
        <v>7</v>
      </c>
      <c r="C4438" t="s">
        <v>2009</v>
      </c>
      <c r="D4438" t="s">
        <v>2100</v>
      </c>
      <c r="H4438" t="s">
        <v>245</v>
      </c>
      <c r="I4438">
        <v>26</v>
      </c>
      <c r="R4438">
        <v>4435</v>
      </c>
      <c r="S4438" s="5" t="s">
        <v>2098</v>
      </c>
      <c r="T4438" s="6">
        <v>45089</v>
      </c>
    </row>
    <row r="4439" spans="1:20" x14ac:dyDescent="0.3">
      <c r="A4439">
        <v>1451</v>
      </c>
      <c r="B4439">
        <v>8</v>
      </c>
      <c r="C4439" t="s">
        <v>2009</v>
      </c>
      <c r="D4439" t="s">
        <v>2100</v>
      </c>
      <c r="H4439" t="s">
        <v>245</v>
      </c>
      <c r="I4439">
        <v>25</v>
      </c>
      <c r="R4439">
        <v>4436</v>
      </c>
      <c r="S4439" s="5" t="s">
        <v>2098</v>
      </c>
      <c r="T4439" s="6">
        <v>45089</v>
      </c>
    </row>
    <row r="4440" spans="1:20" x14ac:dyDescent="0.3">
      <c r="A4440">
        <v>1452</v>
      </c>
      <c r="B4440">
        <v>1</v>
      </c>
      <c r="C4440" t="s">
        <v>2004</v>
      </c>
      <c r="D4440" t="e">
        <f>#REF!</f>
        <v>#REF!</v>
      </c>
      <c r="E4440" t="s">
        <v>26</v>
      </c>
      <c r="H4440" t="s">
        <v>254</v>
      </c>
      <c r="I4440">
        <v>33</v>
      </c>
      <c r="J4440" t="s">
        <v>2016</v>
      </c>
      <c r="L4440" t="s">
        <v>2022</v>
      </c>
      <c r="M4440" t="s">
        <v>2023</v>
      </c>
      <c r="N4440" t="s">
        <v>26</v>
      </c>
      <c r="O4440" t="s">
        <v>24</v>
      </c>
      <c r="P4440" t="s">
        <v>26</v>
      </c>
      <c r="Q4440" t="s">
        <v>26</v>
      </c>
      <c r="R4440">
        <v>4437</v>
      </c>
      <c r="S4440" s="5" t="s">
        <v>1602</v>
      </c>
      <c r="T4440" s="6">
        <v>45089</v>
      </c>
    </row>
    <row r="4441" spans="1:20" x14ac:dyDescent="0.3">
      <c r="A4441">
        <v>1452</v>
      </c>
      <c r="B4441">
        <v>2</v>
      </c>
      <c r="C4441" t="s">
        <v>2027</v>
      </c>
      <c r="D4441" t="e">
        <f>#REF!</f>
        <v>#REF!</v>
      </c>
      <c r="H4441" t="s">
        <v>254</v>
      </c>
      <c r="I4441">
        <v>4</v>
      </c>
      <c r="R4441">
        <v>4438</v>
      </c>
      <c r="S4441" s="5" t="s">
        <v>1602</v>
      </c>
      <c r="T4441" s="6">
        <v>45089</v>
      </c>
    </row>
    <row r="4442" spans="1:20" x14ac:dyDescent="0.3">
      <c r="A4442">
        <v>1452</v>
      </c>
      <c r="B4442">
        <v>3</v>
      </c>
      <c r="C4442" t="s">
        <v>2009</v>
      </c>
      <c r="D4442" t="e">
        <f>#REF!</f>
        <v>#REF!</v>
      </c>
      <c r="H4442" t="s">
        <v>254</v>
      </c>
      <c r="I4442">
        <v>18</v>
      </c>
      <c r="R4442">
        <v>4439</v>
      </c>
      <c r="S4442" s="5" t="s">
        <v>1602</v>
      </c>
      <c r="T4442" s="6">
        <v>45089</v>
      </c>
    </row>
    <row r="4443" spans="1:20" x14ac:dyDescent="0.3">
      <c r="A4443">
        <v>1453</v>
      </c>
      <c r="B4443">
        <v>1</v>
      </c>
      <c r="C4443" t="s">
        <v>2004</v>
      </c>
      <c r="D4443" t="s">
        <v>2100</v>
      </c>
      <c r="E4443" t="s">
        <v>26</v>
      </c>
      <c r="H4443" t="s">
        <v>245</v>
      </c>
      <c r="I4443">
        <v>20</v>
      </c>
      <c r="J4443" t="s">
        <v>2016</v>
      </c>
      <c r="L4443" t="s">
        <v>2010</v>
      </c>
      <c r="M4443" t="s">
        <v>2012</v>
      </c>
      <c r="P4443" t="s">
        <v>26</v>
      </c>
      <c r="Q4443" t="s">
        <v>26</v>
      </c>
      <c r="R4443">
        <v>4440</v>
      </c>
      <c r="S4443" s="5" t="s">
        <v>2098</v>
      </c>
      <c r="T4443" s="6">
        <v>45089</v>
      </c>
    </row>
    <row r="4444" spans="1:20" x14ac:dyDescent="0.3">
      <c r="A4444">
        <v>1453</v>
      </c>
      <c r="B4444">
        <v>2</v>
      </c>
      <c r="C4444" t="s">
        <v>2031</v>
      </c>
      <c r="D4444" t="s">
        <v>2100</v>
      </c>
      <c r="H4444" t="s">
        <v>254</v>
      </c>
      <c r="I4444">
        <v>18</v>
      </c>
      <c r="R4444">
        <v>4441</v>
      </c>
      <c r="S4444" s="5" t="s">
        <v>2098</v>
      </c>
      <c r="T4444" s="6">
        <v>45089</v>
      </c>
    </row>
    <row r="4445" spans="1:20" x14ac:dyDescent="0.3">
      <c r="A4445">
        <v>1453</v>
      </c>
      <c r="B4445">
        <v>3</v>
      </c>
      <c r="C4445" t="s">
        <v>2020</v>
      </c>
      <c r="D4445" t="s">
        <v>2100</v>
      </c>
      <c r="H4445" t="s">
        <v>254</v>
      </c>
      <c r="I4445">
        <v>22</v>
      </c>
      <c r="R4445">
        <v>4442</v>
      </c>
      <c r="S4445" s="5" t="s">
        <v>2098</v>
      </c>
      <c r="T4445" s="6">
        <v>45089</v>
      </c>
    </row>
    <row r="4446" spans="1:20" x14ac:dyDescent="0.3">
      <c r="A4446">
        <v>1453</v>
      </c>
      <c r="B4446">
        <v>4</v>
      </c>
      <c r="C4446" t="s">
        <v>2020</v>
      </c>
      <c r="D4446" t="s">
        <v>2100</v>
      </c>
      <c r="H4446" t="s">
        <v>245</v>
      </c>
      <c r="I4446">
        <v>20</v>
      </c>
      <c r="R4446">
        <v>4443</v>
      </c>
      <c r="S4446" s="5" t="s">
        <v>2098</v>
      </c>
      <c r="T4446" s="6">
        <v>45089</v>
      </c>
    </row>
    <row r="4447" spans="1:20" x14ac:dyDescent="0.3">
      <c r="A4447">
        <v>1453</v>
      </c>
      <c r="B4447">
        <v>5</v>
      </c>
      <c r="C4447" t="s">
        <v>2027</v>
      </c>
      <c r="D4447" t="e">
        <f>#REF!</f>
        <v>#REF!</v>
      </c>
      <c r="H4447" t="s">
        <v>254</v>
      </c>
      <c r="I4447">
        <v>2</v>
      </c>
      <c r="R4447">
        <v>4444</v>
      </c>
      <c r="S4447" s="5" t="s">
        <v>2098</v>
      </c>
      <c r="T4447" s="6">
        <v>45089</v>
      </c>
    </row>
    <row r="4448" spans="1:20" x14ac:dyDescent="0.3">
      <c r="A4448">
        <v>1454</v>
      </c>
      <c r="B4448">
        <v>1</v>
      </c>
      <c r="C4448" t="s">
        <v>2004</v>
      </c>
      <c r="D4448" t="e">
        <f>#REF!</f>
        <v>#REF!</v>
      </c>
      <c r="E4448" t="s">
        <v>24</v>
      </c>
      <c r="F4448" t="s">
        <v>2014</v>
      </c>
      <c r="G4448" t="s">
        <v>2047</v>
      </c>
      <c r="H4448" t="s">
        <v>245</v>
      </c>
      <c r="I4448">
        <v>27</v>
      </c>
      <c r="J4448" t="s">
        <v>2006</v>
      </c>
      <c r="K4448" t="s">
        <v>2039</v>
      </c>
      <c r="L4448" t="s">
        <v>2010</v>
      </c>
      <c r="M4448" t="s">
        <v>2065</v>
      </c>
      <c r="P4448" t="s">
        <v>26</v>
      </c>
      <c r="Q4448" t="s">
        <v>26</v>
      </c>
      <c r="R4448">
        <v>4445</v>
      </c>
      <c r="S4448" s="5" t="s">
        <v>2098</v>
      </c>
      <c r="T4448" s="6">
        <v>45090</v>
      </c>
    </row>
    <row r="4449" spans="1:20" x14ac:dyDescent="0.3">
      <c r="A4449">
        <v>1454</v>
      </c>
      <c r="B4449">
        <v>15</v>
      </c>
      <c r="C4449" t="s">
        <v>2009</v>
      </c>
      <c r="D4449" t="s">
        <v>2100</v>
      </c>
      <c r="H4449" t="s">
        <v>245</v>
      </c>
      <c r="I4449">
        <v>24</v>
      </c>
      <c r="R4449">
        <v>4446</v>
      </c>
      <c r="S4449" s="5" t="s">
        <v>2098</v>
      </c>
      <c r="T4449" s="6">
        <v>45090</v>
      </c>
    </row>
    <row r="4450" spans="1:20" x14ac:dyDescent="0.3">
      <c r="A4450">
        <v>1454</v>
      </c>
      <c r="B4450">
        <v>15</v>
      </c>
      <c r="C4450" t="s">
        <v>2009</v>
      </c>
      <c r="D4450" t="s">
        <v>2100</v>
      </c>
      <c r="H4450" t="s">
        <v>245</v>
      </c>
      <c r="I4450">
        <v>27</v>
      </c>
      <c r="R4450">
        <v>4447</v>
      </c>
      <c r="S4450" s="5" t="s">
        <v>2098</v>
      </c>
      <c r="T4450" s="6">
        <v>45090</v>
      </c>
    </row>
    <row r="4451" spans="1:20" x14ac:dyDescent="0.3">
      <c r="A4451">
        <v>1455</v>
      </c>
      <c r="B4451">
        <v>1</v>
      </c>
      <c r="C4451" t="s">
        <v>2004</v>
      </c>
      <c r="D4451" t="s">
        <v>2100</v>
      </c>
      <c r="E4451" t="s">
        <v>26</v>
      </c>
      <c r="H4451" t="s">
        <v>245</v>
      </c>
      <c r="I4451">
        <v>28</v>
      </c>
      <c r="J4451" t="s">
        <v>2006</v>
      </c>
      <c r="K4451" t="s">
        <v>2059</v>
      </c>
      <c r="L4451" t="s">
        <v>2022</v>
      </c>
      <c r="M4451" t="s">
        <v>2023</v>
      </c>
      <c r="P4451" t="s">
        <v>26</v>
      </c>
      <c r="Q4451" t="s">
        <v>26</v>
      </c>
      <c r="R4451">
        <v>4448</v>
      </c>
      <c r="S4451" s="5" t="s">
        <v>2098</v>
      </c>
      <c r="T4451" s="6">
        <v>45090</v>
      </c>
    </row>
    <row r="4452" spans="1:20" x14ac:dyDescent="0.3">
      <c r="A4452">
        <v>1455</v>
      </c>
      <c r="B4452">
        <v>2</v>
      </c>
      <c r="C4452" t="s">
        <v>2031</v>
      </c>
      <c r="D4452" t="s">
        <v>2100</v>
      </c>
      <c r="H4452" t="s">
        <v>254</v>
      </c>
      <c r="I4452">
        <v>28</v>
      </c>
      <c r="R4452">
        <v>4449</v>
      </c>
      <c r="S4452" s="5" t="s">
        <v>2098</v>
      </c>
      <c r="T4452" s="6">
        <v>45090</v>
      </c>
    </row>
    <row r="4453" spans="1:20" x14ac:dyDescent="0.3">
      <c r="A4453">
        <v>1455</v>
      </c>
      <c r="B4453">
        <v>3</v>
      </c>
      <c r="C4453" t="s">
        <v>2009</v>
      </c>
      <c r="D4453" t="s">
        <v>2100</v>
      </c>
      <c r="H4453" t="s">
        <v>245</v>
      </c>
      <c r="I4453">
        <v>30</v>
      </c>
      <c r="R4453">
        <v>4450</v>
      </c>
      <c r="S4453" s="5" t="s">
        <v>2098</v>
      </c>
      <c r="T4453" s="6">
        <v>45090</v>
      </c>
    </row>
    <row r="4454" spans="1:20" x14ac:dyDescent="0.3">
      <c r="A4454">
        <v>1455</v>
      </c>
      <c r="B4454">
        <v>4</v>
      </c>
      <c r="C4454" t="s">
        <v>2009</v>
      </c>
      <c r="D4454" t="s">
        <v>2100</v>
      </c>
      <c r="H4454" t="s">
        <v>254</v>
      </c>
      <c r="I4454">
        <v>29</v>
      </c>
      <c r="R4454">
        <v>4451</v>
      </c>
      <c r="S4454" s="5" t="s">
        <v>2098</v>
      </c>
      <c r="T4454" s="6">
        <v>45090</v>
      </c>
    </row>
    <row r="4455" spans="1:20" x14ac:dyDescent="0.3">
      <c r="A4455">
        <v>1455</v>
      </c>
      <c r="B4455">
        <v>5</v>
      </c>
      <c r="C4455" t="s">
        <v>2064</v>
      </c>
      <c r="D4455" t="s">
        <v>2100</v>
      </c>
      <c r="H4455" t="s">
        <v>245</v>
      </c>
      <c r="I4455">
        <v>12</v>
      </c>
      <c r="R4455">
        <v>4452</v>
      </c>
      <c r="S4455" s="5" t="s">
        <v>2098</v>
      </c>
      <c r="T4455" s="6">
        <v>45090</v>
      </c>
    </row>
    <row r="4456" spans="1:20" x14ac:dyDescent="0.3">
      <c r="A4456">
        <v>1458</v>
      </c>
      <c r="B4456">
        <v>1</v>
      </c>
      <c r="C4456" t="s">
        <v>2004</v>
      </c>
      <c r="D4456" t="s">
        <v>2100</v>
      </c>
      <c r="E4456" t="s">
        <v>26</v>
      </c>
      <c r="H4456" t="s">
        <v>245</v>
      </c>
      <c r="I4456">
        <v>20</v>
      </c>
      <c r="J4456" t="s">
        <v>2016</v>
      </c>
      <c r="L4456" t="s">
        <v>2008</v>
      </c>
      <c r="P4456" t="s">
        <v>26</v>
      </c>
      <c r="Q4456" t="s">
        <v>26</v>
      </c>
      <c r="R4456">
        <v>4453</v>
      </c>
      <c r="S4456" s="5" t="s">
        <v>1602</v>
      </c>
      <c r="T4456" s="6">
        <v>45090</v>
      </c>
    </row>
    <row r="4457" spans="1:20" x14ac:dyDescent="0.3">
      <c r="A4457">
        <v>1459</v>
      </c>
      <c r="B4457">
        <v>1</v>
      </c>
      <c r="C4457" t="s">
        <v>2004</v>
      </c>
      <c r="D4457" t="s">
        <v>2100</v>
      </c>
      <c r="E4457" t="s">
        <v>26</v>
      </c>
      <c r="H4457" t="s">
        <v>254</v>
      </c>
      <c r="I4457">
        <v>37</v>
      </c>
      <c r="J4457" t="s">
        <v>2006</v>
      </c>
      <c r="K4457" t="s">
        <v>2019</v>
      </c>
      <c r="L4457" t="s">
        <v>2022</v>
      </c>
      <c r="M4457" t="s">
        <v>2023</v>
      </c>
      <c r="N4457" t="s">
        <v>26</v>
      </c>
      <c r="O4457" t="s">
        <v>26</v>
      </c>
      <c r="P4457" t="s">
        <v>24</v>
      </c>
      <c r="Q4457" t="s">
        <v>26</v>
      </c>
      <c r="R4457">
        <v>4454</v>
      </c>
      <c r="S4457" s="5" t="s">
        <v>2098</v>
      </c>
      <c r="T4457" s="6">
        <v>45090</v>
      </c>
    </row>
    <row r="4458" spans="1:20" x14ac:dyDescent="0.3">
      <c r="A4458">
        <v>1459</v>
      </c>
      <c r="B4458">
        <v>2</v>
      </c>
      <c r="C4458" t="s">
        <v>2064</v>
      </c>
      <c r="D4458" t="s">
        <v>2100</v>
      </c>
      <c r="H4458" t="s">
        <v>254</v>
      </c>
      <c r="I4458">
        <v>19</v>
      </c>
      <c r="R4458">
        <v>4455</v>
      </c>
      <c r="S4458" s="5" t="s">
        <v>2098</v>
      </c>
      <c r="T4458" s="6">
        <v>45090</v>
      </c>
    </row>
    <row r="4459" spans="1:20" x14ac:dyDescent="0.3">
      <c r="A4459">
        <v>1459</v>
      </c>
      <c r="B4459">
        <v>3</v>
      </c>
      <c r="C4459" t="s">
        <v>2009</v>
      </c>
      <c r="D4459" t="s">
        <v>2100</v>
      </c>
      <c r="H4459" t="s">
        <v>245</v>
      </c>
      <c r="I4459">
        <v>38</v>
      </c>
      <c r="R4459">
        <v>4456</v>
      </c>
      <c r="S4459" s="5" t="s">
        <v>2098</v>
      </c>
      <c r="T4459" s="6">
        <v>45090</v>
      </c>
    </row>
    <row r="4460" spans="1:20" x14ac:dyDescent="0.3">
      <c r="A4460">
        <v>1459</v>
      </c>
      <c r="B4460">
        <v>4</v>
      </c>
      <c r="C4460" t="s">
        <v>2009</v>
      </c>
      <c r="D4460" t="s">
        <v>2100</v>
      </c>
      <c r="H4460" t="s">
        <v>245</v>
      </c>
      <c r="I4460">
        <v>36</v>
      </c>
      <c r="R4460">
        <v>4457</v>
      </c>
      <c r="S4460" s="5" t="s">
        <v>2098</v>
      </c>
      <c r="T4460" s="6">
        <v>45090</v>
      </c>
    </row>
    <row r="4461" spans="1:20" x14ac:dyDescent="0.3">
      <c r="A4461">
        <v>1460</v>
      </c>
      <c r="B4461">
        <v>1</v>
      </c>
      <c r="C4461" t="s">
        <v>2004</v>
      </c>
      <c r="D4461" t="e">
        <f>#REF!</f>
        <v>#REF!</v>
      </c>
      <c r="E4461" t="s">
        <v>26</v>
      </c>
      <c r="H4461" t="s">
        <v>245</v>
      </c>
      <c r="I4461">
        <v>18</v>
      </c>
      <c r="J4461" t="s">
        <v>2006</v>
      </c>
      <c r="K4461" t="s">
        <v>2019</v>
      </c>
      <c r="L4461" t="s">
        <v>2008</v>
      </c>
      <c r="P4461" t="s">
        <v>26</v>
      </c>
      <c r="Q4461" t="s">
        <v>26</v>
      </c>
      <c r="R4461">
        <v>4458</v>
      </c>
      <c r="S4461" s="5" t="s">
        <v>1602</v>
      </c>
      <c r="T4461" s="6">
        <v>45090</v>
      </c>
    </row>
    <row r="4462" spans="1:20" x14ac:dyDescent="0.3">
      <c r="A4462">
        <v>1460</v>
      </c>
      <c r="B4462">
        <v>3</v>
      </c>
      <c r="C4462" t="s">
        <v>2041</v>
      </c>
      <c r="D4462" t="e">
        <f>#REF!</f>
        <v>#REF!</v>
      </c>
      <c r="H4462" t="s">
        <v>254</v>
      </c>
      <c r="I4462">
        <v>15</v>
      </c>
      <c r="R4462">
        <v>4459</v>
      </c>
      <c r="S4462" s="5" t="s">
        <v>1602</v>
      </c>
      <c r="T4462" s="6">
        <v>45090</v>
      </c>
    </row>
    <row r="4463" spans="1:20" x14ac:dyDescent="0.3">
      <c r="A4463">
        <v>1461</v>
      </c>
      <c r="B4463">
        <v>1</v>
      </c>
      <c r="C4463" t="s">
        <v>2004</v>
      </c>
      <c r="D4463" t="s">
        <v>2100</v>
      </c>
      <c r="E4463" t="s">
        <v>26</v>
      </c>
      <c r="H4463" t="s">
        <v>254</v>
      </c>
      <c r="I4463">
        <v>54</v>
      </c>
      <c r="J4463" t="s">
        <v>2006</v>
      </c>
      <c r="K4463" t="s">
        <v>2040</v>
      </c>
      <c r="L4463" t="s">
        <v>2038</v>
      </c>
      <c r="N4463" t="s">
        <v>26</v>
      </c>
      <c r="O4463" t="s">
        <v>26</v>
      </c>
      <c r="P4463" t="s">
        <v>26</v>
      </c>
      <c r="Q4463" t="s">
        <v>26</v>
      </c>
      <c r="R4463">
        <v>4460</v>
      </c>
      <c r="S4463" s="5" t="s">
        <v>2098</v>
      </c>
      <c r="T4463" s="6">
        <v>45090</v>
      </c>
    </row>
    <row r="4464" spans="1:20" x14ac:dyDescent="0.3">
      <c r="A4464">
        <v>1461</v>
      </c>
      <c r="B4464">
        <v>4</v>
      </c>
      <c r="C4464" t="s">
        <v>2027</v>
      </c>
      <c r="D4464" t="s">
        <v>2100</v>
      </c>
      <c r="H4464" t="s">
        <v>254</v>
      </c>
      <c r="I4464">
        <v>30</v>
      </c>
      <c r="R4464">
        <v>4461</v>
      </c>
      <c r="S4464" s="5" t="s">
        <v>2098</v>
      </c>
      <c r="T4464" s="6">
        <v>45090</v>
      </c>
    </row>
    <row r="4465" spans="1:20" x14ac:dyDescent="0.3">
      <c r="A4465">
        <v>1461</v>
      </c>
      <c r="B4465">
        <v>4</v>
      </c>
      <c r="C4465" t="s">
        <v>2027</v>
      </c>
      <c r="D4465" t="s">
        <v>2100</v>
      </c>
      <c r="H4465" t="s">
        <v>254</v>
      </c>
      <c r="I4465">
        <v>23</v>
      </c>
      <c r="R4465">
        <v>4462</v>
      </c>
      <c r="S4465" s="5" t="s">
        <v>2098</v>
      </c>
      <c r="T4465" s="6">
        <v>45090</v>
      </c>
    </row>
    <row r="4466" spans="1:20" x14ac:dyDescent="0.3">
      <c r="A4466">
        <v>1461</v>
      </c>
      <c r="B4466">
        <v>6</v>
      </c>
      <c r="C4466" t="s">
        <v>2067</v>
      </c>
      <c r="D4466" t="e">
        <f>#REF!</f>
        <v>#REF!</v>
      </c>
      <c r="H4466" t="s">
        <v>245</v>
      </c>
      <c r="I4466">
        <v>29</v>
      </c>
      <c r="R4466">
        <v>4463</v>
      </c>
      <c r="S4466" s="5" t="s">
        <v>2098</v>
      </c>
      <c r="T4466" s="6">
        <v>45090</v>
      </c>
    </row>
    <row r="4467" spans="1:20" x14ac:dyDescent="0.3">
      <c r="A4467">
        <v>1462</v>
      </c>
      <c r="B4467">
        <v>1</v>
      </c>
      <c r="C4467" t="s">
        <v>2004</v>
      </c>
      <c r="D4467" t="s">
        <v>2100</v>
      </c>
      <c r="E4467" t="s">
        <v>26</v>
      </c>
      <c r="H4467" t="s">
        <v>245</v>
      </c>
      <c r="I4467">
        <v>21</v>
      </c>
      <c r="J4467" t="s">
        <v>2006</v>
      </c>
      <c r="K4467" t="s">
        <v>2019</v>
      </c>
      <c r="L4467" t="s">
        <v>2010</v>
      </c>
      <c r="M4467" t="s">
        <v>2034</v>
      </c>
      <c r="P4467" t="s">
        <v>26</v>
      </c>
      <c r="Q4467" t="s">
        <v>26</v>
      </c>
      <c r="R4467">
        <v>4464</v>
      </c>
      <c r="S4467" s="5" t="s">
        <v>2098</v>
      </c>
      <c r="T4467" s="6">
        <v>45090</v>
      </c>
    </row>
    <row r="4468" spans="1:20" x14ac:dyDescent="0.3">
      <c r="A4468">
        <v>1462</v>
      </c>
      <c r="B4468">
        <v>14</v>
      </c>
      <c r="C4468" t="s">
        <v>2020</v>
      </c>
      <c r="D4468" t="s">
        <v>2100</v>
      </c>
      <c r="H4468" t="s">
        <v>245</v>
      </c>
      <c r="I4468">
        <v>23</v>
      </c>
      <c r="R4468">
        <v>4465</v>
      </c>
      <c r="S4468" s="5" t="s">
        <v>2098</v>
      </c>
      <c r="T4468" s="6">
        <v>45090</v>
      </c>
    </row>
    <row r="4469" spans="1:20" x14ac:dyDescent="0.3">
      <c r="A4469">
        <v>1462</v>
      </c>
      <c r="B4469">
        <v>14</v>
      </c>
      <c r="C4469" t="s">
        <v>2020</v>
      </c>
      <c r="D4469" t="s">
        <v>2100</v>
      </c>
      <c r="H4469" t="s">
        <v>245</v>
      </c>
      <c r="I4469">
        <v>24</v>
      </c>
      <c r="R4469">
        <v>4466</v>
      </c>
      <c r="S4469" s="5" t="s">
        <v>2098</v>
      </c>
      <c r="T4469" s="6">
        <v>45090</v>
      </c>
    </row>
    <row r="4470" spans="1:20" x14ac:dyDescent="0.3">
      <c r="A4470">
        <v>1463</v>
      </c>
      <c r="B4470">
        <v>1</v>
      </c>
      <c r="C4470" t="s">
        <v>2004</v>
      </c>
      <c r="D4470" t="s">
        <v>462</v>
      </c>
      <c r="E4470" t="s">
        <v>26</v>
      </c>
      <c r="H4470" t="s">
        <v>254</v>
      </c>
      <c r="I4470">
        <v>49</v>
      </c>
      <c r="J4470" t="s">
        <v>2006</v>
      </c>
      <c r="K4470" t="s">
        <v>2051</v>
      </c>
      <c r="L4470" t="s">
        <v>2008</v>
      </c>
      <c r="N4470" t="s">
        <v>26</v>
      </c>
      <c r="O4470" t="s">
        <v>26</v>
      </c>
      <c r="P4470" t="s">
        <v>26</v>
      </c>
      <c r="Q4470" t="s">
        <v>26</v>
      </c>
      <c r="R4470">
        <v>4467</v>
      </c>
      <c r="S4470" s="5" t="s">
        <v>1602</v>
      </c>
      <c r="T4470" s="6">
        <v>45090</v>
      </c>
    </row>
    <row r="4471" spans="1:20" x14ac:dyDescent="0.3">
      <c r="A4471">
        <v>1463</v>
      </c>
      <c r="B4471">
        <v>4</v>
      </c>
      <c r="C4471" t="s">
        <v>2027</v>
      </c>
      <c r="D4471" t="s">
        <v>462</v>
      </c>
      <c r="H4471" t="s">
        <v>254</v>
      </c>
      <c r="I4471">
        <v>29</v>
      </c>
      <c r="R4471">
        <v>4468</v>
      </c>
      <c r="S4471" s="5" t="s">
        <v>1602</v>
      </c>
      <c r="T4471" s="6">
        <v>45090</v>
      </c>
    </row>
    <row r="4472" spans="1:20" x14ac:dyDescent="0.3">
      <c r="A4472">
        <v>1463</v>
      </c>
      <c r="B4472">
        <v>4</v>
      </c>
      <c r="C4472" t="s">
        <v>2027</v>
      </c>
      <c r="D4472" t="s">
        <v>462</v>
      </c>
      <c r="H4472" t="s">
        <v>254</v>
      </c>
      <c r="I4472">
        <v>22</v>
      </c>
      <c r="R4472">
        <v>4469</v>
      </c>
      <c r="S4472" s="5" t="s">
        <v>1602</v>
      </c>
      <c r="T4472" s="6">
        <v>45090</v>
      </c>
    </row>
    <row r="4473" spans="1:20" x14ac:dyDescent="0.3">
      <c r="A4473">
        <v>1463</v>
      </c>
      <c r="B4473">
        <v>4</v>
      </c>
      <c r="C4473" t="s">
        <v>2027</v>
      </c>
      <c r="D4473" t="s">
        <v>462</v>
      </c>
      <c r="H4473" t="s">
        <v>254</v>
      </c>
      <c r="I4473">
        <v>15</v>
      </c>
      <c r="R4473">
        <v>4470</v>
      </c>
      <c r="S4473" s="5" t="s">
        <v>1602</v>
      </c>
      <c r="T4473" s="6">
        <v>45090</v>
      </c>
    </row>
    <row r="4474" spans="1:20" x14ac:dyDescent="0.3">
      <c r="A4474">
        <v>1463</v>
      </c>
      <c r="B4474">
        <v>4</v>
      </c>
      <c r="C4474" t="s">
        <v>2027</v>
      </c>
      <c r="D4474" t="s">
        <v>462</v>
      </c>
      <c r="H4474" t="s">
        <v>254</v>
      </c>
      <c r="I4474">
        <v>11</v>
      </c>
      <c r="R4474">
        <v>4471</v>
      </c>
      <c r="S4474" s="5" t="s">
        <v>1602</v>
      </c>
      <c r="T4474" s="6">
        <v>45090</v>
      </c>
    </row>
    <row r="4475" spans="1:20" x14ac:dyDescent="0.3">
      <c r="A4475">
        <v>1463</v>
      </c>
      <c r="B4475">
        <v>4</v>
      </c>
      <c r="C4475" t="s">
        <v>2027</v>
      </c>
      <c r="D4475" t="s">
        <v>462</v>
      </c>
      <c r="H4475" t="s">
        <v>254</v>
      </c>
      <c r="I4475">
        <v>1</v>
      </c>
      <c r="R4475">
        <v>4472</v>
      </c>
      <c r="S4475" s="5" t="s">
        <v>1602</v>
      </c>
      <c r="T4475" s="6">
        <v>45090</v>
      </c>
    </row>
    <row r="4476" spans="1:20" x14ac:dyDescent="0.3">
      <c r="A4476">
        <v>1466</v>
      </c>
      <c r="B4476">
        <v>1</v>
      </c>
      <c r="C4476" t="s">
        <v>2004</v>
      </c>
      <c r="D4476" t="s">
        <v>2100</v>
      </c>
      <c r="E4476" t="s">
        <v>26</v>
      </c>
      <c r="H4476" t="s">
        <v>254</v>
      </c>
      <c r="I4476">
        <v>45</v>
      </c>
      <c r="J4476" t="s">
        <v>2006</v>
      </c>
      <c r="K4476" t="s">
        <v>2019</v>
      </c>
      <c r="L4476" t="s">
        <v>2022</v>
      </c>
      <c r="M4476" t="s">
        <v>2023</v>
      </c>
      <c r="N4476" t="s">
        <v>26</v>
      </c>
      <c r="O4476" t="s">
        <v>24</v>
      </c>
      <c r="P4476" t="s">
        <v>24</v>
      </c>
      <c r="Q4476" t="s">
        <v>26</v>
      </c>
      <c r="R4476">
        <v>4473</v>
      </c>
      <c r="S4476" s="5" t="s">
        <v>2098</v>
      </c>
      <c r="T4476" s="6">
        <v>45090</v>
      </c>
    </row>
    <row r="4477" spans="1:20" x14ac:dyDescent="0.3">
      <c r="A4477">
        <v>1466</v>
      </c>
      <c r="B4477">
        <v>2</v>
      </c>
      <c r="C4477" t="s">
        <v>2041</v>
      </c>
      <c r="D4477" t="s">
        <v>2100</v>
      </c>
      <c r="H4477" t="s">
        <v>245</v>
      </c>
      <c r="I4477">
        <v>40</v>
      </c>
      <c r="R4477">
        <v>4474</v>
      </c>
      <c r="S4477" s="5" t="s">
        <v>2098</v>
      </c>
      <c r="T4477" s="6">
        <v>45090</v>
      </c>
    </row>
    <row r="4478" spans="1:20" x14ac:dyDescent="0.3">
      <c r="A4478">
        <v>1466</v>
      </c>
      <c r="B4478">
        <v>3</v>
      </c>
      <c r="C4478" t="s">
        <v>2027</v>
      </c>
      <c r="D4478" t="s">
        <v>2100</v>
      </c>
      <c r="H4478" t="s">
        <v>245</v>
      </c>
      <c r="I4478">
        <v>15</v>
      </c>
      <c r="R4478">
        <v>4475</v>
      </c>
      <c r="S4478" s="5" t="s">
        <v>2098</v>
      </c>
      <c r="T4478" s="6">
        <v>45090</v>
      </c>
    </row>
    <row r="4479" spans="1:20" x14ac:dyDescent="0.3">
      <c r="A4479">
        <v>1466</v>
      </c>
      <c r="B4479">
        <v>4</v>
      </c>
      <c r="C4479" t="s">
        <v>2027</v>
      </c>
      <c r="D4479" t="s">
        <v>2100</v>
      </c>
      <c r="H4479" t="s">
        <v>245</v>
      </c>
      <c r="I4479">
        <v>15</v>
      </c>
      <c r="R4479">
        <v>4476</v>
      </c>
      <c r="S4479" s="5" t="s">
        <v>2098</v>
      </c>
      <c r="T4479" s="6">
        <v>45090</v>
      </c>
    </row>
    <row r="4480" spans="1:20" x14ac:dyDescent="0.3">
      <c r="A4480">
        <v>1466</v>
      </c>
      <c r="B4480">
        <v>5</v>
      </c>
      <c r="C4480" t="s">
        <v>2027</v>
      </c>
      <c r="D4480" t="s">
        <v>2100</v>
      </c>
      <c r="H4480" t="s">
        <v>245</v>
      </c>
      <c r="I4480">
        <v>3</v>
      </c>
      <c r="R4480">
        <v>4477</v>
      </c>
      <c r="S4480" s="5" t="s">
        <v>2098</v>
      </c>
      <c r="T4480" s="6">
        <v>45090</v>
      </c>
    </row>
    <row r="4481" spans="1:20" x14ac:dyDescent="0.3">
      <c r="A4481">
        <v>1466</v>
      </c>
      <c r="B4481">
        <v>6</v>
      </c>
      <c r="C4481" t="s">
        <v>2064</v>
      </c>
      <c r="D4481" t="s">
        <v>2100</v>
      </c>
      <c r="H4481" t="s">
        <v>245</v>
      </c>
      <c r="I4481">
        <v>10</v>
      </c>
      <c r="R4481">
        <v>4478</v>
      </c>
      <c r="S4481" s="5" t="s">
        <v>2098</v>
      </c>
      <c r="T4481" s="6">
        <v>45090</v>
      </c>
    </row>
    <row r="4482" spans="1:20" x14ac:dyDescent="0.3">
      <c r="A4482">
        <v>1467</v>
      </c>
      <c r="B4482">
        <v>1</v>
      </c>
      <c r="C4482" t="s">
        <v>2004</v>
      </c>
      <c r="D4482" t="s">
        <v>2100</v>
      </c>
      <c r="E4482" t="s">
        <v>26</v>
      </c>
      <c r="H4482" t="s">
        <v>245</v>
      </c>
      <c r="I4482">
        <v>36</v>
      </c>
      <c r="J4482" t="s">
        <v>2006</v>
      </c>
      <c r="K4482" t="s">
        <v>2046</v>
      </c>
      <c r="L4482" t="s">
        <v>2008</v>
      </c>
      <c r="P4482" t="s">
        <v>26</v>
      </c>
      <c r="Q4482" t="s">
        <v>26</v>
      </c>
      <c r="R4482">
        <v>4479</v>
      </c>
      <c r="S4482" s="5" t="s">
        <v>2098</v>
      </c>
      <c r="T4482" s="6">
        <v>45090</v>
      </c>
    </row>
    <row r="4483" spans="1:20" x14ac:dyDescent="0.3">
      <c r="A4483">
        <v>1467</v>
      </c>
      <c r="B4483">
        <v>2</v>
      </c>
      <c r="C4483" t="s">
        <v>2041</v>
      </c>
      <c r="D4483" t="s">
        <v>2100</v>
      </c>
      <c r="H4483" t="s">
        <v>245</v>
      </c>
      <c r="I4483">
        <v>23</v>
      </c>
      <c r="R4483">
        <v>4480</v>
      </c>
      <c r="S4483" s="5" t="s">
        <v>2098</v>
      </c>
      <c r="T4483" s="6">
        <v>45090</v>
      </c>
    </row>
    <row r="4484" spans="1:20" x14ac:dyDescent="0.3">
      <c r="A4484">
        <v>1467</v>
      </c>
      <c r="B4484">
        <v>3</v>
      </c>
      <c r="C4484" t="s">
        <v>2064</v>
      </c>
      <c r="D4484" t="s">
        <v>2100</v>
      </c>
      <c r="H4484" t="s">
        <v>245</v>
      </c>
      <c r="I4484">
        <v>19</v>
      </c>
      <c r="R4484">
        <v>4481</v>
      </c>
      <c r="S4484" s="5" t="s">
        <v>2098</v>
      </c>
      <c r="T4484" s="6">
        <v>45090</v>
      </c>
    </row>
    <row r="4485" spans="1:20" x14ac:dyDescent="0.3">
      <c r="A4485">
        <v>1468</v>
      </c>
      <c r="B4485">
        <v>1</v>
      </c>
      <c r="C4485" t="s">
        <v>2004</v>
      </c>
      <c r="D4485" t="s">
        <v>462</v>
      </c>
      <c r="E4485" t="s">
        <v>26</v>
      </c>
      <c r="H4485" t="s">
        <v>245</v>
      </c>
      <c r="I4485">
        <v>28</v>
      </c>
      <c r="J4485" t="s">
        <v>2006</v>
      </c>
      <c r="K4485" t="s">
        <v>2039</v>
      </c>
      <c r="L4485" t="s">
        <v>2052</v>
      </c>
      <c r="P4485" t="s">
        <v>26</v>
      </c>
      <c r="Q4485" t="s">
        <v>26</v>
      </c>
      <c r="R4485">
        <v>4482</v>
      </c>
      <c r="S4485" s="5" t="s">
        <v>2098</v>
      </c>
      <c r="T4485" s="6">
        <v>45090</v>
      </c>
    </row>
    <row r="4486" spans="1:20" x14ac:dyDescent="0.3">
      <c r="A4486">
        <v>1468</v>
      </c>
      <c r="B4486">
        <v>2</v>
      </c>
      <c r="C4486" t="s">
        <v>2009</v>
      </c>
      <c r="D4486" t="s">
        <v>462</v>
      </c>
      <c r="H4486" t="s">
        <v>245</v>
      </c>
      <c r="I4486">
        <v>25</v>
      </c>
      <c r="R4486">
        <v>4483</v>
      </c>
      <c r="S4486" s="5" t="s">
        <v>2098</v>
      </c>
      <c r="T4486" s="6">
        <v>45090</v>
      </c>
    </row>
    <row r="4487" spans="1:20" x14ac:dyDescent="0.3">
      <c r="A4487">
        <v>1469</v>
      </c>
      <c r="B4487">
        <v>1</v>
      </c>
      <c r="C4487" t="s">
        <v>2004</v>
      </c>
      <c r="D4487" t="s">
        <v>2100</v>
      </c>
      <c r="E4487" t="s">
        <v>26</v>
      </c>
      <c r="H4487" t="s">
        <v>254</v>
      </c>
      <c r="I4487">
        <v>36</v>
      </c>
      <c r="J4487" t="s">
        <v>2006</v>
      </c>
      <c r="K4487" t="s">
        <v>2019</v>
      </c>
      <c r="L4487" t="s">
        <v>2038</v>
      </c>
      <c r="N4487" t="s">
        <v>26</v>
      </c>
      <c r="O4487" t="s">
        <v>26</v>
      </c>
      <c r="P4487" t="s">
        <v>26</v>
      </c>
      <c r="Q4487" t="s">
        <v>26</v>
      </c>
      <c r="R4487">
        <v>4484</v>
      </c>
      <c r="S4487" s="5" t="s">
        <v>2098</v>
      </c>
      <c r="T4487" s="6">
        <v>45090</v>
      </c>
    </row>
    <row r="4488" spans="1:20" x14ac:dyDescent="0.3">
      <c r="A4488">
        <v>1469</v>
      </c>
      <c r="B4488">
        <v>5</v>
      </c>
      <c r="C4488" t="s">
        <v>2031</v>
      </c>
      <c r="D4488" t="s">
        <v>2100</v>
      </c>
      <c r="H4488" t="s">
        <v>245</v>
      </c>
      <c r="I4488">
        <v>33</v>
      </c>
      <c r="R4488">
        <v>4485</v>
      </c>
      <c r="S4488" s="5" t="s">
        <v>2098</v>
      </c>
      <c r="T4488" s="6">
        <v>45090</v>
      </c>
    </row>
    <row r="4489" spans="1:20" x14ac:dyDescent="0.3">
      <c r="A4489">
        <v>1469</v>
      </c>
      <c r="B4489">
        <v>4</v>
      </c>
      <c r="C4489" t="s">
        <v>2027</v>
      </c>
      <c r="D4489" t="s">
        <v>2100</v>
      </c>
      <c r="H4489" t="s">
        <v>245</v>
      </c>
      <c r="I4489">
        <v>16</v>
      </c>
      <c r="R4489">
        <v>4486</v>
      </c>
      <c r="S4489" s="5" t="s">
        <v>2098</v>
      </c>
      <c r="T4489" s="6">
        <v>45090</v>
      </c>
    </row>
    <row r="4490" spans="1:20" x14ac:dyDescent="0.3">
      <c r="A4490">
        <v>1469</v>
      </c>
      <c r="B4490">
        <v>4</v>
      </c>
      <c r="C4490" t="s">
        <v>2027</v>
      </c>
      <c r="D4490" t="s">
        <v>2100</v>
      </c>
      <c r="H4490" t="s">
        <v>245</v>
      </c>
      <c r="I4490">
        <v>12</v>
      </c>
      <c r="R4490">
        <v>4487</v>
      </c>
      <c r="S4490" s="5" t="s">
        <v>2098</v>
      </c>
      <c r="T4490" s="6">
        <v>45090</v>
      </c>
    </row>
    <row r="4491" spans="1:20" x14ac:dyDescent="0.3">
      <c r="A4491">
        <v>1469</v>
      </c>
      <c r="B4491">
        <v>4</v>
      </c>
      <c r="C4491" t="s">
        <v>2027</v>
      </c>
      <c r="D4491" t="s">
        <v>2100</v>
      </c>
      <c r="H4491" t="s">
        <v>254</v>
      </c>
      <c r="I4491">
        <v>6</v>
      </c>
      <c r="R4491">
        <v>4488</v>
      </c>
      <c r="S4491" s="5" t="s">
        <v>2098</v>
      </c>
      <c r="T4491" s="6">
        <v>45090</v>
      </c>
    </row>
    <row r="4492" spans="1:20" x14ac:dyDescent="0.3">
      <c r="A4492">
        <v>1470</v>
      </c>
      <c r="B4492">
        <v>1</v>
      </c>
      <c r="C4492" t="s">
        <v>2004</v>
      </c>
      <c r="D4492" t="e">
        <f>#REF!</f>
        <v>#REF!</v>
      </c>
      <c r="E4492" t="s">
        <v>26</v>
      </c>
      <c r="H4492" t="s">
        <v>254</v>
      </c>
      <c r="I4492">
        <v>38</v>
      </c>
      <c r="J4492" t="s">
        <v>2006</v>
      </c>
      <c r="K4492" t="s">
        <v>2019</v>
      </c>
      <c r="L4492" t="s">
        <v>2008</v>
      </c>
      <c r="N4492" t="s">
        <v>24</v>
      </c>
      <c r="O4492" t="s">
        <v>26</v>
      </c>
      <c r="P4492" t="s">
        <v>26</v>
      </c>
      <c r="Q4492" t="s">
        <v>24</v>
      </c>
      <c r="R4492">
        <v>4489</v>
      </c>
      <c r="S4492" s="5" t="s">
        <v>2098</v>
      </c>
      <c r="T4492" s="6">
        <v>45090</v>
      </c>
    </row>
    <row r="4493" spans="1:20" x14ac:dyDescent="0.3">
      <c r="A4493">
        <v>1470</v>
      </c>
      <c r="B4493">
        <v>4</v>
      </c>
      <c r="C4493" t="s">
        <v>2027</v>
      </c>
      <c r="D4493" t="s">
        <v>2100</v>
      </c>
      <c r="H4493" t="s">
        <v>254</v>
      </c>
      <c r="I4493">
        <v>15</v>
      </c>
      <c r="R4493">
        <v>4490</v>
      </c>
      <c r="S4493" s="5" t="s">
        <v>2098</v>
      </c>
      <c r="T4493" s="6">
        <v>45090</v>
      </c>
    </row>
    <row r="4494" spans="1:20" x14ac:dyDescent="0.3">
      <c r="A4494">
        <v>1470</v>
      </c>
      <c r="B4494">
        <v>4</v>
      </c>
      <c r="C4494" t="s">
        <v>2027</v>
      </c>
      <c r="D4494" t="s">
        <v>2100</v>
      </c>
      <c r="H4494" t="s">
        <v>254</v>
      </c>
      <c r="I4494">
        <v>12</v>
      </c>
      <c r="R4494">
        <v>4491</v>
      </c>
      <c r="S4494" s="5" t="s">
        <v>2098</v>
      </c>
      <c r="T4494" s="6">
        <v>45090</v>
      </c>
    </row>
    <row r="4495" spans="1:20" x14ac:dyDescent="0.3">
      <c r="A4495">
        <v>1471</v>
      </c>
      <c r="B4495">
        <v>1</v>
      </c>
      <c r="C4495" t="s">
        <v>2004</v>
      </c>
      <c r="D4495" t="s">
        <v>2100</v>
      </c>
      <c r="E4495" t="s">
        <v>26</v>
      </c>
      <c r="H4495" t="s">
        <v>245</v>
      </c>
      <c r="I4495">
        <v>29</v>
      </c>
      <c r="J4495" t="s">
        <v>2006</v>
      </c>
      <c r="K4495" t="s">
        <v>2019</v>
      </c>
      <c r="L4495" t="s">
        <v>2008</v>
      </c>
      <c r="P4495" t="s">
        <v>26</v>
      </c>
      <c r="Q4495" t="s">
        <v>26</v>
      </c>
      <c r="R4495">
        <v>4492</v>
      </c>
      <c r="S4495" s="5" t="s">
        <v>2098</v>
      </c>
      <c r="T4495" s="6">
        <v>45090</v>
      </c>
    </row>
    <row r="4496" spans="1:20" x14ac:dyDescent="0.3">
      <c r="A4496">
        <v>1471</v>
      </c>
      <c r="B4496">
        <v>5</v>
      </c>
      <c r="C4496" t="s">
        <v>2031</v>
      </c>
      <c r="D4496" t="s">
        <v>2100</v>
      </c>
      <c r="H4496" t="s">
        <v>254</v>
      </c>
      <c r="I4496">
        <v>19</v>
      </c>
      <c r="R4496">
        <v>4493</v>
      </c>
      <c r="S4496" s="5" t="s">
        <v>2098</v>
      </c>
      <c r="T4496" s="6">
        <v>45090</v>
      </c>
    </row>
    <row r="4497" spans="1:20" x14ac:dyDescent="0.3">
      <c r="A4497">
        <v>1471</v>
      </c>
      <c r="B4497">
        <v>4</v>
      </c>
      <c r="C4497" t="s">
        <v>2027</v>
      </c>
      <c r="D4497" t="s">
        <v>2100</v>
      </c>
      <c r="H4497" t="s">
        <v>254</v>
      </c>
      <c r="I4497">
        <v>1</v>
      </c>
      <c r="R4497">
        <v>4494</v>
      </c>
      <c r="S4497" s="5" t="s">
        <v>2098</v>
      </c>
      <c r="T4497" s="6">
        <v>45090</v>
      </c>
    </row>
    <row r="4498" spans="1:20" x14ac:dyDescent="0.3">
      <c r="A4498">
        <v>1472</v>
      </c>
      <c r="B4498">
        <v>1</v>
      </c>
      <c r="C4498" t="s">
        <v>2004</v>
      </c>
      <c r="D4498" t="s">
        <v>2100</v>
      </c>
      <c r="E4498" t="s">
        <v>26</v>
      </c>
      <c r="H4498" t="s">
        <v>245</v>
      </c>
      <c r="I4498">
        <v>22</v>
      </c>
      <c r="J4498" t="s">
        <v>2006</v>
      </c>
      <c r="K4498" t="s">
        <v>2051</v>
      </c>
      <c r="L4498" t="s">
        <v>296</v>
      </c>
      <c r="P4498" t="s">
        <v>26</v>
      </c>
      <c r="Q4498" t="s">
        <v>26</v>
      </c>
      <c r="R4498">
        <v>4495</v>
      </c>
      <c r="S4498" s="5" t="s">
        <v>2098</v>
      </c>
      <c r="T4498" s="6">
        <v>45090</v>
      </c>
    </row>
    <row r="4499" spans="1:20" x14ac:dyDescent="0.3">
      <c r="A4499">
        <v>1472</v>
      </c>
      <c r="B4499">
        <v>2</v>
      </c>
      <c r="C4499" t="s">
        <v>2031</v>
      </c>
      <c r="D4499" t="s">
        <v>2100</v>
      </c>
      <c r="H4499" t="s">
        <v>254</v>
      </c>
      <c r="I4499">
        <v>21</v>
      </c>
      <c r="R4499">
        <v>4496</v>
      </c>
      <c r="S4499" s="5" t="s">
        <v>2098</v>
      </c>
      <c r="T4499" s="6">
        <v>45090</v>
      </c>
    </row>
    <row r="4500" spans="1:20" x14ac:dyDescent="0.3">
      <c r="A4500">
        <v>1472</v>
      </c>
      <c r="B4500">
        <v>3</v>
      </c>
      <c r="C4500" t="s">
        <v>2009</v>
      </c>
      <c r="D4500" t="s">
        <v>2100</v>
      </c>
      <c r="H4500" t="s">
        <v>245</v>
      </c>
      <c r="I4500">
        <v>20</v>
      </c>
      <c r="R4500">
        <v>4497</v>
      </c>
      <c r="S4500" s="5" t="s">
        <v>2098</v>
      </c>
      <c r="T4500" s="6">
        <v>45090</v>
      </c>
    </row>
    <row r="4501" spans="1:20" x14ac:dyDescent="0.3">
      <c r="A4501">
        <v>1472</v>
      </c>
      <c r="B4501">
        <v>4</v>
      </c>
      <c r="C4501" t="s">
        <v>2009</v>
      </c>
      <c r="D4501" t="s">
        <v>2100</v>
      </c>
      <c r="H4501" t="s">
        <v>254</v>
      </c>
      <c r="I4501">
        <v>38</v>
      </c>
      <c r="R4501">
        <v>4498</v>
      </c>
      <c r="S4501" s="5" t="s">
        <v>2098</v>
      </c>
      <c r="T4501" s="6">
        <v>45090</v>
      </c>
    </row>
    <row r="4502" spans="1:20" x14ac:dyDescent="0.3">
      <c r="A4502">
        <v>1472</v>
      </c>
      <c r="B4502">
        <v>5</v>
      </c>
      <c r="C4502" t="s">
        <v>2009</v>
      </c>
      <c r="D4502" t="s">
        <v>2100</v>
      </c>
      <c r="H4502" t="s">
        <v>254</v>
      </c>
      <c r="I4502">
        <v>18</v>
      </c>
      <c r="R4502">
        <v>4499</v>
      </c>
      <c r="S4502" s="5" t="s">
        <v>2098</v>
      </c>
      <c r="T4502" s="6">
        <v>45090</v>
      </c>
    </row>
    <row r="4503" spans="1:20" x14ac:dyDescent="0.3">
      <c r="A4503">
        <v>1472</v>
      </c>
      <c r="B4503">
        <v>6</v>
      </c>
      <c r="C4503" t="s">
        <v>2009</v>
      </c>
      <c r="D4503" t="s">
        <v>2100</v>
      </c>
      <c r="H4503" t="s">
        <v>254</v>
      </c>
      <c r="I4503">
        <v>14</v>
      </c>
      <c r="R4503">
        <v>4500</v>
      </c>
      <c r="S4503" s="5" t="s">
        <v>2098</v>
      </c>
      <c r="T4503" s="6">
        <v>45090</v>
      </c>
    </row>
    <row r="4504" spans="1:20" x14ac:dyDescent="0.3">
      <c r="A4504">
        <v>1472</v>
      </c>
      <c r="B4504">
        <v>7</v>
      </c>
      <c r="C4504" t="s">
        <v>2042</v>
      </c>
      <c r="D4504" t="s">
        <v>2100</v>
      </c>
      <c r="H4504" t="s">
        <v>254</v>
      </c>
      <c r="I4504">
        <v>34</v>
      </c>
      <c r="R4504">
        <v>4501</v>
      </c>
      <c r="S4504" s="5" t="s">
        <v>2098</v>
      </c>
      <c r="T4504" s="6">
        <v>45090</v>
      </c>
    </row>
    <row r="4505" spans="1:20" x14ac:dyDescent="0.3">
      <c r="A4505">
        <v>1472</v>
      </c>
      <c r="B4505">
        <v>8</v>
      </c>
      <c r="C4505" t="s">
        <v>2070</v>
      </c>
      <c r="D4505" t="s">
        <v>2100</v>
      </c>
      <c r="H4505" t="s">
        <v>245</v>
      </c>
      <c r="I4505">
        <v>38</v>
      </c>
      <c r="R4505">
        <v>4502</v>
      </c>
      <c r="S4505" s="5" t="s">
        <v>2098</v>
      </c>
      <c r="T4505" s="6">
        <v>45090</v>
      </c>
    </row>
    <row r="4506" spans="1:20" x14ac:dyDescent="0.3">
      <c r="A4506">
        <v>1472</v>
      </c>
      <c r="B4506">
        <v>9</v>
      </c>
      <c r="C4506" t="s">
        <v>2009</v>
      </c>
      <c r="D4506" t="s">
        <v>2100</v>
      </c>
      <c r="H4506" t="s">
        <v>245</v>
      </c>
      <c r="I4506">
        <v>27</v>
      </c>
      <c r="R4506">
        <v>4503</v>
      </c>
      <c r="S4506" s="5" t="s">
        <v>2098</v>
      </c>
      <c r="T4506" s="6">
        <v>45090</v>
      </c>
    </row>
    <row r="4507" spans="1:20" x14ac:dyDescent="0.3">
      <c r="A4507">
        <v>1473</v>
      </c>
      <c r="B4507">
        <v>1</v>
      </c>
      <c r="C4507" t="s">
        <v>2004</v>
      </c>
      <c r="D4507" t="s">
        <v>2100</v>
      </c>
      <c r="E4507" t="s">
        <v>26</v>
      </c>
      <c r="H4507" t="s">
        <v>245</v>
      </c>
      <c r="I4507">
        <v>25</v>
      </c>
      <c r="J4507" t="s">
        <v>2006</v>
      </c>
      <c r="K4507" t="s">
        <v>2051</v>
      </c>
      <c r="L4507" t="s">
        <v>2010</v>
      </c>
      <c r="M4507" t="s">
        <v>2012</v>
      </c>
      <c r="P4507" t="s">
        <v>26</v>
      </c>
      <c r="Q4507" t="s">
        <v>26</v>
      </c>
      <c r="R4507">
        <v>4504</v>
      </c>
      <c r="S4507" s="5" t="s">
        <v>2098</v>
      </c>
      <c r="T4507" s="6">
        <v>45090</v>
      </c>
    </row>
    <row r="4508" spans="1:20" x14ac:dyDescent="0.3">
      <c r="A4508">
        <v>1473</v>
      </c>
      <c r="B4508">
        <v>2</v>
      </c>
      <c r="C4508" t="s">
        <v>2031</v>
      </c>
      <c r="D4508" t="s">
        <v>2100</v>
      </c>
      <c r="H4508" t="s">
        <v>254</v>
      </c>
      <c r="I4508">
        <v>27</v>
      </c>
      <c r="R4508">
        <v>4505</v>
      </c>
      <c r="S4508" s="5" t="s">
        <v>2098</v>
      </c>
      <c r="T4508" s="6">
        <v>45090</v>
      </c>
    </row>
    <row r="4509" spans="1:20" x14ac:dyDescent="0.3">
      <c r="A4509">
        <v>1474</v>
      </c>
      <c r="B4509">
        <v>1</v>
      </c>
      <c r="C4509" t="s">
        <v>2004</v>
      </c>
      <c r="D4509" t="s">
        <v>2100</v>
      </c>
      <c r="E4509" t="s">
        <v>26</v>
      </c>
      <c r="H4509" t="s">
        <v>245</v>
      </c>
      <c r="I4509">
        <v>23</v>
      </c>
      <c r="J4509" t="s">
        <v>2006</v>
      </c>
      <c r="K4509" t="s">
        <v>2037</v>
      </c>
      <c r="L4509" t="s">
        <v>2010</v>
      </c>
      <c r="M4509" t="s">
        <v>2065</v>
      </c>
      <c r="P4509" t="s">
        <v>26</v>
      </c>
      <c r="Q4509" t="s">
        <v>26</v>
      </c>
      <c r="R4509">
        <v>4506</v>
      </c>
      <c r="S4509" s="5" t="s">
        <v>2098</v>
      </c>
      <c r="T4509" s="6">
        <v>45090</v>
      </c>
    </row>
    <row r="4510" spans="1:20" x14ac:dyDescent="0.3">
      <c r="A4510">
        <v>1474</v>
      </c>
      <c r="B4510">
        <v>2</v>
      </c>
      <c r="C4510" t="s">
        <v>2009</v>
      </c>
      <c r="D4510" t="s">
        <v>2100</v>
      </c>
      <c r="H4510" t="s">
        <v>245</v>
      </c>
      <c r="I4510">
        <v>27</v>
      </c>
      <c r="R4510">
        <v>4507</v>
      </c>
      <c r="S4510" s="5" t="s">
        <v>2098</v>
      </c>
      <c r="T4510" s="6">
        <v>45090</v>
      </c>
    </row>
    <row r="4511" spans="1:20" x14ac:dyDescent="0.3">
      <c r="A4511">
        <v>1474</v>
      </c>
      <c r="B4511">
        <v>3</v>
      </c>
      <c r="C4511" t="s">
        <v>2009</v>
      </c>
      <c r="D4511" t="s">
        <v>2100</v>
      </c>
      <c r="H4511" t="s">
        <v>245</v>
      </c>
      <c r="I4511">
        <v>30</v>
      </c>
      <c r="R4511">
        <v>4508</v>
      </c>
      <c r="S4511" s="5" t="s">
        <v>2098</v>
      </c>
      <c r="T4511" s="6">
        <v>45090</v>
      </c>
    </row>
    <row r="4512" spans="1:20" x14ac:dyDescent="0.3">
      <c r="A4512">
        <v>1474</v>
      </c>
      <c r="B4512">
        <v>4</v>
      </c>
      <c r="C4512" t="s">
        <v>2009</v>
      </c>
      <c r="D4512" t="s">
        <v>2100</v>
      </c>
      <c r="H4512" t="s">
        <v>245</v>
      </c>
      <c r="I4512">
        <v>15</v>
      </c>
      <c r="R4512">
        <v>4509</v>
      </c>
      <c r="S4512" s="5" t="s">
        <v>2098</v>
      </c>
      <c r="T4512" s="6">
        <v>45090</v>
      </c>
    </row>
    <row r="4513" spans="1:20" x14ac:dyDescent="0.3">
      <c r="A4513">
        <v>1474</v>
      </c>
      <c r="B4513">
        <v>5</v>
      </c>
      <c r="C4513" t="s">
        <v>2009</v>
      </c>
      <c r="D4513" t="s">
        <v>2100</v>
      </c>
      <c r="H4513" t="s">
        <v>245</v>
      </c>
      <c r="I4513">
        <v>20</v>
      </c>
      <c r="R4513">
        <v>4510</v>
      </c>
      <c r="S4513" s="5" t="s">
        <v>2098</v>
      </c>
      <c r="T4513" s="6">
        <v>45090</v>
      </c>
    </row>
    <row r="4514" spans="1:20" x14ac:dyDescent="0.3">
      <c r="A4514">
        <v>1474</v>
      </c>
      <c r="B4514">
        <v>6</v>
      </c>
      <c r="C4514" t="s">
        <v>2009</v>
      </c>
      <c r="D4514" t="s">
        <v>2100</v>
      </c>
      <c r="H4514" t="s">
        <v>245</v>
      </c>
      <c r="I4514">
        <v>38</v>
      </c>
      <c r="R4514">
        <v>4511</v>
      </c>
      <c r="S4514" s="5" t="s">
        <v>2098</v>
      </c>
      <c r="T4514" s="6">
        <v>45090</v>
      </c>
    </row>
    <row r="4515" spans="1:20" x14ac:dyDescent="0.3">
      <c r="A4515">
        <v>1475</v>
      </c>
      <c r="B4515">
        <v>1</v>
      </c>
      <c r="C4515" t="s">
        <v>2004</v>
      </c>
      <c r="D4515" t="e">
        <f>#REF!</f>
        <v>#REF!</v>
      </c>
      <c r="E4515" t="s">
        <v>26</v>
      </c>
      <c r="H4515" t="s">
        <v>245</v>
      </c>
      <c r="I4515">
        <v>31</v>
      </c>
      <c r="J4515" t="s">
        <v>2016</v>
      </c>
      <c r="L4515" t="s">
        <v>2022</v>
      </c>
      <c r="M4515" t="s">
        <v>2012</v>
      </c>
      <c r="P4515" t="s">
        <v>26</v>
      </c>
      <c r="Q4515" t="s">
        <v>26</v>
      </c>
      <c r="R4515">
        <v>4512</v>
      </c>
      <c r="S4515" s="5" t="s">
        <v>2098</v>
      </c>
      <c r="T4515" s="6">
        <v>45090</v>
      </c>
    </row>
    <row r="4516" spans="1:20" x14ac:dyDescent="0.3">
      <c r="A4516">
        <v>1477</v>
      </c>
      <c r="B4516">
        <v>1</v>
      </c>
      <c r="C4516" t="s">
        <v>2004</v>
      </c>
      <c r="D4516" t="s">
        <v>2100</v>
      </c>
      <c r="E4516" t="s">
        <v>26</v>
      </c>
      <c r="H4516" t="s">
        <v>245</v>
      </c>
      <c r="I4516">
        <v>27</v>
      </c>
      <c r="J4516" t="s">
        <v>2006</v>
      </c>
      <c r="K4516" t="s">
        <v>2028</v>
      </c>
      <c r="L4516" t="s">
        <v>2010</v>
      </c>
      <c r="M4516" t="s">
        <v>2023</v>
      </c>
      <c r="P4516" t="s">
        <v>26</v>
      </c>
      <c r="Q4516" t="s">
        <v>26</v>
      </c>
      <c r="R4516">
        <v>4513</v>
      </c>
      <c r="S4516" s="5" t="s">
        <v>2098</v>
      </c>
      <c r="T4516" s="6">
        <v>45090</v>
      </c>
    </row>
    <row r="4517" spans="1:20" x14ac:dyDescent="0.3">
      <c r="A4517">
        <v>1477</v>
      </c>
      <c r="B4517">
        <v>2</v>
      </c>
      <c r="C4517" t="s">
        <v>2031</v>
      </c>
      <c r="D4517" t="s">
        <v>2100</v>
      </c>
      <c r="H4517" t="s">
        <v>254</v>
      </c>
      <c r="I4517">
        <v>28</v>
      </c>
      <c r="R4517">
        <v>4514</v>
      </c>
      <c r="S4517" s="5" t="s">
        <v>2098</v>
      </c>
      <c r="T4517" s="6">
        <v>45090</v>
      </c>
    </row>
    <row r="4518" spans="1:20" x14ac:dyDescent="0.3">
      <c r="A4518">
        <v>1477</v>
      </c>
      <c r="B4518">
        <v>3</v>
      </c>
      <c r="C4518" t="s">
        <v>2027</v>
      </c>
      <c r="D4518" t="s">
        <v>2100</v>
      </c>
      <c r="H4518" t="s">
        <v>254</v>
      </c>
      <c r="I4518">
        <v>6</v>
      </c>
      <c r="R4518">
        <v>4515</v>
      </c>
      <c r="S4518" s="5" t="s">
        <v>2098</v>
      </c>
      <c r="T4518" s="6">
        <v>45090</v>
      </c>
    </row>
    <row r="4519" spans="1:20" x14ac:dyDescent="0.3">
      <c r="A4519">
        <v>1478</v>
      </c>
      <c r="B4519">
        <v>1</v>
      </c>
      <c r="C4519" t="s">
        <v>2004</v>
      </c>
      <c r="D4519" t="s">
        <v>2100</v>
      </c>
      <c r="E4519" t="s">
        <v>26</v>
      </c>
      <c r="H4519" t="s">
        <v>254</v>
      </c>
      <c r="I4519">
        <v>28</v>
      </c>
      <c r="J4519" t="s">
        <v>2006</v>
      </c>
      <c r="K4519" t="s">
        <v>2048</v>
      </c>
      <c r="L4519" t="s">
        <v>2010</v>
      </c>
      <c r="M4519" t="s">
        <v>2012</v>
      </c>
      <c r="N4519" t="s">
        <v>26</v>
      </c>
      <c r="O4519" t="s">
        <v>26</v>
      </c>
      <c r="P4519" t="s">
        <v>26</v>
      </c>
      <c r="Q4519" t="s">
        <v>26</v>
      </c>
      <c r="R4519">
        <v>4516</v>
      </c>
      <c r="S4519" s="5" t="s">
        <v>2098</v>
      </c>
      <c r="T4519" s="6">
        <v>45090</v>
      </c>
    </row>
    <row r="4520" spans="1:20" x14ac:dyDescent="0.3">
      <c r="A4520">
        <v>1478</v>
      </c>
      <c r="B4520">
        <v>2</v>
      </c>
      <c r="C4520" t="s">
        <v>2031</v>
      </c>
      <c r="D4520" t="s">
        <v>2100</v>
      </c>
      <c r="H4520" t="s">
        <v>245</v>
      </c>
      <c r="I4520">
        <v>34</v>
      </c>
      <c r="R4520">
        <v>4517</v>
      </c>
      <c r="S4520" s="5" t="s">
        <v>2098</v>
      </c>
      <c r="T4520" s="6">
        <v>45090</v>
      </c>
    </row>
    <row r="4521" spans="1:20" x14ac:dyDescent="0.3">
      <c r="A4521">
        <v>1478</v>
      </c>
      <c r="B4521">
        <v>3</v>
      </c>
      <c r="C4521" t="s">
        <v>2027</v>
      </c>
      <c r="D4521" t="s">
        <v>2100</v>
      </c>
      <c r="H4521" t="s">
        <v>254</v>
      </c>
      <c r="I4521">
        <v>6</v>
      </c>
      <c r="R4521">
        <v>4518</v>
      </c>
      <c r="S4521" s="5" t="s">
        <v>2098</v>
      </c>
      <c r="T4521" s="6">
        <v>45090</v>
      </c>
    </row>
    <row r="4522" spans="1:20" x14ac:dyDescent="0.3">
      <c r="A4522">
        <v>1478</v>
      </c>
      <c r="B4522">
        <v>4</v>
      </c>
      <c r="C4522" t="s">
        <v>2041</v>
      </c>
      <c r="D4522" t="s">
        <v>2100</v>
      </c>
      <c r="H4522" t="s">
        <v>254</v>
      </c>
      <c r="I4522">
        <v>34</v>
      </c>
      <c r="R4522">
        <v>4519</v>
      </c>
      <c r="S4522" s="5" t="s">
        <v>2098</v>
      </c>
      <c r="T4522" s="6">
        <v>45090</v>
      </c>
    </row>
    <row r="4523" spans="1:20" x14ac:dyDescent="0.3">
      <c r="A4523">
        <v>1478</v>
      </c>
      <c r="B4523">
        <v>5</v>
      </c>
      <c r="C4523" t="s">
        <v>2020</v>
      </c>
      <c r="D4523" t="s">
        <v>2100</v>
      </c>
      <c r="H4523" t="s">
        <v>245</v>
      </c>
      <c r="I4523">
        <v>31</v>
      </c>
      <c r="R4523">
        <v>4520</v>
      </c>
      <c r="S4523" s="5" t="s">
        <v>2098</v>
      </c>
      <c r="T4523" s="6">
        <v>45090</v>
      </c>
    </row>
    <row r="4524" spans="1:20" x14ac:dyDescent="0.3">
      <c r="A4524">
        <v>1478</v>
      </c>
      <c r="B4524">
        <v>6</v>
      </c>
      <c r="C4524" t="s">
        <v>2009</v>
      </c>
      <c r="D4524" t="s">
        <v>2100</v>
      </c>
      <c r="H4524" t="s">
        <v>245</v>
      </c>
      <c r="I4524">
        <v>34</v>
      </c>
      <c r="R4524">
        <v>4521</v>
      </c>
      <c r="S4524" s="5" t="s">
        <v>2098</v>
      </c>
      <c r="T4524" s="6">
        <v>45090</v>
      </c>
    </row>
    <row r="4525" spans="1:20" x14ac:dyDescent="0.3">
      <c r="A4525">
        <v>1478</v>
      </c>
      <c r="B4525">
        <v>7</v>
      </c>
      <c r="C4525" t="s">
        <v>2064</v>
      </c>
      <c r="D4525" t="s">
        <v>2100</v>
      </c>
      <c r="H4525" t="s">
        <v>254</v>
      </c>
      <c r="I4525">
        <v>9</v>
      </c>
      <c r="R4525">
        <v>4522</v>
      </c>
      <c r="S4525" s="5" t="s">
        <v>2098</v>
      </c>
      <c r="T4525" s="6">
        <v>45090</v>
      </c>
    </row>
    <row r="4526" spans="1:20" x14ac:dyDescent="0.3">
      <c r="A4526">
        <v>1479</v>
      </c>
      <c r="B4526">
        <v>1</v>
      </c>
      <c r="C4526" t="s">
        <v>2004</v>
      </c>
      <c r="D4526" t="s">
        <v>2100</v>
      </c>
      <c r="E4526" t="s">
        <v>26</v>
      </c>
      <c r="H4526" t="s">
        <v>245</v>
      </c>
      <c r="I4526">
        <v>30</v>
      </c>
      <c r="J4526" t="s">
        <v>2006</v>
      </c>
      <c r="K4526" t="s">
        <v>2007</v>
      </c>
      <c r="L4526" t="s">
        <v>2022</v>
      </c>
      <c r="M4526" t="s">
        <v>2058</v>
      </c>
      <c r="P4526" t="s">
        <v>26</v>
      </c>
      <c r="Q4526" t="s">
        <v>26</v>
      </c>
      <c r="R4526">
        <v>4523</v>
      </c>
      <c r="S4526" s="5" t="s">
        <v>2098</v>
      </c>
      <c r="T4526" s="6">
        <v>45090</v>
      </c>
    </row>
    <row r="4527" spans="1:20" x14ac:dyDescent="0.3">
      <c r="A4527">
        <v>1479</v>
      </c>
      <c r="B4527">
        <v>2</v>
      </c>
      <c r="C4527" t="s">
        <v>2009</v>
      </c>
      <c r="D4527" t="s">
        <v>2100</v>
      </c>
      <c r="H4527" t="s">
        <v>245</v>
      </c>
      <c r="I4527">
        <v>31</v>
      </c>
      <c r="R4527">
        <v>4524</v>
      </c>
      <c r="S4527" s="5" t="s">
        <v>2098</v>
      </c>
      <c r="T4527" s="6">
        <v>45090</v>
      </c>
    </row>
    <row r="4528" spans="1:20" x14ac:dyDescent="0.3">
      <c r="A4528">
        <v>1480</v>
      </c>
      <c r="B4528">
        <v>1</v>
      </c>
      <c r="C4528" t="s">
        <v>2004</v>
      </c>
      <c r="D4528" t="s">
        <v>2100</v>
      </c>
      <c r="E4528" t="s">
        <v>26</v>
      </c>
      <c r="H4528" t="s">
        <v>245</v>
      </c>
      <c r="I4528">
        <v>37</v>
      </c>
      <c r="J4528" t="s">
        <v>2006</v>
      </c>
      <c r="K4528" t="s">
        <v>2056</v>
      </c>
      <c r="L4528" t="s">
        <v>2022</v>
      </c>
      <c r="M4528" t="s">
        <v>2065</v>
      </c>
      <c r="P4528" t="s">
        <v>26</v>
      </c>
      <c r="Q4528" t="s">
        <v>26</v>
      </c>
      <c r="R4528">
        <v>4525</v>
      </c>
      <c r="S4528" s="5" t="s">
        <v>2098</v>
      </c>
      <c r="T4528" s="6">
        <v>45090</v>
      </c>
    </row>
    <row r="4529" spans="1:20" x14ac:dyDescent="0.3">
      <c r="A4529">
        <v>1480</v>
      </c>
      <c r="B4529">
        <v>2</v>
      </c>
      <c r="C4529" t="s">
        <v>2020</v>
      </c>
      <c r="D4529" t="s">
        <v>2100</v>
      </c>
      <c r="H4529" t="s">
        <v>245</v>
      </c>
      <c r="I4529">
        <v>37</v>
      </c>
      <c r="R4529">
        <v>4526</v>
      </c>
      <c r="S4529" s="5" t="s">
        <v>2098</v>
      </c>
      <c r="T4529" s="6">
        <v>45090</v>
      </c>
    </row>
    <row r="4530" spans="1:20" x14ac:dyDescent="0.3">
      <c r="A4530">
        <v>1480</v>
      </c>
      <c r="B4530">
        <v>3</v>
      </c>
      <c r="C4530" t="s">
        <v>2009</v>
      </c>
      <c r="D4530" t="s">
        <v>2100</v>
      </c>
      <c r="H4530" t="s">
        <v>254</v>
      </c>
      <c r="I4530">
        <v>20</v>
      </c>
      <c r="R4530">
        <v>4527</v>
      </c>
      <c r="S4530" s="5" t="s">
        <v>2098</v>
      </c>
      <c r="T4530" s="6">
        <v>45090</v>
      </c>
    </row>
    <row r="4531" spans="1:20" x14ac:dyDescent="0.3">
      <c r="A4531">
        <v>1480</v>
      </c>
      <c r="B4531">
        <v>4</v>
      </c>
      <c r="C4531" t="s">
        <v>2020</v>
      </c>
      <c r="D4531" t="s">
        <v>2100</v>
      </c>
      <c r="H4531" t="s">
        <v>245</v>
      </c>
      <c r="I4531">
        <v>2</v>
      </c>
      <c r="R4531">
        <v>4528</v>
      </c>
      <c r="S4531" s="5" t="s">
        <v>2098</v>
      </c>
      <c r="T4531" s="6">
        <v>45090</v>
      </c>
    </row>
    <row r="4532" spans="1:20" x14ac:dyDescent="0.3">
      <c r="A4532">
        <v>1481</v>
      </c>
      <c r="B4532">
        <v>1</v>
      </c>
      <c r="C4532" t="s">
        <v>2004</v>
      </c>
      <c r="D4532" t="s">
        <v>2100</v>
      </c>
      <c r="E4532" t="s">
        <v>26</v>
      </c>
      <c r="H4532" t="s">
        <v>245</v>
      </c>
      <c r="I4532">
        <v>31</v>
      </c>
      <c r="J4532" t="s">
        <v>2006</v>
      </c>
      <c r="K4532" t="s">
        <v>2028</v>
      </c>
      <c r="L4532" t="s">
        <v>2022</v>
      </c>
      <c r="M4532" t="s">
        <v>2012</v>
      </c>
      <c r="P4532" t="s">
        <v>26</v>
      </c>
      <c r="Q4532" t="s">
        <v>26</v>
      </c>
      <c r="R4532">
        <v>4529</v>
      </c>
      <c r="S4532" s="5" t="s">
        <v>2098</v>
      </c>
      <c r="T4532" s="6">
        <v>45090</v>
      </c>
    </row>
    <row r="4533" spans="1:20" x14ac:dyDescent="0.3">
      <c r="A4533">
        <v>1482</v>
      </c>
      <c r="B4533">
        <v>1</v>
      </c>
      <c r="C4533" t="s">
        <v>2004</v>
      </c>
      <c r="D4533" t="s">
        <v>2100</v>
      </c>
      <c r="E4533" t="s">
        <v>26</v>
      </c>
      <c r="H4533" t="s">
        <v>245</v>
      </c>
      <c r="I4533">
        <v>31</v>
      </c>
      <c r="J4533" t="s">
        <v>2006</v>
      </c>
      <c r="K4533" t="s">
        <v>2028</v>
      </c>
      <c r="L4533" t="s">
        <v>2022</v>
      </c>
      <c r="M4533" t="s">
        <v>2012</v>
      </c>
      <c r="P4533" t="s">
        <v>26</v>
      </c>
      <c r="Q4533" t="s">
        <v>26</v>
      </c>
      <c r="R4533">
        <v>4530</v>
      </c>
      <c r="S4533" s="5" t="s">
        <v>2098</v>
      </c>
      <c r="T4533" s="6">
        <v>45090</v>
      </c>
    </row>
    <row r="4534" spans="1:20" x14ac:dyDescent="0.3">
      <c r="A4534">
        <v>1482</v>
      </c>
      <c r="B4534">
        <v>2</v>
      </c>
      <c r="C4534" t="s">
        <v>2009</v>
      </c>
      <c r="D4534" t="s">
        <v>2100</v>
      </c>
      <c r="H4534" t="s">
        <v>245</v>
      </c>
      <c r="I4534">
        <v>32</v>
      </c>
      <c r="R4534">
        <v>4531</v>
      </c>
      <c r="S4534" s="5" t="s">
        <v>2098</v>
      </c>
      <c r="T4534" s="6">
        <v>45090</v>
      </c>
    </row>
    <row r="4535" spans="1:20" x14ac:dyDescent="0.3">
      <c r="A4535">
        <v>1482</v>
      </c>
      <c r="B4535">
        <v>3</v>
      </c>
      <c r="C4535" t="s">
        <v>2009</v>
      </c>
      <c r="D4535" t="s">
        <v>2100</v>
      </c>
      <c r="H4535" t="s">
        <v>245</v>
      </c>
      <c r="I4535">
        <v>27</v>
      </c>
      <c r="R4535">
        <v>4532</v>
      </c>
      <c r="S4535" s="5" t="s">
        <v>2098</v>
      </c>
      <c r="T4535" s="6">
        <v>45090</v>
      </c>
    </row>
    <row r="4536" spans="1:20" x14ac:dyDescent="0.3">
      <c r="A4536">
        <v>1482</v>
      </c>
      <c r="B4536">
        <v>4</v>
      </c>
      <c r="C4536" t="s">
        <v>2009</v>
      </c>
      <c r="D4536" t="s">
        <v>2100</v>
      </c>
      <c r="H4536" t="s">
        <v>245</v>
      </c>
      <c r="I4536">
        <v>29</v>
      </c>
      <c r="R4536">
        <v>4533</v>
      </c>
      <c r="S4536" s="5" t="s">
        <v>2098</v>
      </c>
      <c r="T4536" s="6">
        <v>45090</v>
      </c>
    </row>
    <row r="4537" spans="1:20" x14ac:dyDescent="0.3">
      <c r="A4537">
        <v>1482</v>
      </c>
      <c r="B4537">
        <v>5</v>
      </c>
      <c r="C4537" t="s">
        <v>2009</v>
      </c>
      <c r="D4537" t="e">
        <f>#REF!</f>
        <v>#REF!</v>
      </c>
      <c r="H4537" t="s">
        <v>245</v>
      </c>
      <c r="I4537">
        <v>20</v>
      </c>
      <c r="R4537">
        <v>4534</v>
      </c>
      <c r="S4537" s="5" t="s">
        <v>2098</v>
      </c>
      <c r="T4537" s="6">
        <v>45090</v>
      </c>
    </row>
    <row r="4538" spans="1:20" x14ac:dyDescent="0.3">
      <c r="A4538">
        <v>1483</v>
      </c>
      <c r="B4538">
        <v>1</v>
      </c>
      <c r="C4538" t="s">
        <v>2004</v>
      </c>
      <c r="D4538" t="s">
        <v>462</v>
      </c>
      <c r="E4538" t="s">
        <v>26</v>
      </c>
      <c r="H4538" t="s">
        <v>245</v>
      </c>
      <c r="I4538">
        <v>23</v>
      </c>
      <c r="J4538" t="s">
        <v>2006</v>
      </c>
      <c r="K4538" t="s">
        <v>2035</v>
      </c>
      <c r="L4538" t="s">
        <v>2010</v>
      </c>
      <c r="M4538" t="s">
        <v>2012</v>
      </c>
      <c r="P4538" t="s">
        <v>26</v>
      </c>
      <c r="Q4538" t="s">
        <v>26</v>
      </c>
      <c r="R4538">
        <v>4535</v>
      </c>
      <c r="S4538" s="5" t="s">
        <v>2098</v>
      </c>
      <c r="T4538" s="6">
        <v>45090</v>
      </c>
    </row>
    <row r="4539" spans="1:20" x14ac:dyDescent="0.3">
      <c r="A4539">
        <v>1483</v>
      </c>
      <c r="B4539">
        <v>2</v>
      </c>
      <c r="C4539" t="s">
        <v>2009</v>
      </c>
      <c r="D4539" t="s">
        <v>462</v>
      </c>
      <c r="H4539" t="s">
        <v>254</v>
      </c>
      <c r="I4539">
        <v>27</v>
      </c>
      <c r="R4539">
        <v>4536</v>
      </c>
      <c r="S4539" s="5" t="s">
        <v>2098</v>
      </c>
      <c r="T4539" s="6">
        <v>45090</v>
      </c>
    </row>
    <row r="4540" spans="1:20" x14ac:dyDescent="0.3">
      <c r="A4540">
        <v>1483</v>
      </c>
      <c r="B4540">
        <v>3</v>
      </c>
      <c r="C4540" t="s">
        <v>2009</v>
      </c>
      <c r="D4540" t="s">
        <v>462</v>
      </c>
      <c r="H4540" t="s">
        <v>254</v>
      </c>
      <c r="I4540">
        <v>5</v>
      </c>
      <c r="R4540">
        <v>4537</v>
      </c>
      <c r="S4540" s="5" t="s">
        <v>2098</v>
      </c>
      <c r="T4540" s="6">
        <v>45090</v>
      </c>
    </row>
    <row r="4541" spans="1:20" x14ac:dyDescent="0.3">
      <c r="A4541">
        <v>1484</v>
      </c>
      <c r="B4541">
        <v>1</v>
      </c>
      <c r="C4541" t="s">
        <v>2004</v>
      </c>
      <c r="D4541" t="s">
        <v>2100</v>
      </c>
      <c r="E4541" t="s">
        <v>26</v>
      </c>
      <c r="H4541" t="s">
        <v>245</v>
      </c>
      <c r="I4541">
        <v>29</v>
      </c>
      <c r="J4541" t="s">
        <v>2006</v>
      </c>
      <c r="K4541" t="s">
        <v>2035</v>
      </c>
      <c r="L4541" t="s">
        <v>2022</v>
      </c>
      <c r="M4541" t="s">
        <v>2012</v>
      </c>
      <c r="P4541" t="s">
        <v>26</v>
      </c>
      <c r="Q4541" t="s">
        <v>26</v>
      </c>
      <c r="R4541">
        <v>4538</v>
      </c>
      <c r="S4541" s="5" t="s">
        <v>2098</v>
      </c>
      <c r="T4541" s="6">
        <v>45090</v>
      </c>
    </row>
    <row r="4542" spans="1:20" x14ac:dyDescent="0.3">
      <c r="A4542">
        <v>1484</v>
      </c>
      <c r="B4542">
        <v>2</v>
      </c>
      <c r="C4542" t="s">
        <v>2031</v>
      </c>
      <c r="D4542" t="s">
        <v>2100</v>
      </c>
      <c r="H4542" t="s">
        <v>254</v>
      </c>
      <c r="I4542">
        <v>29</v>
      </c>
      <c r="R4542">
        <v>4539</v>
      </c>
      <c r="S4542" s="5" t="s">
        <v>2098</v>
      </c>
      <c r="T4542" s="6">
        <v>45090</v>
      </c>
    </row>
    <row r="4543" spans="1:20" x14ac:dyDescent="0.3">
      <c r="A4543">
        <v>1484</v>
      </c>
      <c r="B4543">
        <v>3</v>
      </c>
      <c r="C4543" t="s">
        <v>2027</v>
      </c>
      <c r="D4543" t="s">
        <v>2100</v>
      </c>
      <c r="H4543" t="s">
        <v>245</v>
      </c>
      <c r="I4543">
        <v>9</v>
      </c>
      <c r="R4543">
        <v>4540</v>
      </c>
      <c r="S4543" s="5" t="s">
        <v>2098</v>
      </c>
      <c r="T4543" s="6">
        <v>45090</v>
      </c>
    </row>
    <row r="4544" spans="1:20" x14ac:dyDescent="0.3">
      <c r="A4544">
        <v>1484</v>
      </c>
      <c r="B4544">
        <v>4</v>
      </c>
      <c r="C4544" t="s">
        <v>2027</v>
      </c>
      <c r="D4544" t="s">
        <v>2100</v>
      </c>
      <c r="H4544" t="s">
        <v>254</v>
      </c>
      <c r="I4544">
        <v>6</v>
      </c>
      <c r="R4544">
        <v>4541</v>
      </c>
      <c r="S4544" s="5" t="s">
        <v>2098</v>
      </c>
      <c r="T4544" s="6">
        <v>45090</v>
      </c>
    </row>
    <row r="4545" spans="1:20" x14ac:dyDescent="0.3">
      <c r="A4545">
        <v>1484</v>
      </c>
      <c r="B4545">
        <v>5</v>
      </c>
      <c r="C4545" t="s">
        <v>2027</v>
      </c>
      <c r="D4545" t="s">
        <v>2100</v>
      </c>
      <c r="H4545" t="s">
        <v>245</v>
      </c>
      <c r="I4545">
        <v>2</v>
      </c>
      <c r="R4545">
        <v>4542</v>
      </c>
      <c r="S4545" s="5" t="s">
        <v>2098</v>
      </c>
      <c r="T4545" s="6">
        <v>45090</v>
      </c>
    </row>
    <row r="4546" spans="1:20" x14ac:dyDescent="0.3">
      <c r="A4546">
        <v>1484</v>
      </c>
      <c r="B4546">
        <v>6</v>
      </c>
      <c r="C4546" t="s">
        <v>2020</v>
      </c>
      <c r="D4546" t="s">
        <v>2100</v>
      </c>
      <c r="H4546" t="s">
        <v>254</v>
      </c>
      <c r="I4546">
        <v>31</v>
      </c>
      <c r="R4546">
        <v>4543</v>
      </c>
      <c r="S4546" s="5" t="s">
        <v>2098</v>
      </c>
      <c r="T4546" s="6">
        <v>45090</v>
      </c>
    </row>
    <row r="4547" spans="1:20" x14ac:dyDescent="0.3">
      <c r="A4547">
        <v>1484</v>
      </c>
      <c r="B4547">
        <v>7</v>
      </c>
      <c r="C4547" t="s">
        <v>2009</v>
      </c>
      <c r="D4547" t="s">
        <v>2100</v>
      </c>
      <c r="H4547" t="s">
        <v>245</v>
      </c>
      <c r="I4547">
        <v>31</v>
      </c>
      <c r="R4547">
        <v>4544</v>
      </c>
      <c r="S4547" s="5" t="s">
        <v>2098</v>
      </c>
      <c r="T4547" s="6">
        <v>45090</v>
      </c>
    </row>
    <row r="4548" spans="1:20" x14ac:dyDescent="0.3">
      <c r="A4548">
        <v>1484</v>
      </c>
      <c r="B4548">
        <v>8</v>
      </c>
      <c r="C4548" t="s">
        <v>2009</v>
      </c>
      <c r="D4548" t="s">
        <v>2100</v>
      </c>
      <c r="H4548" t="s">
        <v>254</v>
      </c>
      <c r="I4548">
        <v>10</v>
      </c>
      <c r="R4548">
        <v>4545</v>
      </c>
      <c r="S4548" s="5" t="s">
        <v>2098</v>
      </c>
      <c r="T4548" s="6">
        <v>45090</v>
      </c>
    </row>
    <row r="4549" spans="1:20" x14ac:dyDescent="0.3">
      <c r="A4549">
        <v>1484</v>
      </c>
      <c r="B4549">
        <v>9</v>
      </c>
      <c r="C4549" t="s">
        <v>2009</v>
      </c>
      <c r="D4549" t="s">
        <v>2100</v>
      </c>
      <c r="H4549" t="s">
        <v>245</v>
      </c>
      <c r="I4549">
        <v>5</v>
      </c>
      <c r="R4549">
        <v>4546</v>
      </c>
      <c r="S4549" s="5" t="s">
        <v>2098</v>
      </c>
      <c r="T4549" s="6">
        <v>45090</v>
      </c>
    </row>
    <row r="4550" spans="1:20" x14ac:dyDescent="0.3">
      <c r="A4550">
        <v>1484</v>
      </c>
      <c r="B4550">
        <v>10</v>
      </c>
      <c r="C4550" t="s">
        <v>2009</v>
      </c>
      <c r="D4550" t="s">
        <v>2100</v>
      </c>
      <c r="H4550" t="s">
        <v>245</v>
      </c>
      <c r="I4550">
        <v>4</v>
      </c>
      <c r="R4550">
        <v>4547</v>
      </c>
      <c r="S4550" s="5" t="s">
        <v>2098</v>
      </c>
      <c r="T4550" s="6">
        <v>45090</v>
      </c>
    </row>
    <row r="4551" spans="1:20" x14ac:dyDescent="0.3">
      <c r="A4551">
        <v>1484</v>
      </c>
      <c r="B4551">
        <v>11</v>
      </c>
      <c r="C4551" t="s">
        <v>2009</v>
      </c>
      <c r="D4551" t="s">
        <v>2045</v>
      </c>
      <c r="H4551" t="s">
        <v>245</v>
      </c>
      <c r="I4551">
        <v>0</v>
      </c>
      <c r="R4551">
        <v>4548</v>
      </c>
      <c r="S4551" s="5" t="s">
        <v>2098</v>
      </c>
      <c r="T4551" s="6">
        <v>45090</v>
      </c>
    </row>
    <row r="4552" spans="1:20" x14ac:dyDescent="0.3">
      <c r="A4552">
        <v>1485</v>
      </c>
      <c r="B4552">
        <v>1</v>
      </c>
      <c r="C4552" t="s">
        <v>2004</v>
      </c>
      <c r="D4552" t="s">
        <v>2100</v>
      </c>
      <c r="E4552" t="s">
        <v>26</v>
      </c>
      <c r="H4552" t="s">
        <v>245</v>
      </c>
      <c r="I4552">
        <v>47</v>
      </c>
      <c r="J4552" t="s">
        <v>2006</v>
      </c>
      <c r="K4552" t="s">
        <v>2035</v>
      </c>
      <c r="L4552" t="s">
        <v>2010</v>
      </c>
      <c r="M4552" t="s">
        <v>2011</v>
      </c>
      <c r="P4552" t="s">
        <v>24</v>
      </c>
      <c r="Q4552" t="s">
        <v>26</v>
      </c>
      <c r="R4552">
        <v>4549</v>
      </c>
      <c r="S4552" s="5" t="s">
        <v>2098</v>
      </c>
      <c r="T4552" s="6">
        <v>45090</v>
      </c>
    </row>
    <row r="4553" spans="1:20" x14ac:dyDescent="0.3">
      <c r="A4553">
        <v>1485</v>
      </c>
      <c r="B4553">
        <v>2</v>
      </c>
      <c r="C4553" t="s">
        <v>2009</v>
      </c>
      <c r="D4553" t="s">
        <v>2100</v>
      </c>
      <c r="H4553" t="s">
        <v>254</v>
      </c>
      <c r="I4553">
        <v>32</v>
      </c>
      <c r="R4553">
        <v>4550</v>
      </c>
      <c r="S4553" s="5" t="s">
        <v>2098</v>
      </c>
      <c r="T4553" s="6">
        <v>45090</v>
      </c>
    </row>
    <row r="4554" spans="1:20" x14ac:dyDescent="0.3">
      <c r="A4554">
        <v>1485</v>
      </c>
      <c r="B4554">
        <v>3</v>
      </c>
      <c r="C4554" t="s">
        <v>2067</v>
      </c>
      <c r="D4554" t="s">
        <v>2100</v>
      </c>
      <c r="H4554" t="s">
        <v>245</v>
      </c>
      <c r="I4554">
        <v>25</v>
      </c>
      <c r="R4554">
        <v>4551</v>
      </c>
      <c r="S4554" s="5" t="s">
        <v>2098</v>
      </c>
      <c r="T4554" s="6">
        <v>45090</v>
      </c>
    </row>
    <row r="4555" spans="1:20" x14ac:dyDescent="0.3">
      <c r="A4555">
        <v>1485</v>
      </c>
      <c r="B4555">
        <v>4</v>
      </c>
      <c r="C4555" t="s">
        <v>2064</v>
      </c>
      <c r="D4555" t="s">
        <v>2100</v>
      </c>
      <c r="H4555" t="s">
        <v>254</v>
      </c>
      <c r="I4555">
        <v>13</v>
      </c>
      <c r="R4555">
        <v>4552</v>
      </c>
      <c r="S4555" s="5" t="s">
        <v>2098</v>
      </c>
      <c r="T4555" s="6">
        <v>45090</v>
      </c>
    </row>
    <row r="4556" spans="1:20" x14ac:dyDescent="0.3">
      <c r="A4556">
        <v>1485</v>
      </c>
      <c r="B4556">
        <v>5</v>
      </c>
      <c r="C4556" t="s">
        <v>2064</v>
      </c>
      <c r="D4556" t="s">
        <v>2100</v>
      </c>
      <c r="H4556" t="s">
        <v>254</v>
      </c>
      <c r="I4556">
        <v>9</v>
      </c>
      <c r="R4556">
        <v>4553</v>
      </c>
      <c r="S4556" s="5" t="s">
        <v>2098</v>
      </c>
      <c r="T4556" s="6">
        <v>45090</v>
      </c>
    </row>
    <row r="4557" spans="1:20" x14ac:dyDescent="0.3">
      <c r="A4557">
        <v>1485</v>
      </c>
      <c r="B4557">
        <v>6</v>
      </c>
      <c r="C4557" t="s">
        <v>2064</v>
      </c>
      <c r="D4557" t="s">
        <v>2100</v>
      </c>
      <c r="H4557" t="s">
        <v>254</v>
      </c>
      <c r="I4557">
        <v>7</v>
      </c>
      <c r="R4557">
        <v>4554</v>
      </c>
      <c r="S4557" s="5" t="s">
        <v>2098</v>
      </c>
      <c r="T4557" s="6">
        <v>45090</v>
      </c>
    </row>
    <row r="4558" spans="1:20" x14ac:dyDescent="0.3">
      <c r="A4558">
        <v>1486</v>
      </c>
      <c r="B4558">
        <v>1</v>
      </c>
      <c r="C4558" t="s">
        <v>2004</v>
      </c>
      <c r="D4558" t="s">
        <v>2100</v>
      </c>
      <c r="E4558" t="s">
        <v>26</v>
      </c>
      <c r="H4558" t="s">
        <v>245</v>
      </c>
      <c r="I4558">
        <v>27</v>
      </c>
      <c r="J4558" t="s">
        <v>2006</v>
      </c>
      <c r="K4558" t="s">
        <v>2035</v>
      </c>
      <c r="L4558" t="s">
        <v>2029</v>
      </c>
      <c r="M4558" t="s">
        <v>2069</v>
      </c>
      <c r="P4558" t="s">
        <v>26</v>
      </c>
      <c r="Q4558" t="s">
        <v>26</v>
      </c>
      <c r="R4558">
        <v>4555</v>
      </c>
      <c r="S4558" s="5" t="s">
        <v>2098</v>
      </c>
      <c r="T4558" s="6">
        <v>45090</v>
      </c>
    </row>
    <row r="4559" spans="1:20" x14ac:dyDescent="0.3">
      <c r="A4559">
        <v>1486</v>
      </c>
      <c r="B4559">
        <v>2</v>
      </c>
      <c r="C4559" t="s">
        <v>2009</v>
      </c>
      <c r="D4559" t="s">
        <v>2100</v>
      </c>
      <c r="H4559" t="s">
        <v>245</v>
      </c>
      <c r="I4559">
        <v>25</v>
      </c>
      <c r="R4559">
        <v>4556</v>
      </c>
      <c r="S4559" s="5" t="s">
        <v>2098</v>
      </c>
      <c r="T4559" s="6">
        <v>45090</v>
      </c>
    </row>
    <row r="4560" spans="1:20" x14ac:dyDescent="0.3">
      <c r="A4560">
        <v>1486</v>
      </c>
      <c r="B4560">
        <v>3</v>
      </c>
      <c r="C4560" t="s">
        <v>2009</v>
      </c>
      <c r="D4560" t="s">
        <v>2100</v>
      </c>
      <c r="H4560" t="s">
        <v>245</v>
      </c>
      <c r="I4560">
        <v>27</v>
      </c>
      <c r="R4560">
        <v>4557</v>
      </c>
      <c r="S4560" s="5" t="s">
        <v>2098</v>
      </c>
      <c r="T4560" s="6">
        <v>45090</v>
      </c>
    </row>
    <row r="4561" spans="1:20" x14ac:dyDescent="0.3">
      <c r="A4561">
        <v>1486</v>
      </c>
      <c r="B4561">
        <v>4</v>
      </c>
      <c r="C4561" t="s">
        <v>2009</v>
      </c>
      <c r="D4561" t="s">
        <v>2100</v>
      </c>
      <c r="H4561" t="s">
        <v>245</v>
      </c>
      <c r="I4561">
        <v>30</v>
      </c>
      <c r="R4561">
        <v>4558</v>
      </c>
      <c r="S4561" s="5" t="s">
        <v>2098</v>
      </c>
      <c r="T4561" s="6">
        <v>45090</v>
      </c>
    </row>
    <row r="4562" spans="1:20" x14ac:dyDescent="0.3">
      <c r="A4562">
        <v>1486</v>
      </c>
      <c r="B4562">
        <v>5</v>
      </c>
      <c r="C4562" t="s">
        <v>2009</v>
      </c>
      <c r="D4562" t="s">
        <v>2100</v>
      </c>
      <c r="H4562" t="s">
        <v>245</v>
      </c>
      <c r="I4562">
        <v>34</v>
      </c>
      <c r="R4562">
        <v>4559</v>
      </c>
      <c r="S4562" s="5" t="s">
        <v>2098</v>
      </c>
      <c r="T4562" s="6">
        <v>45090</v>
      </c>
    </row>
    <row r="4563" spans="1:20" x14ac:dyDescent="0.3">
      <c r="A4563">
        <v>1486</v>
      </c>
      <c r="B4563">
        <v>6</v>
      </c>
      <c r="C4563" t="s">
        <v>2009</v>
      </c>
      <c r="D4563" t="s">
        <v>2100</v>
      </c>
      <c r="H4563" t="s">
        <v>254</v>
      </c>
      <c r="I4563">
        <v>34</v>
      </c>
      <c r="R4563">
        <v>4560</v>
      </c>
      <c r="S4563" s="5" t="s">
        <v>2098</v>
      </c>
      <c r="T4563" s="6">
        <v>45090</v>
      </c>
    </row>
    <row r="4564" spans="1:20" x14ac:dyDescent="0.3">
      <c r="A4564">
        <v>1486</v>
      </c>
      <c r="B4564">
        <v>7</v>
      </c>
      <c r="C4564" t="s">
        <v>2009</v>
      </c>
      <c r="D4564" t="s">
        <v>2100</v>
      </c>
      <c r="H4564" t="s">
        <v>254</v>
      </c>
      <c r="I4564">
        <v>15</v>
      </c>
      <c r="R4564">
        <v>4561</v>
      </c>
      <c r="S4564" s="5" t="s">
        <v>2098</v>
      </c>
      <c r="T4564" s="6">
        <v>45090</v>
      </c>
    </row>
    <row r="4565" spans="1:20" x14ac:dyDescent="0.3">
      <c r="A4565">
        <v>1487</v>
      </c>
      <c r="B4565">
        <v>1</v>
      </c>
      <c r="C4565" t="s">
        <v>2004</v>
      </c>
      <c r="D4565" t="s">
        <v>2100</v>
      </c>
      <c r="E4565" t="s">
        <v>26</v>
      </c>
      <c r="H4565" t="s">
        <v>254</v>
      </c>
      <c r="I4565">
        <v>26</v>
      </c>
      <c r="J4565" t="s">
        <v>2006</v>
      </c>
      <c r="K4565" t="s">
        <v>2035</v>
      </c>
      <c r="L4565" t="s">
        <v>2038</v>
      </c>
      <c r="N4565" t="s">
        <v>26</v>
      </c>
      <c r="O4565" t="s">
        <v>26</v>
      </c>
      <c r="P4565" t="s">
        <v>26</v>
      </c>
      <c r="Q4565" t="s">
        <v>26</v>
      </c>
      <c r="R4565">
        <v>4562</v>
      </c>
      <c r="S4565" s="5" t="s">
        <v>2098</v>
      </c>
      <c r="T4565" s="6">
        <v>45090</v>
      </c>
    </row>
    <row r="4566" spans="1:20" x14ac:dyDescent="0.3">
      <c r="A4566">
        <v>1487</v>
      </c>
      <c r="B4566">
        <v>2</v>
      </c>
      <c r="C4566" t="s">
        <v>2031</v>
      </c>
      <c r="D4566" t="s">
        <v>2100</v>
      </c>
      <c r="H4566" t="s">
        <v>245</v>
      </c>
      <c r="I4566">
        <v>30</v>
      </c>
      <c r="R4566">
        <v>4563</v>
      </c>
      <c r="S4566" s="5" t="s">
        <v>2098</v>
      </c>
      <c r="T4566" s="6">
        <v>45090</v>
      </c>
    </row>
    <row r="4567" spans="1:20" x14ac:dyDescent="0.3">
      <c r="A4567">
        <v>1487</v>
      </c>
      <c r="B4567">
        <v>3</v>
      </c>
      <c r="C4567" t="s">
        <v>2027</v>
      </c>
      <c r="D4567" t="s">
        <v>2100</v>
      </c>
      <c r="H4567" t="s">
        <v>254</v>
      </c>
      <c r="I4567">
        <v>6</v>
      </c>
      <c r="R4567">
        <v>4564</v>
      </c>
      <c r="S4567" s="5" t="s">
        <v>2098</v>
      </c>
      <c r="T4567" s="6">
        <v>45090</v>
      </c>
    </row>
    <row r="4568" spans="1:20" x14ac:dyDescent="0.3">
      <c r="A4568">
        <v>1488</v>
      </c>
      <c r="B4568">
        <v>1</v>
      </c>
      <c r="C4568" t="s">
        <v>2004</v>
      </c>
      <c r="D4568" t="s">
        <v>462</v>
      </c>
      <c r="E4568" t="s">
        <v>26</v>
      </c>
      <c r="H4568" t="s">
        <v>245</v>
      </c>
      <c r="I4568">
        <v>28</v>
      </c>
      <c r="J4568" t="s">
        <v>2006</v>
      </c>
      <c r="K4568" t="s">
        <v>2039</v>
      </c>
      <c r="L4568" t="s">
        <v>2010</v>
      </c>
      <c r="M4568" t="s">
        <v>2011</v>
      </c>
      <c r="P4568" t="s">
        <v>26</v>
      </c>
      <c r="Q4568" t="s">
        <v>26</v>
      </c>
      <c r="R4568">
        <v>4565</v>
      </c>
      <c r="S4568" s="5" t="s">
        <v>2098</v>
      </c>
      <c r="T4568" s="6">
        <v>45090</v>
      </c>
    </row>
    <row r="4569" spans="1:20" x14ac:dyDescent="0.3">
      <c r="A4569">
        <v>1489</v>
      </c>
      <c r="B4569">
        <v>1</v>
      </c>
      <c r="C4569" t="s">
        <v>2004</v>
      </c>
      <c r="D4569" t="s">
        <v>2100</v>
      </c>
      <c r="E4569" t="s">
        <v>26</v>
      </c>
      <c r="H4569" t="s">
        <v>254</v>
      </c>
      <c r="I4569">
        <v>31</v>
      </c>
      <c r="J4569" t="s">
        <v>2006</v>
      </c>
      <c r="K4569" t="s">
        <v>2035</v>
      </c>
      <c r="L4569" t="s">
        <v>2022</v>
      </c>
      <c r="M4569" t="s">
        <v>2012</v>
      </c>
      <c r="N4569" t="s">
        <v>26</v>
      </c>
      <c r="O4569" t="s">
        <v>26</v>
      </c>
      <c r="P4569" t="s">
        <v>26</v>
      </c>
      <c r="Q4569" t="s">
        <v>26</v>
      </c>
      <c r="R4569">
        <v>4566</v>
      </c>
      <c r="S4569" s="5" t="s">
        <v>2098</v>
      </c>
      <c r="T4569" s="6">
        <v>45090</v>
      </c>
    </row>
    <row r="4570" spans="1:20" x14ac:dyDescent="0.3">
      <c r="A4570">
        <v>1489</v>
      </c>
      <c r="B4570">
        <v>2</v>
      </c>
      <c r="C4570" t="s">
        <v>2031</v>
      </c>
      <c r="D4570" t="s">
        <v>2100</v>
      </c>
      <c r="H4570" t="s">
        <v>245</v>
      </c>
      <c r="I4570">
        <v>33</v>
      </c>
      <c r="R4570">
        <v>4567</v>
      </c>
      <c r="S4570" s="5" t="s">
        <v>2098</v>
      </c>
      <c r="T4570" s="6">
        <v>45090</v>
      </c>
    </row>
    <row r="4571" spans="1:20" x14ac:dyDescent="0.3">
      <c r="A4571">
        <v>1489</v>
      </c>
      <c r="B4571">
        <v>3</v>
      </c>
      <c r="C4571" t="s">
        <v>2027</v>
      </c>
      <c r="D4571" t="s">
        <v>2100</v>
      </c>
      <c r="H4571" t="s">
        <v>245</v>
      </c>
      <c r="I4571">
        <v>11</v>
      </c>
      <c r="R4571">
        <v>4568</v>
      </c>
      <c r="S4571" s="5" t="s">
        <v>2098</v>
      </c>
      <c r="T4571" s="6">
        <v>45090</v>
      </c>
    </row>
    <row r="4572" spans="1:20" x14ac:dyDescent="0.3">
      <c r="A4572">
        <v>1489</v>
      </c>
      <c r="B4572">
        <v>4</v>
      </c>
      <c r="C4572" t="s">
        <v>2027</v>
      </c>
      <c r="D4572" t="s">
        <v>2100</v>
      </c>
      <c r="H4572" t="s">
        <v>245</v>
      </c>
      <c r="I4572">
        <v>9</v>
      </c>
      <c r="R4572">
        <v>4569</v>
      </c>
      <c r="S4572" s="5" t="s">
        <v>2098</v>
      </c>
      <c r="T4572" s="6">
        <v>45090</v>
      </c>
    </row>
    <row r="4573" spans="1:20" x14ac:dyDescent="0.3">
      <c r="A4573">
        <v>1489</v>
      </c>
      <c r="B4573">
        <v>5</v>
      </c>
      <c r="C4573" t="s">
        <v>2009</v>
      </c>
      <c r="D4573" t="s">
        <v>2100</v>
      </c>
      <c r="H4573" t="s">
        <v>245</v>
      </c>
      <c r="I4573">
        <v>42</v>
      </c>
      <c r="R4573">
        <v>4570</v>
      </c>
      <c r="S4573" s="5" t="s">
        <v>2098</v>
      </c>
      <c r="T4573" s="6">
        <v>45090</v>
      </c>
    </row>
    <row r="4574" spans="1:20" x14ac:dyDescent="0.3">
      <c r="A4574">
        <v>1490</v>
      </c>
      <c r="B4574">
        <v>1</v>
      </c>
      <c r="C4574" t="s">
        <v>2004</v>
      </c>
      <c r="D4574" t="s">
        <v>462</v>
      </c>
      <c r="E4574" t="s">
        <v>26</v>
      </c>
      <c r="H4574" t="s">
        <v>245</v>
      </c>
      <c r="I4574">
        <v>24</v>
      </c>
      <c r="J4574" t="s">
        <v>2006</v>
      </c>
      <c r="K4574" t="s">
        <v>2007</v>
      </c>
      <c r="L4574" t="s">
        <v>2008</v>
      </c>
      <c r="P4574" t="s">
        <v>26</v>
      </c>
      <c r="Q4574" t="s">
        <v>26</v>
      </c>
      <c r="R4574">
        <v>4571</v>
      </c>
      <c r="S4574" s="5" t="s">
        <v>2098</v>
      </c>
      <c r="T4574" s="6">
        <v>45091</v>
      </c>
    </row>
    <row r="4575" spans="1:20" x14ac:dyDescent="0.3">
      <c r="A4575">
        <v>1490</v>
      </c>
      <c r="B4575">
        <v>5</v>
      </c>
      <c r="C4575" t="s">
        <v>2031</v>
      </c>
      <c r="D4575" t="s">
        <v>462</v>
      </c>
      <c r="H4575" t="s">
        <v>254</v>
      </c>
      <c r="I4575">
        <v>22</v>
      </c>
      <c r="R4575">
        <v>4572</v>
      </c>
      <c r="S4575" s="5" t="s">
        <v>2098</v>
      </c>
      <c r="T4575" s="6">
        <v>45091</v>
      </c>
    </row>
    <row r="4576" spans="1:20" x14ac:dyDescent="0.3">
      <c r="A4576">
        <v>1490</v>
      </c>
      <c r="B4576">
        <v>4</v>
      </c>
      <c r="C4576" t="s">
        <v>2027</v>
      </c>
      <c r="D4576" t="s">
        <v>462</v>
      </c>
      <c r="H4576" t="s">
        <v>245</v>
      </c>
      <c r="I4576">
        <v>3</v>
      </c>
      <c r="R4576">
        <v>4573</v>
      </c>
      <c r="S4576" s="5" t="s">
        <v>2098</v>
      </c>
      <c r="T4576" s="6">
        <v>45091</v>
      </c>
    </row>
    <row r="4577" spans="1:20" x14ac:dyDescent="0.3">
      <c r="A4577">
        <v>1491</v>
      </c>
      <c r="B4577">
        <v>1</v>
      </c>
      <c r="C4577" t="s">
        <v>2004</v>
      </c>
      <c r="D4577" t="s">
        <v>2100</v>
      </c>
      <c r="E4577" t="s">
        <v>26</v>
      </c>
      <c r="H4577" t="s">
        <v>245</v>
      </c>
      <c r="I4577">
        <v>34</v>
      </c>
      <c r="J4577" t="s">
        <v>2006</v>
      </c>
      <c r="K4577" t="s">
        <v>2033</v>
      </c>
      <c r="L4577" t="s">
        <v>2010</v>
      </c>
      <c r="M4577" t="s">
        <v>2011</v>
      </c>
      <c r="P4577" t="s">
        <v>26</v>
      </c>
      <c r="Q4577" t="s">
        <v>26</v>
      </c>
      <c r="R4577">
        <v>4574</v>
      </c>
      <c r="S4577" s="5" t="s">
        <v>2098</v>
      </c>
      <c r="T4577" s="6">
        <v>45091</v>
      </c>
    </row>
    <row r="4578" spans="1:20" x14ac:dyDescent="0.3">
      <c r="A4578">
        <v>1491</v>
      </c>
      <c r="B4578">
        <v>5</v>
      </c>
      <c r="C4578" t="s">
        <v>2031</v>
      </c>
      <c r="D4578" t="s">
        <v>2100</v>
      </c>
      <c r="H4578" t="s">
        <v>254</v>
      </c>
      <c r="I4578">
        <v>39</v>
      </c>
      <c r="R4578">
        <v>4575</v>
      </c>
      <c r="S4578" s="5" t="s">
        <v>2098</v>
      </c>
      <c r="T4578" s="6">
        <v>45091</v>
      </c>
    </row>
    <row r="4579" spans="1:20" x14ac:dyDescent="0.3">
      <c r="A4579">
        <v>1492</v>
      </c>
      <c r="B4579">
        <v>1</v>
      </c>
      <c r="C4579" t="s">
        <v>2004</v>
      </c>
      <c r="D4579" t="s">
        <v>462</v>
      </c>
      <c r="E4579" t="s">
        <v>26</v>
      </c>
      <c r="H4579" t="s">
        <v>245</v>
      </c>
      <c r="I4579">
        <v>26</v>
      </c>
      <c r="J4579" t="s">
        <v>2006</v>
      </c>
      <c r="K4579" t="s">
        <v>2007</v>
      </c>
      <c r="L4579" t="s">
        <v>2010</v>
      </c>
      <c r="M4579" t="s">
        <v>2011</v>
      </c>
      <c r="P4579" t="s">
        <v>26</v>
      </c>
      <c r="Q4579" t="s">
        <v>26</v>
      </c>
      <c r="R4579">
        <v>4576</v>
      </c>
      <c r="S4579" s="5" t="s">
        <v>2098</v>
      </c>
      <c r="T4579" s="6">
        <v>45090</v>
      </c>
    </row>
    <row r="4580" spans="1:20" x14ac:dyDescent="0.3">
      <c r="A4580">
        <v>1493</v>
      </c>
      <c r="B4580">
        <v>2</v>
      </c>
      <c r="C4580" t="s">
        <v>2004</v>
      </c>
      <c r="D4580" t="s">
        <v>462</v>
      </c>
      <c r="E4580" t="s">
        <v>26</v>
      </c>
      <c r="H4580" t="s">
        <v>245</v>
      </c>
      <c r="I4580">
        <v>27</v>
      </c>
      <c r="J4580" t="s">
        <v>2006</v>
      </c>
      <c r="K4580" t="s">
        <v>2019</v>
      </c>
      <c r="L4580" t="s">
        <v>2010</v>
      </c>
      <c r="M4580" t="s">
        <v>2034</v>
      </c>
      <c r="P4580" t="s">
        <v>26</v>
      </c>
      <c r="Q4580" t="s">
        <v>26</v>
      </c>
      <c r="R4580">
        <v>4577</v>
      </c>
      <c r="S4580" s="5" t="s">
        <v>2098</v>
      </c>
      <c r="T4580" s="6">
        <v>45091</v>
      </c>
    </row>
    <row r="4581" spans="1:20" x14ac:dyDescent="0.3">
      <c r="A4581">
        <v>1493</v>
      </c>
      <c r="B4581">
        <v>2</v>
      </c>
      <c r="C4581" t="s">
        <v>2020</v>
      </c>
      <c r="D4581" t="s">
        <v>462</v>
      </c>
      <c r="H4581" t="s">
        <v>245</v>
      </c>
      <c r="I4581">
        <v>28</v>
      </c>
      <c r="R4581">
        <v>4578</v>
      </c>
      <c r="S4581" s="5" t="s">
        <v>2098</v>
      </c>
      <c r="T4581" s="6">
        <v>45091</v>
      </c>
    </row>
    <row r="4582" spans="1:20" x14ac:dyDescent="0.3">
      <c r="A4582">
        <v>1494</v>
      </c>
      <c r="B4582">
        <v>1</v>
      </c>
      <c r="C4582" t="s">
        <v>2004</v>
      </c>
      <c r="D4582" t="s">
        <v>2100</v>
      </c>
      <c r="E4582" t="s">
        <v>26</v>
      </c>
      <c r="H4582" t="s">
        <v>245</v>
      </c>
      <c r="I4582">
        <v>47</v>
      </c>
      <c r="J4582" t="s">
        <v>2006</v>
      </c>
      <c r="K4582" t="s">
        <v>2019</v>
      </c>
      <c r="L4582" t="s">
        <v>2008</v>
      </c>
      <c r="P4582" t="s">
        <v>26</v>
      </c>
      <c r="Q4582" t="s">
        <v>26</v>
      </c>
      <c r="R4582">
        <v>4579</v>
      </c>
      <c r="S4582" s="5" t="s">
        <v>2098</v>
      </c>
      <c r="T4582" s="6">
        <v>45091</v>
      </c>
    </row>
    <row r="4583" spans="1:20" x14ac:dyDescent="0.3">
      <c r="A4583">
        <v>1494</v>
      </c>
      <c r="B4583">
        <v>5</v>
      </c>
      <c r="C4583" t="s">
        <v>2031</v>
      </c>
      <c r="D4583" t="s">
        <v>2100</v>
      </c>
      <c r="H4583" t="s">
        <v>254</v>
      </c>
      <c r="I4583">
        <v>28</v>
      </c>
      <c r="R4583">
        <v>4580</v>
      </c>
      <c r="S4583" s="5" t="s">
        <v>2098</v>
      </c>
      <c r="T4583" s="6">
        <v>45091</v>
      </c>
    </row>
    <row r="4584" spans="1:20" x14ac:dyDescent="0.3">
      <c r="A4584">
        <v>1494</v>
      </c>
      <c r="B4584">
        <v>10</v>
      </c>
      <c r="C4584" t="s">
        <v>2076</v>
      </c>
      <c r="D4584" t="s">
        <v>2100</v>
      </c>
      <c r="H4584" t="s">
        <v>245</v>
      </c>
      <c r="I4584">
        <v>8</v>
      </c>
      <c r="R4584">
        <v>4581</v>
      </c>
      <c r="S4584" s="5" t="s">
        <v>2098</v>
      </c>
      <c r="T4584" s="6">
        <v>45091</v>
      </c>
    </row>
    <row r="4585" spans="1:20" x14ac:dyDescent="0.3">
      <c r="A4585">
        <v>1494</v>
      </c>
      <c r="B4585">
        <v>15</v>
      </c>
      <c r="C4585" t="s">
        <v>2009</v>
      </c>
      <c r="D4585" t="s">
        <v>2100</v>
      </c>
      <c r="H4585" t="s">
        <v>245</v>
      </c>
      <c r="I4585">
        <v>34</v>
      </c>
      <c r="R4585">
        <v>4582</v>
      </c>
      <c r="S4585" s="5" t="s">
        <v>2098</v>
      </c>
      <c r="T4585" s="6">
        <v>45091</v>
      </c>
    </row>
    <row r="4586" spans="1:20" x14ac:dyDescent="0.3">
      <c r="A4586">
        <v>1495</v>
      </c>
      <c r="B4586">
        <v>1</v>
      </c>
      <c r="C4586" t="s">
        <v>2004</v>
      </c>
      <c r="D4586" t="s">
        <v>2100</v>
      </c>
      <c r="E4586" t="s">
        <v>26</v>
      </c>
      <c r="H4586" t="s">
        <v>254</v>
      </c>
      <c r="I4586">
        <v>42</v>
      </c>
      <c r="J4586" t="s">
        <v>2006</v>
      </c>
      <c r="K4586" t="s">
        <v>2073</v>
      </c>
      <c r="L4586" t="s">
        <v>2010</v>
      </c>
      <c r="M4586" t="s">
        <v>2012</v>
      </c>
      <c r="N4586" t="s">
        <v>26</v>
      </c>
      <c r="O4586" t="s">
        <v>26</v>
      </c>
      <c r="P4586" t="s">
        <v>26</v>
      </c>
      <c r="Q4586" t="s">
        <v>26</v>
      </c>
      <c r="R4586">
        <v>4583</v>
      </c>
      <c r="S4586" s="5" t="s">
        <v>2098</v>
      </c>
      <c r="T4586" s="6">
        <v>45091</v>
      </c>
    </row>
    <row r="4587" spans="1:20" x14ac:dyDescent="0.3">
      <c r="A4587">
        <v>1495</v>
      </c>
      <c r="B4587">
        <v>4</v>
      </c>
      <c r="C4587" t="s">
        <v>2027</v>
      </c>
      <c r="D4587" t="s">
        <v>2100</v>
      </c>
      <c r="H4587" t="s">
        <v>254</v>
      </c>
      <c r="I4587">
        <v>14</v>
      </c>
      <c r="R4587">
        <v>4584</v>
      </c>
      <c r="S4587" s="5" t="s">
        <v>2098</v>
      </c>
      <c r="T4587" s="6">
        <v>45091</v>
      </c>
    </row>
    <row r="4588" spans="1:20" x14ac:dyDescent="0.3">
      <c r="A4588">
        <v>1495</v>
      </c>
      <c r="B4588">
        <v>4</v>
      </c>
      <c r="C4588" t="s">
        <v>2027</v>
      </c>
      <c r="D4588" t="s">
        <v>2100</v>
      </c>
      <c r="H4588" t="s">
        <v>254</v>
      </c>
      <c r="I4588">
        <v>12</v>
      </c>
      <c r="R4588">
        <v>4585</v>
      </c>
      <c r="S4588" s="5" t="s">
        <v>2098</v>
      </c>
      <c r="T4588" s="6">
        <v>45091</v>
      </c>
    </row>
    <row r="4589" spans="1:20" x14ac:dyDescent="0.3">
      <c r="A4589">
        <v>1495</v>
      </c>
      <c r="B4589">
        <v>4</v>
      </c>
      <c r="C4589" t="s">
        <v>2027</v>
      </c>
      <c r="D4589" t="s">
        <v>2100</v>
      </c>
      <c r="H4589" t="s">
        <v>245</v>
      </c>
      <c r="I4589">
        <v>10</v>
      </c>
      <c r="R4589">
        <v>4586</v>
      </c>
      <c r="S4589" s="5" t="s">
        <v>2098</v>
      </c>
      <c r="T4589" s="6">
        <v>45091</v>
      </c>
    </row>
    <row r="4590" spans="1:20" x14ac:dyDescent="0.3">
      <c r="A4590">
        <v>1495</v>
      </c>
      <c r="B4590">
        <v>3</v>
      </c>
      <c r="C4590" t="s">
        <v>2041</v>
      </c>
      <c r="D4590" t="s">
        <v>2100</v>
      </c>
      <c r="H4590" t="s">
        <v>245</v>
      </c>
      <c r="I4590">
        <v>30</v>
      </c>
      <c r="R4590">
        <v>4587</v>
      </c>
      <c r="S4590" s="5" t="s">
        <v>2098</v>
      </c>
      <c r="T4590" s="6">
        <v>45091</v>
      </c>
    </row>
    <row r="4591" spans="1:20" x14ac:dyDescent="0.3">
      <c r="A4591">
        <v>1495</v>
      </c>
      <c r="B4591">
        <v>14</v>
      </c>
      <c r="C4591" t="s">
        <v>2020</v>
      </c>
      <c r="D4591" t="s">
        <v>2100</v>
      </c>
      <c r="H4591" t="s">
        <v>254</v>
      </c>
      <c r="I4591">
        <v>27</v>
      </c>
      <c r="R4591">
        <v>4588</v>
      </c>
      <c r="S4591" s="5" t="s">
        <v>2098</v>
      </c>
      <c r="T4591" s="6">
        <v>45091</v>
      </c>
    </row>
    <row r="4592" spans="1:20" x14ac:dyDescent="0.3">
      <c r="A4592">
        <v>1496</v>
      </c>
      <c r="B4592">
        <v>1</v>
      </c>
      <c r="C4592" t="s">
        <v>2004</v>
      </c>
      <c r="D4592" t="s">
        <v>2100</v>
      </c>
      <c r="E4592" t="s">
        <v>26</v>
      </c>
      <c r="H4592" t="s">
        <v>254</v>
      </c>
      <c r="I4592">
        <v>37</v>
      </c>
      <c r="J4592" t="s">
        <v>2006</v>
      </c>
      <c r="K4592" t="s">
        <v>2033</v>
      </c>
      <c r="L4592" t="s">
        <v>2008</v>
      </c>
      <c r="N4592" t="s">
        <v>26</v>
      </c>
      <c r="O4592" t="s">
        <v>26</v>
      </c>
      <c r="P4592" t="s">
        <v>26</v>
      </c>
      <c r="Q4592" t="s">
        <v>26</v>
      </c>
      <c r="R4592">
        <v>4589</v>
      </c>
      <c r="S4592" s="5" t="s">
        <v>2098</v>
      </c>
      <c r="T4592" s="6">
        <v>45091</v>
      </c>
    </row>
    <row r="4593" spans="1:20" x14ac:dyDescent="0.3">
      <c r="A4593">
        <v>1496</v>
      </c>
      <c r="B4593">
        <v>4</v>
      </c>
      <c r="C4593" t="s">
        <v>2027</v>
      </c>
      <c r="D4593" t="s">
        <v>2100</v>
      </c>
      <c r="H4593" t="s">
        <v>254</v>
      </c>
      <c r="I4593">
        <v>15</v>
      </c>
      <c r="R4593">
        <v>4590</v>
      </c>
      <c r="S4593" s="5" t="s">
        <v>2098</v>
      </c>
      <c r="T4593" s="6">
        <v>45091</v>
      </c>
    </row>
    <row r="4594" spans="1:20" x14ac:dyDescent="0.3">
      <c r="A4594">
        <v>1496</v>
      </c>
      <c r="B4594">
        <v>4</v>
      </c>
      <c r="C4594" t="s">
        <v>2027</v>
      </c>
      <c r="D4594" t="s">
        <v>2100</v>
      </c>
      <c r="H4594" t="s">
        <v>254</v>
      </c>
      <c r="I4594">
        <v>2</v>
      </c>
      <c r="R4594">
        <v>4591</v>
      </c>
      <c r="S4594" s="5" t="s">
        <v>2098</v>
      </c>
      <c r="T4594" s="6">
        <v>45091</v>
      </c>
    </row>
    <row r="4595" spans="1:20" x14ac:dyDescent="0.3">
      <c r="A4595">
        <v>1497</v>
      </c>
      <c r="B4595">
        <v>1</v>
      </c>
      <c r="C4595" t="s">
        <v>2004</v>
      </c>
      <c r="D4595" t="s">
        <v>2100</v>
      </c>
      <c r="E4595" t="s">
        <v>26</v>
      </c>
      <c r="H4595" t="s">
        <v>245</v>
      </c>
      <c r="I4595">
        <v>28</v>
      </c>
      <c r="J4595" t="s">
        <v>2006</v>
      </c>
      <c r="K4595" t="s">
        <v>2035</v>
      </c>
      <c r="L4595" t="s">
        <v>2010</v>
      </c>
      <c r="M4595" t="s">
        <v>2011</v>
      </c>
      <c r="P4595" t="s">
        <v>26</v>
      </c>
      <c r="Q4595" t="s">
        <v>26</v>
      </c>
      <c r="R4595">
        <v>4592</v>
      </c>
      <c r="S4595" s="5" t="s">
        <v>2098</v>
      </c>
      <c r="T4595" s="6">
        <v>45091</v>
      </c>
    </row>
    <row r="4596" spans="1:20" x14ac:dyDescent="0.3">
      <c r="A4596">
        <v>1497</v>
      </c>
      <c r="B4596">
        <v>5</v>
      </c>
      <c r="C4596" t="s">
        <v>2031</v>
      </c>
      <c r="D4596" t="s">
        <v>2100</v>
      </c>
      <c r="H4596" t="s">
        <v>254</v>
      </c>
      <c r="I4596">
        <v>22</v>
      </c>
      <c r="R4596">
        <v>4593</v>
      </c>
      <c r="S4596" s="5" t="s">
        <v>2098</v>
      </c>
      <c r="T4596" s="6">
        <v>45091</v>
      </c>
    </row>
    <row r="4597" spans="1:20" x14ac:dyDescent="0.3">
      <c r="A4597">
        <v>1497</v>
      </c>
      <c r="B4597">
        <v>4</v>
      </c>
      <c r="C4597" t="s">
        <v>2027</v>
      </c>
      <c r="D4597" t="s">
        <v>2100</v>
      </c>
      <c r="H4597" t="s">
        <v>245</v>
      </c>
      <c r="I4597">
        <v>4</v>
      </c>
      <c r="R4597">
        <v>4594</v>
      </c>
      <c r="S4597" s="5" t="s">
        <v>2098</v>
      </c>
      <c r="T4597" s="6">
        <v>45091</v>
      </c>
    </row>
    <row r="4598" spans="1:20" x14ac:dyDescent="0.3">
      <c r="A4598">
        <v>1497</v>
      </c>
      <c r="B4598">
        <v>14</v>
      </c>
      <c r="C4598" t="s">
        <v>2020</v>
      </c>
      <c r="D4598" t="s">
        <v>2100</v>
      </c>
      <c r="H4598" t="s">
        <v>245</v>
      </c>
      <c r="I4598">
        <v>22</v>
      </c>
      <c r="R4598">
        <v>4595</v>
      </c>
      <c r="S4598" s="5" t="s">
        <v>2098</v>
      </c>
      <c r="T4598" s="6">
        <v>45091</v>
      </c>
    </row>
    <row r="4599" spans="1:20" x14ac:dyDescent="0.3">
      <c r="A4599">
        <v>1498</v>
      </c>
      <c r="B4599">
        <v>1</v>
      </c>
      <c r="C4599" t="s">
        <v>2004</v>
      </c>
      <c r="D4599" t="s">
        <v>462</v>
      </c>
      <c r="E4599" t="s">
        <v>26</v>
      </c>
      <c r="H4599" t="s">
        <v>245</v>
      </c>
      <c r="I4599">
        <v>34</v>
      </c>
      <c r="J4599" t="s">
        <v>2006</v>
      </c>
      <c r="K4599" t="s">
        <v>2037</v>
      </c>
      <c r="L4599" t="s">
        <v>2010</v>
      </c>
      <c r="M4599" t="s">
        <v>2065</v>
      </c>
      <c r="P4599" t="s">
        <v>26</v>
      </c>
      <c r="Q4599" t="s">
        <v>26</v>
      </c>
      <c r="R4599">
        <v>4596</v>
      </c>
      <c r="S4599" s="5" t="s">
        <v>2098</v>
      </c>
      <c r="T4599" s="6">
        <v>45091</v>
      </c>
    </row>
    <row r="4600" spans="1:20" x14ac:dyDescent="0.3">
      <c r="A4600">
        <v>1498</v>
      </c>
      <c r="B4600">
        <v>2</v>
      </c>
      <c r="C4600" t="s">
        <v>2009</v>
      </c>
      <c r="D4600" t="s">
        <v>462</v>
      </c>
      <c r="H4600" t="s">
        <v>245</v>
      </c>
      <c r="I4600">
        <v>19</v>
      </c>
      <c r="R4600">
        <v>4597</v>
      </c>
      <c r="S4600" s="5" t="s">
        <v>2098</v>
      </c>
      <c r="T4600" s="6">
        <v>45091</v>
      </c>
    </row>
    <row r="4601" spans="1:20" x14ac:dyDescent="0.3">
      <c r="A4601">
        <v>1499</v>
      </c>
      <c r="B4601">
        <v>1</v>
      </c>
      <c r="C4601" t="s">
        <v>2004</v>
      </c>
      <c r="D4601" t="e">
        <f>#REF!</f>
        <v>#REF!</v>
      </c>
      <c r="E4601" t="s">
        <v>24</v>
      </c>
      <c r="F4601" t="s">
        <v>2055</v>
      </c>
      <c r="H4601" t="s">
        <v>245</v>
      </c>
      <c r="I4601">
        <v>42</v>
      </c>
      <c r="J4601" t="s">
        <v>2006</v>
      </c>
      <c r="K4601" t="s">
        <v>2037</v>
      </c>
      <c r="L4601" t="s">
        <v>2010</v>
      </c>
      <c r="M4601" t="s">
        <v>2012</v>
      </c>
      <c r="P4601" t="s">
        <v>26</v>
      </c>
      <c r="Q4601" t="s">
        <v>24</v>
      </c>
      <c r="R4601">
        <v>4598</v>
      </c>
      <c r="S4601" s="5" t="s">
        <v>2098</v>
      </c>
      <c r="T4601" s="6">
        <v>45091</v>
      </c>
    </row>
    <row r="4602" spans="1:20" x14ac:dyDescent="0.3">
      <c r="A4602">
        <v>1499</v>
      </c>
      <c r="B4602">
        <v>2</v>
      </c>
      <c r="C4602" t="s">
        <v>2027</v>
      </c>
      <c r="D4602" t="e">
        <f>#REF!</f>
        <v>#REF!</v>
      </c>
      <c r="H4602" t="s">
        <v>254</v>
      </c>
      <c r="I4602">
        <v>5</v>
      </c>
      <c r="R4602">
        <v>4599</v>
      </c>
      <c r="S4602" s="5" t="s">
        <v>2098</v>
      </c>
      <c r="T4602" s="6">
        <v>45091</v>
      </c>
    </row>
    <row r="4603" spans="1:20" x14ac:dyDescent="0.3">
      <c r="A4603">
        <v>1500</v>
      </c>
      <c r="B4603">
        <v>1</v>
      </c>
      <c r="C4603" t="s">
        <v>2004</v>
      </c>
      <c r="D4603" t="s">
        <v>462</v>
      </c>
      <c r="E4603" t="s">
        <v>26</v>
      </c>
      <c r="H4603" t="s">
        <v>254</v>
      </c>
      <c r="I4603">
        <v>40</v>
      </c>
      <c r="J4603" t="s">
        <v>2006</v>
      </c>
      <c r="K4603" t="s">
        <v>2040</v>
      </c>
      <c r="L4603" t="s">
        <v>2010</v>
      </c>
      <c r="M4603" t="s">
        <v>2050</v>
      </c>
      <c r="N4603" t="s">
        <v>26</v>
      </c>
      <c r="O4603" t="s">
        <v>26</v>
      </c>
      <c r="P4603" t="s">
        <v>26</v>
      </c>
      <c r="Q4603" t="s">
        <v>24</v>
      </c>
      <c r="R4603">
        <v>4600</v>
      </c>
      <c r="S4603" s="5" t="s">
        <v>2098</v>
      </c>
      <c r="T4603" s="6">
        <v>45091</v>
      </c>
    </row>
    <row r="4604" spans="1:20" x14ac:dyDescent="0.3">
      <c r="A4604">
        <v>1500</v>
      </c>
      <c r="B4604">
        <v>2</v>
      </c>
      <c r="C4604" t="s">
        <v>2027</v>
      </c>
      <c r="D4604" t="s">
        <v>462</v>
      </c>
      <c r="H4604" t="s">
        <v>254</v>
      </c>
      <c r="I4604">
        <v>26</v>
      </c>
      <c r="R4604">
        <v>4601</v>
      </c>
      <c r="S4604" s="5" t="s">
        <v>2098</v>
      </c>
      <c r="T4604" s="6">
        <v>45091</v>
      </c>
    </row>
    <row r="4605" spans="1:20" x14ac:dyDescent="0.3">
      <c r="A4605">
        <v>1501</v>
      </c>
      <c r="B4605">
        <v>1</v>
      </c>
      <c r="C4605" t="s">
        <v>2004</v>
      </c>
      <c r="D4605" t="s">
        <v>2100</v>
      </c>
      <c r="E4605" t="s">
        <v>26</v>
      </c>
      <c r="H4605" t="s">
        <v>254</v>
      </c>
      <c r="I4605">
        <v>22</v>
      </c>
      <c r="J4605" t="s">
        <v>2006</v>
      </c>
      <c r="K4605" t="s">
        <v>2053</v>
      </c>
      <c r="L4605" t="s">
        <v>2008</v>
      </c>
      <c r="N4605" t="s">
        <v>26</v>
      </c>
      <c r="O4605" t="s">
        <v>26</v>
      </c>
      <c r="P4605" t="s">
        <v>26</v>
      </c>
      <c r="Q4605" t="s">
        <v>26</v>
      </c>
      <c r="R4605">
        <v>4602</v>
      </c>
      <c r="S4605" s="5" t="s">
        <v>2098</v>
      </c>
      <c r="T4605" s="6">
        <v>45091</v>
      </c>
    </row>
    <row r="4606" spans="1:20" x14ac:dyDescent="0.3">
      <c r="A4606">
        <v>1501</v>
      </c>
      <c r="B4606">
        <v>5</v>
      </c>
      <c r="C4606" t="s">
        <v>2031</v>
      </c>
      <c r="D4606" t="s">
        <v>2100</v>
      </c>
      <c r="H4606" t="s">
        <v>245</v>
      </c>
      <c r="I4606">
        <v>28</v>
      </c>
      <c r="R4606">
        <v>4603</v>
      </c>
      <c r="S4606" s="5" t="s">
        <v>2098</v>
      </c>
      <c r="T4606" s="6">
        <v>45091</v>
      </c>
    </row>
    <row r="4607" spans="1:20" x14ac:dyDescent="0.3">
      <c r="A4607">
        <v>1501</v>
      </c>
      <c r="B4607">
        <v>4</v>
      </c>
      <c r="C4607" t="s">
        <v>2027</v>
      </c>
      <c r="D4607" t="s">
        <v>2045</v>
      </c>
      <c r="H4607" t="s">
        <v>254</v>
      </c>
      <c r="I4607">
        <v>2</v>
      </c>
      <c r="R4607">
        <v>4604</v>
      </c>
      <c r="S4607" s="5" t="s">
        <v>2098</v>
      </c>
      <c r="T4607" s="6">
        <v>45091</v>
      </c>
    </row>
    <row r="4608" spans="1:20" x14ac:dyDescent="0.3">
      <c r="A4608">
        <v>1501</v>
      </c>
      <c r="B4608">
        <v>10</v>
      </c>
      <c r="C4608" t="s">
        <v>2076</v>
      </c>
      <c r="D4608" t="s">
        <v>2100</v>
      </c>
      <c r="H4608" t="s">
        <v>245</v>
      </c>
      <c r="I4608">
        <v>11</v>
      </c>
      <c r="R4608">
        <v>4605</v>
      </c>
      <c r="S4608" s="5" t="s">
        <v>2098</v>
      </c>
      <c r="T4608" s="6">
        <v>45091</v>
      </c>
    </row>
    <row r="4609" spans="1:20" x14ac:dyDescent="0.3">
      <c r="A4609">
        <v>1501</v>
      </c>
      <c r="B4609">
        <v>12</v>
      </c>
      <c r="C4609" t="s">
        <v>2064</v>
      </c>
      <c r="D4609" t="s">
        <v>2100</v>
      </c>
      <c r="H4609" t="s">
        <v>245</v>
      </c>
      <c r="I4609">
        <v>19</v>
      </c>
      <c r="R4609">
        <v>4606</v>
      </c>
      <c r="S4609" s="5" t="s">
        <v>2098</v>
      </c>
      <c r="T4609" s="6">
        <v>45091</v>
      </c>
    </row>
    <row r="4610" spans="1:20" x14ac:dyDescent="0.3">
      <c r="A4610">
        <v>1501</v>
      </c>
      <c r="B4610">
        <v>14</v>
      </c>
      <c r="C4610" t="s">
        <v>2020</v>
      </c>
      <c r="D4610" t="s">
        <v>2100</v>
      </c>
      <c r="H4610" t="s">
        <v>245</v>
      </c>
      <c r="I4610">
        <v>32</v>
      </c>
      <c r="R4610">
        <v>4607</v>
      </c>
      <c r="S4610" s="5" t="s">
        <v>2098</v>
      </c>
      <c r="T4610" s="6">
        <v>45091</v>
      </c>
    </row>
    <row r="4611" spans="1:20" x14ac:dyDescent="0.3">
      <c r="A4611">
        <v>1502</v>
      </c>
      <c r="B4611">
        <v>1</v>
      </c>
      <c r="C4611" t="s">
        <v>2004</v>
      </c>
      <c r="D4611" t="s">
        <v>2100</v>
      </c>
      <c r="E4611" t="s">
        <v>26</v>
      </c>
      <c r="H4611" t="s">
        <v>254</v>
      </c>
      <c r="I4611">
        <v>23</v>
      </c>
      <c r="J4611" t="s">
        <v>2006</v>
      </c>
      <c r="K4611" t="s">
        <v>2019</v>
      </c>
      <c r="L4611" t="s">
        <v>2010</v>
      </c>
      <c r="M4611" t="s">
        <v>2065</v>
      </c>
      <c r="P4611" t="s">
        <v>26</v>
      </c>
      <c r="Q4611" t="s">
        <v>26</v>
      </c>
      <c r="R4611">
        <v>4608</v>
      </c>
      <c r="S4611" s="5" t="s">
        <v>2098</v>
      </c>
      <c r="T4611" s="6">
        <v>45091</v>
      </c>
    </row>
    <row r="4612" spans="1:20" x14ac:dyDescent="0.3">
      <c r="A4612">
        <v>1503</v>
      </c>
      <c r="B4612">
        <v>2</v>
      </c>
      <c r="C4612" t="s">
        <v>2004</v>
      </c>
      <c r="D4612" t="s">
        <v>462</v>
      </c>
      <c r="E4612" t="s">
        <v>26</v>
      </c>
      <c r="H4612" t="s">
        <v>245</v>
      </c>
      <c r="I4612">
        <v>20</v>
      </c>
      <c r="J4612" t="s">
        <v>2006</v>
      </c>
      <c r="K4612" t="s">
        <v>2037</v>
      </c>
      <c r="L4612" t="s">
        <v>2010</v>
      </c>
      <c r="M4612" t="s">
        <v>2065</v>
      </c>
      <c r="P4612" t="s">
        <v>26</v>
      </c>
      <c r="Q4612" t="s">
        <v>26</v>
      </c>
      <c r="R4612">
        <v>4609</v>
      </c>
      <c r="S4612" s="5" t="s">
        <v>2098</v>
      </c>
      <c r="T4612" s="6">
        <v>45091</v>
      </c>
    </row>
    <row r="4613" spans="1:20" x14ac:dyDescent="0.3">
      <c r="A4613">
        <v>1503</v>
      </c>
      <c r="B4613">
        <v>2</v>
      </c>
      <c r="C4613" t="s">
        <v>2041</v>
      </c>
      <c r="D4613" t="s">
        <v>462</v>
      </c>
      <c r="H4613" t="s">
        <v>245</v>
      </c>
      <c r="I4613">
        <v>15</v>
      </c>
      <c r="R4613">
        <v>4610</v>
      </c>
      <c r="S4613" s="5" t="s">
        <v>2098</v>
      </c>
      <c r="T4613" s="6">
        <v>45091</v>
      </c>
    </row>
    <row r="4614" spans="1:20" x14ac:dyDescent="0.3">
      <c r="A4614">
        <v>1504</v>
      </c>
      <c r="B4614">
        <v>1</v>
      </c>
      <c r="C4614" t="s">
        <v>2004</v>
      </c>
      <c r="D4614" t="s">
        <v>2100</v>
      </c>
      <c r="E4614" t="s">
        <v>26</v>
      </c>
      <c r="H4614" t="s">
        <v>245</v>
      </c>
      <c r="I4614">
        <v>22</v>
      </c>
      <c r="J4614" t="s">
        <v>2006</v>
      </c>
      <c r="K4614" t="s">
        <v>2019</v>
      </c>
      <c r="L4614" t="s">
        <v>2010</v>
      </c>
      <c r="M4614" t="s">
        <v>2058</v>
      </c>
      <c r="P4614" t="s">
        <v>26</v>
      </c>
      <c r="Q4614" t="s">
        <v>26</v>
      </c>
      <c r="R4614">
        <v>4611</v>
      </c>
      <c r="S4614" s="5" t="s">
        <v>2098</v>
      </c>
      <c r="T4614" s="6">
        <v>45091</v>
      </c>
    </row>
    <row r="4615" spans="1:20" x14ac:dyDescent="0.3">
      <c r="A4615">
        <v>1504</v>
      </c>
      <c r="B4615">
        <v>5</v>
      </c>
      <c r="C4615" t="s">
        <v>2031</v>
      </c>
      <c r="D4615" t="s">
        <v>2100</v>
      </c>
      <c r="H4615" t="s">
        <v>254</v>
      </c>
      <c r="I4615">
        <v>34</v>
      </c>
      <c r="R4615">
        <v>4612</v>
      </c>
      <c r="S4615" s="5" t="s">
        <v>2098</v>
      </c>
      <c r="T4615" s="6">
        <v>45091</v>
      </c>
    </row>
    <row r="4616" spans="1:20" x14ac:dyDescent="0.3">
      <c r="A4616">
        <v>1504</v>
      </c>
      <c r="B4616">
        <v>10</v>
      </c>
      <c r="C4616" t="s">
        <v>2076</v>
      </c>
      <c r="D4616" t="s">
        <v>2100</v>
      </c>
      <c r="H4616" t="s">
        <v>245</v>
      </c>
      <c r="I4616">
        <v>14</v>
      </c>
      <c r="R4616">
        <v>4613</v>
      </c>
      <c r="S4616" s="5" t="s">
        <v>2098</v>
      </c>
      <c r="T4616" s="6">
        <v>45091</v>
      </c>
    </row>
    <row r="4617" spans="1:20" x14ac:dyDescent="0.3">
      <c r="A4617">
        <v>1504</v>
      </c>
      <c r="B4617">
        <v>10</v>
      </c>
      <c r="C4617" t="s">
        <v>2076</v>
      </c>
      <c r="D4617" t="s">
        <v>2100</v>
      </c>
      <c r="H4617" t="s">
        <v>254</v>
      </c>
      <c r="I4617">
        <v>11</v>
      </c>
      <c r="R4617">
        <v>4614</v>
      </c>
      <c r="S4617" s="5" t="s">
        <v>2098</v>
      </c>
      <c r="T4617" s="6">
        <v>45091</v>
      </c>
    </row>
    <row r="4618" spans="1:20" x14ac:dyDescent="0.3">
      <c r="A4618">
        <v>1504</v>
      </c>
      <c r="B4618">
        <v>10</v>
      </c>
      <c r="C4618" t="s">
        <v>2076</v>
      </c>
      <c r="D4618" t="s">
        <v>2100</v>
      </c>
      <c r="H4618" t="s">
        <v>254</v>
      </c>
      <c r="I4618">
        <v>9</v>
      </c>
      <c r="R4618">
        <v>4615</v>
      </c>
      <c r="S4618" s="5" t="s">
        <v>2098</v>
      </c>
      <c r="T4618" s="6">
        <v>45091</v>
      </c>
    </row>
    <row r="4619" spans="1:20" x14ac:dyDescent="0.3">
      <c r="A4619">
        <v>1505</v>
      </c>
      <c r="B4619">
        <v>1</v>
      </c>
      <c r="C4619" t="s">
        <v>2004</v>
      </c>
      <c r="D4619" t="s">
        <v>462</v>
      </c>
      <c r="E4619" t="s">
        <v>26</v>
      </c>
      <c r="H4619" t="s">
        <v>245</v>
      </c>
      <c r="I4619">
        <v>19</v>
      </c>
      <c r="J4619" t="s">
        <v>2006</v>
      </c>
      <c r="K4619" t="s">
        <v>2043</v>
      </c>
      <c r="L4619" t="s">
        <v>2010</v>
      </c>
      <c r="M4619" t="s">
        <v>2012</v>
      </c>
      <c r="P4619" t="s">
        <v>26</v>
      </c>
      <c r="Q4619" t="s">
        <v>26</v>
      </c>
      <c r="R4619">
        <v>4616</v>
      </c>
      <c r="S4619" s="5" t="s">
        <v>2098</v>
      </c>
      <c r="T4619" s="6">
        <v>45091</v>
      </c>
    </row>
    <row r="4620" spans="1:20" x14ac:dyDescent="0.3">
      <c r="A4620">
        <v>1505</v>
      </c>
      <c r="B4620">
        <v>2</v>
      </c>
      <c r="C4620" t="s">
        <v>2009</v>
      </c>
      <c r="D4620" t="s">
        <v>462</v>
      </c>
      <c r="H4620" t="s">
        <v>245</v>
      </c>
      <c r="I4620">
        <v>25</v>
      </c>
      <c r="R4620">
        <v>4617</v>
      </c>
      <c r="S4620" s="5" t="s">
        <v>2098</v>
      </c>
      <c r="T4620" s="6">
        <v>45091</v>
      </c>
    </row>
    <row r="4621" spans="1:20" x14ac:dyDescent="0.3">
      <c r="A4621">
        <v>1506</v>
      </c>
      <c r="B4621">
        <v>1</v>
      </c>
      <c r="C4621" t="s">
        <v>2004</v>
      </c>
      <c r="D4621" t="s">
        <v>2100</v>
      </c>
      <c r="E4621" t="s">
        <v>26</v>
      </c>
      <c r="H4621" t="s">
        <v>245</v>
      </c>
      <c r="I4621">
        <v>23</v>
      </c>
      <c r="J4621" t="s">
        <v>2006</v>
      </c>
      <c r="K4621" t="s">
        <v>2007</v>
      </c>
      <c r="L4621" t="s">
        <v>2010</v>
      </c>
      <c r="M4621" t="s">
        <v>2034</v>
      </c>
      <c r="P4621" t="s">
        <v>26</v>
      </c>
      <c r="Q4621" t="s">
        <v>26</v>
      </c>
      <c r="R4621">
        <v>4618</v>
      </c>
      <c r="S4621" s="5" t="s">
        <v>2098</v>
      </c>
      <c r="T4621" s="6">
        <v>45091</v>
      </c>
    </row>
    <row r="4622" spans="1:20" x14ac:dyDescent="0.3">
      <c r="A4622">
        <v>1507</v>
      </c>
      <c r="B4622">
        <v>1</v>
      </c>
      <c r="C4622" t="s">
        <v>2004</v>
      </c>
      <c r="D4622" t="s">
        <v>2100</v>
      </c>
      <c r="E4622" t="s">
        <v>26</v>
      </c>
      <c r="H4622" t="s">
        <v>254</v>
      </c>
      <c r="I4622">
        <v>39</v>
      </c>
      <c r="J4622" t="s">
        <v>2006</v>
      </c>
      <c r="K4622" t="s">
        <v>2019</v>
      </c>
      <c r="L4622" t="s">
        <v>2010</v>
      </c>
      <c r="M4622" t="s">
        <v>2012</v>
      </c>
      <c r="N4622" t="s">
        <v>26</v>
      </c>
      <c r="O4622" t="s">
        <v>26</v>
      </c>
      <c r="P4622" t="s">
        <v>26</v>
      </c>
      <c r="Q4622" t="s">
        <v>26</v>
      </c>
      <c r="R4622">
        <v>4619</v>
      </c>
      <c r="S4622" s="5" t="s">
        <v>2098</v>
      </c>
      <c r="T4622" s="6">
        <v>45091</v>
      </c>
    </row>
    <row r="4623" spans="1:20" x14ac:dyDescent="0.3">
      <c r="A4623">
        <v>1507</v>
      </c>
      <c r="B4623">
        <v>5</v>
      </c>
      <c r="C4623" t="s">
        <v>2031</v>
      </c>
      <c r="D4623" t="s">
        <v>2100</v>
      </c>
      <c r="H4623" t="s">
        <v>245</v>
      </c>
      <c r="I4623">
        <v>34</v>
      </c>
      <c r="R4623">
        <v>4620</v>
      </c>
      <c r="S4623" s="5" t="s">
        <v>2098</v>
      </c>
      <c r="T4623" s="6">
        <v>45091</v>
      </c>
    </row>
    <row r="4624" spans="1:20" x14ac:dyDescent="0.3">
      <c r="A4624">
        <v>1508</v>
      </c>
      <c r="B4624">
        <v>1</v>
      </c>
      <c r="C4624" t="s">
        <v>2004</v>
      </c>
      <c r="D4624" t="s">
        <v>2100</v>
      </c>
      <c r="E4624" t="s">
        <v>26</v>
      </c>
      <c r="H4624" t="s">
        <v>245</v>
      </c>
      <c r="I4624">
        <v>36</v>
      </c>
      <c r="J4624" t="s">
        <v>2006</v>
      </c>
      <c r="K4624" t="s">
        <v>2039</v>
      </c>
      <c r="L4624" t="s">
        <v>2010</v>
      </c>
      <c r="M4624" t="s">
        <v>2011</v>
      </c>
      <c r="P4624" t="s">
        <v>26</v>
      </c>
      <c r="Q4624" t="s">
        <v>26</v>
      </c>
      <c r="R4624">
        <v>4621</v>
      </c>
      <c r="S4624" s="5" t="s">
        <v>2098</v>
      </c>
      <c r="T4624" s="6">
        <v>45091</v>
      </c>
    </row>
    <row r="4625" spans="1:20" x14ac:dyDescent="0.3">
      <c r="A4625">
        <v>1511</v>
      </c>
      <c r="B4625">
        <v>1</v>
      </c>
      <c r="C4625" t="s">
        <v>2004</v>
      </c>
      <c r="D4625" t="e">
        <f>#REF!</f>
        <v>#REF!</v>
      </c>
      <c r="E4625" t="s">
        <v>26</v>
      </c>
      <c r="H4625" t="s">
        <v>254</v>
      </c>
      <c r="I4625">
        <v>57</v>
      </c>
      <c r="J4625" t="s">
        <v>2006</v>
      </c>
      <c r="K4625" t="s">
        <v>2073</v>
      </c>
      <c r="L4625" t="s">
        <v>2010</v>
      </c>
      <c r="M4625" t="s">
        <v>2012</v>
      </c>
      <c r="N4625" t="s">
        <v>26</v>
      </c>
      <c r="O4625" t="s">
        <v>26</v>
      </c>
      <c r="P4625" t="s">
        <v>26</v>
      </c>
      <c r="Q4625" t="s">
        <v>26</v>
      </c>
      <c r="R4625">
        <v>4622</v>
      </c>
      <c r="S4625" s="5" t="s">
        <v>2098</v>
      </c>
      <c r="T4625" s="6">
        <v>45091</v>
      </c>
    </row>
    <row r="4626" spans="1:20" x14ac:dyDescent="0.3">
      <c r="A4626">
        <v>1511</v>
      </c>
      <c r="B4626">
        <v>4</v>
      </c>
      <c r="C4626" t="s">
        <v>2027</v>
      </c>
      <c r="D4626" t="e">
        <f>#REF!</f>
        <v>#REF!</v>
      </c>
      <c r="H4626" t="s">
        <v>254</v>
      </c>
      <c r="I4626">
        <v>21</v>
      </c>
      <c r="R4626">
        <v>4623</v>
      </c>
      <c r="S4626" s="5" t="s">
        <v>2098</v>
      </c>
      <c r="T4626" s="6">
        <v>45091</v>
      </c>
    </row>
    <row r="4627" spans="1:20" x14ac:dyDescent="0.3">
      <c r="A4627">
        <v>1511</v>
      </c>
      <c r="B4627">
        <v>4</v>
      </c>
      <c r="C4627" t="s">
        <v>2027</v>
      </c>
      <c r="D4627" t="e">
        <f>#REF!</f>
        <v>#REF!</v>
      </c>
      <c r="H4627" t="s">
        <v>245</v>
      </c>
      <c r="I4627">
        <v>30</v>
      </c>
      <c r="R4627">
        <v>4624</v>
      </c>
      <c r="S4627" s="5" t="s">
        <v>2098</v>
      </c>
      <c r="T4627" s="6">
        <v>45091</v>
      </c>
    </row>
    <row r="4628" spans="1:20" x14ac:dyDescent="0.3">
      <c r="A4628">
        <v>1514</v>
      </c>
      <c r="B4628">
        <v>1</v>
      </c>
      <c r="C4628" t="s">
        <v>2004</v>
      </c>
      <c r="D4628" t="s">
        <v>2100</v>
      </c>
      <c r="E4628" t="s">
        <v>26</v>
      </c>
      <c r="H4628" t="s">
        <v>245</v>
      </c>
      <c r="I4628">
        <v>28</v>
      </c>
      <c r="J4628" t="s">
        <v>2006</v>
      </c>
      <c r="K4628" t="s">
        <v>2035</v>
      </c>
      <c r="L4628" t="s">
        <v>2060</v>
      </c>
      <c r="P4628" t="s">
        <v>26</v>
      </c>
      <c r="Q4628" t="s">
        <v>26</v>
      </c>
      <c r="R4628">
        <v>4625</v>
      </c>
      <c r="S4628" s="5" t="s">
        <v>2098</v>
      </c>
      <c r="T4628" s="6">
        <v>45091</v>
      </c>
    </row>
    <row r="4629" spans="1:20" x14ac:dyDescent="0.3">
      <c r="A4629">
        <v>1515</v>
      </c>
      <c r="B4629">
        <v>1</v>
      </c>
      <c r="C4629" t="s">
        <v>2004</v>
      </c>
      <c r="D4629" t="s">
        <v>2100</v>
      </c>
      <c r="E4629" t="s">
        <v>26</v>
      </c>
      <c r="H4629" t="s">
        <v>245</v>
      </c>
      <c r="I4629">
        <v>24</v>
      </c>
      <c r="J4629" t="s">
        <v>2006</v>
      </c>
      <c r="K4629" t="s">
        <v>2019</v>
      </c>
      <c r="L4629" t="s">
        <v>2008</v>
      </c>
      <c r="P4629" t="s">
        <v>26</v>
      </c>
      <c r="Q4629" t="s">
        <v>26</v>
      </c>
      <c r="R4629">
        <v>4626</v>
      </c>
      <c r="S4629" s="5" t="s">
        <v>2098</v>
      </c>
      <c r="T4629" s="6">
        <v>45091</v>
      </c>
    </row>
    <row r="4630" spans="1:20" x14ac:dyDescent="0.3">
      <c r="A4630">
        <v>1515</v>
      </c>
      <c r="B4630">
        <v>5</v>
      </c>
      <c r="C4630" t="s">
        <v>2031</v>
      </c>
      <c r="D4630" t="s">
        <v>2100</v>
      </c>
      <c r="H4630" t="s">
        <v>254</v>
      </c>
      <c r="I4630">
        <v>22</v>
      </c>
      <c r="R4630">
        <v>4627</v>
      </c>
      <c r="S4630" s="5" t="s">
        <v>2098</v>
      </c>
      <c r="T4630" s="6">
        <v>45091</v>
      </c>
    </row>
    <row r="4631" spans="1:20" x14ac:dyDescent="0.3">
      <c r="A4631">
        <v>1515</v>
      </c>
      <c r="B4631">
        <v>4</v>
      </c>
      <c r="C4631" t="s">
        <v>2027</v>
      </c>
      <c r="D4631" t="s">
        <v>2100</v>
      </c>
      <c r="H4631" t="s">
        <v>254</v>
      </c>
      <c r="I4631">
        <v>1</v>
      </c>
      <c r="R4631">
        <v>4628</v>
      </c>
      <c r="S4631" s="5" t="s">
        <v>2098</v>
      </c>
      <c r="T4631" s="6">
        <v>45091</v>
      </c>
    </row>
    <row r="4632" spans="1:20" x14ac:dyDescent="0.3">
      <c r="A4632">
        <v>1516</v>
      </c>
      <c r="B4632">
        <v>1</v>
      </c>
      <c r="C4632" t="s">
        <v>2004</v>
      </c>
      <c r="D4632" t="s">
        <v>2100</v>
      </c>
      <c r="E4632" t="s">
        <v>26</v>
      </c>
      <c r="H4632" t="s">
        <v>254</v>
      </c>
      <c r="I4632">
        <v>32</v>
      </c>
      <c r="J4632" t="s">
        <v>2006</v>
      </c>
      <c r="K4632" t="s">
        <v>2028</v>
      </c>
      <c r="L4632" t="s">
        <v>2008</v>
      </c>
      <c r="N4632" t="s">
        <v>26</v>
      </c>
      <c r="O4632" t="s">
        <v>26</v>
      </c>
      <c r="P4632" t="s">
        <v>26</v>
      </c>
      <c r="Q4632" t="s">
        <v>26</v>
      </c>
      <c r="R4632">
        <v>4629</v>
      </c>
      <c r="S4632" s="5" t="s">
        <v>2098</v>
      </c>
      <c r="T4632" s="6">
        <v>45091</v>
      </c>
    </row>
    <row r="4633" spans="1:20" x14ac:dyDescent="0.3">
      <c r="A4633">
        <v>1517</v>
      </c>
      <c r="B4633">
        <v>1</v>
      </c>
      <c r="C4633" t="s">
        <v>2004</v>
      </c>
      <c r="D4633" t="s">
        <v>462</v>
      </c>
      <c r="E4633" t="s">
        <v>26</v>
      </c>
      <c r="H4633" t="s">
        <v>245</v>
      </c>
      <c r="I4633">
        <v>36</v>
      </c>
      <c r="J4633" t="s">
        <v>2006</v>
      </c>
      <c r="K4633" t="s">
        <v>2063</v>
      </c>
      <c r="L4633" t="s">
        <v>2052</v>
      </c>
      <c r="P4633" t="s">
        <v>26</v>
      </c>
      <c r="Q4633" t="s">
        <v>26</v>
      </c>
      <c r="R4633">
        <v>4630</v>
      </c>
      <c r="S4633" s="5" t="s">
        <v>2098</v>
      </c>
      <c r="T4633" s="6">
        <v>45091</v>
      </c>
    </row>
    <row r="4634" spans="1:20" x14ac:dyDescent="0.3">
      <c r="A4634">
        <v>1518</v>
      </c>
      <c r="B4634">
        <v>1</v>
      </c>
      <c r="C4634" t="s">
        <v>2004</v>
      </c>
      <c r="D4634" t="s">
        <v>462</v>
      </c>
      <c r="E4634" t="s">
        <v>26</v>
      </c>
      <c r="H4634" t="s">
        <v>245</v>
      </c>
      <c r="I4634">
        <v>28</v>
      </c>
      <c r="J4634" t="s">
        <v>2006</v>
      </c>
      <c r="K4634" t="s">
        <v>2021</v>
      </c>
      <c r="L4634" t="s">
        <v>2008</v>
      </c>
      <c r="P4634" t="s">
        <v>26</v>
      </c>
      <c r="Q4634" t="s">
        <v>26</v>
      </c>
      <c r="R4634">
        <v>4631</v>
      </c>
      <c r="S4634" s="5" t="s">
        <v>2098</v>
      </c>
      <c r="T4634" s="6">
        <v>45091</v>
      </c>
    </row>
    <row r="4635" spans="1:20" x14ac:dyDescent="0.3">
      <c r="A4635">
        <v>1519</v>
      </c>
      <c r="B4635">
        <v>1</v>
      </c>
      <c r="C4635" t="s">
        <v>2004</v>
      </c>
      <c r="D4635" t="s">
        <v>2100</v>
      </c>
      <c r="E4635" t="s">
        <v>26</v>
      </c>
      <c r="H4635" t="s">
        <v>245</v>
      </c>
      <c r="I4635">
        <v>32</v>
      </c>
      <c r="J4635" t="s">
        <v>2006</v>
      </c>
      <c r="K4635" t="s">
        <v>2035</v>
      </c>
      <c r="L4635" t="s">
        <v>2075</v>
      </c>
      <c r="M4635" t="s">
        <v>2011</v>
      </c>
      <c r="P4635" t="s">
        <v>26</v>
      </c>
      <c r="Q4635" t="s">
        <v>26</v>
      </c>
      <c r="R4635">
        <v>4632</v>
      </c>
      <c r="S4635" s="5" t="s">
        <v>2098</v>
      </c>
      <c r="T4635" s="6">
        <v>45091</v>
      </c>
    </row>
    <row r="4636" spans="1:20" x14ac:dyDescent="0.3">
      <c r="A4636">
        <v>1521</v>
      </c>
      <c r="B4636">
        <v>1</v>
      </c>
      <c r="C4636" t="s">
        <v>2004</v>
      </c>
      <c r="D4636" t="e">
        <f>#REF!</f>
        <v>#REF!</v>
      </c>
      <c r="E4636" t="s">
        <v>26</v>
      </c>
      <c r="H4636" t="s">
        <v>245</v>
      </c>
      <c r="I4636">
        <v>41</v>
      </c>
      <c r="J4636" t="s">
        <v>2006</v>
      </c>
      <c r="K4636" t="s">
        <v>2019</v>
      </c>
      <c r="L4636" t="s">
        <v>2085</v>
      </c>
      <c r="P4636" t="s">
        <v>32</v>
      </c>
      <c r="Q4636" t="s">
        <v>26</v>
      </c>
      <c r="R4636">
        <v>4633</v>
      </c>
      <c r="S4636" s="5" t="s">
        <v>2098</v>
      </c>
      <c r="T4636" s="6">
        <v>45091</v>
      </c>
    </row>
    <row r="4637" spans="1:20" x14ac:dyDescent="0.3">
      <c r="A4637">
        <v>1521</v>
      </c>
      <c r="B4637">
        <v>2</v>
      </c>
      <c r="C4637" t="s">
        <v>2041</v>
      </c>
      <c r="D4637" t="e">
        <f>#REF!</f>
        <v>#REF!</v>
      </c>
      <c r="H4637" t="s">
        <v>245</v>
      </c>
      <c r="I4637">
        <v>34</v>
      </c>
      <c r="R4637">
        <v>4634</v>
      </c>
      <c r="S4637" s="5" t="s">
        <v>2098</v>
      </c>
      <c r="T4637" s="6">
        <v>45091</v>
      </c>
    </row>
    <row r="4638" spans="1:20" x14ac:dyDescent="0.3">
      <c r="A4638">
        <v>1521</v>
      </c>
      <c r="B4638">
        <v>3</v>
      </c>
      <c r="C4638" t="s">
        <v>2009</v>
      </c>
      <c r="D4638" t="e">
        <f>#REF!</f>
        <v>#REF!</v>
      </c>
      <c r="H4638" t="s">
        <v>245</v>
      </c>
      <c r="I4638">
        <v>28</v>
      </c>
      <c r="R4638">
        <v>4635</v>
      </c>
      <c r="S4638" s="5" t="s">
        <v>2098</v>
      </c>
      <c r="T4638" s="6">
        <v>45091</v>
      </c>
    </row>
    <row r="4639" spans="1:20" x14ac:dyDescent="0.3">
      <c r="A4639">
        <v>1523</v>
      </c>
      <c r="B4639">
        <v>1</v>
      </c>
      <c r="C4639" t="s">
        <v>2004</v>
      </c>
      <c r="D4639" t="s">
        <v>462</v>
      </c>
      <c r="E4639" t="s">
        <v>26</v>
      </c>
      <c r="H4639" t="s">
        <v>245</v>
      </c>
      <c r="I4639">
        <v>43</v>
      </c>
      <c r="J4639" t="s">
        <v>2016</v>
      </c>
      <c r="L4639" t="s">
        <v>2008</v>
      </c>
      <c r="P4639" t="s">
        <v>26</v>
      </c>
      <c r="Q4639" t="s">
        <v>24</v>
      </c>
      <c r="R4639">
        <v>4640</v>
      </c>
      <c r="S4639" s="5" t="s">
        <v>2098</v>
      </c>
      <c r="T4639" s="6">
        <v>45091</v>
      </c>
    </row>
    <row r="4640" spans="1:20" x14ac:dyDescent="0.3">
      <c r="A4640">
        <v>1523</v>
      </c>
      <c r="B4640">
        <v>2</v>
      </c>
      <c r="C4640" t="s">
        <v>2027</v>
      </c>
      <c r="D4640" t="s">
        <v>462</v>
      </c>
      <c r="H4640" t="s">
        <v>245</v>
      </c>
      <c r="I4640">
        <v>23</v>
      </c>
      <c r="R4640">
        <v>4641</v>
      </c>
      <c r="S4640" s="5" t="s">
        <v>2098</v>
      </c>
      <c r="T4640" s="6">
        <v>45091</v>
      </c>
    </row>
    <row r="4641" spans="1:20" x14ac:dyDescent="0.3">
      <c r="A4641">
        <v>1523</v>
      </c>
      <c r="B4641">
        <v>3</v>
      </c>
      <c r="C4641" t="s">
        <v>2027</v>
      </c>
      <c r="D4641" t="s">
        <v>462</v>
      </c>
      <c r="H4641" t="s">
        <v>245</v>
      </c>
      <c r="I4641">
        <v>18</v>
      </c>
      <c r="R4641">
        <v>4642</v>
      </c>
      <c r="S4641" s="5" t="s">
        <v>2098</v>
      </c>
      <c r="T4641" s="6">
        <v>45091</v>
      </c>
    </row>
    <row r="4642" spans="1:20" x14ac:dyDescent="0.3">
      <c r="A4642">
        <v>1523</v>
      </c>
      <c r="B4642">
        <v>4</v>
      </c>
      <c r="C4642" t="s">
        <v>2067</v>
      </c>
      <c r="D4642" t="s">
        <v>462</v>
      </c>
      <c r="H4642" t="s">
        <v>245</v>
      </c>
      <c r="I4642">
        <v>34</v>
      </c>
      <c r="R4642">
        <v>4643</v>
      </c>
      <c r="S4642" s="5" t="s">
        <v>2098</v>
      </c>
      <c r="T4642" s="6">
        <v>45091</v>
      </c>
    </row>
    <row r="4643" spans="1:20" x14ac:dyDescent="0.3">
      <c r="A4643">
        <v>1523</v>
      </c>
      <c r="B4643">
        <v>5</v>
      </c>
      <c r="C4643" t="s">
        <v>2009</v>
      </c>
      <c r="D4643" t="s">
        <v>462</v>
      </c>
      <c r="H4643" t="s">
        <v>245</v>
      </c>
      <c r="I4643">
        <v>38</v>
      </c>
      <c r="R4643">
        <v>4644</v>
      </c>
      <c r="S4643" s="5" t="s">
        <v>2098</v>
      </c>
      <c r="T4643" s="6">
        <v>45091</v>
      </c>
    </row>
    <row r="4644" spans="1:20" x14ac:dyDescent="0.3">
      <c r="A4644">
        <v>1524</v>
      </c>
      <c r="B4644">
        <v>1</v>
      </c>
      <c r="C4644" t="s">
        <v>2004</v>
      </c>
      <c r="D4644" t="s">
        <v>462</v>
      </c>
      <c r="E4644" t="s">
        <v>26</v>
      </c>
      <c r="H4644" t="s">
        <v>254</v>
      </c>
      <c r="I4644">
        <v>36</v>
      </c>
      <c r="J4644" t="s">
        <v>2006</v>
      </c>
      <c r="K4644" t="s">
        <v>2046</v>
      </c>
      <c r="L4644" t="s">
        <v>2052</v>
      </c>
      <c r="N4644" t="s">
        <v>26</v>
      </c>
      <c r="O4644" t="s">
        <v>26</v>
      </c>
      <c r="P4644" t="s">
        <v>26</v>
      </c>
      <c r="Q4644" t="s">
        <v>26</v>
      </c>
      <c r="R4644">
        <v>4645</v>
      </c>
      <c r="S4644" s="5" t="s">
        <v>1602</v>
      </c>
      <c r="T4644" s="6">
        <v>45091</v>
      </c>
    </row>
    <row r="4645" spans="1:20" x14ac:dyDescent="0.3">
      <c r="A4645">
        <v>1527</v>
      </c>
      <c r="B4645">
        <v>1</v>
      </c>
      <c r="C4645" t="s">
        <v>2004</v>
      </c>
      <c r="D4645" t="s">
        <v>2100</v>
      </c>
      <c r="E4645" t="s">
        <v>26</v>
      </c>
      <c r="H4645" t="s">
        <v>254</v>
      </c>
      <c r="I4645">
        <v>39</v>
      </c>
      <c r="J4645" t="s">
        <v>2006</v>
      </c>
      <c r="K4645" t="s">
        <v>2033</v>
      </c>
      <c r="L4645" t="s">
        <v>2008</v>
      </c>
      <c r="N4645" t="s">
        <v>26</v>
      </c>
      <c r="O4645" t="s">
        <v>26</v>
      </c>
      <c r="P4645" t="s">
        <v>26</v>
      </c>
      <c r="Q4645" t="s">
        <v>26</v>
      </c>
      <c r="R4645">
        <v>4646</v>
      </c>
      <c r="S4645" s="5" t="s">
        <v>1602</v>
      </c>
      <c r="T4645" s="6">
        <v>45091</v>
      </c>
    </row>
    <row r="4646" spans="1:20" x14ac:dyDescent="0.3">
      <c r="A4646">
        <v>1527</v>
      </c>
      <c r="B4646">
        <v>20</v>
      </c>
      <c r="C4646" t="s">
        <v>2027</v>
      </c>
      <c r="D4646" t="s">
        <v>2100</v>
      </c>
      <c r="H4646" t="s">
        <v>245</v>
      </c>
      <c r="I4646">
        <v>20</v>
      </c>
      <c r="R4646">
        <v>4647</v>
      </c>
      <c r="S4646" s="5" t="s">
        <v>1602</v>
      </c>
      <c r="T4646" s="6">
        <v>45091</v>
      </c>
    </row>
    <row r="4647" spans="1:20" x14ac:dyDescent="0.3">
      <c r="A4647">
        <v>1527</v>
      </c>
      <c r="B4647">
        <v>4</v>
      </c>
      <c r="C4647" t="s">
        <v>2027</v>
      </c>
      <c r="D4647" t="s">
        <v>2100</v>
      </c>
      <c r="H4647" t="s">
        <v>254</v>
      </c>
      <c r="I4647">
        <v>11</v>
      </c>
      <c r="R4647">
        <v>4648</v>
      </c>
      <c r="S4647" s="5" t="s">
        <v>1602</v>
      </c>
      <c r="T4647" s="6">
        <v>45091</v>
      </c>
    </row>
    <row r="4648" spans="1:20" x14ac:dyDescent="0.3">
      <c r="A4648">
        <v>1528</v>
      </c>
      <c r="B4648">
        <v>1</v>
      </c>
      <c r="C4648" t="s">
        <v>2004</v>
      </c>
      <c r="D4648" t="s">
        <v>2100</v>
      </c>
      <c r="E4648" t="s">
        <v>26</v>
      </c>
      <c r="H4648" t="s">
        <v>245</v>
      </c>
      <c r="I4648">
        <v>24</v>
      </c>
      <c r="J4648" t="s">
        <v>2006</v>
      </c>
      <c r="K4648" t="s">
        <v>2043</v>
      </c>
      <c r="L4648" t="s">
        <v>2010</v>
      </c>
      <c r="M4648" t="s">
        <v>2011</v>
      </c>
      <c r="P4648" t="s">
        <v>26</v>
      </c>
      <c r="Q4648" t="s">
        <v>26</v>
      </c>
      <c r="R4648">
        <v>4649</v>
      </c>
      <c r="S4648" s="5" t="s">
        <v>2098</v>
      </c>
      <c r="T4648" s="6">
        <v>45091</v>
      </c>
    </row>
    <row r="4649" spans="1:20" x14ac:dyDescent="0.3">
      <c r="A4649">
        <v>1528</v>
      </c>
      <c r="B4649">
        <v>3</v>
      </c>
      <c r="C4649" t="s">
        <v>2041</v>
      </c>
      <c r="D4649" t="s">
        <v>2100</v>
      </c>
      <c r="H4649" t="s">
        <v>245</v>
      </c>
      <c r="I4649">
        <v>26</v>
      </c>
      <c r="R4649">
        <v>4650</v>
      </c>
      <c r="S4649" s="5" t="s">
        <v>2098</v>
      </c>
      <c r="T4649" s="6">
        <v>45091</v>
      </c>
    </row>
    <row r="4650" spans="1:20" x14ac:dyDescent="0.3">
      <c r="A4650">
        <v>1528</v>
      </c>
      <c r="B4650">
        <v>15</v>
      </c>
      <c r="C4650" t="s">
        <v>2009</v>
      </c>
      <c r="D4650" t="s">
        <v>2100</v>
      </c>
      <c r="H4650" t="s">
        <v>245</v>
      </c>
      <c r="I4650">
        <v>35</v>
      </c>
      <c r="R4650">
        <v>4651</v>
      </c>
      <c r="S4650" s="5" t="s">
        <v>2098</v>
      </c>
      <c r="T4650" s="6">
        <v>45091</v>
      </c>
    </row>
    <row r="4651" spans="1:20" x14ac:dyDescent="0.3">
      <c r="A4651">
        <v>1528</v>
      </c>
      <c r="B4651">
        <v>15</v>
      </c>
      <c r="C4651" t="s">
        <v>2009</v>
      </c>
      <c r="D4651" t="s">
        <v>2100</v>
      </c>
      <c r="H4651" t="s">
        <v>254</v>
      </c>
      <c r="I4651">
        <v>41</v>
      </c>
      <c r="R4651">
        <v>4652</v>
      </c>
      <c r="S4651" s="5" t="s">
        <v>2098</v>
      </c>
      <c r="T4651" s="6">
        <v>45091</v>
      </c>
    </row>
    <row r="4652" spans="1:20" x14ac:dyDescent="0.3">
      <c r="A4652">
        <v>1528</v>
      </c>
      <c r="B4652">
        <v>15</v>
      </c>
      <c r="C4652" t="s">
        <v>2009</v>
      </c>
      <c r="D4652" t="s">
        <v>2100</v>
      </c>
      <c r="H4652" t="s">
        <v>254</v>
      </c>
      <c r="I4652">
        <v>35</v>
      </c>
      <c r="R4652">
        <v>4653</v>
      </c>
      <c r="S4652" s="5" t="s">
        <v>2098</v>
      </c>
      <c r="T4652" s="6">
        <v>45091</v>
      </c>
    </row>
    <row r="4653" spans="1:20" x14ac:dyDescent="0.3">
      <c r="A4653">
        <v>1530</v>
      </c>
      <c r="B4653">
        <v>1</v>
      </c>
      <c r="C4653" t="s">
        <v>2004</v>
      </c>
      <c r="D4653" t="s">
        <v>462</v>
      </c>
      <c r="E4653" t="s">
        <v>26</v>
      </c>
      <c r="H4653" t="s">
        <v>245</v>
      </c>
      <c r="I4653">
        <v>35</v>
      </c>
      <c r="J4653" t="s">
        <v>2006</v>
      </c>
      <c r="K4653" t="s">
        <v>2021</v>
      </c>
      <c r="L4653" t="s">
        <v>2008</v>
      </c>
      <c r="P4653" t="s">
        <v>26</v>
      </c>
      <c r="Q4653" t="s">
        <v>26</v>
      </c>
      <c r="R4653">
        <v>4654</v>
      </c>
      <c r="S4653" s="5" t="s">
        <v>2098</v>
      </c>
      <c r="T4653" s="6">
        <v>45091</v>
      </c>
    </row>
    <row r="4654" spans="1:20" x14ac:dyDescent="0.3">
      <c r="A4654">
        <v>1530</v>
      </c>
      <c r="B4654">
        <v>3</v>
      </c>
      <c r="C4654" t="s">
        <v>2041</v>
      </c>
      <c r="D4654" t="s">
        <v>462</v>
      </c>
      <c r="H4654" t="s">
        <v>254</v>
      </c>
      <c r="I4654">
        <v>27</v>
      </c>
      <c r="R4654">
        <v>4655</v>
      </c>
      <c r="S4654" s="5" t="s">
        <v>2098</v>
      </c>
      <c r="T4654" s="6">
        <v>45091</v>
      </c>
    </row>
    <row r="4655" spans="1:20" x14ac:dyDescent="0.3">
      <c r="A4655">
        <v>1530</v>
      </c>
      <c r="B4655">
        <v>3</v>
      </c>
      <c r="C4655" t="s">
        <v>2041</v>
      </c>
      <c r="D4655" t="s">
        <v>462</v>
      </c>
      <c r="H4655" t="s">
        <v>245</v>
      </c>
      <c r="I4655">
        <v>23</v>
      </c>
      <c r="R4655">
        <v>4656</v>
      </c>
      <c r="S4655" s="5" t="s">
        <v>2098</v>
      </c>
      <c r="T4655" s="6">
        <v>45091</v>
      </c>
    </row>
    <row r="4656" spans="1:20" x14ac:dyDescent="0.3">
      <c r="A4656">
        <v>1530</v>
      </c>
      <c r="B4656">
        <v>12</v>
      </c>
      <c r="C4656" t="s">
        <v>2064</v>
      </c>
      <c r="D4656" t="s">
        <v>462</v>
      </c>
      <c r="H4656" t="s">
        <v>254</v>
      </c>
      <c r="I4656">
        <v>5</v>
      </c>
      <c r="R4656">
        <v>4657</v>
      </c>
      <c r="S4656" s="5" t="s">
        <v>2098</v>
      </c>
      <c r="T4656" s="6">
        <v>45091</v>
      </c>
    </row>
    <row r="4657" spans="1:20" x14ac:dyDescent="0.3">
      <c r="A4657">
        <v>1531</v>
      </c>
      <c r="B4657">
        <v>1</v>
      </c>
      <c r="C4657" t="s">
        <v>2004</v>
      </c>
      <c r="D4657" t="e">
        <f>#REF!</f>
        <v>#REF!</v>
      </c>
      <c r="E4657" t="s">
        <v>26</v>
      </c>
      <c r="H4657" t="s">
        <v>245</v>
      </c>
      <c r="I4657">
        <v>34</v>
      </c>
      <c r="J4657" t="s">
        <v>2006</v>
      </c>
      <c r="K4657" t="s">
        <v>2035</v>
      </c>
      <c r="L4657" t="s">
        <v>2022</v>
      </c>
      <c r="M4657" t="s">
        <v>2012</v>
      </c>
      <c r="P4657" t="s">
        <v>26</v>
      </c>
      <c r="Q4657" t="s">
        <v>26</v>
      </c>
      <c r="R4657">
        <v>4658</v>
      </c>
      <c r="S4657" s="5" t="s">
        <v>2098</v>
      </c>
      <c r="T4657" s="6">
        <v>45091</v>
      </c>
    </row>
    <row r="4658" spans="1:20" x14ac:dyDescent="0.3">
      <c r="A4658">
        <v>1531</v>
      </c>
      <c r="B4658">
        <v>2</v>
      </c>
      <c r="C4658" t="s">
        <v>2031</v>
      </c>
      <c r="D4658" t="s">
        <v>2100</v>
      </c>
      <c r="H4658" t="s">
        <v>254</v>
      </c>
      <c r="I4658">
        <v>27</v>
      </c>
      <c r="R4658">
        <v>4659</v>
      </c>
      <c r="S4658" s="5" t="s">
        <v>2098</v>
      </c>
      <c r="T4658" s="6">
        <v>45091</v>
      </c>
    </row>
    <row r="4659" spans="1:20" x14ac:dyDescent="0.3">
      <c r="A4659">
        <v>1531</v>
      </c>
      <c r="B4659">
        <v>3</v>
      </c>
      <c r="C4659" t="s">
        <v>2027</v>
      </c>
      <c r="D4659" t="s">
        <v>2100</v>
      </c>
      <c r="H4659" t="s">
        <v>254</v>
      </c>
      <c r="I4659">
        <v>8</v>
      </c>
      <c r="R4659">
        <v>4660</v>
      </c>
      <c r="S4659" s="5" t="s">
        <v>2098</v>
      </c>
      <c r="T4659" s="6">
        <v>45091</v>
      </c>
    </row>
    <row r="4660" spans="1:20" x14ac:dyDescent="0.3">
      <c r="A4660">
        <v>1531</v>
      </c>
      <c r="B4660">
        <v>4</v>
      </c>
      <c r="C4660" t="s">
        <v>2027</v>
      </c>
      <c r="D4660" t="e">
        <f>#REF!</f>
        <v>#REF!</v>
      </c>
      <c r="H4660" t="s">
        <v>254</v>
      </c>
      <c r="I4660">
        <v>2</v>
      </c>
      <c r="R4660">
        <v>4661</v>
      </c>
      <c r="S4660" s="5" t="s">
        <v>2098</v>
      </c>
      <c r="T4660" s="6">
        <v>45091</v>
      </c>
    </row>
    <row r="4661" spans="1:20" x14ac:dyDescent="0.3">
      <c r="A4661">
        <v>1531</v>
      </c>
      <c r="B4661">
        <v>5</v>
      </c>
      <c r="C4661" t="s">
        <v>2020</v>
      </c>
      <c r="D4661" t="s">
        <v>2100</v>
      </c>
      <c r="H4661" t="s">
        <v>245</v>
      </c>
      <c r="I4661">
        <v>23</v>
      </c>
      <c r="R4661">
        <v>4662</v>
      </c>
      <c r="S4661" s="5" t="s">
        <v>2098</v>
      </c>
      <c r="T4661" s="6">
        <v>45091</v>
      </c>
    </row>
    <row r="4662" spans="1:20" x14ac:dyDescent="0.3">
      <c r="A4662">
        <v>1531</v>
      </c>
      <c r="B4662">
        <v>6</v>
      </c>
      <c r="C4662" t="s">
        <v>2009</v>
      </c>
      <c r="D4662" t="s">
        <v>2100</v>
      </c>
      <c r="H4662" t="s">
        <v>254</v>
      </c>
      <c r="I4662">
        <v>37</v>
      </c>
      <c r="R4662">
        <v>4663</v>
      </c>
      <c r="S4662" s="5" t="s">
        <v>2098</v>
      </c>
      <c r="T4662" s="6">
        <v>45091</v>
      </c>
    </row>
    <row r="4663" spans="1:20" x14ac:dyDescent="0.3">
      <c r="A4663">
        <v>1532</v>
      </c>
      <c r="B4663">
        <v>1</v>
      </c>
      <c r="C4663" t="s">
        <v>2004</v>
      </c>
      <c r="D4663" t="s">
        <v>2100</v>
      </c>
      <c r="E4663" t="s">
        <v>26</v>
      </c>
      <c r="H4663" t="s">
        <v>245</v>
      </c>
      <c r="I4663">
        <v>28</v>
      </c>
      <c r="J4663" t="s">
        <v>2006</v>
      </c>
      <c r="K4663" t="s">
        <v>2035</v>
      </c>
      <c r="L4663" t="s">
        <v>2022</v>
      </c>
      <c r="M4663" t="s">
        <v>2012</v>
      </c>
      <c r="P4663" t="s">
        <v>26</v>
      </c>
      <c r="Q4663" t="s">
        <v>26</v>
      </c>
      <c r="R4663">
        <v>4664</v>
      </c>
      <c r="S4663" s="5" t="s">
        <v>2098</v>
      </c>
      <c r="T4663" s="6">
        <v>45091</v>
      </c>
    </row>
    <row r="4664" spans="1:20" x14ac:dyDescent="0.3">
      <c r="A4664">
        <v>1532</v>
      </c>
      <c r="B4664">
        <v>2</v>
      </c>
      <c r="C4664" t="s">
        <v>2064</v>
      </c>
      <c r="D4664" t="s">
        <v>2100</v>
      </c>
      <c r="H4664" t="s">
        <v>245</v>
      </c>
      <c r="I4664">
        <v>25</v>
      </c>
      <c r="R4664">
        <v>4665</v>
      </c>
      <c r="S4664" s="5" t="s">
        <v>2098</v>
      </c>
      <c r="T4664" s="6">
        <v>45091</v>
      </c>
    </row>
    <row r="4665" spans="1:20" x14ac:dyDescent="0.3">
      <c r="A4665">
        <v>1532</v>
      </c>
      <c r="B4665">
        <v>3</v>
      </c>
      <c r="C4665" t="s">
        <v>2020</v>
      </c>
      <c r="D4665" t="s">
        <v>2100</v>
      </c>
      <c r="H4665" t="s">
        <v>245</v>
      </c>
      <c r="I4665">
        <v>24</v>
      </c>
      <c r="R4665">
        <v>4666</v>
      </c>
      <c r="S4665" s="5" t="s">
        <v>2098</v>
      </c>
      <c r="T4665" s="6">
        <v>45091</v>
      </c>
    </row>
    <row r="4666" spans="1:20" x14ac:dyDescent="0.3">
      <c r="A4666">
        <v>1533</v>
      </c>
      <c r="B4666">
        <v>1</v>
      </c>
      <c r="C4666" t="s">
        <v>2004</v>
      </c>
      <c r="D4666" t="s">
        <v>2100</v>
      </c>
      <c r="E4666" t="s">
        <v>26</v>
      </c>
      <c r="H4666" t="s">
        <v>245</v>
      </c>
      <c r="I4666">
        <v>28</v>
      </c>
      <c r="J4666" t="s">
        <v>2006</v>
      </c>
      <c r="K4666" t="s">
        <v>2019</v>
      </c>
      <c r="L4666" t="s">
        <v>2010</v>
      </c>
      <c r="M4666" t="s">
        <v>2012</v>
      </c>
      <c r="P4666" t="s">
        <v>26</v>
      </c>
      <c r="Q4666" t="s">
        <v>26</v>
      </c>
      <c r="R4666">
        <v>4667</v>
      </c>
      <c r="S4666" s="5" t="s">
        <v>2098</v>
      </c>
      <c r="T4666" s="6">
        <v>45091</v>
      </c>
    </row>
    <row r="4667" spans="1:20" x14ac:dyDescent="0.3">
      <c r="A4667">
        <v>1533</v>
      </c>
      <c r="B4667">
        <v>2</v>
      </c>
      <c r="C4667" t="s">
        <v>2009</v>
      </c>
      <c r="D4667" t="s">
        <v>2110</v>
      </c>
      <c r="H4667" t="s">
        <v>245</v>
      </c>
      <c r="I4667">
        <v>32</v>
      </c>
      <c r="R4667">
        <v>4668</v>
      </c>
      <c r="S4667" s="5" t="s">
        <v>2098</v>
      </c>
      <c r="T4667" s="6">
        <v>45091</v>
      </c>
    </row>
    <row r="4668" spans="1:20" x14ac:dyDescent="0.3">
      <c r="A4668">
        <v>1533</v>
      </c>
      <c r="B4668">
        <v>3</v>
      </c>
      <c r="C4668" t="s">
        <v>2009</v>
      </c>
      <c r="D4668" t="s">
        <v>2100</v>
      </c>
      <c r="H4668" t="s">
        <v>254</v>
      </c>
      <c r="I4668">
        <v>40</v>
      </c>
      <c r="R4668">
        <v>4669</v>
      </c>
      <c r="S4668" s="5" t="s">
        <v>2098</v>
      </c>
      <c r="T4668" s="6">
        <v>45091</v>
      </c>
    </row>
    <row r="4669" spans="1:20" x14ac:dyDescent="0.3">
      <c r="A4669">
        <v>1533</v>
      </c>
      <c r="B4669">
        <v>4</v>
      </c>
      <c r="C4669" t="s">
        <v>2009</v>
      </c>
      <c r="D4669" t="s">
        <v>2100</v>
      </c>
      <c r="H4669" t="s">
        <v>245</v>
      </c>
      <c r="I4669">
        <v>32</v>
      </c>
      <c r="R4669">
        <v>4670</v>
      </c>
      <c r="S4669" s="5" t="s">
        <v>2098</v>
      </c>
      <c r="T4669" s="6">
        <v>45091</v>
      </c>
    </row>
    <row r="4670" spans="1:20" x14ac:dyDescent="0.3">
      <c r="A4670">
        <v>1533</v>
      </c>
      <c r="B4670">
        <v>5</v>
      </c>
      <c r="C4670" t="s">
        <v>2009</v>
      </c>
      <c r="D4670" t="e">
        <f>#REF!</f>
        <v>#REF!</v>
      </c>
      <c r="H4670" t="s">
        <v>245</v>
      </c>
      <c r="I4670">
        <v>0</v>
      </c>
      <c r="R4670">
        <v>4671</v>
      </c>
      <c r="S4670" s="5" t="s">
        <v>2098</v>
      </c>
      <c r="T4670" s="6">
        <v>45091</v>
      </c>
    </row>
    <row r="4671" spans="1:20" x14ac:dyDescent="0.3">
      <c r="A4671">
        <v>1533</v>
      </c>
      <c r="B4671">
        <v>6</v>
      </c>
      <c r="C4671" t="s">
        <v>2009</v>
      </c>
      <c r="D4671" t="e">
        <f>#REF!</f>
        <v>#REF!</v>
      </c>
      <c r="H4671" t="s">
        <v>254</v>
      </c>
      <c r="I4671">
        <v>0</v>
      </c>
      <c r="R4671">
        <v>4672</v>
      </c>
      <c r="S4671" s="5" t="s">
        <v>2098</v>
      </c>
      <c r="T4671" s="6">
        <v>45091</v>
      </c>
    </row>
    <row r="4672" spans="1:20" x14ac:dyDescent="0.3">
      <c r="A4672">
        <v>1533</v>
      </c>
      <c r="B4672">
        <v>7</v>
      </c>
      <c r="C4672" t="s">
        <v>2009</v>
      </c>
      <c r="D4672" t="s">
        <v>2100</v>
      </c>
      <c r="H4672" t="s">
        <v>245</v>
      </c>
      <c r="I4672">
        <v>13</v>
      </c>
      <c r="R4672">
        <v>4673</v>
      </c>
      <c r="S4672" s="5" t="s">
        <v>2098</v>
      </c>
      <c r="T4672" s="6">
        <v>45091</v>
      </c>
    </row>
    <row r="4673" spans="1:20" x14ac:dyDescent="0.3">
      <c r="A4673">
        <v>1534</v>
      </c>
      <c r="B4673">
        <v>1</v>
      </c>
      <c r="C4673" t="s">
        <v>2004</v>
      </c>
      <c r="D4673" t="s">
        <v>2100</v>
      </c>
      <c r="E4673" t="s">
        <v>26</v>
      </c>
      <c r="H4673" t="s">
        <v>245</v>
      </c>
      <c r="I4673">
        <v>24</v>
      </c>
      <c r="J4673" t="s">
        <v>2006</v>
      </c>
      <c r="K4673" t="s">
        <v>2035</v>
      </c>
      <c r="L4673" t="s">
        <v>2010</v>
      </c>
      <c r="M4673" t="s">
        <v>2012</v>
      </c>
      <c r="P4673" t="s">
        <v>24</v>
      </c>
      <c r="Q4673" t="s">
        <v>26</v>
      </c>
      <c r="R4673">
        <v>4674</v>
      </c>
      <c r="S4673" s="5" t="s">
        <v>2098</v>
      </c>
      <c r="T4673" s="6">
        <v>45091</v>
      </c>
    </row>
    <row r="4674" spans="1:20" x14ac:dyDescent="0.3">
      <c r="A4674">
        <v>1534</v>
      </c>
      <c r="B4674">
        <v>2</v>
      </c>
      <c r="C4674" t="s">
        <v>2009</v>
      </c>
      <c r="D4674" t="s">
        <v>2100</v>
      </c>
      <c r="H4674" t="s">
        <v>254</v>
      </c>
      <c r="I4674">
        <v>29</v>
      </c>
      <c r="R4674">
        <v>4675</v>
      </c>
      <c r="S4674" s="5" t="s">
        <v>2098</v>
      </c>
      <c r="T4674" s="6">
        <v>45091</v>
      </c>
    </row>
    <row r="4675" spans="1:20" x14ac:dyDescent="0.3">
      <c r="A4675">
        <v>1534</v>
      </c>
      <c r="B4675">
        <v>3</v>
      </c>
      <c r="C4675" t="s">
        <v>2009</v>
      </c>
      <c r="D4675" t="s">
        <v>2100</v>
      </c>
      <c r="H4675" t="s">
        <v>254</v>
      </c>
      <c r="I4675">
        <v>27</v>
      </c>
      <c r="R4675">
        <v>4676</v>
      </c>
      <c r="S4675" s="5" t="s">
        <v>2098</v>
      </c>
      <c r="T4675" s="6">
        <v>45091</v>
      </c>
    </row>
    <row r="4676" spans="1:20" x14ac:dyDescent="0.3">
      <c r="A4676">
        <v>1534</v>
      </c>
      <c r="B4676">
        <v>4</v>
      </c>
      <c r="C4676" t="s">
        <v>2009</v>
      </c>
      <c r="D4676" t="s">
        <v>2100</v>
      </c>
      <c r="H4676" t="s">
        <v>245</v>
      </c>
      <c r="I4676">
        <v>21</v>
      </c>
      <c r="R4676">
        <v>4677</v>
      </c>
      <c r="S4676" s="5" t="s">
        <v>2098</v>
      </c>
      <c r="T4676" s="6">
        <v>45091</v>
      </c>
    </row>
    <row r="4677" spans="1:20" x14ac:dyDescent="0.3">
      <c r="A4677">
        <v>1534</v>
      </c>
      <c r="B4677">
        <v>5</v>
      </c>
      <c r="C4677" t="s">
        <v>2009</v>
      </c>
      <c r="D4677" t="s">
        <v>2100</v>
      </c>
      <c r="H4677" t="s">
        <v>245</v>
      </c>
      <c r="I4677">
        <v>26</v>
      </c>
      <c r="R4677">
        <v>4678</v>
      </c>
      <c r="S4677" s="5" t="s">
        <v>2098</v>
      </c>
      <c r="T4677" s="6">
        <v>45091</v>
      </c>
    </row>
    <row r="4678" spans="1:20" x14ac:dyDescent="0.3">
      <c r="A4678">
        <v>1534</v>
      </c>
      <c r="B4678">
        <v>6</v>
      </c>
      <c r="C4678" t="s">
        <v>2009</v>
      </c>
      <c r="D4678" t="s">
        <v>2100</v>
      </c>
      <c r="H4678" t="s">
        <v>245</v>
      </c>
      <c r="I4678">
        <v>11</v>
      </c>
      <c r="R4678">
        <v>4679</v>
      </c>
      <c r="S4678" s="5" t="s">
        <v>2098</v>
      </c>
      <c r="T4678" s="6">
        <v>45091</v>
      </c>
    </row>
    <row r="4679" spans="1:20" x14ac:dyDescent="0.3">
      <c r="A4679">
        <v>1534</v>
      </c>
      <c r="B4679">
        <v>7</v>
      </c>
      <c r="C4679" t="s">
        <v>2009</v>
      </c>
      <c r="D4679" t="s">
        <v>2100</v>
      </c>
      <c r="H4679" t="s">
        <v>245</v>
      </c>
      <c r="I4679">
        <v>29</v>
      </c>
      <c r="R4679">
        <v>4680</v>
      </c>
      <c r="S4679" s="5" t="s">
        <v>2098</v>
      </c>
      <c r="T4679" s="6">
        <v>45091</v>
      </c>
    </row>
    <row r="4680" spans="1:20" x14ac:dyDescent="0.3">
      <c r="A4680">
        <v>1534</v>
      </c>
      <c r="B4680">
        <v>8</v>
      </c>
      <c r="C4680" t="s">
        <v>2009</v>
      </c>
      <c r="D4680" t="s">
        <v>2100</v>
      </c>
      <c r="H4680" t="s">
        <v>254</v>
      </c>
      <c r="I4680">
        <v>21</v>
      </c>
      <c r="R4680">
        <v>4681</v>
      </c>
      <c r="S4680" s="5" t="s">
        <v>2098</v>
      </c>
      <c r="T4680" s="6">
        <v>45091</v>
      </c>
    </row>
    <row r="4681" spans="1:20" x14ac:dyDescent="0.3">
      <c r="A4681">
        <v>1534</v>
      </c>
      <c r="B4681">
        <v>9</v>
      </c>
      <c r="C4681" t="s">
        <v>2009</v>
      </c>
      <c r="D4681" t="s">
        <v>2100</v>
      </c>
      <c r="H4681" t="s">
        <v>245</v>
      </c>
      <c r="I4681">
        <v>28</v>
      </c>
      <c r="R4681">
        <v>4682</v>
      </c>
      <c r="S4681" s="5" t="s">
        <v>2098</v>
      </c>
      <c r="T4681" s="6">
        <v>45091</v>
      </c>
    </row>
    <row r="4682" spans="1:20" x14ac:dyDescent="0.3">
      <c r="A4682">
        <v>1534</v>
      </c>
      <c r="B4682">
        <v>10</v>
      </c>
      <c r="C4682" t="s">
        <v>2009</v>
      </c>
      <c r="D4682" t="s">
        <v>2100</v>
      </c>
      <c r="H4682" t="s">
        <v>254</v>
      </c>
      <c r="I4682">
        <v>22</v>
      </c>
      <c r="R4682">
        <v>4683</v>
      </c>
      <c r="S4682" s="5" t="s">
        <v>2098</v>
      </c>
      <c r="T4682" s="6">
        <v>45091</v>
      </c>
    </row>
    <row r="4683" spans="1:20" x14ac:dyDescent="0.3">
      <c r="A4683">
        <v>1534</v>
      </c>
      <c r="B4683">
        <v>11</v>
      </c>
      <c r="C4683" t="s">
        <v>2009</v>
      </c>
      <c r="D4683" t="s">
        <v>2100</v>
      </c>
      <c r="H4683" t="s">
        <v>245</v>
      </c>
      <c r="I4683">
        <v>38</v>
      </c>
      <c r="R4683">
        <v>4684</v>
      </c>
      <c r="S4683" s="5" t="s">
        <v>2098</v>
      </c>
      <c r="T4683" s="6">
        <v>45091</v>
      </c>
    </row>
    <row r="4684" spans="1:20" x14ac:dyDescent="0.3">
      <c r="A4684">
        <v>1534</v>
      </c>
      <c r="B4684">
        <v>12</v>
      </c>
      <c r="C4684" t="s">
        <v>2009</v>
      </c>
      <c r="D4684" t="s">
        <v>2100</v>
      </c>
      <c r="H4684" t="s">
        <v>254</v>
      </c>
      <c r="I4684">
        <v>30</v>
      </c>
      <c r="R4684">
        <v>4685</v>
      </c>
      <c r="S4684" s="5" t="s">
        <v>2098</v>
      </c>
      <c r="T4684" s="6">
        <v>45091</v>
      </c>
    </row>
    <row r="4685" spans="1:20" x14ac:dyDescent="0.3">
      <c r="A4685">
        <v>1534</v>
      </c>
      <c r="B4685">
        <v>13</v>
      </c>
      <c r="C4685" t="s">
        <v>2009</v>
      </c>
      <c r="D4685" t="s">
        <v>2100</v>
      </c>
      <c r="H4685" t="s">
        <v>245</v>
      </c>
      <c r="I4685">
        <v>9</v>
      </c>
      <c r="R4685">
        <v>4686</v>
      </c>
      <c r="S4685" s="5" t="s">
        <v>2098</v>
      </c>
      <c r="T4685" s="6">
        <v>45091</v>
      </c>
    </row>
    <row r="4686" spans="1:20" x14ac:dyDescent="0.3">
      <c r="A4686">
        <v>1535</v>
      </c>
      <c r="B4686">
        <v>1</v>
      </c>
      <c r="C4686" t="s">
        <v>2004</v>
      </c>
      <c r="D4686" t="s">
        <v>2100</v>
      </c>
      <c r="E4686" t="s">
        <v>26</v>
      </c>
      <c r="H4686" t="s">
        <v>254</v>
      </c>
      <c r="I4686">
        <v>32</v>
      </c>
      <c r="J4686" t="s">
        <v>2006</v>
      </c>
      <c r="K4686" t="s">
        <v>2019</v>
      </c>
      <c r="L4686" t="s">
        <v>2008</v>
      </c>
      <c r="N4686" t="s">
        <v>26</v>
      </c>
      <c r="O4686" t="s">
        <v>26</v>
      </c>
      <c r="P4686" t="s">
        <v>26</v>
      </c>
      <c r="Q4686" t="s">
        <v>26</v>
      </c>
      <c r="R4686">
        <v>4687</v>
      </c>
      <c r="S4686" s="5" t="s">
        <v>2098</v>
      </c>
      <c r="T4686" s="6">
        <v>45091</v>
      </c>
    </row>
    <row r="4687" spans="1:20" x14ac:dyDescent="0.3">
      <c r="A4687">
        <v>1535</v>
      </c>
      <c r="B4687">
        <v>3</v>
      </c>
      <c r="C4687" t="s">
        <v>2041</v>
      </c>
      <c r="D4687" t="s">
        <v>2100</v>
      </c>
      <c r="H4687" t="s">
        <v>245</v>
      </c>
      <c r="I4687">
        <v>35</v>
      </c>
      <c r="R4687">
        <v>4688</v>
      </c>
      <c r="S4687" s="5" t="s">
        <v>2098</v>
      </c>
      <c r="T4687" s="6">
        <v>45091</v>
      </c>
    </row>
    <row r="4688" spans="1:20" x14ac:dyDescent="0.3">
      <c r="A4688">
        <v>1535</v>
      </c>
      <c r="B4688">
        <v>3</v>
      </c>
      <c r="C4688" t="s">
        <v>2041</v>
      </c>
      <c r="D4688" t="s">
        <v>2100</v>
      </c>
      <c r="H4688" t="s">
        <v>245</v>
      </c>
      <c r="I4688">
        <v>30</v>
      </c>
      <c r="R4688">
        <v>4689</v>
      </c>
      <c r="S4688" s="5" t="s">
        <v>2098</v>
      </c>
      <c r="T4688" s="6">
        <v>45091</v>
      </c>
    </row>
    <row r="4689" spans="1:20" x14ac:dyDescent="0.3">
      <c r="A4689">
        <v>1535</v>
      </c>
      <c r="B4689">
        <v>4</v>
      </c>
      <c r="C4689" t="s">
        <v>2027</v>
      </c>
      <c r="D4689" t="s">
        <v>2100</v>
      </c>
      <c r="H4689" t="s">
        <v>245</v>
      </c>
      <c r="I4689">
        <v>16</v>
      </c>
      <c r="R4689">
        <v>4690</v>
      </c>
      <c r="S4689" s="5" t="s">
        <v>2098</v>
      </c>
      <c r="T4689" s="6">
        <v>45091</v>
      </c>
    </row>
    <row r="4690" spans="1:20" x14ac:dyDescent="0.3">
      <c r="A4690">
        <v>1535</v>
      </c>
      <c r="B4690">
        <v>4</v>
      </c>
      <c r="C4690" t="s">
        <v>2027</v>
      </c>
      <c r="D4690" t="s">
        <v>2100</v>
      </c>
      <c r="H4690" t="s">
        <v>254</v>
      </c>
      <c r="I4690">
        <v>13</v>
      </c>
      <c r="R4690">
        <v>4691</v>
      </c>
      <c r="S4690" s="5" t="s">
        <v>2098</v>
      </c>
      <c r="T4690" s="6">
        <v>45091</v>
      </c>
    </row>
    <row r="4691" spans="1:20" x14ac:dyDescent="0.3">
      <c r="A4691">
        <v>1535</v>
      </c>
      <c r="B4691">
        <v>4</v>
      </c>
      <c r="C4691" t="s">
        <v>2027</v>
      </c>
      <c r="D4691" t="s">
        <v>2100</v>
      </c>
      <c r="H4691" t="s">
        <v>254</v>
      </c>
      <c r="I4691">
        <v>8</v>
      </c>
      <c r="R4691">
        <v>4692</v>
      </c>
      <c r="S4691" s="5" t="s">
        <v>2098</v>
      </c>
      <c r="T4691" s="6">
        <v>45091</v>
      </c>
    </row>
    <row r="4692" spans="1:20" x14ac:dyDescent="0.3">
      <c r="A4692">
        <v>1536</v>
      </c>
      <c r="B4692">
        <v>1</v>
      </c>
      <c r="C4692" t="s">
        <v>2004</v>
      </c>
      <c r="D4692" t="s">
        <v>2100</v>
      </c>
      <c r="E4692" t="s">
        <v>26</v>
      </c>
      <c r="H4692" t="s">
        <v>254</v>
      </c>
      <c r="I4692">
        <v>35</v>
      </c>
      <c r="J4692" t="s">
        <v>2006</v>
      </c>
      <c r="K4692" t="s">
        <v>2048</v>
      </c>
      <c r="L4692" t="s">
        <v>2010</v>
      </c>
      <c r="M4692" t="s">
        <v>2058</v>
      </c>
      <c r="N4692" t="s">
        <v>26</v>
      </c>
      <c r="O4692" t="s">
        <v>26</v>
      </c>
      <c r="P4692" t="s">
        <v>26</v>
      </c>
      <c r="Q4692" t="s">
        <v>32</v>
      </c>
      <c r="R4692">
        <v>4693</v>
      </c>
      <c r="S4692" s="5" t="s">
        <v>2098</v>
      </c>
      <c r="T4692" s="6">
        <v>45091</v>
      </c>
    </row>
    <row r="4693" spans="1:20" x14ac:dyDescent="0.3">
      <c r="A4693">
        <v>1536</v>
      </c>
      <c r="B4693">
        <v>4</v>
      </c>
      <c r="C4693" t="s">
        <v>2027</v>
      </c>
      <c r="D4693" t="s">
        <v>2100</v>
      </c>
      <c r="H4693" t="s">
        <v>245</v>
      </c>
      <c r="I4693">
        <v>16</v>
      </c>
      <c r="R4693">
        <v>4694</v>
      </c>
      <c r="S4693" s="5" t="s">
        <v>2098</v>
      </c>
      <c r="T4693" s="6">
        <v>45091</v>
      </c>
    </row>
    <row r="4694" spans="1:20" x14ac:dyDescent="0.3">
      <c r="A4694">
        <v>1536</v>
      </c>
      <c r="B4694">
        <v>1</v>
      </c>
      <c r="C4694" t="s">
        <v>2027</v>
      </c>
      <c r="D4694" t="s">
        <v>2100</v>
      </c>
      <c r="H4694" t="s">
        <v>254</v>
      </c>
      <c r="I4694">
        <v>14</v>
      </c>
      <c r="R4694">
        <v>4695</v>
      </c>
      <c r="S4694" s="5" t="s">
        <v>2098</v>
      </c>
      <c r="T4694" s="6">
        <v>45091</v>
      </c>
    </row>
    <row r="4695" spans="1:20" x14ac:dyDescent="0.3">
      <c r="A4695">
        <v>1536</v>
      </c>
      <c r="B4695">
        <v>4</v>
      </c>
      <c r="C4695" t="s">
        <v>2027</v>
      </c>
      <c r="D4695" t="s">
        <v>2100</v>
      </c>
      <c r="H4695" t="s">
        <v>245</v>
      </c>
      <c r="I4695">
        <v>6</v>
      </c>
      <c r="R4695">
        <v>4696</v>
      </c>
      <c r="S4695" s="5" t="s">
        <v>2098</v>
      </c>
      <c r="T4695" s="6">
        <v>45091</v>
      </c>
    </row>
    <row r="4696" spans="1:20" x14ac:dyDescent="0.3">
      <c r="A4696">
        <v>1537</v>
      </c>
      <c r="B4696">
        <v>1</v>
      </c>
      <c r="C4696" t="s">
        <v>2004</v>
      </c>
      <c r="D4696" t="s">
        <v>2100</v>
      </c>
      <c r="E4696" t="s">
        <v>26</v>
      </c>
      <c r="H4696" t="s">
        <v>254</v>
      </c>
      <c r="I4696">
        <v>45</v>
      </c>
      <c r="J4696" t="s">
        <v>2006</v>
      </c>
      <c r="K4696" t="s">
        <v>2019</v>
      </c>
      <c r="L4696" t="s">
        <v>2008</v>
      </c>
      <c r="N4696" t="s">
        <v>26</v>
      </c>
      <c r="O4696" t="s">
        <v>26</v>
      </c>
      <c r="P4696" t="s">
        <v>26</v>
      </c>
      <c r="Q4696" t="s">
        <v>26</v>
      </c>
      <c r="R4696">
        <v>4697</v>
      </c>
      <c r="S4696" s="5" t="s">
        <v>2098</v>
      </c>
      <c r="T4696" s="6">
        <v>45091</v>
      </c>
    </row>
    <row r="4697" spans="1:20" x14ac:dyDescent="0.3">
      <c r="A4697">
        <v>1537</v>
      </c>
      <c r="B4697">
        <v>4</v>
      </c>
      <c r="C4697" t="s">
        <v>2027</v>
      </c>
      <c r="D4697" t="s">
        <v>2100</v>
      </c>
      <c r="H4697" t="s">
        <v>254</v>
      </c>
      <c r="I4697">
        <v>22</v>
      </c>
      <c r="R4697">
        <v>4698</v>
      </c>
      <c r="S4697" s="5" t="s">
        <v>2098</v>
      </c>
      <c r="T4697" s="6">
        <v>45091</v>
      </c>
    </row>
    <row r="4698" spans="1:20" x14ac:dyDescent="0.3">
      <c r="A4698">
        <v>1537</v>
      </c>
      <c r="B4698">
        <v>4</v>
      </c>
      <c r="C4698" t="s">
        <v>2027</v>
      </c>
      <c r="D4698" t="s">
        <v>2100</v>
      </c>
      <c r="H4698" t="s">
        <v>245</v>
      </c>
      <c r="I4698">
        <v>28</v>
      </c>
      <c r="R4698">
        <v>4699</v>
      </c>
      <c r="S4698" s="5" t="s">
        <v>2098</v>
      </c>
      <c r="T4698" s="6">
        <v>45091</v>
      </c>
    </row>
    <row r="4699" spans="1:20" x14ac:dyDescent="0.3">
      <c r="A4699">
        <v>1537</v>
      </c>
      <c r="B4699">
        <v>4</v>
      </c>
      <c r="C4699" t="s">
        <v>2027</v>
      </c>
      <c r="D4699" t="s">
        <v>2100</v>
      </c>
      <c r="H4699" t="s">
        <v>245</v>
      </c>
      <c r="I4699">
        <v>7</v>
      </c>
      <c r="R4699">
        <v>4700</v>
      </c>
      <c r="S4699" s="5" t="s">
        <v>2098</v>
      </c>
      <c r="T4699" s="6">
        <v>45091</v>
      </c>
    </row>
    <row r="4700" spans="1:20" x14ac:dyDescent="0.3">
      <c r="A4700">
        <v>1538</v>
      </c>
      <c r="B4700">
        <v>1</v>
      </c>
      <c r="C4700" t="s">
        <v>2004</v>
      </c>
      <c r="D4700" t="s">
        <v>2100</v>
      </c>
      <c r="E4700" t="s">
        <v>26</v>
      </c>
      <c r="H4700" t="s">
        <v>245</v>
      </c>
      <c r="I4700">
        <v>20</v>
      </c>
      <c r="J4700" t="s">
        <v>2006</v>
      </c>
      <c r="K4700" t="s">
        <v>2051</v>
      </c>
      <c r="L4700" t="s">
        <v>2010</v>
      </c>
      <c r="M4700" t="s">
        <v>2023</v>
      </c>
      <c r="P4700" t="s">
        <v>26</v>
      </c>
      <c r="Q4700" t="s">
        <v>26</v>
      </c>
      <c r="R4700">
        <v>4701</v>
      </c>
      <c r="S4700" s="5" t="s">
        <v>2098</v>
      </c>
      <c r="T4700" s="6">
        <v>45091</v>
      </c>
    </row>
    <row r="4701" spans="1:20" x14ac:dyDescent="0.3">
      <c r="A4701">
        <v>1538</v>
      </c>
      <c r="B4701">
        <v>2</v>
      </c>
      <c r="C4701" t="s">
        <v>2009</v>
      </c>
      <c r="D4701" t="s">
        <v>2100</v>
      </c>
      <c r="H4701" t="s">
        <v>245</v>
      </c>
      <c r="I4701">
        <v>19</v>
      </c>
      <c r="R4701">
        <v>4702</v>
      </c>
      <c r="S4701" s="5" t="s">
        <v>2098</v>
      </c>
      <c r="T4701" s="6">
        <v>45091</v>
      </c>
    </row>
    <row r="4702" spans="1:20" x14ac:dyDescent="0.3">
      <c r="A4702">
        <v>1539</v>
      </c>
      <c r="B4702">
        <v>1</v>
      </c>
      <c r="C4702" t="s">
        <v>2004</v>
      </c>
      <c r="D4702" t="e">
        <f>#REF!</f>
        <v>#REF!</v>
      </c>
      <c r="E4702" t="s">
        <v>26</v>
      </c>
      <c r="H4702" t="s">
        <v>254</v>
      </c>
      <c r="I4702">
        <v>46</v>
      </c>
      <c r="J4702" t="s">
        <v>2006</v>
      </c>
      <c r="K4702" t="s">
        <v>2040</v>
      </c>
      <c r="L4702" t="s">
        <v>2038</v>
      </c>
      <c r="N4702" t="s">
        <v>26</v>
      </c>
      <c r="O4702" t="s">
        <v>26</v>
      </c>
      <c r="P4702" t="s">
        <v>26</v>
      </c>
      <c r="Q4702" t="s">
        <v>26</v>
      </c>
      <c r="R4702">
        <v>4703</v>
      </c>
      <c r="S4702" s="5" t="s">
        <v>2098</v>
      </c>
      <c r="T4702" s="6">
        <v>45091</v>
      </c>
    </row>
    <row r="4703" spans="1:20" x14ac:dyDescent="0.3">
      <c r="A4703">
        <v>1539</v>
      </c>
      <c r="B4703">
        <v>2</v>
      </c>
      <c r="C4703" t="s">
        <v>2041</v>
      </c>
      <c r="D4703" t="e">
        <f>#REF!</f>
        <v>#REF!</v>
      </c>
      <c r="H4703" t="s">
        <v>245</v>
      </c>
      <c r="I4703">
        <v>52</v>
      </c>
      <c r="R4703">
        <v>4704</v>
      </c>
      <c r="S4703" s="5" t="s">
        <v>2098</v>
      </c>
      <c r="T4703" s="6">
        <v>45091</v>
      </c>
    </row>
    <row r="4704" spans="1:20" x14ac:dyDescent="0.3">
      <c r="A4704">
        <v>1539</v>
      </c>
      <c r="B4704">
        <v>3</v>
      </c>
      <c r="C4704" t="s">
        <v>2027</v>
      </c>
      <c r="D4704" t="e">
        <f>#REF!</f>
        <v>#REF!</v>
      </c>
      <c r="H4704" t="s">
        <v>245</v>
      </c>
      <c r="I4704">
        <v>10</v>
      </c>
      <c r="R4704">
        <v>4705</v>
      </c>
      <c r="S4704" s="5" t="s">
        <v>2098</v>
      </c>
      <c r="T4704" s="6">
        <v>45091</v>
      </c>
    </row>
    <row r="4705" spans="1:20" x14ac:dyDescent="0.3">
      <c r="A4705">
        <v>1539</v>
      </c>
      <c r="B4705">
        <v>4</v>
      </c>
      <c r="C4705" t="s">
        <v>2027</v>
      </c>
      <c r="D4705" t="e">
        <f>#REF!</f>
        <v>#REF!</v>
      </c>
      <c r="H4705" t="s">
        <v>254</v>
      </c>
      <c r="I4705">
        <v>5</v>
      </c>
      <c r="R4705">
        <v>4706</v>
      </c>
      <c r="S4705" s="5" t="s">
        <v>2098</v>
      </c>
      <c r="T4705" s="6">
        <v>45091</v>
      </c>
    </row>
    <row r="4706" spans="1:20" x14ac:dyDescent="0.3">
      <c r="A4706">
        <v>1539</v>
      </c>
      <c r="B4706">
        <v>5</v>
      </c>
      <c r="C4706" t="s">
        <v>2067</v>
      </c>
      <c r="D4706" t="s">
        <v>2100</v>
      </c>
      <c r="H4706" t="s">
        <v>254</v>
      </c>
      <c r="I4706">
        <v>24</v>
      </c>
      <c r="R4706">
        <v>4707</v>
      </c>
      <c r="S4706" s="5" t="s">
        <v>2098</v>
      </c>
      <c r="T4706" s="6">
        <v>45091</v>
      </c>
    </row>
    <row r="4707" spans="1:20" x14ac:dyDescent="0.3">
      <c r="A4707">
        <v>1539</v>
      </c>
      <c r="B4707">
        <v>6</v>
      </c>
      <c r="C4707" t="s">
        <v>2068</v>
      </c>
      <c r="D4707" t="s">
        <v>2100</v>
      </c>
      <c r="H4707" t="s">
        <v>245</v>
      </c>
      <c r="I4707">
        <v>6</v>
      </c>
      <c r="R4707">
        <v>4708</v>
      </c>
      <c r="S4707" s="5" t="s">
        <v>2098</v>
      </c>
      <c r="T4707" s="6">
        <v>45091</v>
      </c>
    </row>
    <row r="4708" spans="1:20" x14ac:dyDescent="0.3">
      <c r="A4708">
        <v>1539</v>
      </c>
      <c r="B4708">
        <v>7</v>
      </c>
      <c r="C4708" t="s">
        <v>2068</v>
      </c>
      <c r="D4708" t="s">
        <v>2100</v>
      </c>
      <c r="H4708" t="s">
        <v>254</v>
      </c>
      <c r="I4708">
        <v>0</v>
      </c>
      <c r="R4708">
        <v>4709</v>
      </c>
      <c r="S4708" s="5" t="s">
        <v>2098</v>
      </c>
      <c r="T4708" s="6">
        <v>45091</v>
      </c>
    </row>
    <row r="4709" spans="1:20" x14ac:dyDescent="0.3">
      <c r="A4709">
        <v>1539</v>
      </c>
      <c r="B4709">
        <v>8</v>
      </c>
      <c r="C4709" t="s">
        <v>2009</v>
      </c>
      <c r="D4709" t="s">
        <v>2045</v>
      </c>
      <c r="H4709" t="s">
        <v>245</v>
      </c>
      <c r="I4709">
        <v>21</v>
      </c>
      <c r="R4709">
        <v>4710</v>
      </c>
      <c r="S4709" s="5" t="s">
        <v>2098</v>
      </c>
      <c r="T4709" s="6">
        <v>45091</v>
      </c>
    </row>
    <row r="4710" spans="1:20" x14ac:dyDescent="0.3">
      <c r="A4710">
        <v>1540</v>
      </c>
      <c r="B4710">
        <v>1</v>
      </c>
      <c r="C4710" t="s">
        <v>2004</v>
      </c>
      <c r="D4710" t="s">
        <v>2100</v>
      </c>
      <c r="E4710" t="s">
        <v>26</v>
      </c>
      <c r="H4710" t="s">
        <v>245</v>
      </c>
      <c r="I4710">
        <v>23</v>
      </c>
      <c r="J4710" t="s">
        <v>2006</v>
      </c>
      <c r="K4710" t="s">
        <v>2035</v>
      </c>
      <c r="L4710" t="s">
        <v>2022</v>
      </c>
      <c r="M4710" t="s">
        <v>2023</v>
      </c>
      <c r="P4710" t="s">
        <v>26</v>
      </c>
      <c r="Q4710" t="s">
        <v>26</v>
      </c>
      <c r="R4710">
        <v>4711</v>
      </c>
      <c r="S4710" s="5" t="s">
        <v>2098</v>
      </c>
      <c r="T4710" s="6">
        <v>45091</v>
      </c>
    </row>
    <row r="4711" spans="1:20" x14ac:dyDescent="0.3">
      <c r="A4711">
        <v>1540</v>
      </c>
      <c r="B4711">
        <v>2</v>
      </c>
      <c r="C4711" t="s">
        <v>2031</v>
      </c>
      <c r="D4711" t="e">
        <f>#REF!</f>
        <v>#REF!</v>
      </c>
      <c r="H4711" t="s">
        <v>254</v>
      </c>
      <c r="I4711">
        <v>26</v>
      </c>
      <c r="R4711">
        <v>4712</v>
      </c>
      <c r="S4711" s="5" t="s">
        <v>2098</v>
      </c>
      <c r="T4711" s="6">
        <v>45091</v>
      </c>
    </row>
    <row r="4712" spans="1:20" x14ac:dyDescent="0.3">
      <c r="A4712">
        <v>1540</v>
      </c>
      <c r="B4712">
        <v>3</v>
      </c>
      <c r="C4712" t="s">
        <v>2027</v>
      </c>
      <c r="D4712" t="e">
        <f>#REF!</f>
        <v>#REF!</v>
      </c>
      <c r="H4712" t="s">
        <v>254</v>
      </c>
      <c r="I4712">
        <v>0</v>
      </c>
      <c r="R4712">
        <v>4713</v>
      </c>
      <c r="S4712" s="5" t="s">
        <v>2098</v>
      </c>
      <c r="T4712" s="6">
        <v>45091</v>
      </c>
    </row>
    <row r="4713" spans="1:20" x14ac:dyDescent="0.3">
      <c r="A4713">
        <v>1541</v>
      </c>
      <c r="B4713">
        <v>1</v>
      </c>
      <c r="C4713" t="s">
        <v>2004</v>
      </c>
      <c r="D4713" t="e">
        <f>#REF!</f>
        <v>#REF!</v>
      </c>
      <c r="E4713" t="s">
        <v>26</v>
      </c>
      <c r="H4713" t="s">
        <v>254</v>
      </c>
      <c r="I4713">
        <v>35</v>
      </c>
      <c r="J4713" t="s">
        <v>2006</v>
      </c>
      <c r="K4713" t="s">
        <v>2037</v>
      </c>
      <c r="L4713" t="s">
        <v>2022</v>
      </c>
      <c r="M4713" t="s">
        <v>2023</v>
      </c>
      <c r="N4713" t="s">
        <v>26</v>
      </c>
      <c r="O4713" t="s">
        <v>26</v>
      </c>
      <c r="P4713" t="s">
        <v>26</v>
      </c>
      <c r="Q4713" t="s">
        <v>26</v>
      </c>
      <c r="R4713">
        <v>4714</v>
      </c>
      <c r="S4713" s="5" t="s">
        <v>2098</v>
      </c>
      <c r="T4713" s="6">
        <v>45091</v>
      </c>
    </row>
    <row r="4714" spans="1:20" x14ac:dyDescent="0.3">
      <c r="A4714">
        <v>1541</v>
      </c>
      <c r="B4714">
        <v>2</v>
      </c>
      <c r="C4714" t="s">
        <v>2027</v>
      </c>
      <c r="D4714" t="e">
        <f>#REF!</f>
        <v>#REF!</v>
      </c>
      <c r="H4714" t="s">
        <v>254</v>
      </c>
      <c r="I4714">
        <v>5</v>
      </c>
      <c r="R4714">
        <v>4715</v>
      </c>
      <c r="S4714" s="5" t="s">
        <v>2098</v>
      </c>
      <c r="T4714" s="6">
        <v>45091</v>
      </c>
    </row>
    <row r="4715" spans="1:20" x14ac:dyDescent="0.3">
      <c r="A4715">
        <v>1541</v>
      </c>
      <c r="B4715">
        <v>3</v>
      </c>
      <c r="C4715" t="s">
        <v>2009</v>
      </c>
      <c r="D4715" t="e">
        <f>#REF!</f>
        <v>#REF!</v>
      </c>
      <c r="H4715" t="s">
        <v>245</v>
      </c>
      <c r="I4715">
        <v>37</v>
      </c>
      <c r="R4715">
        <v>4716</v>
      </c>
      <c r="S4715" s="5" t="s">
        <v>2098</v>
      </c>
      <c r="T4715" s="6">
        <v>45091</v>
      </c>
    </row>
    <row r="4716" spans="1:20" x14ac:dyDescent="0.3">
      <c r="A4716">
        <v>1541</v>
      </c>
      <c r="B4716">
        <v>4</v>
      </c>
      <c r="C4716" t="s">
        <v>2009</v>
      </c>
      <c r="D4716" t="e">
        <f>#REF!</f>
        <v>#REF!</v>
      </c>
      <c r="H4716" t="s">
        <v>245</v>
      </c>
      <c r="I4716">
        <v>40</v>
      </c>
      <c r="R4716">
        <v>4717</v>
      </c>
      <c r="S4716" s="5" t="s">
        <v>2098</v>
      </c>
      <c r="T4716" s="6">
        <v>45091</v>
      </c>
    </row>
    <row r="4717" spans="1:20" x14ac:dyDescent="0.3">
      <c r="A4717">
        <v>1541</v>
      </c>
      <c r="B4717">
        <v>5</v>
      </c>
      <c r="C4717" t="s">
        <v>2009</v>
      </c>
      <c r="D4717" t="e">
        <f>#REF!</f>
        <v>#REF!</v>
      </c>
      <c r="H4717" t="s">
        <v>254</v>
      </c>
      <c r="I4717">
        <v>2</v>
      </c>
      <c r="R4717">
        <v>4718</v>
      </c>
      <c r="S4717" s="5" t="s">
        <v>2098</v>
      </c>
      <c r="T4717" s="6">
        <v>45091</v>
      </c>
    </row>
    <row r="4718" spans="1:20" x14ac:dyDescent="0.3">
      <c r="A4718">
        <v>1542</v>
      </c>
      <c r="B4718">
        <v>1</v>
      </c>
      <c r="C4718" t="s">
        <v>2004</v>
      </c>
      <c r="D4718" t="s">
        <v>2100</v>
      </c>
      <c r="E4718" t="s">
        <v>26</v>
      </c>
      <c r="H4718" t="s">
        <v>245</v>
      </c>
      <c r="I4718">
        <v>46</v>
      </c>
      <c r="J4718" t="s">
        <v>2006</v>
      </c>
      <c r="K4718" t="s">
        <v>2037</v>
      </c>
      <c r="L4718" t="s">
        <v>2010</v>
      </c>
      <c r="M4718" t="s">
        <v>2011</v>
      </c>
      <c r="P4718" t="s">
        <v>24</v>
      </c>
      <c r="Q4718" t="s">
        <v>26</v>
      </c>
      <c r="R4718">
        <v>4719</v>
      </c>
      <c r="S4718" s="5" t="s">
        <v>2098</v>
      </c>
      <c r="T4718" s="6">
        <v>45091</v>
      </c>
    </row>
    <row r="4719" spans="1:20" x14ac:dyDescent="0.3">
      <c r="A4719">
        <v>1543</v>
      </c>
      <c r="B4719">
        <v>1</v>
      </c>
      <c r="C4719" t="s">
        <v>2004</v>
      </c>
      <c r="D4719" t="s">
        <v>2100</v>
      </c>
      <c r="E4719" t="s">
        <v>26</v>
      </c>
      <c r="H4719" t="s">
        <v>254</v>
      </c>
      <c r="I4719">
        <v>35</v>
      </c>
      <c r="J4719" t="s">
        <v>2006</v>
      </c>
      <c r="K4719" t="s">
        <v>2019</v>
      </c>
      <c r="L4719" t="s">
        <v>2022</v>
      </c>
      <c r="M4719" t="s">
        <v>2023</v>
      </c>
      <c r="N4719" t="s">
        <v>26</v>
      </c>
      <c r="O4719" t="s">
        <v>26</v>
      </c>
      <c r="P4719" t="s">
        <v>26</v>
      </c>
      <c r="Q4719" t="s">
        <v>26</v>
      </c>
      <c r="R4719">
        <v>4720</v>
      </c>
      <c r="S4719" s="5" t="s">
        <v>2098</v>
      </c>
      <c r="T4719" s="6">
        <v>45091</v>
      </c>
    </row>
    <row r="4720" spans="1:20" x14ac:dyDescent="0.3">
      <c r="A4720">
        <v>1543</v>
      </c>
      <c r="B4720">
        <v>2</v>
      </c>
      <c r="C4720" t="s">
        <v>2031</v>
      </c>
      <c r="D4720" t="s">
        <v>2100</v>
      </c>
      <c r="H4720" t="s">
        <v>245</v>
      </c>
      <c r="I4720">
        <v>33</v>
      </c>
      <c r="R4720">
        <v>4721</v>
      </c>
      <c r="S4720" s="5" t="s">
        <v>2098</v>
      </c>
      <c r="T4720" s="6">
        <v>45091</v>
      </c>
    </row>
    <row r="4721" spans="1:20" x14ac:dyDescent="0.3">
      <c r="A4721">
        <v>1543</v>
      </c>
      <c r="B4721">
        <v>3</v>
      </c>
      <c r="C4721" t="s">
        <v>2027</v>
      </c>
      <c r="D4721" t="s">
        <v>2045</v>
      </c>
      <c r="H4721" t="s">
        <v>245</v>
      </c>
      <c r="I4721">
        <v>3</v>
      </c>
      <c r="R4721">
        <v>4722</v>
      </c>
      <c r="S4721" s="5" t="s">
        <v>2098</v>
      </c>
      <c r="T4721" s="6">
        <v>45091</v>
      </c>
    </row>
    <row r="4722" spans="1:20" x14ac:dyDescent="0.3">
      <c r="A4722">
        <v>1544</v>
      </c>
      <c r="B4722">
        <v>1</v>
      </c>
      <c r="C4722" t="s">
        <v>2004</v>
      </c>
      <c r="D4722" t="s">
        <v>2100</v>
      </c>
      <c r="E4722" t="s">
        <v>26</v>
      </c>
      <c r="H4722" t="s">
        <v>245</v>
      </c>
      <c r="I4722">
        <v>27</v>
      </c>
      <c r="J4722" t="s">
        <v>2006</v>
      </c>
      <c r="K4722" t="s">
        <v>2019</v>
      </c>
      <c r="L4722" t="s">
        <v>2010</v>
      </c>
      <c r="M4722" t="s">
        <v>2012</v>
      </c>
      <c r="P4722" t="s">
        <v>26</v>
      </c>
      <c r="Q4722" t="s">
        <v>26</v>
      </c>
      <c r="R4722">
        <v>4723</v>
      </c>
      <c r="S4722" s="5" t="s">
        <v>2098</v>
      </c>
      <c r="T4722" s="6">
        <v>45091</v>
      </c>
    </row>
    <row r="4723" spans="1:20" x14ac:dyDescent="0.3">
      <c r="A4723">
        <v>1544</v>
      </c>
      <c r="B4723">
        <v>2</v>
      </c>
      <c r="C4723" t="s">
        <v>2020</v>
      </c>
      <c r="D4723" t="s">
        <v>2100</v>
      </c>
      <c r="H4723" t="s">
        <v>245</v>
      </c>
      <c r="I4723">
        <v>30</v>
      </c>
      <c r="R4723">
        <v>4724</v>
      </c>
      <c r="S4723" s="5" t="s">
        <v>2098</v>
      </c>
      <c r="T4723" s="6">
        <v>45091</v>
      </c>
    </row>
    <row r="4724" spans="1:20" x14ac:dyDescent="0.3">
      <c r="A4724">
        <v>1545</v>
      </c>
      <c r="B4724">
        <v>1</v>
      </c>
      <c r="C4724" t="s">
        <v>2004</v>
      </c>
      <c r="D4724" t="s">
        <v>2100</v>
      </c>
      <c r="E4724" t="s">
        <v>26</v>
      </c>
      <c r="H4724" t="s">
        <v>245</v>
      </c>
      <c r="I4724">
        <v>33</v>
      </c>
      <c r="J4724" t="s">
        <v>2006</v>
      </c>
      <c r="K4724" t="s">
        <v>2007</v>
      </c>
      <c r="L4724" t="s">
        <v>2010</v>
      </c>
      <c r="M4724" t="s">
        <v>2065</v>
      </c>
      <c r="P4724" t="s">
        <v>26</v>
      </c>
      <c r="Q4724" t="s">
        <v>26</v>
      </c>
      <c r="R4724">
        <v>4725</v>
      </c>
      <c r="S4724" s="5" t="s">
        <v>2098</v>
      </c>
      <c r="T4724" s="6">
        <v>45091</v>
      </c>
    </row>
    <row r="4725" spans="1:20" x14ac:dyDescent="0.3">
      <c r="A4725">
        <v>1546</v>
      </c>
      <c r="B4725">
        <v>1</v>
      </c>
      <c r="C4725" t="s">
        <v>2004</v>
      </c>
      <c r="D4725" t="s">
        <v>2100</v>
      </c>
      <c r="E4725" t="s">
        <v>26</v>
      </c>
      <c r="H4725" t="s">
        <v>245</v>
      </c>
      <c r="I4725">
        <v>38</v>
      </c>
      <c r="J4725" t="s">
        <v>2006</v>
      </c>
      <c r="K4725" t="s">
        <v>2039</v>
      </c>
      <c r="L4725" t="s">
        <v>2010</v>
      </c>
      <c r="M4725" t="s">
        <v>2011</v>
      </c>
      <c r="P4725" t="s">
        <v>26</v>
      </c>
      <c r="Q4725" t="s">
        <v>26</v>
      </c>
      <c r="R4725">
        <v>4726</v>
      </c>
      <c r="S4725" s="5" t="s">
        <v>2098</v>
      </c>
      <c r="T4725" s="6">
        <v>45091</v>
      </c>
    </row>
    <row r="4726" spans="1:20" x14ac:dyDescent="0.3">
      <c r="A4726">
        <v>1546</v>
      </c>
      <c r="B4726">
        <v>2</v>
      </c>
      <c r="C4726" t="s">
        <v>2041</v>
      </c>
      <c r="D4726" t="s">
        <v>2100</v>
      </c>
      <c r="H4726" t="s">
        <v>245</v>
      </c>
      <c r="I4726">
        <v>26</v>
      </c>
      <c r="R4726">
        <v>4727</v>
      </c>
      <c r="S4726" s="5" t="s">
        <v>2098</v>
      </c>
      <c r="T4726" s="6">
        <v>45091</v>
      </c>
    </row>
    <row r="4727" spans="1:20" x14ac:dyDescent="0.3">
      <c r="A4727">
        <v>1546</v>
      </c>
      <c r="B4727">
        <v>3</v>
      </c>
      <c r="C4727" t="s">
        <v>2009</v>
      </c>
      <c r="D4727" t="s">
        <v>2100</v>
      </c>
      <c r="H4727" t="s">
        <v>245</v>
      </c>
      <c r="I4727">
        <v>22</v>
      </c>
      <c r="R4727">
        <v>4728</v>
      </c>
      <c r="S4727" s="5" t="s">
        <v>2098</v>
      </c>
      <c r="T4727" s="6">
        <v>45091</v>
      </c>
    </row>
    <row r="4728" spans="1:20" x14ac:dyDescent="0.3">
      <c r="A4728">
        <v>1546</v>
      </c>
      <c r="B4728">
        <v>4</v>
      </c>
      <c r="C4728" t="s">
        <v>2027</v>
      </c>
      <c r="D4728" t="s">
        <v>2100</v>
      </c>
      <c r="H4728" t="s">
        <v>254</v>
      </c>
      <c r="I4728">
        <v>15</v>
      </c>
      <c r="R4728">
        <v>4729</v>
      </c>
      <c r="S4728" s="5" t="s">
        <v>2098</v>
      </c>
      <c r="T4728" s="6">
        <v>45091</v>
      </c>
    </row>
    <row r="4729" spans="1:20" x14ac:dyDescent="0.3">
      <c r="A4729">
        <v>1546</v>
      </c>
      <c r="B4729">
        <v>5</v>
      </c>
      <c r="C4729" t="s">
        <v>2027</v>
      </c>
      <c r="D4729" t="s">
        <v>2100</v>
      </c>
      <c r="H4729" t="s">
        <v>245</v>
      </c>
      <c r="I4729">
        <v>13</v>
      </c>
      <c r="R4729">
        <v>4730</v>
      </c>
      <c r="S4729" s="5" t="s">
        <v>2098</v>
      </c>
      <c r="T4729" s="6">
        <v>45091</v>
      </c>
    </row>
    <row r="4730" spans="1:20" x14ac:dyDescent="0.3">
      <c r="A4730">
        <v>1546</v>
      </c>
      <c r="B4730">
        <v>6</v>
      </c>
      <c r="C4730" t="s">
        <v>2027</v>
      </c>
      <c r="D4730" t="s">
        <v>2100</v>
      </c>
      <c r="H4730" t="s">
        <v>254</v>
      </c>
      <c r="I4730">
        <v>3</v>
      </c>
      <c r="R4730">
        <v>4731</v>
      </c>
      <c r="S4730" s="5" t="s">
        <v>2098</v>
      </c>
      <c r="T4730" s="6">
        <v>45091</v>
      </c>
    </row>
    <row r="4731" spans="1:20" x14ac:dyDescent="0.3">
      <c r="A4731">
        <v>1548</v>
      </c>
      <c r="B4731">
        <v>1</v>
      </c>
      <c r="C4731" t="s">
        <v>2004</v>
      </c>
      <c r="D4731" t="s">
        <v>2100</v>
      </c>
      <c r="E4731" t="s">
        <v>26</v>
      </c>
      <c r="H4731" t="s">
        <v>245</v>
      </c>
      <c r="I4731">
        <v>41</v>
      </c>
      <c r="J4731" t="s">
        <v>2006</v>
      </c>
      <c r="K4731" t="s">
        <v>2056</v>
      </c>
      <c r="L4731" t="s">
        <v>2022</v>
      </c>
      <c r="M4731" t="s">
        <v>2023</v>
      </c>
      <c r="P4731" t="s">
        <v>26</v>
      </c>
      <c r="Q4731" t="s">
        <v>26</v>
      </c>
      <c r="R4731">
        <v>4732</v>
      </c>
      <c r="S4731" s="5" t="s">
        <v>2098</v>
      </c>
      <c r="T4731" s="6">
        <v>45091</v>
      </c>
    </row>
    <row r="4732" spans="1:20" x14ac:dyDescent="0.3">
      <c r="A4732">
        <v>1548</v>
      </c>
      <c r="B4732">
        <v>2</v>
      </c>
      <c r="C4732" t="s">
        <v>2009</v>
      </c>
      <c r="D4732" t="s">
        <v>2100</v>
      </c>
      <c r="H4732" t="s">
        <v>245</v>
      </c>
      <c r="I4732">
        <v>38</v>
      </c>
      <c r="R4732">
        <v>4733</v>
      </c>
      <c r="S4732" s="5" t="s">
        <v>2098</v>
      </c>
      <c r="T4732" s="6">
        <v>45091</v>
      </c>
    </row>
    <row r="4733" spans="1:20" x14ac:dyDescent="0.3">
      <c r="A4733">
        <v>1548</v>
      </c>
      <c r="B4733">
        <v>3</v>
      </c>
      <c r="C4733" t="s">
        <v>2076</v>
      </c>
      <c r="D4733" t="s">
        <v>2100</v>
      </c>
      <c r="H4733" t="s">
        <v>254</v>
      </c>
      <c r="I4733">
        <v>20</v>
      </c>
      <c r="R4733">
        <v>4734</v>
      </c>
      <c r="S4733" s="5" t="s">
        <v>2098</v>
      </c>
      <c r="T4733" s="6">
        <v>45091</v>
      </c>
    </row>
    <row r="4734" spans="1:20" x14ac:dyDescent="0.3">
      <c r="A4734">
        <v>1548</v>
      </c>
      <c r="B4734">
        <v>4</v>
      </c>
      <c r="C4734" t="s">
        <v>2009</v>
      </c>
      <c r="D4734" t="s">
        <v>2100</v>
      </c>
      <c r="H4734" t="s">
        <v>245</v>
      </c>
      <c r="I4734">
        <v>36</v>
      </c>
      <c r="R4734">
        <v>4735</v>
      </c>
      <c r="S4734" s="5" t="s">
        <v>2098</v>
      </c>
      <c r="T4734" s="6">
        <v>45091</v>
      </c>
    </row>
    <row r="4735" spans="1:20" x14ac:dyDescent="0.3">
      <c r="A4735">
        <v>1548</v>
      </c>
      <c r="B4735">
        <v>5</v>
      </c>
      <c r="C4735" t="s">
        <v>2009</v>
      </c>
      <c r="D4735" t="s">
        <v>2100</v>
      </c>
      <c r="H4735" t="s">
        <v>245</v>
      </c>
      <c r="I4735">
        <v>36</v>
      </c>
      <c r="R4735">
        <v>4736</v>
      </c>
      <c r="S4735" s="5" t="s">
        <v>2098</v>
      </c>
      <c r="T4735" s="6">
        <v>45091</v>
      </c>
    </row>
    <row r="4736" spans="1:20" x14ac:dyDescent="0.3">
      <c r="A4736">
        <v>1549</v>
      </c>
      <c r="B4736">
        <v>1</v>
      </c>
      <c r="C4736" t="s">
        <v>2004</v>
      </c>
      <c r="D4736" t="s">
        <v>2100</v>
      </c>
      <c r="E4736" t="s">
        <v>26</v>
      </c>
      <c r="H4736" t="s">
        <v>245</v>
      </c>
      <c r="I4736">
        <v>53</v>
      </c>
      <c r="J4736" t="s">
        <v>2006</v>
      </c>
      <c r="K4736" t="s">
        <v>2056</v>
      </c>
      <c r="L4736" t="s">
        <v>2010</v>
      </c>
      <c r="M4736" t="s">
        <v>2072</v>
      </c>
      <c r="P4736" t="s">
        <v>26</v>
      </c>
      <c r="Q4736" t="s">
        <v>26</v>
      </c>
      <c r="R4736">
        <v>4737</v>
      </c>
      <c r="S4736" s="5" t="s">
        <v>2098</v>
      </c>
      <c r="T4736" s="6">
        <v>45091</v>
      </c>
    </row>
    <row r="4737" spans="1:20" x14ac:dyDescent="0.3">
      <c r="A4737">
        <v>1549</v>
      </c>
      <c r="B4737">
        <v>2</v>
      </c>
      <c r="C4737" t="s">
        <v>2031</v>
      </c>
      <c r="D4737" t="s">
        <v>2100</v>
      </c>
      <c r="H4737" t="s">
        <v>254</v>
      </c>
      <c r="I4737">
        <v>52</v>
      </c>
      <c r="R4737">
        <v>4738</v>
      </c>
      <c r="S4737" s="5" t="s">
        <v>2098</v>
      </c>
      <c r="T4737" s="6">
        <v>45091</v>
      </c>
    </row>
    <row r="4738" spans="1:20" x14ac:dyDescent="0.3">
      <c r="A4738">
        <v>1549</v>
      </c>
      <c r="B4738">
        <v>3</v>
      </c>
      <c r="C4738" t="s">
        <v>2027</v>
      </c>
      <c r="D4738" t="s">
        <v>2100</v>
      </c>
      <c r="H4738" t="s">
        <v>245</v>
      </c>
      <c r="I4738">
        <v>43</v>
      </c>
      <c r="R4738">
        <v>4739</v>
      </c>
      <c r="S4738" s="5" t="s">
        <v>2098</v>
      </c>
      <c r="T4738" s="6">
        <v>45091</v>
      </c>
    </row>
    <row r="4739" spans="1:20" x14ac:dyDescent="0.3">
      <c r="A4739">
        <v>1549</v>
      </c>
      <c r="B4739">
        <v>4</v>
      </c>
      <c r="C4739" t="s">
        <v>2009</v>
      </c>
      <c r="D4739" t="s">
        <v>2100</v>
      </c>
      <c r="H4739" t="s">
        <v>254</v>
      </c>
      <c r="I4739">
        <v>33</v>
      </c>
      <c r="R4739">
        <v>4740</v>
      </c>
      <c r="S4739" s="5" t="s">
        <v>2098</v>
      </c>
      <c r="T4739" s="6">
        <v>45091</v>
      </c>
    </row>
    <row r="4740" spans="1:20" x14ac:dyDescent="0.3">
      <c r="A4740">
        <v>1549</v>
      </c>
      <c r="B4740">
        <v>5</v>
      </c>
      <c r="C4740" t="s">
        <v>2009</v>
      </c>
      <c r="D4740" t="s">
        <v>2100</v>
      </c>
      <c r="H4740" t="s">
        <v>254</v>
      </c>
      <c r="I4740">
        <v>27</v>
      </c>
      <c r="R4740">
        <v>4741</v>
      </c>
      <c r="S4740" s="5" t="s">
        <v>2098</v>
      </c>
      <c r="T4740" s="6">
        <v>45091</v>
      </c>
    </row>
    <row r="4741" spans="1:20" x14ac:dyDescent="0.3">
      <c r="A4741">
        <v>1550</v>
      </c>
      <c r="B4741">
        <v>1</v>
      </c>
      <c r="C4741" t="s">
        <v>2004</v>
      </c>
      <c r="D4741" t="s">
        <v>2100</v>
      </c>
      <c r="E4741" t="s">
        <v>26</v>
      </c>
      <c r="H4741" t="s">
        <v>254</v>
      </c>
      <c r="I4741">
        <v>26</v>
      </c>
      <c r="J4741" t="s">
        <v>2006</v>
      </c>
      <c r="K4741" t="s">
        <v>2051</v>
      </c>
      <c r="L4741" t="s">
        <v>2038</v>
      </c>
      <c r="N4741" t="s">
        <v>26</v>
      </c>
      <c r="O4741" t="s">
        <v>26</v>
      </c>
      <c r="P4741" t="s">
        <v>26</v>
      </c>
      <c r="Q4741" t="s">
        <v>26</v>
      </c>
      <c r="R4741">
        <v>4742</v>
      </c>
      <c r="S4741" s="5" t="s">
        <v>2098</v>
      </c>
      <c r="T4741" s="6">
        <v>45091</v>
      </c>
    </row>
    <row r="4742" spans="1:20" x14ac:dyDescent="0.3">
      <c r="A4742">
        <v>1550</v>
      </c>
      <c r="B4742">
        <v>2</v>
      </c>
      <c r="C4742" t="s">
        <v>2031</v>
      </c>
      <c r="D4742" t="s">
        <v>2100</v>
      </c>
      <c r="H4742" t="s">
        <v>245</v>
      </c>
      <c r="I4742">
        <v>27</v>
      </c>
      <c r="R4742">
        <v>4743</v>
      </c>
      <c r="S4742" s="5" t="s">
        <v>2098</v>
      </c>
      <c r="T4742" s="6">
        <v>45091</v>
      </c>
    </row>
    <row r="4743" spans="1:20" x14ac:dyDescent="0.3">
      <c r="A4743">
        <v>1550</v>
      </c>
      <c r="B4743">
        <v>3</v>
      </c>
      <c r="C4743" t="s">
        <v>2027</v>
      </c>
      <c r="D4743" t="s">
        <v>2100</v>
      </c>
      <c r="H4743" t="s">
        <v>254</v>
      </c>
      <c r="I4743">
        <v>8</v>
      </c>
      <c r="R4743">
        <v>4744</v>
      </c>
      <c r="S4743" s="5" t="s">
        <v>2098</v>
      </c>
      <c r="T4743" s="6">
        <v>45091</v>
      </c>
    </row>
    <row r="4744" spans="1:20" x14ac:dyDescent="0.3">
      <c r="A4744">
        <v>1550</v>
      </c>
      <c r="B4744">
        <v>4</v>
      </c>
      <c r="C4744" t="s">
        <v>2027</v>
      </c>
      <c r="D4744" t="s">
        <v>2100</v>
      </c>
      <c r="H4744" t="s">
        <v>245</v>
      </c>
      <c r="I4744">
        <v>4</v>
      </c>
      <c r="R4744">
        <v>4745</v>
      </c>
      <c r="S4744" s="5" t="s">
        <v>2098</v>
      </c>
      <c r="T4744" s="6">
        <v>45091</v>
      </c>
    </row>
    <row r="4745" spans="1:20" x14ac:dyDescent="0.3">
      <c r="A4745">
        <v>1552</v>
      </c>
      <c r="B4745">
        <v>1</v>
      </c>
      <c r="C4745" t="s">
        <v>2004</v>
      </c>
      <c r="D4745" t="s">
        <v>2100</v>
      </c>
      <c r="E4745" t="s">
        <v>26</v>
      </c>
      <c r="H4745" t="s">
        <v>254</v>
      </c>
      <c r="I4745">
        <v>28</v>
      </c>
      <c r="J4745" t="s">
        <v>2006</v>
      </c>
      <c r="K4745" t="s">
        <v>2056</v>
      </c>
      <c r="L4745" t="s">
        <v>2022</v>
      </c>
      <c r="M4745" t="s">
        <v>2023</v>
      </c>
      <c r="N4745" t="s">
        <v>26</v>
      </c>
      <c r="O4745" t="s">
        <v>26</v>
      </c>
      <c r="P4745" t="s">
        <v>26</v>
      </c>
      <c r="Q4745" t="s">
        <v>26</v>
      </c>
      <c r="R4745">
        <v>4746</v>
      </c>
      <c r="S4745" s="5" t="s">
        <v>2098</v>
      </c>
      <c r="T4745" s="6">
        <v>45091</v>
      </c>
    </row>
    <row r="4746" spans="1:20" x14ac:dyDescent="0.3">
      <c r="A4746">
        <v>1552</v>
      </c>
      <c r="B4746">
        <v>2</v>
      </c>
      <c r="C4746" t="s">
        <v>2027</v>
      </c>
      <c r="D4746" t="s">
        <v>2100</v>
      </c>
      <c r="H4746" t="s">
        <v>254</v>
      </c>
      <c r="I4746">
        <v>5</v>
      </c>
      <c r="R4746">
        <v>4747</v>
      </c>
      <c r="S4746" s="5" t="s">
        <v>2098</v>
      </c>
      <c r="T4746" s="6">
        <v>45091</v>
      </c>
    </row>
    <row r="4747" spans="1:20" x14ac:dyDescent="0.3">
      <c r="A4747">
        <v>1552</v>
      </c>
      <c r="B4747">
        <v>3</v>
      </c>
      <c r="C4747" t="s">
        <v>2041</v>
      </c>
      <c r="D4747" t="s">
        <v>2100</v>
      </c>
      <c r="H4747" t="s">
        <v>254</v>
      </c>
      <c r="I4747">
        <v>32</v>
      </c>
      <c r="R4747">
        <v>4748</v>
      </c>
      <c r="S4747" s="5" t="s">
        <v>2098</v>
      </c>
      <c r="T4747" s="6">
        <v>45091</v>
      </c>
    </row>
    <row r="4748" spans="1:20" x14ac:dyDescent="0.3">
      <c r="A4748">
        <v>1552</v>
      </c>
      <c r="B4748">
        <v>4</v>
      </c>
      <c r="C4748" t="s">
        <v>2064</v>
      </c>
      <c r="D4748" t="s">
        <v>2100</v>
      </c>
      <c r="H4748" t="s">
        <v>245</v>
      </c>
      <c r="I4748">
        <v>14</v>
      </c>
      <c r="R4748">
        <v>4749</v>
      </c>
      <c r="S4748" s="5" t="s">
        <v>2098</v>
      </c>
      <c r="T4748" s="6">
        <v>45091</v>
      </c>
    </row>
    <row r="4749" spans="1:20" x14ac:dyDescent="0.3">
      <c r="A4749">
        <v>1552</v>
      </c>
      <c r="B4749">
        <v>5</v>
      </c>
      <c r="C4749" t="s">
        <v>2064</v>
      </c>
      <c r="D4749" t="s">
        <v>2100</v>
      </c>
      <c r="H4749" t="s">
        <v>245</v>
      </c>
      <c r="I4749">
        <v>15</v>
      </c>
      <c r="R4749">
        <v>4750</v>
      </c>
      <c r="S4749" s="5" t="s">
        <v>2098</v>
      </c>
      <c r="T4749" s="6">
        <v>45091</v>
      </c>
    </row>
    <row r="4750" spans="1:20" x14ac:dyDescent="0.3">
      <c r="A4750">
        <v>1552</v>
      </c>
      <c r="B4750">
        <v>6</v>
      </c>
      <c r="C4750" t="s">
        <v>2064</v>
      </c>
      <c r="D4750" t="s">
        <v>2100</v>
      </c>
      <c r="H4750" t="s">
        <v>254</v>
      </c>
      <c r="I4750">
        <v>18</v>
      </c>
      <c r="R4750">
        <v>4751</v>
      </c>
      <c r="S4750" s="5" t="s">
        <v>2098</v>
      </c>
      <c r="T4750" s="6">
        <v>45091</v>
      </c>
    </row>
    <row r="4751" spans="1:20" x14ac:dyDescent="0.3">
      <c r="A4751">
        <v>1552</v>
      </c>
      <c r="B4751">
        <v>7</v>
      </c>
      <c r="C4751" t="s">
        <v>2064</v>
      </c>
      <c r="D4751" t="s">
        <v>2100</v>
      </c>
      <c r="H4751" t="s">
        <v>245</v>
      </c>
      <c r="I4751">
        <v>5</v>
      </c>
      <c r="R4751">
        <v>4752</v>
      </c>
      <c r="S4751" s="5" t="s">
        <v>2098</v>
      </c>
      <c r="T4751" s="6">
        <v>45091</v>
      </c>
    </row>
    <row r="4752" spans="1:20" x14ac:dyDescent="0.3">
      <c r="A4752">
        <v>1553</v>
      </c>
      <c r="B4752">
        <v>1</v>
      </c>
      <c r="C4752" t="s">
        <v>2004</v>
      </c>
      <c r="D4752" t="s">
        <v>2100</v>
      </c>
      <c r="E4752" t="s">
        <v>26</v>
      </c>
      <c r="H4752" t="s">
        <v>254</v>
      </c>
      <c r="I4752">
        <v>24</v>
      </c>
      <c r="J4752" t="s">
        <v>2006</v>
      </c>
      <c r="K4752" t="s">
        <v>2056</v>
      </c>
      <c r="L4752" t="s">
        <v>2010</v>
      </c>
      <c r="M4752" t="s">
        <v>2023</v>
      </c>
      <c r="N4752" t="s">
        <v>26</v>
      </c>
      <c r="O4752" t="s">
        <v>26</v>
      </c>
      <c r="P4752" t="s">
        <v>26</v>
      </c>
      <c r="Q4752" t="s">
        <v>26</v>
      </c>
      <c r="R4752">
        <v>4753</v>
      </c>
      <c r="S4752" s="5" t="s">
        <v>2098</v>
      </c>
      <c r="T4752" s="6">
        <v>45091</v>
      </c>
    </row>
    <row r="4753" spans="1:20" x14ac:dyDescent="0.3">
      <c r="A4753">
        <v>1553</v>
      </c>
      <c r="B4753">
        <v>2</v>
      </c>
      <c r="C4753" t="s">
        <v>2031</v>
      </c>
      <c r="D4753" t="s">
        <v>2100</v>
      </c>
      <c r="H4753" t="s">
        <v>245</v>
      </c>
      <c r="I4753">
        <v>26</v>
      </c>
      <c r="R4753">
        <v>4754</v>
      </c>
      <c r="S4753" s="5" t="s">
        <v>2098</v>
      </c>
      <c r="T4753" s="6">
        <v>45091</v>
      </c>
    </row>
    <row r="4754" spans="1:20" x14ac:dyDescent="0.3">
      <c r="A4754">
        <v>1553</v>
      </c>
      <c r="B4754">
        <v>3</v>
      </c>
      <c r="C4754" t="s">
        <v>2009</v>
      </c>
      <c r="D4754" t="s">
        <v>2100</v>
      </c>
      <c r="H4754" t="s">
        <v>245</v>
      </c>
      <c r="I4754">
        <v>35</v>
      </c>
      <c r="R4754">
        <v>4755</v>
      </c>
      <c r="S4754" s="5" t="s">
        <v>2098</v>
      </c>
      <c r="T4754" s="6">
        <v>45091</v>
      </c>
    </row>
    <row r="4755" spans="1:20" x14ac:dyDescent="0.3">
      <c r="A4755">
        <v>1553</v>
      </c>
      <c r="B4755">
        <v>4</v>
      </c>
      <c r="C4755" t="s">
        <v>2009</v>
      </c>
      <c r="D4755" t="s">
        <v>2100</v>
      </c>
      <c r="H4755" t="s">
        <v>245</v>
      </c>
      <c r="I4755">
        <v>27</v>
      </c>
      <c r="R4755">
        <v>4756</v>
      </c>
      <c r="S4755" s="5" t="s">
        <v>2098</v>
      </c>
      <c r="T4755" s="6">
        <v>45091</v>
      </c>
    </row>
    <row r="4756" spans="1:20" x14ac:dyDescent="0.3">
      <c r="A4756">
        <v>1554</v>
      </c>
      <c r="B4756">
        <v>1</v>
      </c>
      <c r="C4756" t="s">
        <v>2004</v>
      </c>
      <c r="D4756" t="s">
        <v>2100</v>
      </c>
      <c r="E4756" t="s">
        <v>26</v>
      </c>
      <c r="H4756" t="s">
        <v>254</v>
      </c>
      <c r="I4756">
        <v>31</v>
      </c>
      <c r="J4756" t="s">
        <v>2006</v>
      </c>
      <c r="K4756" t="s">
        <v>2063</v>
      </c>
      <c r="L4756" t="s">
        <v>2010</v>
      </c>
      <c r="M4756" t="s">
        <v>2072</v>
      </c>
      <c r="N4756" t="s">
        <v>26</v>
      </c>
      <c r="O4756" t="s">
        <v>26</v>
      </c>
      <c r="P4756" t="s">
        <v>24</v>
      </c>
      <c r="Q4756" t="s">
        <v>26</v>
      </c>
      <c r="R4756">
        <v>4757</v>
      </c>
      <c r="S4756" s="5" t="s">
        <v>2098</v>
      </c>
      <c r="T4756" s="6">
        <v>45091</v>
      </c>
    </row>
    <row r="4757" spans="1:20" x14ac:dyDescent="0.3">
      <c r="A4757">
        <v>1554</v>
      </c>
      <c r="B4757">
        <v>2</v>
      </c>
      <c r="C4757" t="s">
        <v>2031</v>
      </c>
      <c r="D4757" t="s">
        <v>2100</v>
      </c>
      <c r="H4757" t="s">
        <v>245</v>
      </c>
      <c r="I4757">
        <v>24</v>
      </c>
      <c r="R4757">
        <v>4758</v>
      </c>
      <c r="S4757" s="5" t="s">
        <v>2098</v>
      </c>
      <c r="T4757" s="6">
        <v>45091</v>
      </c>
    </row>
    <row r="4758" spans="1:20" x14ac:dyDescent="0.3">
      <c r="A4758">
        <v>1554</v>
      </c>
      <c r="B4758">
        <v>3</v>
      </c>
      <c r="C4758" t="s">
        <v>2027</v>
      </c>
      <c r="D4758" t="s">
        <v>2100</v>
      </c>
      <c r="H4758" t="s">
        <v>245</v>
      </c>
      <c r="I4758">
        <v>16</v>
      </c>
      <c r="R4758">
        <v>4759</v>
      </c>
      <c r="S4758" s="5" t="s">
        <v>2098</v>
      </c>
      <c r="T4758" s="6">
        <v>45091</v>
      </c>
    </row>
    <row r="4759" spans="1:20" x14ac:dyDescent="0.3">
      <c r="A4759">
        <v>1554</v>
      </c>
      <c r="B4759">
        <v>4</v>
      </c>
      <c r="C4759" t="s">
        <v>2027</v>
      </c>
      <c r="D4759" t="s">
        <v>2100</v>
      </c>
      <c r="H4759" t="s">
        <v>245</v>
      </c>
      <c r="I4759">
        <v>14</v>
      </c>
      <c r="R4759">
        <v>4760</v>
      </c>
      <c r="S4759" s="5" t="s">
        <v>2098</v>
      </c>
      <c r="T4759" s="6">
        <v>45091</v>
      </c>
    </row>
    <row r="4760" spans="1:20" x14ac:dyDescent="0.3">
      <c r="A4760">
        <v>1554</v>
      </c>
      <c r="B4760">
        <v>5</v>
      </c>
      <c r="C4760" t="s">
        <v>2027</v>
      </c>
      <c r="D4760" t="s">
        <v>2100</v>
      </c>
      <c r="H4760" t="s">
        <v>245</v>
      </c>
      <c r="I4760">
        <v>11</v>
      </c>
      <c r="R4760">
        <v>4761</v>
      </c>
      <c r="S4760" s="5" t="s">
        <v>2098</v>
      </c>
      <c r="T4760" s="6">
        <v>45091</v>
      </c>
    </row>
    <row r="4761" spans="1:20" x14ac:dyDescent="0.3">
      <c r="A4761">
        <v>1554</v>
      </c>
      <c r="B4761">
        <v>6</v>
      </c>
      <c r="C4761" t="s">
        <v>2027</v>
      </c>
      <c r="D4761" t="s">
        <v>2100</v>
      </c>
      <c r="H4761" t="s">
        <v>245</v>
      </c>
      <c r="I4761">
        <v>6</v>
      </c>
      <c r="R4761">
        <v>4762</v>
      </c>
      <c r="S4761" s="5" t="s">
        <v>2098</v>
      </c>
      <c r="T4761" s="6">
        <v>45091</v>
      </c>
    </row>
    <row r="4762" spans="1:20" x14ac:dyDescent="0.3">
      <c r="A4762">
        <v>1555</v>
      </c>
      <c r="B4762">
        <v>1</v>
      </c>
      <c r="C4762" t="s">
        <v>2004</v>
      </c>
      <c r="D4762" t="s">
        <v>2100</v>
      </c>
      <c r="E4762" t="s">
        <v>26</v>
      </c>
      <c r="H4762" t="s">
        <v>245</v>
      </c>
      <c r="I4762">
        <v>20</v>
      </c>
      <c r="J4762" t="s">
        <v>2006</v>
      </c>
      <c r="K4762" t="s">
        <v>2033</v>
      </c>
      <c r="L4762" t="s">
        <v>2022</v>
      </c>
      <c r="M4762" t="s">
        <v>2072</v>
      </c>
      <c r="P4762" t="s">
        <v>26</v>
      </c>
      <c r="Q4762" t="s">
        <v>26</v>
      </c>
      <c r="R4762">
        <v>4763</v>
      </c>
      <c r="S4762" s="5" t="s">
        <v>2098</v>
      </c>
      <c r="T4762" s="6">
        <v>45091</v>
      </c>
    </row>
    <row r="4763" spans="1:20" x14ac:dyDescent="0.3">
      <c r="A4763">
        <v>1555</v>
      </c>
      <c r="B4763">
        <v>2</v>
      </c>
      <c r="C4763" t="s">
        <v>2031</v>
      </c>
      <c r="D4763" t="s">
        <v>2100</v>
      </c>
      <c r="H4763" t="s">
        <v>254</v>
      </c>
      <c r="I4763">
        <v>30</v>
      </c>
      <c r="R4763">
        <v>4764</v>
      </c>
      <c r="S4763" s="5" t="s">
        <v>2098</v>
      </c>
      <c r="T4763" s="6">
        <v>45091</v>
      </c>
    </row>
    <row r="4764" spans="1:20" x14ac:dyDescent="0.3">
      <c r="A4764">
        <v>1555</v>
      </c>
      <c r="B4764">
        <v>3</v>
      </c>
      <c r="C4764" t="s">
        <v>2027</v>
      </c>
      <c r="D4764" t="s">
        <v>2100</v>
      </c>
      <c r="H4764" t="s">
        <v>245</v>
      </c>
      <c r="I4764">
        <v>5</v>
      </c>
      <c r="R4764">
        <v>4765</v>
      </c>
      <c r="S4764" s="5" t="s">
        <v>2098</v>
      </c>
      <c r="T4764" s="6">
        <v>45091</v>
      </c>
    </row>
    <row r="4765" spans="1:20" x14ac:dyDescent="0.3">
      <c r="A4765">
        <v>1555</v>
      </c>
      <c r="B4765">
        <v>4</v>
      </c>
      <c r="C4765" t="s">
        <v>2082</v>
      </c>
      <c r="D4765" t="s">
        <v>2100</v>
      </c>
      <c r="H4765" t="s">
        <v>245</v>
      </c>
      <c r="I4765">
        <v>56</v>
      </c>
      <c r="R4765">
        <v>4766</v>
      </c>
      <c r="S4765" s="5" t="s">
        <v>2098</v>
      </c>
      <c r="T4765" s="6">
        <v>45091</v>
      </c>
    </row>
    <row r="4766" spans="1:20" x14ac:dyDescent="0.3">
      <c r="A4766">
        <v>1556</v>
      </c>
      <c r="B4766">
        <v>1</v>
      </c>
      <c r="C4766" t="s">
        <v>2004</v>
      </c>
      <c r="D4766" t="s">
        <v>2100</v>
      </c>
      <c r="E4766" t="s">
        <v>26</v>
      </c>
      <c r="H4766" t="s">
        <v>245</v>
      </c>
      <c r="I4766">
        <v>18</v>
      </c>
      <c r="J4766" t="s">
        <v>2006</v>
      </c>
      <c r="K4766" t="s">
        <v>2019</v>
      </c>
      <c r="L4766" t="s">
        <v>2029</v>
      </c>
      <c r="M4766" t="s">
        <v>2069</v>
      </c>
      <c r="P4766" t="s">
        <v>26</v>
      </c>
      <c r="Q4766" t="s">
        <v>24</v>
      </c>
      <c r="R4766">
        <v>4767</v>
      </c>
      <c r="S4766" s="5" t="s">
        <v>2098</v>
      </c>
      <c r="T4766" s="6">
        <v>45091</v>
      </c>
    </row>
    <row r="4767" spans="1:20" x14ac:dyDescent="0.3">
      <c r="A4767">
        <v>1556</v>
      </c>
      <c r="B4767">
        <v>5</v>
      </c>
      <c r="C4767" t="s">
        <v>2031</v>
      </c>
      <c r="D4767" t="s">
        <v>2100</v>
      </c>
      <c r="H4767" t="s">
        <v>245</v>
      </c>
      <c r="I4767">
        <v>23</v>
      </c>
      <c r="R4767">
        <v>4768</v>
      </c>
      <c r="S4767" s="5" t="s">
        <v>2098</v>
      </c>
      <c r="T4767" s="6">
        <v>45091</v>
      </c>
    </row>
    <row r="4768" spans="1:20" x14ac:dyDescent="0.3">
      <c r="A4768">
        <v>1558</v>
      </c>
      <c r="B4768">
        <v>1</v>
      </c>
      <c r="C4768" t="s">
        <v>2004</v>
      </c>
      <c r="D4768" t="s">
        <v>2100</v>
      </c>
      <c r="E4768" t="s">
        <v>26</v>
      </c>
      <c r="H4768" t="s">
        <v>254</v>
      </c>
      <c r="I4768">
        <v>27</v>
      </c>
      <c r="J4768" t="s">
        <v>2006</v>
      </c>
      <c r="K4768" t="s">
        <v>2051</v>
      </c>
      <c r="L4768" t="s">
        <v>2010</v>
      </c>
      <c r="M4768" t="s">
        <v>2072</v>
      </c>
      <c r="N4768" t="s">
        <v>26</v>
      </c>
      <c r="O4768" t="s">
        <v>26</v>
      </c>
      <c r="P4768" t="s">
        <v>26</v>
      </c>
      <c r="Q4768" t="s">
        <v>26</v>
      </c>
      <c r="R4768">
        <v>4769</v>
      </c>
      <c r="S4768" s="5" t="s">
        <v>2098</v>
      </c>
      <c r="T4768" s="6">
        <v>45091</v>
      </c>
    </row>
    <row r="4769" spans="1:20" x14ac:dyDescent="0.3">
      <c r="A4769">
        <v>1558</v>
      </c>
      <c r="B4769">
        <v>5</v>
      </c>
      <c r="C4769" t="s">
        <v>2031</v>
      </c>
      <c r="D4769" t="s">
        <v>2100</v>
      </c>
      <c r="H4769" t="s">
        <v>245</v>
      </c>
      <c r="I4769">
        <v>26</v>
      </c>
      <c r="R4769">
        <v>4770</v>
      </c>
      <c r="S4769" s="5" t="s">
        <v>2098</v>
      </c>
      <c r="T4769" s="6">
        <v>45091</v>
      </c>
    </row>
    <row r="4770" spans="1:20" x14ac:dyDescent="0.3">
      <c r="A4770">
        <v>1558</v>
      </c>
      <c r="B4770">
        <v>4</v>
      </c>
      <c r="C4770" t="s">
        <v>2027</v>
      </c>
      <c r="D4770" t="s">
        <v>2100</v>
      </c>
      <c r="H4770" t="s">
        <v>254</v>
      </c>
      <c r="I4770">
        <v>8</v>
      </c>
      <c r="R4770">
        <v>4771</v>
      </c>
      <c r="S4770" s="5" t="s">
        <v>2098</v>
      </c>
      <c r="T4770" s="6">
        <v>45091</v>
      </c>
    </row>
    <row r="4771" spans="1:20" x14ac:dyDescent="0.3">
      <c r="A4771">
        <v>1558</v>
      </c>
      <c r="B4771">
        <v>4</v>
      </c>
      <c r="C4771" t="s">
        <v>2027</v>
      </c>
      <c r="D4771" t="s">
        <v>2100</v>
      </c>
      <c r="H4771" t="s">
        <v>254</v>
      </c>
      <c r="I4771">
        <v>2</v>
      </c>
      <c r="R4771">
        <v>4772</v>
      </c>
      <c r="S4771" s="5" t="s">
        <v>2098</v>
      </c>
      <c r="T4771" s="6">
        <v>45091</v>
      </c>
    </row>
    <row r="4772" spans="1:20" x14ac:dyDescent="0.3">
      <c r="A4772">
        <v>1559</v>
      </c>
      <c r="B4772">
        <v>1</v>
      </c>
      <c r="C4772" t="s">
        <v>2004</v>
      </c>
      <c r="D4772" t="s">
        <v>2100</v>
      </c>
      <c r="E4772" t="s">
        <v>26</v>
      </c>
      <c r="H4772" t="s">
        <v>254</v>
      </c>
      <c r="I4772">
        <v>29</v>
      </c>
      <c r="J4772" t="s">
        <v>2006</v>
      </c>
      <c r="K4772" t="s">
        <v>2039</v>
      </c>
      <c r="L4772" t="s">
        <v>2038</v>
      </c>
      <c r="N4772" t="s">
        <v>26</v>
      </c>
      <c r="O4772" t="s">
        <v>26</v>
      </c>
      <c r="P4772" t="s">
        <v>26</v>
      </c>
      <c r="Q4772" t="s">
        <v>26</v>
      </c>
      <c r="R4772">
        <v>4773</v>
      </c>
      <c r="S4772" s="5" t="s">
        <v>2098</v>
      </c>
      <c r="T4772" s="6">
        <v>45091</v>
      </c>
    </row>
    <row r="4773" spans="1:20" x14ac:dyDescent="0.3">
      <c r="A4773">
        <v>1559</v>
      </c>
      <c r="B4773">
        <v>2</v>
      </c>
      <c r="C4773" t="s">
        <v>2027</v>
      </c>
      <c r="D4773" t="s">
        <v>2100</v>
      </c>
      <c r="H4773" t="s">
        <v>245</v>
      </c>
      <c r="I4773">
        <v>7</v>
      </c>
      <c r="R4773">
        <v>4774</v>
      </c>
      <c r="S4773" s="5" t="s">
        <v>2098</v>
      </c>
      <c r="T4773" s="6">
        <v>45091</v>
      </c>
    </row>
    <row r="4774" spans="1:20" x14ac:dyDescent="0.3">
      <c r="A4774">
        <v>1560</v>
      </c>
      <c r="B4774">
        <v>1</v>
      </c>
      <c r="C4774" t="s">
        <v>2004</v>
      </c>
      <c r="D4774" t="s">
        <v>2100</v>
      </c>
      <c r="E4774" t="s">
        <v>26</v>
      </c>
      <c r="H4774" t="s">
        <v>245</v>
      </c>
      <c r="I4774">
        <v>34</v>
      </c>
      <c r="J4774" t="s">
        <v>2006</v>
      </c>
      <c r="K4774" t="s">
        <v>2035</v>
      </c>
      <c r="L4774" t="s">
        <v>2010</v>
      </c>
      <c r="M4774" t="s">
        <v>2011</v>
      </c>
      <c r="P4774" t="s">
        <v>26</v>
      </c>
      <c r="Q4774" t="s">
        <v>26</v>
      </c>
      <c r="R4774">
        <v>4775</v>
      </c>
      <c r="S4774" s="5" t="s">
        <v>2098</v>
      </c>
      <c r="T4774" s="6">
        <v>45091</v>
      </c>
    </row>
    <row r="4775" spans="1:20" x14ac:dyDescent="0.3">
      <c r="A4775">
        <v>1560</v>
      </c>
      <c r="B4775">
        <v>2</v>
      </c>
      <c r="C4775" t="s">
        <v>2031</v>
      </c>
      <c r="D4775" t="s">
        <v>2100</v>
      </c>
      <c r="H4775" t="s">
        <v>254</v>
      </c>
      <c r="I4775">
        <v>30</v>
      </c>
      <c r="R4775">
        <v>4776</v>
      </c>
      <c r="S4775" s="5" t="s">
        <v>2098</v>
      </c>
      <c r="T4775" s="6">
        <v>45091</v>
      </c>
    </row>
    <row r="4776" spans="1:20" x14ac:dyDescent="0.3">
      <c r="A4776">
        <v>1560</v>
      </c>
      <c r="B4776">
        <v>3</v>
      </c>
      <c r="C4776" t="s">
        <v>2009</v>
      </c>
      <c r="D4776" t="s">
        <v>2100</v>
      </c>
      <c r="H4776" t="s">
        <v>245</v>
      </c>
      <c r="I4776">
        <v>28</v>
      </c>
      <c r="R4776">
        <v>4777</v>
      </c>
      <c r="S4776" s="5" t="s">
        <v>2098</v>
      </c>
      <c r="T4776" s="6">
        <v>45091</v>
      </c>
    </row>
    <row r="4777" spans="1:20" x14ac:dyDescent="0.3">
      <c r="A4777">
        <v>1560</v>
      </c>
      <c r="B4777">
        <v>4</v>
      </c>
      <c r="C4777" t="s">
        <v>2009</v>
      </c>
      <c r="D4777" t="s">
        <v>2100</v>
      </c>
      <c r="H4777" t="s">
        <v>254</v>
      </c>
      <c r="I4777">
        <v>31</v>
      </c>
      <c r="R4777">
        <v>4778</v>
      </c>
      <c r="S4777" s="5" t="s">
        <v>2098</v>
      </c>
      <c r="T4777" s="6">
        <v>45091</v>
      </c>
    </row>
    <row r="4778" spans="1:20" x14ac:dyDescent="0.3">
      <c r="A4778">
        <v>1561</v>
      </c>
      <c r="B4778">
        <v>1</v>
      </c>
      <c r="C4778" t="s">
        <v>2004</v>
      </c>
      <c r="D4778" t="s">
        <v>2100</v>
      </c>
      <c r="E4778" t="s">
        <v>26</v>
      </c>
      <c r="H4778" t="s">
        <v>254</v>
      </c>
      <c r="I4778">
        <v>24</v>
      </c>
      <c r="J4778" t="s">
        <v>2006</v>
      </c>
      <c r="K4778" t="s">
        <v>2035</v>
      </c>
      <c r="L4778" t="s">
        <v>2008</v>
      </c>
      <c r="N4778" t="s">
        <v>26</v>
      </c>
      <c r="O4778" t="s">
        <v>26</v>
      </c>
      <c r="P4778" t="s">
        <v>26</v>
      </c>
      <c r="Q4778" t="s">
        <v>26</v>
      </c>
      <c r="R4778">
        <v>4779</v>
      </c>
      <c r="S4778" s="5" t="s">
        <v>1602</v>
      </c>
      <c r="T4778" s="6">
        <v>45092</v>
      </c>
    </row>
    <row r="4779" spans="1:20" x14ac:dyDescent="0.3">
      <c r="A4779">
        <v>1562</v>
      </c>
      <c r="B4779">
        <v>1</v>
      </c>
      <c r="C4779" t="s">
        <v>2004</v>
      </c>
      <c r="D4779" t="s">
        <v>2100</v>
      </c>
      <c r="E4779" t="s">
        <v>26</v>
      </c>
      <c r="H4779" t="s">
        <v>254</v>
      </c>
      <c r="I4779">
        <v>32</v>
      </c>
      <c r="J4779" t="s">
        <v>2006</v>
      </c>
      <c r="K4779" t="s">
        <v>2026</v>
      </c>
      <c r="L4779" t="s">
        <v>2008</v>
      </c>
      <c r="N4779" t="s">
        <v>26</v>
      </c>
      <c r="O4779" t="s">
        <v>26</v>
      </c>
      <c r="P4779" t="s">
        <v>26</v>
      </c>
      <c r="Q4779" t="s">
        <v>24</v>
      </c>
      <c r="R4779">
        <v>4780</v>
      </c>
      <c r="S4779" s="5" t="s">
        <v>2098</v>
      </c>
      <c r="T4779" s="6">
        <v>45092</v>
      </c>
    </row>
    <row r="4780" spans="1:20" x14ac:dyDescent="0.3">
      <c r="A4780">
        <v>1562</v>
      </c>
      <c r="B4780">
        <v>4</v>
      </c>
      <c r="C4780" t="s">
        <v>2027</v>
      </c>
      <c r="D4780" t="s">
        <v>2100</v>
      </c>
      <c r="I4780">
        <v>9</v>
      </c>
      <c r="R4780">
        <v>4781</v>
      </c>
      <c r="S4780" s="5" t="s">
        <v>2098</v>
      </c>
      <c r="T4780" s="6">
        <v>45092</v>
      </c>
    </row>
    <row r="4781" spans="1:20" x14ac:dyDescent="0.3">
      <c r="A4781">
        <v>1562</v>
      </c>
      <c r="B4781">
        <v>4</v>
      </c>
      <c r="C4781" t="s">
        <v>2027</v>
      </c>
      <c r="D4781" t="e">
        <f>#REF!</f>
        <v>#REF!</v>
      </c>
      <c r="H4781" t="s">
        <v>254</v>
      </c>
      <c r="I4781">
        <v>4</v>
      </c>
      <c r="R4781">
        <v>4782</v>
      </c>
      <c r="S4781" s="5" t="s">
        <v>2098</v>
      </c>
      <c r="T4781" s="6">
        <v>45092</v>
      </c>
    </row>
    <row r="4782" spans="1:20" x14ac:dyDescent="0.3">
      <c r="A4782">
        <v>1563</v>
      </c>
      <c r="B4782">
        <v>1</v>
      </c>
      <c r="C4782" t="s">
        <v>2004</v>
      </c>
      <c r="D4782" t="s">
        <v>2100</v>
      </c>
      <c r="E4782" t="s">
        <v>26</v>
      </c>
      <c r="H4782" t="s">
        <v>245</v>
      </c>
      <c r="I4782">
        <v>29</v>
      </c>
      <c r="J4782" t="s">
        <v>2006</v>
      </c>
      <c r="K4782" t="s">
        <v>2019</v>
      </c>
      <c r="L4782" t="s">
        <v>2010</v>
      </c>
      <c r="M4782" t="s">
        <v>2034</v>
      </c>
      <c r="P4782" t="s">
        <v>26</v>
      </c>
      <c r="Q4782" t="s">
        <v>24</v>
      </c>
      <c r="R4782">
        <v>4783</v>
      </c>
      <c r="S4782" s="5" t="s">
        <v>2098</v>
      </c>
      <c r="T4782" s="6">
        <v>45092</v>
      </c>
    </row>
    <row r="4783" spans="1:20" x14ac:dyDescent="0.3">
      <c r="A4783">
        <v>1563</v>
      </c>
      <c r="B4783">
        <v>14</v>
      </c>
      <c r="C4783" t="s">
        <v>2020</v>
      </c>
      <c r="D4783" t="s">
        <v>2100</v>
      </c>
      <c r="H4783" t="s">
        <v>245</v>
      </c>
      <c r="I4783">
        <v>23</v>
      </c>
      <c r="R4783">
        <v>4784</v>
      </c>
      <c r="S4783" s="5" t="s">
        <v>2098</v>
      </c>
      <c r="T4783" s="6">
        <v>45092</v>
      </c>
    </row>
    <row r="4784" spans="1:20" x14ac:dyDescent="0.3">
      <c r="A4784">
        <v>1564</v>
      </c>
      <c r="B4784">
        <v>1</v>
      </c>
      <c r="C4784" t="s">
        <v>2004</v>
      </c>
      <c r="D4784" t="s">
        <v>2100</v>
      </c>
      <c r="E4784" t="s">
        <v>26</v>
      </c>
      <c r="H4784" t="s">
        <v>245</v>
      </c>
      <c r="I4784">
        <v>33</v>
      </c>
      <c r="J4784" t="s">
        <v>2006</v>
      </c>
      <c r="K4784" t="s">
        <v>2033</v>
      </c>
      <c r="L4784" t="s">
        <v>2008</v>
      </c>
      <c r="P4784" t="s">
        <v>26</v>
      </c>
      <c r="Q4784" t="s">
        <v>26</v>
      </c>
      <c r="R4784">
        <v>4785</v>
      </c>
      <c r="S4784" s="5" t="s">
        <v>2098</v>
      </c>
      <c r="T4784" s="6">
        <v>45092</v>
      </c>
    </row>
    <row r="4785" spans="1:20" x14ac:dyDescent="0.3">
      <c r="A4785">
        <v>1565</v>
      </c>
      <c r="B4785">
        <v>1</v>
      </c>
      <c r="C4785" t="s">
        <v>2004</v>
      </c>
      <c r="D4785" t="s">
        <v>2005</v>
      </c>
      <c r="E4785" t="s">
        <v>26</v>
      </c>
      <c r="H4785" t="s">
        <v>245</v>
      </c>
      <c r="I4785">
        <v>36</v>
      </c>
      <c r="J4785" t="s">
        <v>2006</v>
      </c>
      <c r="K4785" t="s">
        <v>2019</v>
      </c>
      <c r="L4785" t="s">
        <v>2008</v>
      </c>
      <c r="P4785" t="s">
        <v>26</v>
      </c>
      <c r="Q4785" t="s">
        <v>26</v>
      </c>
      <c r="R4785">
        <v>4786</v>
      </c>
      <c r="S4785" s="5" t="s">
        <v>2098</v>
      </c>
      <c r="T4785" s="6">
        <v>45092</v>
      </c>
    </row>
    <row r="4786" spans="1:20" x14ac:dyDescent="0.3">
      <c r="A4786">
        <v>1565</v>
      </c>
      <c r="B4786">
        <v>3</v>
      </c>
      <c r="C4786" t="s">
        <v>2041</v>
      </c>
      <c r="D4786" t="s">
        <v>2005</v>
      </c>
      <c r="H4786" t="s">
        <v>245</v>
      </c>
      <c r="I4786">
        <v>30</v>
      </c>
      <c r="R4786">
        <v>4787</v>
      </c>
      <c r="S4786" s="5" t="s">
        <v>2098</v>
      </c>
      <c r="T4786" s="6">
        <v>45092</v>
      </c>
    </row>
    <row r="4787" spans="1:20" x14ac:dyDescent="0.3">
      <c r="A4787">
        <v>1566</v>
      </c>
      <c r="B4787">
        <v>1</v>
      </c>
      <c r="C4787" t="s">
        <v>2004</v>
      </c>
      <c r="D4787" t="s">
        <v>2100</v>
      </c>
      <c r="E4787" t="s">
        <v>26</v>
      </c>
      <c r="H4787" t="s">
        <v>245</v>
      </c>
      <c r="I4787">
        <v>28</v>
      </c>
      <c r="J4787" t="s">
        <v>2006</v>
      </c>
      <c r="K4787" t="s">
        <v>2019</v>
      </c>
      <c r="L4787" t="s">
        <v>2008</v>
      </c>
      <c r="P4787" t="s">
        <v>26</v>
      </c>
      <c r="Q4787" t="s">
        <v>26</v>
      </c>
      <c r="R4787">
        <v>4788</v>
      </c>
      <c r="S4787" s="5" t="s">
        <v>2098</v>
      </c>
      <c r="T4787" s="6">
        <v>45092</v>
      </c>
    </row>
    <row r="4788" spans="1:20" x14ac:dyDescent="0.3">
      <c r="A4788">
        <v>1566</v>
      </c>
      <c r="B4788">
        <v>14</v>
      </c>
      <c r="C4788" t="s">
        <v>2020</v>
      </c>
      <c r="D4788" t="s">
        <v>2100</v>
      </c>
      <c r="H4788" t="s">
        <v>245</v>
      </c>
      <c r="I4788">
        <v>24</v>
      </c>
      <c r="R4788">
        <v>4789</v>
      </c>
      <c r="S4788" s="5" t="s">
        <v>2098</v>
      </c>
      <c r="T4788" s="6">
        <v>45092</v>
      </c>
    </row>
    <row r="4789" spans="1:20" x14ac:dyDescent="0.3">
      <c r="A4789">
        <v>1566</v>
      </c>
      <c r="B4789">
        <v>14</v>
      </c>
      <c r="C4789" t="s">
        <v>2020</v>
      </c>
      <c r="D4789" t="s">
        <v>2100</v>
      </c>
      <c r="H4789" t="s">
        <v>245</v>
      </c>
      <c r="I4789">
        <v>25</v>
      </c>
      <c r="R4789">
        <v>4790</v>
      </c>
      <c r="S4789" s="5" t="s">
        <v>2098</v>
      </c>
      <c r="T4789" s="6">
        <v>45092</v>
      </c>
    </row>
    <row r="4790" spans="1:20" x14ac:dyDescent="0.3">
      <c r="A4790">
        <v>1568</v>
      </c>
      <c r="B4790">
        <v>1</v>
      </c>
      <c r="C4790" t="s">
        <v>2004</v>
      </c>
      <c r="D4790" t="s">
        <v>2100</v>
      </c>
      <c r="E4790" t="s">
        <v>26</v>
      </c>
      <c r="H4790" t="s">
        <v>254</v>
      </c>
      <c r="I4790">
        <v>23</v>
      </c>
      <c r="J4790" t="s">
        <v>2006</v>
      </c>
      <c r="K4790" t="s">
        <v>2059</v>
      </c>
      <c r="L4790" t="s">
        <v>2029</v>
      </c>
      <c r="M4790" t="s">
        <v>2069</v>
      </c>
      <c r="N4790" t="s">
        <v>26</v>
      </c>
      <c r="O4790" t="s">
        <v>26</v>
      </c>
      <c r="P4790" t="s">
        <v>26</v>
      </c>
      <c r="Q4790" t="s">
        <v>26</v>
      </c>
      <c r="R4790">
        <v>4791</v>
      </c>
      <c r="S4790" s="5" t="s">
        <v>2098</v>
      </c>
      <c r="T4790" s="6">
        <v>45092</v>
      </c>
    </row>
    <row r="4791" spans="1:20" x14ac:dyDescent="0.3">
      <c r="A4791">
        <v>1568</v>
      </c>
      <c r="B4791">
        <v>3</v>
      </c>
      <c r="C4791" t="s">
        <v>2041</v>
      </c>
      <c r="D4791" t="s">
        <v>2100</v>
      </c>
      <c r="H4791" t="s">
        <v>245</v>
      </c>
      <c r="I4791">
        <v>29</v>
      </c>
      <c r="R4791">
        <v>4792</v>
      </c>
      <c r="S4791" s="5" t="s">
        <v>2098</v>
      </c>
      <c r="T4791" s="6">
        <v>45092</v>
      </c>
    </row>
    <row r="4792" spans="1:20" x14ac:dyDescent="0.3">
      <c r="A4792">
        <v>1569</v>
      </c>
      <c r="B4792">
        <v>1</v>
      </c>
      <c r="C4792" t="s">
        <v>2004</v>
      </c>
      <c r="D4792" t="s">
        <v>2100</v>
      </c>
      <c r="E4792" t="s">
        <v>26</v>
      </c>
      <c r="H4792" t="s">
        <v>254</v>
      </c>
      <c r="I4792">
        <v>32</v>
      </c>
      <c r="J4792" t="s">
        <v>2006</v>
      </c>
      <c r="K4792" t="s">
        <v>2019</v>
      </c>
      <c r="L4792" t="s">
        <v>2010</v>
      </c>
      <c r="M4792" t="s">
        <v>2072</v>
      </c>
      <c r="N4792" t="s">
        <v>26</v>
      </c>
      <c r="O4792" t="s">
        <v>26</v>
      </c>
      <c r="P4792" t="s">
        <v>26</v>
      </c>
      <c r="Q4792" t="s">
        <v>26</v>
      </c>
      <c r="R4792">
        <v>4793</v>
      </c>
      <c r="S4792" s="5" t="s">
        <v>2098</v>
      </c>
      <c r="T4792" s="6">
        <v>45092</v>
      </c>
    </row>
    <row r="4793" spans="1:20" x14ac:dyDescent="0.3">
      <c r="A4793">
        <v>1569</v>
      </c>
      <c r="B4793">
        <v>3</v>
      </c>
      <c r="C4793" t="s">
        <v>2041</v>
      </c>
      <c r="D4793" t="s">
        <v>2100</v>
      </c>
      <c r="H4793" t="s">
        <v>254</v>
      </c>
      <c r="I4793">
        <v>28</v>
      </c>
      <c r="R4793">
        <v>4794</v>
      </c>
      <c r="S4793" s="5" t="s">
        <v>2098</v>
      </c>
      <c r="T4793" s="6">
        <v>45092</v>
      </c>
    </row>
    <row r="4794" spans="1:20" x14ac:dyDescent="0.3">
      <c r="A4794">
        <v>1570</v>
      </c>
      <c r="B4794">
        <v>1</v>
      </c>
      <c r="C4794" t="s">
        <v>2004</v>
      </c>
      <c r="D4794" t="s">
        <v>2100</v>
      </c>
      <c r="E4794" t="s">
        <v>26</v>
      </c>
      <c r="H4794" t="s">
        <v>254</v>
      </c>
      <c r="I4794">
        <v>35</v>
      </c>
      <c r="J4794" t="s">
        <v>2006</v>
      </c>
      <c r="K4794" t="s">
        <v>2039</v>
      </c>
      <c r="L4794" t="s">
        <v>2038</v>
      </c>
      <c r="N4794" t="s">
        <v>26</v>
      </c>
      <c r="O4794" t="s">
        <v>26</v>
      </c>
      <c r="P4794" t="s">
        <v>26</v>
      </c>
      <c r="Q4794" t="s">
        <v>26</v>
      </c>
      <c r="R4794">
        <v>4795</v>
      </c>
      <c r="S4794" s="5" t="s">
        <v>2098</v>
      </c>
      <c r="T4794" s="6">
        <v>45092</v>
      </c>
    </row>
    <row r="4795" spans="1:20" x14ac:dyDescent="0.3">
      <c r="A4795">
        <v>1570</v>
      </c>
      <c r="B4795">
        <v>5</v>
      </c>
      <c r="C4795" t="s">
        <v>2031</v>
      </c>
      <c r="D4795" t="s">
        <v>2100</v>
      </c>
      <c r="H4795" t="s">
        <v>245</v>
      </c>
      <c r="I4795">
        <v>37</v>
      </c>
      <c r="R4795">
        <v>4796</v>
      </c>
      <c r="S4795" s="5" t="s">
        <v>2098</v>
      </c>
      <c r="T4795" s="6">
        <v>45092</v>
      </c>
    </row>
    <row r="4796" spans="1:20" x14ac:dyDescent="0.3">
      <c r="A4796">
        <v>1570</v>
      </c>
      <c r="B4796">
        <v>4</v>
      </c>
      <c r="C4796" t="s">
        <v>2027</v>
      </c>
      <c r="D4796" t="s">
        <v>2100</v>
      </c>
      <c r="H4796" t="s">
        <v>254</v>
      </c>
      <c r="I4796">
        <v>8</v>
      </c>
      <c r="R4796">
        <v>4797</v>
      </c>
      <c r="S4796" s="5" t="s">
        <v>2098</v>
      </c>
      <c r="T4796" s="6">
        <v>45092</v>
      </c>
    </row>
    <row r="4797" spans="1:20" x14ac:dyDescent="0.3">
      <c r="A4797">
        <v>1570</v>
      </c>
      <c r="B4797">
        <v>4</v>
      </c>
      <c r="C4797" t="s">
        <v>2027</v>
      </c>
      <c r="D4797" t="s">
        <v>2100</v>
      </c>
      <c r="H4797" t="s">
        <v>254</v>
      </c>
      <c r="I4797">
        <v>4</v>
      </c>
      <c r="R4797">
        <v>4798</v>
      </c>
      <c r="S4797" s="5" t="s">
        <v>2098</v>
      </c>
      <c r="T4797" s="6">
        <v>45092</v>
      </c>
    </row>
    <row r="4798" spans="1:20" x14ac:dyDescent="0.3">
      <c r="A4798">
        <v>1570</v>
      </c>
      <c r="B4798">
        <v>4</v>
      </c>
      <c r="C4798" t="s">
        <v>2027</v>
      </c>
      <c r="D4798" t="s">
        <v>2100</v>
      </c>
      <c r="H4798" t="s">
        <v>245</v>
      </c>
      <c r="I4798">
        <v>10</v>
      </c>
      <c r="R4798">
        <v>4799</v>
      </c>
      <c r="S4798" s="5" t="s">
        <v>2098</v>
      </c>
      <c r="T4798" s="6">
        <v>45092</v>
      </c>
    </row>
    <row r="4799" spans="1:20" x14ac:dyDescent="0.3">
      <c r="A4799">
        <v>1571</v>
      </c>
      <c r="B4799">
        <v>1</v>
      </c>
      <c r="C4799" t="s">
        <v>2004</v>
      </c>
      <c r="D4799" t="s">
        <v>2100</v>
      </c>
      <c r="E4799" t="s">
        <v>26</v>
      </c>
      <c r="H4799" t="s">
        <v>245</v>
      </c>
      <c r="I4799">
        <v>32</v>
      </c>
      <c r="J4799" t="s">
        <v>2006</v>
      </c>
      <c r="K4799" t="s">
        <v>2019</v>
      </c>
      <c r="L4799" t="s">
        <v>2008</v>
      </c>
      <c r="P4799" t="s">
        <v>26</v>
      </c>
      <c r="Q4799" t="s">
        <v>26</v>
      </c>
      <c r="R4799">
        <v>4800</v>
      </c>
      <c r="S4799" s="5" t="s">
        <v>1602</v>
      </c>
      <c r="T4799" s="6">
        <v>45092</v>
      </c>
    </row>
    <row r="4800" spans="1:20" x14ac:dyDescent="0.3">
      <c r="A4800">
        <v>1571</v>
      </c>
      <c r="B4800">
        <v>4</v>
      </c>
      <c r="C4800" t="s">
        <v>2027</v>
      </c>
      <c r="D4800" t="s">
        <v>2100</v>
      </c>
      <c r="H4800" t="s">
        <v>245</v>
      </c>
      <c r="I4800">
        <v>8</v>
      </c>
      <c r="R4800">
        <v>4801</v>
      </c>
      <c r="S4800" s="5" t="s">
        <v>1602</v>
      </c>
      <c r="T4800" s="6">
        <v>45092</v>
      </c>
    </row>
    <row r="4801" spans="1:20" x14ac:dyDescent="0.3">
      <c r="A4801">
        <v>1571</v>
      </c>
      <c r="B4801">
        <v>15</v>
      </c>
      <c r="C4801" t="s">
        <v>2009</v>
      </c>
      <c r="D4801" t="s">
        <v>2100</v>
      </c>
      <c r="H4801" t="s">
        <v>254</v>
      </c>
      <c r="I4801">
        <v>26</v>
      </c>
      <c r="R4801">
        <v>4802</v>
      </c>
      <c r="S4801" s="5" t="s">
        <v>1602</v>
      </c>
      <c r="T4801" s="6">
        <v>45092</v>
      </c>
    </row>
    <row r="4802" spans="1:20" x14ac:dyDescent="0.3">
      <c r="A4802">
        <v>1572</v>
      </c>
      <c r="B4802">
        <v>1</v>
      </c>
      <c r="C4802" t="s">
        <v>2004</v>
      </c>
      <c r="D4802" t="s">
        <v>462</v>
      </c>
      <c r="E4802" t="s">
        <v>26</v>
      </c>
      <c r="H4802" t="s">
        <v>245</v>
      </c>
      <c r="I4802">
        <v>39</v>
      </c>
      <c r="J4802" t="s">
        <v>2006</v>
      </c>
      <c r="K4802" t="s">
        <v>2063</v>
      </c>
      <c r="L4802" t="s">
        <v>2022</v>
      </c>
      <c r="M4802" t="s">
        <v>2034</v>
      </c>
      <c r="P4802" t="s">
        <v>26</v>
      </c>
      <c r="Q4802" t="s">
        <v>26</v>
      </c>
      <c r="R4802">
        <v>4803</v>
      </c>
      <c r="S4802" s="5" t="s">
        <v>2098</v>
      </c>
      <c r="T4802" s="6">
        <v>45092</v>
      </c>
    </row>
    <row r="4803" spans="1:20" x14ac:dyDescent="0.3">
      <c r="A4803">
        <v>1572</v>
      </c>
      <c r="B4803">
        <v>2</v>
      </c>
      <c r="C4803" t="s">
        <v>2031</v>
      </c>
      <c r="D4803" t="s">
        <v>462</v>
      </c>
      <c r="H4803" t="s">
        <v>254</v>
      </c>
      <c r="I4803">
        <v>36</v>
      </c>
      <c r="R4803">
        <v>4804</v>
      </c>
      <c r="S4803" s="5" t="s">
        <v>2098</v>
      </c>
      <c r="T4803" s="6">
        <v>45092</v>
      </c>
    </row>
    <row r="4804" spans="1:20" x14ac:dyDescent="0.3">
      <c r="A4804">
        <v>1572</v>
      </c>
      <c r="B4804">
        <v>3</v>
      </c>
      <c r="C4804" t="s">
        <v>2027</v>
      </c>
      <c r="D4804" t="s">
        <v>462</v>
      </c>
      <c r="H4804" t="s">
        <v>254</v>
      </c>
      <c r="I4804">
        <v>8</v>
      </c>
      <c r="R4804">
        <v>4805</v>
      </c>
      <c r="S4804" s="5" t="s">
        <v>2098</v>
      </c>
      <c r="T4804" s="6">
        <v>45092</v>
      </c>
    </row>
    <row r="4805" spans="1:20" x14ac:dyDescent="0.3">
      <c r="A4805">
        <v>1573</v>
      </c>
      <c r="B4805">
        <v>1</v>
      </c>
      <c r="C4805" t="s">
        <v>2004</v>
      </c>
      <c r="D4805" t="s">
        <v>462</v>
      </c>
      <c r="E4805" t="s">
        <v>26</v>
      </c>
      <c r="H4805" t="s">
        <v>254</v>
      </c>
      <c r="I4805">
        <v>32</v>
      </c>
      <c r="J4805" t="s">
        <v>2006</v>
      </c>
      <c r="K4805" t="s">
        <v>2046</v>
      </c>
      <c r="L4805" t="s">
        <v>2052</v>
      </c>
      <c r="N4805" t="s">
        <v>26</v>
      </c>
      <c r="O4805" t="s">
        <v>26</v>
      </c>
      <c r="P4805" t="s">
        <v>26</v>
      </c>
      <c r="Q4805" t="s">
        <v>26</v>
      </c>
      <c r="R4805">
        <v>4806</v>
      </c>
      <c r="S4805" s="5" t="s">
        <v>2098</v>
      </c>
      <c r="T4805" s="6">
        <v>45092</v>
      </c>
    </row>
    <row r="4806" spans="1:20" x14ac:dyDescent="0.3">
      <c r="A4806">
        <v>1573</v>
      </c>
      <c r="B4806">
        <v>2</v>
      </c>
      <c r="C4806" t="s">
        <v>2027</v>
      </c>
      <c r="D4806" t="s">
        <v>462</v>
      </c>
      <c r="H4806" t="s">
        <v>245</v>
      </c>
      <c r="I4806">
        <v>7</v>
      </c>
      <c r="R4806">
        <v>4807</v>
      </c>
      <c r="S4806" s="5" t="s">
        <v>2098</v>
      </c>
      <c r="T4806" s="6">
        <v>45092</v>
      </c>
    </row>
    <row r="4807" spans="1:20" x14ac:dyDescent="0.3">
      <c r="A4807">
        <v>1574</v>
      </c>
      <c r="B4807">
        <v>1</v>
      </c>
      <c r="C4807" t="s">
        <v>2004</v>
      </c>
      <c r="D4807" t="s">
        <v>462</v>
      </c>
      <c r="E4807" t="s">
        <v>26</v>
      </c>
      <c r="H4807" t="s">
        <v>254</v>
      </c>
      <c r="I4807">
        <v>29</v>
      </c>
      <c r="J4807" t="s">
        <v>2006</v>
      </c>
      <c r="K4807" t="s">
        <v>2035</v>
      </c>
      <c r="L4807" t="s">
        <v>2010</v>
      </c>
      <c r="M4807" t="s">
        <v>2023</v>
      </c>
      <c r="N4807" t="s">
        <v>26</v>
      </c>
      <c r="O4807" t="s">
        <v>26</v>
      </c>
      <c r="P4807" t="s">
        <v>26</v>
      </c>
      <c r="Q4807" t="s">
        <v>26</v>
      </c>
      <c r="R4807">
        <v>4808</v>
      </c>
      <c r="S4807" s="5" t="s">
        <v>2098</v>
      </c>
      <c r="T4807" s="6">
        <v>45092</v>
      </c>
    </row>
    <row r="4808" spans="1:20" x14ac:dyDescent="0.3">
      <c r="A4808">
        <v>1574</v>
      </c>
      <c r="B4808">
        <v>2</v>
      </c>
      <c r="C4808" t="s">
        <v>2027</v>
      </c>
      <c r="D4808" t="s">
        <v>462</v>
      </c>
      <c r="H4808" t="s">
        <v>254</v>
      </c>
      <c r="I4808">
        <v>5</v>
      </c>
      <c r="R4808">
        <v>4809</v>
      </c>
      <c r="S4808" s="5" t="s">
        <v>2098</v>
      </c>
      <c r="T4808" s="6">
        <v>45092</v>
      </c>
    </row>
    <row r="4809" spans="1:20" x14ac:dyDescent="0.3">
      <c r="A4809">
        <v>1575</v>
      </c>
      <c r="B4809">
        <v>1</v>
      </c>
      <c r="C4809" t="s">
        <v>2004</v>
      </c>
      <c r="D4809" t="e">
        <f>#REF!</f>
        <v>#REF!</v>
      </c>
      <c r="E4809" t="s">
        <v>26</v>
      </c>
      <c r="H4809" t="s">
        <v>245</v>
      </c>
      <c r="I4809">
        <v>28</v>
      </c>
      <c r="J4809" t="s">
        <v>2006</v>
      </c>
      <c r="K4809" t="s">
        <v>2040</v>
      </c>
      <c r="L4809" t="s">
        <v>2008</v>
      </c>
      <c r="P4809" t="s">
        <v>26</v>
      </c>
      <c r="Q4809" t="s">
        <v>26</v>
      </c>
      <c r="R4809">
        <v>4810</v>
      </c>
      <c r="S4809" s="5" t="s">
        <v>2098</v>
      </c>
      <c r="T4809" s="6">
        <v>45092</v>
      </c>
    </row>
    <row r="4810" spans="1:20" x14ac:dyDescent="0.3">
      <c r="A4810">
        <v>1575</v>
      </c>
      <c r="B4810">
        <v>5</v>
      </c>
      <c r="C4810" t="s">
        <v>2031</v>
      </c>
      <c r="D4810" t="e">
        <f>#REF!</f>
        <v>#REF!</v>
      </c>
      <c r="H4810" t="s">
        <v>254</v>
      </c>
      <c r="I4810">
        <v>22</v>
      </c>
      <c r="R4810">
        <v>4811</v>
      </c>
      <c r="S4810" s="5" t="s">
        <v>2098</v>
      </c>
      <c r="T4810" s="6">
        <v>45092</v>
      </c>
    </row>
    <row r="4811" spans="1:20" x14ac:dyDescent="0.3">
      <c r="A4811">
        <v>1576</v>
      </c>
      <c r="B4811">
        <v>1</v>
      </c>
      <c r="C4811" t="s">
        <v>2004</v>
      </c>
      <c r="D4811" t="s">
        <v>462</v>
      </c>
      <c r="E4811" t="s">
        <v>26</v>
      </c>
      <c r="H4811" t="s">
        <v>254</v>
      </c>
      <c r="I4811">
        <v>38</v>
      </c>
      <c r="J4811" t="s">
        <v>2006</v>
      </c>
      <c r="K4811" t="s">
        <v>2063</v>
      </c>
      <c r="L4811" t="s">
        <v>2008</v>
      </c>
      <c r="N4811" t="s">
        <v>26</v>
      </c>
      <c r="O4811" t="s">
        <v>26</v>
      </c>
      <c r="P4811" t="s">
        <v>26</v>
      </c>
      <c r="Q4811" t="s">
        <v>26</v>
      </c>
      <c r="R4811">
        <v>4812</v>
      </c>
      <c r="S4811" s="5" t="s">
        <v>2098</v>
      </c>
      <c r="T4811" s="6">
        <v>45092</v>
      </c>
    </row>
    <row r="4812" spans="1:20" x14ac:dyDescent="0.3">
      <c r="A4812">
        <v>1576</v>
      </c>
      <c r="B4812">
        <v>2</v>
      </c>
      <c r="C4812" t="s">
        <v>2041</v>
      </c>
      <c r="D4812" t="s">
        <v>462</v>
      </c>
      <c r="H4812" t="s">
        <v>254</v>
      </c>
      <c r="I4812">
        <v>33</v>
      </c>
      <c r="R4812">
        <v>4813</v>
      </c>
      <c r="S4812" s="5" t="s">
        <v>2098</v>
      </c>
      <c r="T4812" s="6">
        <v>45092</v>
      </c>
    </row>
    <row r="4813" spans="1:20" x14ac:dyDescent="0.3">
      <c r="A4813">
        <v>1576</v>
      </c>
      <c r="B4813">
        <v>3</v>
      </c>
      <c r="C4813" t="s">
        <v>2027</v>
      </c>
      <c r="D4813" t="s">
        <v>462</v>
      </c>
      <c r="I4813">
        <v>8</v>
      </c>
      <c r="R4813">
        <v>4814</v>
      </c>
      <c r="S4813" s="5" t="s">
        <v>2098</v>
      </c>
      <c r="T4813" s="6">
        <v>45092</v>
      </c>
    </row>
    <row r="4814" spans="1:20" x14ac:dyDescent="0.3">
      <c r="A4814">
        <v>1577</v>
      </c>
      <c r="B4814">
        <v>1</v>
      </c>
      <c r="C4814" t="s">
        <v>2004</v>
      </c>
      <c r="D4814" t="s">
        <v>462</v>
      </c>
      <c r="E4814" t="s">
        <v>26</v>
      </c>
      <c r="H4814" t="s">
        <v>245</v>
      </c>
      <c r="I4814">
        <v>45</v>
      </c>
      <c r="J4814" t="s">
        <v>2006</v>
      </c>
      <c r="K4814" t="s">
        <v>2046</v>
      </c>
      <c r="L4814" t="s">
        <v>2008</v>
      </c>
      <c r="P4814" t="s">
        <v>26</v>
      </c>
      <c r="Q4814" t="s">
        <v>24</v>
      </c>
      <c r="R4814">
        <v>4815</v>
      </c>
      <c r="S4814" s="5" t="s">
        <v>2098</v>
      </c>
      <c r="T4814" s="6">
        <v>45092</v>
      </c>
    </row>
    <row r="4815" spans="1:20" x14ac:dyDescent="0.3">
      <c r="A4815">
        <v>1577</v>
      </c>
      <c r="B4815">
        <v>2</v>
      </c>
      <c r="C4815" t="s">
        <v>2031</v>
      </c>
      <c r="D4815" t="s">
        <v>462</v>
      </c>
      <c r="H4815" t="s">
        <v>254</v>
      </c>
      <c r="I4815">
        <v>38</v>
      </c>
      <c r="R4815">
        <v>4816</v>
      </c>
      <c r="S4815" s="5" t="s">
        <v>2098</v>
      </c>
      <c r="T4815" s="6">
        <v>45092</v>
      </c>
    </row>
    <row r="4816" spans="1:20" x14ac:dyDescent="0.3">
      <c r="A4816">
        <v>1578</v>
      </c>
      <c r="B4816">
        <v>1</v>
      </c>
      <c r="C4816" t="s">
        <v>2004</v>
      </c>
      <c r="D4816" t="s">
        <v>2100</v>
      </c>
      <c r="E4816" t="s">
        <v>26</v>
      </c>
      <c r="H4816" t="s">
        <v>254</v>
      </c>
      <c r="I4816">
        <v>20</v>
      </c>
      <c r="J4816" t="s">
        <v>2006</v>
      </c>
      <c r="K4816" t="s">
        <v>2039</v>
      </c>
      <c r="L4816" t="s">
        <v>2052</v>
      </c>
      <c r="N4816" t="s">
        <v>26</v>
      </c>
      <c r="O4816" t="s">
        <v>26</v>
      </c>
      <c r="P4816" t="s">
        <v>26</v>
      </c>
      <c r="Q4816" t="s">
        <v>26</v>
      </c>
      <c r="R4816">
        <v>4817</v>
      </c>
      <c r="S4816" s="5" t="s">
        <v>2098</v>
      </c>
      <c r="T4816" s="6">
        <v>45092</v>
      </c>
    </row>
    <row r="4817" spans="1:20" x14ac:dyDescent="0.3">
      <c r="A4817">
        <v>1578</v>
      </c>
      <c r="B4817">
        <v>15</v>
      </c>
      <c r="C4817" t="s">
        <v>2009</v>
      </c>
      <c r="D4817" t="s">
        <v>2100</v>
      </c>
      <c r="H4817" t="s">
        <v>245</v>
      </c>
      <c r="I4817">
        <v>26</v>
      </c>
      <c r="R4817">
        <v>4818</v>
      </c>
      <c r="S4817" s="5" t="s">
        <v>2098</v>
      </c>
      <c r="T4817" s="6">
        <v>45092</v>
      </c>
    </row>
    <row r="4818" spans="1:20" x14ac:dyDescent="0.3">
      <c r="A4818">
        <v>1578</v>
      </c>
      <c r="B4818">
        <v>15</v>
      </c>
      <c r="C4818" t="s">
        <v>2009</v>
      </c>
      <c r="D4818" t="s">
        <v>2100</v>
      </c>
      <c r="H4818" t="s">
        <v>254</v>
      </c>
      <c r="I4818">
        <v>32</v>
      </c>
      <c r="R4818">
        <v>4819</v>
      </c>
      <c r="S4818" s="5" t="s">
        <v>2098</v>
      </c>
      <c r="T4818" s="6">
        <v>45092</v>
      </c>
    </row>
    <row r="4819" spans="1:20" x14ac:dyDescent="0.3">
      <c r="A4819">
        <v>1579</v>
      </c>
      <c r="B4819">
        <v>1</v>
      </c>
      <c r="C4819" t="s">
        <v>2004</v>
      </c>
      <c r="D4819" t="s">
        <v>2100</v>
      </c>
      <c r="E4819" t="s">
        <v>26</v>
      </c>
      <c r="H4819" t="s">
        <v>254</v>
      </c>
      <c r="I4819">
        <v>32</v>
      </c>
      <c r="J4819" t="s">
        <v>2006</v>
      </c>
      <c r="K4819" t="s">
        <v>2026</v>
      </c>
      <c r="L4819" t="s">
        <v>2022</v>
      </c>
      <c r="M4819" t="s">
        <v>2023</v>
      </c>
      <c r="N4819" t="s">
        <v>26</v>
      </c>
      <c r="O4819" t="s">
        <v>26</v>
      </c>
      <c r="P4819" t="s">
        <v>26</v>
      </c>
      <c r="Q4819" t="s">
        <v>26</v>
      </c>
      <c r="R4819">
        <v>4820</v>
      </c>
      <c r="S4819" s="5" t="s">
        <v>2098</v>
      </c>
      <c r="T4819" s="6">
        <v>45092</v>
      </c>
    </row>
    <row r="4820" spans="1:20" x14ac:dyDescent="0.3">
      <c r="A4820">
        <v>1579</v>
      </c>
      <c r="B4820">
        <v>15</v>
      </c>
      <c r="C4820" t="s">
        <v>2009</v>
      </c>
      <c r="D4820" t="e">
        <f>#REF!</f>
        <v>#REF!</v>
      </c>
      <c r="H4820" t="s">
        <v>254</v>
      </c>
      <c r="I4820">
        <v>22</v>
      </c>
      <c r="R4820">
        <v>4821</v>
      </c>
      <c r="S4820" s="5" t="s">
        <v>2098</v>
      </c>
      <c r="T4820" s="6">
        <v>45092</v>
      </c>
    </row>
    <row r="4821" spans="1:20" x14ac:dyDescent="0.3">
      <c r="A4821">
        <v>1580</v>
      </c>
      <c r="B4821">
        <v>1</v>
      </c>
      <c r="C4821" t="s">
        <v>2004</v>
      </c>
      <c r="D4821" t="s">
        <v>2100</v>
      </c>
      <c r="E4821" t="s">
        <v>26</v>
      </c>
      <c r="H4821" t="s">
        <v>254</v>
      </c>
      <c r="I4821">
        <v>34</v>
      </c>
      <c r="J4821" t="s">
        <v>2006</v>
      </c>
      <c r="K4821" t="s">
        <v>2051</v>
      </c>
      <c r="L4821" t="s">
        <v>2038</v>
      </c>
      <c r="N4821" t="s">
        <v>26</v>
      </c>
      <c r="O4821" t="s">
        <v>26</v>
      </c>
      <c r="P4821" t="s">
        <v>26</v>
      </c>
      <c r="Q4821" t="s">
        <v>26</v>
      </c>
      <c r="R4821">
        <v>4822</v>
      </c>
      <c r="S4821" s="5" t="s">
        <v>2098</v>
      </c>
      <c r="T4821" s="6">
        <v>45092</v>
      </c>
    </row>
    <row r="4822" spans="1:20" x14ac:dyDescent="0.3">
      <c r="A4822">
        <v>1580</v>
      </c>
      <c r="B4822">
        <v>4</v>
      </c>
      <c r="C4822" t="s">
        <v>2027</v>
      </c>
      <c r="D4822" t="s">
        <v>2100</v>
      </c>
      <c r="H4822" t="s">
        <v>254</v>
      </c>
      <c r="I4822">
        <v>1</v>
      </c>
      <c r="R4822">
        <v>4823</v>
      </c>
      <c r="S4822" s="5" t="s">
        <v>2098</v>
      </c>
      <c r="T4822" s="6">
        <v>45092</v>
      </c>
    </row>
    <row r="4823" spans="1:20" x14ac:dyDescent="0.3">
      <c r="A4823">
        <v>1582</v>
      </c>
      <c r="B4823">
        <v>1</v>
      </c>
      <c r="C4823" t="s">
        <v>2004</v>
      </c>
      <c r="D4823" t="s">
        <v>2100</v>
      </c>
      <c r="E4823" t="s">
        <v>26</v>
      </c>
      <c r="H4823" t="s">
        <v>245</v>
      </c>
      <c r="I4823">
        <v>25</v>
      </c>
      <c r="J4823" t="s">
        <v>2006</v>
      </c>
      <c r="K4823" t="s">
        <v>2019</v>
      </c>
      <c r="L4823" t="s">
        <v>2008</v>
      </c>
      <c r="P4823" t="s">
        <v>26</v>
      </c>
      <c r="Q4823" t="s">
        <v>26</v>
      </c>
      <c r="R4823">
        <v>4824</v>
      </c>
      <c r="S4823" s="5" t="s">
        <v>2098</v>
      </c>
      <c r="T4823" s="6">
        <v>45092</v>
      </c>
    </row>
    <row r="4824" spans="1:20" x14ac:dyDescent="0.3">
      <c r="A4824">
        <v>1582</v>
      </c>
      <c r="B4824">
        <v>3</v>
      </c>
      <c r="C4824" t="s">
        <v>2041</v>
      </c>
      <c r="D4824" t="s">
        <v>2100</v>
      </c>
      <c r="H4824" t="s">
        <v>245</v>
      </c>
      <c r="I4824">
        <v>32</v>
      </c>
      <c r="R4824">
        <v>4825</v>
      </c>
      <c r="S4824" s="5" t="s">
        <v>2098</v>
      </c>
      <c r="T4824" s="6">
        <v>45092</v>
      </c>
    </row>
    <row r="4825" spans="1:20" x14ac:dyDescent="0.3">
      <c r="A4825">
        <v>1583</v>
      </c>
      <c r="B4825">
        <v>1</v>
      </c>
      <c r="C4825" t="s">
        <v>2004</v>
      </c>
      <c r="D4825" t="s">
        <v>2100</v>
      </c>
      <c r="E4825" t="s">
        <v>26</v>
      </c>
      <c r="H4825" t="s">
        <v>254</v>
      </c>
      <c r="I4825">
        <v>39</v>
      </c>
      <c r="J4825" t="s">
        <v>2006</v>
      </c>
      <c r="K4825" t="s">
        <v>2048</v>
      </c>
      <c r="L4825" t="s">
        <v>2010</v>
      </c>
      <c r="M4825" t="s">
        <v>2034</v>
      </c>
      <c r="N4825" t="s">
        <v>26</v>
      </c>
      <c r="O4825" t="s">
        <v>26</v>
      </c>
      <c r="P4825" t="s">
        <v>26</v>
      </c>
      <c r="Q4825" t="s">
        <v>26</v>
      </c>
      <c r="R4825">
        <v>4826</v>
      </c>
      <c r="S4825" s="5" t="s">
        <v>2098</v>
      </c>
      <c r="T4825" s="6">
        <v>45092</v>
      </c>
    </row>
    <row r="4826" spans="1:20" x14ac:dyDescent="0.3">
      <c r="A4826">
        <v>1584</v>
      </c>
      <c r="B4826">
        <v>1</v>
      </c>
      <c r="C4826" t="s">
        <v>2004</v>
      </c>
      <c r="D4826" t="s">
        <v>2100</v>
      </c>
      <c r="E4826" t="s">
        <v>26</v>
      </c>
      <c r="H4826" t="s">
        <v>245</v>
      </c>
      <c r="I4826">
        <v>37</v>
      </c>
      <c r="J4826" t="s">
        <v>2006</v>
      </c>
      <c r="K4826" t="s">
        <v>2026</v>
      </c>
      <c r="L4826" t="s">
        <v>2010</v>
      </c>
      <c r="M4826" t="s">
        <v>2011</v>
      </c>
      <c r="P4826" t="s">
        <v>26</v>
      </c>
      <c r="Q4826" t="s">
        <v>26</v>
      </c>
      <c r="R4826">
        <v>4827</v>
      </c>
      <c r="S4826" s="5" t="s">
        <v>2098</v>
      </c>
      <c r="T4826" s="6">
        <v>45092</v>
      </c>
    </row>
    <row r="4827" spans="1:20" x14ac:dyDescent="0.3">
      <c r="A4827">
        <v>1584</v>
      </c>
      <c r="B4827">
        <v>3</v>
      </c>
      <c r="C4827" t="s">
        <v>2041</v>
      </c>
      <c r="D4827" t="s">
        <v>2100</v>
      </c>
      <c r="H4827" t="s">
        <v>245</v>
      </c>
      <c r="I4827">
        <v>31</v>
      </c>
      <c r="R4827">
        <v>4828</v>
      </c>
      <c r="S4827" s="5" t="s">
        <v>2098</v>
      </c>
      <c r="T4827" s="6">
        <v>45092</v>
      </c>
    </row>
    <row r="4828" spans="1:20" x14ac:dyDescent="0.3">
      <c r="A4828">
        <v>1585</v>
      </c>
      <c r="B4828">
        <v>1</v>
      </c>
      <c r="C4828" t="s">
        <v>2004</v>
      </c>
      <c r="D4828" t="s">
        <v>2100</v>
      </c>
      <c r="E4828" t="s">
        <v>26</v>
      </c>
      <c r="H4828" t="s">
        <v>254</v>
      </c>
      <c r="I4828">
        <v>25</v>
      </c>
      <c r="J4828" t="s">
        <v>2006</v>
      </c>
      <c r="K4828" t="s">
        <v>2051</v>
      </c>
      <c r="L4828" t="s">
        <v>2038</v>
      </c>
      <c r="N4828" t="s">
        <v>24</v>
      </c>
      <c r="O4828" t="s">
        <v>26</v>
      </c>
      <c r="P4828" t="s">
        <v>26</v>
      </c>
      <c r="Q4828" t="s">
        <v>26</v>
      </c>
      <c r="R4828">
        <v>4829</v>
      </c>
      <c r="S4828" s="5" t="s">
        <v>2098</v>
      </c>
      <c r="T4828" s="6">
        <v>45092</v>
      </c>
    </row>
    <row r="4829" spans="1:20" x14ac:dyDescent="0.3">
      <c r="A4829">
        <v>1585</v>
      </c>
      <c r="B4829">
        <v>5</v>
      </c>
      <c r="C4829" t="s">
        <v>2031</v>
      </c>
      <c r="D4829" t="s">
        <v>2100</v>
      </c>
      <c r="H4829" t="s">
        <v>245</v>
      </c>
      <c r="I4829">
        <v>37</v>
      </c>
      <c r="R4829">
        <v>4830</v>
      </c>
      <c r="S4829" s="5" t="s">
        <v>2098</v>
      </c>
      <c r="T4829" s="6">
        <v>45092</v>
      </c>
    </row>
    <row r="4830" spans="1:20" x14ac:dyDescent="0.3">
      <c r="A4830">
        <v>1586</v>
      </c>
      <c r="B4830">
        <v>1</v>
      </c>
      <c r="C4830" t="s">
        <v>2004</v>
      </c>
      <c r="D4830" t="s">
        <v>2100</v>
      </c>
      <c r="E4830" t="s">
        <v>26</v>
      </c>
      <c r="H4830" t="s">
        <v>254</v>
      </c>
      <c r="I4830">
        <v>36</v>
      </c>
      <c r="J4830" t="s">
        <v>2006</v>
      </c>
      <c r="K4830" t="s">
        <v>2019</v>
      </c>
      <c r="L4830" t="s">
        <v>2010</v>
      </c>
      <c r="M4830" t="s">
        <v>2072</v>
      </c>
      <c r="N4830" t="s">
        <v>26</v>
      </c>
      <c r="O4830" t="s">
        <v>26</v>
      </c>
      <c r="P4830" t="s">
        <v>26</v>
      </c>
      <c r="Q4830" t="s">
        <v>26</v>
      </c>
      <c r="R4830">
        <v>4831</v>
      </c>
      <c r="S4830" s="5" t="s">
        <v>2098</v>
      </c>
      <c r="T4830" s="6">
        <v>45092</v>
      </c>
    </row>
    <row r="4831" spans="1:20" x14ac:dyDescent="0.3">
      <c r="A4831">
        <v>1586</v>
      </c>
      <c r="B4831">
        <v>2</v>
      </c>
      <c r="C4831" t="s">
        <v>2030</v>
      </c>
      <c r="D4831" t="s">
        <v>2100</v>
      </c>
      <c r="H4831" t="s">
        <v>254</v>
      </c>
      <c r="I4831">
        <v>61</v>
      </c>
      <c r="R4831">
        <v>4832</v>
      </c>
      <c r="S4831" s="5" t="s">
        <v>2098</v>
      </c>
      <c r="T4831" s="6">
        <v>45092</v>
      </c>
    </row>
    <row r="4832" spans="1:20" x14ac:dyDescent="0.3">
      <c r="A4832">
        <v>1586</v>
      </c>
      <c r="B4832">
        <v>3</v>
      </c>
      <c r="C4832" t="s">
        <v>2041</v>
      </c>
      <c r="D4832" t="s">
        <v>2100</v>
      </c>
      <c r="H4832" t="s">
        <v>254</v>
      </c>
      <c r="I4832">
        <v>33</v>
      </c>
      <c r="R4832">
        <v>4833</v>
      </c>
      <c r="S4832" s="5" t="s">
        <v>2098</v>
      </c>
      <c r="T4832" s="6">
        <v>45092</v>
      </c>
    </row>
    <row r="4833" spans="1:20" x14ac:dyDescent="0.3">
      <c r="A4833">
        <v>1586</v>
      </c>
      <c r="B4833">
        <v>4</v>
      </c>
      <c r="C4833" t="s">
        <v>2027</v>
      </c>
      <c r="D4833" t="s">
        <v>2100</v>
      </c>
      <c r="H4833" t="s">
        <v>254</v>
      </c>
      <c r="I4833">
        <v>15</v>
      </c>
      <c r="R4833">
        <v>4834</v>
      </c>
      <c r="S4833" s="5" t="s">
        <v>2098</v>
      </c>
      <c r="T4833" s="6">
        <v>45092</v>
      </c>
    </row>
    <row r="4834" spans="1:20" x14ac:dyDescent="0.3">
      <c r="A4834">
        <v>1586</v>
      </c>
      <c r="B4834">
        <v>4</v>
      </c>
      <c r="C4834" t="s">
        <v>2027</v>
      </c>
      <c r="D4834" t="s">
        <v>2100</v>
      </c>
      <c r="H4834" t="s">
        <v>245</v>
      </c>
      <c r="I4834">
        <v>14</v>
      </c>
      <c r="R4834">
        <v>4835</v>
      </c>
      <c r="S4834" s="5" t="s">
        <v>2098</v>
      </c>
      <c r="T4834" s="6">
        <v>45092</v>
      </c>
    </row>
    <row r="4835" spans="1:20" x14ac:dyDescent="0.3">
      <c r="A4835">
        <v>1586</v>
      </c>
      <c r="B4835">
        <v>4</v>
      </c>
      <c r="C4835" t="s">
        <v>2027</v>
      </c>
      <c r="D4835" t="s">
        <v>2100</v>
      </c>
      <c r="H4835" t="s">
        <v>245</v>
      </c>
      <c r="I4835">
        <v>9</v>
      </c>
      <c r="R4835">
        <v>4836</v>
      </c>
      <c r="S4835" s="5" t="s">
        <v>2098</v>
      </c>
      <c r="T4835" s="6">
        <v>45092</v>
      </c>
    </row>
    <row r="4836" spans="1:20" x14ac:dyDescent="0.3">
      <c r="A4836">
        <v>1587</v>
      </c>
      <c r="B4836">
        <v>1</v>
      </c>
      <c r="C4836" t="s">
        <v>2004</v>
      </c>
      <c r="D4836" t="s">
        <v>2100</v>
      </c>
      <c r="E4836" t="s">
        <v>26</v>
      </c>
      <c r="H4836" t="s">
        <v>254</v>
      </c>
      <c r="I4836">
        <v>36</v>
      </c>
      <c r="J4836" t="s">
        <v>2006</v>
      </c>
      <c r="K4836" t="s">
        <v>2019</v>
      </c>
      <c r="L4836" t="s">
        <v>2010</v>
      </c>
      <c r="M4836" t="s">
        <v>2034</v>
      </c>
      <c r="N4836" t="s">
        <v>26</v>
      </c>
      <c r="O4836" t="s">
        <v>26</v>
      </c>
      <c r="P4836" t="s">
        <v>26</v>
      </c>
      <c r="Q4836" t="s">
        <v>26</v>
      </c>
      <c r="R4836">
        <v>4837</v>
      </c>
      <c r="S4836" s="5" t="s">
        <v>2098</v>
      </c>
      <c r="T4836" s="6">
        <v>45092</v>
      </c>
    </row>
    <row r="4837" spans="1:20" x14ac:dyDescent="0.3">
      <c r="A4837">
        <v>1587</v>
      </c>
      <c r="B4837">
        <v>4</v>
      </c>
      <c r="C4837" t="s">
        <v>2027</v>
      </c>
      <c r="D4837" t="s">
        <v>2100</v>
      </c>
      <c r="H4837" t="s">
        <v>254</v>
      </c>
      <c r="I4837">
        <v>13</v>
      </c>
      <c r="R4837">
        <v>4838</v>
      </c>
      <c r="S4837" s="5" t="s">
        <v>2098</v>
      </c>
      <c r="T4837" s="6">
        <v>45092</v>
      </c>
    </row>
    <row r="4838" spans="1:20" x14ac:dyDescent="0.3">
      <c r="A4838">
        <v>1587</v>
      </c>
      <c r="B4838">
        <v>4</v>
      </c>
      <c r="C4838" t="s">
        <v>2027</v>
      </c>
      <c r="D4838" t="s">
        <v>2100</v>
      </c>
      <c r="H4838" t="s">
        <v>245</v>
      </c>
      <c r="I4838">
        <v>5</v>
      </c>
      <c r="R4838">
        <v>4839</v>
      </c>
      <c r="S4838" s="5" t="s">
        <v>2098</v>
      </c>
      <c r="T4838" s="6">
        <v>45092</v>
      </c>
    </row>
    <row r="4839" spans="1:20" x14ac:dyDescent="0.3">
      <c r="A4839">
        <v>1588</v>
      </c>
      <c r="B4839">
        <v>1</v>
      </c>
      <c r="C4839" t="s">
        <v>2004</v>
      </c>
      <c r="D4839" t="s">
        <v>2100</v>
      </c>
      <c r="E4839" t="s">
        <v>26</v>
      </c>
      <c r="H4839" t="s">
        <v>254</v>
      </c>
      <c r="I4839">
        <v>40</v>
      </c>
      <c r="J4839" t="s">
        <v>2006</v>
      </c>
      <c r="K4839" t="s">
        <v>2019</v>
      </c>
      <c r="L4839" t="s">
        <v>2010</v>
      </c>
      <c r="M4839" t="s">
        <v>2072</v>
      </c>
      <c r="N4839" t="s">
        <v>26</v>
      </c>
      <c r="O4839" t="s">
        <v>26</v>
      </c>
      <c r="Q4839" t="s">
        <v>26</v>
      </c>
      <c r="R4839">
        <v>4840</v>
      </c>
      <c r="S4839" s="5" t="s">
        <v>2098</v>
      </c>
      <c r="T4839" s="6">
        <v>45092</v>
      </c>
    </row>
    <row r="4840" spans="1:20" x14ac:dyDescent="0.3">
      <c r="A4840">
        <v>1588</v>
      </c>
      <c r="B4840">
        <v>5</v>
      </c>
      <c r="C4840" t="s">
        <v>2031</v>
      </c>
      <c r="D4840" t="s">
        <v>2100</v>
      </c>
      <c r="H4840" t="s">
        <v>245</v>
      </c>
      <c r="I4840">
        <v>43</v>
      </c>
      <c r="R4840">
        <v>4841</v>
      </c>
      <c r="S4840" s="5" t="s">
        <v>2098</v>
      </c>
      <c r="T4840" s="6">
        <v>45092</v>
      </c>
    </row>
    <row r="4841" spans="1:20" x14ac:dyDescent="0.3">
      <c r="A4841">
        <v>1588</v>
      </c>
      <c r="B4841">
        <v>4</v>
      </c>
      <c r="C4841" t="s">
        <v>2027</v>
      </c>
      <c r="D4841" t="s">
        <v>2100</v>
      </c>
      <c r="H4841" t="s">
        <v>245</v>
      </c>
      <c r="I4841">
        <v>15</v>
      </c>
      <c r="R4841">
        <v>4842</v>
      </c>
      <c r="S4841" s="5" t="s">
        <v>2098</v>
      </c>
      <c r="T4841" s="6">
        <v>45092</v>
      </c>
    </row>
    <row r="4842" spans="1:20" x14ac:dyDescent="0.3">
      <c r="A4842">
        <v>1588</v>
      </c>
      <c r="B4842">
        <v>4</v>
      </c>
      <c r="C4842" t="s">
        <v>2027</v>
      </c>
      <c r="D4842" t="s">
        <v>2100</v>
      </c>
      <c r="H4842" t="s">
        <v>245</v>
      </c>
      <c r="I4842">
        <v>9</v>
      </c>
      <c r="R4842">
        <v>4843</v>
      </c>
      <c r="S4842" s="5" t="s">
        <v>2098</v>
      </c>
      <c r="T4842" s="6">
        <v>45092</v>
      </c>
    </row>
    <row r="4843" spans="1:20" x14ac:dyDescent="0.3">
      <c r="A4843">
        <v>1591</v>
      </c>
      <c r="B4843">
        <v>1</v>
      </c>
      <c r="C4843" t="s">
        <v>2004</v>
      </c>
      <c r="D4843" t="s">
        <v>2100</v>
      </c>
      <c r="E4843" t="s">
        <v>26</v>
      </c>
      <c r="H4843" t="s">
        <v>245</v>
      </c>
      <c r="I4843">
        <v>30</v>
      </c>
      <c r="J4843" t="s">
        <v>2006</v>
      </c>
      <c r="K4843" t="s">
        <v>2051</v>
      </c>
      <c r="L4843" t="s">
        <v>2010</v>
      </c>
      <c r="M4843" t="s">
        <v>2012</v>
      </c>
      <c r="P4843" t="s">
        <v>26</v>
      </c>
      <c r="Q4843" t="s">
        <v>26</v>
      </c>
      <c r="R4843">
        <v>4845</v>
      </c>
      <c r="S4843" s="5" t="s">
        <v>2098</v>
      </c>
      <c r="T4843" s="6">
        <v>45092</v>
      </c>
    </row>
    <row r="4844" spans="1:20" x14ac:dyDescent="0.3">
      <c r="A4844">
        <v>1591</v>
      </c>
      <c r="B4844">
        <v>2</v>
      </c>
      <c r="C4844" t="s">
        <v>2009</v>
      </c>
      <c r="D4844" t="s">
        <v>2100</v>
      </c>
      <c r="H4844" t="s">
        <v>245</v>
      </c>
      <c r="I4844">
        <v>26</v>
      </c>
      <c r="R4844">
        <v>4846</v>
      </c>
      <c r="S4844" s="5" t="s">
        <v>2098</v>
      </c>
      <c r="T4844" s="6">
        <v>45092</v>
      </c>
    </row>
    <row r="4845" spans="1:20" x14ac:dyDescent="0.3">
      <c r="A4845">
        <v>1591</v>
      </c>
      <c r="B4845">
        <v>3</v>
      </c>
      <c r="C4845" t="s">
        <v>2009</v>
      </c>
      <c r="D4845" t="s">
        <v>2100</v>
      </c>
      <c r="H4845" t="s">
        <v>245</v>
      </c>
      <c r="I4845">
        <v>36</v>
      </c>
      <c r="R4845">
        <v>4847</v>
      </c>
      <c r="S4845" s="5" t="s">
        <v>2098</v>
      </c>
      <c r="T4845" s="6">
        <v>45092</v>
      </c>
    </row>
    <row r="4846" spans="1:20" x14ac:dyDescent="0.3">
      <c r="A4846">
        <v>1591</v>
      </c>
      <c r="B4846">
        <v>4</v>
      </c>
      <c r="C4846" t="s">
        <v>2009</v>
      </c>
      <c r="D4846" t="s">
        <v>2100</v>
      </c>
      <c r="H4846" t="s">
        <v>245</v>
      </c>
      <c r="I4846">
        <v>25</v>
      </c>
      <c r="R4846">
        <v>4848</v>
      </c>
      <c r="S4846" s="5" t="s">
        <v>2098</v>
      </c>
      <c r="T4846" s="6">
        <v>45092</v>
      </c>
    </row>
    <row r="4847" spans="1:20" x14ac:dyDescent="0.3">
      <c r="A4847">
        <v>1592</v>
      </c>
      <c r="B4847">
        <v>1</v>
      </c>
      <c r="C4847" t="s">
        <v>2004</v>
      </c>
      <c r="D4847" t="s">
        <v>2100</v>
      </c>
      <c r="E4847" t="s">
        <v>26</v>
      </c>
      <c r="H4847" t="s">
        <v>245</v>
      </c>
      <c r="I4847">
        <v>39</v>
      </c>
      <c r="J4847" t="s">
        <v>2006</v>
      </c>
      <c r="K4847" t="s">
        <v>2051</v>
      </c>
      <c r="L4847" t="s">
        <v>2010</v>
      </c>
      <c r="M4847" t="s">
        <v>2012</v>
      </c>
      <c r="P4847" t="s">
        <v>26</v>
      </c>
      <c r="Q4847" t="s">
        <v>26</v>
      </c>
      <c r="R4847">
        <v>4849</v>
      </c>
      <c r="S4847" s="5" t="s">
        <v>2098</v>
      </c>
      <c r="T4847" s="6">
        <v>45092</v>
      </c>
    </row>
    <row r="4848" spans="1:20" x14ac:dyDescent="0.3">
      <c r="A4848">
        <v>1592</v>
      </c>
      <c r="B4848">
        <v>2</v>
      </c>
      <c r="C4848" t="s">
        <v>2009</v>
      </c>
      <c r="D4848" t="s">
        <v>2100</v>
      </c>
      <c r="H4848" t="s">
        <v>245</v>
      </c>
      <c r="I4848">
        <v>18</v>
      </c>
      <c r="R4848">
        <v>4850</v>
      </c>
      <c r="S4848" s="5" t="s">
        <v>2098</v>
      </c>
      <c r="T4848" s="6">
        <v>45092</v>
      </c>
    </row>
    <row r="4849" spans="1:20" x14ac:dyDescent="0.3">
      <c r="A4849">
        <v>1592</v>
      </c>
      <c r="B4849">
        <v>3</v>
      </c>
      <c r="C4849" t="s">
        <v>2009</v>
      </c>
      <c r="D4849" t="s">
        <v>2100</v>
      </c>
      <c r="H4849" t="s">
        <v>245</v>
      </c>
      <c r="I4849">
        <v>19</v>
      </c>
      <c r="R4849">
        <v>4851</v>
      </c>
      <c r="S4849" s="5" t="s">
        <v>2098</v>
      </c>
      <c r="T4849" s="6">
        <v>45092</v>
      </c>
    </row>
    <row r="4850" spans="1:20" x14ac:dyDescent="0.3">
      <c r="A4850">
        <v>1592</v>
      </c>
      <c r="B4850">
        <v>4</v>
      </c>
      <c r="C4850" t="s">
        <v>2009</v>
      </c>
      <c r="D4850" t="s">
        <v>2100</v>
      </c>
      <c r="H4850" t="s">
        <v>245</v>
      </c>
      <c r="I4850">
        <v>20</v>
      </c>
      <c r="R4850">
        <v>4852</v>
      </c>
      <c r="S4850" s="5" t="s">
        <v>2098</v>
      </c>
      <c r="T4850" s="6">
        <v>45092</v>
      </c>
    </row>
    <row r="4851" spans="1:20" x14ac:dyDescent="0.3">
      <c r="A4851">
        <v>1592</v>
      </c>
      <c r="B4851">
        <v>5</v>
      </c>
      <c r="C4851" t="s">
        <v>2009</v>
      </c>
      <c r="D4851" t="s">
        <v>2100</v>
      </c>
      <c r="H4851" t="s">
        <v>254</v>
      </c>
      <c r="I4851">
        <v>22</v>
      </c>
      <c r="R4851">
        <v>4853</v>
      </c>
      <c r="S4851" s="5" t="s">
        <v>2098</v>
      </c>
      <c r="T4851" s="6">
        <v>45092</v>
      </c>
    </row>
    <row r="4852" spans="1:20" x14ac:dyDescent="0.3">
      <c r="A4852">
        <v>1592</v>
      </c>
      <c r="B4852">
        <v>6</v>
      </c>
      <c r="C4852" t="s">
        <v>2009</v>
      </c>
      <c r="D4852" t="s">
        <v>2100</v>
      </c>
      <c r="H4852" t="s">
        <v>245</v>
      </c>
      <c r="I4852">
        <v>20</v>
      </c>
      <c r="R4852">
        <v>4854</v>
      </c>
      <c r="S4852" s="5" t="s">
        <v>2098</v>
      </c>
      <c r="T4852" s="6">
        <v>45092</v>
      </c>
    </row>
    <row r="4853" spans="1:20" x14ac:dyDescent="0.3">
      <c r="A4853">
        <v>1593</v>
      </c>
      <c r="B4853">
        <v>1</v>
      </c>
      <c r="C4853" t="s">
        <v>2004</v>
      </c>
      <c r="D4853" t="s">
        <v>2100</v>
      </c>
      <c r="E4853" t="s">
        <v>26</v>
      </c>
      <c r="H4853" t="s">
        <v>245</v>
      </c>
      <c r="I4853">
        <v>23</v>
      </c>
      <c r="J4853" t="s">
        <v>2006</v>
      </c>
      <c r="K4853" t="s">
        <v>2039</v>
      </c>
      <c r="L4853" t="s">
        <v>2010</v>
      </c>
      <c r="M4853" t="s">
        <v>2011</v>
      </c>
      <c r="P4853" t="s">
        <v>26</v>
      </c>
      <c r="Q4853" t="s">
        <v>26</v>
      </c>
      <c r="R4853">
        <v>4855</v>
      </c>
      <c r="S4853" s="5" t="s">
        <v>2098</v>
      </c>
      <c r="T4853" s="6">
        <v>45092</v>
      </c>
    </row>
    <row r="4854" spans="1:20" x14ac:dyDescent="0.3">
      <c r="A4854">
        <v>1593</v>
      </c>
      <c r="B4854">
        <v>2</v>
      </c>
      <c r="C4854" t="s">
        <v>2020</v>
      </c>
      <c r="D4854" t="s">
        <v>2100</v>
      </c>
      <c r="H4854" t="s">
        <v>245</v>
      </c>
      <c r="I4854">
        <v>28</v>
      </c>
      <c r="R4854">
        <v>4856</v>
      </c>
      <c r="S4854" s="5" t="s">
        <v>2098</v>
      </c>
      <c r="T4854" s="6">
        <v>45092</v>
      </c>
    </row>
    <row r="4855" spans="1:20" x14ac:dyDescent="0.3">
      <c r="A4855">
        <v>1593</v>
      </c>
      <c r="B4855">
        <v>3</v>
      </c>
      <c r="C4855" t="s">
        <v>2009</v>
      </c>
      <c r="D4855" t="s">
        <v>2100</v>
      </c>
      <c r="H4855" t="s">
        <v>245</v>
      </c>
      <c r="I4855">
        <v>35</v>
      </c>
      <c r="R4855">
        <v>4857</v>
      </c>
      <c r="S4855" s="5" t="s">
        <v>2098</v>
      </c>
      <c r="T4855" s="6">
        <v>45092</v>
      </c>
    </row>
    <row r="4856" spans="1:20" x14ac:dyDescent="0.3">
      <c r="A4856">
        <v>1594</v>
      </c>
      <c r="B4856">
        <v>1</v>
      </c>
      <c r="C4856" t="s">
        <v>2004</v>
      </c>
      <c r="D4856" t="s">
        <v>97</v>
      </c>
      <c r="E4856" t="s">
        <v>26</v>
      </c>
      <c r="H4856" t="s">
        <v>254</v>
      </c>
      <c r="I4856">
        <v>19</v>
      </c>
      <c r="J4856" t="s">
        <v>2006</v>
      </c>
      <c r="K4856" t="s">
        <v>2019</v>
      </c>
      <c r="L4856" t="s">
        <v>2038</v>
      </c>
      <c r="N4856" t="s">
        <v>26</v>
      </c>
      <c r="O4856" t="s">
        <v>26</v>
      </c>
      <c r="P4856" t="s">
        <v>26</v>
      </c>
      <c r="Q4856" t="s">
        <v>26</v>
      </c>
      <c r="R4856">
        <v>4858</v>
      </c>
      <c r="S4856" s="5" t="s">
        <v>2098</v>
      </c>
      <c r="T4856" s="6">
        <v>45092</v>
      </c>
    </row>
    <row r="4857" spans="1:20" x14ac:dyDescent="0.3">
      <c r="A4857">
        <v>1594</v>
      </c>
      <c r="B4857">
        <v>2</v>
      </c>
      <c r="C4857" t="s">
        <v>2041</v>
      </c>
      <c r="D4857" t="s">
        <v>2100</v>
      </c>
      <c r="H4857" t="s">
        <v>245</v>
      </c>
      <c r="I4857">
        <v>27</v>
      </c>
      <c r="R4857">
        <v>4859</v>
      </c>
      <c r="S4857" s="5" t="s">
        <v>2098</v>
      </c>
      <c r="T4857" s="6">
        <v>45092</v>
      </c>
    </row>
    <row r="4858" spans="1:20" x14ac:dyDescent="0.3">
      <c r="A4858">
        <v>1594</v>
      </c>
      <c r="B4858">
        <v>3</v>
      </c>
      <c r="C4858" t="s">
        <v>2027</v>
      </c>
      <c r="D4858" t="s">
        <v>2100</v>
      </c>
      <c r="H4858" t="s">
        <v>254</v>
      </c>
      <c r="I4858">
        <v>3</v>
      </c>
      <c r="R4858">
        <v>4860</v>
      </c>
      <c r="S4858" s="5" t="s">
        <v>2098</v>
      </c>
      <c r="T4858" s="6">
        <v>45092</v>
      </c>
    </row>
    <row r="4859" spans="1:20" x14ac:dyDescent="0.3">
      <c r="A4859">
        <v>1594</v>
      </c>
      <c r="B4859">
        <v>4</v>
      </c>
      <c r="C4859" t="s">
        <v>2009</v>
      </c>
      <c r="D4859" t="s">
        <v>2100</v>
      </c>
      <c r="H4859" t="s">
        <v>245</v>
      </c>
      <c r="I4859">
        <v>35</v>
      </c>
      <c r="R4859">
        <v>4861</v>
      </c>
      <c r="S4859" s="5" t="s">
        <v>2098</v>
      </c>
      <c r="T4859" s="6">
        <v>45092</v>
      </c>
    </row>
    <row r="4860" spans="1:20" x14ac:dyDescent="0.3">
      <c r="A4860">
        <v>1594</v>
      </c>
      <c r="B4860">
        <v>5</v>
      </c>
      <c r="C4860" t="s">
        <v>2009</v>
      </c>
      <c r="D4860" t="s">
        <v>2100</v>
      </c>
      <c r="H4860" t="s">
        <v>254</v>
      </c>
      <c r="I4860">
        <v>27</v>
      </c>
      <c r="R4860">
        <v>4862</v>
      </c>
      <c r="S4860" s="5" t="s">
        <v>2098</v>
      </c>
      <c r="T4860" s="6">
        <v>45092</v>
      </c>
    </row>
    <row r="4861" spans="1:20" x14ac:dyDescent="0.3">
      <c r="A4861">
        <v>1594</v>
      </c>
      <c r="B4861">
        <v>6</v>
      </c>
      <c r="C4861" t="s">
        <v>2009</v>
      </c>
      <c r="D4861" t="s">
        <v>2100</v>
      </c>
      <c r="H4861" t="s">
        <v>254</v>
      </c>
      <c r="I4861">
        <v>26</v>
      </c>
      <c r="R4861">
        <v>4863</v>
      </c>
      <c r="S4861" s="5" t="s">
        <v>2098</v>
      </c>
      <c r="T4861" s="6">
        <v>45092</v>
      </c>
    </row>
    <row r="4862" spans="1:20" x14ac:dyDescent="0.3">
      <c r="A4862">
        <v>1594</v>
      </c>
      <c r="B4862">
        <v>7</v>
      </c>
      <c r="C4862" t="s">
        <v>2009</v>
      </c>
      <c r="D4862" t="s">
        <v>2100</v>
      </c>
      <c r="H4862" t="s">
        <v>254</v>
      </c>
      <c r="I4862">
        <v>18</v>
      </c>
      <c r="R4862">
        <v>4864</v>
      </c>
      <c r="S4862" s="5" t="s">
        <v>2098</v>
      </c>
      <c r="T4862" s="6">
        <v>45092</v>
      </c>
    </row>
    <row r="4863" spans="1:20" x14ac:dyDescent="0.3">
      <c r="A4863">
        <v>1594</v>
      </c>
      <c r="B4863">
        <v>8</v>
      </c>
      <c r="C4863" t="s">
        <v>2009</v>
      </c>
      <c r="D4863" t="s">
        <v>2100</v>
      </c>
      <c r="H4863" t="s">
        <v>254</v>
      </c>
      <c r="I4863">
        <v>17</v>
      </c>
      <c r="R4863">
        <v>4865</v>
      </c>
      <c r="S4863" s="5" t="s">
        <v>2098</v>
      </c>
      <c r="T4863" s="6">
        <v>45092</v>
      </c>
    </row>
    <row r="4864" spans="1:20" x14ac:dyDescent="0.3">
      <c r="A4864">
        <v>1596</v>
      </c>
      <c r="B4864">
        <v>1</v>
      </c>
      <c r="C4864" t="s">
        <v>2004</v>
      </c>
      <c r="D4864" t="s">
        <v>462</v>
      </c>
      <c r="E4864" t="s">
        <v>26</v>
      </c>
      <c r="H4864" t="s">
        <v>245</v>
      </c>
      <c r="I4864">
        <v>28</v>
      </c>
      <c r="J4864" t="s">
        <v>2006</v>
      </c>
      <c r="K4864" t="s">
        <v>2033</v>
      </c>
      <c r="L4864" t="s">
        <v>2010</v>
      </c>
      <c r="M4864" t="s">
        <v>2011</v>
      </c>
      <c r="P4864" t="s">
        <v>26</v>
      </c>
      <c r="Q4864" t="s">
        <v>26</v>
      </c>
      <c r="R4864">
        <v>4867</v>
      </c>
      <c r="S4864" s="5" t="s">
        <v>2098</v>
      </c>
      <c r="T4864" s="6">
        <v>45092</v>
      </c>
    </row>
    <row r="4865" spans="1:20" x14ac:dyDescent="0.3">
      <c r="A4865">
        <v>1596</v>
      </c>
      <c r="B4865">
        <v>2</v>
      </c>
      <c r="C4865" t="s">
        <v>2031</v>
      </c>
      <c r="D4865" t="s">
        <v>462</v>
      </c>
      <c r="H4865" t="s">
        <v>254</v>
      </c>
      <c r="I4865">
        <v>32</v>
      </c>
      <c r="R4865">
        <v>4868</v>
      </c>
      <c r="S4865" s="5" t="s">
        <v>2098</v>
      </c>
      <c r="T4865" s="6">
        <v>45092</v>
      </c>
    </row>
    <row r="4866" spans="1:20" x14ac:dyDescent="0.3">
      <c r="A4866">
        <v>1597</v>
      </c>
      <c r="B4866">
        <v>1</v>
      </c>
      <c r="C4866" t="s">
        <v>2004</v>
      </c>
      <c r="D4866" t="s">
        <v>462</v>
      </c>
      <c r="E4866" t="s">
        <v>26</v>
      </c>
      <c r="H4866" t="s">
        <v>245</v>
      </c>
      <c r="I4866">
        <v>61</v>
      </c>
      <c r="J4866" t="s">
        <v>2006</v>
      </c>
      <c r="K4866" t="s">
        <v>2013</v>
      </c>
      <c r="L4866" t="s">
        <v>2010</v>
      </c>
      <c r="M4866" t="s">
        <v>2012</v>
      </c>
      <c r="P4866" t="s">
        <v>26</v>
      </c>
      <c r="Q4866" t="s">
        <v>26</v>
      </c>
      <c r="R4866">
        <v>4869</v>
      </c>
      <c r="S4866" s="5" t="s">
        <v>2098</v>
      </c>
      <c r="T4866" s="6">
        <v>45092</v>
      </c>
    </row>
    <row r="4867" spans="1:20" x14ac:dyDescent="0.3">
      <c r="A4867">
        <v>1598</v>
      </c>
      <c r="B4867">
        <v>1</v>
      </c>
      <c r="C4867" t="s">
        <v>2004</v>
      </c>
      <c r="D4867" t="s">
        <v>462</v>
      </c>
      <c r="E4867" t="s">
        <v>26</v>
      </c>
      <c r="H4867" t="s">
        <v>245</v>
      </c>
      <c r="I4867">
        <v>41</v>
      </c>
      <c r="J4867" t="s">
        <v>2006</v>
      </c>
      <c r="K4867" t="s">
        <v>2053</v>
      </c>
      <c r="L4867" t="s">
        <v>2010</v>
      </c>
      <c r="M4867" t="s">
        <v>2065</v>
      </c>
      <c r="P4867" t="s">
        <v>26</v>
      </c>
      <c r="Q4867" t="s">
        <v>26</v>
      </c>
      <c r="R4867">
        <v>4870</v>
      </c>
      <c r="S4867" s="5" t="s">
        <v>2098</v>
      </c>
      <c r="T4867" s="6">
        <v>45092</v>
      </c>
    </row>
    <row r="4868" spans="1:20" x14ac:dyDescent="0.3">
      <c r="A4868">
        <v>1598</v>
      </c>
      <c r="B4868">
        <v>2</v>
      </c>
      <c r="C4868" t="s">
        <v>2009</v>
      </c>
      <c r="D4868" t="s">
        <v>462</v>
      </c>
      <c r="H4868" t="s">
        <v>245</v>
      </c>
      <c r="I4868">
        <v>20</v>
      </c>
      <c r="R4868">
        <v>4871</v>
      </c>
      <c r="S4868" s="5" t="s">
        <v>2098</v>
      </c>
      <c r="T4868" s="6">
        <v>45092</v>
      </c>
    </row>
    <row r="4869" spans="1:20" x14ac:dyDescent="0.3">
      <c r="A4869">
        <v>1599</v>
      </c>
      <c r="B4869">
        <v>1</v>
      </c>
      <c r="C4869" t="s">
        <v>2004</v>
      </c>
      <c r="D4869" t="s">
        <v>2054</v>
      </c>
      <c r="E4869" t="s">
        <v>26</v>
      </c>
      <c r="H4869" t="s">
        <v>245</v>
      </c>
      <c r="I4869">
        <v>45</v>
      </c>
      <c r="J4869" t="s">
        <v>2006</v>
      </c>
      <c r="K4869" t="s">
        <v>2043</v>
      </c>
      <c r="L4869" t="s">
        <v>2010</v>
      </c>
      <c r="M4869" t="s">
        <v>2065</v>
      </c>
      <c r="P4869" t="s">
        <v>26</v>
      </c>
      <c r="Q4869" t="s">
        <v>26</v>
      </c>
      <c r="R4869">
        <v>4872</v>
      </c>
      <c r="S4869" s="5" t="s">
        <v>2098</v>
      </c>
      <c r="T4869" s="6">
        <v>45092</v>
      </c>
    </row>
    <row r="4870" spans="1:20" x14ac:dyDescent="0.3">
      <c r="A4870">
        <v>1601</v>
      </c>
      <c r="B4870">
        <v>1</v>
      </c>
      <c r="C4870" t="s">
        <v>2004</v>
      </c>
      <c r="D4870" t="s">
        <v>462</v>
      </c>
      <c r="E4870" t="s">
        <v>26</v>
      </c>
      <c r="H4870" t="s">
        <v>245</v>
      </c>
      <c r="I4870">
        <v>18</v>
      </c>
      <c r="J4870" t="s">
        <v>2006</v>
      </c>
      <c r="K4870" t="s">
        <v>2007</v>
      </c>
      <c r="L4870" t="s">
        <v>2010</v>
      </c>
      <c r="M4870" t="s">
        <v>2011</v>
      </c>
      <c r="P4870" t="s">
        <v>26</v>
      </c>
      <c r="Q4870" t="s">
        <v>24</v>
      </c>
      <c r="R4870">
        <v>4873</v>
      </c>
      <c r="S4870" s="5" t="s">
        <v>2098</v>
      </c>
      <c r="T4870" s="6">
        <v>45092</v>
      </c>
    </row>
    <row r="4871" spans="1:20" x14ac:dyDescent="0.3">
      <c r="A4871">
        <v>1603</v>
      </c>
      <c r="B4871">
        <v>1</v>
      </c>
      <c r="C4871" t="s">
        <v>2004</v>
      </c>
      <c r="D4871" t="s">
        <v>462</v>
      </c>
      <c r="E4871" t="s">
        <v>26</v>
      </c>
      <c r="H4871" t="s">
        <v>245</v>
      </c>
      <c r="I4871">
        <v>20</v>
      </c>
      <c r="J4871" t="s">
        <v>2006</v>
      </c>
      <c r="K4871" t="s">
        <v>2035</v>
      </c>
      <c r="L4871" t="s">
        <v>2022</v>
      </c>
      <c r="M4871" t="s">
        <v>2023</v>
      </c>
      <c r="P4871" t="s">
        <v>26</v>
      </c>
      <c r="Q4871" t="s">
        <v>26</v>
      </c>
      <c r="R4871">
        <v>4874</v>
      </c>
      <c r="S4871" s="5" t="s">
        <v>2098</v>
      </c>
      <c r="T4871" s="6">
        <v>45092</v>
      </c>
    </row>
    <row r="4872" spans="1:20" x14ac:dyDescent="0.3">
      <c r="A4872">
        <v>1604</v>
      </c>
      <c r="B4872">
        <v>1</v>
      </c>
      <c r="C4872" t="s">
        <v>2004</v>
      </c>
      <c r="D4872" t="s">
        <v>2100</v>
      </c>
      <c r="E4872" t="s">
        <v>26</v>
      </c>
      <c r="H4872" t="s">
        <v>254</v>
      </c>
      <c r="I4872">
        <v>26</v>
      </c>
      <c r="J4872" t="s">
        <v>2006</v>
      </c>
      <c r="K4872" t="s">
        <v>2051</v>
      </c>
      <c r="L4872" t="s">
        <v>2010</v>
      </c>
      <c r="M4872" t="s">
        <v>2072</v>
      </c>
      <c r="N4872" t="s">
        <v>26</v>
      </c>
      <c r="O4872" t="s">
        <v>26</v>
      </c>
      <c r="P4872" t="s">
        <v>26</v>
      </c>
      <c r="Q4872" t="s">
        <v>26</v>
      </c>
      <c r="R4872">
        <v>4875</v>
      </c>
      <c r="S4872" s="5" t="s">
        <v>2098</v>
      </c>
      <c r="T4872" s="6">
        <v>45092</v>
      </c>
    </row>
    <row r="4873" spans="1:20" x14ac:dyDescent="0.3">
      <c r="A4873">
        <v>1604</v>
      </c>
      <c r="B4873">
        <v>5</v>
      </c>
      <c r="C4873" t="s">
        <v>2031</v>
      </c>
      <c r="D4873" t="s">
        <v>2100</v>
      </c>
      <c r="H4873" t="s">
        <v>245</v>
      </c>
      <c r="I4873">
        <v>27</v>
      </c>
      <c r="R4873">
        <v>4876</v>
      </c>
      <c r="S4873" s="5" t="s">
        <v>2098</v>
      </c>
      <c r="T4873" s="6">
        <v>45092</v>
      </c>
    </row>
    <row r="4874" spans="1:20" x14ac:dyDescent="0.3">
      <c r="A4874">
        <v>1605</v>
      </c>
      <c r="B4874">
        <v>1</v>
      </c>
      <c r="C4874" t="s">
        <v>2004</v>
      </c>
      <c r="D4874" t="s">
        <v>462</v>
      </c>
      <c r="E4874" t="s">
        <v>26</v>
      </c>
      <c r="H4874" t="s">
        <v>245</v>
      </c>
      <c r="I4874">
        <v>34</v>
      </c>
      <c r="J4874" t="s">
        <v>2006</v>
      </c>
      <c r="K4874" t="s">
        <v>2063</v>
      </c>
      <c r="L4874" t="s">
        <v>296</v>
      </c>
      <c r="P4874" t="s">
        <v>26</v>
      </c>
      <c r="Q4874" t="s">
        <v>26</v>
      </c>
      <c r="R4874">
        <v>4877</v>
      </c>
      <c r="S4874" s="5" t="s">
        <v>2098</v>
      </c>
      <c r="T4874" s="6">
        <v>45092</v>
      </c>
    </row>
    <row r="4875" spans="1:20" x14ac:dyDescent="0.3">
      <c r="A4875">
        <v>1605</v>
      </c>
      <c r="B4875">
        <v>2</v>
      </c>
      <c r="C4875" t="s">
        <v>2009</v>
      </c>
      <c r="D4875" t="s">
        <v>462</v>
      </c>
      <c r="H4875" t="s">
        <v>245</v>
      </c>
      <c r="I4875">
        <v>28</v>
      </c>
      <c r="R4875">
        <v>4878</v>
      </c>
      <c r="S4875" s="5" t="s">
        <v>2098</v>
      </c>
      <c r="T4875" s="6">
        <v>45092</v>
      </c>
    </row>
    <row r="4876" spans="1:20" x14ac:dyDescent="0.3">
      <c r="A4876">
        <v>1608</v>
      </c>
      <c r="B4876">
        <v>1</v>
      </c>
      <c r="C4876" t="s">
        <v>2004</v>
      </c>
      <c r="D4876" t="s">
        <v>2100</v>
      </c>
      <c r="E4876" t="s">
        <v>26</v>
      </c>
      <c r="H4876" t="s">
        <v>254</v>
      </c>
      <c r="I4876">
        <v>31</v>
      </c>
      <c r="J4876" t="s">
        <v>2006</v>
      </c>
      <c r="K4876" t="s">
        <v>2019</v>
      </c>
      <c r="L4876" t="s">
        <v>2008</v>
      </c>
      <c r="N4876" t="s">
        <v>26</v>
      </c>
      <c r="O4876" t="s">
        <v>26</v>
      </c>
      <c r="P4876" t="s">
        <v>26</v>
      </c>
      <c r="Q4876" t="s">
        <v>26</v>
      </c>
      <c r="R4876">
        <v>4879</v>
      </c>
      <c r="S4876" s="5" t="s">
        <v>2098</v>
      </c>
      <c r="T4876" s="6">
        <v>45092</v>
      </c>
    </row>
    <row r="4877" spans="1:20" x14ac:dyDescent="0.3">
      <c r="A4877">
        <v>1608</v>
      </c>
      <c r="B4877">
        <v>32</v>
      </c>
      <c r="C4877" t="s">
        <v>2031</v>
      </c>
      <c r="D4877" t="s">
        <v>2100</v>
      </c>
      <c r="H4877" t="s">
        <v>245</v>
      </c>
      <c r="I4877">
        <v>32</v>
      </c>
      <c r="R4877">
        <v>4880</v>
      </c>
      <c r="S4877" s="5" t="s">
        <v>2098</v>
      </c>
      <c r="T4877" s="6">
        <v>45092</v>
      </c>
    </row>
    <row r="4878" spans="1:20" x14ac:dyDescent="0.3">
      <c r="A4878">
        <v>1608</v>
      </c>
      <c r="B4878">
        <v>4</v>
      </c>
      <c r="C4878" t="s">
        <v>2027</v>
      </c>
      <c r="D4878" t="s">
        <v>2100</v>
      </c>
      <c r="H4878" t="s">
        <v>245</v>
      </c>
      <c r="I4878">
        <v>10</v>
      </c>
      <c r="R4878">
        <v>4881</v>
      </c>
      <c r="S4878" s="5" t="s">
        <v>2098</v>
      </c>
      <c r="T4878" s="6">
        <v>45092</v>
      </c>
    </row>
    <row r="4879" spans="1:20" x14ac:dyDescent="0.3">
      <c r="A4879">
        <v>1608</v>
      </c>
      <c r="B4879">
        <v>4</v>
      </c>
      <c r="C4879" t="s">
        <v>2027</v>
      </c>
      <c r="D4879" t="s">
        <v>2100</v>
      </c>
      <c r="H4879" t="s">
        <v>254</v>
      </c>
      <c r="I4879">
        <v>5</v>
      </c>
      <c r="R4879">
        <v>4882</v>
      </c>
      <c r="S4879" s="5" t="s">
        <v>2098</v>
      </c>
      <c r="T4879" s="6">
        <v>45092</v>
      </c>
    </row>
    <row r="4880" spans="1:20" x14ac:dyDescent="0.3">
      <c r="A4880">
        <v>1608</v>
      </c>
      <c r="B4880">
        <v>4</v>
      </c>
      <c r="C4880" t="s">
        <v>2027</v>
      </c>
      <c r="D4880" t="s">
        <v>2100</v>
      </c>
      <c r="H4880" t="s">
        <v>245</v>
      </c>
      <c r="I4880">
        <v>8</v>
      </c>
      <c r="R4880">
        <v>4883</v>
      </c>
      <c r="S4880" s="5" t="s">
        <v>2098</v>
      </c>
      <c r="T4880" s="6">
        <v>45092</v>
      </c>
    </row>
    <row r="4881" spans="1:20" x14ac:dyDescent="0.3">
      <c r="A4881">
        <v>1608</v>
      </c>
      <c r="B4881">
        <v>4</v>
      </c>
      <c r="C4881" t="s">
        <v>2027</v>
      </c>
      <c r="D4881" t="s">
        <v>2100</v>
      </c>
      <c r="H4881" t="s">
        <v>245</v>
      </c>
      <c r="I4881">
        <v>3</v>
      </c>
      <c r="R4881">
        <v>4884</v>
      </c>
      <c r="S4881" s="5" t="s">
        <v>2098</v>
      </c>
      <c r="T4881" s="6">
        <v>45092</v>
      </c>
    </row>
    <row r="4882" spans="1:20" x14ac:dyDescent="0.3">
      <c r="A4882">
        <v>1609</v>
      </c>
      <c r="B4882">
        <v>1</v>
      </c>
      <c r="C4882" t="s">
        <v>2004</v>
      </c>
      <c r="D4882" t="s">
        <v>2100</v>
      </c>
      <c r="E4882" t="s">
        <v>26</v>
      </c>
      <c r="H4882" t="s">
        <v>254</v>
      </c>
      <c r="I4882">
        <v>20</v>
      </c>
      <c r="J4882" t="s">
        <v>2006</v>
      </c>
      <c r="K4882" t="s">
        <v>2007</v>
      </c>
      <c r="L4882" t="s">
        <v>2029</v>
      </c>
      <c r="M4882" t="s">
        <v>2069</v>
      </c>
      <c r="N4882" t="s">
        <v>26</v>
      </c>
      <c r="O4882" t="s">
        <v>26</v>
      </c>
      <c r="P4882" t="s">
        <v>26</v>
      </c>
      <c r="Q4882" t="s">
        <v>26</v>
      </c>
      <c r="R4882">
        <v>4885</v>
      </c>
      <c r="S4882" s="5" t="s">
        <v>2098</v>
      </c>
      <c r="T4882" s="6">
        <v>45092</v>
      </c>
    </row>
    <row r="4883" spans="1:20" x14ac:dyDescent="0.3">
      <c r="A4883">
        <v>1609</v>
      </c>
      <c r="B4883">
        <v>13</v>
      </c>
      <c r="C4883" t="s">
        <v>2042</v>
      </c>
      <c r="D4883" t="s">
        <v>2100</v>
      </c>
      <c r="H4883" t="s">
        <v>254</v>
      </c>
      <c r="I4883">
        <v>48</v>
      </c>
      <c r="R4883">
        <v>4886</v>
      </c>
      <c r="S4883" s="5" t="s">
        <v>2098</v>
      </c>
      <c r="T4883" s="6">
        <v>45092</v>
      </c>
    </row>
    <row r="4884" spans="1:20" x14ac:dyDescent="0.3">
      <c r="A4884">
        <v>1609</v>
      </c>
      <c r="B4884">
        <v>4</v>
      </c>
      <c r="C4884" t="s">
        <v>2027</v>
      </c>
      <c r="D4884" t="s">
        <v>2100</v>
      </c>
      <c r="H4884" t="s">
        <v>254</v>
      </c>
      <c r="I4884">
        <v>8</v>
      </c>
      <c r="R4884">
        <v>4887</v>
      </c>
      <c r="S4884" s="5" t="s">
        <v>2098</v>
      </c>
      <c r="T4884" s="6">
        <v>45092</v>
      </c>
    </row>
    <row r="4885" spans="1:20" x14ac:dyDescent="0.3">
      <c r="A4885">
        <v>1609</v>
      </c>
      <c r="B4885">
        <v>4</v>
      </c>
      <c r="C4885" t="s">
        <v>2027</v>
      </c>
      <c r="D4885" t="s">
        <v>2100</v>
      </c>
      <c r="H4885" t="s">
        <v>245</v>
      </c>
      <c r="I4885">
        <v>6</v>
      </c>
      <c r="R4885">
        <v>4888</v>
      </c>
      <c r="S4885" s="5" t="s">
        <v>2098</v>
      </c>
      <c r="T4885" s="6">
        <v>45092</v>
      </c>
    </row>
    <row r="4886" spans="1:20" x14ac:dyDescent="0.3">
      <c r="A4886">
        <v>1610</v>
      </c>
      <c r="B4886">
        <v>1</v>
      </c>
      <c r="C4886" t="s">
        <v>2004</v>
      </c>
      <c r="D4886" t="s">
        <v>462</v>
      </c>
      <c r="E4886" t="s">
        <v>26</v>
      </c>
      <c r="H4886" t="s">
        <v>245</v>
      </c>
      <c r="I4886">
        <v>32</v>
      </c>
      <c r="J4886" t="s">
        <v>2006</v>
      </c>
      <c r="K4886" t="s">
        <v>2037</v>
      </c>
      <c r="L4886" t="s">
        <v>2010</v>
      </c>
      <c r="M4886" t="s">
        <v>2058</v>
      </c>
      <c r="P4886" t="s">
        <v>26</v>
      </c>
      <c r="Q4886" t="s">
        <v>26</v>
      </c>
      <c r="R4886">
        <v>4889</v>
      </c>
      <c r="S4886" s="5" t="s">
        <v>2098</v>
      </c>
      <c r="T4886" s="6">
        <v>45092</v>
      </c>
    </row>
    <row r="4887" spans="1:20" x14ac:dyDescent="0.3">
      <c r="A4887">
        <v>1610</v>
      </c>
      <c r="B4887">
        <v>3</v>
      </c>
      <c r="C4887" t="s">
        <v>2041</v>
      </c>
      <c r="D4887" t="s">
        <v>462</v>
      </c>
      <c r="H4887" t="s">
        <v>245</v>
      </c>
      <c r="I4887">
        <v>24</v>
      </c>
      <c r="R4887">
        <v>4890</v>
      </c>
      <c r="S4887" s="5" t="s">
        <v>2098</v>
      </c>
      <c r="T4887" s="6">
        <v>45092</v>
      </c>
    </row>
    <row r="4888" spans="1:20" x14ac:dyDescent="0.3">
      <c r="A4888">
        <v>1611</v>
      </c>
      <c r="B4888">
        <v>1</v>
      </c>
      <c r="C4888" t="s">
        <v>2004</v>
      </c>
      <c r="D4888" t="s">
        <v>2100</v>
      </c>
      <c r="E4888" t="s">
        <v>26</v>
      </c>
      <c r="H4888" t="s">
        <v>254</v>
      </c>
      <c r="I4888">
        <v>29</v>
      </c>
      <c r="J4888" t="s">
        <v>2006</v>
      </c>
      <c r="K4888" t="s">
        <v>2056</v>
      </c>
      <c r="L4888" t="s">
        <v>2038</v>
      </c>
      <c r="N4888" t="s">
        <v>26</v>
      </c>
      <c r="O4888" t="s">
        <v>24</v>
      </c>
      <c r="P4888" t="s">
        <v>26</v>
      </c>
      <c r="Q4888" t="s">
        <v>24</v>
      </c>
      <c r="R4888">
        <v>4891</v>
      </c>
      <c r="S4888" s="5" t="s">
        <v>2098</v>
      </c>
      <c r="T4888" s="6">
        <v>45092</v>
      </c>
    </row>
    <row r="4889" spans="1:20" x14ac:dyDescent="0.3">
      <c r="A4889">
        <v>1611</v>
      </c>
      <c r="B4889">
        <v>5</v>
      </c>
      <c r="C4889" t="s">
        <v>2031</v>
      </c>
      <c r="D4889" t="s">
        <v>2100</v>
      </c>
      <c r="H4889" t="s">
        <v>245</v>
      </c>
      <c r="I4889">
        <v>29</v>
      </c>
      <c r="R4889">
        <v>4892</v>
      </c>
      <c r="S4889" s="5" t="s">
        <v>2098</v>
      </c>
      <c r="T4889" s="6">
        <v>45092</v>
      </c>
    </row>
    <row r="4890" spans="1:20" x14ac:dyDescent="0.3">
      <c r="A4890">
        <v>1611</v>
      </c>
      <c r="B4890">
        <v>4</v>
      </c>
      <c r="C4890" t="s">
        <v>2027</v>
      </c>
      <c r="D4890" t="s">
        <v>2100</v>
      </c>
      <c r="H4890" t="s">
        <v>245</v>
      </c>
      <c r="I4890">
        <v>9</v>
      </c>
      <c r="R4890">
        <v>4893</v>
      </c>
      <c r="S4890" s="5" t="s">
        <v>2098</v>
      </c>
      <c r="T4890" s="6">
        <v>45092</v>
      </c>
    </row>
    <row r="4891" spans="1:20" x14ac:dyDescent="0.3">
      <c r="A4891">
        <v>1611</v>
      </c>
      <c r="B4891">
        <v>4</v>
      </c>
      <c r="C4891" t="s">
        <v>2027</v>
      </c>
      <c r="D4891" t="s">
        <v>2100</v>
      </c>
      <c r="H4891" t="s">
        <v>254</v>
      </c>
      <c r="I4891">
        <v>6</v>
      </c>
      <c r="R4891">
        <v>4894</v>
      </c>
      <c r="S4891" s="5" t="s">
        <v>2098</v>
      </c>
      <c r="T4891" s="6">
        <v>45092</v>
      </c>
    </row>
    <row r="4892" spans="1:20" x14ac:dyDescent="0.3">
      <c r="A4892">
        <v>1611</v>
      </c>
      <c r="B4892">
        <v>4</v>
      </c>
      <c r="C4892" t="s">
        <v>2027</v>
      </c>
      <c r="D4892" t="s">
        <v>2100</v>
      </c>
      <c r="H4892" t="s">
        <v>245</v>
      </c>
      <c r="I4892">
        <v>2</v>
      </c>
      <c r="R4892">
        <v>4895</v>
      </c>
      <c r="S4892" s="5" t="s">
        <v>2098</v>
      </c>
      <c r="T4892" s="6">
        <v>45092</v>
      </c>
    </row>
    <row r="4893" spans="1:20" x14ac:dyDescent="0.3">
      <c r="A4893">
        <v>1612</v>
      </c>
      <c r="B4893">
        <v>1</v>
      </c>
      <c r="C4893" t="s">
        <v>2004</v>
      </c>
      <c r="D4893" t="s">
        <v>2100</v>
      </c>
      <c r="E4893" t="s">
        <v>26</v>
      </c>
      <c r="H4893" t="s">
        <v>254</v>
      </c>
      <c r="I4893">
        <v>48</v>
      </c>
      <c r="J4893" t="s">
        <v>2006</v>
      </c>
      <c r="K4893" t="s">
        <v>2007</v>
      </c>
      <c r="L4893" t="s">
        <v>2010</v>
      </c>
      <c r="M4893" t="s">
        <v>2050</v>
      </c>
      <c r="N4893" t="s">
        <v>26</v>
      </c>
      <c r="O4893" t="s">
        <v>26</v>
      </c>
      <c r="P4893" t="s">
        <v>26</v>
      </c>
      <c r="Q4893" t="s">
        <v>26</v>
      </c>
      <c r="R4893">
        <v>4896</v>
      </c>
      <c r="S4893" s="5" t="s">
        <v>2098</v>
      </c>
      <c r="T4893" s="6">
        <v>45092</v>
      </c>
    </row>
    <row r="4894" spans="1:20" x14ac:dyDescent="0.3">
      <c r="A4894">
        <v>1612</v>
      </c>
      <c r="B4894">
        <v>4</v>
      </c>
      <c r="C4894" t="s">
        <v>2027</v>
      </c>
      <c r="D4894" t="s">
        <v>2100</v>
      </c>
      <c r="H4894" t="s">
        <v>245</v>
      </c>
      <c r="I4894">
        <v>28</v>
      </c>
      <c r="R4894">
        <v>4897</v>
      </c>
      <c r="S4894" s="5" t="s">
        <v>2098</v>
      </c>
      <c r="T4894" s="6">
        <v>45092</v>
      </c>
    </row>
    <row r="4895" spans="1:20" x14ac:dyDescent="0.3">
      <c r="A4895">
        <v>1612</v>
      </c>
      <c r="B4895">
        <v>7</v>
      </c>
      <c r="C4895" t="s">
        <v>2068</v>
      </c>
      <c r="D4895" t="s">
        <v>2100</v>
      </c>
      <c r="H4895" t="s">
        <v>254</v>
      </c>
      <c r="I4895">
        <v>7</v>
      </c>
      <c r="R4895">
        <v>4898</v>
      </c>
      <c r="S4895" s="5" t="s">
        <v>2098</v>
      </c>
      <c r="T4895" s="6">
        <v>45092</v>
      </c>
    </row>
    <row r="4896" spans="1:20" x14ac:dyDescent="0.3">
      <c r="A4896">
        <v>1612</v>
      </c>
      <c r="B4896">
        <v>7</v>
      </c>
      <c r="C4896" t="s">
        <v>2068</v>
      </c>
      <c r="D4896" t="s">
        <v>2100</v>
      </c>
      <c r="H4896" t="s">
        <v>245</v>
      </c>
      <c r="I4896">
        <v>5</v>
      </c>
      <c r="R4896">
        <v>4899</v>
      </c>
      <c r="S4896" s="5" t="s">
        <v>2098</v>
      </c>
      <c r="T4896" s="6">
        <v>45092</v>
      </c>
    </row>
    <row r="4897" spans="1:20" x14ac:dyDescent="0.3">
      <c r="A4897">
        <v>1613</v>
      </c>
      <c r="B4897">
        <v>1</v>
      </c>
      <c r="C4897" t="s">
        <v>2004</v>
      </c>
      <c r="D4897" t="s">
        <v>2100</v>
      </c>
      <c r="E4897" t="s">
        <v>26</v>
      </c>
      <c r="H4897" t="s">
        <v>245</v>
      </c>
      <c r="I4897">
        <v>23</v>
      </c>
      <c r="J4897" t="s">
        <v>2006</v>
      </c>
      <c r="K4897" t="s">
        <v>2019</v>
      </c>
      <c r="L4897" t="s">
        <v>2010</v>
      </c>
      <c r="M4897" t="s">
        <v>2065</v>
      </c>
      <c r="P4897" t="s">
        <v>26</v>
      </c>
      <c r="Q4897" t="s">
        <v>26</v>
      </c>
      <c r="R4897">
        <v>4900</v>
      </c>
      <c r="S4897" s="5" t="s">
        <v>2098</v>
      </c>
      <c r="T4897" s="6">
        <v>45092</v>
      </c>
    </row>
    <row r="4898" spans="1:20" x14ac:dyDescent="0.3">
      <c r="A4898">
        <v>1613</v>
      </c>
      <c r="B4898">
        <v>5</v>
      </c>
      <c r="C4898" t="s">
        <v>2031</v>
      </c>
      <c r="D4898" t="s">
        <v>2100</v>
      </c>
      <c r="H4898" t="s">
        <v>254</v>
      </c>
      <c r="I4898">
        <v>21</v>
      </c>
      <c r="R4898">
        <v>4901</v>
      </c>
      <c r="S4898" s="5" t="s">
        <v>2098</v>
      </c>
      <c r="T4898" s="6">
        <v>45092</v>
      </c>
    </row>
    <row r="4899" spans="1:20" x14ac:dyDescent="0.3">
      <c r="A4899">
        <v>1613</v>
      </c>
      <c r="B4899">
        <v>4</v>
      </c>
      <c r="C4899" t="s">
        <v>2027</v>
      </c>
      <c r="D4899" t="s">
        <v>2100</v>
      </c>
      <c r="H4899" t="s">
        <v>245</v>
      </c>
      <c r="I4899">
        <v>4</v>
      </c>
      <c r="R4899">
        <v>4902</v>
      </c>
      <c r="S4899" s="5" t="s">
        <v>2098</v>
      </c>
      <c r="T4899" s="6">
        <v>45092</v>
      </c>
    </row>
    <row r="4900" spans="1:20" x14ac:dyDescent="0.3">
      <c r="A4900">
        <v>1614</v>
      </c>
      <c r="B4900">
        <v>1</v>
      </c>
      <c r="C4900" t="s">
        <v>2004</v>
      </c>
      <c r="D4900" t="s">
        <v>2100</v>
      </c>
      <c r="E4900" t="s">
        <v>26</v>
      </c>
      <c r="H4900" t="s">
        <v>245</v>
      </c>
      <c r="I4900">
        <v>47</v>
      </c>
      <c r="J4900" t="s">
        <v>2006</v>
      </c>
      <c r="K4900" t="s">
        <v>2019</v>
      </c>
      <c r="L4900" t="s">
        <v>2010</v>
      </c>
      <c r="M4900" t="s">
        <v>2011</v>
      </c>
      <c r="P4900" t="s">
        <v>26</v>
      </c>
      <c r="Q4900" t="s">
        <v>26</v>
      </c>
      <c r="R4900">
        <v>4903</v>
      </c>
      <c r="S4900" s="5" t="s">
        <v>2098</v>
      </c>
      <c r="T4900" s="6">
        <v>45092</v>
      </c>
    </row>
    <row r="4901" spans="1:20" x14ac:dyDescent="0.3">
      <c r="A4901">
        <v>1614</v>
      </c>
      <c r="B4901">
        <v>5</v>
      </c>
      <c r="C4901" t="s">
        <v>2031</v>
      </c>
      <c r="D4901" t="s">
        <v>2100</v>
      </c>
      <c r="H4901" t="s">
        <v>254</v>
      </c>
      <c r="I4901">
        <v>29</v>
      </c>
      <c r="R4901">
        <v>4904</v>
      </c>
      <c r="S4901" s="5" t="s">
        <v>2098</v>
      </c>
      <c r="T4901" s="6">
        <v>45092</v>
      </c>
    </row>
    <row r="4902" spans="1:20" x14ac:dyDescent="0.3">
      <c r="A4902">
        <v>1614</v>
      </c>
      <c r="B4902">
        <v>4</v>
      </c>
      <c r="C4902" t="s">
        <v>2027</v>
      </c>
      <c r="D4902" t="s">
        <v>2100</v>
      </c>
      <c r="H4902" t="s">
        <v>254</v>
      </c>
      <c r="I4902">
        <v>6</v>
      </c>
      <c r="R4902">
        <v>4905</v>
      </c>
      <c r="S4902" s="5" t="s">
        <v>2098</v>
      </c>
      <c r="T4902" s="6">
        <v>45092</v>
      </c>
    </row>
    <row r="4903" spans="1:20" x14ac:dyDescent="0.3">
      <c r="A4903">
        <v>1614</v>
      </c>
      <c r="B4903">
        <v>4</v>
      </c>
      <c r="C4903" t="s">
        <v>2027</v>
      </c>
      <c r="D4903" t="s">
        <v>2100</v>
      </c>
      <c r="H4903" t="s">
        <v>245</v>
      </c>
      <c r="I4903">
        <v>3</v>
      </c>
      <c r="R4903">
        <v>4906</v>
      </c>
      <c r="S4903" s="5" t="s">
        <v>2098</v>
      </c>
      <c r="T4903" s="6">
        <v>45092</v>
      </c>
    </row>
    <row r="4904" spans="1:20" x14ac:dyDescent="0.3">
      <c r="A4904">
        <v>1615</v>
      </c>
      <c r="B4904">
        <v>1</v>
      </c>
      <c r="C4904" t="s">
        <v>2004</v>
      </c>
      <c r="D4904" t="s">
        <v>2100</v>
      </c>
      <c r="E4904" t="s">
        <v>26</v>
      </c>
      <c r="H4904" t="s">
        <v>245</v>
      </c>
      <c r="I4904">
        <v>31</v>
      </c>
      <c r="J4904" t="s">
        <v>2006</v>
      </c>
      <c r="K4904" t="s">
        <v>2039</v>
      </c>
      <c r="L4904" t="s">
        <v>2010</v>
      </c>
      <c r="M4904" t="s">
        <v>2072</v>
      </c>
      <c r="P4904" t="s">
        <v>26</v>
      </c>
      <c r="Q4904" t="s">
        <v>26</v>
      </c>
      <c r="R4904">
        <v>4907</v>
      </c>
      <c r="S4904" s="5" t="s">
        <v>2098</v>
      </c>
      <c r="T4904" s="6">
        <v>45092</v>
      </c>
    </row>
    <row r="4905" spans="1:20" x14ac:dyDescent="0.3">
      <c r="A4905">
        <v>1615</v>
      </c>
      <c r="B4905">
        <v>2</v>
      </c>
      <c r="C4905" t="s">
        <v>2031</v>
      </c>
      <c r="D4905" t="s">
        <v>2100</v>
      </c>
      <c r="H4905" t="s">
        <v>254</v>
      </c>
      <c r="I4905">
        <v>31</v>
      </c>
      <c r="R4905">
        <v>4908</v>
      </c>
      <c r="S4905" s="5" t="s">
        <v>2098</v>
      </c>
      <c r="T4905" s="6">
        <v>45092</v>
      </c>
    </row>
    <row r="4906" spans="1:20" x14ac:dyDescent="0.3">
      <c r="A4906">
        <v>1615</v>
      </c>
      <c r="B4906">
        <v>3</v>
      </c>
      <c r="C4906" t="s">
        <v>2009</v>
      </c>
      <c r="D4906" t="s">
        <v>2100</v>
      </c>
      <c r="H4906" t="s">
        <v>245</v>
      </c>
      <c r="I4906">
        <v>24</v>
      </c>
      <c r="R4906">
        <v>4909</v>
      </c>
      <c r="S4906" s="5" t="s">
        <v>2098</v>
      </c>
      <c r="T4906" s="6">
        <v>45092</v>
      </c>
    </row>
    <row r="4907" spans="1:20" x14ac:dyDescent="0.3">
      <c r="A4907">
        <v>1615</v>
      </c>
      <c r="B4907">
        <v>4</v>
      </c>
      <c r="C4907" t="s">
        <v>2009</v>
      </c>
      <c r="D4907" t="s">
        <v>2100</v>
      </c>
      <c r="H4907" t="s">
        <v>254</v>
      </c>
      <c r="I4907">
        <v>23</v>
      </c>
      <c r="R4907">
        <v>4910</v>
      </c>
      <c r="S4907" s="5" t="s">
        <v>2098</v>
      </c>
      <c r="T4907" s="6">
        <v>45092</v>
      </c>
    </row>
    <row r="4908" spans="1:20" x14ac:dyDescent="0.3">
      <c r="A4908">
        <v>1615</v>
      </c>
      <c r="B4908">
        <v>5</v>
      </c>
      <c r="C4908" t="s">
        <v>2009</v>
      </c>
      <c r="D4908" t="s">
        <v>2100</v>
      </c>
      <c r="H4908" t="s">
        <v>254</v>
      </c>
      <c r="I4908">
        <v>19</v>
      </c>
      <c r="R4908">
        <v>4911</v>
      </c>
      <c r="S4908" s="5" t="s">
        <v>2098</v>
      </c>
      <c r="T4908" s="6">
        <v>45092</v>
      </c>
    </row>
    <row r="4909" spans="1:20" x14ac:dyDescent="0.3">
      <c r="A4909">
        <v>1616</v>
      </c>
      <c r="B4909">
        <v>1</v>
      </c>
      <c r="C4909" t="s">
        <v>2004</v>
      </c>
      <c r="D4909" t="s">
        <v>2100</v>
      </c>
      <c r="E4909" t="s">
        <v>26</v>
      </c>
      <c r="H4909" t="s">
        <v>245</v>
      </c>
      <c r="I4909">
        <v>29</v>
      </c>
      <c r="J4909" t="s">
        <v>2006</v>
      </c>
      <c r="K4909" t="s">
        <v>2078</v>
      </c>
      <c r="L4909" t="s">
        <v>2060</v>
      </c>
      <c r="P4909" t="s">
        <v>26</v>
      </c>
      <c r="Q4909" t="s">
        <v>26</v>
      </c>
      <c r="R4909">
        <v>4912</v>
      </c>
      <c r="S4909" s="5" t="s">
        <v>2098</v>
      </c>
      <c r="T4909" s="6">
        <v>45092</v>
      </c>
    </row>
    <row r="4910" spans="1:20" x14ac:dyDescent="0.3">
      <c r="A4910">
        <v>1616</v>
      </c>
      <c r="B4910">
        <v>2</v>
      </c>
      <c r="C4910" t="s">
        <v>2009</v>
      </c>
      <c r="D4910" t="s">
        <v>2100</v>
      </c>
      <c r="H4910" t="s">
        <v>245</v>
      </c>
      <c r="I4910">
        <v>37</v>
      </c>
      <c r="R4910">
        <v>4913</v>
      </c>
      <c r="S4910" s="5" t="s">
        <v>2098</v>
      </c>
      <c r="T4910" s="6">
        <v>45092</v>
      </c>
    </row>
    <row r="4911" spans="1:20" x14ac:dyDescent="0.3">
      <c r="A4911">
        <v>1616</v>
      </c>
      <c r="B4911">
        <v>3</v>
      </c>
      <c r="C4911" t="s">
        <v>2009</v>
      </c>
      <c r="D4911" t="s">
        <v>2100</v>
      </c>
      <c r="H4911" t="s">
        <v>245</v>
      </c>
      <c r="I4911">
        <v>23</v>
      </c>
      <c r="R4911">
        <v>4914</v>
      </c>
      <c r="S4911" s="5" t="s">
        <v>2098</v>
      </c>
      <c r="T4911" s="6">
        <v>45092</v>
      </c>
    </row>
    <row r="4912" spans="1:20" x14ac:dyDescent="0.3">
      <c r="A4912">
        <v>1616</v>
      </c>
      <c r="B4912">
        <v>4</v>
      </c>
      <c r="C4912" t="s">
        <v>2009</v>
      </c>
      <c r="D4912" t="s">
        <v>2100</v>
      </c>
      <c r="H4912" t="s">
        <v>254</v>
      </c>
      <c r="I4912">
        <v>24</v>
      </c>
      <c r="R4912">
        <v>4915</v>
      </c>
      <c r="S4912" s="5" t="s">
        <v>2098</v>
      </c>
      <c r="T4912" s="6">
        <v>45092</v>
      </c>
    </row>
    <row r="4913" spans="1:20" x14ac:dyDescent="0.3">
      <c r="A4913">
        <v>1618</v>
      </c>
      <c r="B4913">
        <v>1</v>
      </c>
      <c r="C4913" t="s">
        <v>2004</v>
      </c>
      <c r="D4913" t="s">
        <v>2100</v>
      </c>
      <c r="E4913" t="s">
        <v>26</v>
      </c>
      <c r="H4913" t="s">
        <v>245</v>
      </c>
      <c r="I4913">
        <v>27</v>
      </c>
      <c r="J4913" t="s">
        <v>2006</v>
      </c>
      <c r="K4913" t="s">
        <v>2051</v>
      </c>
      <c r="L4913" t="s">
        <v>2010</v>
      </c>
      <c r="M4913" t="s">
        <v>2012</v>
      </c>
      <c r="P4913" t="s">
        <v>26</v>
      </c>
      <c r="Q4913" t="s">
        <v>26</v>
      </c>
      <c r="R4913">
        <v>4916</v>
      </c>
      <c r="S4913" s="5" t="s">
        <v>2098</v>
      </c>
      <c r="T4913" s="6">
        <v>45092</v>
      </c>
    </row>
    <row r="4914" spans="1:20" x14ac:dyDescent="0.3">
      <c r="A4914">
        <v>1618</v>
      </c>
      <c r="B4914">
        <v>2</v>
      </c>
      <c r="C4914" t="s">
        <v>2009</v>
      </c>
      <c r="D4914" t="s">
        <v>2100</v>
      </c>
      <c r="H4914" t="s">
        <v>245</v>
      </c>
      <c r="I4914">
        <v>54</v>
      </c>
      <c r="R4914">
        <v>4917</v>
      </c>
      <c r="S4914" s="5" t="s">
        <v>2098</v>
      </c>
      <c r="T4914" s="6">
        <v>45092</v>
      </c>
    </row>
    <row r="4915" spans="1:20" x14ac:dyDescent="0.3">
      <c r="A4915">
        <v>1618</v>
      </c>
      <c r="B4915">
        <v>3</v>
      </c>
      <c r="C4915" t="s">
        <v>2031</v>
      </c>
      <c r="D4915" t="s">
        <v>2100</v>
      </c>
      <c r="H4915" t="s">
        <v>254</v>
      </c>
      <c r="I4915">
        <v>24</v>
      </c>
      <c r="R4915">
        <v>4918</v>
      </c>
      <c r="S4915" s="5" t="s">
        <v>2098</v>
      </c>
      <c r="T4915" s="6">
        <v>45092</v>
      </c>
    </row>
    <row r="4916" spans="1:20" x14ac:dyDescent="0.3">
      <c r="A4916">
        <v>1618</v>
      </c>
      <c r="B4916">
        <v>4</v>
      </c>
      <c r="C4916" t="s">
        <v>2027</v>
      </c>
      <c r="D4916" t="s">
        <v>2100</v>
      </c>
      <c r="H4916" t="s">
        <v>254</v>
      </c>
      <c r="I4916">
        <v>9</v>
      </c>
      <c r="R4916">
        <v>4919</v>
      </c>
      <c r="S4916" s="5" t="s">
        <v>2098</v>
      </c>
      <c r="T4916" s="6">
        <v>45092</v>
      </c>
    </row>
    <row r="4917" spans="1:20" x14ac:dyDescent="0.3">
      <c r="A4917">
        <v>1618</v>
      </c>
      <c r="B4917">
        <v>5</v>
      </c>
      <c r="C4917" t="s">
        <v>2027</v>
      </c>
      <c r="D4917" t="s">
        <v>2100</v>
      </c>
      <c r="H4917" t="s">
        <v>245</v>
      </c>
      <c r="I4917">
        <v>7</v>
      </c>
      <c r="R4917">
        <v>4920</v>
      </c>
      <c r="S4917" s="5" t="s">
        <v>2098</v>
      </c>
      <c r="T4917" s="6">
        <v>45092</v>
      </c>
    </row>
    <row r="4918" spans="1:20" x14ac:dyDescent="0.3">
      <c r="A4918">
        <v>1618</v>
      </c>
      <c r="B4918">
        <v>6</v>
      </c>
      <c r="C4918" t="s">
        <v>2009</v>
      </c>
      <c r="D4918" t="s">
        <v>2100</v>
      </c>
      <c r="H4918" t="s">
        <v>254</v>
      </c>
      <c r="I4918">
        <v>25</v>
      </c>
      <c r="R4918">
        <v>4921</v>
      </c>
      <c r="S4918" s="5" t="s">
        <v>2098</v>
      </c>
      <c r="T4918" s="6">
        <v>45092</v>
      </c>
    </row>
    <row r="4919" spans="1:20" x14ac:dyDescent="0.3">
      <c r="A4919">
        <v>1618</v>
      </c>
      <c r="B4919">
        <v>7</v>
      </c>
      <c r="C4919" t="s">
        <v>2009</v>
      </c>
      <c r="D4919" t="s">
        <v>2100</v>
      </c>
      <c r="H4919" t="s">
        <v>245</v>
      </c>
      <c r="I4919">
        <v>27</v>
      </c>
      <c r="R4919">
        <v>4922</v>
      </c>
      <c r="S4919" s="5" t="s">
        <v>2098</v>
      </c>
      <c r="T4919" s="6">
        <v>45092</v>
      </c>
    </row>
    <row r="4920" spans="1:20" x14ac:dyDescent="0.3">
      <c r="A4920">
        <v>1618</v>
      </c>
      <c r="B4920">
        <v>8</v>
      </c>
      <c r="C4920" t="s">
        <v>2009</v>
      </c>
      <c r="D4920" t="s">
        <v>2100</v>
      </c>
      <c r="H4920" t="s">
        <v>254</v>
      </c>
      <c r="I4920">
        <v>43</v>
      </c>
      <c r="R4920">
        <v>4923</v>
      </c>
      <c r="S4920" s="5" t="s">
        <v>2098</v>
      </c>
      <c r="T4920" s="6">
        <v>45092</v>
      </c>
    </row>
    <row r="4921" spans="1:20" x14ac:dyDescent="0.3">
      <c r="A4921">
        <v>1618</v>
      </c>
      <c r="B4921">
        <v>9</v>
      </c>
      <c r="C4921" t="s">
        <v>2009</v>
      </c>
      <c r="D4921" t="s">
        <v>2100</v>
      </c>
      <c r="H4921" t="s">
        <v>245</v>
      </c>
      <c r="I4921">
        <v>30</v>
      </c>
      <c r="R4921">
        <v>4924</v>
      </c>
      <c r="S4921" s="5" t="s">
        <v>2098</v>
      </c>
      <c r="T4921" s="6">
        <v>45092</v>
      </c>
    </row>
    <row r="4922" spans="1:20" x14ac:dyDescent="0.3">
      <c r="A4922">
        <v>1618</v>
      </c>
      <c r="B4922">
        <v>10</v>
      </c>
      <c r="C4922" t="s">
        <v>2009</v>
      </c>
      <c r="D4922" t="s">
        <v>2100</v>
      </c>
      <c r="H4922" t="s">
        <v>254</v>
      </c>
      <c r="I4922">
        <v>5</v>
      </c>
      <c r="R4922">
        <v>4925</v>
      </c>
      <c r="S4922" s="5" t="s">
        <v>2098</v>
      </c>
      <c r="T4922" s="6">
        <v>45092</v>
      </c>
    </row>
    <row r="4923" spans="1:20" x14ac:dyDescent="0.3">
      <c r="A4923">
        <v>1618</v>
      </c>
      <c r="B4923">
        <v>11</v>
      </c>
      <c r="C4923" t="s">
        <v>2009</v>
      </c>
      <c r="D4923" t="s">
        <v>2100</v>
      </c>
      <c r="H4923" t="s">
        <v>245</v>
      </c>
      <c r="I4923">
        <v>2</v>
      </c>
      <c r="R4923">
        <v>4926</v>
      </c>
      <c r="S4923" s="5" t="s">
        <v>2098</v>
      </c>
      <c r="T4923" s="6">
        <v>45092</v>
      </c>
    </row>
    <row r="4924" spans="1:20" x14ac:dyDescent="0.3">
      <c r="A4924">
        <v>1618</v>
      </c>
      <c r="B4924">
        <v>12</v>
      </c>
      <c r="C4924" t="s">
        <v>2009</v>
      </c>
      <c r="D4924" t="s">
        <v>2100</v>
      </c>
      <c r="H4924" t="s">
        <v>245</v>
      </c>
      <c r="I4924">
        <v>17</v>
      </c>
      <c r="R4924">
        <v>4927</v>
      </c>
      <c r="S4924" s="5" t="s">
        <v>2098</v>
      </c>
      <c r="T4924" s="6">
        <v>45092</v>
      </c>
    </row>
    <row r="4925" spans="1:20" x14ac:dyDescent="0.3">
      <c r="A4925">
        <v>1619</v>
      </c>
      <c r="B4925">
        <v>1</v>
      </c>
      <c r="C4925" t="s">
        <v>2004</v>
      </c>
      <c r="D4925" t="s">
        <v>2100</v>
      </c>
      <c r="E4925" t="s">
        <v>26</v>
      </c>
      <c r="H4925" t="s">
        <v>245</v>
      </c>
      <c r="I4925">
        <v>38</v>
      </c>
      <c r="J4925" t="s">
        <v>2006</v>
      </c>
      <c r="K4925" t="s">
        <v>2059</v>
      </c>
      <c r="L4925" t="s">
        <v>2010</v>
      </c>
      <c r="M4925" t="s">
        <v>2012</v>
      </c>
      <c r="P4925" t="s">
        <v>26</v>
      </c>
      <c r="Q4925" t="s">
        <v>26</v>
      </c>
      <c r="R4925">
        <v>4928</v>
      </c>
      <c r="S4925" s="5" t="s">
        <v>2098</v>
      </c>
      <c r="T4925" s="6">
        <v>45092</v>
      </c>
    </row>
    <row r="4926" spans="1:20" x14ac:dyDescent="0.3">
      <c r="A4926">
        <v>1619</v>
      </c>
      <c r="B4926">
        <v>2</v>
      </c>
      <c r="C4926" t="s">
        <v>2031</v>
      </c>
      <c r="D4926" t="s">
        <v>2100</v>
      </c>
      <c r="H4926" t="s">
        <v>254</v>
      </c>
      <c r="I4926">
        <v>32</v>
      </c>
      <c r="R4926">
        <v>4929</v>
      </c>
      <c r="S4926" s="5" t="s">
        <v>2098</v>
      </c>
      <c r="T4926" s="6">
        <v>45092</v>
      </c>
    </row>
    <row r="4927" spans="1:20" x14ac:dyDescent="0.3">
      <c r="A4927">
        <v>1619</v>
      </c>
      <c r="B4927">
        <v>3</v>
      </c>
      <c r="C4927" t="s">
        <v>2027</v>
      </c>
      <c r="D4927" t="s">
        <v>2100</v>
      </c>
      <c r="H4927" t="s">
        <v>254</v>
      </c>
      <c r="I4927">
        <v>12</v>
      </c>
      <c r="R4927">
        <v>4930</v>
      </c>
      <c r="S4927" s="5" t="s">
        <v>2098</v>
      </c>
      <c r="T4927" s="6">
        <v>45092</v>
      </c>
    </row>
    <row r="4928" spans="1:20" x14ac:dyDescent="0.3">
      <c r="A4928">
        <v>1619</v>
      </c>
      <c r="B4928">
        <v>4</v>
      </c>
      <c r="C4928" t="s">
        <v>2027</v>
      </c>
      <c r="D4928" t="s">
        <v>2100</v>
      </c>
      <c r="H4928" t="s">
        <v>245</v>
      </c>
      <c r="I4928">
        <v>9</v>
      </c>
      <c r="R4928">
        <v>4931</v>
      </c>
      <c r="S4928" s="5" t="s">
        <v>2098</v>
      </c>
      <c r="T4928" s="6">
        <v>45092</v>
      </c>
    </row>
    <row r="4929" spans="1:20" x14ac:dyDescent="0.3">
      <c r="A4929">
        <v>1619</v>
      </c>
      <c r="B4929">
        <v>5</v>
      </c>
      <c r="C4929" t="s">
        <v>2027</v>
      </c>
      <c r="D4929" t="s">
        <v>2100</v>
      </c>
      <c r="H4929" t="s">
        <v>245</v>
      </c>
      <c r="I4929">
        <v>2</v>
      </c>
      <c r="R4929">
        <v>4932</v>
      </c>
      <c r="S4929" s="5" t="s">
        <v>2098</v>
      </c>
      <c r="T4929" s="6">
        <v>45092</v>
      </c>
    </row>
    <row r="4930" spans="1:20" x14ac:dyDescent="0.3">
      <c r="A4930">
        <v>1620</v>
      </c>
      <c r="B4930">
        <v>1</v>
      </c>
      <c r="C4930" t="s">
        <v>2004</v>
      </c>
      <c r="D4930" t="s">
        <v>2100</v>
      </c>
      <c r="E4930" t="s">
        <v>26</v>
      </c>
      <c r="H4930" t="s">
        <v>254</v>
      </c>
      <c r="I4930">
        <v>27</v>
      </c>
      <c r="J4930" t="s">
        <v>2006</v>
      </c>
      <c r="K4930" t="s">
        <v>2056</v>
      </c>
      <c r="L4930" t="s">
        <v>2022</v>
      </c>
      <c r="M4930" t="s">
        <v>2072</v>
      </c>
      <c r="N4930" t="s">
        <v>26</v>
      </c>
      <c r="O4930" t="s">
        <v>26</v>
      </c>
      <c r="P4930" t="s">
        <v>26</v>
      </c>
      <c r="Q4930" t="s">
        <v>26</v>
      </c>
      <c r="R4930">
        <v>4933</v>
      </c>
      <c r="S4930" s="5" t="s">
        <v>2098</v>
      </c>
      <c r="T4930" s="6">
        <v>45092</v>
      </c>
    </row>
    <row r="4931" spans="1:20" x14ac:dyDescent="0.3">
      <c r="A4931">
        <v>1620</v>
      </c>
      <c r="B4931">
        <v>2</v>
      </c>
      <c r="C4931" t="s">
        <v>2031</v>
      </c>
      <c r="D4931" t="s">
        <v>2100</v>
      </c>
      <c r="H4931" t="s">
        <v>245</v>
      </c>
      <c r="I4931">
        <v>23</v>
      </c>
      <c r="R4931">
        <v>4934</v>
      </c>
      <c r="S4931" s="5" t="s">
        <v>2098</v>
      </c>
      <c r="T4931" s="6">
        <v>45092</v>
      </c>
    </row>
    <row r="4932" spans="1:20" x14ac:dyDescent="0.3">
      <c r="A4932">
        <v>1620</v>
      </c>
      <c r="B4932">
        <v>3</v>
      </c>
      <c r="C4932" t="s">
        <v>2027</v>
      </c>
      <c r="D4932" t="s">
        <v>2045</v>
      </c>
      <c r="H4932" t="s">
        <v>254</v>
      </c>
      <c r="I4932">
        <v>2</v>
      </c>
      <c r="R4932">
        <v>4935</v>
      </c>
      <c r="S4932" s="5" t="s">
        <v>2098</v>
      </c>
      <c r="T4932" s="6">
        <v>45092</v>
      </c>
    </row>
    <row r="4933" spans="1:20" x14ac:dyDescent="0.3">
      <c r="A4933">
        <v>1620</v>
      </c>
      <c r="B4933">
        <v>4</v>
      </c>
      <c r="C4933" t="s">
        <v>2027</v>
      </c>
      <c r="D4933" t="s">
        <v>2045</v>
      </c>
      <c r="H4933" t="s">
        <v>254</v>
      </c>
      <c r="I4933">
        <v>1</v>
      </c>
      <c r="R4933">
        <v>4936</v>
      </c>
      <c r="S4933" s="5" t="s">
        <v>2098</v>
      </c>
      <c r="T4933" s="6">
        <v>45092</v>
      </c>
    </row>
    <row r="4934" spans="1:20" x14ac:dyDescent="0.3">
      <c r="A4934">
        <v>1621</v>
      </c>
      <c r="B4934">
        <v>1</v>
      </c>
      <c r="C4934" t="s">
        <v>2004</v>
      </c>
      <c r="D4934" t="e">
        <f>#REF!</f>
        <v>#REF!</v>
      </c>
      <c r="E4934" t="s">
        <v>26</v>
      </c>
      <c r="H4934" t="s">
        <v>245</v>
      </c>
      <c r="I4934">
        <v>38</v>
      </c>
      <c r="J4934" t="s">
        <v>2006</v>
      </c>
      <c r="K4934" t="s">
        <v>2019</v>
      </c>
      <c r="L4934" t="s">
        <v>2010</v>
      </c>
      <c r="M4934" t="s">
        <v>2072</v>
      </c>
      <c r="P4934" t="s">
        <v>26</v>
      </c>
      <c r="Q4934" t="s">
        <v>26</v>
      </c>
      <c r="R4934">
        <v>4937</v>
      </c>
      <c r="S4934" s="5" t="s">
        <v>2098</v>
      </c>
      <c r="T4934" s="6">
        <v>45092</v>
      </c>
    </row>
    <row r="4935" spans="1:20" x14ac:dyDescent="0.3">
      <c r="A4935">
        <v>1621</v>
      </c>
      <c r="B4935">
        <v>2</v>
      </c>
      <c r="C4935" t="s">
        <v>2031</v>
      </c>
      <c r="D4935" t="s">
        <v>2100</v>
      </c>
      <c r="H4935" t="s">
        <v>254</v>
      </c>
      <c r="I4935">
        <v>28</v>
      </c>
      <c r="R4935">
        <v>4938</v>
      </c>
      <c r="S4935" s="5" t="s">
        <v>2098</v>
      </c>
      <c r="T4935" s="6">
        <v>45092</v>
      </c>
    </row>
    <row r="4936" spans="1:20" x14ac:dyDescent="0.3">
      <c r="A4936">
        <v>1621</v>
      </c>
      <c r="B4936">
        <v>3</v>
      </c>
      <c r="C4936" t="s">
        <v>2076</v>
      </c>
      <c r="D4936" t="s">
        <v>2100</v>
      </c>
      <c r="H4936" t="s">
        <v>254</v>
      </c>
      <c r="I4936">
        <v>9</v>
      </c>
      <c r="R4936">
        <v>4939</v>
      </c>
      <c r="S4936" s="5" t="s">
        <v>2098</v>
      </c>
      <c r="T4936" s="6">
        <v>45092</v>
      </c>
    </row>
    <row r="4937" spans="1:20" x14ac:dyDescent="0.3">
      <c r="A4937">
        <v>1621</v>
      </c>
      <c r="B4937">
        <v>4</v>
      </c>
      <c r="C4937" t="s">
        <v>2076</v>
      </c>
      <c r="D4937" t="s">
        <v>2100</v>
      </c>
      <c r="H4937" t="s">
        <v>254</v>
      </c>
      <c r="I4937">
        <v>3</v>
      </c>
      <c r="R4937">
        <v>4940</v>
      </c>
      <c r="S4937" s="5" t="s">
        <v>2098</v>
      </c>
      <c r="T4937" s="6">
        <v>45092</v>
      </c>
    </row>
    <row r="4938" spans="1:20" x14ac:dyDescent="0.3">
      <c r="A4938">
        <v>1622</v>
      </c>
      <c r="B4938">
        <v>1</v>
      </c>
      <c r="C4938" t="s">
        <v>2004</v>
      </c>
      <c r="D4938" t="s">
        <v>2100</v>
      </c>
      <c r="E4938" t="s">
        <v>26</v>
      </c>
      <c r="H4938" t="s">
        <v>245</v>
      </c>
      <c r="I4938">
        <v>32</v>
      </c>
      <c r="J4938" t="s">
        <v>2006</v>
      </c>
      <c r="K4938" t="s">
        <v>2051</v>
      </c>
      <c r="L4938" t="s">
        <v>2010</v>
      </c>
      <c r="M4938" t="s">
        <v>2034</v>
      </c>
      <c r="P4938" t="s">
        <v>26</v>
      </c>
      <c r="Q4938" t="s">
        <v>26</v>
      </c>
      <c r="R4938">
        <v>4941</v>
      </c>
      <c r="S4938" s="5" t="s">
        <v>2098</v>
      </c>
      <c r="T4938" s="6">
        <v>45092</v>
      </c>
    </row>
    <row r="4939" spans="1:20" x14ac:dyDescent="0.3">
      <c r="A4939">
        <v>1622</v>
      </c>
      <c r="B4939">
        <v>5</v>
      </c>
      <c r="C4939" t="s">
        <v>2031</v>
      </c>
      <c r="D4939" t="s">
        <v>2100</v>
      </c>
      <c r="H4939" t="s">
        <v>254</v>
      </c>
      <c r="I4939">
        <v>29</v>
      </c>
      <c r="R4939">
        <v>4942</v>
      </c>
      <c r="S4939" s="5" t="s">
        <v>2098</v>
      </c>
      <c r="T4939" s="6">
        <v>45092</v>
      </c>
    </row>
    <row r="4940" spans="1:20" x14ac:dyDescent="0.3">
      <c r="A4940">
        <v>1622</v>
      </c>
      <c r="B4940">
        <v>4</v>
      </c>
      <c r="C4940" t="s">
        <v>2027</v>
      </c>
      <c r="D4940" t="s">
        <v>2100</v>
      </c>
      <c r="H4940" t="s">
        <v>254</v>
      </c>
      <c r="I4940">
        <v>7</v>
      </c>
      <c r="R4940">
        <v>4943</v>
      </c>
      <c r="S4940" s="5" t="s">
        <v>2098</v>
      </c>
      <c r="T4940" s="6">
        <v>45092</v>
      </c>
    </row>
    <row r="4941" spans="1:20" x14ac:dyDescent="0.3">
      <c r="A4941">
        <v>1622</v>
      </c>
      <c r="B4941">
        <v>4</v>
      </c>
      <c r="C4941" t="s">
        <v>2027</v>
      </c>
      <c r="D4941" t="s">
        <v>2100</v>
      </c>
      <c r="H4941" t="s">
        <v>245</v>
      </c>
      <c r="I4941">
        <v>3</v>
      </c>
      <c r="R4941">
        <v>4944</v>
      </c>
      <c r="S4941" s="5" t="s">
        <v>2098</v>
      </c>
      <c r="T4941" s="6">
        <v>45092</v>
      </c>
    </row>
    <row r="4942" spans="1:20" x14ac:dyDescent="0.3">
      <c r="A4942">
        <v>1623</v>
      </c>
      <c r="B4942">
        <v>1</v>
      </c>
      <c r="C4942" t="s">
        <v>2004</v>
      </c>
      <c r="D4942" t="s">
        <v>2100</v>
      </c>
      <c r="E4942" t="s">
        <v>26</v>
      </c>
      <c r="H4942" t="s">
        <v>245</v>
      </c>
      <c r="I4942">
        <v>38</v>
      </c>
      <c r="J4942" t="s">
        <v>2006</v>
      </c>
      <c r="K4942" t="s">
        <v>2073</v>
      </c>
      <c r="L4942" t="s">
        <v>2010</v>
      </c>
      <c r="M4942" t="s">
        <v>2012</v>
      </c>
      <c r="P4942" t="s">
        <v>26</v>
      </c>
      <c r="Q4942" t="s">
        <v>26</v>
      </c>
      <c r="R4942">
        <v>4945</v>
      </c>
      <c r="S4942" s="5" t="s">
        <v>2098</v>
      </c>
      <c r="T4942" s="6">
        <v>45092</v>
      </c>
    </row>
    <row r="4943" spans="1:20" x14ac:dyDescent="0.3">
      <c r="A4943">
        <v>1624</v>
      </c>
      <c r="B4943">
        <v>1</v>
      </c>
      <c r="C4943" t="s">
        <v>2004</v>
      </c>
      <c r="D4943" t="s">
        <v>2100</v>
      </c>
      <c r="E4943" t="s">
        <v>26</v>
      </c>
      <c r="H4943" t="s">
        <v>254</v>
      </c>
      <c r="I4943">
        <v>27</v>
      </c>
      <c r="J4943" t="s">
        <v>2006</v>
      </c>
      <c r="K4943" t="s">
        <v>2019</v>
      </c>
      <c r="L4943" t="s">
        <v>2010</v>
      </c>
      <c r="M4943" t="s">
        <v>2012</v>
      </c>
      <c r="N4943" t="s">
        <v>26</v>
      </c>
      <c r="O4943" t="s">
        <v>26</v>
      </c>
      <c r="P4943" t="s">
        <v>26</v>
      </c>
      <c r="Q4943" t="s">
        <v>26</v>
      </c>
      <c r="R4943">
        <v>4946</v>
      </c>
      <c r="S4943" s="5" t="s">
        <v>2098</v>
      </c>
      <c r="T4943" s="6">
        <v>45092</v>
      </c>
    </row>
    <row r="4944" spans="1:20" x14ac:dyDescent="0.3">
      <c r="A4944">
        <v>1624</v>
      </c>
      <c r="B4944">
        <v>2</v>
      </c>
      <c r="C4944" t="s">
        <v>2031</v>
      </c>
      <c r="D4944" t="s">
        <v>2100</v>
      </c>
      <c r="H4944" t="s">
        <v>245</v>
      </c>
      <c r="I4944">
        <v>33</v>
      </c>
      <c r="R4944">
        <v>4947</v>
      </c>
      <c r="S4944" s="5" t="s">
        <v>2098</v>
      </c>
      <c r="T4944" s="6">
        <v>45092</v>
      </c>
    </row>
    <row r="4945" spans="1:20" x14ac:dyDescent="0.3">
      <c r="A4945">
        <v>1625</v>
      </c>
      <c r="B4945">
        <v>1</v>
      </c>
      <c r="C4945" t="s">
        <v>2004</v>
      </c>
      <c r="D4945" t="s">
        <v>2100</v>
      </c>
      <c r="E4945" t="s">
        <v>26</v>
      </c>
      <c r="H4945" t="s">
        <v>254</v>
      </c>
      <c r="I4945">
        <v>27</v>
      </c>
      <c r="J4945" t="s">
        <v>2006</v>
      </c>
      <c r="K4945" t="s">
        <v>2019</v>
      </c>
      <c r="L4945" t="s">
        <v>2038</v>
      </c>
      <c r="N4945" t="s">
        <v>26</v>
      </c>
      <c r="O4945" t="s">
        <v>26</v>
      </c>
      <c r="P4945" t="s">
        <v>24</v>
      </c>
      <c r="Q4945" t="s">
        <v>24</v>
      </c>
      <c r="R4945">
        <v>4948</v>
      </c>
      <c r="S4945" s="5" t="s">
        <v>2098</v>
      </c>
      <c r="T4945" s="6">
        <v>45092</v>
      </c>
    </row>
    <row r="4946" spans="1:20" x14ac:dyDescent="0.3">
      <c r="A4946">
        <v>1625</v>
      </c>
      <c r="B4946">
        <v>2</v>
      </c>
      <c r="C4946" t="s">
        <v>2031</v>
      </c>
      <c r="D4946" t="s">
        <v>2100</v>
      </c>
      <c r="H4946" t="s">
        <v>245</v>
      </c>
      <c r="I4946">
        <v>40</v>
      </c>
      <c r="R4946">
        <v>4949</v>
      </c>
      <c r="S4946" s="5" t="s">
        <v>2098</v>
      </c>
      <c r="T4946" s="6">
        <v>45092</v>
      </c>
    </row>
    <row r="4947" spans="1:20" x14ac:dyDescent="0.3">
      <c r="A4947">
        <v>1625</v>
      </c>
      <c r="B4947">
        <v>3</v>
      </c>
      <c r="C4947" t="s">
        <v>2027</v>
      </c>
      <c r="D4947" t="s">
        <v>2100</v>
      </c>
      <c r="H4947" t="s">
        <v>254</v>
      </c>
      <c r="I4947">
        <v>4</v>
      </c>
      <c r="R4947">
        <v>4950</v>
      </c>
      <c r="S4947" s="5" t="s">
        <v>2098</v>
      </c>
      <c r="T4947" s="6">
        <v>45092</v>
      </c>
    </row>
    <row r="4948" spans="1:20" x14ac:dyDescent="0.3">
      <c r="A4948">
        <v>1625</v>
      </c>
      <c r="B4948">
        <v>4</v>
      </c>
      <c r="C4948" t="s">
        <v>2027</v>
      </c>
      <c r="D4948" t="s">
        <v>2045</v>
      </c>
      <c r="H4948" t="s">
        <v>245</v>
      </c>
      <c r="I4948">
        <v>2</v>
      </c>
      <c r="R4948">
        <v>4951</v>
      </c>
      <c r="S4948" s="5" t="s">
        <v>2098</v>
      </c>
      <c r="T4948" s="6">
        <v>45092</v>
      </c>
    </row>
    <row r="4949" spans="1:20" x14ac:dyDescent="0.3">
      <c r="A4949">
        <v>1627</v>
      </c>
      <c r="B4949">
        <v>1</v>
      </c>
      <c r="C4949" t="s">
        <v>2004</v>
      </c>
      <c r="D4949" t="s">
        <v>2100</v>
      </c>
      <c r="E4949" t="s">
        <v>26</v>
      </c>
      <c r="H4949" t="s">
        <v>254</v>
      </c>
      <c r="I4949">
        <v>29</v>
      </c>
      <c r="J4949" t="s">
        <v>2006</v>
      </c>
      <c r="K4949" t="s">
        <v>2026</v>
      </c>
      <c r="L4949" t="s">
        <v>296</v>
      </c>
      <c r="N4949" t="s">
        <v>26</v>
      </c>
      <c r="O4949" t="s">
        <v>26</v>
      </c>
      <c r="P4949" t="s">
        <v>26</v>
      </c>
      <c r="Q4949" t="s">
        <v>26</v>
      </c>
      <c r="R4949">
        <v>4952</v>
      </c>
      <c r="S4949" s="5" t="s">
        <v>2098</v>
      </c>
      <c r="T4949" s="6">
        <v>45092</v>
      </c>
    </row>
    <row r="4950" spans="1:20" x14ac:dyDescent="0.3">
      <c r="A4950">
        <v>1627</v>
      </c>
      <c r="B4950">
        <v>2</v>
      </c>
      <c r="C4950" t="s">
        <v>2031</v>
      </c>
      <c r="D4950" t="s">
        <v>2100</v>
      </c>
      <c r="H4950" t="s">
        <v>245</v>
      </c>
      <c r="I4950">
        <v>31</v>
      </c>
      <c r="R4950">
        <v>4953</v>
      </c>
      <c r="S4950" s="5" t="s">
        <v>2098</v>
      </c>
      <c r="T4950" s="6">
        <v>45092</v>
      </c>
    </row>
    <row r="4951" spans="1:20" x14ac:dyDescent="0.3">
      <c r="A4951">
        <v>1627</v>
      </c>
      <c r="B4951">
        <v>3</v>
      </c>
      <c r="C4951" t="s">
        <v>2027</v>
      </c>
      <c r="D4951" t="s">
        <v>2100</v>
      </c>
      <c r="H4951" t="s">
        <v>245</v>
      </c>
      <c r="I4951">
        <v>5</v>
      </c>
      <c r="R4951">
        <v>4954</v>
      </c>
      <c r="S4951" s="5" t="s">
        <v>2098</v>
      </c>
      <c r="T4951" s="6">
        <v>45092</v>
      </c>
    </row>
    <row r="4952" spans="1:20" x14ac:dyDescent="0.3">
      <c r="A4952">
        <v>1627</v>
      </c>
      <c r="B4952">
        <v>4</v>
      </c>
      <c r="C4952" t="s">
        <v>2027</v>
      </c>
      <c r="D4952" t="s">
        <v>2100</v>
      </c>
      <c r="H4952" t="s">
        <v>254</v>
      </c>
      <c r="I4952">
        <v>3</v>
      </c>
      <c r="R4952">
        <v>4955</v>
      </c>
      <c r="S4952" s="5" t="s">
        <v>2098</v>
      </c>
      <c r="T4952" s="6">
        <v>45092</v>
      </c>
    </row>
    <row r="4953" spans="1:20" x14ac:dyDescent="0.3">
      <c r="A4953">
        <v>1628</v>
      </c>
      <c r="B4953">
        <v>1</v>
      </c>
      <c r="C4953" t="s">
        <v>2004</v>
      </c>
      <c r="D4953" t="s">
        <v>2100</v>
      </c>
      <c r="E4953" t="s">
        <v>26</v>
      </c>
      <c r="H4953" t="s">
        <v>254</v>
      </c>
      <c r="I4953">
        <v>20</v>
      </c>
      <c r="J4953" t="s">
        <v>2006</v>
      </c>
      <c r="K4953" t="s">
        <v>2019</v>
      </c>
      <c r="L4953" t="s">
        <v>296</v>
      </c>
      <c r="N4953" t="s">
        <v>26</v>
      </c>
      <c r="O4953" t="s">
        <v>26</v>
      </c>
      <c r="P4953" t="s">
        <v>26</v>
      </c>
      <c r="Q4953" t="s">
        <v>26</v>
      </c>
      <c r="R4953">
        <v>4956</v>
      </c>
      <c r="S4953" s="5" t="s">
        <v>2098</v>
      </c>
      <c r="T4953" s="6">
        <v>45092</v>
      </c>
    </row>
    <row r="4954" spans="1:20" x14ac:dyDescent="0.3">
      <c r="A4954">
        <v>1628</v>
      </c>
      <c r="B4954">
        <v>2</v>
      </c>
      <c r="C4954" t="s">
        <v>2027</v>
      </c>
      <c r="D4954" t="s">
        <v>2100</v>
      </c>
      <c r="H4954" t="s">
        <v>254</v>
      </c>
      <c r="I4954">
        <v>2</v>
      </c>
      <c r="R4954">
        <v>4957</v>
      </c>
      <c r="S4954" s="5" t="s">
        <v>2098</v>
      </c>
      <c r="T4954" s="6">
        <v>45092</v>
      </c>
    </row>
    <row r="4955" spans="1:20" x14ac:dyDescent="0.3">
      <c r="A4955">
        <v>1629</v>
      </c>
      <c r="B4955">
        <v>1</v>
      </c>
      <c r="C4955" t="s">
        <v>2004</v>
      </c>
      <c r="D4955" t="s">
        <v>2100</v>
      </c>
      <c r="E4955" t="s">
        <v>26</v>
      </c>
      <c r="H4955" t="s">
        <v>254</v>
      </c>
      <c r="I4955">
        <v>33</v>
      </c>
      <c r="J4955" t="s">
        <v>2006</v>
      </c>
      <c r="K4955" t="s">
        <v>2048</v>
      </c>
      <c r="L4955" t="s">
        <v>2038</v>
      </c>
      <c r="N4955" t="s">
        <v>26</v>
      </c>
      <c r="O4955" t="s">
        <v>26</v>
      </c>
      <c r="P4955" t="s">
        <v>26</v>
      </c>
      <c r="Q4955" t="s">
        <v>26</v>
      </c>
      <c r="R4955">
        <v>4958</v>
      </c>
      <c r="S4955" s="5" t="s">
        <v>2098</v>
      </c>
      <c r="T4955" s="6">
        <v>45092</v>
      </c>
    </row>
    <row r="4956" spans="1:20" x14ac:dyDescent="0.3">
      <c r="A4956">
        <v>1629</v>
      </c>
      <c r="B4956">
        <v>2</v>
      </c>
      <c r="C4956" t="s">
        <v>2031</v>
      </c>
      <c r="D4956" t="s">
        <v>2100</v>
      </c>
      <c r="H4956" t="s">
        <v>245</v>
      </c>
      <c r="I4956">
        <v>43</v>
      </c>
      <c r="R4956">
        <v>4959</v>
      </c>
      <c r="S4956" s="5" t="s">
        <v>2098</v>
      </c>
      <c r="T4956" s="6">
        <v>45092</v>
      </c>
    </row>
    <row r="4957" spans="1:20" x14ac:dyDescent="0.3">
      <c r="A4957">
        <v>1629</v>
      </c>
      <c r="B4957">
        <v>3</v>
      </c>
      <c r="C4957" t="s">
        <v>2027</v>
      </c>
      <c r="D4957" t="e">
        <f>#REF!</f>
        <v>#REF!</v>
      </c>
      <c r="H4957" t="s">
        <v>245</v>
      </c>
      <c r="I4957">
        <v>4</v>
      </c>
      <c r="R4957">
        <v>4960</v>
      </c>
      <c r="S4957" s="5" t="s">
        <v>2098</v>
      </c>
      <c r="T4957" s="6">
        <v>45092</v>
      </c>
    </row>
    <row r="4958" spans="1:20" x14ac:dyDescent="0.3">
      <c r="A4958">
        <v>1631</v>
      </c>
      <c r="B4958">
        <v>1</v>
      </c>
      <c r="C4958" t="s">
        <v>2004</v>
      </c>
      <c r="D4958" t="s">
        <v>2100</v>
      </c>
      <c r="E4958" t="s">
        <v>26</v>
      </c>
      <c r="H4958" t="s">
        <v>245</v>
      </c>
      <c r="I4958">
        <v>29</v>
      </c>
      <c r="J4958" t="s">
        <v>2006</v>
      </c>
      <c r="K4958" t="s">
        <v>2019</v>
      </c>
      <c r="L4958" t="s">
        <v>2022</v>
      </c>
      <c r="M4958" t="s">
        <v>2012</v>
      </c>
      <c r="P4958" t="s">
        <v>26</v>
      </c>
      <c r="Q4958" t="s">
        <v>26</v>
      </c>
      <c r="R4958">
        <v>4961</v>
      </c>
      <c r="S4958" s="5" t="s">
        <v>2098</v>
      </c>
      <c r="T4958" s="6">
        <v>45092</v>
      </c>
    </row>
    <row r="4959" spans="1:20" x14ac:dyDescent="0.3">
      <c r="A4959">
        <v>1631</v>
      </c>
      <c r="B4959">
        <v>2</v>
      </c>
      <c r="C4959" t="s">
        <v>2042</v>
      </c>
      <c r="D4959" t="s">
        <v>2100</v>
      </c>
      <c r="H4959" t="s">
        <v>245</v>
      </c>
      <c r="I4959">
        <v>34</v>
      </c>
      <c r="R4959">
        <v>4962</v>
      </c>
      <c r="S4959" s="5" t="s">
        <v>2098</v>
      </c>
      <c r="T4959" s="6">
        <v>45092</v>
      </c>
    </row>
    <row r="4960" spans="1:20" x14ac:dyDescent="0.3">
      <c r="A4960">
        <v>1631</v>
      </c>
      <c r="B4960">
        <v>3</v>
      </c>
      <c r="C4960" t="s">
        <v>2009</v>
      </c>
      <c r="D4960" t="s">
        <v>2100</v>
      </c>
      <c r="H4960" t="s">
        <v>245</v>
      </c>
      <c r="I4960">
        <v>24</v>
      </c>
      <c r="R4960">
        <v>4963</v>
      </c>
      <c r="S4960" s="5" t="s">
        <v>2098</v>
      </c>
      <c r="T4960" s="6">
        <v>45092</v>
      </c>
    </row>
    <row r="4961" spans="1:20" x14ac:dyDescent="0.3">
      <c r="A4961">
        <v>1631</v>
      </c>
      <c r="B4961">
        <v>4</v>
      </c>
      <c r="C4961" t="s">
        <v>2009</v>
      </c>
      <c r="D4961" t="s">
        <v>2100</v>
      </c>
      <c r="H4961" t="s">
        <v>245</v>
      </c>
      <c r="I4961">
        <v>22</v>
      </c>
      <c r="R4961">
        <v>4964</v>
      </c>
      <c r="S4961" s="5" t="s">
        <v>2098</v>
      </c>
      <c r="T4961" s="6">
        <v>45092</v>
      </c>
    </row>
    <row r="4962" spans="1:20" x14ac:dyDescent="0.3">
      <c r="A4962">
        <v>1632</v>
      </c>
      <c r="B4962">
        <v>1</v>
      </c>
      <c r="C4962" t="s">
        <v>2004</v>
      </c>
      <c r="D4962" t="s">
        <v>2100</v>
      </c>
      <c r="E4962" t="s">
        <v>26</v>
      </c>
      <c r="H4962" t="s">
        <v>245</v>
      </c>
      <c r="I4962">
        <v>25</v>
      </c>
      <c r="J4962" t="s">
        <v>2006</v>
      </c>
      <c r="K4962" t="s">
        <v>2040</v>
      </c>
      <c r="L4962" t="s">
        <v>2010</v>
      </c>
      <c r="M4962" t="s">
        <v>2011</v>
      </c>
      <c r="P4962" t="s">
        <v>26</v>
      </c>
      <c r="Q4962" t="s">
        <v>26</v>
      </c>
      <c r="R4962">
        <v>4965</v>
      </c>
      <c r="S4962" s="5" t="s">
        <v>2098</v>
      </c>
      <c r="T4962" s="6">
        <v>45092</v>
      </c>
    </row>
    <row r="4963" spans="1:20" x14ac:dyDescent="0.3">
      <c r="A4963">
        <v>1634</v>
      </c>
      <c r="B4963">
        <v>1</v>
      </c>
      <c r="C4963" t="s">
        <v>2004</v>
      </c>
      <c r="D4963" t="s">
        <v>2100</v>
      </c>
      <c r="E4963" t="s">
        <v>26</v>
      </c>
      <c r="H4963" t="s">
        <v>254</v>
      </c>
      <c r="I4963">
        <v>35</v>
      </c>
      <c r="J4963" t="s">
        <v>2006</v>
      </c>
      <c r="K4963" t="s">
        <v>2035</v>
      </c>
      <c r="L4963" t="s">
        <v>2038</v>
      </c>
      <c r="N4963" t="s">
        <v>26</v>
      </c>
      <c r="O4963" t="s">
        <v>26</v>
      </c>
      <c r="P4963" t="s">
        <v>26</v>
      </c>
      <c r="Q4963" t="s">
        <v>26</v>
      </c>
      <c r="R4963">
        <v>4966</v>
      </c>
      <c r="S4963" s="5" t="s">
        <v>2098</v>
      </c>
      <c r="T4963" s="6">
        <v>45092</v>
      </c>
    </row>
    <row r="4964" spans="1:20" x14ac:dyDescent="0.3">
      <c r="A4964">
        <v>1634</v>
      </c>
      <c r="B4964">
        <v>2</v>
      </c>
      <c r="C4964" t="s">
        <v>2031</v>
      </c>
      <c r="D4964" t="s">
        <v>2100</v>
      </c>
      <c r="H4964" t="s">
        <v>245</v>
      </c>
      <c r="I4964">
        <v>38</v>
      </c>
      <c r="R4964">
        <v>4967</v>
      </c>
      <c r="S4964" s="5" t="s">
        <v>2098</v>
      </c>
      <c r="T4964" s="6">
        <v>45092</v>
      </c>
    </row>
    <row r="4965" spans="1:20" x14ac:dyDescent="0.3">
      <c r="A4965">
        <v>1634</v>
      </c>
      <c r="B4965">
        <v>3</v>
      </c>
      <c r="C4965" t="s">
        <v>2027</v>
      </c>
      <c r="D4965" t="s">
        <v>2100</v>
      </c>
      <c r="H4965" t="s">
        <v>254</v>
      </c>
      <c r="I4965">
        <v>3</v>
      </c>
      <c r="R4965">
        <v>4968</v>
      </c>
      <c r="S4965" s="5" t="s">
        <v>2098</v>
      </c>
      <c r="T4965" s="6">
        <v>45092</v>
      </c>
    </row>
    <row r="4966" spans="1:20" x14ac:dyDescent="0.3">
      <c r="A4966">
        <v>1634</v>
      </c>
      <c r="B4966">
        <v>4</v>
      </c>
      <c r="C4966" t="s">
        <v>2009</v>
      </c>
      <c r="D4966" t="s">
        <v>2100</v>
      </c>
      <c r="H4966" t="s">
        <v>254</v>
      </c>
      <c r="I4966">
        <v>32</v>
      </c>
      <c r="R4966">
        <v>4969</v>
      </c>
      <c r="S4966" s="5" t="s">
        <v>2098</v>
      </c>
      <c r="T4966" s="6">
        <v>45092</v>
      </c>
    </row>
    <row r="4967" spans="1:20" x14ac:dyDescent="0.3">
      <c r="A4967">
        <v>1634</v>
      </c>
      <c r="B4967">
        <v>5</v>
      </c>
      <c r="C4967" t="s">
        <v>2009</v>
      </c>
      <c r="D4967" t="s">
        <v>2100</v>
      </c>
      <c r="H4967" t="s">
        <v>245</v>
      </c>
      <c r="I4967">
        <v>30</v>
      </c>
      <c r="R4967">
        <v>4970</v>
      </c>
      <c r="S4967" s="5" t="s">
        <v>2098</v>
      </c>
      <c r="T4967" s="6">
        <v>45092</v>
      </c>
    </row>
    <row r="4968" spans="1:20" x14ac:dyDescent="0.3">
      <c r="A4968">
        <v>1634</v>
      </c>
      <c r="B4968">
        <v>6</v>
      </c>
      <c r="C4968" t="s">
        <v>2009</v>
      </c>
      <c r="D4968" t="s">
        <v>2100</v>
      </c>
      <c r="H4968" t="s">
        <v>254</v>
      </c>
      <c r="I4968">
        <v>28</v>
      </c>
      <c r="R4968">
        <v>4971</v>
      </c>
      <c r="S4968" s="5" t="s">
        <v>2098</v>
      </c>
      <c r="T4968" s="6">
        <v>45092</v>
      </c>
    </row>
    <row r="4969" spans="1:20" x14ac:dyDescent="0.3">
      <c r="A4969">
        <v>1634</v>
      </c>
      <c r="B4969">
        <v>7</v>
      </c>
      <c r="C4969" t="s">
        <v>2009</v>
      </c>
      <c r="D4969" t="s">
        <v>2045</v>
      </c>
      <c r="H4969" t="s">
        <v>245</v>
      </c>
      <c r="I4969">
        <v>2</v>
      </c>
      <c r="R4969">
        <v>4972</v>
      </c>
      <c r="S4969" s="5" t="s">
        <v>2098</v>
      </c>
      <c r="T4969" s="6">
        <v>45092</v>
      </c>
    </row>
    <row r="4970" spans="1:20" x14ac:dyDescent="0.3">
      <c r="A4970">
        <v>1634</v>
      </c>
      <c r="B4970">
        <v>8</v>
      </c>
      <c r="C4970" t="s">
        <v>2009</v>
      </c>
      <c r="D4970" t="e">
        <f>#REF!</f>
        <v>#REF!</v>
      </c>
      <c r="H4970" t="s">
        <v>254</v>
      </c>
      <c r="I4970">
        <v>35</v>
      </c>
      <c r="R4970">
        <v>4973</v>
      </c>
      <c r="S4970" s="5" t="s">
        <v>2098</v>
      </c>
      <c r="T4970" s="6">
        <v>45092</v>
      </c>
    </row>
    <row r="4971" spans="1:20" x14ac:dyDescent="0.3">
      <c r="A4971">
        <v>1634</v>
      </c>
      <c r="B4971">
        <v>9</v>
      </c>
      <c r="C4971" t="s">
        <v>2009</v>
      </c>
      <c r="D4971" t="e">
        <f>#REF!</f>
        <v>#REF!</v>
      </c>
      <c r="H4971" t="s">
        <v>245</v>
      </c>
      <c r="I4971">
        <v>33</v>
      </c>
      <c r="R4971">
        <v>4974</v>
      </c>
      <c r="S4971" s="5" t="s">
        <v>2098</v>
      </c>
      <c r="T4971" s="6">
        <v>45092</v>
      </c>
    </row>
    <row r="4972" spans="1:20" x14ac:dyDescent="0.3">
      <c r="A4972">
        <v>1634</v>
      </c>
      <c r="B4972">
        <v>10</v>
      </c>
      <c r="C4972" t="s">
        <v>2009</v>
      </c>
      <c r="D4972" t="e">
        <f>#REF!</f>
        <v>#REF!</v>
      </c>
      <c r="H4972" t="s">
        <v>245</v>
      </c>
      <c r="I4972">
        <v>18</v>
      </c>
      <c r="R4972">
        <v>4975</v>
      </c>
      <c r="S4972" s="5" t="s">
        <v>2098</v>
      </c>
      <c r="T4972" s="6">
        <v>45092</v>
      </c>
    </row>
    <row r="4973" spans="1:20" x14ac:dyDescent="0.3">
      <c r="A4973">
        <v>1634</v>
      </c>
      <c r="B4973">
        <v>11</v>
      </c>
      <c r="C4973" t="s">
        <v>2009</v>
      </c>
      <c r="D4973" t="e">
        <f>#REF!</f>
        <v>#REF!</v>
      </c>
      <c r="H4973" t="s">
        <v>254</v>
      </c>
      <c r="I4973">
        <v>5</v>
      </c>
      <c r="R4973">
        <v>4976</v>
      </c>
      <c r="S4973" s="5" t="s">
        <v>2098</v>
      </c>
      <c r="T4973" s="6">
        <v>45092</v>
      </c>
    </row>
    <row r="4974" spans="1:20" x14ac:dyDescent="0.3">
      <c r="A4974">
        <v>1634</v>
      </c>
      <c r="B4974">
        <v>12</v>
      </c>
      <c r="C4974" t="s">
        <v>2009</v>
      </c>
      <c r="D4974" t="s">
        <v>2100</v>
      </c>
      <c r="H4974" t="s">
        <v>245</v>
      </c>
      <c r="I4974">
        <v>23</v>
      </c>
      <c r="R4974">
        <v>4977</v>
      </c>
      <c r="S4974" s="5" t="s">
        <v>2098</v>
      </c>
      <c r="T4974" s="6">
        <v>45092</v>
      </c>
    </row>
    <row r="4975" spans="1:20" x14ac:dyDescent="0.3">
      <c r="A4975">
        <v>1634</v>
      </c>
      <c r="B4975">
        <v>13</v>
      </c>
      <c r="C4975" t="s">
        <v>2009</v>
      </c>
      <c r="D4975" t="s">
        <v>2100</v>
      </c>
      <c r="H4975" t="s">
        <v>245</v>
      </c>
      <c r="I4975">
        <v>21</v>
      </c>
      <c r="R4975">
        <v>4978</v>
      </c>
      <c r="S4975" s="5" t="s">
        <v>2098</v>
      </c>
      <c r="T4975" s="6">
        <v>45092</v>
      </c>
    </row>
    <row r="4976" spans="1:20" x14ac:dyDescent="0.3">
      <c r="A4976">
        <v>1635</v>
      </c>
      <c r="B4976">
        <v>1</v>
      </c>
      <c r="C4976" t="s">
        <v>2004</v>
      </c>
      <c r="D4976" t="s">
        <v>2100</v>
      </c>
      <c r="E4976" t="s">
        <v>26</v>
      </c>
      <c r="H4976" t="s">
        <v>245</v>
      </c>
      <c r="I4976">
        <v>27</v>
      </c>
      <c r="J4976" t="s">
        <v>2006</v>
      </c>
      <c r="K4976" t="s">
        <v>2013</v>
      </c>
      <c r="L4976" t="s">
        <v>2008</v>
      </c>
      <c r="P4976" t="s">
        <v>26</v>
      </c>
      <c r="Q4976" t="s">
        <v>26</v>
      </c>
      <c r="R4976">
        <v>4979</v>
      </c>
      <c r="S4976" s="5" t="s">
        <v>2098</v>
      </c>
      <c r="T4976" s="6">
        <v>45092</v>
      </c>
    </row>
    <row r="4977" spans="1:20" x14ac:dyDescent="0.3">
      <c r="A4977">
        <v>1635</v>
      </c>
      <c r="B4977">
        <v>3</v>
      </c>
      <c r="C4977" t="s">
        <v>2041</v>
      </c>
      <c r="D4977" t="s">
        <v>2100</v>
      </c>
      <c r="H4977" t="s">
        <v>245</v>
      </c>
      <c r="I4977">
        <v>29</v>
      </c>
      <c r="R4977">
        <v>4980</v>
      </c>
      <c r="S4977" s="5" t="s">
        <v>2098</v>
      </c>
      <c r="T4977" s="6">
        <v>45092</v>
      </c>
    </row>
    <row r="4978" spans="1:20" x14ac:dyDescent="0.3">
      <c r="A4978">
        <v>1636</v>
      </c>
      <c r="B4978">
        <v>1</v>
      </c>
      <c r="C4978" t="s">
        <v>2004</v>
      </c>
      <c r="D4978" t="s">
        <v>2100</v>
      </c>
      <c r="E4978" t="s">
        <v>26</v>
      </c>
      <c r="H4978" t="s">
        <v>254</v>
      </c>
      <c r="I4978">
        <v>26</v>
      </c>
      <c r="J4978" t="s">
        <v>2006</v>
      </c>
      <c r="K4978" t="s">
        <v>2035</v>
      </c>
      <c r="L4978" t="s">
        <v>2038</v>
      </c>
      <c r="N4978" t="s">
        <v>26</v>
      </c>
      <c r="O4978" t="s">
        <v>26</v>
      </c>
      <c r="P4978" t="s">
        <v>26</v>
      </c>
      <c r="Q4978" t="s">
        <v>26</v>
      </c>
      <c r="R4978">
        <v>4981</v>
      </c>
      <c r="S4978" s="5" t="s">
        <v>2098</v>
      </c>
      <c r="T4978" s="6">
        <v>45092</v>
      </c>
    </row>
    <row r="4979" spans="1:20" x14ac:dyDescent="0.3">
      <c r="A4979">
        <v>1636</v>
      </c>
      <c r="B4979">
        <v>5</v>
      </c>
      <c r="C4979" t="s">
        <v>2031</v>
      </c>
      <c r="D4979" t="s">
        <v>2100</v>
      </c>
      <c r="H4979" t="s">
        <v>245</v>
      </c>
      <c r="I4979">
        <v>30</v>
      </c>
      <c r="R4979">
        <v>4982</v>
      </c>
      <c r="S4979" s="5" t="s">
        <v>2098</v>
      </c>
      <c r="T4979" s="6">
        <v>45092</v>
      </c>
    </row>
    <row r="4980" spans="1:20" x14ac:dyDescent="0.3">
      <c r="A4980">
        <v>1636</v>
      </c>
      <c r="B4980">
        <v>4</v>
      </c>
      <c r="C4980" t="s">
        <v>2027</v>
      </c>
      <c r="D4980" t="s">
        <v>2100</v>
      </c>
      <c r="H4980" t="s">
        <v>254</v>
      </c>
      <c r="I4980">
        <v>9</v>
      </c>
      <c r="R4980">
        <v>4983</v>
      </c>
      <c r="S4980" s="5" t="s">
        <v>2098</v>
      </c>
      <c r="T4980" s="6">
        <v>45092</v>
      </c>
    </row>
    <row r="4981" spans="1:20" x14ac:dyDescent="0.3">
      <c r="A4981">
        <v>1636</v>
      </c>
      <c r="B4981">
        <v>4</v>
      </c>
      <c r="C4981" t="s">
        <v>2027</v>
      </c>
      <c r="D4981" t="s">
        <v>2100</v>
      </c>
      <c r="H4981" t="s">
        <v>245</v>
      </c>
      <c r="I4981">
        <v>5</v>
      </c>
      <c r="R4981">
        <v>4984</v>
      </c>
      <c r="S4981" s="5" t="s">
        <v>2098</v>
      </c>
      <c r="T4981" s="6">
        <v>45092</v>
      </c>
    </row>
    <row r="4982" spans="1:20" x14ac:dyDescent="0.3">
      <c r="A4982">
        <v>1636</v>
      </c>
      <c r="B4982">
        <v>4</v>
      </c>
      <c r="C4982" t="s">
        <v>2027</v>
      </c>
      <c r="D4982" t="s">
        <v>2100</v>
      </c>
      <c r="H4982" t="s">
        <v>245</v>
      </c>
      <c r="I4982">
        <v>3</v>
      </c>
      <c r="R4982">
        <v>4985</v>
      </c>
      <c r="S4982" s="5" t="s">
        <v>2098</v>
      </c>
      <c r="T4982" s="6">
        <v>45092</v>
      </c>
    </row>
    <row r="4983" spans="1:20" x14ac:dyDescent="0.3">
      <c r="A4983">
        <v>1637</v>
      </c>
      <c r="B4983">
        <v>1</v>
      </c>
      <c r="C4983" t="s">
        <v>2004</v>
      </c>
      <c r="D4983" t="s">
        <v>2100</v>
      </c>
      <c r="E4983" t="s">
        <v>26</v>
      </c>
      <c r="H4983" t="s">
        <v>245</v>
      </c>
      <c r="I4983">
        <v>20</v>
      </c>
      <c r="J4983" t="s">
        <v>2006</v>
      </c>
      <c r="K4983" t="s">
        <v>2019</v>
      </c>
      <c r="L4983" t="s">
        <v>2008</v>
      </c>
      <c r="P4983" t="s">
        <v>26</v>
      </c>
      <c r="Q4983" t="s">
        <v>26</v>
      </c>
      <c r="R4983">
        <v>4986</v>
      </c>
      <c r="S4983" s="5" t="s">
        <v>2098</v>
      </c>
      <c r="T4983" s="6">
        <v>45092</v>
      </c>
    </row>
    <row r="4984" spans="1:20" x14ac:dyDescent="0.3">
      <c r="A4984">
        <v>1637</v>
      </c>
      <c r="B4984">
        <v>3</v>
      </c>
      <c r="C4984" t="s">
        <v>2041</v>
      </c>
      <c r="D4984" t="s">
        <v>2100</v>
      </c>
      <c r="H4984" t="s">
        <v>245</v>
      </c>
      <c r="I4984">
        <v>25</v>
      </c>
      <c r="R4984">
        <v>4987</v>
      </c>
      <c r="S4984" s="5" t="s">
        <v>2098</v>
      </c>
      <c r="T4984" s="6">
        <v>45092</v>
      </c>
    </row>
    <row r="4985" spans="1:20" x14ac:dyDescent="0.3">
      <c r="A4985">
        <v>1637</v>
      </c>
      <c r="B4985">
        <v>15</v>
      </c>
      <c r="C4985" t="s">
        <v>2009</v>
      </c>
      <c r="D4985" t="s">
        <v>2100</v>
      </c>
      <c r="H4985" t="s">
        <v>245</v>
      </c>
      <c r="I4985">
        <v>40</v>
      </c>
      <c r="R4985">
        <v>4988</v>
      </c>
      <c r="S4985" s="5" t="s">
        <v>2098</v>
      </c>
      <c r="T4985" s="6">
        <v>45092</v>
      </c>
    </row>
    <row r="4986" spans="1:20" x14ac:dyDescent="0.3">
      <c r="A4986">
        <v>1637</v>
      </c>
      <c r="B4986">
        <v>15</v>
      </c>
      <c r="C4986" t="s">
        <v>2009</v>
      </c>
      <c r="D4986" t="s">
        <v>2100</v>
      </c>
      <c r="H4986" t="s">
        <v>254</v>
      </c>
      <c r="I4986">
        <v>40</v>
      </c>
      <c r="R4986">
        <v>4989</v>
      </c>
      <c r="S4986" s="5" t="s">
        <v>2098</v>
      </c>
      <c r="T4986" s="6">
        <v>45092</v>
      </c>
    </row>
    <row r="4987" spans="1:20" x14ac:dyDescent="0.3">
      <c r="A4987">
        <v>1638</v>
      </c>
      <c r="B4987">
        <v>1</v>
      </c>
      <c r="C4987" t="s">
        <v>2004</v>
      </c>
      <c r="D4987" t="s">
        <v>2100</v>
      </c>
      <c r="E4987" t="s">
        <v>26</v>
      </c>
      <c r="H4987" t="s">
        <v>245</v>
      </c>
      <c r="I4987">
        <v>28</v>
      </c>
      <c r="J4987" t="s">
        <v>2006</v>
      </c>
      <c r="K4987" t="s">
        <v>2035</v>
      </c>
      <c r="L4987" t="s">
        <v>2029</v>
      </c>
      <c r="M4987" t="s">
        <v>2011</v>
      </c>
      <c r="P4987" t="s">
        <v>26</v>
      </c>
      <c r="Q4987" t="s">
        <v>26</v>
      </c>
      <c r="R4987">
        <v>4990</v>
      </c>
      <c r="S4987" s="5" t="s">
        <v>2098</v>
      </c>
      <c r="T4987" s="6">
        <v>45093</v>
      </c>
    </row>
    <row r="4988" spans="1:20" x14ac:dyDescent="0.3">
      <c r="A4988">
        <v>1638</v>
      </c>
      <c r="B4988">
        <v>2</v>
      </c>
      <c r="C4988" t="s">
        <v>2020</v>
      </c>
      <c r="D4988" t="s">
        <v>2100</v>
      </c>
      <c r="H4988" t="s">
        <v>245</v>
      </c>
      <c r="I4988">
        <v>18</v>
      </c>
      <c r="R4988">
        <v>4991</v>
      </c>
      <c r="S4988" s="5" t="s">
        <v>2098</v>
      </c>
      <c r="T4988" s="6">
        <v>45093</v>
      </c>
    </row>
    <row r="4989" spans="1:20" x14ac:dyDescent="0.3">
      <c r="A4989">
        <v>1638</v>
      </c>
      <c r="B4989">
        <v>3</v>
      </c>
      <c r="C4989" t="s">
        <v>2009</v>
      </c>
      <c r="D4989" t="s">
        <v>2100</v>
      </c>
      <c r="H4989" t="s">
        <v>245</v>
      </c>
      <c r="I4989">
        <v>34</v>
      </c>
      <c r="R4989">
        <v>4992</v>
      </c>
      <c r="S4989" s="5" t="s">
        <v>2098</v>
      </c>
      <c r="T4989" s="6">
        <v>45093</v>
      </c>
    </row>
    <row r="4990" spans="1:20" x14ac:dyDescent="0.3">
      <c r="A4990">
        <v>1639</v>
      </c>
      <c r="B4990">
        <v>1</v>
      </c>
      <c r="C4990" t="s">
        <v>2004</v>
      </c>
      <c r="D4990" t="s">
        <v>462</v>
      </c>
      <c r="E4990" t="s">
        <v>26</v>
      </c>
      <c r="H4990" t="s">
        <v>245</v>
      </c>
      <c r="I4990">
        <v>39</v>
      </c>
      <c r="J4990" t="s">
        <v>2006</v>
      </c>
      <c r="K4990" t="s">
        <v>2063</v>
      </c>
      <c r="L4990" t="s">
        <v>2008</v>
      </c>
      <c r="P4990" t="s">
        <v>26</v>
      </c>
      <c r="Q4990" t="s">
        <v>26</v>
      </c>
      <c r="R4990">
        <v>4993</v>
      </c>
      <c r="S4990" s="5" t="s">
        <v>2098</v>
      </c>
      <c r="T4990" s="6">
        <v>45093</v>
      </c>
    </row>
    <row r="4991" spans="1:20" x14ac:dyDescent="0.3">
      <c r="A4991">
        <v>1639</v>
      </c>
      <c r="B4991">
        <v>2</v>
      </c>
      <c r="C4991" t="s">
        <v>2027</v>
      </c>
      <c r="D4991" t="s">
        <v>462</v>
      </c>
      <c r="H4991" t="s">
        <v>245</v>
      </c>
      <c r="I4991">
        <v>10</v>
      </c>
      <c r="R4991">
        <v>4994</v>
      </c>
      <c r="S4991" s="5" t="s">
        <v>2098</v>
      </c>
      <c r="T4991" s="6">
        <v>45093</v>
      </c>
    </row>
    <row r="4992" spans="1:20" x14ac:dyDescent="0.3">
      <c r="A4992">
        <v>1639</v>
      </c>
      <c r="B4992">
        <v>3</v>
      </c>
      <c r="C4992" t="s">
        <v>2027</v>
      </c>
      <c r="D4992" t="s">
        <v>462</v>
      </c>
      <c r="H4992" t="s">
        <v>254</v>
      </c>
      <c r="I4992">
        <v>6</v>
      </c>
      <c r="R4992">
        <v>4995</v>
      </c>
      <c r="S4992" s="5" t="s">
        <v>2098</v>
      </c>
      <c r="T4992" s="6">
        <v>45093</v>
      </c>
    </row>
    <row r="4993" spans="1:20" x14ac:dyDescent="0.3">
      <c r="A4993">
        <v>1640</v>
      </c>
      <c r="B4993">
        <v>1</v>
      </c>
      <c r="C4993" t="s">
        <v>2004</v>
      </c>
      <c r="D4993" t="s">
        <v>462</v>
      </c>
      <c r="E4993" t="s">
        <v>26</v>
      </c>
      <c r="H4993" t="s">
        <v>254</v>
      </c>
      <c r="I4993">
        <v>18</v>
      </c>
      <c r="J4993" t="s">
        <v>2006</v>
      </c>
      <c r="K4993" t="s">
        <v>2063</v>
      </c>
      <c r="L4993" t="s">
        <v>2052</v>
      </c>
      <c r="N4993" t="s">
        <v>26</v>
      </c>
      <c r="O4993" t="s">
        <v>26</v>
      </c>
      <c r="P4993" t="s">
        <v>26</v>
      </c>
      <c r="Q4993" t="s">
        <v>26</v>
      </c>
      <c r="R4993">
        <v>4996</v>
      </c>
      <c r="S4993" s="5" t="s">
        <v>2098</v>
      </c>
      <c r="T4993" s="6">
        <v>45093</v>
      </c>
    </row>
    <row r="4994" spans="1:20" x14ac:dyDescent="0.3">
      <c r="A4994">
        <v>1640</v>
      </c>
      <c r="B4994">
        <v>2</v>
      </c>
      <c r="C4994" t="s">
        <v>2031</v>
      </c>
      <c r="D4994" t="s">
        <v>462</v>
      </c>
      <c r="H4994" t="s">
        <v>245</v>
      </c>
      <c r="I4994">
        <v>25</v>
      </c>
      <c r="R4994">
        <v>4997</v>
      </c>
      <c r="S4994" s="5" t="s">
        <v>2098</v>
      </c>
      <c r="T4994" s="6">
        <v>45093</v>
      </c>
    </row>
    <row r="4995" spans="1:20" x14ac:dyDescent="0.3">
      <c r="A4995">
        <v>1640</v>
      </c>
      <c r="B4995">
        <v>3</v>
      </c>
      <c r="C4995" t="s">
        <v>2027</v>
      </c>
      <c r="D4995" t="s">
        <v>462</v>
      </c>
      <c r="H4995" t="s">
        <v>254</v>
      </c>
      <c r="I4995">
        <v>5</v>
      </c>
      <c r="R4995">
        <v>4998</v>
      </c>
      <c r="S4995" s="5" t="s">
        <v>2098</v>
      </c>
      <c r="T4995" s="6">
        <v>45093</v>
      </c>
    </row>
    <row r="4996" spans="1:20" x14ac:dyDescent="0.3">
      <c r="A4996">
        <v>1640</v>
      </c>
      <c r="B4996">
        <v>4</v>
      </c>
      <c r="C4996" t="s">
        <v>2027</v>
      </c>
      <c r="D4996" t="s">
        <v>462</v>
      </c>
      <c r="H4996" t="s">
        <v>245</v>
      </c>
      <c r="I4996">
        <v>3</v>
      </c>
      <c r="R4996">
        <v>4999</v>
      </c>
      <c r="S4996" s="5" t="s">
        <v>2098</v>
      </c>
      <c r="T4996" s="6">
        <v>45093</v>
      </c>
    </row>
    <row r="4997" spans="1:20" x14ac:dyDescent="0.3">
      <c r="A4997">
        <v>1641</v>
      </c>
      <c r="B4997">
        <v>1</v>
      </c>
      <c r="C4997" t="s">
        <v>2004</v>
      </c>
      <c r="D4997" t="s">
        <v>462</v>
      </c>
      <c r="E4997" t="s">
        <v>26</v>
      </c>
      <c r="H4997" t="s">
        <v>245</v>
      </c>
      <c r="I4997">
        <v>35</v>
      </c>
      <c r="J4997" t="s">
        <v>2006</v>
      </c>
      <c r="K4997" t="s">
        <v>2021</v>
      </c>
      <c r="L4997" t="s">
        <v>2010</v>
      </c>
      <c r="M4997" t="s">
        <v>2065</v>
      </c>
      <c r="P4997" t="s">
        <v>26</v>
      </c>
      <c r="Q4997" t="s">
        <v>26</v>
      </c>
      <c r="R4997">
        <v>5000</v>
      </c>
      <c r="S4997" s="5" t="s">
        <v>2098</v>
      </c>
      <c r="T4997" s="6">
        <v>45093</v>
      </c>
    </row>
    <row r="4998" spans="1:20" x14ac:dyDescent="0.3">
      <c r="A4998">
        <v>1641</v>
      </c>
      <c r="B4998">
        <v>2</v>
      </c>
      <c r="C4998" t="s">
        <v>2027</v>
      </c>
      <c r="D4998" t="s">
        <v>462</v>
      </c>
      <c r="H4998" t="s">
        <v>254</v>
      </c>
      <c r="I4998">
        <v>10</v>
      </c>
      <c r="R4998">
        <v>5001</v>
      </c>
      <c r="S4998" s="5" t="s">
        <v>2098</v>
      </c>
      <c r="T4998" s="6">
        <v>45093</v>
      </c>
    </row>
    <row r="4999" spans="1:20" x14ac:dyDescent="0.3">
      <c r="A4999">
        <v>1642</v>
      </c>
      <c r="B4999">
        <v>1</v>
      </c>
      <c r="C4999" t="s">
        <v>2004</v>
      </c>
      <c r="D4999" t="s">
        <v>2100</v>
      </c>
      <c r="E4999" t="s">
        <v>26</v>
      </c>
      <c r="H4999" t="s">
        <v>245</v>
      </c>
      <c r="I4999">
        <v>29</v>
      </c>
      <c r="J4999" t="s">
        <v>2006</v>
      </c>
      <c r="K4999" t="s">
        <v>2035</v>
      </c>
      <c r="L4999" t="s">
        <v>2008</v>
      </c>
      <c r="P4999" t="s">
        <v>26</v>
      </c>
      <c r="Q4999" t="s">
        <v>26</v>
      </c>
      <c r="R4999">
        <v>5002</v>
      </c>
      <c r="S4999" s="5" t="s">
        <v>2098</v>
      </c>
      <c r="T4999" s="6">
        <v>45093</v>
      </c>
    </row>
    <row r="5000" spans="1:20" x14ac:dyDescent="0.3">
      <c r="A5000">
        <v>1642</v>
      </c>
      <c r="B5000">
        <v>2</v>
      </c>
      <c r="C5000" t="s">
        <v>2041</v>
      </c>
      <c r="D5000" t="s">
        <v>2100</v>
      </c>
      <c r="H5000" t="s">
        <v>245</v>
      </c>
      <c r="I5000">
        <v>25</v>
      </c>
      <c r="R5000">
        <v>5003</v>
      </c>
      <c r="S5000" s="5" t="s">
        <v>2098</v>
      </c>
      <c r="T5000" s="6">
        <v>45093</v>
      </c>
    </row>
    <row r="5001" spans="1:20" x14ac:dyDescent="0.3">
      <c r="A5001">
        <v>1642</v>
      </c>
      <c r="B5001">
        <v>3</v>
      </c>
      <c r="C5001" t="s">
        <v>2041</v>
      </c>
      <c r="D5001" t="s">
        <v>2100</v>
      </c>
      <c r="H5001" t="s">
        <v>245</v>
      </c>
      <c r="I5001">
        <v>22</v>
      </c>
      <c r="R5001">
        <v>5004</v>
      </c>
      <c r="S5001" s="5" t="s">
        <v>2098</v>
      </c>
      <c r="T5001" s="6">
        <v>45093</v>
      </c>
    </row>
    <row r="5002" spans="1:20" x14ac:dyDescent="0.3">
      <c r="A5002">
        <v>1642</v>
      </c>
      <c r="B5002">
        <v>4</v>
      </c>
      <c r="C5002" t="s">
        <v>2020</v>
      </c>
      <c r="D5002" t="s">
        <v>2100</v>
      </c>
      <c r="H5002" t="s">
        <v>245</v>
      </c>
      <c r="I5002">
        <v>30</v>
      </c>
      <c r="R5002">
        <v>5005</v>
      </c>
      <c r="S5002" s="5" t="s">
        <v>2098</v>
      </c>
      <c r="T5002" s="6">
        <v>45093</v>
      </c>
    </row>
    <row r="5003" spans="1:20" x14ac:dyDescent="0.3">
      <c r="A5003">
        <v>1643</v>
      </c>
      <c r="B5003">
        <v>1</v>
      </c>
      <c r="C5003" t="s">
        <v>2004</v>
      </c>
      <c r="D5003" t="s">
        <v>462</v>
      </c>
      <c r="E5003" t="s">
        <v>26</v>
      </c>
      <c r="H5003" t="s">
        <v>245</v>
      </c>
      <c r="I5003">
        <v>34</v>
      </c>
      <c r="J5003" t="s">
        <v>2006</v>
      </c>
      <c r="K5003" t="s">
        <v>2063</v>
      </c>
      <c r="L5003" t="s">
        <v>2008</v>
      </c>
      <c r="P5003" t="s">
        <v>26</v>
      </c>
      <c r="Q5003" t="s">
        <v>26</v>
      </c>
      <c r="R5003">
        <v>5006</v>
      </c>
      <c r="S5003" s="5" t="s">
        <v>2098</v>
      </c>
      <c r="T5003" s="6">
        <v>45093</v>
      </c>
    </row>
    <row r="5004" spans="1:20" x14ac:dyDescent="0.3">
      <c r="A5004">
        <v>1644</v>
      </c>
      <c r="B5004">
        <v>1</v>
      </c>
      <c r="C5004" t="s">
        <v>2004</v>
      </c>
      <c r="D5004" t="s">
        <v>2100</v>
      </c>
      <c r="E5004" t="s">
        <v>26</v>
      </c>
      <c r="H5004" t="s">
        <v>245</v>
      </c>
      <c r="I5004">
        <v>33</v>
      </c>
      <c r="J5004" t="s">
        <v>2006</v>
      </c>
      <c r="K5004" t="s">
        <v>2007</v>
      </c>
      <c r="L5004" t="s">
        <v>2010</v>
      </c>
      <c r="M5004" t="s">
        <v>2023</v>
      </c>
      <c r="P5004" t="s">
        <v>26</v>
      </c>
      <c r="Q5004" t="s">
        <v>26</v>
      </c>
      <c r="R5004">
        <v>5007</v>
      </c>
      <c r="S5004" s="5" t="s">
        <v>2098</v>
      </c>
      <c r="T5004" s="6">
        <v>45093</v>
      </c>
    </row>
    <row r="5005" spans="1:20" x14ac:dyDescent="0.3">
      <c r="A5005">
        <v>1644</v>
      </c>
      <c r="B5005">
        <v>3</v>
      </c>
      <c r="C5005" t="s">
        <v>2041</v>
      </c>
      <c r="D5005" t="s">
        <v>2100</v>
      </c>
      <c r="H5005" t="s">
        <v>245</v>
      </c>
      <c r="I5005">
        <v>40</v>
      </c>
      <c r="R5005">
        <v>5008</v>
      </c>
      <c r="S5005" s="5" t="s">
        <v>2098</v>
      </c>
      <c r="T5005" s="6">
        <v>45093</v>
      </c>
    </row>
    <row r="5006" spans="1:20" x14ac:dyDescent="0.3">
      <c r="A5006">
        <v>1645</v>
      </c>
      <c r="B5006">
        <v>1</v>
      </c>
      <c r="C5006" t="s">
        <v>2004</v>
      </c>
      <c r="D5006" t="s">
        <v>2100</v>
      </c>
      <c r="E5006" t="s">
        <v>26</v>
      </c>
      <c r="H5006" t="s">
        <v>245</v>
      </c>
      <c r="I5006">
        <v>31</v>
      </c>
      <c r="J5006" t="s">
        <v>2006</v>
      </c>
      <c r="K5006" t="s">
        <v>2028</v>
      </c>
      <c r="L5006" t="s">
        <v>2010</v>
      </c>
      <c r="M5006" t="s">
        <v>2072</v>
      </c>
      <c r="P5006" t="s">
        <v>26</v>
      </c>
      <c r="Q5006" t="s">
        <v>26</v>
      </c>
      <c r="R5006">
        <v>5009</v>
      </c>
      <c r="S5006" s="5" t="s">
        <v>2098</v>
      </c>
      <c r="T5006" s="6">
        <v>45093</v>
      </c>
    </row>
    <row r="5007" spans="1:20" x14ac:dyDescent="0.3">
      <c r="A5007">
        <v>1645</v>
      </c>
      <c r="B5007">
        <v>15</v>
      </c>
      <c r="C5007" t="s">
        <v>2009</v>
      </c>
      <c r="D5007" t="s">
        <v>2100</v>
      </c>
      <c r="H5007" t="s">
        <v>245</v>
      </c>
      <c r="I5007">
        <v>35</v>
      </c>
      <c r="R5007">
        <v>5010</v>
      </c>
      <c r="S5007" s="5" t="s">
        <v>2098</v>
      </c>
      <c r="T5007" s="6">
        <v>45093</v>
      </c>
    </row>
    <row r="5008" spans="1:20" x14ac:dyDescent="0.3">
      <c r="A5008">
        <v>1646</v>
      </c>
      <c r="B5008">
        <v>1</v>
      </c>
      <c r="C5008" t="s">
        <v>2004</v>
      </c>
      <c r="D5008" t="s">
        <v>2100</v>
      </c>
      <c r="E5008" t="s">
        <v>26</v>
      </c>
      <c r="H5008" t="s">
        <v>245</v>
      </c>
      <c r="I5008">
        <v>38</v>
      </c>
      <c r="J5008" t="s">
        <v>2006</v>
      </c>
      <c r="K5008" t="s">
        <v>2037</v>
      </c>
      <c r="L5008" t="s">
        <v>2010</v>
      </c>
      <c r="M5008" t="s">
        <v>2058</v>
      </c>
      <c r="P5008" t="s">
        <v>26</v>
      </c>
      <c r="Q5008" t="s">
        <v>26</v>
      </c>
      <c r="R5008">
        <v>5011</v>
      </c>
      <c r="S5008" s="5" t="s">
        <v>2098</v>
      </c>
      <c r="T5008" s="6">
        <v>45093</v>
      </c>
    </row>
    <row r="5009" spans="1:20" x14ac:dyDescent="0.3">
      <c r="A5009">
        <v>1647</v>
      </c>
      <c r="B5009">
        <v>1</v>
      </c>
      <c r="C5009" t="s">
        <v>2004</v>
      </c>
      <c r="D5009" t="s">
        <v>2100</v>
      </c>
      <c r="E5009" t="s">
        <v>26</v>
      </c>
      <c r="H5009" t="s">
        <v>245</v>
      </c>
      <c r="I5009">
        <v>35</v>
      </c>
      <c r="J5009" t="s">
        <v>2006</v>
      </c>
      <c r="K5009" t="s">
        <v>2019</v>
      </c>
      <c r="L5009" t="s">
        <v>2008</v>
      </c>
      <c r="P5009" t="s">
        <v>26</v>
      </c>
      <c r="Q5009" t="s">
        <v>26</v>
      </c>
      <c r="R5009">
        <v>5012</v>
      </c>
      <c r="S5009" s="5" t="s">
        <v>2098</v>
      </c>
      <c r="T5009" s="6">
        <v>45093</v>
      </c>
    </row>
    <row r="5010" spans="1:20" x14ac:dyDescent="0.3">
      <c r="A5010">
        <v>1648</v>
      </c>
      <c r="B5010">
        <v>1</v>
      </c>
      <c r="C5010" t="s">
        <v>2004</v>
      </c>
      <c r="D5010" t="s">
        <v>2100</v>
      </c>
      <c r="E5010" t="s">
        <v>26</v>
      </c>
      <c r="H5010" t="s">
        <v>254</v>
      </c>
      <c r="I5010">
        <v>23</v>
      </c>
      <c r="J5010" t="s">
        <v>2006</v>
      </c>
      <c r="K5010" t="s">
        <v>2019</v>
      </c>
      <c r="L5010" t="s">
        <v>2008</v>
      </c>
      <c r="N5010" t="s">
        <v>26</v>
      </c>
      <c r="O5010" t="s">
        <v>26</v>
      </c>
      <c r="P5010" t="s">
        <v>26</v>
      </c>
      <c r="Q5010" t="s">
        <v>26</v>
      </c>
      <c r="R5010">
        <v>5013</v>
      </c>
      <c r="S5010" s="5" t="s">
        <v>2098</v>
      </c>
      <c r="T5010" s="6">
        <v>45093</v>
      </c>
    </row>
    <row r="5011" spans="1:20" x14ac:dyDescent="0.3">
      <c r="A5011">
        <v>1648</v>
      </c>
      <c r="B5011">
        <v>4</v>
      </c>
      <c r="C5011" t="s">
        <v>2027</v>
      </c>
      <c r="D5011" t="s">
        <v>2100</v>
      </c>
      <c r="H5011" t="s">
        <v>245</v>
      </c>
      <c r="I5011">
        <v>2</v>
      </c>
      <c r="R5011">
        <v>5014</v>
      </c>
      <c r="S5011" s="5" t="s">
        <v>2098</v>
      </c>
      <c r="T5011" s="6">
        <v>45093</v>
      </c>
    </row>
    <row r="5012" spans="1:20" x14ac:dyDescent="0.3">
      <c r="A5012">
        <v>1648</v>
      </c>
      <c r="B5012">
        <v>3</v>
      </c>
      <c r="C5012" t="s">
        <v>2041</v>
      </c>
      <c r="D5012" t="s">
        <v>2100</v>
      </c>
      <c r="H5012" t="s">
        <v>254</v>
      </c>
      <c r="I5012">
        <v>22</v>
      </c>
      <c r="R5012">
        <v>5015</v>
      </c>
      <c r="S5012" s="5" t="s">
        <v>2098</v>
      </c>
      <c r="T5012" s="6">
        <v>45093</v>
      </c>
    </row>
    <row r="5013" spans="1:20" x14ac:dyDescent="0.3">
      <c r="A5013">
        <v>1649</v>
      </c>
      <c r="B5013">
        <v>1</v>
      </c>
      <c r="C5013" t="s">
        <v>2004</v>
      </c>
      <c r="D5013" t="s">
        <v>2100</v>
      </c>
      <c r="E5013" t="s">
        <v>26</v>
      </c>
      <c r="H5013" t="s">
        <v>245</v>
      </c>
      <c r="I5013">
        <v>20</v>
      </c>
      <c r="J5013" t="s">
        <v>2006</v>
      </c>
      <c r="K5013" t="s">
        <v>2043</v>
      </c>
      <c r="L5013" t="s">
        <v>2029</v>
      </c>
      <c r="M5013" t="s">
        <v>2069</v>
      </c>
      <c r="P5013" t="s">
        <v>26</v>
      </c>
      <c r="Q5013" t="s">
        <v>26</v>
      </c>
      <c r="R5013">
        <v>5016</v>
      </c>
      <c r="S5013" s="5" t="s">
        <v>2098</v>
      </c>
      <c r="T5013" s="6">
        <v>45093</v>
      </c>
    </row>
    <row r="5014" spans="1:20" x14ac:dyDescent="0.3">
      <c r="A5014">
        <v>1650</v>
      </c>
      <c r="B5014">
        <v>1</v>
      </c>
      <c r="C5014" t="s">
        <v>2004</v>
      </c>
      <c r="D5014" t="s">
        <v>2100</v>
      </c>
      <c r="E5014" t="s">
        <v>26</v>
      </c>
      <c r="H5014" t="s">
        <v>245</v>
      </c>
      <c r="I5014">
        <v>23</v>
      </c>
      <c r="J5014" t="s">
        <v>2006</v>
      </c>
      <c r="K5014" t="s">
        <v>2019</v>
      </c>
      <c r="L5014" t="s">
        <v>2008</v>
      </c>
      <c r="P5014" t="s">
        <v>26</v>
      </c>
      <c r="Q5014" t="s">
        <v>26</v>
      </c>
      <c r="R5014">
        <v>5017</v>
      </c>
      <c r="S5014" s="5" t="s">
        <v>2098</v>
      </c>
      <c r="T5014" s="6">
        <v>45093</v>
      </c>
    </row>
    <row r="5015" spans="1:20" x14ac:dyDescent="0.3">
      <c r="A5015">
        <v>1650</v>
      </c>
      <c r="B5015">
        <v>5</v>
      </c>
      <c r="C5015" t="s">
        <v>2031</v>
      </c>
      <c r="D5015" t="s">
        <v>2100</v>
      </c>
      <c r="H5015" t="s">
        <v>254</v>
      </c>
      <c r="I5015">
        <v>35</v>
      </c>
      <c r="R5015">
        <v>5018</v>
      </c>
      <c r="S5015" s="5" t="s">
        <v>2098</v>
      </c>
      <c r="T5015" s="6">
        <v>45093</v>
      </c>
    </row>
    <row r="5016" spans="1:20" x14ac:dyDescent="0.3">
      <c r="A5016">
        <v>1651</v>
      </c>
      <c r="B5016">
        <v>1</v>
      </c>
      <c r="C5016" t="s">
        <v>2004</v>
      </c>
      <c r="D5016" t="s">
        <v>2100</v>
      </c>
      <c r="E5016" t="s">
        <v>26</v>
      </c>
      <c r="H5016" t="s">
        <v>245</v>
      </c>
      <c r="I5016">
        <v>32</v>
      </c>
      <c r="J5016" t="s">
        <v>2006</v>
      </c>
      <c r="K5016" t="s">
        <v>2078</v>
      </c>
      <c r="L5016" t="s">
        <v>2008</v>
      </c>
      <c r="P5016" t="s">
        <v>26</v>
      </c>
      <c r="Q5016" t="s">
        <v>26</v>
      </c>
      <c r="R5016">
        <v>5019</v>
      </c>
      <c r="S5016" s="5" t="s">
        <v>2098</v>
      </c>
      <c r="T5016" s="6">
        <v>45093</v>
      </c>
    </row>
    <row r="5017" spans="1:20" x14ac:dyDescent="0.3">
      <c r="A5017">
        <v>1651</v>
      </c>
      <c r="B5017">
        <v>16</v>
      </c>
      <c r="C5017" t="s">
        <v>2044</v>
      </c>
      <c r="D5017" t="s">
        <v>2100</v>
      </c>
      <c r="H5017" t="s">
        <v>245</v>
      </c>
      <c r="I5017">
        <v>20</v>
      </c>
      <c r="R5017">
        <v>5020</v>
      </c>
      <c r="S5017" s="5" t="s">
        <v>2098</v>
      </c>
      <c r="T5017" s="6">
        <v>45093</v>
      </c>
    </row>
    <row r="5018" spans="1:20" x14ac:dyDescent="0.3">
      <c r="A5018">
        <v>1652</v>
      </c>
      <c r="B5018">
        <v>1</v>
      </c>
      <c r="C5018" t="s">
        <v>2004</v>
      </c>
      <c r="D5018" t="e">
        <f>#REF!</f>
        <v>#REF!</v>
      </c>
      <c r="E5018" t="s">
        <v>26</v>
      </c>
      <c r="H5018" t="s">
        <v>245</v>
      </c>
      <c r="I5018">
        <v>35</v>
      </c>
      <c r="J5018" t="s">
        <v>2006</v>
      </c>
      <c r="K5018" t="s">
        <v>2019</v>
      </c>
      <c r="L5018" t="s">
        <v>2008</v>
      </c>
      <c r="P5018" t="s">
        <v>26</v>
      </c>
      <c r="Q5018" t="s">
        <v>26</v>
      </c>
      <c r="R5018">
        <v>5021</v>
      </c>
      <c r="S5018" s="5" t="s">
        <v>2098</v>
      </c>
      <c r="T5018" s="6">
        <v>45093</v>
      </c>
    </row>
    <row r="5019" spans="1:20" x14ac:dyDescent="0.3">
      <c r="A5019">
        <v>1652</v>
      </c>
      <c r="B5019">
        <v>5</v>
      </c>
      <c r="C5019" t="s">
        <v>2031</v>
      </c>
      <c r="D5019" t="e">
        <f>#REF!</f>
        <v>#REF!</v>
      </c>
      <c r="H5019" t="s">
        <v>245</v>
      </c>
      <c r="I5019">
        <v>30</v>
      </c>
      <c r="R5019">
        <v>5022</v>
      </c>
      <c r="S5019" s="5" t="s">
        <v>2098</v>
      </c>
      <c r="T5019" s="6">
        <v>45093</v>
      </c>
    </row>
    <row r="5020" spans="1:20" x14ac:dyDescent="0.3">
      <c r="A5020">
        <v>1652</v>
      </c>
      <c r="B5020">
        <v>4</v>
      </c>
      <c r="C5020" t="s">
        <v>2027</v>
      </c>
      <c r="D5020" t="e">
        <f>#REF!</f>
        <v>#REF!</v>
      </c>
      <c r="H5020" t="s">
        <v>254</v>
      </c>
      <c r="I5020">
        <v>10</v>
      </c>
      <c r="R5020">
        <v>5023</v>
      </c>
      <c r="S5020" s="5" t="s">
        <v>2098</v>
      </c>
      <c r="T5020" s="6">
        <v>45093</v>
      </c>
    </row>
    <row r="5021" spans="1:20" x14ac:dyDescent="0.3">
      <c r="A5021">
        <v>1652</v>
      </c>
      <c r="B5021">
        <v>4</v>
      </c>
      <c r="C5021" t="s">
        <v>2027</v>
      </c>
      <c r="D5021" t="e">
        <f>#REF!</f>
        <v>#REF!</v>
      </c>
      <c r="H5021" t="s">
        <v>254</v>
      </c>
      <c r="I5021">
        <v>7</v>
      </c>
      <c r="R5021">
        <v>5024</v>
      </c>
      <c r="S5021" s="5" t="s">
        <v>2098</v>
      </c>
      <c r="T5021" s="6">
        <v>45093</v>
      </c>
    </row>
    <row r="5022" spans="1:20" x14ac:dyDescent="0.3">
      <c r="A5022">
        <v>1652</v>
      </c>
      <c r="B5022">
        <v>4</v>
      </c>
      <c r="C5022" t="s">
        <v>2027</v>
      </c>
      <c r="D5022" t="e">
        <f>#REF!</f>
        <v>#REF!</v>
      </c>
      <c r="H5022" t="s">
        <v>254</v>
      </c>
      <c r="I5022">
        <v>6</v>
      </c>
      <c r="R5022">
        <v>5025</v>
      </c>
      <c r="S5022" s="5" t="s">
        <v>2098</v>
      </c>
      <c r="T5022" s="6">
        <v>45093</v>
      </c>
    </row>
    <row r="5023" spans="1:20" x14ac:dyDescent="0.3">
      <c r="A5023">
        <v>1653</v>
      </c>
      <c r="B5023">
        <v>1</v>
      </c>
      <c r="C5023" t="s">
        <v>2004</v>
      </c>
      <c r="D5023" t="s">
        <v>2100</v>
      </c>
      <c r="E5023" t="s">
        <v>26</v>
      </c>
      <c r="H5023" t="s">
        <v>245</v>
      </c>
      <c r="I5023">
        <v>23</v>
      </c>
      <c r="J5023" t="s">
        <v>2006</v>
      </c>
      <c r="K5023" t="s">
        <v>2019</v>
      </c>
      <c r="L5023" t="s">
        <v>2022</v>
      </c>
      <c r="M5023" t="s">
        <v>2023</v>
      </c>
      <c r="P5023" t="s">
        <v>26</v>
      </c>
      <c r="Q5023" t="s">
        <v>26</v>
      </c>
      <c r="R5023">
        <v>5026</v>
      </c>
      <c r="S5023" s="5" t="s">
        <v>2098</v>
      </c>
      <c r="T5023" s="6">
        <v>45093</v>
      </c>
    </row>
    <row r="5024" spans="1:20" x14ac:dyDescent="0.3">
      <c r="A5024">
        <v>1653</v>
      </c>
      <c r="B5024">
        <v>5</v>
      </c>
      <c r="C5024" t="s">
        <v>2031</v>
      </c>
      <c r="D5024" t="s">
        <v>2100</v>
      </c>
      <c r="H5024" t="s">
        <v>254</v>
      </c>
      <c r="I5024">
        <v>21</v>
      </c>
      <c r="R5024">
        <v>5027</v>
      </c>
      <c r="S5024" s="5" t="s">
        <v>2098</v>
      </c>
      <c r="T5024" s="6">
        <v>45093</v>
      </c>
    </row>
    <row r="5025" spans="1:20" x14ac:dyDescent="0.3">
      <c r="A5025">
        <v>1654</v>
      </c>
      <c r="B5025">
        <v>1</v>
      </c>
      <c r="C5025" t="s">
        <v>2004</v>
      </c>
      <c r="D5025" t="s">
        <v>2100</v>
      </c>
      <c r="E5025" t="s">
        <v>26</v>
      </c>
      <c r="H5025" t="s">
        <v>245</v>
      </c>
      <c r="I5025">
        <v>33</v>
      </c>
      <c r="J5025" t="s">
        <v>2006</v>
      </c>
      <c r="K5025" t="s">
        <v>2007</v>
      </c>
      <c r="L5025" t="s">
        <v>2010</v>
      </c>
      <c r="M5025" t="s">
        <v>2065</v>
      </c>
      <c r="P5025" t="s">
        <v>26</v>
      </c>
      <c r="Q5025" t="s">
        <v>26</v>
      </c>
      <c r="R5025">
        <v>5028</v>
      </c>
      <c r="S5025" s="5" t="s">
        <v>2098</v>
      </c>
      <c r="T5025" s="6">
        <v>45093</v>
      </c>
    </row>
    <row r="5026" spans="1:20" x14ac:dyDescent="0.3">
      <c r="A5026">
        <v>1654</v>
      </c>
      <c r="B5026">
        <v>5</v>
      </c>
      <c r="C5026" t="s">
        <v>2031</v>
      </c>
      <c r="D5026" t="s">
        <v>2100</v>
      </c>
      <c r="H5026" t="s">
        <v>254</v>
      </c>
      <c r="I5026">
        <v>25</v>
      </c>
      <c r="R5026">
        <v>5029</v>
      </c>
      <c r="S5026" s="5" t="s">
        <v>2098</v>
      </c>
      <c r="T5026" s="6">
        <v>45093</v>
      </c>
    </row>
    <row r="5027" spans="1:20" x14ac:dyDescent="0.3">
      <c r="A5027">
        <v>1654</v>
      </c>
      <c r="B5027">
        <v>4</v>
      </c>
      <c r="C5027" t="s">
        <v>2027</v>
      </c>
      <c r="D5027" t="e">
        <f>#REF!</f>
        <v>#REF!</v>
      </c>
      <c r="H5027" t="s">
        <v>254</v>
      </c>
      <c r="I5027">
        <v>1</v>
      </c>
      <c r="R5027">
        <v>5030</v>
      </c>
      <c r="S5027" s="5" t="s">
        <v>2098</v>
      </c>
      <c r="T5027" s="6">
        <v>45093</v>
      </c>
    </row>
    <row r="5028" spans="1:20" x14ac:dyDescent="0.3">
      <c r="A5028">
        <v>1654</v>
      </c>
      <c r="B5028">
        <v>4</v>
      </c>
      <c r="C5028" t="s">
        <v>2027</v>
      </c>
      <c r="D5028" t="s">
        <v>2100</v>
      </c>
      <c r="H5028" t="s">
        <v>245</v>
      </c>
      <c r="I5028">
        <v>7</v>
      </c>
      <c r="R5028">
        <v>5031</v>
      </c>
      <c r="S5028" s="5" t="s">
        <v>2098</v>
      </c>
      <c r="T5028" s="6">
        <v>45093</v>
      </c>
    </row>
    <row r="5029" spans="1:20" x14ac:dyDescent="0.3">
      <c r="A5029">
        <v>1656</v>
      </c>
      <c r="B5029">
        <v>1</v>
      </c>
      <c r="C5029" t="s">
        <v>2004</v>
      </c>
      <c r="D5029" t="s">
        <v>2100</v>
      </c>
      <c r="E5029" t="s">
        <v>26</v>
      </c>
      <c r="H5029" t="s">
        <v>254</v>
      </c>
      <c r="I5029">
        <v>26</v>
      </c>
      <c r="J5029" t="s">
        <v>2006</v>
      </c>
      <c r="K5029" t="s">
        <v>2019</v>
      </c>
      <c r="L5029" t="s">
        <v>2010</v>
      </c>
      <c r="M5029" t="s">
        <v>2023</v>
      </c>
      <c r="N5029" t="s">
        <v>26</v>
      </c>
      <c r="O5029" t="s">
        <v>26</v>
      </c>
      <c r="P5029" t="s">
        <v>26</v>
      </c>
      <c r="Q5029" t="s">
        <v>26</v>
      </c>
      <c r="R5029">
        <v>5032</v>
      </c>
      <c r="S5029" s="5" t="s">
        <v>2098</v>
      </c>
      <c r="T5029" s="6">
        <v>45093</v>
      </c>
    </row>
    <row r="5030" spans="1:20" x14ac:dyDescent="0.3">
      <c r="A5030">
        <v>1656</v>
      </c>
      <c r="B5030">
        <v>5</v>
      </c>
      <c r="C5030" t="s">
        <v>2031</v>
      </c>
      <c r="D5030" t="s">
        <v>2100</v>
      </c>
      <c r="H5030" t="s">
        <v>245</v>
      </c>
      <c r="I5030">
        <v>24</v>
      </c>
      <c r="R5030">
        <v>5033</v>
      </c>
      <c r="S5030" s="5" t="s">
        <v>2098</v>
      </c>
      <c r="T5030" s="6">
        <v>45093</v>
      </c>
    </row>
    <row r="5031" spans="1:20" x14ac:dyDescent="0.3">
      <c r="A5031">
        <v>1656</v>
      </c>
      <c r="B5031">
        <v>4</v>
      </c>
      <c r="C5031" t="s">
        <v>2027</v>
      </c>
      <c r="D5031" t="s">
        <v>2100</v>
      </c>
      <c r="H5031" t="s">
        <v>245</v>
      </c>
      <c r="I5031">
        <v>7</v>
      </c>
      <c r="R5031">
        <v>5034</v>
      </c>
      <c r="S5031" s="5" t="s">
        <v>2098</v>
      </c>
      <c r="T5031" s="6">
        <v>45093</v>
      </c>
    </row>
    <row r="5032" spans="1:20" x14ac:dyDescent="0.3">
      <c r="A5032">
        <v>1656</v>
      </c>
      <c r="B5032">
        <v>4</v>
      </c>
      <c r="C5032" t="s">
        <v>2027</v>
      </c>
      <c r="D5032" t="s">
        <v>2100</v>
      </c>
      <c r="H5032" t="s">
        <v>254</v>
      </c>
      <c r="I5032">
        <v>1</v>
      </c>
      <c r="R5032">
        <v>5035</v>
      </c>
      <c r="S5032" s="5" t="s">
        <v>2098</v>
      </c>
      <c r="T5032" s="6">
        <v>45093</v>
      </c>
    </row>
    <row r="5033" spans="1:20" x14ac:dyDescent="0.3">
      <c r="A5033">
        <v>1657</v>
      </c>
      <c r="B5033">
        <v>1</v>
      </c>
      <c r="C5033" t="s">
        <v>2004</v>
      </c>
      <c r="D5033" t="s">
        <v>2100</v>
      </c>
      <c r="E5033" t="s">
        <v>26</v>
      </c>
      <c r="H5033" t="s">
        <v>254</v>
      </c>
      <c r="I5033">
        <v>45</v>
      </c>
      <c r="J5033" t="s">
        <v>2006</v>
      </c>
      <c r="K5033" t="s">
        <v>2073</v>
      </c>
      <c r="L5033" t="s">
        <v>2010</v>
      </c>
      <c r="M5033" t="s">
        <v>2012</v>
      </c>
      <c r="N5033" t="s">
        <v>26</v>
      </c>
      <c r="O5033" t="s">
        <v>26</v>
      </c>
      <c r="P5033" t="s">
        <v>26</v>
      </c>
      <c r="Q5033" t="s">
        <v>26</v>
      </c>
      <c r="R5033">
        <v>5036</v>
      </c>
      <c r="S5033" s="5" t="s">
        <v>2098</v>
      </c>
      <c r="T5033" s="6">
        <v>45093</v>
      </c>
    </row>
    <row r="5034" spans="1:20" x14ac:dyDescent="0.3">
      <c r="A5034">
        <v>1657</v>
      </c>
      <c r="B5034">
        <v>2</v>
      </c>
      <c r="C5034" t="s">
        <v>2064</v>
      </c>
      <c r="D5034" t="s">
        <v>2100</v>
      </c>
      <c r="H5034" t="s">
        <v>245</v>
      </c>
      <c r="I5034">
        <v>35</v>
      </c>
      <c r="R5034">
        <v>5037</v>
      </c>
      <c r="S5034" s="5" t="s">
        <v>2098</v>
      </c>
      <c r="T5034" s="6">
        <v>45093</v>
      </c>
    </row>
    <row r="5035" spans="1:20" x14ac:dyDescent="0.3">
      <c r="A5035">
        <v>1657</v>
      </c>
      <c r="B5035">
        <v>3</v>
      </c>
      <c r="C5035" t="s">
        <v>2064</v>
      </c>
      <c r="D5035" t="s">
        <v>2100</v>
      </c>
      <c r="H5035" t="s">
        <v>245</v>
      </c>
      <c r="I5035">
        <v>38</v>
      </c>
      <c r="R5035">
        <v>5038</v>
      </c>
      <c r="S5035" s="5" t="s">
        <v>2098</v>
      </c>
      <c r="T5035" s="6">
        <v>45093</v>
      </c>
    </row>
    <row r="5036" spans="1:20" x14ac:dyDescent="0.3">
      <c r="A5036">
        <v>1658</v>
      </c>
      <c r="B5036">
        <v>1</v>
      </c>
      <c r="C5036" t="s">
        <v>2004</v>
      </c>
      <c r="D5036" t="s">
        <v>2100</v>
      </c>
      <c r="E5036" t="s">
        <v>26</v>
      </c>
      <c r="H5036" t="s">
        <v>245</v>
      </c>
      <c r="I5036">
        <v>31</v>
      </c>
      <c r="J5036" t="s">
        <v>2006</v>
      </c>
      <c r="K5036" t="s">
        <v>2035</v>
      </c>
      <c r="L5036" t="s">
        <v>2010</v>
      </c>
      <c r="M5036" t="s">
        <v>2065</v>
      </c>
      <c r="P5036" t="s">
        <v>26</v>
      </c>
      <c r="Q5036" t="s">
        <v>26</v>
      </c>
      <c r="R5036">
        <v>5039</v>
      </c>
      <c r="S5036" s="5" t="s">
        <v>2098</v>
      </c>
      <c r="T5036" s="6">
        <v>45093</v>
      </c>
    </row>
    <row r="5037" spans="1:20" x14ac:dyDescent="0.3">
      <c r="A5037">
        <v>1658</v>
      </c>
      <c r="B5037">
        <v>3</v>
      </c>
      <c r="C5037" t="s">
        <v>2041</v>
      </c>
      <c r="D5037" t="s">
        <v>2100</v>
      </c>
      <c r="H5037" t="s">
        <v>254</v>
      </c>
      <c r="I5037">
        <v>42</v>
      </c>
      <c r="R5037">
        <v>5040</v>
      </c>
      <c r="S5037" s="5" t="s">
        <v>2098</v>
      </c>
      <c r="T5037" s="6">
        <v>45093</v>
      </c>
    </row>
    <row r="5038" spans="1:20" x14ac:dyDescent="0.3">
      <c r="A5038">
        <v>1658</v>
      </c>
      <c r="B5038">
        <v>4</v>
      </c>
      <c r="C5038" t="s">
        <v>2027</v>
      </c>
      <c r="D5038" t="s">
        <v>2100</v>
      </c>
      <c r="H5038" t="s">
        <v>254</v>
      </c>
      <c r="I5038">
        <v>13</v>
      </c>
      <c r="R5038">
        <v>5041</v>
      </c>
      <c r="S5038" s="5" t="s">
        <v>2098</v>
      </c>
      <c r="T5038" s="6">
        <v>45093</v>
      </c>
    </row>
    <row r="5039" spans="1:20" x14ac:dyDescent="0.3">
      <c r="A5039">
        <v>1659</v>
      </c>
      <c r="B5039">
        <v>1</v>
      </c>
      <c r="C5039" t="s">
        <v>2004</v>
      </c>
      <c r="D5039" t="s">
        <v>462</v>
      </c>
      <c r="E5039" t="s">
        <v>26</v>
      </c>
      <c r="H5039" t="s">
        <v>245</v>
      </c>
      <c r="I5039">
        <v>22</v>
      </c>
      <c r="J5039" t="s">
        <v>2006</v>
      </c>
      <c r="K5039" t="s">
        <v>2021</v>
      </c>
      <c r="L5039" t="s">
        <v>2010</v>
      </c>
      <c r="M5039" t="s">
        <v>2011</v>
      </c>
      <c r="P5039" t="s">
        <v>26</v>
      </c>
      <c r="Q5039" t="s">
        <v>26</v>
      </c>
      <c r="R5039">
        <v>5042</v>
      </c>
      <c r="S5039" s="5" t="s">
        <v>2098</v>
      </c>
      <c r="T5039" s="6">
        <v>45093</v>
      </c>
    </row>
    <row r="5040" spans="1:20" x14ac:dyDescent="0.3">
      <c r="A5040">
        <v>1659</v>
      </c>
      <c r="B5040">
        <v>2</v>
      </c>
      <c r="C5040" t="s">
        <v>2009</v>
      </c>
      <c r="D5040" t="s">
        <v>462</v>
      </c>
      <c r="H5040" t="s">
        <v>245</v>
      </c>
      <c r="I5040">
        <v>23</v>
      </c>
      <c r="R5040">
        <v>5043</v>
      </c>
      <c r="S5040" s="5" t="s">
        <v>2098</v>
      </c>
      <c r="T5040" s="6">
        <v>45093</v>
      </c>
    </row>
    <row r="5041" spans="1:20" x14ac:dyDescent="0.3">
      <c r="A5041">
        <v>1660</v>
      </c>
      <c r="B5041">
        <v>1</v>
      </c>
      <c r="C5041" t="s">
        <v>2004</v>
      </c>
      <c r="D5041" t="s">
        <v>2100</v>
      </c>
      <c r="E5041" t="s">
        <v>26</v>
      </c>
      <c r="H5041" t="s">
        <v>254</v>
      </c>
      <c r="I5041">
        <v>29</v>
      </c>
      <c r="J5041" t="s">
        <v>2006</v>
      </c>
      <c r="K5041" t="s">
        <v>2035</v>
      </c>
      <c r="L5041" t="s">
        <v>2008</v>
      </c>
      <c r="N5041" t="s">
        <v>26</v>
      </c>
      <c r="O5041" t="s">
        <v>26</v>
      </c>
      <c r="P5041" t="s">
        <v>26</v>
      </c>
      <c r="Q5041" t="s">
        <v>26</v>
      </c>
      <c r="R5041">
        <v>5044</v>
      </c>
      <c r="S5041" s="5" t="s">
        <v>2098</v>
      </c>
      <c r="T5041" s="6">
        <v>45093</v>
      </c>
    </row>
    <row r="5042" spans="1:20" x14ac:dyDescent="0.3">
      <c r="A5042">
        <v>1662</v>
      </c>
      <c r="B5042">
        <v>1</v>
      </c>
      <c r="C5042" t="s">
        <v>2004</v>
      </c>
      <c r="D5042" t="s">
        <v>2100</v>
      </c>
      <c r="E5042" t="s">
        <v>26</v>
      </c>
      <c r="H5042" t="s">
        <v>254</v>
      </c>
      <c r="I5042">
        <v>29</v>
      </c>
      <c r="J5042" t="s">
        <v>2006</v>
      </c>
      <c r="K5042" t="s">
        <v>2039</v>
      </c>
      <c r="L5042" t="s">
        <v>2010</v>
      </c>
      <c r="M5042" t="s">
        <v>2023</v>
      </c>
      <c r="N5042" t="s">
        <v>26</v>
      </c>
      <c r="O5042" t="s">
        <v>26</v>
      </c>
      <c r="P5042" t="s">
        <v>26</v>
      </c>
      <c r="Q5042" t="s">
        <v>26</v>
      </c>
      <c r="R5042">
        <v>5045</v>
      </c>
      <c r="S5042" s="5" t="s">
        <v>2098</v>
      </c>
      <c r="T5042" s="6">
        <v>45093</v>
      </c>
    </row>
    <row r="5043" spans="1:20" x14ac:dyDescent="0.3">
      <c r="A5043">
        <v>1662</v>
      </c>
      <c r="B5043">
        <v>5</v>
      </c>
      <c r="C5043" t="s">
        <v>2031</v>
      </c>
      <c r="D5043" t="s">
        <v>2100</v>
      </c>
      <c r="H5043" t="s">
        <v>245</v>
      </c>
      <c r="I5043">
        <v>25</v>
      </c>
      <c r="R5043">
        <v>5046</v>
      </c>
      <c r="S5043" s="5" t="s">
        <v>2098</v>
      </c>
      <c r="T5043" s="6">
        <v>45093</v>
      </c>
    </row>
    <row r="5044" spans="1:20" x14ac:dyDescent="0.3">
      <c r="A5044">
        <v>1662</v>
      </c>
      <c r="B5044">
        <v>4</v>
      </c>
      <c r="C5044" t="s">
        <v>2027</v>
      </c>
      <c r="D5044" t="s">
        <v>2100</v>
      </c>
      <c r="H5044" t="s">
        <v>254</v>
      </c>
      <c r="I5044">
        <v>11</v>
      </c>
      <c r="R5044">
        <v>5047</v>
      </c>
      <c r="S5044" s="5" t="s">
        <v>2098</v>
      </c>
      <c r="T5044" s="6">
        <v>45093</v>
      </c>
    </row>
    <row r="5045" spans="1:20" x14ac:dyDescent="0.3">
      <c r="A5045">
        <v>1662</v>
      </c>
      <c r="B5045">
        <v>4</v>
      </c>
      <c r="C5045" t="s">
        <v>2027</v>
      </c>
      <c r="D5045" t="s">
        <v>2100</v>
      </c>
      <c r="H5045" t="s">
        <v>245</v>
      </c>
      <c r="I5045">
        <v>8</v>
      </c>
      <c r="R5045">
        <v>5048</v>
      </c>
      <c r="S5045" s="5" t="s">
        <v>2098</v>
      </c>
      <c r="T5045" s="6">
        <v>45093</v>
      </c>
    </row>
    <row r="5046" spans="1:20" x14ac:dyDescent="0.3">
      <c r="A5046">
        <v>1662</v>
      </c>
      <c r="B5046">
        <v>4</v>
      </c>
      <c r="C5046" t="s">
        <v>2027</v>
      </c>
      <c r="D5046" t="s">
        <v>2100</v>
      </c>
      <c r="H5046" t="s">
        <v>254</v>
      </c>
      <c r="I5046">
        <v>2</v>
      </c>
      <c r="R5046">
        <v>5049</v>
      </c>
      <c r="S5046" s="5" t="s">
        <v>2098</v>
      </c>
      <c r="T5046" s="6">
        <v>45093</v>
      </c>
    </row>
    <row r="5047" spans="1:20" x14ac:dyDescent="0.3">
      <c r="A5047">
        <v>1663</v>
      </c>
      <c r="B5047">
        <v>1</v>
      </c>
      <c r="C5047" t="s">
        <v>2004</v>
      </c>
      <c r="D5047" t="s">
        <v>2100</v>
      </c>
      <c r="E5047" t="s">
        <v>26</v>
      </c>
      <c r="H5047" t="s">
        <v>245</v>
      </c>
      <c r="I5047">
        <v>34</v>
      </c>
      <c r="J5047" t="s">
        <v>2006</v>
      </c>
      <c r="K5047" t="s">
        <v>2035</v>
      </c>
      <c r="L5047" t="s">
        <v>2010</v>
      </c>
      <c r="M5047" t="s">
        <v>2065</v>
      </c>
      <c r="P5047" t="s">
        <v>26</v>
      </c>
      <c r="Q5047" t="s">
        <v>26</v>
      </c>
      <c r="R5047">
        <v>5050</v>
      </c>
      <c r="S5047" s="5" t="s">
        <v>2098</v>
      </c>
      <c r="T5047" s="6">
        <v>45093</v>
      </c>
    </row>
    <row r="5048" spans="1:20" x14ac:dyDescent="0.3">
      <c r="A5048">
        <v>1663</v>
      </c>
      <c r="B5048">
        <v>3</v>
      </c>
      <c r="C5048" t="s">
        <v>2041</v>
      </c>
      <c r="D5048" t="s">
        <v>2100</v>
      </c>
      <c r="H5048" t="s">
        <v>254</v>
      </c>
      <c r="I5048">
        <v>27</v>
      </c>
      <c r="R5048">
        <v>5051</v>
      </c>
      <c r="S5048" s="5" t="s">
        <v>2098</v>
      </c>
      <c r="T5048" s="6">
        <v>45093</v>
      </c>
    </row>
    <row r="5049" spans="1:20" x14ac:dyDescent="0.3">
      <c r="A5049">
        <v>1663</v>
      </c>
      <c r="B5049">
        <v>12</v>
      </c>
      <c r="C5049" t="s">
        <v>2064</v>
      </c>
      <c r="D5049" t="s">
        <v>2100</v>
      </c>
      <c r="H5049" t="s">
        <v>254</v>
      </c>
      <c r="I5049">
        <v>10</v>
      </c>
      <c r="R5049">
        <v>5052</v>
      </c>
      <c r="S5049" s="5" t="s">
        <v>2098</v>
      </c>
      <c r="T5049" s="6">
        <v>45093</v>
      </c>
    </row>
    <row r="5050" spans="1:20" x14ac:dyDescent="0.3">
      <c r="A5050">
        <v>1663</v>
      </c>
      <c r="B5050">
        <v>12</v>
      </c>
      <c r="C5050" t="s">
        <v>2064</v>
      </c>
      <c r="D5050" t="s">
        <v>2100</v>
      </c>
      <c r="H5050" t="s">
        <v>245</v>
      </c>
      <c r="I5050">
        <v>3</v>
      </c>
      <c r="R5050">
        <v>5053</v>
      </c>
      <c r="S5050" s="5" t="s">
        <v>2098</v>
      </c>
      <c r="T5050" s="6">
        <v>45093</v>
      </c>
    </row>
    <row r="5051" spans="1:20" x14ac:dyDescent="0.3">
      <c r="A5051">
        <v>1663</v>
      </c>
      <c r="B5051">
        <v>12</v>
      </c>
      <c r="C5051" t="s">
        <v>2064</v>
      </c>
      <c r="D5051" t="s">
        <v>2100</v>
      </c>
      <c r="H5051" t="s">
        <v>254</v>
      </c>
      <c r="I5051">
        <v>7</v>
      </c>
      <c r="R5051">
        <v>5054</v>
      </c>
      <c r="S5051" s="5" t="s">
        <v>2098</v>
      </c>
      <c r="T5051" s="6">
        <v>45093</v>
      </c>
    </row>
    <row r="5052" spans="1:20" x14ac:dyDescent="0.3">
      <c r="A5052">
        <v>1664</v>
      </c>
      <c r="B5052">
        <v>1</v>
      </c>
      <c r="C5052" t="s">
        <v>2004</v>
      </c>
      <c r="D5052" t="s">
        <v>2100</v>
      </c>
      <c r="E5052" t="s">
        <v>26</v>
      </c>
      <c r="H5052" t="s">
        <v>254</v>
      </c>
      <c r="I5052">
        <v>46</v>
      </c>
      <c r="J5052" t="s">
        <v>2006</v>
      </c>
      <c r="K5052" t="s">
        <v>2019</v>
      </c>
      <c r="L5052" t="s">
        <v>2010</v>
      </c>
      <c r="M5052" t="s">
        <v>2023</v>
      </c>
      <c r="N5052" t="s">
        <v>26</v>
      </c>
      <c r="O5052" t="s">
        <v>26</v>
      </c>
      <c r="P5052" t="s">
        <v>26</v>
      </c>
      <c r="Q5052" t="s">
        <v>26</v>
      </c>
      <c r="R5052">
        <v>5055</v>
      </c>
      <c r="S5052" s="5" t="s">
        <v>2098</v>
      </c>
      <c r="T5052" s="6">
        <v>45093</v>
      </c>
    </row>
    <row r="5053" spans="1:20" x14ac:dyDescent="0.3">
      <c r="A5053">
        <v>1664</v>
      </c>
      <c r="B5053">
        <v>5</v>
      </c>
      <c r="C5053" t="s">
        <v>2031</v>
      </c>
      <c r="D5053" t="s">
        <v>2100</v>
      </c>
      <c r="H5053" t="s">
        <v>254</v>
      </c>
      <c r="I5053">
        <v>46</v>
      </c>
      <c r="R5053">
        <v>5056</v>
      </c>
      <c r="S5053" s="5" t="s">
        <v>2098</v>
      </c>
      <c r="T5053" s="6">
        <v>45093</v>
      </c>
    </row>
    <row r="5054" spans="1:20" x14ac:dyDescent="0.3">
      <c r="A5054">
        <v>1664</v>
      </c>
      <c r="B5054">
        <v>5</v>
      </c>
      <c r="C5054" t="s">
        <v>2031</v>
      </c>
      <c r="D5054" t="s">
        <v>2100</v>
      </c>
      <c r="H5054" t="s">
        <v>245</v>
      </c>
      <c r="I5054">
        <v>36</v>
      </c>
      <c r="R5054">
        <v>5057</v>
      </c>
      <c r="S5054" s="5" t="s">
        <v>2098</v>
      </c>
      <c r="T5054" s="6">
        <v>45093</v>
      </c>
    </row>
    <row r="5055" spans="1:20" x14ac:dyDescent="0.3">
      <c r="A5055">
        <v>1664</v>
      </c>
      <c r="B5055">
        <v>4</v>
      </c>
      <c r="C5055" t="s">
        <v>2027</v>
      </c>
      <c r="D5055" t="s">
        <v>2100</v>
      </c>
      <c r="H5055" t="s">
        <v>254</v>
      </c>
      <c r="I5055">
        <v>46</v>
      </c>
      <c r="R5055">
        <v>5058</v>
      </c>
      <c r="S5055" s="5" t="s">
        <v>2098</v>
      </c>
      <c r="T5055" s="6">
        <v>45093</v>
      </c>
    </row>
    <row r="5056" spans="1:20" x14ac:dyDescent="0.3">
      <c r="A5056">
        <v>1664</v>
      </c>
      <c r="B5056">
        <v>4</v>
      </c>
      <c r="C5056" t="s">
        <v>2027</v>
      </c>
      <c r="D5056" t="s">
        <v>2100</v>
      </c>
      <c r="H5056" t="s">
        <v>254</v>
      </c>
      <c r="I5056">
        <v>20</v>
      </c>
      <c r="R5056">
        <v>5059</v>
      </c>
      <c r="S5056" s="5" t="s">
        <v>2098</v>
      </c>
      <c r="T5056" s="6">
        <v>45093</v>
      </c>
    </row>
    <row r="5057" spans="1:20" x14ac:dyDescent="0.3">
      <c r="A5057">
        <v>1664</v>
      </c>
      <c r="B5057">
        <v>4</v>
      </c>
      <c r="C5057" t="s">
        <v>2027</v>
      </c>
      <c r="D5057" t="s">
        <v>2100</v>
      </c>
      <c r="H5057" t="s">
        <v>254</v>
      </c>
      <c r="I5057">
        <v>12</v>
      </c>
      <c r="R5057">
        <v>5060</v>
      </c>
      <c r="S5057" s="5" t="s">
        <v>2098</v>
      </c>
      <c r="T5057" s="6">
        <v>45093</v>
      </c>
    </row>
    <row r="5058" spans="1:20" x14ac:dyDescent="0.3">
      <c r="A5058">
        <v>1665</v>
      </c>
      <c r="B5058">
        <v>1</v>
      </c>
      <c r="C5058" t="s">
        <v>2004</v>
      </c>
      <c r="D5058" t="s">
        <v>2100</v>
      </c>
      <c r="E5058" t="s">
        <v>26</v>
      </c>
      <c r="H5058" t="s">
        <v>254</v>
      </c>
      <c r="I5058">
        <v>24</v>
      </c>
      <c r="J5058" t="s">
        <v>2006</v>
      </c>
      <c r="K5058" t="s">
        <v>2035</v>
      </c>
      <c r="L5058" t="s">
        <v>2010</v>
      </c>
      <c r="M5058" t="s">
        <v>2034</v>
      </c>
      <c r="N5058" t="s">
        <v>26</v>
      </c>
      <c r="O5058" t="s">
        <v>26</v>
      </c>
      <c r="P5058" t="s">
        <v>26</v>
      </c>
      <c r="Q5058" t="s">
        <v>26</v>
      </c>
      <c r="R5058">
        <v>5061</v>
      </c>
      <c r="S5058" s="5" t="s">
        <v>2098</v>
      </c>
      <c r="T5058" s="6">
        <v>45093</v>
      </c>
    </row>
    <row r="5059" spans="1:20" x14ac:dyDescent="0.3">
      <c r="A5059">
        <v>1665</v>
      </c>
      <c r="B5059">
        <v>3</v>
      </c>
      <c r="C5059" t="s">
        <v>2041</v>
      </c>
      <c r="D5059" t="s">
        <v>2100</v>
      </c>
      <c r="H5059" t="s">
        <v>245</v>
      </c>
      <c r="I5059">
        <v>27</v>
      </c>
      <c r="R5059">
        <v>5062</v>
      </c>
      <c r="S5059" s="5" t="s">
        <v>2098</v>
      </c>
      <c r="T5059" s="6">
        <v>45093</v>
      </c>
    </row>
    <row r="5060" spans="1:20" x14ac:dyDescent="0.3">
      <c r="A5060">
        <v>1666</v>
      </c>
      <c r="B5060">
        <v>1</v>
      </c>
      <c r="C5060" t="s">
        <v>2004</v>
      </c>
      <c r="D5060" t="s">
        <v>2100</v>
      </c>
      <c r="E5060" t="s">
        <v>26</v>
      </c>
      <c r="H5060" t="s">
        <v>254</v>
      </c>
      <c r="I5060">
        <v>19</v>
      </c>
      <c r="J5060" t="s">
        <v>2006</v>
      </c>
      <c r="K5060" t="s">
        <v>2043</v>
      </c>
      <c r="L5060" t="s">
        <v>2008</v>
      </c>
      <c r="N5060" t="s">
        <v>26</v>
      </c>
      <c r="O5060" t="s">
        <v>26</v>
      </c>
      <c r="P5060" t="s">
        <v>26</v>
      </c>
      <c r="Q5060" t="s">
        <v>26</v>
      </c>
      <c r="R5060">
        <v>5063</v>
      </c>
      <c r="S5060" s="5" t="s">
        <v>2098</v>
      </c>
      <c r="T5060" s="6">
        <v>45093</v>
      </c>
    </row>
    <row r="5061" spans="1:20" x14ac:dyDescent="0.3">
      <c r="A5061">
        <v>1667</v>
      </c>
      <c r="B5061">
        <v>1</v>
      </c>
      <c r="C5061" t="s">
        <v>2004</v>
      </c>
      <c r="D5061" t="s">
        <v>462</v>
      </c>
      <c r="E5061" t="s">
        <v>26</v>
      </c>
      <c r="H5061" t="s">
        <v>254</v>
      </c>
      <c r="I5061">
        <v>45</v>
      </c>
      <c r="J5061" t="s">
        <v>2006</v>
      </c>
      <c r="K5061" t="s">
        <v>2063</v>
      </c>
      <c r="L5061" t="s">
        <v>296</v>
      </c>
      <c r="N5061" t="s">
        <v>26</v>
      </c>
      <c r="O5061" t="s">
        <v>26</v>
      </c>
      <c r="P5061" t="s">
        <v>26</v>
      </c>
      <c r="Q5061" t="s">
        <v>26</v>
      </c>
      <c r="R5061">
        <v>5064</v>
      </c>
      <c r="S5061" s="5" t="s">
        <v>2098</v>
      </c>
      <c r="T5061" s="6">
        <v>45093</v>
      </c>
    </row>
    <row r="5062" spans="1:20" x14ac:dyDescent="0.3">
      <c r="A5062">
        <v>1667</v>
      </c>
      <c r="B5062">
        <v>2</v>
      </c>
      <c r="C5062" t="s">
        <v>2031</v>
      </c>
      <c r="D5062" t="s">
        <v>462</v>
      </c>
      <c r="H5062" t="s">
        <v>245</v>
      </c>
      <c r="I5062">
        <v>47</v>
      </c>
      <c r="R5062">
        <v>5065</v>
      </c>
      <c r="S5062" s="5" t="s">
        <v>2098</v>
      </c>
      <c r="T5062" s="6">
        <v>45093</v>
      </c>
    </row>
    <row r="5063" spans="1:20" x14ac:dyDescent="0.3">
      <c r="A5063">
        <v>1667</v>
      </c>
      <c r="B5063">
        <v>3</v>
      </c>
      <c r="C5063" t="s">
        <v>2027</v>
      </c>
      <c r="D5063" t="s">
        <v>462</v>
      </c>
      <c r="H5063" t="s">
        <v>245</v>
      </c>
      <c r="I5063">
        <v>17</v>
      </c>
      <c r="R5063">
        <v>5066</v>
      </c>
      <c r="S5063" s="5" t="s">
        <v>2098</v>
      </c>
      <c r="T5063" s="6">
        <v>45093</v>
      </c>
    </row>
    <row r="5064" spans="1:20" x14ac:dyDescent="0.3">
      <c r="A5064">
        <v>1667</v>
      </c>
      <c r="B5064">
        <v>4</v>
      </c>
      <c r="C5064" t="s">
        <v>2027</v>
      </c>
      <c r="D5064" t="s">
        <v>462</v>
      </c>
      <c r="H5064" t="s">
        <v>254</v>
      </c>
      <c r="I5064">
        <v>11</v>
      </c>
      <c r="R5064">
        <v>5067</v>
      </c>
      <c r="S5064" s="5" t="s">
        <v>2098</v>
      </c>
      <c r="T5064" s="6">
        <v>45093</v>
      </c>
    </row>
    <row r="5065" spans="1:20" x14ac:dyDescent="0.3">
      <c r="A5065">
        <v>1667</v>
      </c>
      <c r="B5065">
        <v>5</v>
      </c>
      <c r="C5065" t="s">
        <v>2027</v>
      </c>
      <c r="D5065" t="s">
        <v>462</v>
      </c>
      <c r="H5065" t="s">
        <v>254</v>
      </c>
      <c r="I5065">
        <v>9</v>
      </c>
      <c r="R5065">
        <v>5068</v>
      </c>
      <c r="S5065" s="5" t="s">
        <v>2098</v>
      </c>
      <c r="T5065" s="6">
        <v>45093</v>
      </c>
    </row>
    <row r="5066" spans="1:20" x14ac:dyDescent="0.3">
      <c r="A5066">
        <v>1668</v>
      </c>
      <c r="B5066">
        <v>1</v>
      </c>
      <c r="C5066" t="s">
        <v>2004</v>
      </c>
      <c r="D5066" t="s">
        <v>462</v>
      </c>
      <c r="E5066" t="s">
        <v>26</v>
      </c>
      <c r="H5066" t="s">
        <v>245</v>
      </c>
      <c r="I5066">
        <v>31</v>
      </c>
      <c r="J5066" t="s">
        <v>2006</v>
      </c>
      <c r="K5066" t="s">
        <v>2063</v>
      </c>
      <c r="L5066" t="s">
        <v>2008</v>
      </c>
      <c r="P5066" t="s">
        <v>26</v>
      </c>
      <c r="Q5066" t="s">
        <v>26</v>
      </c>
      <c r="R5066">
        <v>5069</v>
      </c>
      <c r="S5066" s="5" t="s">
        <v>2098</v>
      </c>
      <c r="T5066" s="6">
        <v>45093</v>
      </c>
    </row>
    <row r="5067" spans="1:20" x14ac:dyDescent="0.3">
      <c r="A5067">
        <v>1669</v>
      </c>
      <c r="B5067">
        <v>1</v>
      </c>
      <c r="C5067" t="s">
        <v>2004</v>
      </c>
      <c r="D5067" t="s">
        <v>462</v>
      </c>
      <c r="E5067" t="s">
        <v>26</v>
      </c>
      <c r="H5067" t="s">
        <v>245</v>
      </c>
      <c r="I5067">
        <v>42</v>
      </c>
      <c r="J5067" t="s">
        <v>2006</v>
      </c>
      <c r="K5067" t="s">
        <v>2021</v>
      </c>
      <c r="L5067" t="s">
        <v>2052</v>
      </c>
      <c r="P5067" t="s">
        <v>26</v>
      </c>
      <c r="Q5067" t="s">
        <v>24</v>
      </c>
      <c r="R5067">
        <v>5070</v>
      </c>
      <c r="S5067" s="5" t="s">
        <v>2098</v>
      </c>
      <c r="T5067" s="6">
        <v>45093</v>
      </c>
    </row>
    <row r="5068" spans="1:20" x14ac:dyDescent="0.3">
      <c r="A5068">
        <v>1669</v>
      </c>
      <c r="B5068">
        <v>2</v>
      </c>
      <c r="C5068" t="s">
        <v>2031</v>
      </c>
      <c r="D5068" t="s">
        <v>462</v>
      </c>
      <c r="H5068" t="s">
        <v>254</v>
      </c>
      <c r="I5068">
        <v>36</v>
      </c>
      <c r="R5068">
        <v>5071</v>
      </c>
      <c r="S5068" s="5" t="s">
        <v>2098</v>
      </c>
      <c r="T5068" s="6">
        <v>45093</v>
      </c>
    </row>
    <row r="5069" spans="1:20" x14ac:dyDescent="0.3">
      <c r="A5069">
        <v>1669</v>
      </c>
      <c r="B5069">
        <v>3</v>
      </c>
      <c r="C5069" t="s">
        <v>2027</v>
      </c>
      <c r="D5069" t="s">
        <v>462</v>
      </c>
      <c r="H5069" t="s">
        <v>254</v>
      </c>
      <c r="I5069">
        <v>16</v>
      </c>
      <c r="R5069">
        <v>5072</v>
      </c>
      <c r="S5069" s="5" t="s">
        <v>2098</v>
      </c>
      <c r="T5069" s="6">
        <v>45093</v>
      </c>
    </row>
    <row r="5070" spans="1:20" x14ac:dyDescent="0.3">
      <c r="A5070">
        <v>1669</v>
      </c>
      <c r="B5070">
        <v>4</v>
      </c>
      <c r="C5070" t="s">
        <v>2041</v>
      </c>
      <c r="D5070" t="s">
        <v>462</v>
      </c>
      <c r="H5070" t="s">
        <v>245</v>
      </c>
      <c r="I5070">
        <v>38</v>
      </c>
      <c r="R5070">
        <v>5073</v>
      </c>
      <c r="S5070" s="5" t="s">
        <v>2098</v>
      </c>
      <c r="T5070" s="6">
        <v>45093</v>
      </c>
    </row>
    <row r="5071" spans="1:20" x14ac:dyDescent="0.3">
      <c r="A5071">
        <v>1669</v>
      </c>
      <c r="B5071">
        <v>5</v>
      </c>
      <c r="C5071" t="s">
        <v>2020</v>
      </c>
      <c r="D5071" t="s">
        <v>462</v>
      </c>
      <c r="H5071" t="s">
        <v>254</v>
      </c>
      <c r="I5071">
        <v>32</v>
      </c>
      <c r="R5071">
        <v>5074</v>
      </c>
      <c r="S5071" s="5" t="s">
        <v>2098</v>
      </c>
      <c r="T5071" s="6">
        <v>45093</v>
      </c>
    </row>
    <row r="5072" spans="1:20" x14ac:dyDescent="0.3">
      <c r="A5072">
        <v>1669</v>
      </c>
      <c r="B5072">
        <v>6</v>
      </c>
      <c r="C5072" t="s">
        <v>2042</v>
      </c>
      <c r="D5072" t="s">
        <v>462</v>
      </c>
      <c r="H5072" t="s">
        <v>245</v>
      </c>
      <c r="I5072">
        <v>58</v>
      </c>
      <c r="R5072">
        <v>5075</v>
      </c>
      <c r="S5072" s="5" t="s">
        <v>2098</v>
      </c>
      <c r="T5072" s="6">
        <v>45093</v>
      </c>
    </row>
    <row r="5073" spans="1:20" x14ac:dyDescent="0.3">
      <c r="A5073">
        <v>1670</v>
      </c>
      <c r="B5073">
        <v>1</v>
      </c>
      <c r="C5073" t="s">
        <v>2004</v>
      </c>
      <c r="D5073" t="s">
        <v>2100</v>
      </c>
      <c r="E5073" t="s">
        <v>26</v>
      </c>
      <c r="H5073" t="s">
        <v>254</v>
      </c>
      <c r="I5073">
        <v>33</v>
      </c>
      <c r="J5073" t="s">
        <v>2006</v>
      </c>
      <c r="K5073" t="s">
        <v>2048</v>
      </c>
      <c r="L5073" t="s">
        <v>2008</v>
      </c>
      <c r="N5073" t="s">
        <v>26</v>
      </c>
      <c r="O5073" t="s">
        <v>26</v>
      </c>
      <c r="P5073" t="s">
        <v>26</v>
      </c>
      <c r="Q5073" t="s">
        <v>24</v>
      </c>
      <c r="R5073">
        <v>5076</v>
      </c>
      <c r="S5073" s="5" t="s">
        <v>2098</v>
      </c>
      <c r="T5073" s="6">
        <v>45093</v>
      </c>
    </row>
    <row r="5074" spans="1:20" x14ac:dyDescent="0.3">
      <c r="A5074">
        <v>1670</v>
      </c>
      <c r="B5074">
        <v>36</v>
      </c>
      <c r="C5074" t="s">
        <v>2031</v>
      </c>
      <c r="D5074" t="s">
        <v>2100</v>
      </c>
      <c r="H5074" t="s">
        <v>245</v>
      </c>
      <c r="I5074">
        <v>36</v>
      </c>
      <c r="R5074">
        <v>5077</v>
      </c>
      <c r="S5074" s="5" t="s">
        <v>2098</v>
      </c>
      <c r="T5074" s="6">
        <v>45093</v>
      </c>
    </row>
    <row r="5075" spans="1:20" x14ac:dyDescent="0.3">
      <c r="A5075">
        <v>1670</v>
      </c>
      <c r="B5075">
        <v>4</v>
      </c>
      <c r="C5075" t="s">
        <v>2027</v>
      </c>
      <c r="D5075" t="s">
        <v>2100</v>
      </c>
      <c r="H5075" t="s">
        <v>245</v>
      </c>
      <c r="I5075">
        <v>8</v>
      </c>
      <c r="R5075">
        <v>5078</v>
      </c>
      <c r="S5075" s="5" t="s">
        <v>2098</v>
      </c>
      <c r="T5075" s="6">
        <v>45093</v>
      </c>
    </row>
    <row r="5076" spans="1:20" x14ac:dyDescent="0.3">
      <c r="A5076">
        <v>1671</v>
      </c>
      <c r="B5076">
        <v>1</v>
      </c>
      <c r="C5076" t="s">
        <v>2004</v>
      </c>
      <c r="D5076" t="s">
        <v>2100</v>
      </c>
      <c r="E5076" t="s">
        <v>26</v>
      </c>
      <c r="H5076" t="s">
        <v>245</v>
      </c>
      <c r="I5076">
        <v>28</v>
      </c>
      <c r="J5076" t="s">
        <v>2006</v>
      </c>
      <c r="K5076" t="s">
        <v>2039</v>
      </c>
      <c r="L5076" t="s">
        <v>2008</v>
      </c>
      <c r="P5076" t="s">
        <v>26</v>
      </c>
      <c r="Q5076" t="s">
        <v>26</v>
      </c>
      <c r="R5076">
        <v>5079</v>
      </c>
      <c r="S5076" s="5" t="s">
        <v>2098</v>
      </c>
      <c r="T5076" s="6">
        <v>45093</v>
      </c>
    </row>
    <row r="5077" spans="1:20" x14ac:dyDescent="0.3">
      <c r="A5077">
        <v>1671</v>
      </c>
      <c r="B5077">
        <v>2</v>
      </c>
      <c r="C5077" t="s">
        <v>2064</v>
      </c>
      <c r="D5077" t="s">
        <v>2100</v>
      </c>
      <c r="H5077" t="s">
        <v>245</v>
      </c>
      <c r="I5077">
        <v>13</v>
      </c>
      <c r="R5077">
        <v>5080</v>
      </c>
      <c r="S5077" s="5" t="s">
        <v>2098</v>
      </c>
      <c r="T5077" s="6">
        <v>45093</v>
      </c>
    </row>
    <row r="5078" spans="1:20" x14ac:dyDescent="0.3">
      <c r="A5078">
        <v>1672</v>
      </c>
      <c r="B5078">
        <v>1</v>
      </c>
      <c r="C5078" t="s">
        <v>2004</v>
      </c>
      <c r="D5078" t="s">
        <v>2100</v>
      </c>
      <c r="E5078" t="s">
        <v>26</v>
      </c>
      <c r="H5078" t="s">
        <v>245</v>
      </c>
      <c r="I5078">
        <v>45</v>
      </c>
      <c r="J5078" t="s">
        <v>2006</v>
      </c>
      <c r="K5078" t="s">
        <v>2026</v>
      </c>
      <c r="L5078" t="s">
        <v>2022</v>
      </c>
      <c r="M5078" t="s">
        <v>2023</v>
      </c>
      <c r="P5078" t="s">
        <v>26</v>
      </c>
      <c r="Q5078" t="s">
        <v>26</v>
      </c>
      <c r="R5078">
        <v>5081</v>
      </c>
      <c r="S5078" s="5" t="s">
        <v>2098</v>
      </c>
      <c r="T5078" s="6">
        <v>45093</v>
      </c>
    </row>
    <row r="5079" spans="1:20" x14ac:dyDescent="0.3">
      <c r="A5079">
        <v>1672</v>
      </c>
      <c r="B5079">
        <v>2</v>
      </c>
      <c r="C5079" t="s">
        <v>2076</v>
      </c>
      <c r="D5079" t="s">
        <v>2100</v>
      </c>
      <c r="H5079" t="s">
        <v>245</v>
      </c>
      <c r="I5079">
        <v>20</v>
      </c>
      <c r="R5079">
        <v>5082</v>
      </c>
      <c r="S5079" s="5" t="s">
        <v>2098</v>
      </c>
      <c r="T5079" s="6">
        <v>45093</v>
      </c>
    </row>
    <row r="5080" spans="1:20" x14ac:dyDescent="0.3">
      <c r="A5080">
        <v>1673</v>
      </c>
      <c r="B5080">
        <v>1</v>
      </c>
      <c r="C5080" t="s">
        <v>2004</v>
      </c>
      <c r="D5080" t="s">
        <v>2100</v>
      </c>
      <c r="E5080" t="s">
        <v>26</v>
      </c>
      <c r="H5080" t="s">
        <v>245</v>
      </c>
      <c r="I5080">
        <v>47</v>
      </c>
      <c r="J5080" t="s">
        <v>2006</v>
      </c>
      <c r="K5080" t="s">
        <v>2046</v>
      </c>
      <c r="L5080" t="s">
        <v>2010</v>
      </c>
      <c r="M5080" t="s">
        <v>2012</v>
      </c>
      <c r="P5080" t="s">
        <v>24</v>
      </c>
      <c r="Q5080" t="s">
        <v>24</v>
      </c>
      <c r="R5080">
        <v>5083</v>
      </c>
      <c r="S5080" s="5" t="s">
        <v>2098</v>
      </c>
      <c r="T5080" s="6">
        <v>45093</v>
      </c>
    </row>
    <row r="5081" spans="1:20" x14ac:dyDescent="0.3">
      <c r="A5081">
        <v>1673</v>
      </c>
      <c r="B5081">
        <v>2</v>
      </c>
      <c r="C5081" t="s">
        <v>2031</v>
      </c>
      <c r="D5081" t="s">
        <v>2100</v>
      </c>
      <c r="H5081" t="s">
        <v>254</v>
      </c>
      <c r="I5081">
        <v>41</v>
      </c>
      <c r="R5081">
        <v>5084</v>
      </c>
      <c r="S5081" s="5" t="s">
        <v>2098</v>
      </c>
      <c r="T5081" s="6">
        <v>45093</v>
      </c>
    </row>
    <row r="5082" spans="1:20" x14ac:dyDescent="0.3">
      <c r="A5082">
        <v>1673</v>
      </c>
      <c r="B5082">
        <v>3</v>
      </c>
      <c r="C5082" t="s">
        <v>2027</v>
      </c>
      <c r="D5082" t="s">
        <v>2100</v>
      </c>
      <c r="H5082" t="s">
        <v>245</v>
      </c>
      <c r="I5082">
        <v>13</v>
      </c>
      <c r="R5082">
        <v>5085</v>
      </c>
      <c r="S5082" s="5" t="s">
        <v>2098</v>
      </c>
      <c r="T5082" s="6">
        <v>45093</v>
      </c>
    </row>
    <row r="5083" spans="1:20" x14ac:dyDescent="0.3">
      <c r="A5083">
        <v>1674</v>
      </c>
      <c r="B5083">
        <v>1</v>
      </c>
      <c r="C5083" t="s">
        <v>2004</v>
      </c>
      <c r="D5083" t="s">
        <v>2100</v>
      </c>
      <c r="E5083" t="s">
        <v>26</v>
      </c>
      <c r="H5083" t="s">
        <v>254</v>
      </c>
      <c r="I5083">
        <v>23</v>
      </c>
      <c r="J5083" t="s">
        <v>2006</v>
      </c>
      <c r="K5083" t="s">
        <v>2007</v>
      </c>
      <c r="L5083" t="s">
        <v>2008</v>
      </c>
      <c r="N5083" t="s">
        <v>26</v>
      </c>
      <c r="O5083" t="s">
        <v>26</v>
      </c>
      <c r="P5083" t="s">
        <v>26</v>
      </c>
      <c r="Q5083" t="s">
        <v>26</v>
      </c>
      <c r="R5083">
        <v>5086</v>
      </c>
      <c r="S5083" s="5" t="s">
        <v>2098</v>
      </c>
      <c r="T5083" s="6">
        <v>45093</v>
      </c>
    </row>
    <row r="5084" spans="1:20" x14ac:dyDescent="0.3">
      <c r="A5084">
        <v>1674</v>
      </c>
      <c r="B5084">
        <v>3</v>
      </c>
      <c r="C5084" t="s">
        <v>2041</v>
      </c>
      <c r="D5084" t="s">
        <v>2100</v>
      </c>
      <c r="H5084" t="s">
        <v>245</v>
      </c>
      <c r="I5084">
        <v>19</v>
      </c>
      <c r="R5084">
        <v>5087</v>
      </c>
      <c r="S5084" s="5" t="s">
        <v>2098</v>
      </c>
      <c r="T5084" s="6">
        <v>45093</v>
      </c>
    </row>
    <row r="5085" spans="1:20" x14ac:dyDescent="0.3">
      <c r="A5085">
        <v>1674</v>
      </c>
      <c r="B5085">
        <v>12</v>
      </c>
      <c r="C5085" t="s">
        <v>2064</v>
      </c>
      <c r="D5085" t="s">
        <v>2100</v>
      </c>
      <c r="H5085" t="s">
        <v>245</v>
      </c>
      <c r="I5085">
        <v>19</v>
      </c>
      <c r="R5085">
        <v>5088</v>
      </c>
      <c r="S5085" s="5" t="s">
        <v>2098</v>
      </c>
      <c r="T5085" s="6">
        <v>45093</v>
      </c>
    </row>
    <row r="5086" spans="1:20" x14ac:dyDescent="0.3">
      <c r="A5086">
        <v>1674</v>
      </c>
      <c r="B5086">
        <v>4</v>
      </c>
      <c r="C5086" t="s">
        <v>2027</v>
      </c>
      <c r="D5086" t="s">
        <v>2100</v>
      </c>
      <c r="H5086" t="s">
        <v>254</v>
      </c>
      <c r="I5086">
        <v>3</v>
      </c>
      <c r="R5086">
        <v>5089</v>
      </c>
      <c r="S5086" s="5" t="s">
        <v>2098</v>
      </c>
      <c r="T5086" s="6">
        <v>45093</v>
      </c>
    </row>
    <row r="5087" spans="1:20" x14ac:dyDescent="0.3">
      <c r="A5087">
        <v>1674</v>
      </c>
      <c r="B5087">
        <v>3</v>
      </c>
      <c r="C5087" t="s">
        <v>2041</v>
      </c>
      <c r="D5087" t="s">
        <v>2100</v>
      </c>
      <c r="H5087" t="s">
        <v>245</v>
      </c>
      <c r="I5087">
        <v>28</v>
      </c>
      <c r="R5087">
        <v>5090</v>
      </c>
      <c r="S5087" s="5" t="s">
        <v>2098</v>
      </c>
      <c r="T5087" s="6">
        <v>45093</v>
      </c>
    </row>
    <row r="5088" spans="1:20" x14ac:dyDescent="0.3">
      <c r="A5088">
        <v>1675</v>
      </c>
      <c r="B5088">
        <v>1</v>
      </c>
      <c r="C5088" t="s">
        <v>2004</v>
      </c>
      <c r="D5088" t="s">
        <v>2100</v>
      </c>
      <c r="E5088" t="s">
        <v>26</v>
      </c>
      <c r="H5088" t="s">
        <v>254</v>
      </c>
      <c r="I5088">
        <v>33</v>
      </c>
      <c r="J5088" t="s">
        <v>2006</v>
      </c>
      <c r="K5088" t="s">
        <v>2007</v>
      </c>
      <c r="L5088" t="s">
        <v>2008</v>
      </c>
      <c r="N5088" t="s">
        <v>26</v>
      </c>
      <c r="O5088" t="s">
        <v>26</v>
      </c>
      <c r="P5088" t="s">
        <v>26</v>
      </c>
      <c r="Q5088" t="s">
        <v>26</v>
      </c>
      <c r="R5088">
        <v>5091</v>
      </c>
      <c r="S5088" s="5" t="s">
        <v>2098</v>
      </c>
      <c r="T5088" s="6">
        <v>45093</v>
      </c>
    </row>
    <row r="5089" spans="1:20" x14ac:dyDescent="0.3">
      <c r="A5089">
        <v>1675</v>
      </c>
      <c r="B5089">
        <v>5</v>
      </c>
      <c r="C5089" t="s">
        <v>2031</v>
      </c>
      <c r="D5089" t="s">
        <v>2100</v>
      </c>
      <c r="H5089" t="s">
        <v>245</v>
      </c>
      <c r="I5089">
        <v>35</v>
      </c>
      <c r="R5089">
        <v>5092</v>
      </c>
      <c r="S5089" s="5" t="s">
        <v>2098</v>
      </c>
      <c r="T5089" s="6">
        <v>45093</v>
      </c>
    </row>
    <row r="5090" spans="1:20" x14ac:dyDescent="0.3">
      <c r="A5090">
        <v>1675</v>
      </c>
      <c r="B5090">
        <v>4</v>
      </c>
      <c r="C5090" t="s">
        <v>2027</v>
      </c>
      <c r="D5090" t="s">
        <v>2100</v>
      </c>
      <c r="H5090" t="s">
        <v>254</v>
      </c>
      <c r="I5090">
        <v>10</v>
      </c>
      <c r="R5090">
        <v>5093</v>
      </c>
      <c r="S5090" s="5" t="s">
        <v>2098</v>
      </c>
      <c r="T5090" s="6">
        <v>45093</v>
      </c>
    </row>
    <row r="5091" spans="1:20" x14ac:dyDescent="0.3">
      <c r="A5091">
        <v>1675</v>
      </c>
      <c r="B5091">
        <v>4</v>
      </c>
      <c r="C5091" t="s">
        <v>2027</v>
      </c>
      <c r="D5091" t="s">
        <v>2100</v>
      </c>
      <c r="H5091" t="s">
        <v>254</v>
      </c>
      <c r="I5091">
        <v>7</v>
      </c>
      <c r="R5091">
        <v>5094</v>
      </c>
      <c r="S5091" s="5" t="s">
        <v>2098</v>
      </c>
      <c r="T5091" s="6">
        <v>45093</v>
      </c>
    </row>
    <row r="5092" spans="1:20" x14ac:dyDescent="0.3">
      <c r="A5092">
        <v>1675</v>
      </c>
      <c r="B5092">
        <v>4</v>
      </c>
      <c r="C5092" t="s">
        <v>2027</v>
      </c>
      <c r="D5092" t="s">
        <v>2100</v>
      </c>
      <c r="H5092" t="s">
        <v>254</v>
      </c>
      <c r="I5092">
        <v>4</v>
      </c>
      <c r="R5092">
        <v>5095</v>
      </c>
      <c r="S5092" s="5" t="s">
        <v>2098</v>
      </c>
      <c r="T5092" s="6">
        <v>45093</v>
      </c>
    </row>
    <row r="5093" spans="1:20" x14ac:dyDescent="0.3">
      <c r="A5093">
        <v>1675</v>
      </c>
      <c r="B5093">
        <v>4</v>
      </c>
      <c r="C5093" t="s">
        <v>2027</v>
      </c>
      <c r="D5093" t="s">
        <v>2100</v>
      </c>
      <c r="H5093" t="s">
        <v>254</v>
      </c>
      <c r="I5093">
        <v>1</v>
      </c>
      <c r="R5093">
        <v>5096</v>
      </c>
      <c r="S5093" s="5" t="s">
        <v>2098</v>
      </c>
      <c r="T5093" s="6">
        <v>45093</v>
      </c>
    </row>
    <row r="5094" spans="1:20" x14ac:dyDescent="0.3">
      <c r="A5094">
        <v>1675</v>
      </c>
      <c r="B5094">
        <v>8</v>
      </c>
      <c r="C5094" t="s">
        <v>2070</v>
      </c>
      <c r="D5094" t="s">
        <v>2100</v>
      </c>
      <c r="H5094" t="s">
        <v>245</v>
      </c>
      <c r="I5094">
        <v>60</v>
      </c>
      <c r="R5094">
        <v>5097</v>
      </c>
      <c r="S5094" s="5" t="s">
        <v>2098</v>
      </c>
      <c r="T5094" s="6">
        <v>45093</v>
      </c>
    </row>
    <row r="5095" spans="1:20" x14ac:dyDescent="0.3">
      <c r="A5095">
        <v>1676</v>
      </c>
      <c r="B5095">
        <v>1</v>
      </c>
      <c r="C5095" t="s">
        <v>2004</v>
      </c>
      <c r="D5095" t="s">
        <v>2100</v>
      </c>
      <c r="E5095" t="s">
        <v>26</v>
      </c>
      <c r="H5095" t="s">
        <v>245</v>
      </c>
      <c r="I5095">
        <v>21</v>
      </c>
      <c r="J5095" t="s">
        <v>2006</v>
      </c>
      <c r="K5095" t="s">
        <v>2043</v>
      </c>
      <c r="L5095" t="s">
        <v>2008</v>
      </c>
      <c r="P5095" t="s">
        <v>26</v>
      </c>
      <c r="Q5095" t="s">
        <v>26</v>
      </c>
      <c r="R5095">
        <v>5098</v>
      </c>
      <c r="S5095" s="5" t="s">
        <v>2098</v>
      </c>
      <c r="T5095" s="6">
        <v>45093</v>
      </c>
    </row>
    <row r="5096" spans="1:20" x14ac:dyDescent="0.3">
      <c r="A5096">
        <v>1676</v>
      </c>
      <c r="B5096">
        <v>5</v>
      </c>
      <c r="C5096" t="s">
        <v>2031</v>
      </c>
      <c r="D5096" t="s">
        <v>2100</v>
      </c>
      <c r="H5096" t="s">
        <v>254</v>
      </c>
      <c r="I5096">
        <v>28</v>
      </c>
      <c r="R5096">
        <v>5099</v>
      </c>
      <c r="S5096" s="5" t="s">
        <v>2098</v>
      </c>
      <c r="T5096" s="6">
        <v>45093</v>
      </c>
    </row>
    <row r="5097" spans="1:20" x14ac:dyDescent="0.3">
      <c r="A5097">
        <v>1676</v>
      </c>
      <c r="B5097">
        <v>10</v>
      </c>
      <c r="C5097" t="s">
        <v>2076</v>
      </c>
      <c r="D5097" t="s">
        <v>2100</v>
      </c>
      <c r="H5097" t="s">
        <v>254</v>
      </c>
      <c r="I5097">
        <v>10</v>
      </c>
      <c r="R5097">
        <v>5100</v>
      </c>
      <c r="S5097" s="5" t="s">
        <v>2098</v>
      </c>
      <c r="T5097" s="6">
        <v>45093</v>
      </c>
    </row>
    <row r="5098" spans="1:20" x14ac:dyDescent="0.3">
      <c r="A5098">
        <v>1677</v>
      </c>
      <c r="B5098">
        <v>1</v>
      </c>
      <c r="C5098" t="s">
        <v>2004</v>
      </c>
      <c r="D5098" t="s">
        <v>2100</v>
      </c>
      <c r="E5098" t="s">
        <v>26</v>
      </c>
      <c r="H5098" t="s">
        <v>245</v>
      </c>
      <c r="I5098">
        <v>28</v>
      </c>
      <c r="J5098" t="s">
        <v>2006</v>
      </c>
      <c r="K5098" t="s">
        <v>2037</v>
      </c>
      <c r="L5098" t="s">
        <v>2010</v>
      </c>
      <c r="M5098" t="s">
        <v>2011</v>
      </c>
      <c r="P5098" t="s">
        <v>26</v>
      </c>
      <c r="Q5098" t="s">
        <v>26</v>
      </c>
      <c r="R5098">
        <v>5101</v>
      </c>
      <c r="S5098" s="5" t="s">
        <v>2098</v>
      </c>
      <c r="T5098" s="6">
        <v>45093</v>
      </c>
    </row>
    <row r="5099" spans="1:20" x14ac:dyDescent="0.3">
      <c r="A5099">
        <v>1678</v>
      </c>
      <c r="B5099">
        <v>1</v>
      </c>
      <c r="C5099" t="s">
        <v>2004</v>
      </c>
      <c r="D5099" t="s">
        <v>2100</v>
      </c>
      <c r="E5099" t="s">
        <v>26</v>
      </c>
      <c r="H5099" t="s">
        <v>245</v>
      </c>
      <c r="I5099">
        <v>21</v>
      </c>
      <c r="J5099" t="s">
        <v>2006</v>
      </c>
      <c r="K5099" t="s">
        <v>2007</v>
      </c>
      <c r="L5099" t="s">
        <v>2008</v>
      </c>
      <c r="P5099" t="s">
        <v>26</v>
      </c>
      <c r="Q5099" t="s">
        <v>26</v>
      </c>
      <c r="R5099">
        <v>5102</v>
      </c>
      <c r="S5099" s="5" t="s">
        <v>2098</v>
      </c>
      <c r="T5099" s="6">
        <v>45093</v>
      </c>
    </row>
    <row r="5100" spans="1:20" x14ac:dyDescent="0.3">
      <c r="A5100">
        <v>1678</v>
      </c>
      <c r="B5100">
        <v>5</v>
      </c>
      <c r="C5100" t="s">
        <v>2031</v>
      </c>
      <c r="D5100" t="s">
        <v>2100</v>
      </c>
      <c r="H5100" t="s">
        <v>254</v>
      </c>
      <c r="I5100">
        <v>18</v>
      </c>
      <c r="R5100">
        <v>5103</v>
      </c>
      <c r="S5100" s="5" t="s">
        <v>2098</v>
      </c>
      <c r="T5100" s="6">
        <v>45093</v>
      </c>
    </row>
    <row r="5101" spans="1:20" x14ac:dyDescent="0.3">
      <c r="A5101">
        <v>1678</v>
      </c>
      <c r="B5101">
        <v>4</v>
      </c>
      <c r="C5101" t="s">
        <v>2027</v>
      </c>
      <c r="D5101" t="s">
        <v>2100</v>
      </c>
      <c r="H5101" t="s">
        <v>254</v>
      </c>
      <c r="I5101">
        <v>2</v>
      </c>
      <c r="R5101">
        <v>5104</v>
      </c>
      <c r="S5101" s="5" t="s">
        <v>2098</v>
      </c>
      <c r="T5101" s="6">
        <v>45093</v>
      </c>
    </row>
    <row r="5102" spans="1:20" x14ac:dyDescent="0.3">
      <c r="A5102">
        <v>1678</v>
      </c>
      <c r="B5102">
        <v>4</v>
      </c>
      <c r="C5102" t="s">
        <v>2027</v>
      </c>
      <c r="D5102" t="s">
        <v>2100</v>
      </c>
      <c r="H5102" t="s">
        <v>254</v>
      </c>
      <c r="I5102">
        <v>1</v>
      </c>
      <c r="R5102">
        <v>5105</v>
      </c>
      <c r="S5102" s="5" t="s">
        <v>2098</v>
      </c>
      <c r="T5102" s="6">
        <v>45093</v>
      </c>
    </row>
    <row r="5103" spans="1:20" x14ac:dyDescent="0.3">
      <c r="A5103">
        <v>1679</v>
      </c>
      <c r="B5103">
        <v>1</v>
      </c>
      <c r="C5103" t="s">
        <v>2004</v>
      </c>
      <c r="D5103" t="s">
        <v>2100</v>
      </c>
      <c r="E5103" t="s">
        <v>26</v>
      </c>
      <c r="H5103" t="s">
        <v>254</v>
      </c>
      <c r="I5103">
        <v>33</v>
      </c>
      <c r="J5103" t="s">
        <v>2006</v>
      </c>
      <c r="K5103" t="s">
        <v>2019</v>
      </c>
      <c r="L5103" t="s">
        <v>2038</v>
      </c>
      <c r="N5103" t="s">
        <v>26</v>
      </c>
      <c r="O5103" t="s">
        <v>26</v>
      </c>
      <c r="P5103" t="s">
        <v>26</v>
      </c>
      <c r="Q5103" t="s">
        <v>24</v>
      </c>
      <c r="R5103">
        <v>5106</v>
      </c>
      <c r="S5103" s="5" t="s">
        <v>2098</v>
      </c>
      <c r="T5103" s="6">
        <v>45093</v>
      </c>
    </row>
    <row r="5104" spans="1:20" x14ac:dyDescent="0.3">
      <c r="A5104">
        <v>1679</v>
      </c>
      <c r="B5104">
        <v>5</v>
      </c>
      <c r="C5104" t="s">
        <v>2031</v>
      </c>
      <c r="D5104" t="s">
        <v>2100</v>
      </c>
      <c r="H5104" t="s">
        <v>245</v>
      </c>
      <c r="I5104">
        <v>42</v>
      </c>
      <c r="R5104">
        <v>5107</v>
      </c>
      <c r="S5104" s="5" t="s">
        <v>2098</v>
      </c>
      <c r="T5104" s="6">
        <v>45093</v>
      </c>
    </row>
    <row r="5105" spans="1:20" x14ac:dyDescent="0.3">
      <c r="A5105">
        <v>1679</v>
      </c>
      <c r="B5105">
        <v>4</v>
      </c>
      <c r="C5105" t="s">
        <v>2027</v>
      </c>
      <c r="D5105" t="s">
        <v>2100</v>
      </c>
      <c r="H5105" t="s">
        <v>245</v>
      </c>
      <c r="I5105">
        <v>10</v>
      </c>
      <c r="R5105">
        <v>5108</v>
      </c>
      <c r="S5105" s="5" t="s">
        <v>2098</v>
      </c>
      <c r="T5105" s="6">
        <v>45093</v>
      </c>
    </row>
    <row r="5106" spans="1:20" x14ac:dyDescent="0.3">
      <c r="A5106">
        <v>1679</v>
      </c>
      <c r="B5106">
        <v>4</v>
      </c>
      <c r="C5106" t="s">
        <v>2027</v>
      </c>
      <c r="D5106" t="s">
        <v>2100</v>
      </c>
      <c r="H5106" t="s">
        <v>254</v>
      </c>
      <c r="I5106">
        <v>7</v>
      </c>
      <c r="R5106">
        <v>5109</v>
      </c>
      <c r="S5106" s="5" t="s">
        <v>2098</v>
      </c>
      <c r="T5106" s="6">
        <v>45093</v>
      </c>
    </row>
    <row r="5107" spans="1:20" x14ac:dyDescent="0.3">
      <c r="A5107">
        <v>1680</v>
      </c>
      <c r="B5107">
        <v>1</v>
      </c>
      <c r="C5107" t="s">
        <v>2004</v>
      </c>
      <c r="D5107" t="s">
        <v>2100</v>
      </c>
      <c r="E5107" t="s">
        <v>26</v>
      </c>
      <c r="H5107" t="s">
        <v>254</v>
      </c>
      <c r="I5107">
        <v>31</v>
      </c>
      <c r="J5107" t="s">
        <v>2006</v>
      </c>
      <c r="K5107" t="s">
        <v>2007</v>
      </c>
      <c r="L5107" t="s">
        <v>2008</v>
      </c>
      <c r="N5107" t="s">
        <v>26</v>
      </c>
      <c r="O5107" t="s">
        <v>26</v>
      </c>
      <c r="P5107" t="s">
        <v>26</v>
      </c>
      <c r="Q5107" t="s">
        <v>26</v>
      </c>
      <c r="R5107">
        <v>5110</v>
      </c>
      <c r="S5107" s="5" t="s">
        <v>2098</v>
      </c>
      <c r="T5107" s="6">
        <v>45093</v>
      </c>
    </row>
    <row r="5108" spans="1:20" x14ac:dyDescent="0.3">
      <c r="A5108">
        <v>1680</v>
      </c>
      <c r="B5108">
        <v>3</v>
      </c>
      <c r="C5108" t="s">
        <v>2041</v>
      </c>
      <c r="D5108" t="s">
        <v>2100</v>
      </c>
      <c r="H5108" t="s">
        <v>245</v>
      </c>
      <c r="I5108">
        <v>21</v>
      </c>
      <c r="R5108">
        <v>5111</v>
      </c>
      <c r="S5108" s="5" t="s">
        <v>2098</v>
      </c>
      <c r="T5108" s="6">
        <v>45093</v>
      </c>
    </row>
    <row r="5109" spans="1:20" x14ac:dyDescent="0.3">
      <c r="A5109">
        <v>1681</v>
      </c>
      <c r="B5109">
        <v>1</v>
      </c>
      <c r="C5109" t="s">
        <v>2004</v>
      </c>
      <c r="D5109" t="s">
        <v>2100</v>
      </c>
      <c r="E5109" t="s">
        <v>26</v>
      </c>
      <c r="H5109" t="s">
        <v>245</v>
      </c>
      <c r="I5109">
        <v>37</v>
      </c>
      <c r="J5109" t="s">
        <v>2006</v>
      </c>
      <c r="K5109" t="s">
        <v>2026</v>
      </c>
      <c r="L5109" t="s">
        <v>2010</v>
      </c>
      <c r="M5109" t="s">
        <v>2012</v>
      </c>
      <c r="P5109" t="s">
        <v>26</v>
      </c>
      <c r="Q5109" t="s">
        <v>26</v>
      </c>
      <c r="R5109">
        <v>5112</v>
      </c>
      <c r="S5109" s="5" t="s">
        <v>2098</v>
      </c>
      <c r="T5109" s="6">
        <v>45093</v>
      </c>
    </row>
    <row r="5110" spans="1:20" x14ac:dyDescent="0.3">
      <c r="A5110">
        <v>1681</v>
      </c>
      <c r="B5110">
        <v>2</v>
      </c>
      <c r="C5110" t="s">
        <v>2009</v>
      </c>
      <c r="D5110" t="e">
        <f>#REF!</f>
        <v>#REF!</v>
      </c>
      <c r="H5110" t="s">
        <v>245</v>
      </c>
      <c r="I5110">
        <v>39</v>
      </c>
      <c r="R5110">
        <v>5113</v>
      </c>
      <c r="S5110" s="5" t="s">
        <v>2098</v>
      </c>
      <c r="T5110" s="6">
        <v>45093</v>
      </c>
    </row>
    <row r="5111" spans="1:20" x14ac:dyDescent="0.3">
      <c r="A5111">
        <v>1681</v>
      </c>
      <c r="B5111">
        <v>3</v>
      </c>
      <c r="C5111" t="s">
        <v>2009</v>
      </c>
      <c r="D5111" t="e">
        <f>#REF!</f>
        <v>#REF!</v>
      </c>
      <c r="H5111" t="s">
        <v>254</v>
      </c>
      <c r="I5111">
        <v>41</v>
      </c>
      <c r="R5111">
        <v>5114</v>
      </c>
      <c r="S5111" s="5" t="s">
        <v>2098</v>
      </c>
      <c r="T5111" s="6">
        <v>45093</v>
      </c>
    </row>
    <row r="5112" spans="1:20" x14ac:dyDescent="0.3">
      <c r="A5112">
        <v>1681</v>
      </c>
      <c r="B5112">
        <v>4</v>
      </c>
      <c r="C5112" t="s">
        <v>2009</v>
      </c>
      <c r="D5112" t="s">
        <v>2100</v>
      </c>
      <c r="H5112" t="s">
        <v>245</v>
      </c>
      <c r="I5112">
        <v>34</v>
      </c>
      <c r="R5112">
        <v>5115</v>
      </c>
      <c r="S5112" s="5" t="s">
        <v>2098</v>
      </c>
      <c r="T5112" s="6">
        <v>45093</v>
      </c>
    </row>
    <row r="5113" spans="1:20" x14ac:dyDescent="0.3">
      <c r="A5113">
        <v>1681</v>
      </c>
      <c r="B5113">
        <v>5</v>
      </c>
      <c r="C5113" t="s">
        <v>2009</v>
      </c>
      <c r="D5113" t="s">
        <v>2100</v>
      </c>
      <c r="H5113" t="s">
        <v>254</v>
      </c>
      <c r="I5113">
        <v>27</v>
      </c>
      <c r="R5113">
        <v>5116</v>
      </c>
      <c r="S5113" s="5" t="s">
        <v>2098</v>
      </c>
      <c r="T5113" s="6">
        <v>45093</v>
      </c>
    </row>
    <row r="5114" spans="1:20" x14ac:dyDescent="0.3">
      <c r="A5114">
        <v>1682</v>
      </c>
      <c r="B5114">
        <v>1</v>
      </c>
      <c r="C5114" t="s">
        <v>2004</v>
      </c>
      <c r="D5114" t="s">
        <v>2100</v>
      </c>
      <c r="E5114" t="s">
        <v>26</v>
      </c>
      <c r="H5114" t="s">
        <v>254</v>
      </c>
      <c r="I5114">
        <v>27</v>
      </c>
      <c r="J5114" t="s">
        <v>2006</v>
      </c>
      <c r="K5114" t="s">
        <v>2007</v>
      </c>
      <c r="L5114" t="s">
        <v>2010</v>
      </c>
      <c r="M5114" t="s">
        <v>2012</v>
      </c>
      <c r="N5114" t="s">
        <v>26</v>
      </c>
      <c r="O5114" t="s">
        <v>26</v>
      </c>
      <c r="P5114" t="s">
        <v>26</v>
      </c>
      <c r="Q5114" t="s">
        <v>26</v>
      </c>
      <c r="R5114">
        <v>5117</v>
      </c>
      <c r="S5114" s="5" t="s">
        <v>2098</v>
      </c>
      <c r="T5114" s="6">
        <v>45093</v>
      </c>
    </row>
    <row r="5115" spans="1:20" x14ac:dyDescent="0.3">
      <c r="A5115">
        <v>1682</v>
      </c>
      <c r="B5115">
        <v>2</v>
      </c>
      <c r="C5115" t="s">
        <v>2041</v>
      </c>
      <c r="D5115" t="s">
        <v>2100</v>
      </c>
      <c r="H5115" t="s">
        <v>245</v>
      </c>
      <c r="I5115">
        <v>22</v>
      </c>
      <c r="R5115">
        <v>5118</v>
      </c>
      <c r="S5115" s="5" t="s">
        <v>2098</v>
      </c>
      <c r="T5115" s="6">
        <v>45093</v>
      </c>
    </row>
    <row r="5116" spans="1:20" x14ac:dyDescent="0.3">
      <c r="A5116">
        <v>1682</v>
      </c>
      <c r="B5116">
        <v>3</v>
      </c>
      <c r="C5116" t="s">
        <v>2027</v>
      </c>
      <c r="D5116" t="s">
        <v>2100</v>
      </c>
      <c r="H5116" t="s">
        <v>245</v>
      </c>
      <c r="I5116">
        <v>11</v>
      </c>
      <c r="R5116">
        <v>5119</v>
      </c>
      <c r="S5116" s="5" t="s">
        <v>2098</v>
      </c>
      <c r="T5116" s="6">
        <v>45093</v>
      </c>
    </row>
    <row r="5117" spans="1:20" x14ac:dyDescent="0.3">
      <c r="A5117">
        <v>1682</v>
      </c>
      <c r="B5117">
        <v>4</v>
      </c>
      <c r="C5117" t="s">
        <v>2027</v>
      </c>
      <c r="D5117" t="s">
        <v>2100</v>
      </c>
      <c r="H5117" t="s">
        <v>254</v>
      </c>
      <c r="I5117">
        <v>7</v>
      </c>
      <c r="R5117">
        <v>5120</v>
      </c>
      <c r="S5117" s="5" t="s">
        <v>2098</v>
      </c>
      <c r="T5117" s="6">
        <v>45093</v>
      </c>
    </row>
    <row r="5118" spans="1:20" x14ac:dyDescent="0.3">
      <c r="A5118">
        <v>1682</v>
      </c>
      <c r="B5118">
        <v>5</v>
      </c>
      <c r="C5118" t="s">
        <v>2027</v>
      </c>
      <c r="D5118" t="s">
        <v>2100</v>
      </c>
      <c r="H5118" t="s">
        <v>245</v>
      </c>
      <c r="I5118">
        <v>4</v>
      </c>
      <c r="R5118">
        <v>5121</v>
      </c>
      <c r="S5118" s="5" t="s">
        <v>2098</v>
      </c>
      <c r="T5118" s="6">
        <v>45093</v>
      </c>
    </row>
    <row r="5119" spans="1:20" x14ac:dyDescent="0.3">
      <c r="A5119">
        <v>1683</v>
      </c>
      <c r="B5119">
        <v>1</v>
      </c>
      <c r="C5119" t="s">
        <v>2004</v>
      </c>
      <c r="D5119" t="s">
        <v>2100</v>
      </c>
      <c r="E5119" t="s">
        <v>26</v>
      </c>
      <c r="H5119" t="s">
        <v>254</v>
      </c>
      <c r="I5119">
        <v>32</v>
      </c>
      <c r="J5119" t="s">
        <v>2006</v>
      </c>
      <c r="K5119" t="s">
        <v>2039</v>
      </c>
      <c r="L5119" t="s">
        <v>2038</v>
      </c>
      <c r="N5119" t="s">
        <v>26</v>
      </c>
      <c r="O5119" t="s">
        <v>26</v>
      </c>
      <c r="P5119" t="s">
        <v>26</v>
      </c>
      <c r="Q5119" t="s">
        <v>24</v>
      </c>
      <c r="R5119">
        <v>5122</v>
      </c>
      <c r="S5119" s="5" t="s">
        <v>2098</v>
      </c>
      <c r="T5119" s="6">
        <v>45093</v>
      </c>
    </row>
    <row r="5120" spans="1:20" x14ac:dyDescent="0.3">
      <c r="A5120">
        <v>1683</v>
      </c>
      <c r="B5120">
        <v>2</v>
      </c>
      <c r="C5120" t="s">
        <v>2031</v>
      </c>
      <c r="D5120" t="s">
        <v>2100</v>
      </c>
      <c r="H5120" t="s">
        <v>245</v>
      </c>
      <c r="I5120">
        <v>34</v>
      </c>
      <c r="R5120">
        <v>5123</v>
      </c>
      <c r="S5120" s="5" t="s">
        <v>2098</v>
      </c>
      <c r="T5120" s="6">
        <v>45093</v>
      </c>
    </row>
    <row r="5121" spans="1:20" x14ac:dyDescent="0.3">
      <c r="A5121">
        <v>1683</v>
      </c>
      <c r="B5121">
        <v>3</v>
      </c>
      <c r="C5121" t="s">
        <v>2027</v>
      </c>
      <c r="D5121" t="s">
        <v>2100</v>
      </c>
      <c r="H5121" t="s">
        <v>245</v>
      </c>
      <c r="I5121">
        <v>17</v>
      </c>
      <c r="R5121">
        <v>5124</v>
      </c>
      <c r="S5121" s="5" t="s">
        <v>2098</v>
      </c>
      <c r="T5121" s="6">
        <v>45093</v>
      </c>
    </row>
    <row r="5122" spans="1:20" x14ac:dyDescent="0.3">
      <c r="A5122">
        <v>1683</v>
      </c>
      <c r="B5122">
        <v>4</v>
      </c>
      <c r="C5122" t="s">
        <v>2027</v>
      </c>
      <c r="D5122" t="s">
        <v>2100</v>
      </c>
      <c r="H5122" t="s">
        <v>254</v>
      </c>
      <c r="I5122">
        <v>15</v>
      </c>
      <c r="R5122">
        <v>5125</v>
      </c>
      <c r="S5122" s="5" t="s">
        <v>2098</v>
      </c>
      <c r="T5122" s="6">
        <v>45093</v>
      </c>
    </row>
    <row r="5123" spans="1:20" x14ac:dyDescent="0.3">
      <c r="A5123">
        <v>1683</v>
      </c>
      <c r="B5123">
        <v>5</v>
      </c>
      <c r="C5123" t="s">
        <v>2027</v>
      </c>
      <c r="D5123" t="s">
        <v>2100</v>
      </c>
      <c r="H5123" t="s">
        <v>245</v>
      </c>
      <c r="I5123">
        <v>13</v>
      </c>
      <c r="R5123">
        <v>5126</v>
      </c>
      <c r="S5123" s="5" t="s">
        <v>2098</v>
      </c>
      <c r="T5123" s="6">
        <v>45093</v>
      </c>
    </row>
    <row r="5124" spans="1:20" x14ac:dyDescent="0.3">
      <c r="A5124">
        <v>1684</v>
      </c>
      <c r="B5124">
        <v>1</v>
      </c>
      <c r="C5124" t="s">
        <v>2004</v>
      </c>
      <c r="D5124" t="s">
        <v>2100</v>
      </c>
      <c r="E5124" t="s">
        <v>26</v>
      </c>
      <c r="H5124" t="s">
        <v>254</v>
      </c>
      <c r="I5124">
        <v>20</v>
      </c>
      <c r="J5124" t="s">
        <v>2006</v>
      </c>
      <c r="K5124" t="s">
        <v>2039</v>
      </c>
      <c r="L5124" t="s">
        <v>2010</v>
      </c>
      <c r="M5124" t="s">
        <v>2012</v>
      </c>
      <c r="N5124" t="s">
        <v>26</v>
      </c>
      <c r="O5124" t="s">
        <v>26</v>
      </c>
      <c r="P5124" t="s">
        <v>26</v>
      </c>
      <c r="Q5124" t="s">
        <v>26</v>
      </c>
      <c r="R5124">
        <v>5127</v>
      </c>
      <c r="S5124" s="5" t="s">
        <v>2098</v>
      </c>
      <c r="T5124" s="6">
        <v>45093</v>
      </c>
    </row>
    <row r="5125" spans="1:20" x14ac:dyDescent="0.3">
      <c r="A5125">
        <v>1684</v>
      </c>
      <c r="B5125">
        <v>2</v>
      </c>
      <c r="C5125" t="s">
        <v>2031</v>
      </c>
      <c r="D5125" t="s">
        <v>2100</v>
      </c>
      <c r="H5125" t="s">
        <v>245</v>
      </c>
      <c r="I5125">
        <v>23</v>
      </c>
      <c r="R5125">
        <v>5128</v>
      </c>
      <c r="S5125" s="5" t="s">
        <v>2098</v>
      </c>
      <c r="T5125" s="6">
        <v>45093</v>
      </c>
    </row>
    <row r="5126" spans="1:20" x14ac:dyDescent="0.3">
      <c r="A5126">
        <v>1684</v>
      </c>
      <c r="B5126">
        <v>3</v>
      </c>
      <c r="C5126" t="s">
        <v>2027</v>
      </c>
      <c r="D5126" t="s">
        <v>2045</v>
      </c>
      <c r="H5126" t="s">
        <v>245</v>
      </c>
      <c r="I5126">
        <v>3</v>
      </c>
      <c r="R5126">
        <v>5129</v>
      </c>
      <c r="S5126" s="5" t="s">
        <v>2098</v>
      </c>
      <c r="T5126" s="6">
        <v>45093</v>
      </c>
    </row>
    <row r="5127" spans="1:20" x14ac:dyDescent="0.3">
      <c r="A5127">
        <v>1685</v>
      </c>
      <c r="B5127">
        <v>1</v>
      </c>
      <c r="C5127" t="s">
        <v>2004</v>
      </c>
      <c r="D5127" t="s">
        <v>2100</v>
      </c>
      <c r="E5127" t="s">
        <v>26</v>
      </c>
      <c r="H5127" t="s">
        <v>254</v>
      </c>
      <c r="I5127">
        <v>27</v>
      </c>
      <c r="J5127" t="s">
        <v>2006</v>
      </c>
      <c r="K5127" t="s">
        <v>2059</v>
      </c>
      <c r="L5127" t="s">
        <v>2038</v>
      </c>
      <c r="N5127" t="s">
        <v>26</v>
      </c>
      <c r="O5127" t="s">
        <v>26</v>
      </c>
      <c r="P5127" t="s">
        <v>26</v>
      </c>
      <c r="Q5127" t="s">
        <v>26</v>
      </c>
      <c r="R5127">
        <v>5130</v>
      </c>
      <c r="S5127" s="5" t="s">
        <v>2098</v>
      </c>
      <c r="T5127" s="6">
        <v>45093</v>
      </c>
    </row>
    <row r="5128" spans="1:20" x14ac:dyDescent="0.3">
      <c r="A5128">
        <v>1685</v>
      </c>
      <c r="B5128">
        <v>2</v>
      </c>
      <c r="C5128" t="s">
        <v>2031</v>
      </c>
      <c r="D5128" t="s">
        <v>2100</v>
      </c>
      <c r="H5128" t="s">
        <v>245</v>
      </c>
      <c r="I5128">
        <v>26</v>
      </c>
      <c r="R5128">
        <v>5131</v>
      </c>
      <c r="S5128" s="5" t="s">
        <v>2098</v>
      </c>
      <c r="T5128" s="6">
        <v>45093</v>
      </c>
    </row>
    <row r="5129" spans="1:20" x14ac:dyDescent="0.3">
      <c r="A5129">
        <v>1686</v>
      </c>
      <c r="B5129">
        <v>1</v>
      </c>
      <c r="C5129" t="s">
        <v>2004</v>
      </c>
      <c r="D5129" t="s">
        <v>2100</v>
      </c>
      <c r="E5129" t="s">
        <v>26</v>
      </c>
      <c r="H5129" t="s">
        <v>254</v>
      </c>
      <c r="I5129">
        <v>29</v>
      </c>
      <c r="J5129" t="s">
        <v>2006</v>
      </c>
      <c r="K5129" t="s">
        <v>2035</v>
      </c>
      <c r="L5129" t="s">
        <v>2038</v>
      </c>
      <c r="N5129" t="s">
        <v>26</v>
      </c>
      <c r="O5129" t="s">
        <v>26</v>
      </c>
      <c r="P5129" t="s">
        <v>26</v>
      </c>
      <c r="Q5129" t="s">
        <v>26</v>
      </c>
      <c r="R5129">
        <v>5132</v>
      </c>
      <c r="S5129" s="5" t="s">
        <v>2098</v>
      </c>
      <c r="T5129" s="6">
        <v>45093</v>
      </c>
    </row>
    <row r="5130" spans="1:20" x14ac:dyDescent="0.3">
      <c r="A5130">
        <v>1686</v>
      </c>
      <c r="B5130">
        <v>2</v>
      </c>
      <c r="C5130" t="s">
        <v>2027</v>
      </c>
      <c r="D5130" t="e">
        <f>#REF!</f>
        <v>#REF!</v>
      </c>
      <c r="H5130" t="s">
        <v>254</v>
      </c>
      <c r="I5130">
        <v>3</v>
      </c>
      <c r="R5130">
        <v>5133</v>
      </c>
      <c r="S5130" s="5" t="s">
        <v>2098</v>
      </c>
      <c r="T5130" s="6">
        <v>45093</v>
      </c>
    </row>
    <row r="5131" spans="1:20" x14ac:dyDescent="0.3">
      <c r="A5131">
        <v>1686</v>
      </c>
      <c r="B5131">
        <v>3</v>
      </c>
      <c r="C5131" t="s">
        <v>2009</v>
      </c>
      <c r="D5131" t="s">
        <v>2100</v>
      </c>
      <c r="H5131" t="s">
        <v>254</v>
      </c>
      <c r="I5131">
        <v>19</v>
      </c>
      <c r="R5131">
        <v>5134</v>
      </c>
      <c r="S5131" s="5" t="s">
        <v>2098</v>
      </c>
      <c r="T5131" s="6">
        <v>45093</v>
      </c>
    </row>
    <row r="5132" spans="1:20" x14ac:dyDescent="0.3">
      <c r="A5132">
        <v>1686</v>
      </c>
      <c r="B5132">
        <v>4</v>
      </c>
      <c r="C5132" t="s">
        <v>2009</v>
      </c>
      <c r="D5132" t="s">
        <v>2100</v>
      </c>
      <c r="H5132" t="s">
        <v>245</v>
      </c>
      <c r="I5132">
        <v>23</v>
      </c>
      <c r="R5132">
        <v>5135</v>
      </c>
      <c r="S5132" s="5" t="s">
        <v>2098</v>
      </c>
      <c r="T5132" s="6">
        <v>45093</v>
      </c>
    </row>
    <row r="5133" spans="1:20" x14ac:dyDescent="0.3">
      <c r="A5133">
        <v>1687</v>
      </c>
      <c r="B5133">
        <v>1</v>
      </c>
      <c r="C5133" t="s">
        <v>2004</v>
      </c>
      <c r="D5133" t="s">
        <v>2100</v>
      </c>
      <c r="E5133" t="s">
        <v>26</v>
      </c>
      <c r="H5133" t="s">
        <v>254</v>
      </c>
      <c r="I5133">
        <v>29</v>
      </c>
      <c r="J5133" t="s">
        <v>2006</v>
      </c>
      <c r="K5133" t="s">
        <v>2035</v>
      </c>
      <c r="L5133" t="s">
        <v>2038</v>
      </c>
      <c r="N5133" t="s">
        <v>26</v>
      </c>
      <c r="O5133" t="s">
        <v>26</v>
      </c>
      <c r="P5133" t="s">
        <v>24</v>
      </c>
      <c r="Q5133" t="s">
        <v>24</v>
      </c>
      <c r="R5133">
        <v>5136</v>
      </c>
      <c r="S5133" s="5" t="s">
        <v>2098</v>
      </c>
      <c r="T5133" s="6">
        <v>45093</v>
      </c>
    </row>
    <row r="5134" spans="1:20" x14ac:dyDescent="0.3">
      <c r="A5134">
        <v>1687</v>
      </c>
      <c r="B5134">
        <v>2</v>
      </c>
      <c r="C5134" t="s">
        <v>2031</v>
      </c>
      <c r="D5134" t="s">
        <v>2100</v>
      </c>
      <c r="H5134" t="s">
        <v>245</v>
      </c>
      <c r="I5134">
        <v>37</v>
      </c>
      <c r="R5134">
        <v>5137</v>
      </c>
      <c r="S5134" s="5" t="s">
        <v>2098</v>
      </c>
      <c r="T5134" s="6">
        <v>45093</v>
      </c>
    </row>
    <row r="5135" spans="1:20" x14ac:dyDescent="0.3">
      <c r="A5135">
        <v>1687</v>
      </c>
      <c r="B5135">
        <v>3</v>
      </c>
      <c r="C5135" t="s">
        <v>2027</v>
      </c>
      <c r="D5135" t="s">
        <v>2100</v>
      </c>
      <c r="H5135" t="s">
        <v>245</v>
      </c>
      <c r="I5135">
        <v>6</v>
      </c>
      <c r="R5135">
        <v>5138</v>
      </c>
      <c r="S5135" s="5" t="s">
        <v>2098</v>
      </c>
      <c r="T5135" s="6">
        <v>45093</v>
      </c>
    </row>
    <row r="5136" spans="1:20" x14ac:dyDescent="0.3">
      <c r="A5136">
        <v>1687</v>
      </c>
      <c r="B5136">
        <v>4</v>
      </c>
      <c r="C5136" t="s">
        <v>2027</v>
      </c>
      <c r="D5136" t="s">
        <v>2100</v>
      </c>
      <c r="H5136" t="s">
        <v>254</v>
      </c>
      <c r="I5136">
        <v>4</v>
      </c>
      <c r="R5136">
        <v>5139</v>
      </c>
      <c r="S5136" s="5" t="s">
        <v>2098</v>
      </c>
      <c r="T5136" s="6">
        <v>45093</v>
      </c>
    </row>
    <row r="5137" spans="1:20" x14ac:dyDescent="0.3">
      <c r="A5137">
        <v>1687</v>
      </c>
      <c r="B5137">
        <v>5</v>
      </c>
      <c r="C5137" t="s">
        <v>2020</v>
      </c>
      <c r="D5137" t="s">
        <v>2100</v>
      </c>
      <c r="H5137" t="s">
        <v>245</v>
      </c>
      <c r="I5137">
        <v>22</v>
      </c>
      <c r="R5137">
        <v>5140</v>
      </c>
      <c r="S5137" s="5" t="s">
        <v>2098</v>
      </c>
      <c r="T5137" s="6">
        <v>45093</v>
      </c>
    </row>
    <row r="5138" spans="1:20" x14ac:dyDescent="0.3">
      <c r="A5138">
        <v>1687</v>
      </c>
      <c r="B5138">
        <v>6</v>
      </c>
      <c r="C5138" t="s">
        <v>2009</v>
      </c>
      <c r="D5138" t="s">
        <v>2100</v>
      </c>
      <c r="H5138" t="s">
        <v>254</v>
      </c>
      <c r="I5138">
        <v>24</v>
      </c>
      <c r="R5138">
        <v>5141</v>
      </c>
      <c r="S5138" s="5" t="s">
        <v>2098</v>
      </c>
      <c r="T5138" s="6">
        <v>45093</v>
      </c>
    </row>
    <row r="5139" spans="1:20" x14ac:dyDescent="0.3">
      <c r="A5139">
        <v>1687</v>
      </c>
      <c r="B5139">
        <v>7</v>
      </c>
      <c r="C5139" t="s">
        <v>2009</v>
      </c>
      <c r="D5139" t="s">
        <v>2100</v>
      </c>
      <c r="H5139" t="s">
        <v>245</v>
      </c>
      <c r="I5139">
        <v>42</v>
      </c>
      <c r="R5139">
        <v>5142</v>
      </c>
      <c r="S5139" s="5" t="s">
        <v>2098</v>
      </c>
      <c r="T5139" s="6">
        <v>45093</v>
      </c>
    </row>
    <row r="5140" spans="1:20" x14ac:dyDescent="0.3">
      <c r="A5140">
        <v>1687</v>
      </c>
      <c r="B5140">
        <v>8</v>
      </c>
      <c r="C5140" t="s">
        <v>2027</v>
      </c>
      <c r="D5140" t="s">
        <v>2100</v>
      </c>
      <c r="H5140" t="s">
        <v>254</v>
      </c>
      <c r="I5140">
        <v>5</v>
      </c>
      <c r="R5140">
        <v>5143</v>
      </c>
      <c r="S5140" s="5" t="s">
        <v>2098</v>
      </c>
      <c r="T5140" s="6">
        <v>45093</v>
      </c>
    </row>
    <row r="5141" spans="1:20" x14ac:dyDescent="0.3">
      <c r="A5141">
        <v>1688</v>
      </c>
      <c r="B5141">
        <v>1</v>
      </c>
      <c r="C5141" t="s">
        <v>2004</v>
      </c>
      <c r="D5141" t="s">
        <v>2100</v>
      </c>
      <c r="E5141" t="s">
        <v>26</v>
      </c>
      <c r="H5141" t="s">
        <v>254</v>
      </c>
      <c r="I5141">
        <v>24</v>
      </c>
      <c r="J5141" t="s">
        <v>2006</v>
      </c>
      <c r="K5141" t="s">
        <v>2078</v>
      </c>
      <c r="L5141" t="s">
        <v>2060</v>
      </c>
      <c r="N5141" t="s">
        <v>26</v>
      </c>
      <c r="O5141" t="s">
        <v>26</v>
      </c>
      <c r="P5141" t="s">
        <v>26</v>
      </c>
      <c r="Q5141" t="s">
        <v>26</v>
      </c>
      <c r="R5141">
        <v>5144</v>
      </c>
      <c r="S5141" s="5" t="s">
        <v>2098</v>
      </c>
      <c r="T5141" s="6">
        <v>45093</v>
      </c>
    </row>
    <row r="5142" spans="1:20" x14ac:dyDescent="0.3">
      <c r="A5142">
        <v>1688</v>
      </c>
      <c r="B5142">
        <v>2</v>
      </c>
      <c r="C5142" t="s">
        <v>2009</v>
      </c>
      <c r="D5142" t="s">
        <v>2100</v>
      </c>
      <c r="H5142" t="s">
        <v>245</v>
      </c>
      <c r="I5142">
        <v>26</v>
      </c>
      <c r="R5142">
        <v>5145</v>
      </c>
      <c r="S5142" s="5" t="s">
        <v>2098</v>
      </c>
      <c r="T5142" s="6">
        <v>45093</v>
      </c>
    </row>
    <row r="5143" spans="1:20" x14ac:dyDescent="0.3">
      <c r="A5143">
        <v>1688</v>
      </c>
      <c r="B5143">
        <v>3</v>
      </c>
      <c r="C5143" t="s">
        <v>2009</v>
      </c>
      <c r="D5143" t="s">
        <v>2100</v>
      </c>
      <c r="H5143" t="s">
        <v>245</v>
      </c>
      <c r="I5143">
        <v>25</v>
      </c>
      <c r="R5143">
        <v>5146</v>
      </c>
      <c r="S5143" s="5" t="s">
        <v>2098</v>
      </c>
      <c r="T5143" s="6">
        <v>45093</v>
      </c>
    </row>
    <row r="5144" spans="1:20" x14ac:dyDescent="0.3">
      <c r="A5144">
        <v>1688</v>
      </c>
      <c r="B5144">
        <v>4</v>
      </c>
      <c r="C5144" t="s">
        <v>2009</v>
      </c>
      <c r="D5144" t="s">
        <v>2100</v>
      </c>
      <c r="H5144" t="s">
        <v>245</v>
      </c>
      <c r="I5144">
        <v>28</v>
      </c>
      <c r="R5144">
        <v>5147</v>
      </c>
      <c r="S5144" s="5" t="s">
        <v>2098</v>
      </c>
      <c r="T5144" s="6">
        <v>45093</v>
      </c>
    </row>
    <row r="5145" spans="1:20" x14ac:dyDescent="0.3">
      <c r="A5145">
        <v>1688</v>
      </c>
      <c r="B5145">
        <v>5</v>
      </c>
      <c r="C5145" t="s">
        <v>2009</v>
      </c>
      <c r="D5145" t="s">
        <v>2100</v>
      </c>
      <c r="H5145" t="s">
        <v>245</v>
      </c>
      <c r="I5145">
        <v>38</v>
      </c>
      <c r="R5145">
        <v>5148</v>
      </c>
      <c r="S5145" s="5" t="s">
        <v>2098</v>
      </c>
      <c r="T5145" s="6">
        <v>45093</v>
      </c>
    </row>
    <row r="5146" spans="1:20" x14ac:dyDescent="0.3">
      <c r="A5146">
        <v>1688</v>
      </c>
      <c r="B5146">
        <v>6</v>
      </c>
      <c r="C5146" t="s">
        <v>2009</v>
      </c>
      <c r="D5146" t="s">
        <v>2100</v>
      </c>
      <c r="H5146" t="s">
        <v>254</v>
      </c>
      <c r="I5146">
        <v>28</v>
      </c>
      <c r="R5146">
        <v>5149</v>
      </c>
      <c r="S5146" s="5" t="s">
        <v>2098</v>
      </c>
      <c r="T5146" s="6">
        <v>45093</v>
      </c>
    </row>
    <row r="5147" spans="1:20" x14ac:dyDescent="0.3">
      <c r="A5147">
        <v>1688</v>
      </c>
      <c r="B5147">
        <v>7</v>
      </c>
      <c r="C5147" t="s">
        <v>2009</v>
      </c>
      <c r="D5147" t="s">
        <v>2100</v>
      </c>
      <c r="H5147" t="s">
        <v>254</v>
      </c>
      <c r="I5147">
        <v>41</v>
      </c>
      <c r="R5147">
        <v>5150</v>
      </c>
      <c r="S5147" s="5" t="s">
        <v>2098</v>
      </c>
      <c r="T5147" s="6">
        <v>45093</v>
      </c>
    </row>
    <row r="5148" spans="1:20" x14ac:dyDescent="0.3">
      <c r="A5148">
        <v>1688</v>
      </c>
      <c r="B5148">
        <v>8</v>
      </c>
      <c r="C5148" t="s">
        <v>2009</v>
      </c>
      <c r="D5148" t="s">
        <v>2100</v>
      </c>
      <c r="H5148" t="s">
        <v>254</v>
      </c>
      <c r="I5148">
        <v>48</v>
      </c>
      <c r="R5148">
        <v>5151</v>
      </c>
      <c r="S5148" s="5" t="s">
        <v>2098</v>
      </c>
      <c r="T5148" s="6">
        <v>45093</v>
      </c>
    </row>
    <row r="5149" spans="1:20" x14ac:dyDescent="0.3">
      <c r="A5149">
        <v>1688</v>
      </c>
      <c r="B5149">
        <v>9</v>
      </c>
      <c r="C5149" t="s">
        <v>2009</v>
      </c>
      <c r="D5149" t="s">
        <v>2100</v>
      </c>
      <c r="H5149" t="s">
        <v>245</v>
      </c>
      <c r="I5149">
        <v>30</v>
      </c>
      <c r="R5149">
        <v>5152</v>
      </c>
      <c r="S5149" s="5" t="s">
        <v>2098</v>
      </c>
      <c r="T5149" s="6">
        <v>45093</v>
      </c>
    </row>
    <row r="5150" spans="1:20" x14ac:dyDescent="0.3">
      <c r="A5150">
        <v>1688</v>
      </c>
      <c r="B5150">
        <v>10</v>
      </c>
      <c r="C5150" t="s">
        <v>2009</v>
      </c>
      <c r="D5150" t="s">
        <v>2100</v>
      </c>
      <c r="H5150" t="s">
        <v>254</v>
      </c>
      <c r="I5150">
        <v>33</v>
      </c>
      <c r="R5150">
        <v>5153</v>
      </c>
      <c r="S5150" s="5" t="s">
        <v>2098</v>
      </c>
      <c r="T5150" s="6">
        <v>45093</v>
      </c>
    </row>
    <row r="5151" spans="1:20" x14ac:dyDescent="0.3">
      <c r="A5151">
        <v>1690</v>
      </c>
      <c r="B5151">
        <v>1</v>
      </c>
      <c r="C5151" t="s">
        <v>2004</v>
      </c>
      <c r="D5151" t="s">
        <v>2100</v>
      </c>
      <c r="E5151" t="s">
        <v>26</v>
      </c>
      <c r="H5151" t="s">
        <v>245</v>
      </c>
      <c r="I5151">
        <v>34</v>
      </c>
      <c r="J5151" t="s">
        <v>2006</v>
      </c>
      <c r="K5151" t="s">
        <v>2048</v>
      </c>
      <c r="L5151" t="s">
        <v>2010</v>
      </c>
      <c r="M5151" t="s">
        <v>2012</v>
      </c>
      <c r="P5151" t="s">
        <v>26</v>
      </c>
      <c r="Q5151" t="s">
        <v>26</v>
      </c>
      <c r="R5151">
        <v>5154</v>
      </c>
      <c r="S5151" s="5" t="s">
        <v>2098</v>
      </c>
      <c r="T5151" s="6">
        <v>45093</v>
      </c>
    </row>
    <row r="5152" spans="1:20" x14ac:dyDescent="0.3">
      <c r="A5152">
        <v>1691</v>
      </c>
      <c r="B5152">
        <v>1</v>
      </c>
      <c r="C5152" t="s">
        <v>2004</v>
      </c>
      <c r="D5152" t="s">
        <v>2100</v>
      </c>
      <c r="E5152" t="s">
        <v>26</v>
      </c>
      <c r="H5152" t="s">
        <v>245</v>
      </c>
      <c r="I5152">
        <v>22</v>
      </c>
      <c r="J5152" t="s">
        <v>2006</v>
      </c>
      <c r="K5152" t="s">
        <v>2046</v>
      </c>
      <c r="L5152" t="s">
        <v>2010</v>
      </c>
      <c r="M5152" t="s">
        <v>2012</v>
      </c>
      <c r="P5152" t="s">
        <v>26</v>
      </c>
      <c r="Q5152" t="s">
        <v>26</v>
      </c>
      <c r="R5152">
        <v>5155</v>
      </c>
      <c r="S5152" s="5" t="s">
        <v>2098</v>
      </c>
      <c r="T5152" s="6">
        <v>45093</v>
      </c>
    </row>
    <row r="5153" spans="1:20" x14ac:dyDescent="0.3">
      <c r="A5153">
        <v>1691</v>
      </c>
      <c r="B5153">
        <v>2</v>
      </c>
      <c r="C5153" t="s">
        <v>2041</v>
      </c>
      <c r="D5153" t="s">
        <v>2100</v>
      </c>
      <c r="H5153" t="s">
        <v>245</v>
      </c>
      <c r="I5153">
        <v>34</v>
      </c>
      <c r="R5153">
        <v>5156</v>
      </c>
      <c r="S5153" s="5" t="s">
        <v>2098</v>
      </c>
      <c r="T5153" s="6">
        <v>45093</v>
      </c>
    </row>
    <row r="5154" spans="1:20" x14ac:dyDescent="0.3">
      <c r="A5154">
        <v>1692</v>
      </c>
      <c r="B5154">
        <v>1</v>
      </c>
      <c r="C5154" t="s">
        <v>2004</v>
      </c>
      <c r="D5154" t="s">
        <v>2100</v>
      </c>
      <c r="E5154" t="s">
        <v>26</v>
      </c>
      <c r="H5154" t="s">
        <v>245</v>
      </c>
      <c r="I5154">
        <v>32</v>
      </c>
      <c r="J5154" t="s">
        <v>2006</v>
      </c>
      <c r="K5154" t="s">
        <v>2048</v>
      </c>
      <c r="L5154" t="s">
        <v>2022</v>
      </c>
      <c r="M5154" t="s">
        <v>2012</v>
      </c>
      <c r="P5154" t="s">
        <v>26</v>
      </c>
      <c r="Q5154" t="s">
        <v>26</v>
      </c>
      <c r="R5154">
        <v>5157</v>
      </c>
      <c r="S5154" s="5" t="s">
        <v>2098</v>
      </c>
      <c r="T5154" s="6">
        <v>45093</v>
      </c>
    </row>
    <row r="5155" spans="1:20" x14ac:dyDescent="0.3">
      <c r="A5155">
        <v>1692</v>
      </c>
      <c r="B5155">
        <v>2</v>
      </c>
      <c r="C5155" t="s">
        <v>2064</v>
      </c>
      <c r="D5155" t="s">
        <v>2100</v>
      </c>
      <c r="H5155" t="s">
        <v>245</v>
      </c>
      <c r="I5155">
        <v>21</v>
      </c>
      <c r="R5155">
        <v>5158</v>
      </c>
      <c r="S5155" s="5" t="s">
        <v>2098</v>
      </c>
      <c r="T5155" s="6">
        <v>45093</v>
      </c>
    </row>
    <row r="5156" spans="1:20" x14ac:dyDescent="0.3">
      <c r="A5156">
        <v>1693</v>
      </c>
      <c r="B5156">
        <v>1</v>
      </c>
      <c r="C5156" t="s">
        <v>2004</v>
      </c>
      <c r="D5156" t="s">
        <v>2100</v>
      </c>
      <c r="E5156" t="s">
        <v>26</v>
      </c>
      <c r="H5156" t="s">
        <v>254</v>
      </c>
      <c r="I5156">
        <v>19</v>
      </c>
      <c r="J5156" t="s">
        <v>2006</v>
      </c>
      <c r="K5156" t="s">
        <v>2056</v>
      </c>
      <c r="L5156" t="s">
        <v>2010</v>
      </c>
      <c r="M5156" t="s">
        <v>2011</v>
      </c>
      <c r="N5156" t="s">
        <v>26</v>
      </c>
      <c r="O5156" t="s">
        <v>26</v>
      </c>
      <c r="P5156" t="s">
        <v>26</v>
      </c>
      <c r="Q5156" t="s">
        <v>26</v>
      </c>
      <c r="R5156">
        <v>5159</v>
      </c>
      <c r="S5156" s="5" t="s">
        <v>2098</v>
      </c>
      <c r="T5156" s="6">
        <v>45093</v>
      </c>
    </row>
    <row r="5157" spans="1:20" x14ac:dyDescent="0.3">
      <c r="A5157">
        <v>1693</v>
      </c>
      <c r="B5157">
        <v>2</v>
      </c>
      <c r="C5157" t="s">
        <v>2027</v>
      </c>
      <c r="D5157" t="s">
        <v>2100</v>
      </c>
      <c r="H5157" t="s">
        <v>245</v>
      </c>
      <c r="I5157">
        <v>2</v>
      </c>
      <c r="R5157">
        <v>5160</v>
      </c>
      <c r="S5157" s="5" t="s">
        <v>2098</v>
      </c>
      <c r="T5157" s="6">
        <v>45093</v>
      </c>
    </row>
    <row r="5158" spans="1:20" x14ac:dyDescent="0.3">
      <c r="A5158">
        <v>1693</v>
      </c>
      <c r="B5158">
        <v>3</v>
      </c>
      <c r="C5158" t="s">
        <v>2009</v>
      </c>
      <c r="D5158" t="s">
        <v>2100</v>
      </c>
      <c r="H5158" t="s">
        <v>245</v>
      </c>
      <c r="I5158">
        <v>20</v>
      </c>
      <c r="R5158">
        <v>5161</v>
      </c>
      <c r="S5158" s="5" t="s">
        <v>2098</v>
      </c>
      <c r="T5158" s="6">
        <v>45093</v>
      </c>
    </row>
    <row r="5159" spans="1:20" x14ac:dyDescent="0.3">
      <c r="A5159">
        <v>1694</v>
      </c>
      <c r="B5159">
        <v>1</v>
      </c>
      <c r="C5159" t="s">
        <v>2004</v>
      </c>
      <c r="D5159" t="e">
        <f>#REF!</f>
        <v>#REF!</v>
      </c>
      <c r="E5159" t="s">
        <v>26</v>
      </c>
      <c r="H5159" t="s">
        <v>245</v>
      </c>
      <c r="I5159">
        <v>39</v>
      </c>
      <c r="J5159" t="s">
        <v>2006</v>
      </c>
      <c r="K5159" t="s">
        <v>2048</v>
      </c>
      <c r="L5159" t="s">
        <v>2022</v>
      </c>
      <c r="M5159" t="s">
        <v>2012</v>
      </c>
      <c r="P5159" t="s">
        <v>26</v>
      </c>
      <c r="Q5159" t="s">
        <v>26</v>
      </c>
      <c r="R5159">
        <v>5162</v>
      </c>
      <c r="S5159" s="5" t="s">
        <v>2098</v>
      </c>
      <c r="T5159" s="6">
        <v>45093</v>
      </c>
    </row>
    <row r="5160" spans="1:20" x14ac:dyDescent="0.3">
      <c r="A5160">
        <v>1695</v>
      </c>
      <c r="B5160">
        <v>1</v>
      </c>
      <c r="C5160" t="s">
        <v>2004</v>
      </c>
      <c r="D5160" t="s">
        <v>2100</v>
      </c>
      <c r="E5160" t="s">
        <v>26</v>
      </c>
      <c r="H5160" t="s">
        <v>254</v>
      </c>
      <c r="I5160">
        <v>31</v>
      </c>
      <c r="J5160" t="s">
        <v>2006</v>
      </c>
      <c r="K5160" t="s">
        <v>2048</v>
      </c>
      <c r="L5160" t="s">
        <v>2022</v>
      </c>
      <c r="M5160" t="s">
        <v>2012</v>
      </c>
      <c r="N5160" t="s">
        <v>26</v>
      </c>
      <c r="O5160" t="s">
        <v>26</v>
      </c>
      <c r="P5160" t="s">
        <v>26</v>
      </c>
      <c r="Q5160" t="s">
        <v>26</v>
      </c>
      <c r="R5160">
        <v>5163</v>
      </c>
      <c r="S5160" s="5" t="s">
        <v>2098</v>
      </c>
      <c r="T5160" s="6">
        <v>45093</v>
      </c>
    </row>
    <row r="5161" spans="1:20" x14ac:dyDescent="0.3">
      <c r="A5161">
        <v>1695</v>
      </c>
      <c r="B5161">
        <v>2</v>
      </c>
      <c r="C5161" t="s">
        <v>2020</v>
      </c>
      <c r="D5161" t="s">
        <v>2100</v>
      </c>
      <c r="H5161" t="s">
        <v>254</v>
      </c>
      <c r="I5161">
        <v>31</v>
      </c>
      <c r="R5161">
        <v>5164</v>
      </c>
      <c r="S5161" s="5" t="s">
        <v>2098</v>
      </c>
      <c r="T5161" s="6">
        <v>45093</v>
      </c>
    </row>
    <row r="5162" spans="1:20" x14ac:dyDescent="0.3">
      <c r="A5162">
        <v>1696</v>
      </c>
      <c r="B5162">
        <v>1</v>
      </c>
      <c r="C5162" t="s">
        <v>2004</v>
      </c>
      <c r="D5162" t="s">
        <v>2100</v>
      </c>
      <c r="E5162" t="s">
        <v>26</v>
      </c>
      <c r="H5162" t="s">
        <v>245</v>
      </c>
      <c r="I5162">
        <v>36</v>
      </c>
      <c r="J5162" t="s">
        <v>2006</v>
      </c>
      <c r="K5162" t="s">
        <v>2048</v>
      </c>
      <c r="L5162" t="s">
        <v>2010</v>
      </c>
      <c r="M5162" t="s">
        <v>2034</v>
      </c>
      <c r="P5162" t="s">
        <v>26</v>
      </c>
      <c r="Q5162" t="s">
        <v>26</v>
      </c>
      <c r="R5162">
        <v>5165</v>
      </c>
      <c r="S5162" s="5" t="s">
        <v>2098</v>
      </c>
      <c r="T5162" s="6">
        <v>45093</v>
      </c>
    </row>
    <row r="5163" spans="1:20" x14ac:dyDescent="0.3">
      <c r="A5163">
        <v>1696</v>
      </c>
      <c r="B5163">
        <v>2</v>
      </c>
      <c r="C5163" t="s">
        <v>2009</v>
      </c>
      <c r="D5163" t="s">
        <v>2100</v>
      </c>
      <c r="H5163" t="s">
        <v>245</v>
      </c>
      <c r="I5163">
        <v>28</v>
      </c>
      <c r="R5163">
        <v>5166</v>
      </c>
      <c r="S5163" s="5" t="s">
        <v>2098</v>
      </c>
      <c r="T5163" s="6">
        <v>45093</v>
      </c>
    </row>
    <row r="5164" spans="1:20" x14ac:dyDescent="0.3">
      <c r="A5164">
        <v>1696</v>
      </c>
      <c r="B5164">
        <v>3</v>
      </c>
      <c r="C5164" t="s">
        <v>2009</v>
      </c>
      <c r="D5164" t="s">
        <v>2100</v>
      </c>
      <c r="H5164" t="s">
        <v>245</v>
      </c>
      <c r="I5164">
        <v>30</v>
      </c>
      <c r="R5164">
        <v>5167</v>
      </c>
      <c r="S5164" s="5" t="s">
        <v>2098</v>
      </c>
      <c r="T5164" s="6">
        <v>45093</v>
      </c>
    </row>
    <row r="5165" spans="1:20" x14ac:dyDescent="0.3">
      <c r="A5165">
        <v>1696</v>
      </c>
      <c r="B5165">
        <v>4</v>
      </c>
      <c r="C5165" t="s">
        <v>2009</v>
      </c>
      <c r="D5165" t="s">
        <v>2100</v>
      </c>
      <c r="H5165" t="s">
        <v>245</v>
      </c>
      <c r="I5165">
        <v>38</v>
      </c>
      <c r="R5165">
        <v>5168</v>
      </c>
      <c r="S5165" s="5" t="s">
        <v>2098</v>
      </c>
      <c r="T5165" s="6">
        <v>45093</v>
      </c>
    </row>
    <row r="5166" spans="1:20" x14ac:dyDescent="0.3">
      <c r="A5166">
        <v>1697</v>
      </c>
      <c r="B5166">
        <v>1</v>
      </c>
      <c r="C5166" t="s">
        <v>2004</v>
      </c>
      <c r="D5166" t="s">
        <v>2100</v>
      </c>
      <c r="E5166" t="s">
        <v>24</v>
      </c>
      <c r="F5166" t="s">
        <v>2014</v>
      </c>
      <c r="G5166" t="s">
        <v>2049</v>
      </c>
      <c r="H5166" t="s">
        <v>254</v>
      </c>
      <c r="I5166">
        <v>18</v>
      </c>
      <c r="J5166" t="s">
        <v>2006</v>
      </c>
      <c r="K5166" t="s">
        <v>2048</v>
      </c>
      <c r="L5166" t="s">
        <v>2060</v>
      </c>
      <c r="N5166" t="s">
        <v>26</v>
      </c>
      <c r="O5166" t="s">
        <v>26</v>
      </c>
      <c r="P5166" t="s">
        <v>26</v>
      </c>
      <c r="Q5166" t="s">
        <v>26</v>
      </c>
      <c r="R5166">
        <v>5169</v>
      </c>
      <c r="S5166" s="5" t="s">
        <v>2098</v>
      </c>
      <c r="T5166" s="6">
        <v>45093</v>
      </c>
    </row>
    <row r="5167" spans="1:20" x14ac:dyDescent="0.3">
      <c r="A5167">
        <v>1697</v>
      </c>
      <c r="B5167">
        <v>2</v>
      </c>
      <c r="C5167" t="s">
        <v>2031</v>
      </c>
      <c r="D5167" t="s">
        <v>2100</v>
      </c>
      <c r="H5167" t="s">
        <v>245</v>
      </c>
      <c r="I5167">
        <v>18</v>
      </c>
      <c r="R5167">
        <v>5170</v>
      </c>
      <c r="S5167" s="5" t="s">
        <v>2098</v>
      </c>
      <c r="T5167" s="6">
        <v>45093</v>
      </c>
    </row>
    <row r="5168" spans="1:20" x14ac:dyDescent="0.3">
      <c r="A5168">
        <v>1697</v>
      </c>
      <c r="B5168">
        <v>3</v>
      </c>
      <c r="C5168" t="s">
        <v>2009</v>
      </c>
      <c r="D5168" t="e">
        <f>#REF!</f>
        <v>#REF!</v>
      </c>
      <c r="H5168" t="s">
        <v>254</v>
      </c>
      <c r="I5168">
        <v>38</v>
      </c>
      <c r="R5168">
        <v>5171</v>
      </c>
      <c r="S5168" s="5" t="s">
        <v>2098</v>
      </c>
      <c r="T5168" s="6">
        <v>45093</v>
      </c>
    </row>
    <row r="5169" spans="1:20" x14ac:dyDescent="0.3">
      <c r="A5169">
        <v>1697</v>
      </c>
      <c r="B5169">
        <v>4</v>
      </c>
      <c r="C5169" t="s">
        <v>2009</v>
      </c>
      <c r="D5169" t="e">
        <f>#REF!</f>
        <v>#REF!</v>
      </c>
      <c r="H5169" t="s">
        <v>254</v>
      </c>
      <c r="I5169">
        <v>2</v>
      </c>
      <c r="R5169">
        <v>5172</v>
      </c>
      <c r="S5169" s="5" t="s">
        <v>2098</v>
      </c>
      <c r="T5169" s="6">
        <v>45093</v>
      </c>
    </row>
    <row r="5170" spans="1:20" x14ac:dyDescent="0.3">
      <c r="A5170">
        <v>1697</v>
      </c>
      <c r="B5170">
        <v>5</v>
      </c>
      <c r="C5170" t="s">
        <v>2009</v>
      </c>
      <c r="D5170" t="e">
        <f>#REF!</f>
        <v>#REF!</v>
      </c>
      <c r="H5170" t="s">
        <v>254</v>
      </c>
      <c r="I5170">
        <v>16</v>
      </c>
      <c r="R5170">
        <v>5173</v>
      </c>
      <c r="S5170" s="5" t="s">
        <v>2098</v>
      </c>
      <c r="T5170" s="6">
        <v>45093</v>
      </c>
    </row>
    <row r="5171" spans="1:20" x14ac:dyDescent="0.3">
      <c r="A5171">
        <v>1698</v>
      </c>
      <c r="B5171">
        <v>1</v>
      </c>
      <c r="C5171" t="s">
        <v>2004</v>
      </c>
      <c r="D5171" t="e">
        <f>#REF!</f>
        <v>#REF!</v>
      </c>
      <c r="E5171" t="s">
        <v>26</v>
      </c>
      <c r="H5171" t="s">
        <v>254</v>
      </c>
      <c r="I5171">
        <v>22</v>
      </c>
      <c r="J5171" t="s">
        <v>2006</v>
      </c>
      <c r="K5171" t="s">
        <v>2071</v>
      </c>
      <c r="L5171" t="s">
        <v>2022</v>
      </c>
      <c r="M5171" t="s">
        <v>2023</v>
      </c>
      <c r="N5171" t="s">
        <v>26</v>
      </c>
      <c r="O5171" t="s">
        <v>26</v>
      </c>
      <c r="P5171" t="s">
        <v>26</v>
      </c>
      <c r="Q5171" t="s">
        <v>26</v>
      </c>
      <c r="R5171">
        <v>5174</v>
      </c>
      <c r="S5171" s="5" t="s">
        <v>2098</v>
      </c>
      <c r="T5171" s="6">
        <v>45093</v>
      </c>
    </row>
    <row r="5172" spans="1:20" x14ac:dyDescent="0.3">
      <c r="A5172">
        <v>1698</v>
      </c>
      <c r="B5172">
        <v>2</v>
      </c>
      <c r="C5172" t="s">
        <v>2041</v>
      </c>
      <c r="D5172" t="s">
        <v>2100</v>
      </c>
      <c r="H5172" t="s">
        <v>254</v>
      </c>
      <c r="I5172">
        <v>28</v>
      </c>
      <c r="R5172">
        <v>5175</v>
      </c>
      <c r="S5172" s="5" t="s">
        <v>2098</v>
      </c>
      <c r="T5172" s="6">
        <v>45093</v>
      </c>
    </row>
    <row r="5173" spans="1:20" x14ac:dyDescent="0.3">
      <c r="A5173">
        <v>1698</v>
      </c>
      <c r="B5173">
        <v>3</v>
      </c>
      <c r="C5173" t="s">
        <v>2009</v>
      </c>
      <c r="D5173" t="s">
        <v>2100</v>
      </c>
      <c r="H5173" t="s">
        <v>245</v>
      </c>
      <c r="I5173">
        <v>26</v>
      </c>
      <c r="R5173">
        <v>5176</v>
      </c>
      <c r="S5173" s="5" t="s">
        <v>2098</v>
      </c>
      <c r="T5173" s="6">
        <v>45093</v>
      </c>
    </row>
    <row r="5174" spans="1:20" x14ac:dyDescent="0.3">
      <c r="A5174">
        <v>1698</v>
      </c>
      <c r="B5174">
        <v>4</v>
      </c>
      <c r="C5174" t="s">
        <v>2009</v>
      </c>
      <c r="D5174" t="s">
        <v>2100</v>
      </c>
      <c r="H5174" t="s">
        <v>254</v>
      </c>
      <c r="I5174">
        <v>28</v>
      </c>
      <c r="R5174">
        <v>5177</v>
      </c>
      <c r="S5174" s="5" t="s">
        <v>2098</v>
      </c>
      <c r="T5174" s="6">
        <v>45093</v>
      </c>
    </row>
    <row r="5175" spans="1:20" x14ac:dyDescent="0.3">
      <c r="A5175">
        <v>1698</v>
      </c>
      <c r="B5175">
        <v>5</v>
      </c>
      <c r="C5175" t="s">
        <v>2009</v>
      </c>
      <c r="D5175" t="s">
        <v>2100</v>
      </c>
      <c r="H5175" t="s">
        <v>254</v>
      </c>
      <c r="I5175">
        <v>32</v>
      </c>
      <c r="R5175">
        <v>5178</v>
      </c>
      <c r="S5175" s="5" t="s">
        <v>2098</v>
      </c>
      <c r="T5175" s="6">
        <v>45093</v>
      </c>
    </row>
    <row r="5176" spans="1:20" x14ac:dyDescent="0.3">
      <c r="A5176">
        <v>1698</v>
      </c>
      <c r="B5176">
        <v>6</v>
      </c>
      <c r="C5176" t="s">
        <v>2009</v>
      </c>
      <c r="D5176" t="e">
        <f>#REF!</f>
        <v>#REF!</v>
      </c>
      <c r="H5176" t="s">
        <v>245</v>
      </c>
      <c r="I5176">
        <v>30</v>
      </c>
      <c r="R5176">
        <v>5179</v>
      </c>
      <c r="S5176" s="5" t="s">
        <v>2098</v>
      </c>
      <c r="T5176" s="6">
        <v>45093</v>
      </c>
    </row>
    <row r="5177" spans="1:20" x14ac:dyDescent="0.3">
      <c r="A5177">
        <v>1698</v>
      </c>
      <c r="B5177">
        <v>7</v>
      </c>
      <c r="C5177" t="s">
        <v>2009</v>
      </c>
      <c r="D5177" t="s">
        <v>2100</v>
      </c>
      <c r="H5177" t="s">
        <v>245</v>
      </c>
      <c r="I5177">
        <v>9</v>
      </c>
      <c r="R5177">
        <v>5180</v>
      </c>
      <c r="S5177" s="5" t="s">
        <v>2098</v>
      </c>
      <c r="T5177" s="6">
        <v>45093</v>
      </c>
    </row>
    <row r="5178" spans="1:20" x14ac:dyDescent="0.3">
      <c r="A5178">
        <v>1698</v>
      </c>
      <c r="B5178">
        <v>8</v>
      </c>
      <c r="C5178" t="s">
        <v>2009</v>
      </c>
      <c r="D5178" t="s">
        <v>2100</v>
      </c>
      <c r="H5178" t="s">
        <v>254</v>
      </c>
      <c r="I5178">
        <v>10</v>
      </c>
      <c r="R5178">
        <v>5181</v>
      </c>
      <c r="S5178" s="5" t="s">
        <v>2098</v>
      </c>
      <c r="T5178" s="6">
        <v>45093</v>
      </c>
    </row>
    <row r="5179" spans="1:20" x14ac:dyDescent="0.3">
      <c r="A5179">
        <v>1699</v>
      </c>
      <c r="B5179">
        <v>1</v>
      </c>
      <c r="C5179" t="s">
        <v>2004</v>
      </c>
      <c r="D5179" t="s">
        <v>2100</v>
      </c>
      <c r="E5179" t="s">
        <v>26</v>
      </c>
      <c r="H5179" t="s">
        <v>254</v>
      </c>
      <c r="I5179">
        <v>42</v>
      </c>
      <c r="J5179" t="s">
        <v>2006</v>
      </c>
      <c r="K5179" t="s">
        <v>2019</v>
      </c>
      <c r="L5179" t="s">
        <v>2010</v>
      </c>
      <c r="M5179" t="s">
        <v>2023</v>
      </c>
      <c r="N5179" t="s">
        <v>26</v>
      </c>
      <c r="O5179" t="s">
        <v>26</v>
      </c>
      <c r="P5179" t="s">
        <v>26</v>
      </c>
      <c r="Q5179" t="s">
        <v>26</v>
      </c>
      <c r="R5179">
        <v>5182</v>
      </c>
      <c r="S5179" s="5" t="s">
        <v>2098</v>
      </c>
      <c r="T5179" s="6">
        <v>45096</v>
      </c>
    </row>
    <row r="5180" spans="1:20" x14ac:dyDescent="0.3">
      <c r="A5180">
        <v>1699</v>
      </c>
      <c r="B5180">
        <v>5</v>
      </c>
      <c r="C5180" t="s">
        <v>2031</v>
      </c>
      <c r="D5180" t="s">
        <v>2100</v>
      </c>
      <c r="H5180" t="s">
        <v>245</v>
      </c>
      <c r="I5180">
        <v>38</v>
      </c>
      <c r="R5180">
        <v>5183</v>
      </c>
      <c r="S5180" s="5" t="s">
        <v>2098</v>
      </c>
      <c r="T5180" s="6">
        <v>45096</v>
      </c>
    </row>
    <row r="5181" spans="1:20" x14ac:dyDescent="0.3">
      <c r="A5181">
        <v>1700</v>
      </c>
      <c r="B5181">
        <v>1</v>
      </c>
      <c r="C5181" t="s">
        <v>2004</v>
      </c>
      <c r="D5181" t="s">
        <v>2100</v>
      </c>
      <c r="E5181" t="s">
        <v>26</v>
      </c>
      <c r="H5181" t="s">
        <v>245</v>
      </c>
      <c r="I5181">
        <v>21</v>
      </c>
      <c r="J5181" t="s">
        <v>2006</v>
      </c>
      <c r="K5181" t="s">
        <v>2019</v>
      </c>
      <c r="L5181" t="s">
        <v>2022</v>
      </c>
      <c r="M5181" t="s">
        <v>2011</v>
      </c>
      <c r="P5181" t="s">
        <v>26</v>
      </c>
      <c r="Q5181" t="s">
        <v>26</v>
      </c>
      <c r="R5181">
        <v>5184</v>
      </c>
      <c r="S5181" s="5" t="s">
        <v>2098</v>
      </c>
      <c r="T5181" s="6">
        <v>45096</v>
      </c>
    </row>
    <row r="5182" spans="1:20" x14ac:dyDescent="0.3">
      <c r="A5182">
        <v>1700</v>
      </c>
      <c r="B5182">
        <v>15</v>
      </c>
      <c r="C5182" t="s">
        <v>2009</v>
      </c>
      <c r="D5182" t="s">
        <v>2100</v>
      </c>
      <c r="H5182" t="s">
        <v>245</v>
      </c>
      <c r="I5182">
        <v>34</v>
      </c>
      <c r="R5182">
        <v>5185</v>
      </c>
      <c r="S5182" s="5" t="s">
        <v>2098</v>
      </c>
      <c r="T5182" s="6">
        <v>45096</v>
      </c>
    </row>
    <row r="5183" spans="1:20" x14ac:dyDescent="0.3">
      <c r="A5183">
        <v>1700</v>
      </c>
      <c r="B5183">
        <v>15</v>
      </c>
      <c r="C5183" t="s">
        <v>2009</v>
      </c>
      <c r="D5183" t="s">
        <v>2100</v>
      </c>
      <c r="H5183" t="s">
        <v>245</v>
      </c>
      <c r="I5183">
        <v>30</v>
      </c>
      <c r="R5183">
        <v>5186</v>
      </c>
      <c r="S5183" s="5" t="s">
        <v>2098</v>
      </c>
      <c r="T5183" s="6">
        <v>45096</v>
      </c>
    </row>
    <row r="5184" spans="1:20" x14ac:dyDescent="0.3">
      <c r="A5184">
        <v>1700</v>
      </c>
      <c r="B5184">
        <v>15</v>
      </c>
      <c r="C5184" t="s">
        <v>2009</v>
      </c>
      <c r="D5184" t="s">
        <v>2100</v>
      </c>
      <c r="H5184" t="s">
        <v>245</v>
      </c>
      <c r="I5184">
        <v>40</v>
      </c>
      <c r="R5184">
        <v>5187</v>
      </c>
      <c r="S5184" s="5" t="s">
        <v>2098</v>
      </c>
      <c r="T5184" s="6">
        <v>45096</v>
      </c>
    </row>
    <row r="5185" spans="1:20" x14ac:dyDescent="0.3">
      <c r="A5185">
        <v>1700</v>
      </c>
      <c r="B5185">
        <v>15</v>
      </c>
      <c r="C5185" t="s">
        <v>2009</v>
      </c>
      <c r="D5185" t="s">
        <v>2100</v>
      </c>
      <c r="H5185" t="s">
        <v>245</v>
      </c>
      <c r="I5185">
        <v>34</v>
      </c>
      <c r="R5185">
        <v>5188</v>
      </c>
      <c r="S5185" s="5" t="s">
        <v>2098</v>
      </c>
      <c r="T5185" s="6">
        <v>45096</v>
      </c>
    </row>
    <row r="5186" spans="1:20" x14ac:dyDescent="0.3">
      <c r="A5186">
        <v>1700</v>
      </c>
      <c r="B5186">
        <v>15</v>
      </c>
      <c r="C5186" t="s">
        <v>2009</v>
      </c>
      <c r="D5186" t="s">
        <v>2100</v>
      </c>
      <c r="H5186" t="s">
        <v>245</v>
      </c>
      <c r="I5186">
        <v>33</v>
      </c>
      <c r="R5186">
        <v>5189</v>
      </c>
      <c r="S5186" s="5" t="s">
        <v>2098</v>
      </c>
      <c r="T5186" s="6">
        <v>45096</v>
      </c>
    </row>
    <row r="5187" spans="1:20" x14ac:dyDescent="0.3">
      <c r="A5187">
        <v>1701</v>
      </c>
      <c r="B5187">
        <v>1</v>
      </c>
      <c r="C5187" t="s">
        <v>2004</v>
      </c>
      <c r="D5187" t="s">
        <v>2100</v>
      </c>
      <c r="E5187" t="s">
        <v>26</v>
      </c>
      <c r="H5187" t="s">
        <v>245</v>
      </c>
      <c r="I5187">
        <v>35</v>
      </c>
      <c r="J5187" t="s">
        <v>2006</v>
      </c>
      <c r="K5187" t="s">
        <v>2043</v>
      </c>
      <c r="L5187" t="s">
        <v>2008</v>
      </c>
      <c r="P5187" t="s">
        <v>26</v>
      </c>
      <c r="Q5187" t="s">
        <v>26</v>
      </c>
      <c r="R5187">
        <v>5190</v>
      </c>
      <c r="S5187" s="5" t="s">
        <v>2098</v>
      </c>
      <c r="T5187" s="6">
        <v>45096</v>
      </c>
    </row>
    <row r="5188" spans="1:20" x14ac:dyDescent="0.3">
      <c r="A5188">
        <v>1701</v>
      </c>
      <c r="B5188">
        <v>14</v>
      </c>
      <c r="C5188" t="s">
        <v>2020</v>
      </c>
      <c r="D5188" t="s">
        <v>2100</v>
      </c>
      <c r="H5188" t="s">
        <v>245</v>
      </c>
      <c r="I5188">
        <v>31</v>
      </c>
      <c r="R5188">
        <v>5191</v>
      </c>
      <c r="S5188" s="5" t="s">
        <v>2098</v>
      </c>
      <c r="T5188" s="6">
        <v>45096</v>
      </c>
    </row>
    <row r="5189" spans="1:20" x14ac:dyDescent="0.3">
      <c r="A5189">
        <v>1702</v>
      </c>
      <c r="B5189">
        <v>1</v>
      </c>
      <c r="C5189" t="s">
        <v>2004</v>
      </c>
      <c r="D5189" t="s">
        <v>2100</v>
      </c>
      <c r="E5189" t="s">
        <v>26</v>
      </c>
      <c r="H5189" t="s">
        <v>254</v>
      </c>
      <c r="I5189">
        <v>21</v>
      </c>
      <c r="J5189" t="s">
        <v>2006</v>
      </c>
      <c r="K5189" t="s">
        <v>2028</v>
      </c>
      <c r="L5189" t="s">
        <v>2052</v>
      </c>
      <c r="N5189" t="s">
        <v>26</v>
      </c>
      <c r="O5189" t="s">
        <v>26</v>
      </c>
      <c r="P5189" t="s">
        <v>26</v>
      </c>
      <c r="Q5189" t="s">
        <v>26</v>
      </c>
      <c r="R5189">
        <v>5192</v>
      </c>
      <c r="S5189" s="5" t="s">
        <v>2098</v>
      </c>
      <c r="T5189" s="6">
        <v>45096</v>
      </c>
    </row>
    <row r="5190" spans="1:20" x14ac:dyDescent="0.3">
      <c r="A5190">
        <v>1702</v>
      </c>
      <c r="B5190">
        <v>5</v>
      </c>
      <c r="C5190" t="s">
        <v>2031</v>
      </c>
      <c r="D5190" t="s">
        <v>2100</v>
      </c>
      <c r="H5190" t="s">
        <v>245</v>
      </c>
      <c r="I5190">
        <v>20</v>
      </c>
      <c r="R5190">
        <v>5193</v>
      </c>
      <c r="S5190" s="5" t="s">
        <v>2098</v>
      </c>
      <c r="T5190" s="6">
        <v>45096</v>
      </c>
    </row>
    <row r="5191" spans="1:20" x14ac:dyDescent="0.3">
      <c r="A5191">
        <v>1703</v>
      </c>
      <c r="B5191">
        <v>1</v>
      </c>
      <c r="C5191" t="s">
        <v>2004</v>
      </c>
      <c r="D5191" t="s">
        <v>2100</v>
      </c>
      <c r="E5191" t="s">
        <v>26</v>
      </c>
      <c r="H5191" t="s">
        <v>245</v>
      </c>
      <c r="I5191">
        <v>31</v>
      </c>
      <c r="J5191" t="s">
        <v>2006</v>
      </c>
      <c r="K5191" t="s">
        <v>2059</v>
      </c>
      <c r="L5191" t="s">
        <v>2010</v>
      </c>
      <c r="M5191" t="s">
        <v>2034</v>
      </c>
      <c r="P5191" t="s">
        <v>26</v>
      </c>
      <c r="Q5191" t="s">
        <v>26</v>
      </c>
      <c r="R5191">
        <v>5194</v>
      </c>
      <c r="S5191" s="5" t="s">
        <v>2098</v>
      </c>
      <c r="T5191" s="6">
        <v>45096</v>
      </c>
    </row>
    <row r="5192" spans="1:20" x14ac:dyDescent="0.3">
      <c r="A5192">
        <v>1703</v>
      </c>
      <c r="B5192">
        <v>5</v>
      </c>
      <c r="C5192" t="s">
        <v>2031</v>
      </c>
      <c r="D5192" t="s">
        <v>2100</v>
      </c>
      <c r="H5192" t="s">
        <v>254</v>
      </c>
      <c r="I5192">
        <v>29</v>
      </c>
      <c r="R5192">
        <v>5195</v>
      </c>
      <c r="S5192" s="5" t="s">
        <v>2098</v>
      </c>
      <c r="T5192" s="6">
        <v>45096</v>
      </c>
    </row>
    <row r="5193" spans="1:20" x14ac:dyDescent="0.3">
      <c r="A5193">
        <v>1703</v>
      </c>
      <c r="B5193">
        <v>4</v>
      </c>
      <c r="C5193" t="s">
        <v>2027</v>
      </c>
      <c r="D5193" t="e">
        <f>#REF!</f>
        <v>#REF!</v>
      </c>
      <c r="H5193" t="s">
        <v>254</v>
      </c>
      <c r="I5193">
        <v>3</v>
      </c>
      <c r="R5193">
        <v>5196</v>
      </c>
      <c r="S5193" s="5" t="s">
        <v>2098</v>
      </c>
      <c r="T5193" s="6">
        <v>45096</v>
      </c>
    </row>
    <row r="5194" spans="1:20" x14ac:dyDescent="0.3">
      <c r="A5194">
        <v>1704</v>
      </c>
      <c r="B5194">
        <v>1</v>
      </c>
      <c r="C5194" t="s">
        <v>2004</v>
      </c>
      <c r="D5194" t="s">
        <v>2100</v>
      </c>
      <c r="E5194" t="s">
        <v>26</v>
      </c>
      <c r="H5194" t="s">
        <v>254</v>
      </c>
      <c r="I5194">
        <v>35</v>
      </c>
      <c r="J5194" t="s">
        <v>2006</v>
      </c>
      <c r="K5194" t="s">
        <v>2019</v>
      </c>
      <c r="L5194" t="s">
        <v>2038</v>
      </c>
      <c r="N5194" t="s">
        <v>26</v>
      </c>
      <c r="O5194" t="s">
        <v>26</v>
      </c>
      <c r="P5194" t="s">
        <v>26</v>
      </c>
      <c r="Q5194" t="s">
        <v>26</v>
      </c>
      <c r="R5194">
        <v>5197</v>
      </c>
      <c r="S5194" s="5" t="s">
        <v>2098</v>
      </c>
      <c r="T5194" s="6">
        <v>45096</v>
      </c>
    </row>
    <row r="5195" spans="1:20" x14ac:dyDescent="0.3">
      <c r="A5195">
        <v>1704</v>
      </c>
      <c r="B5195">
        <v>5</v>
      </c>
      <c r="C5195" t="s">
        <v>2031</v>
      </c>
      <c r="D5195" t="s">
        <v>2100</v>
      </c>
      <c r="H5195" t="s">
        <v>245</v>
      </c>
      <c r="I5195">
        <v>44</v>
      </c>
      <c r="R5195">
        <v>5198</v>
      </c>
      <c r="S5195" s="5" t="s">
        <v>2098</v>
      </c>
      <c r="T5195" s="6">
        <v>45096</v>
      </c>
    </row>
    <row r="5196" spans="1:20" x14ac:dyDescent="0.3">
      <c r="A5196">
        <v>1704</v>
      </c>
      <c r="B5196">
        <v>4</v>
      </c>
      <c r="C5196" t="s">
        <v>2027</v>
      </c>
      <c r="D5196" t="s">
        <v>2100</v>
      </c>
      <c r="H5196" t="s">
        <v>254</v>
      </c>
      <c r="I5196">
        <v>9</v>
      </c>
      <c r="R5196">
        <v>5199</v>
      </c>
      <c r="S5196" s="5" t="s">
        <v>2098</v>
      </c>
      <c r="T5196" s="6">
        <v>45096</v>
      </c>
    </row>
    <row r="5197" spans="1:20" x14ac:dyDescent="0.3">
      <c r="A5197">
        <v>1704</v>
      </c>
      <c r="B5197">
        <v>4</v>
      </c>
      <c r="C5197" t="s">
        <v>2027</v>
      </c>
      <c r="D5197" t="s">
        <v>2100</v>
      </c>
      <c r="H5197" t="s">
        <v>245</v>
      </c>
      <c r="I5197">
        <v>6</v>
      </c>
      <c r="R5197">
        <v>5200</v>
      </c>
      <c r="S5197" s="5" t="s">
        <v>2098</v>
      </c>
      <c r="T5197" s="6">
        <v>45096</v>
      </c>
    </row>
    <row r="5198" spans="1:20" x14ac:dyDescent="0.3">
      <c r="A5198">
        <v>1704</v>
      </c>
      <c r="B5198">
        <v>12</v>
      </c>
      <c r="C5198" t="s">
        <v>2064</v>
      </c>
      <c r="D5198" t="s">
        <v>2100</v>
      </c>
      <c r="H5198" t="s">
        <v>245</v>
      </c>
      <c r="I5198">
        <v>22</v>
      </c>
      <c r="R5198">
        <v>5201</v>
      </c>
      <c r="S5198" s="5" t="s">
        <v>2098</v>
      </c>
      <c r="T5198" s="6">
        <v>45096</v>
      </c>
    </row>
    <row r="5199" spans="1:20" x14ac:dyDescent="0.3">
      <c r="A5199">
        <v>1705</v>
      </c>
      <c r="B5199">
        <v>1</v>
      </c>
      <c r="C5199" t="s">
        <v>2004</v>
      </c>
      <c r="D5199" t="s">
        <v>2100</v>
      </c>
      <c r="E5199" t="s">
        <v>26</v>
      </c>
      <c r="H5199" t="s">
        <v>245</v>
      </c>
      <c r="I5199">
        <v>26</v>
      </c>
      <c r="J5199" t="s">
        <v>2006</v>
      </c>
      <c r="K5199" t="s">
        <v>2048</v>
      </c>
      <c r="L5199" t="s">
        <v>2008</v>
      </c>
      <c r="P5199" t="s">
        <v>26</v>
      </c>
      <c r="Q5199" t="s">
        <v>24</v>
      </c>
      <c r="R5199">
        <v>5202</v>
      </c>
      <c r="S5199" s="5" t="s">
        <v>2098</v>
      </c>
      <c r="T5199" s="6">
        <v>45096</v>
      </c>
    </row>
    <row r="5200" spans="1:20" x14ac:dyDescent="0.3">
      <c r="A5200">
        <v>1705</v>
      </c>
      <c r="B5200">
        <v>5</v>
      </c>
      <c r="C5200" t="s">
        <v>2031</v>
      </c>
      <c r="D5200" t="s">
        <v>2100</v>
      </c>
      <c r="H5200" t="s">
        <v>254</v>
      </c>
      <c r="I5200">
        <v>23</v>
      </c>
      <c r="R5200">
        <v>5203</v>
      </c>
      <c r="S5200" s="5" t="s">
        <v>2098</v>
      </c>
      <c r="T5200" s="6">
        <v>45096</v>
      </c>
    </row>
    <row r="5201" spans="1:20" x14ac:dyDescent="0.3">
      <c r="A5201">
        <v>1705</v>
      </c>
      <c r="B5201">
        <v>4</v>
      </c>
      <c r="C5201" t="s">
        <v>2027</v>
      </c>
      <c r="D5201" t="s">
        <v>2100</v>
      </c>
      <c r="H5201" t="s">
        <v>245</v>
      </c>
      <c r="I5201">
        <v>4</v>
      </c>
      <c r="R5201">
        <v>5204</v>
      </c>
      <c r="S5201" s="5" t="s">
        <v>2098</v>
      </c>
      <c r="T5201" s="6">
        <v>45096</v>
      </c>
    </row>
    <row r="5202" spans="1:20" x14ac:dyDescent="0.3">
      <c r="A5202">
        <v>1706</v>
      </c>
      <c r="B5202">
        <v>1</v>
      </c>
      <c r="C5202" t="s">
        <v>2004</v>
      </c>
      <c r="D5202" t="s">
        <v>2100</v>
      </c>
      <c r="E5202" t="s">
        <v>26</v>
      </c>
      <c r="H5202" t="s">
        <v>245</v>
      </c>
      <c r="I5202">
        <v>22</v>
      </c>
      <c r="J5202" t="s">
        <v>2006</v>
      </c>
      <c r="K5202" t="s">
        <v>2039</v>
      </c>
      <c r="L5202" t="s">
        <v>2010</v>
      </c>
      <c r="M5202" t="s">
        <v>2011</v>
      </c>
      <c r="P5202" t="s">
        <v>26</v>
      </c>
      <c r="Q5202" t="s">
        <v>26</v>
      </c>
      <c r="R5202">
        <v>5205</v>
      </c>
      <c r="S5202" s="5" t="s">
        <v>2098</v>
      </c>
      <c r="T5202" s="6">
        <v>45096</v>
      </c>
    </row>
    <row r="5203" spans="1:20" x14ac:dyDescent="0.3">
      <c r="A5203">
        <v>1707</v>
      </c>
      <c r="B5203">
        <v>1</v>
      </c>
      <c r="C5203" t="s">
        <v>2004</v>
      </c>
      <c r="D5203" t="s">
        <v>2100</v>
      </c>
      <c r="E5203" t="s">
        <v>26</v>
      </c>
      <c r="H5203" t="s">
        <v>245</v>
      </c>
      <c r="I5203">
        <v>33</v>
      </c>
      <c r="J5203" t="s">
        <v>2006</v>
      </c>
      <c r="K5203" t="s">
        <v>2019</v>
      </c>
      <c r="L5203" t="s">
        <v>2008</v>
      </c>
      <c r="P5203" t="s">
        <v>26</v>
      </c>
      <c r="Q5203" t="s">
        <v>26</v>
      </c>
      <c r="R5203">
        <v>5206</v>
      </c>
      <c r="S5203" s="5" t="s">
        <v>2098</v>
      </c>
      <c r="T5203" s="6">
        <v>45096</v>
      </c>
    </row>
    <row r="5204" spans="1:20" x14ac:dyDescent="0.3">
      <c r="A5204">
        <v>1708</v>
      </c>
      <c r="B5204">
        <v>1</v>
      </c>
      <c r="C5204" t="s">
        <v>2004</v>
      </c>
      <c r="D5204" t="s">
        <v>2100</v>
      </c>
      <c r="E5204" t="s">
        <v>26</v>
      </c>
      <c r="H5204" t="s">
        <v>245</v>
      </c>
      <c r="I5204">
        <v>37</v>
      </c>
      <c r="J5204" t="s">
        <v>2006</v>
      </c>
      <c r="K5204" t="s">
        <v>2039</v>
      </c>
      <c r="L5204" t="s">
        <v>2010</v>
      </c>
      <c r="M5204" t="s">
        <v>2011</v>
      </c>
      <c r="P5204" t="s">
        <v>26</v>
      </c>
      <c r="Q5204" t="s">
        <v>26</v>
      </c>
      <c r="R5204">
        <v>5207</v>
      </c>
      <c r="S5204" s="5" t="s">
        <v>2098</v>
      </c>
      <c r="T5204" s="6">
        <v>45096</v>
      </c>
    </row>
    <row r="5205" spans="1:20" x14ac:dyDescent="0.3">
      <c r="A5205">
        <v>1708</v>
      </c>
      <c r="B5205">
        <v>15</v>
      </c>
      <c r="C5205" t="s">
        <v>2009</v>
      </c>
      <c r="D5205" t="s">
        <v>2100</v>
      </c>
      <c r="H5205" t="s">
        <v>245</v>
      </c>
      <c r="I5205">
        <v>34</v>
      </c>
      <c r="R5205">
        <v>5208</v>
      </c>
      <c r="S5205" s="5" t="s">
        <v>2098</v>
      </c>
      <c r="T5205" s="6">
        <v>45096</v>
      </c>
    </row>
    <row r="5206" spans="1:20" x14ac:dyDescent="0.3">
      <c r="A5206">
        <v>1708</v>
      </c>
      <c r="B5206">
        <v>15</v>
      </c>
      <c r="C5206" t="s">
        <v>2009</v>
      </c>
      <c r="D5206" t="s">
        <v>2100</v>
      </c>
      <c r="H5206" t="s">
        <v>245</v>
      </c>
      <c r="I5206">
        <v>31</v>
      </c>
      <c r="R5206">
        <v>5209</v>
      </c>
      <c r="S5206" s="5" t="s">
        <v>2098</v>
      </c>
      <c r="T5206" s="6">
        <v>45096</v>
      </c>
    </row>
    <row r="5207" spans="1:20" x14ac:dyDescent="0.3">
      <c r="A5207">
        <v>1709</v>
      </c>
      <c r="B5207">
        <v>1</v>
      </c>
      <c r="C5207" t="s">
        <v>2004</v>
      </c>
      <c r="D5207" t="s">
        <v>2036</v>
      </c>
      <c r="E5207" t="s">
        <v>26</v>
      </c>
      <c r="H5207" t="s">
        <v>245</v>
      </c>
      <c r="I5207">
        <v>33</v>
      </c>
      <c r="J5207" t="s">
        <v>2006</v>
      </c>
      <c r="K5207" t="s">
        <v>2063</v>
      </c>
      <c r="L5207" t="s">
        <v>2052</v>
      </c>
      <c r="P5207" t="s">
        <v>26</v>
      </c>
      <c r="Q5207" t="s">
        <v>26</v>
      </c>
      <c r="R5207">
        <v>5210</v>
      </c>
      <c r="S5207" s="5" t="s">
        <v>2098</v>
      </c>
      <c r="T5207" s="6">
        <v>45096</v>
      </c>
    </row>
    <row r="5208" spans="1:20" x14ac:dyDescent="0.3">
      <c r="A5208">
        <v>1710</v>
      </c>
      <c r="B5208">
        <v>1</v>
      </c>
      <c r="C5208" t="s">
        <v>2004</v>
      </c>
      <c r="D5208" t="s">
        <v>462</v>
      </c>
      <c r="E5208" t="s">
        <v>26</v>
      </c>
      <c r="H5208" t="s">
        <v>245</v>
      </c>
      <c r="I5208">
        <v>46</v>
      </c>
      <c r="J5208" t="s">
        <v>2006</v>
      </c>
      <c r="K5208" t="s">
        <v>2021</v>
      </c>
      <c r="L5208" t="s">
        <v>2008</v>
      </c>
      <c r="P5208" t="s">
        <v>26</v>
      </c>
      <c r="Q5208" t="s">
        <v>24</v>
      </c>
      <c r="R5208">
        <v>5211</v>
      </c>
      <c r="S5208" s="5" t="s">
        <v>2098</v>
      </c>
      <c r="T5208" s="6">
        <v>45096</v>
      </c>
    </row>
    <row r="5209" spans="1:20" x14ac:dyDescent="0.3">
      <c r="A5209">
        <v>1710</v>
      </c>
      <c r="B5209">
        <v>2</v>
      </c>
      <c r="C5209" t="s">
        <v>2031</v>
      </c>
      <c r="D5209" t="s">
        <v>462</v>
      </c>
      <c r="H5209" t="s">
        <v>254</v>
      </c>
      <c r="I5209">
        <v>43</v>
      </c>
      <c r="R5209">
        <v>5212</v>
      </c>
      <c r="S5209" s="5" t="s">
        <v>2098</v>
      </c>
      <c r="T5209" s="6">
        <v>45096</v>
      </c>
    </row>
    <row r="5210" spans="1:20" x14ac:dyDescent="0.3">
      <c r="A5210">
        <v>1710</v>
      </c>
      <c r="B5210">
        <v>3</v>
      </c>
      <c r="C5210" t="s">
        <v>2027</v>
      </c>
      <c r="D5210" t="s">
        <v>462</v>
      </c>
      <c r="H5210" t="s">
        <v>254</v>
      </c>
      <c r="I5210">
        <v>22</v>
      </c>
      <c r="R5210">
        <v>5213</v>
      </c>
      <c r="S5210" s="5" t="s">
        <v>2098</v>
      </c>
      <c r="T5210" s="6">
        <v>45096</v>
      </c>
    </row>
    <row r="5211" spans="1:20" x14ac:dyDescent="0.3">
      <c r="A5211">
        <v>1710</v>
      </c>
      <c r="B5211">
        <v>4</v>
      </c>
      <c r="C5211" t="s">
        <v>2027</v>
      </c>
      <c r="D5211" t="s">
        <v>462</v>
      </c>
      <c r="H5211" t="s">
        <v>245</v>
      </c>
      <c r="I5211">
        <v>14</v>
      </c>
      <c r="R5211">
        <v>5214</v>
      </c>
      <c r="S5211" s="5" t="s">
        <v>2098</v>
      </c>
      <c r="T5211" s="6">
        <v>45096</v>
      </c>
    </row>
    <row r="5212" spans="1:20" x14ac:dyDescent="0.3">
      <c r="A5212">
        <v>1710</v>
      </c>
      <c r="B5212">
        <v>5</v>
      </c>
      <c r="C5212" t="s">
        <v>2041</v>
      </c>
      <c r="D5212" t="s">
        <v>462</v>
      </c>
      <c r="H5212" t="s">
        <v>245</v>
      </c>
      <c r="I5212">
        <v>35</v>
      </c>
      <c r="R5212">
        <v>5215</v>
      </c>
      <c r="S5212" s="5" t="s">
        <v>2098</v>
      </c>
      <c r="T5212" s="6">
        <v>45096</v>
      </c>
    </row>
    <row r="5213" spans="1:20" x14ac:dyDescent="0.3">
      <c r="A5213">
        <v>1710</v>
      </c>
      <c r="B5213">
        <v>6</v>
      </c>
      <c r="C5213" t="s">
        <v>2009</v>
      </c>
      <c r="D5213" t="s">
        <v>462</v>
      </c>
      <c r="H5213" t="s">
        <v>245</v>
      </c>
      <c r="I5213">
        <v>40</v>
      </c>
      <c r="R5213">
        <v>5216</v>
      </c>
      <c r="S5213" s="5" t="s">
        <v>2098</v>
      </c>
      <c r="T5213" s="6">
        <v>45096</v>
      </c>
    </row>
    <row r="5214" spans="1:20" x14ac:dyDescent="0.3">
      <c r="A5214">
        <v>1710</v>
      </c>
      <c r="B5214">
        <v>7</v>
      </c>
      <c r="C5214" t="s">
        <v>2009</v>
      </c>
      <c r="D5214" t="s">
        <v>462</v>
      </c>
      <c r="H5214" t="s">
        <v>245</v>
      </c>
      <c r="I5214">
        <v>36</v>
      </c>
      <c r="R5214">
        <v>5217</v>
      </c>
      <c r="S5214" s="5" t="s">
        <v>2098</v>
      </c>
      <c r="T5214" s="6">
        <v>45096</v>
      </c>
    </row>
    <row r="5215" spans="1:20" x14ac:dyDescent="0.3">
      <c r="A5215">
        <v>1711</v>
      </c>
      <c r="B5215">
        <v>1</v>
      </c>
      <c r="C5215" t="s">
        <v>2004</v>
      </c>
      <c r="D5215" t="s">
        <v>2100</v>
      </c>
      <c r="E5215" t="s">
        <v>26</v>
      </c>
      <c r="H5215" t="s">
        <v>254</v>
      </c>
      <c r="I5215">
        <v>20</v>
      </c>
      <c r="J5215" t="s">
        <v>2006</v>
      </c>
      <c r="K5215" t="s">
        <v>2046</v>
      </c>
      <c r="L5215" t="s">
        <v>2008</v>
      </c>
      <c r="N5215" t="s">
        <v>26</v>
      </c>
      <c r="O5215" t="s">
        <v>26</v>
      </c>
      <c r="P5215" t="s">
        <v>26</v>
      </c>
      <c r="Q5215" t="s">
        <v>26</v>
      </c>
      <c r="R5215">
        <v>5218</v>
      </c>
      <c r="S5215" s="5" t="s">
        <v>2098</v>
      </c>
      <c r="T5215" s="6">
        <v>45096</v>
      </c>
    </row>
    <row r="5216" spans="1:20" x14ac:dyDescent="0.3">
      <c r="A5216">
        <v>1711</v>
      </c>
      <c r="B5216">
        <v>5</v>
      </c>
      <c r="C5216" t="s">
        <v>2031</v>
      </c>
      <c r="D5216" t="s">
        <v>2100</v>
      </c>
      <c r="H5216" t="s">
        <v>245</v>
      </c>
      <c r="I5216">
        <v>26</v>
      </c>
      <c r="R5216">
        <v>5219</v>
      </c>
      <c r="S5216" s="5" t="s">
        <v>2098</v>
      </c>
      <c r="T5216" s="6">
        <v>45096</v>
      </c>
    </row>
    <row r="5217" spans="1:20" x14ac:dyDescent="0.3">
      <c r="A5217">
        <v>1712</v>
      </c>
      <c r="B5217">
        <v>1</v>
      </c>
      <c r="C5217" t="s">
        <v>2004</v>
      </c>
      <c r="D5217" t="s">
        <v>462</v>
      </c>
      <c r="E5217" t="s">
        <v>26</v>
      </c>
      <c r="H5217" t="s">
        <v>245</v>
      </c>
      <c r="I5217">
        <v>38</v>
      </c>
      <c r="J5217" t="s">
        <v>2006</v>
      </c>
      <c r="K5217" t="s">
        <v>2046</v>
      </c>
      <c r="L5217" t="s">
        <v>2022</v>
      </c>
      <c r="M5217" t="s">
        <v>2023</v>
      </c>
      <c r="P5217" t="s">
        <v>26</v>
      </c>
      <c r="Q5217" t="s">
        <v>26</v>
      </c>
      <c r="R5217">
        <v>5220</v>
      </c>
      <c r="S5217" s="5" t="s">
        <v>2098</v>
      </c>
      <c r="T5217" s="6">
        <v>45096</v>
      </c>
    </row>
    <row r="5218" spans="1:20" x14ac:dyDescent="0.3">
      <c r="A5218">
        <v>1712</v>
      </c>
      <c r="B5218">
        <v>2</v>
      </c>
      <c r="C5218" t="s">
        <v>2041</v>
      </c>
      <c r="D5218" t="s">
        <v>462</v>
      </c>
      <c r="H5218" t="s">
        <v>245</v>
      </c>
      <c r="I5218">
        <v>26</v>
      </c>
      <c r="R5218">
        <v>5221</v>
      </c>
      <c r="S5218" s="5" t="s">
        <v>2098</v>
      </c>
      <c r="T5218" s="6">
        <v>45096</v>
      </c>
    </row>
    <row r="5219" spans="1:20" x14ac:dyDescent="0.3">
      <c r="A5219">
        <v>1712</v>
      </c>
      <c r="B5219">
        <v>3</v>
      </c>
      <c r="C5219" t="s">
        <v>2009</v>
      </c>
      <c r="D5219" t="s">
        <v>462</v>
      </c>
      <c r="H5219" t="s">
        <v>245</v>
      </c>
      <c r="I5219">
        <v>36</v>
      </c>
      <c r="R5219">
        <v>5222</v>
      </c>
      <c r="S5219" s="5" t="s">
        <v>2098</v>
      </c>
      <c r="T5219" s="6">
        <v>45096</v>
      </c>
    </row>
    <row r="5220" spans="1:20" x14ac:dyDescent="0.3">
      <c r="A5220">
        <v>1712</v>
      </c>
      <c r="B5220">
        <v>4</v>
      </c>
      <c r="C5220" t="s">
        <v>2009</v>
      </c>
      <c r="D5220" t="s">
        <v>462</v>
      </c>
      <c r="H5220" t="s">
        <v>245</v>
      </c>
      <c r="I5220">
        <v>19</v>
      </c>
      <c r="R5220">
        <v>5223</v>
      </c>
      <c r="S5220" s="5" t="s">
        <v>2098</v>
      </c>
      <c r="T5220" s="6">
        <v>45096</v>
      </c>
    </row>
    <row r="5221" spans="1:20" x14ac:dyDescent="0.3">
      <c r="A5221">
        <v>1713</v>
      </c>
      <c r="B5221">
        <v>1</v>
      </c>
      <c r="C5221" t="s">
        <v>2004</v>
      </c>
      <c r="D5221" t="s">
        <v>2100</v>
      </c>
      <c r="E5221" t="s">
        <v>26</v>
      </c>
      <c r="H5221" t="s">
        <v>254</v>
      </c>
      <c r="I5221">
        <v>21</v>
      </c>
      <c r="J5221" t="s">
        <v>2006</v>
      </c>
      <c r="K5221" t="s">
        <v>2039</v>
      </c>
      <c r="L5221" t="s">
        <v>2008</v>
      </c>
      <c r="N5221" t="s">
        <v>26</v>
      </c>
      <c r="O5221" t="s">
        <v>26</v>
      </c>
      <c r="P5221" t="s">
        <v>26</v>
      </c>
      <c r="Q5221" t="s">
        <v>26</v>
      </c>
      <c r="R5221">
        <v>5224</v>
      </c>
      <c r="S5221" s="5" t="s">
        <v>2098</v>
      </c>
      <c r="T5221" s="6">
        <v>45096</v>
      </c>
    </row>
    <row r="5222" spans="1:20" x14ac:dyDescent="0.3">
      <c r="A5222">
        <v>1714</v>
      </c>
      <c r="B5222">
        <v>1</v>
      </c>
      <c r="C5222" t="s">
        <v>2004</v>
      </c>
      <c r="D5222" t="s">
        <v>2100</v>
      </c>
      <c r="E5222" t="s">
        <v>26</v>
      </c>
      <c r="H5222" t="s">
        <v>245</v>
      </c>
      <c r="I5222">
        <v>29</v>
      </c>
      <c r="J5222" t="s">
        <v>2006</v>
      </c>
      <c r="K5222" t="s">
        <v>2035</v>
      </c>
      <c r="L5222" t="s">
        <v>2008</v>
      </c>
      <c r="P5222" t="s">
        <v>26</v>
      </c>
      <c r="Q5222" t="s">
        <v>26</v>
      </c>
      <c r="R5222">
        <v>5225</v>
      </c>
      <c r="S5222" s="5" t="s">
        <v>2098</v>
      </c>
      <c r="T5222" s="6">
        <v>45096</v>
      </c>
    </row>
    <row r="5223" spans="1:20" x14ac:dyDescent="0.3">
      <c r="A5223">
        <v>1714</v>
      </c>
      <c r="B5223">
        <v>5</v>
      </c>
      <c r="C5223" t="s">
        <v>2031</v>
      </c>
      <c r="D5223" t="s">
        <v>2100</v>
      </c>
      <c r="H5223" t="s">
        <v>254</v>
      </c>
      <c r="I5223">
        <v>26</v>
      </c>
      <c r="R5223">
        <v>5226</v>
      </c>
      <c r="S5223" s="5" t="s">
        <v>2098</v>
      </c>
      <c r="T5223" s="6">
        <v>45096</v>
      </c>
    </row>
    <row r="5224" spans="1:20" x14ac:dyDescent="0.3">
      <c r="A5224">
        <v>1714</v>
      </c>
      <c r="B5224">
        <v>4</v>
      </c>
      <c r="C5224" t="s">
        <v>2027</v>
      </c>
      <c r="D5224" t="e">
        <f>#REF!</f>
        <v>#REF!</v>
      </c>
      <c r="H5224" t="s">
        <v>254</v>
      </c>
      <c r="I5224">
        <v>2</v>
      </c>
      <c r="R5224">
        <v>5227</v>
      </c>
      <c r="S5224" s="5" t="s">
        <v>2098</v>
      </c>
      <c r="T5224" s="6">
        <v>45096</v>
      </c>
    </row>
    <row r="5225" spans="1:20" x14ac:dyDescent="0.3">
      <c r="A5225">
        <v>1715</v>
      </c>
      <c r="B5225">
        <v>1</v>
      </c>
      <c r="C5225" t="s">
        <v>2004</v>
      </c>
      <c r="D5225" t="s">
        <v>2100</v>
      </c>
      <c r="E5225" t="s">
        <v>26</v>
      </c>
      <c r="H5225" t="s">
        <v>245</v>
      </c>
      <c r="I5225">
        <v>34</v>
      </c>
      <c r="J5225" t="s">
        <v>2006</v>
      </c>
      <c r="K5225" t="s">
        <v>2039</v>
      </c>
      <c r="L5225" t="s">
        <v>2008</v>
      </c>
      <c r="P5225" t="s">
        <v>26</v>
      </c>
      <c r="Q5225" t="s">
        <v>26</v>
      </c>
      <c r="R5225">
        <v>5228</v>
      </c>
      <c r="S5225" s="5" t="s">
        <v>2098</v>
      </c>
      <c r="T5225" s="6">
        <v>45096</v>
      </c>
    </row>
    <row r="5226" spans="1:20" x14ac:dyDescent="0.3">
      <c r="A5226">
        <v>1715</v>
      </c>
      <c r="B5226">
        <v>2</v>
      </c>
      <c r="C5226" t="s">
        <v>2031</v>
      </c>
      <c r="D5226" t="s">
        <v>2100</v>
      </c>
      <c r="H5226" t="s">
        <v>254</v>
      </c>
      <c r="I5226">
        <v>28</v>
      </c>
      <c r="R5226">
        <v>5229</v>
      </c>
      <c r="S5226" s="5" t="s">
        <v>2098</v>
      </c>
      <c r="T5226" s="6">
        <v>45096</v>
      </c>
    </row>
    <row r="5227" spans="1:20" x14ac:dyDescent="0.3">
      <c r="A5227">
        <v>1715</v>
      </c>
      <c r="B5227">
        <v>3</v>
      </c>
      <c r="C5227" t="s">
        <v>2027</v>
      </c>
      <c r="D5227" t="s">
        <v>2100</v>
      </c>
      <c r="H5227" t="s">
        <v>245</v>
      </c>
      <c r="I5227">
        <v>9</v>
      </c>
      <c r="R5227">
        <v>5230</v>
      </c>
      <c r="S5227" s="5" t="s">
        <v>2098</v>
      </c>
      <c r="T5227" s="6">
        <v>45096</v>
      </c>
    </row>
    <row r="5228" spans="1:20" x14ac:dyDescent="0.3">
      <c r="A5228">
        <v>1715</v>
      </c>
      <c r="B5228">
        <v>4</v>
      </c>
      <c r="C5228" t="s">
        <v>2027</v>
      </c>
      <c r="D5228" t="s">
        <v>2100</v>
      </c>
      <c r="H5228" t="s">
        <v>245</v>
      </c>
      <c r="I5228">
        <v>3</v>
      </c>
      <c r="R5228">
        <v>5231</v>
      </c>
      <c r="S5228" s="5" t="s">
        <v>2098</v>
      </c>
      <c r="T5228" s="6">
        <v>45096</v>
      </c>
    </row>
    <row r="5229" spans="1:20" x14ac:dyDescent="0.3">
      <c r="A5229">
        <v>1717</v>
      </c>
      <c r="B5229">
        <v>1</v>
      </c>
      <c r="C5229" t="s">
        <v>2004</v>
      </c>
      <c r="D5229" t="s">
        <v>462</v>
      </c>
      <c r="E5229" t="s">
        <v>26</v>
      </c>
      <c r="H5229" t="s">
        <v>245</v>
      </c>
      <c r="I5229">
        <v>36</v>
      </c>
      <c r="J5229" t="s">
        <v>2006</v>
      </c>
      <c r="K5229" t="s">
        <v>2063</v>
      </c>
      <c r="L5229" t="s">
        <v>2008</v>
      </c>
      <c r="P5229" t="s">
        <v>26</v>
      </c>
      <c r="Q5229" t="s">
        <v>26</v>
      </c>
      <c r="R5229">
        <v>5232</v>
      </c>
      <c r="S5229" s="5" t="s">
        <v>2098</v>
      </c>
      <c r="T5229" s="6">
        <v>45096</v>
      </c>
    </row>
    <row r="5230" spans="1:20" x14ac:dyDescent="0.3">
      <c r="A5230">
        <v>1717</v>
      </c>
      <c r="B5230">
        <v>2</v>
      </c>
      <c r="C5230" t="s">
        <v>2041</v>
      </c>
      <c r="D5230" t="s">
        <v>462</v>
      </c>
      <c r="H5230" t="s">
        <v>245</v>
      </c>
      <c r="I5230">
        <v>29</v>
      </c>
      <c r="R5230">
        <v>5233</v>
      </c>
      <c r="S5230" s="5" t="s">
        <v>2098</v>
      </c>
      <c r="T5230" s="6">
        <v>45096</v>
      </c>
    </row>
    <row r="5231" spans="1:20" x14ac:dyDescent="0.3">
      <c r="A5231">
        <v>1717</v>
      </c>
      <c r="B5231">
        <v>3</v>
      </c>
      <c r="C5231" t="s">
        <v>2009</v>
      </c>
      <c r="D5231" t="s">
        <v>462</v>
      </c>
      <c r="H5231" t="s">
        <v>245</v>
      </c>
      <c r="I5231">
        <v>39</v>
      </c>
      <c r="R5231">
        <v>5234</v>
      </c>
      <c r="S5231" s="5" t="s">
        <v>2098</v>
      </c>
      <c r="T5231" s="6">
        <v>45096</v>
      </c>
    </row>
    <row r="5232" spans="1:20" x14ac:dyDescent="0.3">
      <c r="A5232">
        <v>1717</v>
      </c>
      <c r="B5232">
        <v>4</v>
      </c>
      <c r="C5232" t="s">
        <v>2009</v>
      </c>
      <c r="D5232" t="s">
        <v>462</v>
      </c>
      <c r="H5232" t="s">
        <v>245</v>
      </c>
      <c r="I5232">
        <v>23</v>
      </c>
      <c r="R5232">
        <v>5235</v>
      </c>
      <c r="S5232" s="5" t="s">
        <v>2098</v>
      </c>
      <c r="T5232" s="6">
        <v>45096</v>
      </c>
    </row>
    <row r="5233" spans="1:20" x14ac:dyDescent="0.3">
      <c r="A5233">
        <v>1717</v>
      </c>
      <c r="B5233">
        <v>5</v>
      </c>
      <c r="C5233" t="s">
        <v>2009</v>
      </c>
      <c r="D5233" t="s">
        <v>462</v>
      </c>
      <c r="H5233" t="s">
        <v>245</v>
      </c>
      <c r="I5233">
        <v>25</v>
      </c>
      <c r="R5233">
        <v>5236</v>
      </c>
      <c r="S5233" s="5" t="s">
        <v>2098</v>
      </c>
      <c r="T5233" s="6">
        <v>45096</v>
      </c>
    </row>
    <row r="5234" spans="1:20" x14ac:dyDescent="0.3">
      <c r="A5234">
        <v>1717</v>
      </c>
      <c r="B5234">
        <v>6</v>
      </c>
      <c r="C5234" t="s">
        <v>2009</v>
      </c>
      <c r="D5234" t="s">
        <v>462</v>
      </c>
      <c r="H5234" t="s">
        <v>245</v>
      </c>
      <c r="I5234">
        <v>19</v>
      </c>
      <c r="R5234">
        <v>5237</v>
      </c>
      <c r="S5234" s="5" t="s">
        <v>2098</v>
      </c>
      <c r="T5234" s="6">
        <v>45096</v>
      </c>
    </row>
    <row r="5235" spans="1:20" x14ac:dyDescent="0.3">
      <c r="A5235">
        <v>1718</v>
      </c>
      <c r="B5235">
        <v>1</v>
      </c>
      <c r="C5235" t="s">
        <v>2004</v>
      </c>
      <c r="D5235" t="s">
        <v>2100</v>
      </c>
      <c r="E5235" t="s">
        <v>26</v>
      </c>
      <c r="H5235" t="s">
        <v>254</v>
      </c>
      <c r="I5235">
        <v>23</v>
      </c>
      <c r="J5235" t="s">
        <v>2006</v>
      </c>
      <c r="K5235" t="s">
        <v>2039</v>
      </c>
      <c r="L5235" t="s">
        <v>2008</v>
      </c>
      <c r="N5235" t="s">
        <v>26</v>
      </c>
      <c r="O5235" t="s">
        <v>26</v>
      </c>
      <c r="P5235" t="s">
        <v>26</v>
      </c>
      <c r="Q5235" t="s">
        <v>26</v>
      </c>
      <c r="R5235">
        <v>5238</v>
      </c>
      <c r="S5235" s="5" t="s">
        <v>2098</v>
      </c>
      <c r="T5235" s="6">
        <v>45096</v>
      </c>
    </row>
    <row r="5236" spans="1:20" x14ac:dyDescent="0.3">
      <c r="A5236">
        <v>1718</v>
      </c>
      <c r="B5236">
        <v>5</v>
      </c>
      <c r="C5236" t="s">
        <v>2031</v>
      </c>
      <c r="D5236" t="e">
        <f>#REF!</f>
        <v>#REF!</v>
      </c>
      <c r="H5236" t="s">
        <v>245</v>
      </c>
      <c r="I5236">
        <v>39</v>
      </c>
      <c r="R5236">
        <v>5239</v>
      </c>
      <c r="S5236" s="5" t="s">
        <v>2098</v>
      </c>
      <c r="T5236" s="6">
        <v>45096</v>
      </c>
    </row>
    <row r="5237" spans="1:20" x14ac:dyDescent="0.3">
      <c r="A5237">
        <v>1718</v>
      </c>
      <c r="B5237">
        <v>15</v>
      </c>
      <c r="C5237" t="s">
        <v>2009</v>
      </c>
      <c r="D5237" t="e">
        <f>#REF!</f>
        <v>#REF!</v>
      </c>
      <c r="H5237" t="s">
        <v>245</v>
      </c>
      <c r="I5237">
        <v>26</v>
      </c>
      <c r="R5237">
        <v>5240</v>
      </c>
      <c r="S5237" s="5" t="s">
        <v>2098</v>
      </c>
      <c r="T5237" s="6">
        <v>45096</v>
      </c>
    </row>
    <row r="5238" spans="1:20" x14ac:dyDescent="0.3">
      <c r="A5238">
        <v>1718</v>
      </c>
      <c r="B5238">
        <v>15</v>
      </c>
      <c r="C5238" t="s">
        <v>2009</v>
      </c>
      <c r="D5238" t="e">
        <f>#REF!</f>
        <v>#REF!</v>
      </c>
      <c r="H5238" t="s">
        <v>245</v>
      </c>
      <c r="I5238">
        <v>28</v>
      </c>
      <c r="R5238">
        <v>5241</v>
      </c>
      <c r="S5238" s="5" t="s">
        <v>2098</v>
      </c>
      <c r="T5238" s="6">
        <v>45096</v>
      </c>
    </row>
    <row r="5239" spans="1:20" x14ac:dyDescent="0.3">
      <c r="A5239">
        <v>1719</v>
      </c>
      <c r="B5239">
        <v>1</v>
      </c>
      <c r="C5239" t="s">
        <v>2004</v>
      </c>
      <c r="D5239" t="s">
        <v>2100</v>
      </c>
      <c r="E5239" t="s">
        <v>26</v>
      </c>
      <c r="H5239" t="s">
        <v>254</v>
      </c>
      <c r="I5239">
        <v>22</v>
      </c>
      <c r="J5239" t="s">
        <v>2006</v>
      </c>
      <c r="K5239" t="s">
        <v>2051</v>
      </c>
      <c r="L5239" t="s">
        <v>2029</v>
      </c>
      <c r="M5239" t="s">
        <v>2050</v>
      </c>
      <c r="N5239" t="s">
        <v>24</v>
      </c>
      <c r="O5239" t="s">
        <v>26</v>
      </c>
      <c r="P5239" t="s">
        <v>26</v>
      </c>
      <c r="Q5239" t="s">
        <v>26</v>
      </c>
      <c r="R5239">
        <v>5242</v>
      </c>
      <c r="S5239" s="5" t="s">
        <v>2098</v>
      </c>
      <c r="T5239" s="6">
        <v>45096</v>
      </c>
    </row>
    <row r="5240" spans="1:20" x14ac:dyDescent="0.3">
      <c r="A5240">
        <v>1719</v>
      </c>
      <c r="B5240">
        <v>4</v>
      </c>
      <c r="C5240" t="s">
        <v>2027</v>
      </c>
      <c r="D5240" t="s">
        <v>2100</v>
      </c>
      <c r="H5240" t="s">
        <v>245</v>
      </c>
      <c r="I5240">
        <v>4</v>
      </c>
      <c r="R5240">
        <v>5243</v>
      </c>
      <c r="S5240" s="5" t="s">
        <v>2098</v>
      </c>
      <c r="T5240" s="6">
        <v>45096</v>
      </c>
    </row>
    <row r="5241" spans="1:20" x14ac:dyDescent="0.3">
      <c r="A5241">
        <v>1719</v>
      </c>
      <c r="B5241">
        <v>15</v>
      </c>
      <c r="C5241" t="s">
        <v>2009</v>
      </c>
      <c r="D5241" t="s">
        <v>2100</v>
      </c>
      <c r="H5241" t="s">
        <v>254</v>
      </c>
      <c r="I5241">
        <v>20</v>
      </c>
      <c r="R5241">
        <v>5244</v>
      </c>
      <c r="S5241" s="5" t="s">
        <v>2098</v>
      </c>
      <c r="T5241" s="6">
        <v>45096</v>
      </c>
    </row>
    <row r="5242" spans="1:20" x14ac:dyDescent="0.3">
      <c r="A5242">
        <v>1719</v>
      </c>
      <c r="B5242">
        <v>15</v>
      </c>
      <c r="C5242" t="s">
        <v>2009</v>
      </c>
      <c r="D5242" t="s">
        <v>2100</v>
      </c>
      <c r="H5242" t="s">
        <v>254</v>
      </c>
      <c r="I5242">
        <v>23</v>
      </c>
      <c r="R5242">
        <v>5245</v>
      </c>
      <c r="S5242" s="5" t="s">
        <v>2098</v>
      </c>
      <c r="T5242" s="6">
        <v>45096</v>
      </c>
    </row>
    <row r="5243" spans="1:20" x14ac:dyDescent="0.3">
      <c r="A5243">
        <v>1720</v>
      </c>
      <c r="B5243">
        <v>1</v>
      </c>
      <c r="C5243" t="s">
        <v>2004</v>
      </c>
      <c r="D5243" t="s">
        <v>2100</v>
      </c>
      <c r="E5243" t="s">
        <v>26</v>
      </c>
      <c r="H5243" t="s">
        <v>245</v>
      </c>
      <c r="I5243">
        <v>21</v>
      </c>
      <c r="J5243" t="s">
        <v>2006</v>
      </c>
      <c r="K5243" t="s">
        <v>2019</v>
      </c>
      <c r="L5243" t="s">
        <v>2008</v>
      </c>
      <c r="P5243" t="s">
        <v>26</v>
      </c>
      <c r="Q5243" t="s">
        <v>26</v>
      </c>
      <c r="R5243">
        <v>5246</v>
      </c>
      <c r="S5243" s="5" t="s">
        <v>2098</v>
      </c>
      <c r="T5243" s="6">
        <v>45096</v>
      </c>
    </row>
    <row r="5244" spans="1:20" x14ac:dyDescent="0.3">
      <c r="A5244">
        <v>1720</v>
      </c>
      <c r="B5244">
        <v>5</v>
      </c>
      <c r="C5244" t="s">
        <v>2031</v>
      </c>
      <c r="D5244" t="s">
        <v>2100</v>
      </c>
      <c r="H5244" t="s">
        <v>254</v>
      </c>
      <c r="I5244">
        <v>24</v>
      </c>
      <c r="R5244">
        <v>5247</v>
      </c>
      <c r="S5244" s="5" t="s">
        <v>2098</v>
      </c>
      <c r="T5244" s="6">
        <v>45096</v>
      </c>
    </row>
    <row r="5245" spans="1:20" x14ac:dyDescent="0.3">
      <c r="A5245">
        <v>1720</v>
      </c>
      <c r="B5245">
        <v>4</v>
      </c>
      <c r="C5245" t="s">
        <v>2027</v>
      </c>
      <c r="D5245" t="s">
        <v>2100</v>
      </c>
      <c r="H5245" t="s">
        <v>254</v>
      </c>
      <c r="I5245">
        <v>2</v>
      </c>
      <c r="R5245">
        <v>5248</v>
      </c>
      <c r="S5245" s="5" t="s">
        <v>2098</v>
      </c>
      <c r="T5245" s="6">
        <v>45096</v>
      </c>
    </row>
    <row r="5246" spans="1:20" x14ac:dyDescent="0.3">
      <c r="A5246">
        <v>1721</v>
      </c>
      <c r="B5246">
        <v>1</v>
      </c>
      <c r="C5246" t="s">
        <v>2004</v>
      </c>
      <c r="D5246" t="s">
        <v>2100</v>
      </c>
      <c r="E5246" t="s">
        <v>26</v>
      </c>
      <c r="H5246" t="s">
        <v>254</v>
      </c>
      <c r="I5246">
        <v>36</v>
      </c>
      <c r="J5246" t="s">
        <v>2006</v>
      </c>
      <c r="K5246" t="s">
        <v>2071</v>
      </c>
      <c r="L5246" t="s">
        <v>2010</v>
      </c>
      <c r="M5246" t="s">
        <v>2012</v>
      </c>
      <c r="N5246" t="s">
        <v>26</v>
      </c>
      <c r="O5246" t="s">
        <v>26</v>
      </c>
      <c r="P5246" t="s">
        <v>26</v>
      </c>
      <c r="Q5246" t="s">
        <v>26</v>
      </c>
      <c r="R5246">
        <v>5249</v>
      </c>
      <c r="S5246" s="5" t="s">
        <v>2098</v>
      </c>
      <c r="T5246" s="6">
        <v>45096</v>
      </c>
    </row>
    <row r="5247" spans="1:20" x14ac:dyDescent="0.3">
      <c r="A5247">
        <v>1721</v>
      </c>
      <c r="B5247">
        <v>4</v>
      </c>
      <c r="C5247" t="s">
        <v>2027</v>
      </c>
      <c r="D5247" t="s">
        <v>2100</v>
      </c>
      <c r="H5247" t="s">
        <v>245</v>
      </c>
      <c r="I5247">
        <v>1</v>
      </c>
      <c r="R5247">
        <v>5250</v>
      </c>
      <c r="S5247" s="5" t="s">
        <v>2098</v>
      </c>
      <c r="T5247" s="6">
        <v>45096</v>
      </c>
    </row>
    <row r="5248" spans="1:20" x14ac:dyDescent="0.3">
      <c r="A5248">
        <v>1721</v>
      </c>
      <c r="B5248">
        <v>4</v>
      </c>
      <c r="C5248" t="s">
        <v>2027</v>
      </c>
      <c r="D5248" t="s">
        <v>2100</v>
      </c>
      <c r="H5248" t="s">
        <v>254</v>
      </c>
      <c r="I5248">
        <v>7</v>
      </c>
      <c r="R5248">
        <v>5251</v>
      </c>
      <c r="S5248" s="5" t="s">
        <v>2098</v>
      </c>
      <c r="T5248" s="6">
        <v>45096</v>
      </c>
    </row>
    <row r="5249" spans="1:20" x14ac:dyDescent="0.3">
      <c r="A5249">
        <v>1721</v>
      </c>
      <c r="B5249">
        <v>4</v>
      </c>
      <c r="C5249" t="s">
        <v>2027</v>
      </c>
      <c r="D5249" t="s">
        <v>2100</v>
      </c>
      <c r="H5249" t="s">
        <v>254</v>
      </c>
      <c r="I5249">
        <v>15</v>
      </c>
      <c r="R5249">
        <v>5252</v>
      </c>
      <c r="S5249" s="5" t="s">
        <v>2098</v>
      </c>
      <c r="T5249" s="6">
        <v>45096</v>
      </c>
    </row>
    <row r="5250" spans="1:20" x14ac:dyDescent="0.3">
      <c r="A5250">
        <v>1721</v>
      </c>
      <c r="B5250">
        <v>4</v>
      </c>
      <c r="C5250" t="s">
        <v>2027</v>
      </c>
      <c r="D5250" t="s">
        <v>2100</v>
      </c>
      <c r="H5250" t="s">
        <v>245</v>
      </c>
      <c r="I5250">
        <v>18</v>
      </c>
      <c r="R5250">
        <v>5253</v>
      </c>
      <c r="S5250" s="5" t="s">
        <v>2098</v>
      </c>
      <c r="T5250" s="6">
        <v>45096</v>
      </c>
    </row>
    <row r="5251" spans="1:20" x14ac:dyDescent="0.3">
      <c r="A5251">
        <v>1721</v>
      </c>
      <c r="B5251">
        <v>5</v>
      </c>
      <c r="C5251" t="s">
        <v>2031</v>
      </c>
      <c r="D5251" t="s">
        <v>2100</v>
      </c>
      <c r="H5251" t="s">
        <v>245</v>
      </c>
      <c r="I5251">
        <v>38</v>
      </c>
      <c r="R5251">
        <v>5254</v>
      </c>
      <c r="S5251" s="5" t="s">
        <v>2098</v>
      </c>
      <c r="T5251" s="6">
        <v>45096</v>
      </c>
    </row>
    <row r="5252" spans="1:20" x14ac:dyDescent="0.3">
      <c r="A5252">
        <v>1722</v>
      </c>
      <c r="B5252">
        <v>1</v>
      </c>
      <c r="C5252" t="s">
        <v>2004</v>
      </c>
      <c r="D5252" t="s">
        <v>2100</v>
      </c>
      <c r="E5252" t="s">
        <v>26</v>
      </c>
      <c r="H5252" t="s">
        <v>254</v>
      </c>
      <c r="I5252">
        <v>29</v>
      </c>
      <c r="J5252" t="s">
        <v>2006</v>
      </c>
      <c r="K5252" t="s">
        <v>2019</v>
      </c>
      <c r="L5252" t="s">
        <v>2008</v>
      </c>
      <c r="N5252" t="s">
        <v>24</v>
      </c>
      <c r="O5252" t="s">
        <v>26</v>
      </c>
      <c r="P5252" t="s">
        <v>26</v>
      </c>
      <c r="Q5252" t="s">
        <v>26</v>
      </c>
      <c r="R5252">
        <v>5255</v>
      </c>
      <c r="S5252" s="5" t="s">
        <v>2098</v>
      </c>
      <c r="T5252" s="6">
        <v>45096</v>
      </c>
    </row>
    <row r="5253" spans="1:20" x14ac:dyDescent="0.3">
      <c r="A5253">
        <v>1722</v>
      </c>
      <c r="B5253">
        <v>5</v>
      </c>
      <c r="C5253" t="s">
        <v>2031</v>
      </c>
      <c r="D5253" t="s">
        <v>2100</v>
      </c>
      <c r="H5253" t="s">
        <v>245</v>
      </c>
      <c r="I5253">
        <v>29</v>
      </c>
      <c r="R5253">
        <v>5256</v>
      </c>
      <c r="S5253" s="5" t="s">
        <v>2098</v>
      </c>
      <c r="T5253" s="6">
        <v>45096</v>
      </c>
    </row>
    <row r="5254" spans="1:20" x14ac:dyDescent="0.3">
      <c r="A5254">
        <v>1722</v>
      </c>
      <c r="B5254">
        <v>4</v>
      </c>
      <c r="C5254" t="s">
        <v>2027</v>
      </c>
      <c r="D5254" t="s">
        <v>2100</v>
      </c>
      <c r="H5254" t="s">
        <v>245</v>
      </c>
      <c r="I5254">
        <v>11</v>
      </c>
      <c r="R5254">
        <v>5257</v>
      </c>
      <c r="S5254" s="5" t="s">
        <v>2098</v>
      </c>
      <c r="T5254" s="6">
        <v>45096</v>
      </c>
    </row>
    <row r="5255" spans="1:20" x14ac:dyDescent="0.3">
      <c r="A5255">
        <v>1722</v>
      </c>
      <c r="B5255">
        <v>4</v>
      </c>
      <c r="C5255" t="s">
        <v>2027</v>
      </c>
      <c r="D5255" t="s">
        <v>2100</v>
      </c>
      <c r="H5255" t="s">
        <v>254</v>
      </c>
      <c r="I5255">
        <v>2</v>
      </c>
      <c r="R5255">
        <v>5258</v>
      </c>
      <c r="S5255" s="5" t="s">
        <v>2098</v>
      </c>
      <c r="T5255" s="6">
        <v>45096</v>
      </c>
    </row>
    <row r="5256" spans="1:20" x14ac:dyDescent="0.3">
      <c r="A5256">
        <v>1723</v>
      </c>
      <c r="B5256">
        <v>1</v>
      </c>
      <c r="C5256" t="s">
        <v>2004</v>
      </c>
      <c r="D5256" t="s">
        <v>2100</v>
      </c>
      <c r="E5256" t="s">
        <v>26</v>
      </c>
      <c r="H5256" t="s">
        <v>254</v>
      </c>
      <c r="I5256">
        <v>29</v>
      </c>
      <c r="J5256" t="s">
        <v>2006</v>
      </c>
      <c r="K5256" t="s">
        <v>2007</v>
      </c>
      <c r="L5256" t="s">
        <v>2010</v>
      </c>
      <c r="M5256" t="s">
        <v>2050</v>
      </c>
      <c r="N5256" t="s">
        <v>26</v>
      </c>
      <c r="O5256" t="s">
        <v>26</v>
      </c>
      <c r="P5256" t="s">
        <v>26</v>
      </c>
      <c r="Q5256" t="s">
        <v>26</v>
      </c>
      <c r="R5256">
        <v>5259</v>
      </c>
      <c r="S5256" s="5" t="s">
        <v>2098</v>
      </c>
      <c r="T5256" s="6">
        <v>45096</v>
      </c>
    </row>
    <row r="5257" spans="1:20" x14ac:dyDescent="0.3">
      <c r="A5257">
        <v>1723</v>
      </c>
      <c r="B5257">
        <v>5</v>
      </c>
      <c r="C5257" t="s">
        <v>2031</v>
      </c>
      <c r="D5257" t="s">
        <v>2100</v>
      </c>
      <c r="H5257" t="s">
        <v>245</v>
      </c>
      <c r="I5257">
        <v>36</v>
      </c>
      <c r="R5257">
        <v>5260</v>
      </c>
      <c r="S5257" s="5" t="s">
        <v>2098</v>
      </c>
      <c r="T5257" s="6">
        <v>45096</v>
      </c>
    </row>
    <row r="5258" spans="1:20" x14ac:dyDescent="0.3">
      <c r="A5258">
        <v>1724</v>
      </c>
      <c r="B5258">
        <v>1</v>
      </c>
      <c r="C5258" t="s">
        <v>2004</v>
      </c>
      <c r="D5258" t="s">
        <v>2100</v>
      </c>
      <c r="E5258" t="s">
        <v>26</v>
      </c>
      <c r="H5258" t="s">
        <v>254</v>
      </c>
      <c r="I5258">
        <v>34</v>
      </c>
      <c r="J5258" t="s">
        <v>2006</v>
      </c>
      <c r="K5258" t="s">
        <v>2048</v>
      </c>
      <c r="L5258" t="s">
        <v>2038</v>
      </c>
      <c r="N5258" t="s">
        <v>26</v>
      </c>
      <c r="O5258" t="s">
        <v>26</v>
      </c>
      <c r="P5258" t="s">
        <v>26</v>
      </c>
      <c r="Q5258" t="s">
        <v>24</v>
      </c>
      <c r="R5258">
        <v>5261</v>
      </c>
      <c r="S5258" s="5" t="s">
        <v>2098</v>
      </c>
      <c r="T5258" s="6">
        <v>45096</v>
      </c>
    </row>
    <row r="5259" spans="1:20" x14ac:dyDescent="0.3">
      <c r="A5259">
        <v>1724</v>
      </c>
      <c r="B5259">
        <v>4</v>
      </c>
      <c r="C5259" t="s">
        <v>2027</v>
      </c>
      <c r="D5259" t="s">
        <v>2100</v>
      </c>
      <c r="H5259" t="s">
        <v>245</v>
      </c>
      <c r="I5259">
        <v>24</v>
      </c>
      <c r="R5259">
        <v>5262</v>
      </c>
      <c r="S5259" s="5" t="s">
        <v>2098</v>
      </c>
      <c r="T5259" s="6">
        <v>45096</v>
      </c>
    </row>
    <row r="5260" spans="1:20" x14ac:dyDescent="0.3">
      <c r="A5260">
        <v>1724</v>
      </c>
      <c r="B5260">
        <v>5</v>
      </c>
      <c r="C5260" t="s">
        <v>2031</v>
      </c>
      <c r="D5260" t="s">
        <v>2100</v>
      </c>
      <c r="H5260" t="s">
        <v>245</v>
      </c>
      <c r="I5260">
        <v>34</v>
      </c>
      <c r="R5260">
        <v>5263</v>
      </c>
      <c r="S5260" s="5" t="s">
        <v>2098</v>
      </c>
      <c r="T5260" s="6">
        <v>45096</v>
      </c>
    </row>
    <row r="5261" spans="1:20" x14ac:dyDescent="0.3">
      <c r="A5261">
        <v>1725</v>
      </c>
      <c r="B5261">
        <v>1</v>
      </c>
      <c r="C5261" t="s">
        <v>2004</v>
      </c>
      <c r="D5261" t="s">
        <v>2100</v>
      </c>
      <c r="E5261" t="s">
        <v>26</v>
      </c>
      <c r="H5261" t="s">
        <v>254</v>
      </c>
      <c r="I5261">
        <v>23</v>
      </c>
      <c r="J5261" t="s">
        <v>2006</v>
      </c>
      <c r="K5261" t="s">
        <v>2019</v>
      </c>
      <c r="L5261" t="s">
        <v>2010</v>
      </c>
      <c r="M5261" t="s">
        <v>2072</v>
      </c>
      <c r="N5261" t="s">
        <v>26</v>
      </c>
      <c r="O5261" t="s">
        <v>26</v>
      </c>
      <c r="P5261" t="s">
        <v>26</v>
      </c>
      <c r="Q5261" t="s">
        <v>26</v>
      </c>
      <c r="R5261">
        <v>5264</v>
      </c>
      <c r="S5261" s="5" t="s">
        <v>2098</v>
      </c>
      <c r="T5261" s="6">
        <v>45096</v>
      </c>
    </row>
    <row r="5262" spans="1:20" x14ac:dyDescent="0.3">
      <c r="A5262">
        <v>1725</v>
      </c>
      <c r="B5262">
        <v>5</v>
      </c>
      <c r="C5262" t="s">
        <v>2031</v>
      </c>
      <c r="D5262" t="s">
        <v>2100</v>
      </c>
      <c r="H5262" t="s">
        <v>245</v>
      </c>
      <c r="I5262">
        <v>29</v>
      </c>
      <c r="R5262">
        <v>5265</v>
      </c>
      <c r="S5262" s="5" t="s">
        <v>2098</v>
      </c>
      <c r="T5262" s="6">
        <v>45096</v>
      </c>
    </row>
    <row r="5263" spans="1:20" x14ac:dyDescent="0.3">
      <c r="A5263">
        <v>1726</v>
      </c>
      <c r="B5263">
        <v>1</v>
      </c>
      <c r="C5263" t="s">
        <v>2004</v>
      </c>
      <c r="D5263" t="s">
        <v>2100</v>
      </c>
      <c r="E5263" t="s">
        <v>26</v>
      </c>
      <c r="H5263" t="s">
        <v>254</v>
      </c>
      <c r="I5263">
        <v>44</v>
      </c>
      <c r="J5263" t="s">
        <v>2006</v>
      </c>
      <c r="K5263" t="s">
        <v>2007</v>
      </c>
      <c r="L5263" t="s">
        <v>2038</v>
      </c>
      <c r="N5263" t="s">
        <v>26</v>
      </c>
      <c r="O5263" t="s">
        <v>26</v>
      </c>
      <c r="P5263" t="s">
        <v>26</v>
      </c>
      <c r="Q5263" t="s">
        <v>26</v>
      </c>
      <c r="R5263">
        <v>5266</v>
      </c>
      <c r="S5263" s="5" t="s">
        <v>2098</v>
      </c>
      <c r="T5263" s="6">
        <v>45096</v>
      </c>
    </row>
    <row r="5264" spans="1:20" x14ac:dyDescent="0.3">
      <c r="A5264">
        <v>1726</v>
      </c>
      <c r="B5264">
        <v>14</v>
      </c>
      <c r="C5264" t="s">
        <v>2020</v>
      </c>
      <c r="D5264" t="s">
        <v>2100</v>
      </c>
      <c r="H5264" t="s">
        <v>254</v>
      </c>
      <c r="I5264">
        <v>22</v>
      </c>
      <c r="R5264">
        <v>5267</v>
      </c>
      <c r="S5264" s="5" t="s">
        <v>2098</v>
      </c>
      <c r="T5264" s="6">
        <v>45096</v>
      </c>
    </row>
    <row r="5265" spans="1:20" x14ac:dyDescent="0.3">
      <c r="A5265">
        <v>1726</v>
      </c>
      <c r="B5265">
        <v>7</v>
      </c>
      <c r="C5265" t="s">
        <v>2068</v>
      </c>
      <c r="D5265" t="s">
        <v>2100</v>
      </c>
      <c r="H5265" t="s">
        <v>245</v>
      </c>
      <c r="I5265">
        <v>3</v>
      </c>
      <c r="R5265">
        <v>5268</v>
      </c>
      <c r="S5265" s="5" t="s">
        <v>2098</v>
      </c>
      <c r="T5265" s="6">
        <v>45096</v>
      </c>
    </row>
    <row r="5266" spans="1:20" x14ac:dyDescent="0.3">
      <c r="A5266">
        <v>1726</v>
      </c>
      <c r="B5266">
        <v>7</v>
      </c>
      <c r="C5266" t="s">
        <v>2068</v>
      </c>
      <c r="D5266" t="s">
        <v>2100</v>
      </c>
      <c r="H5266" t="s">
        <v>254</v>
      </c>
      <c r="I5266">
        <v>6</v>
      </c>
      <c r="R5266">
        <v>5269</v>
      </c>
      <c r="S5266" s="5" t="s">
        <v>2098</v>
      </c>
      <c r="T5266" s="6">
        <v>45096</v>
      </c>
    </row>
    <row r="5267" spans="1:20" x14ac:dyDescent="0.3">
      <c r="A5267">
        <v>1726</v>
      </c>
      <c r="B5267">
        <v>4</v>
      </c>
      <c r="C5267" t="s">
        <v>2027</v>
      </c>
      <c r="D5267" t="s">
        <v>2100</v>
      </c>
      <c r="H5267" t="s">
        <v>245</v>
      </c>
      <c r="I5267">
        <v>10</v>
      </c>
      <c r="R5267">
        <v>5270</v>
      </c>
      <c r="S5267" s="5" t="s">
        <v>2098</v>
      </c>
      <c r="T5267" s="6">
        <v>45096</v>
      </c>
    </row>
    <row r="5268" spans="1:20" x14ac:dyDescent="0.3">
      <c r="A5268">
        <v>1727</v>
      </c>
      <c r="B5268">
        <v>1</v>
      </c>
      <c r="C5268" t="s">
        <v>2004</v>
      </c>
      <c r="D5268" t="s">
        <v>2100</v>
      </c>
      <c r="E5268" t="s">
        <v>26</v>
      </c>
      <c r="H5268" t="s">
        <v>254</v>
      </c>
      <c r="I5268">
        <v>26</v>
      </c>
      <c r="J5268" t="s">
        <v>2006</v>
      </c>
      <c r="K5268" t="s">
        <v>2019</v>
      </c>
      <c r="L5268" t="s">
        <v>2038</v>
      </c>
      <c r="N5268" t="s">
        <v>26</v>
      </c>
      <c r="O5268" t="s">
        <v>26</v>
      </c>
      <c r="P5268" t="s">
        <v>26</v>
      </c>
      <c r="Q5268" t="s">
        <v>26</v>
      </c>
      <c r="R5268">
        <v>5271</v>
      </c>
      <c r="S5268" s="5" t="s">
        <v>2098</v>
      </c>
      <c r="T5268" s="6">
        <v>45096</v>
      </c>
    </row>
    <row r="5269" spans="1:20" x14ac:dyDescent="0.3">
      <c r="A5269">
        <v>1727</v>
      </c>
      <c r="B5269">
        <v>5</v>
      </c>
      <c r="C5269" t="s">
        <v>2031</v>
      </c>
      <c r="D5269" t="s">
        <v>2100</v>
      </c>
      <c r="H5269" t="s">
        <v>245</v>
      </c>
      <c r="I5269">
        <v>28</v>
      </c>
      <c r="R5269">
        <v>5272</v>
      </c>
      <c r="S5269" s="5" t="s">
        <v>2098</v>
      </c>
      <c r="T5269" s="6">
        <v>45096</v>
      </c>
    </row>
    <row r="5270" spans="1:20" x14ac:dyDescent="0.3">
      <c r="A5270">
        <v>1727</v>
      </c>
      <c r="B5270">
        <v>4</v>
      </c>
      <c r="C5270" t="s">
        <v>2027</v>
      </c>
      <c r="D5270" t="s">
        <v>2100</v>
      </c>
      <c r="I5270">
        <v>7</v>
      </c>
      <c r="R5270">
        <v>5273</v>
      </c>
      <c r="S5270" s="5" t="s">
        <v>2098</v>
      </c>
      <c r="T5270" s="6">
        <v>45096</v>
      </c>
    </row>
    <row r="5271" spans="1:20" x14ac:dyDescent="0.3">
      <c r="A5271">
        <v>1727</v>
      </c>
      <c r="B5271">
        <v>4</v>
      </c>
      <c r="C5271" t="s">
        <v>2027</v>
      </c>
      <c r="D5271" t="s">
        <v>2100</v>
      </c>
      <c r="H5271" t="s">
        <v>254</v>
      </c>
      <c r="I5271">
        <v>5</v>
      </c>
      <c r="R5271">
        <v>5274</v>
      </c>
      <c r="S5271" s="5" t="s">
        <v>2098</v>
      </c>
      <c r="T5271" s="6">
        <v>45096</v>
      </c>
    </row>
    <row r="5272" spans="1:20" x14ac:dyDescent="0.3">
      <c r="A5272">
        <v>1729</v>
      </c>
      <c r="B5272">
        <v>1</v>
      </c>
      <c r="C5272" t="s">
        <v>2004</v>
      </c>
      <c r="D5272" t="e">
        <f>#REF!</f>
        <v>#REF!</v>
      </c>
      <c r="E5272" t="s">
        <v>26</v>
      </c>
      <c r="H5272" t="s">
        <v>245</v>
      </c>
      <c r="I5272">
        <v>47</v>
      </c>
      <c r="J5272" t="s">
        <v>2006</v>
      </c>
      <c r="K5272" t="s">
        <v>2059</v>
      </c>
      <c r="L5272" t="s">
        <v>2022</v>
      </c>
      <c r="M5272" t="s">
        <v>2023</v>
      </c>
      <c r="P5272" t="s">
        <v>26</v>
      </c>
      <c r="Q5272" t="s">
        <v>26</v>
      </c>
      <c r="R5272">
        <v>5279</v>
      </c>
      <c r="S5272" s="5" t="s">
        <v>2098</v>
      </c>
      <c r="T5272" s="6">
        <v>45093</v>
      </c>
    </row>
    <row r="5273" spans="1:20" x14ac:dyDescent="0.3">
      <c r="A5273">
        <v>1729</v>
      </c>
      <c r="B5273">
        <v>2</v>
      </c>
      <c r="C5273" t="s">
        <v>2009</v>
      </c>
      <c r="D5273" t="e">
        <f>#REF!</f>
        <v>#REF!</v>
      </c>
      <c r="H5273" t="s">
        <v>245</v>
      </c>
      <c r="I5273">
        <v>40</v>
      </c>
      <c r="R5273">
        <v>5280</v>
      </c>
      <c r="S5273" s="5" t="s">
        <v>2098</v>
      </c>
      <c r="T5273" s="6">
        <v>45093</v>
      </c>
    </row>
    <row r="5274" spans="1:20" x14ac:dyDescent="0.3">
      <c r="A5274">
        <v>1731</v>
      </c>
      <c r="B5274">
        <v>1</v>
      </c>
      <c r="C5274" t="s">
        <v>2004</v>
      </c>
      <c r="D5274" t="s">
        <v>2100</v>
      </c>
      <c r="E5274" t="s">
        <v>26</v>
      </c>
      <c r="H5274" t="s">
        <v>245</v>
      </c>
      <c r="I5274">
        <v>23</v>
      </c>
      <c r="J5274" t="s">
        <v>2006</v>
      </c>
      <c r="K5274" t="s">
        <v>2039</v>
      </c>
      <c r="L5274" t="s">
        <v>2010</v>
      </c>
      <c r="M5274" t="s">
        <v>2023</v>
      </c>
      <c r="P5274" t="s">
        <v>26</v>
      </c>
      <c r="Q5274" t="s">
        <v>26</v>
      </c>
      <c r="R5274">
        <v>5281</v>
      </c>
      <c r="S5274" s="5" t="s">
        <v>2098</v>
      </c>
      <c r="T5274" s="6">
        <v>45093</v>
      </c>
    </row>
    <row r="5275" spans="1:20" x14ac:dyDescent="0.3">
      <c r="A5275">
        <v>1731</v>
      </c>
      <c r="B5275">
        <v>2</v>
      </c>
      <c r="C5275" t="s">
        <v>2041</v>
      </c>
      <c r="D5275" t="s">
        <v>2100</v>
      </c>
      <c r="H5275" t="s">
        <v>245</v>
      </c>
      <c r="I5275">
        <v>26</v>
      </c>
      <c r="R5275">
        <v>5282</v>
      </c>
      <c r="S5275" s="5" t="s">
        <v>2098</v>
      </c>
      <c r="T5275" s="6">
        <v>45093</v>
      </c>
    </row>
    <row r="5276" spans="1:20" x14ac:dyDescent="0.3">
      <c r="A5276">
        <v>1732</v>
      </c>
      <c r="B5276">
        <v>1</v>
      </c>
      <c r="C5276" t="s">
        <v>2004</v>
      </c>
      <c r="D5276" t="e">
        <f>#REF!</f>
        <v>#REF!</v>
      </c>
      <c r="E5276" t="s">
        <v>26</v>
      </c>
      <c r="H5276" t="s">
        <v>245</v>
      </c>
      <c r="I5276">
        <v>25</v>
      </c>
      <c r="J5276" t="s">
        <v>2006</v>
      </c>
      <c r="K5276" t="s">
        <v>2037</v>
      </c>
      <c r="L5276" t="s">
        <v>2010</v>
      </c>
      <c r="M5276" t="s">
        <v>2012</v>
      </c>
      <c r="P5276" t="s">
        <v>26</v>
      </c>
      <c r="Q5276" t="s">
        <v>26</v>
      </c>
      <c r="R5276">
        <v>5283</v>
      </c>
      <c r="S5276" s="5" t="s">
        <v>2098</v>
      </c>
      <c r="T5276" s="6">
        <v>45093</v>
      </c>
    </row>
    <row r="5277" spans="1:20" x14ac:dyDescent="0.3">
      <c r="A5277">
        <v>1732</v>
      </c>
      <c r="B5277">
        <v>2</v>
      </c>
      <c r="C5277" t="s">
        <v>2020</v>
      </c>
      <c r="D5277" t="e">
        <f>#REF!</f>
        <v>#REF!</v>
      </c>
      <c r="H5277" t="s">
        <v>245</v>
      </c>
      <c r="I5277">
        <v>25</v>
      </c>
      <c r="R5277">
        <v>5284</v>
      </c>
      <c r="S5277" s="5" t="s">
        <v>2098</v>
      </c>
      <c r="T5277" s="6">
        <v>45093</v>
      </c>
    </row>
    <row r="5278" spans="1:20" x14ac:dyDescent="0.3">
      <c r="A5278">
        <v>1732</v>
      </c>
      <c r="B5278">
        <v>3</v>
      </c>
      <c r="C5278" t="s">
        <v>2020</v>
      </c>
      <c r="D5278" t="e">
        <f>#REF!</f>
        <v>#REF!</v>
      </c>
      <c r="H5278" t="s">
        <v>245</v>
      </c>
      <c r="I5278">
        <v>17</v>
      </c>
      <c r="R5278">
        <v>5285</v>
      </c>
      <c r="S5278" s="5" t="s">
        <v>2098</v>
      </c>
      <c r="T5278" s="6">
        <v>45093</v>
      </c>
    </row>
    <row r="5279" spans="1:20" x14ac:dyDescent="0.3">
      <c r="A5279">
        <v>1732</v>
      </c>
      <c r="B5279">
        <v>4</v>
      </c>
      <c r="C5279" t="s">
        <v>2020</v>
      </c>
      <c r="D5279" t="e">
        <f>#REF!</f>
        <v>#REF!</v>
      </c>
      <c r="H5279" t="s">
        <v>245</v>
      </c>
      <c r="I5279">
        <v>20</v>
      </c>
      <c r="R5279">
        <v>5286</v>
      </c>
      <c r="S5279" s="5" t="s">
        <v>2098</v>
      </c>
      <c r="T5279" s="6">
        <v>45093</v>
      </c>
    </row>
    <row r="5280" spans="1:20" x14ac:dyDescent="0.3">
      <c r="A5280">
        <v>1732</v>
      </c>
      <c r="B5280">
        <v>5</v>
      </c>
      <c r="C5280" t="s">
        <v>2020</v>
      </c>
      <c r="D5280" t="s">
        <v>2045</v>
      </c>
      <c r="H5280" t="s">
        <v>245</v>
      </c>
      <c r="I5280">
        <v>30</v>
      </c>
      <c r="R5280">
        <v>5287</v>
      </c>
      <c r="S5280" s="5" t="s">
        <v>2098</v>
      </c>
      <c r="T5280" s="6">
        <v>45093</v>
      </c>
    </row>
    <row r="5281" spans="1:20" x14ac:dyDescent="0.3">
      <c r="A5281">
        <v>1733</v>
      </c>
      <c r="B5281">
        <v>1</v>
      </c>
      <c r="C5281" t="s">
        <v>2004</v>
      </c>
      <c r="D5281" t="s">
        <v>2100</v>
      </c>
      <c r="E5281" t="s">
        <v>26</v>
      </c>
      <c r="H5281" t="s">
        <v>245</v>
      </c>
      <c r="I5281">
        <v>35</v>
      </c>
      <c r="J5281" t="s">
        <v>2006</v>
      </c>
      <c r="K5281" t="s">
        <v>2019</v>
      </c>
      <c r="L5281" t="s">
        <v>2010</v>
      </c>
      <c r="M5281" t="s">
        <v>2012</v>
      </c>
      <c r="P5281" t="s">
        <v>26</v>
      </c>
      <c r="Q5281" t="s">
        <v>26</v>
      </c>
      <c r="R5281">
        <v>5288</v>
      </c>
      <c r="S5281" s="5" t="s">
        <v>2098</v>
      </c>
      <c r="T5281" s="6">
        <v>45093</v>
      </c>
    </row>
    <row r="5282" spans="1:20" x14ac:dyDescent="0.3">
      <c r="A5282">
        <v>1733</v>
      </c>
      <c r="B5282">
        <v>2</v>
      </c>
      <c r="C5282" t="s">
        <v>2064</v>
      </c>
      <c r="D5282" t="s">
        <v>2100</v>
      </c>
      <c r="H5282" t="s">
        <v>245</v>
      </c>
      <c r="I5282">
        <v>29</v>
      </c>
      <c r="R5282">
        <v>5289</v>
      </c>
      <c r="S5282" s="5" t="s">
        <v>2098</v>
      </c>
      <c r="T5282" s="6">
        <v>45093</v>
      </c>
    </row>
    <row r="5283" spans="1:20" x14ac:dyDescent="0.3">
      <c r="A5283">
        <v>1733</v>
      </c>
      <c r="B5283">
        <v>3</v>
      </c>
      <c r="C5283" t="s">
        <v>2009</v>
      </c>
      <c r="D5283" t="s">
        <v>2100</v>
      </c>
      <c r="H5283" t="s">
        <v>245</v>
      </c>
      <c r="I5283">
        <v>25</v>
      </c>
      <c r="R5283">
        <v>5290</v>
      </c>
      <c r="S5283" s="5" t="s">
        <v>2098</v>
      </c>
      <c r="T5283" s="6">
        <v>45093</v>
      </c>
    </row>
    <row r="5284" spans="1:20" x14ac:dyDescent="0.3">
      <c r="A5284">
        <v>1733</v>
      </c>
      <c r="B5284">
        <v>4</v>
      </c>
      <c r="C5284" t="s">
        <v>2020</v>
      </c>
      <c r="D5284" t="s">
        <v>2100</v>
      </c>
      <c r="H5284" t="s">
        <v>245</v>
      </c>
      <c r="I5284">
        <v>21</v>
      </c>
      <c r="R5284">
        <v>5291</v>
      </c>
      <c r="S5284" s="5" t="s">
        <v>2098</v>
      </c>
      <c r="T5284" s="6">
        <v>45093</v>
      </c>
    </row>
    <row r="5285" spans="1:20" x14ac:dyDescent="0.3">
      <c r="A5285">
        <v>1734</v>
      </c>
      <c r="B5285">
        <v>1</v>
      </c>
      <c r="C5285" t="s">
        <v>2004</v>
      </c>
      <c r="D5285" t="s">
        <v>2100</v>
      </c>
      <c r="E5285" t="s">
        <v>26</v>
      </c>
      <c r="H5285" t="s">
        <v>254</v>
      </c>
      <c r="I5285">
        <v>21</v>
      </c>
      <c r="J5285" t="s">
        <v>2006</v>
      </c>
      <c r="K5285" t="s">
        <v>2048</v>
      </c>
      <c r="L5285" t="s">
        <v>2010</v>
      </c>
      <c r="M5285" t="s">
        <v>2012</v>
      </c>
      <c r="N5285" t="s">
        <v>26</v>
      </c>
      <c r="O5285" t="s">
        <v>26</v>
      </c>
      <c r="P5285" t="s">
        <v>26</v>
      </c>
      <c r="Q5285" t="s">
        <v>26</v>
      </c>
      <c r="R5285">
        <v>5292</v>
      </c>
      <c r="S5285" s="5" t="s">
        <v>2098</v>
      </c>
      <c r="T5285" s="6">
        <v>45093</v>
      </c>
    </row>
    <row r="5286" spans="1:20" x14ac:dyDescent="0.3">
      <c r="A5286">
        <v>1734</v>
      </c>
      <c r="B5286">
        <v>2</v>
      </c>
      <c r="C5286" t="s">
        <v>2041</v>
      </c>
      <c r="D5286" t="s">
        <v>2100</v>
      </c>
      <c r="H5286" t="s">
        <v>245</v>
      </c>
      <c r="I5286">
        <v>21</v>
      </c>
      <c r="R5286">
        <v>5293</v>
      </c>
      <c r="S5286" s="5" t="s">
        <v>2098</v>
      </c>
      <c r="T5286" s="6">
        <v>45093</v>
      </c>
    </row>
    <row r="5287" spans="1:20" x14ac:dyDescent="0.3">
      <c r="A5287">
        <v>1734</v>
      </c>
      <c r="B5287">
        <v>3</v>
      </c>
      <c r="C5287" t="s">
        <v>2009</v>
      </c>
      <c r="D5287" t="s">
        <v>2100</v>
      </c>
      <c r="H5287" t="s">
        <v>245</v>
      </c>
      <c r="I5287">
        <v>19</v>
      </c>
      <c r="R5287">
        <v>5294</v>
      </c>
      <c r="S5287" s="5" t="s">
        <v>2098</v>
      </c>
      <c r="T5287" s="6">
        <v>45093</v>
      </c>
    </row>
    <row r="5288" spans="1:20" x14ac:dyDescent="0.3">
      <c r="A5288">
        <v>1735</v>
      </c>
      <c r="B5288">
        <v>1</v>
      </c>
      <c r="C5288" t="s">
        <v>2004</v>
      </c>
      <c r="D5288" t="e">
        <f>#REF!</f>
        <v>#REF!</v>
      </c>
      <c r="E5288" t="s">
        <v>26</v>
      </c>
      <c r="H5288" t="s">
        <v>245</v>
      </c>
      <c r="I5288">
        <v>32</v>
      </c>
      <c r="J5288" t="s">
        <v>2006</v>
      </c>
      <c r="L5288" t="s">
        <v>2008</v>
      </c>
      <c r="P5288" t="s">
        <v>26</v>
      </c>
      <c r="Q5288" t="s">
        <v>26</v>
      </c>
      <c r="R5288">
        <v>5295</v>
      </c>
      <c r="S5288" s="5" t="s">
        <v>2098</v>
      </c>
      <c r="T5288" s="6">
        <v>45096</v>
      </c>
    </row>
    <row r="5289" spans="1:20" x14ac:dyDescent="0.3">
      <c r="A5289">
        <v>1735</v>
      </c>
      <c r="B5289">
        <v>2</v>
      </c>
      <c r="C5289" t="s">
        <v>2009</v>
      </c>
      <c r="D5289" t="e">
        <f>#REF!</f>
        <v>#REF!</v>
      </c>
      <c r="H5289" t="s">
        <v>245</v>
      </c>
      <c r="I5289">
        <v>30</v>
      </c>
      <c r="R5289">
        <v>5296</v>
      </c>
      <c r="S5289" s="5" t="s">
        <v>2098</v>
      </c>
      <c r="T5289" s="6">
        <v>45096</v>
      </c>
    </row>
    <row r="5290" spans="1:20" x14ac:dyDescent="0.3">
      <c r="A5290">
        <v>1735</v>
      </c>
      <c r="B5290">
        <v>3</v>
      </c>
      <c r="C5290" t="s">
        <v>2009</v>
      </c>
      <c r="D5290" t="e">
        <f>#REF!</f>
        <v>#REF!</v>
      </c>
      <c r="H5290" t="s">
        <v>245</v>
      </c>
      <c r="I5290">
        <v>35</v>
      </c>
      <c r="R5290">
        <v>5297</v>
      </c>
      <c r="S5290" s="5" t="s">
        <v>2098</v>
      </c>
      <c r="T5290" s="6">
        <v>45096</v>
      </c>
    </row>
    <row r="5291" spans="1:20" x14ac:dyDescent="0.3">
      <c r="A5291">
        <v>1735</v>
      </c>
      <c r="B5291">
        <v>4</v>
      </c>
      <c r="C5291" t="s">
        <v>2009</v>
      </c>
      <c r="D5291" t="e">
        <f>#REF!</f>
        <v>#REF!</v>
      </c>
      <c r="H5291" t="s">
        <v>245</v>
      </c>
      <c r="I5291">
        <v>22</v>
      </c>
      <c r="R5291">
        <v>5298</v>
      </c>
      <c r="S5291" s="5" t="s">
        <v>2098</v>
      </c>
      <c r="T5291" s="6">
        <v>45096</v>
      </c>
    </row>
    <row r="5292" spans="1:20" x14ac:dyDescent="0.3">
      <c r="A5292">
        <v>1736</v>
      </c>
      <c r="B5292">
        <v>1</v>
      </c>
      <c r="C5292" t="s">
        <v>2004</v>
      </c>
      <c r="D5292" t="s">
        <v>462</v>
      </c>
      <c r="E5292" t="s">
        <v>26</v>
      </c>
      <c r="H5292" t="s">
        <v>245</v>
      </c>
      <c r="I5292">
        <v>29</v>
      </c>
      <c r="J5292" t="s">
        <v>2006</v>
      </c>
      <c r="K5292" t="s">
        <v>2037</v>
      </c>
      <c r="L5292" t="s">
        <v>2022</v>
      </c>
      <c r="M5292" t="s">
        <v>2065</v>
      </c>
      <c r="P5292" t="s">
        <v>26</v>
      </c>
      <c r="Q5292" t="s">
        <v>26</v>
      </c>
      <c r="R5292">
        <v>5299</v>
      </c>
      <c r="S5292" s="5" t="s">
        <v>2098</v>
      </c>
      <c r="T5292" s="6">
        <v>45096</v>
      </c>
    </row>
    <row r="5293" spans="1:20" x14ac:dyDescent="0.3">
      <c r="A5293">
        <v>1737</v>
      </c>
      <c r="B5293">
        <v>1</v>
      </c>
      <c r="C5293" t="s">
        <v>2004</v>
      </c>
      <c r="D5293" t="s">
        <v>462</v>
      </c>
      <c r="E5293" t="s">
        <v>26</v>
      </c>
      <c r="H5293" t="s">
        <v>245</v>
      </c>
      <c r="I5293">
        <v>37</v>
      </c>
      <c r="J5293" t="s">
        <v>2016</v>
      </c>
      <c r="L5293" t="s">
        <v>2022</v>
      </c>
      <c r="M5293" t="s">
        <v>2065</v>
      </c>
      <c r="P5293" t="s">
        <v>26</v>
      </c>
      <c r="Q5293" t="s">
        <v>26</v>
      </c>
      <c r="R5293">
        <v>5300</v>
      </c>
      <c r="S5293" s="5" t="s">
        <v>2098</v>
      </c>
      <c r="T5293" s="6">
        <v>45096</v>
      </c>
    </row>
    <row r="5294" spans="1:20" x14ac:dyDescent="0.3">
      <c r="A5294">
        <v>1738</v>
      </c>
      <c r="B5294">
        <v>1</v>
      </c>
      <c r="C5294" t="s">
        <v>2004</v>
      </c>
      <c r="D5294" t="s">
        <v>462</v>
      </c>
      <c r="E5294" t="s">
        <v>26</v>
      </c>
      <c r="H5294" t="s">
        <v>245</v>
      </c>
      <c r="I5294">
        <v>32</v>
      </c>
      <c r="J5294" t="s">
        <v>2006</v>
      </c>
      <c r="K5294" t="s">
        <v>2007</v>
      </c>
      <c r="L5294" t="s">
        <v>2022</v>
      </c>
      <c r="M5294" t="s">
        <v>2065</v>
      </c>
      <c r="P5294" t="s">
        <v>26</v>
      </c>
      <c r="Q5294" t="s">
        <v>26</v>
      </c>
      <c r="R5294">
        <v>5301</v>
      </c>
      <c r="S5294" s="5" t="s">
        <v>2098</v>
      </c>
      <c r="T5294" s="6">
        <v>45096</v>
      </c>
    </row>
    <row r="5295" spans="1:20" x14ac:dyDescent="0.3">
      <c r="A5295">
        <v>1739</v>
      </c>
      <c r="B5295">
        <v>1</v>
      </c>
      <c r="C5295" t="s">
        <v>2004</v>
      </c>
      <c r="D5295" t="s">
        <v>2100</v>
      </c>
      <c r="E5295" t="s">
        <v>26</v>
      </c>
      <c r="H5295" t="s">
        <v>254</v>
      </c>
      <c r="I5295">
        <v>26</v>
      </c>
      <c r="J5295" t="s">
        <v>2006</v>
      </c>
      <c r="K5295" t="s">
        <v>2039</v>
      </c>
      <c r="L5295" t="s">
        <v>2052</v>
      </c>
      <c r="N5295" t="s">
        <v>26</v>
      </c>
      <c r="O5295" t="s">
        <v>26</v>
      </c>
      <c r="P5295" t="s">
        <v>26</v>
      </c>
      <c r="Q5295" t="s">
        <v>26</v>
      </c>
      <c r="R5295">
        <v>5302</v>
      </c>
      <c r="S5295" s="5" t="s">
        <v>2098</v>
      </c>
      <c r="T5295" s="6">
        <v>45096</v>
      </c>
    </row>
    <row r="5296" spans="1:20" x14ac:dyDescent="0.3">
      <c r="A5296">
        <v>1739</v>
      </c>
      <c r="B5296">
        <v>2</v>
      </c>
      <c r="C5296" t="s">
        <v>2031</v>
      </c>
      <c r="D5296" t="s">
        <v>2100</v>
      </c>
      <c r="H5296" t="s">
        <v>245</v>
      </c>
      <c r="I5296">
        <v>30</v>
      </c>
      <c r="R5296">
        <v>5303</v>
      </c>
      <c r="S5296" s="5" t="s">
        <v>2098</v>
      </c>
      <c r="T5296" s="6">
        <v>45096</v>
      </c>
    </row>
    <row r="5297" spans="1:20" x14ac:dyDescent="0.3">
      <c r="A5297">
        <v>1739</v>
      </c>
      <c r="B5297">
        <v>3</v>
      </c>
      <c r="C5297" t="s">
        <v>2027</v>
      </c>
      <c r="D5297" t="s">
        <v>2100</v>
      </c>
      <c r="H5297" t="s">
        <v>254</v>
      </c>
      <c r="I5297">
        <v>2</v>
      </c>
      <c r="R5297">
        <v>5304</v>
      </c>
      <c r="S5297" s="5" t="s">
        <v>2098</v>
      </c>
      <c r="T5297" s="6">
        <v>45096</v>
      </c>
    </row>
    <row r="5298" spans="1:20" x14ac:dyDescent="0.3">
      <c r="A5298">
        <v>1740</v>
      </c>
      <c r="B5298">
        <v>1</v>
      </c>
      <c r="C5298" t="s">
        <v>2004</v>
      </c>
      <c r="D5298" t="s">
        <v>2100</v>
      </c>
      <c r="E5298" t="s">
        <v>26</v>
      </c>
      <c r="H5298" t="s">
        <v>245</v>
      </c>
      <c r="I5298">
        <v>26</v>
      </c>
      <c r="J5298" t="s">
        <v>2006</v>
      </c>
      <c r="K5298" t="s">
        <v>2021</v>
      </c>
      <c r="L5298" t="s">
        <v>2008</v>
      </c>
      <c r="P5298" t="s">
        <v>26</v>
      </c>
      <c r="Q5298" t="s">
        <v>26</v>
      </c>
      <c r="R5298">
        <v>5305</v>
      </c>
      <c r="S5298" s="5" t="s">
        <v>2098</v>
      </c>
      <c r="T5298" s="6">
        <v>45096</v>
      </c>
    </row>
    <row r="5299" spans="1:20" x14ac:dyDescent="0.3">
      <c r="A5299">
        <v>1740</v>
      </c>
      <c r="B5299">
        <v>5</v>
      </c>
      <c r="C5299" t="s">
        <v>2031</v>
      </c>
      <c r="D5299" t="s">
        <v>2100</v>
      </c>
      <c r="H5299" t="s">
        <v>254</v>
      </c>
      <c r="I5299">
        <v>30</v>
      </c>
      <c r="R5299">
        <v>5306</v>
      </c>
      <c r="S5299" s="5" t="s">
        <v>2098</v>
      </c>
      <c r="T5299" s="6">
        <v>45096</v>
      </c>
    </row>
    <row r="5300" spans="1:20" x14ac:dyDescent="0.3">
      <c r="A5300">
        <v>1740</v>
      </c>
      <c r="B5300">
        <v>4</v>
      </c>
      <c r="C5300" t="s">
        <v>2027</v>
      </c>
      <c r="D5300" t="s">
        <v>2100</v>
      </c>
      <c r="H5300" t="s">
        <v>254</v>
      </c>
      <c r="I5300">
        <v>4</v>
      </c>
      <c r="R5300">
        <v>5307</v>
      </c>
      <c r="S5300" s="5" t="s">
        <v>2098</v>
      </c>
      <c r="T5300" s="6">
        <v>45096</v>
      </c>
    </row>
    <row r="5301" spans="1:20" x14ac:dyDescent="0.3">
      <c r="A5301">
        <v>1740</v>
      </c>
      <c r="B5301">
        <v>4</v>
      </c>
      <c r="C5301" t="s">
        <v>2027</v>
      </c>
      <c r="D5301" t="e">
        <f>#REF!</f>
        <v>#REF!</v>
      </c>
      <c r="H5301" t="s">
        <v>245</v>
      </c>
      <c r="I5301">
        <v>1</v>
      </c>
      <c r="R5301">
        <v>5308</v>
      </c>
      <c r="S5301" s="5" t="s">
        <v>2098</v>
      </c>
      <c r="T5301" s="6">
        <v>45096</v>
      </c>
    </row>
    <row r="5302" spans="1:20" x14ac:dyDescent="0.3">
      <c r="A5302">
        <v>1741</v>
      </c>
      <c r="B5302">
        <v>1</v>
      </c>
      <c r="C5302" t="s">
        <v>2004</v>
      </c>
      <c r="D5302" t="s">
        <v>2100</v>
      </c>
      <c r="E5302" t="s">
        <v>26</v>
      </c>
      <c r="H5302" t="s">
        <v>254</v>
      </c>
      <c r="I5302">
        <v>24</v>
      </c>
      <c r="J5302" t="s">
        <v>2006</v>
      </c>
      <c r="K5302" t="s">
        <v>2033</v>
      </c>
      <c r="L5302" t="s">
        <v>2038</v>
      </c>
      <c r="N5302" t="s">
        <v>26</v>
      </c>
      <c r="O5302" t="s">
        <v>32</v>
      </c>
      <c r="P5302" t="s">
        <v>26</v>
      </c>
      <c r="Q5302" t="s">
        <v>26</v>
      </c>
      <c r="R5302">
        <v>5309</v>
      </c>
      <c r="S5302" s="5" t="s">
        <v>2098</v>
      </c>
      <c r="T5302" s="6">
        <v>45096</v>
      </c>
    </row>
    <row r="5303" spans="1:20" x14ac:dyDescent="0.3">
      <c r="A5303">
        <v>1741</v>
      </c>
      <c r="B5303">
        <v>5</v>
      </c>
      <c r="C5303" t="s">
        <v>2031</v>
      </c>
      <c r="D5303" t="s">
        <v>2100</v>
      </c>
      <c r="H5303" t="s">
        <v>245</v>
      </c>
      <c r="I5303">
        <v>21</v>
      </c>
      <c r="R5303">
        <v>5310</v>
      </c>
      <c r="S5303" s="5" t="s">
        <v>2098</v>
      </c>
      <c r="T5303" s="6">
        <v>45096</v>
      </c>
    </row>
    <row r="5304" spans="1:20" x14ac:dyDescent="0.3">
      <c r="A5304">
        <v>1741</v>
      </c>
      <c r="B5304">
        <v>3</v>
      </c>
      <c r="C5304" t="s">
        <v>2041</v>
      </c>
      <c r="D5304" t="s">
        <v>2100</v>
      </c>
      <c r="H5304" t="s">
        <v>254</v>
      </c>
      <c r="I5304">
        <v>20</v>
      </c>
      <c r="R5304">
        <v>5311</v>
      </c>
      <c r="S5304" s="5" t="s">
        <v>2098</v>
      </c>
      <c r="T5304" s="6">
        <v>45096</v>
      </c>
    </row>
    <row r="5305" spans="1:20" x14ac:dyDescent="0.3">
      <c r="A5305">
        <v>1741</v>
      </c>
      <c r="B5305">
        <v>4</v>
      </c>
      <c r="C5305" t="s">
        <v>2027</v>
      </c>
      <c r="D5305" t="s">
        <v>2100</v>
      </c>
      <c r="H5305" t="s">
        <v>245</v>
      </c>
      <c r="I5305">
        <v>8</v>
      </c>
      <c r="R5305">
        <v>5312</v>
      </c>
      <c r="S5305" s="5" t="s">
        <v>2098</v>
      </c>
      <c r="T5305" s="6">
        <v>45096</v>
      </c>
    </row>
    <row r="5306" spans="1:20" x14ac:dyDescent="0.3">
      <c r="A5306">
        <v>1742</v>
      </c>
      <c r="B5306">
        <v>1</v>
      </c>
      <c r="C5306" t="s">
        <v>2004</v>
      </c>
      <c r="D5306" t="s">
        <v>2100</v>
      </c>
      <c r="E5306" t="s">
        <v>26</v>
      </c>
      <c r="H5306" t="s">
        <v>245</v>
      </c>
      <c r="I5306">
        <v>20</v>
      </c>
      <c r="J5306" t="s">
        <v>2006</v>
      </c>
      <c r="K5306" t="s">
        <v>2021</v>
      </c>
      <c r="L5306" t="s">
        <v>2008</v>
      </c>
      <c r="P5306" t="s">
        <v>26</v>
      </c>
      <c r="Q5306" t="s">
        <v>26</v>
      </c>
      <c r="R5306">
        <v>5313</v>
      </c>
      <c r="S5306" s="5" t="s">
        <v>2098</v>
      </c>
      <c r="T5306" s="6">
        <v>45096</v>
      </c>
    </row>
    <row r="5307" spans="1:20" x14ac:dyDescent="0.3">
      <c r="A5307">
        <v>1743</v>
      </c>
      <c r="B5307">
        <v>1</v>
      </c>
      <c r="C5307" t="s">
        <v>2004</v>
      </c>
      <c r="D5307" t="s">
        <v>2100</v>
      </c>
      <c r="E5307" t="s">
        <v>26</v>
      </c>
      <c r="H5307" t="s">
        <v>245</v>
      </c>
      <c r="I5307">
        <v>22</v>
      </c>
      <c r="J5307" t="s">
        <v>2006</v>
      </c>
      <c r="K5307" t="s">
        <v>2019</v>
      </c>
      <c r="L5307" t="s">
        <v>2008</v>
      </c>
      <c r="P5307" t="s">
        <v>26</v>
      </c>
      <c r="Q5307" t="s">
        <v>26</v>
      </c>
      <c r="R5307">
        <v>5314</v>
      </c>
      <c r="S5307" s="5" t="s">
        <v>2098</v>
      </c>
      <c r="T5307" s="6">
        <v>45096</v>
      </c>
    </row>
    <row r="5308" spans="1:20" x14ac:dyDescent="0.3">
      <c r="A5308">
        <v>1744</v>
      </c>
      <c r="B5308">
        <v>1</v>
      </c>
      <c r="C5308" t="s">
        <v>2004</v>
      </c>
      <c r="D5308" t="s">
        <v>2100</v>
      </c>
      <c r="E5308" t="s">
        <v>24</v>
      </c>
      <c r="F5308" t="s">
        <v>2014</v>
      </c>
      <c r="G5308" t="s">
        <v>2090</v>
      </c>
      <c r="H5308" t="s">
        <v>254</v>
      </c>
      <c r="I5308">
        <v>26</v>
      </c>
      <c r="J5308" t="s">
        <v>2006</v>
      </c>
      <c r="K5308" t="s">
        <v>2053</v>
      </c>
      <c r="L5308" t="s">
        <v>2010</v>
      </c>
      <c r="M5308" t="s">
        <v>2023</v>
      </c>
      <c r="N5308" t="s">
        <v>24</v>
      </c>
      <c r="O5308" t="s">
        <v>26</v>
      </c>
      <c r="P5308" t="s">
        <v>26</v>
      </c>
      <c r="Q5308" t="s">
        <v>24</v>
      </c>
      <c r="R5308">
        <v>5315</v>
      </c>
      <c r="S5308" s="5" t="s">
        <v>2098</v>
      </c>
      <c r="T5308" s="6">
        <v>45096</v>
      </c>
    </row>
    <row r="5309" spans="1:20" x14ac:dyDescent="0.3">
      <c r="A5309">
        <v>1744</v>
      </c>
      <c r="B5309">
        <v>5</v>
      </c>
      <c r="C5309" t="s">
        <v>2031</v>
      </c>
      <c r="D5309" t="s">
        <v>2100</v>
      </c>
      <c r="H5309" t="s">
        <v>245</v>
      </c>
      <c r="I5309">
        <v>23</v>
      </c>
      <c r="R5309">
        <v>5316</v>
      </c>
      <c r="S5309" s="5" t="s">
        <v>2098</v>
      </c>
      <c r="T5309" s="6">
        <v>45096</v>
      </c>
    </row>
    <row r="5310" spans="1:20" x14ac:dyDescent="0.3">
      <c r="A5310">
        <v>1744</v>
      </c>
      <c r="B5310">
        <v>4</v>
      </c>
      <c r="C5310" t="s">
        <v>2027</v>
      </c>
      <c r="D5310" t="s">
        <v>2100</v>
      </c>
      <c r="H5310" t="s">
        <v>245</v>
      </c>
      <c r="I5310">
        <v>2</v>
      </c>
      <c r="R5310">
        <v>5317</v>
      </c>
      <c r="S5310" s="5" t="s">
        <v>2098</v>
      </c>
      <c r="T5310" s="6">
        <v>45096</v>
      </c>
    </row>
    <row r="5311" spans="1:20" x14ac:dyDescent="0.3">
      <c r="A5311">
        <v>1744</v>
      </c>
      <c r="B5311">
        <v>4</v>
      </c>
      <c r="C5311" t="s">
        <v>2027</v>
      </c>
      <c r="D5311" t="s">
        <v>2100</v>
      </c>
      <c r="H5311" t="s">
        <v>254</v>
      </c>
      <c r="I5311">
        <v>3</v>
      </c>
      <c r="R5311">
        <v>5318</v>
      </c>
      <c r="S5311" s="5" t="s">
        <v>2098</v>
      </c>
      <c r="T5311" s="6">
        <v>45096</v>
      </c>
    </row>
    <row r="5312" spans="1:20" x14ac:dyDescent="0.3">
      <c r="A5312">
        <v>1745</v>
      </c>
      <c r="B5312">
        <v>1</v>
      </c>
      <c r="C5312" t="s">
        <v>2004</v>
      </c>
      <c r="D5312" t="s">
        <v>2100</v>
      </c>
      <c r="E5312" t="s">
        <v>26</v>
      </c>
      <c r="H5312" t="s">
        <v>245</v>
      </c>
      <c r="I5312">
        <v>24</v>
      </c>
      <c r="J5312" t="s">
        <v>2006</v>
      </c>
      <c r="K5312" t="s">
        <v>2019</v>
      </c>
      <c r="L5312" t="s">
        <v>2010</v>
      </c>
      <c r="M5312" t="s">
        <v>2058</v>
      </c>
      <c r="P5312" t="s">
        <v>26</v>
      </c>
      <c r="Q5312" t="s">
        <v>26</v>
      </c>
      <c r="R5312">
        <v>5319</v>
      </c>
      <c r="S5312" s="5" t="s">
        <v>2098</v>
      </c>
      <c r="T5312" s="6">
        <v>45096</v>
      </c>
    </row>
    <row r="5313" spans="1:20" x14ac:dyDescent="0.3">
      <c r="A5313">
        <v>1745</v>
      </c>
      <c r="B5313">
        <v>2</v>
      </c>
      <c r="C5313" t="s">
        <v>2020</v>
      </c>
      <c r="D5313" t="s">
        <v>2100</v>
      </c>
      <c r="H5313" t="s">
        <v>245</v>
      </c>
      <c r="I5313">
        <v>29</v>
      </c>
      <c r="R5313">
        <v>5320</v>
      </c>
      <c r="S5313" s="5" t="s">
        <v>2098</v>
      </c>
      <c r="T5313" s="6">
        <v>45096</v>
      </c>
    </row>
    <row r="5314" spans="1:20" x14ac:dyDescent="0.3">
      <c r="A5314">
        <v>1746</v>
      </c>
      <c r="B5314">
        <v>1</v>
      </c>
      <c r="C5314" t="s">
        <v>2004</v>
      </c>
      <c r="D5314" t="s">
        <v>2100</v>
      </c>
      <c r="E5314" t="s">
        <v>26</v>
      </c>
      <c r="H5314" t="s">
        <v>254</v>
      </c>
      <c r="I5314">
        <v>21</v>
      </c>
      <c r="J5314" t="s">
        <v>2006</v>
      </c>
      <c r="K5314" t="s">
        <v>2019</v>
      </c>
      <c r="L5314" t="s">
        <v>2022</v>
      </c>
      <c r="M5314" t="s">
        <v>2012</v>
      </c>
      <c r="N5314" t="s">
        <v>26</v>
      </c>
      <c r="O5314" t="s">
        <v>26</v>
      </c>
      <c r="P5314" t="s">
        <v>24</v>
      </c>
      <c r="Q5314" t="s">
        <v>26</v>
      </c>
      <c r="R5314">
        <v>5321</v>
      </c>
      <c r="S5314" s="5" t="s">
        <v>2098</v>
      </c>
      <c r="T5314" s="6">
        <v>45096</v>
      </c>
    </row>
    <row r="5315" spans="1:20" x14ac:dyDescent="0.3">
      <c r="A5315">
        <v>1746</v>
      </c>
      <c r="B5315">
        <v>2</v>
      </c>
      <c r="C5315" t="s">
        <v>2031</v>
      </c>
      <c r="D5315" t="s">
        <v>2100</v>
      </c>
      <c r="H5315" t="s">
        <v>245</v>
      </c>
      <c r="I5315">
        <v>25</v>
      </c>
      <c r="R5315">
        <v>5322</v>
      </c>
      <c r="S5315" s="5" t="s">
        <v>2098</v>
      </c>
      <c r="T5315" s="6">
        <v>45096</v>
      </c>
    </row>
    <row r="5316" spans="1:20" x14ac:dyDescent="0.3">
      <c r="A5316">
        <v>1746</v>
      </c>
      <c r="B5316">
        <v>3</v>
      </c>
      <c r="C5316" t="s">
        <v>2070</v>
      </c>
      <c r="D5316" t="s">
        <v>2100</v>
      </c>
      <c r="H5316" t="s">
        <v>245</v>
      </c>
      <c r="I5316">
        <v>46</v>
      </c>
      <c r="R5316">
        <v>5323</v>
      </c>
      <c r="S5316" s="5" t="s">
        <v>2098</v>
      </c>
      <c r="T5316" s="6">
        <v>45096</v>
      </c>
    </row>
    <row r="5317" spans="1:20" x14ac:dyDescent="0.3">
      <c r="A5317">
        <v>1746</v>
      </c>
      <c r="B5317">
        <v>4</v>
      </c>
      <c r="C5317" t="s">
        <v>2027</v>
      </c>
      <c r="D5317" t="e">
        <f>#REF!</f>
        <v>#REF!</v>
      </c>
      <c r="H5317" t="s">
        <v>245</v>
      </c>
      <c r="I5317">
        <v>2</v>
      </c>
      <c r="R5317">
        <v>5324</v>
      </c>
      <c r="S5317" s="5" t="s">
        <v>2098</v>
      </c>
      <c r="T5317" s="6">
        <v>45096</v>
      </c>
    </row>
    <row r="5318" spans="1:20" x14ac:dyDescent="0.3">
      <c r="A5318">
        <v>1746</v>
      </c>
      <c r="B5318">
        <v>5</v>
      </c>
      <c r="C5318" t="s">
        <v>2009</v>
      </c>
      <c r="D5318" t="s">
        <v>2005</v>
      </c>
      <c r="H5318" t="s">
        <v>245</v>
      </c>
      <c r="I5318">
        <v>26</v>
      </c>
      <c r="R5318">
        <v>5325</v>
      </c>
      <c r="S5318" s="5" t="s">
        <v>2098</v>
      </c>
      <c r="T5318" s="6">
        <v>45096</v>
      </c>
    </row>
    <row r="5319" spans="1:20" x14ac:dyDescent="0.3">
      <c r="A5319">
        <v>1746</v>
      </c>
      <c r="B5319">
        <v>6</v>
      </c>
      <c r="C5319" t="s">
        <v>2009</v>
      </c>
      <c r="D5319" t="s">
        <v>2005</v>
      </c>
      <c r="H5319" t="s">
        <v>254</v>
      </c>
      <c r="I5319">
        <v>25</v>
      </c>
      <c r="R5319">
        <v>5326</v>
      </c>
      <c r="S5319" s="5" t="s">
        <v>2098</v>
      </c>
      <c r="T5319" s="6">
        <v>45096</v>
      </c>
    </row>
    <row r="5320" spans="1:20" x14ac:dyDescent="0.3">
      <c r="A5320">
        <v>1746</v>
      </c>
      <c r="B5320">
        <v>7</v>
      </c>
      <c r="C5320" t="s">
        <v>2009</v>
      </c>
      <c r="D5320" t="e">
        <f>#REF!</f>
        <v>#REF!</v>
      </c>
      <c r="H5320" t="s">
        <v>254</v>
      </c>
      <c r="I5320">
        <v>3</v>
      </c>
      <c r="R5320">
        <v>5327</v>
      </c>
      <c r="S5320" s="5" t="s">
        <v>2098</v>
      </c>
      <c r="T5320" s="6">
        <v>45096</v>
      </c>
    </row>
    <row r="5321" spans="1:20" x14ac:dyDescent="0.3">
      <c r="A5321">
        <v>1747</v>
      </c>
      <c r="B5321">
        <v>1</v>
      </c>
      <c r="C5321" t="s">
        <v>2004</v>
      </c>
      <c r="D5321" t="s">
        <v>2100</v>
      </c>
      <c r="E5321" t="s">
        <v>26</v>
      </c>
      <c r="H5321" t="s">
        <v>254</v>
      </c>
      <c r="I5321">
        <v>26</v>
      </c>
      <c r="J5321" t="s">
        <v>2006</v>
      </c>
      <c r="K5321" t="s">
        <v>2059</v>
      </c>
      <c r="L5321" t="s">
        <v>2010</v>
      </c>
      <c r="M5321" t="s">
        <v>2050</v>
      </c>
      <c r="N5321" t="s">
        <v>26</v>
      </c>
      <c r="O5321" t="s">
        <v>24</v>
      </c>
      <c r="P5321" t="s">
        <v>26</v>
      </c>
      <c r="Q5321" t="s">
        <v>26</v>
      </c>
      <c r="R5321">
        <v>5328</v>
      </c>
      <c r="S5321" s="5" t="s">
        <v>2098</v>
      </c>
      <c r="T5321" s="6">
        <v>45096</v>
      </c>
    </row>
    <row r="5322" spans="1:20" x14ac:dyDescent="0.3">
      <c r="A5322">
        <v>1747</v>
      </c>
      <c r="B5322">
        <v>2</v>
      </c>
      <c r="C5322" t="s">
        <v>2031</v>
      </c>
      <c r="D5322" t="s">
        <v>2100</v>
      </c>
      <c r="H5322" t="s">
        <v>245</v>
      </c>
      <c r="I5322">
        <v>33</v>
      </c>
      <c r="R5322">
        <v>5329</v>
      </c>
      <c r="S5322" s="5" t="s">
        <v>2098</v>
      </c>
      <c r="T5322" s="6">
        <v>45096</v>
      </c>
    </row>
    <row r="5323" spans="1:20" x14ac:dyDescent="0.3">
      <c r="A5323">
        <v>1747</v>
      </c>
      <c r="B5323">
        <v>3</v>
      </c>
      <c r="C5323" t="s">
        <v>2027</v>
      </c>
      <c r="D5323" t="e">
        <f>#REF!</f>
        <v>#REF!</v>
      </c>
      <c r="H5323" t="s">
        <v>245</v>
      </c>
      <c r="I5323">
        <v>1</v>
      </c>
      <c r="R5323">
        <v>5330</v>
      </c>
      <c r="S5323" s="5" t="s">
        <v>2098</v>
      </c>
      <c r="T5323" s="6">
        <v>45096</v>
      </c>
    </row>
    <row r="5324" spans="1:20" x14ac:dyDescent="0.3">
      <c r="A5324">
        <v>1747</v>
      </c>
      <c r="B5324">
        <v>4</v>
      </c>
      <c r="C5324" t="s">
        <v>2009</v>
      </c>
      <c r="D5324" t="s">
        <v>2100</v>
      </c>
      <c r="H5324" t="s">
        <v>245</v>
      </c>
      <c r="I5324">
        <v>38</v>
      </c>
      <c r="R5324">
        <v>5331</v>
      </c>
      <c r="S5324" s="5" t="s">
        <v>2098</v>
      </c>
      <c r="T5324" s="6">
        <v>45096</v>
      </c>
    </row>
    <row r="5325" spans="1:20" x14ac:dyDescent="0.3">
      <c r="A5325">
        <v>1748</v>
      </c>
      <c r="B5325">
        <v>1</v>
      </c>
      <c r="C5325" t="s">
        <v>2004</v>
      </c>
      <c r="D5325" t="s">
        <v>2100</v>
      </c>
      <c r="E5325" t="s">
        <v>26</v>
      </c>
      <c r="H5325" t="s">
        <v>245</v>
      </c>
      <c r="I5325">
        <v>23</v>
      </c>
      <c r="J5325" t="s">
        <v>2006</v>
      </c>
      <c r="K5325" t="s">
        <v>2019</v>
      </c>
      <c r="L5325" t="s">
        <v>2010</v>
      </c>
      <c r="M5325" t="s">
        <v>2011</v>
      </c>
      <c r="P5325" t="s">
        <v>26</v>
      </c>
      <c r="Q5325" t="s">
        <v>26</v>
      </c>
      <c r="R5325">
        <v>5332</v>
      </c>
      <c r="S5325" s="5" t="s">
        <v>2098</v>
      </c>
      <c r="T5325" s="6">
        <v>45096</v>
      </c>
    </row>
    <row r="5326" spans="1:20" x14ac:dyDescent="0.3">
      <c r="A5326">
        <v>1748</v>
      </c>
      <c r="B5326">
        <v>2</v>
      </c>
      <c r="C5326" t="s">
        <v>2009</v>
      </c>
      <c r="D5326" t="s">
        <v>2100</v>
      </c>
      <c r="H5326" t="s">
        <v>245</v>
      </c>
      <c r="I5326">
        <v>23</v>
      </c>
      <c r="R5326">
        <v>5333</v>
      </c>
      <c r="S5326" s="5" t="s">
        <v>2098</v>
      </c>
      <c r="T5326" s="6">
        <v>45096</v>
      </c>
    </row>
    <row r="5327" spans="1:20" x14ac:dyDescent="0.3">
      <c r="A5327">
        <v>1748</v>
      </c>
      <c r="B5327">
        <v>3</v>
      </c>
      <c r="C5327" t="s">
        <v>2009</v>
      </c>
      <c r="D5327" t="s">
        <v>2100</v>
      </c>
      <c r="H5327" t="s">
        <v>245</v>
      </c>
      <c r="I5327">
        <v>22</v>
      </c>
      <c r="R5327">
        <v>5334</v>
      </c>
      <c r="S5327" s="5" t="s">
        <v>2098</v>
      </c>
      <c r="T5327" s="6">
        <v>45096</v>
      </c>
    </row>
    <row r="5328" spans="1:20" x14ac:dyDescent="0.3">
      <c r="A5328">
        <v>1748</v>
      </c>
      <c r="B5328">
        <v>4</v>
      </c>
      <c r="C5328" t="s">
        <v>2009</v>
      </c>
      <c r="D5328" t="s">
        <v>2100</v>
      </c>
      <c r="H5328" t="s">
        <v>245</v>
      </c>
      <c r="I5328">
        <v>24</v>
      </c>
      <c r="R5328">
        <v>5335</v>
      </c>
      <c r="S5328" s="5" t="s">
        <v>2098</v>
      </c>
      <c r="T5328" s="6">
        <v>45096</v>
      </c>
    </row>
    <row r="5329" spans="1:20" x14ac:dyDescent="0.3">
      <c r="A5329">
        <v>1748</v>
      </c>
      <c r="B5329">
        <v>5</v>
      </c>
      <c r="C5329" t="s">
        <v>2009</v>
      </c>
      <c r="D5329" t="s">
        <v>2100</v>
      </c>
      <c r="H5329" t="s">
        <v>245</v>
      </c>
      <c r="I5329">
        <v>23</v>
      </c>
      <c r="R5329">
        <v>5336</v>
      </c>
      <c r="S5329" s="5" t="s">
        <v>2098</v>
      </c>
      <c r="T5329" s="6">
        <v>45096</v>
      </c>
    </row>
    <row r="5330" spans="1:20" x14ac:dyDescent="0.3">
      <c r="A5330">
        <v>1748</v>
      </c>
      <c r="B5330">
        <v>6</v>
      </c>
      <c r="C5330" t="s">
        <v>2009</v>
      </c>
      <c r="D5330" t="s">
        <v>2100</v>
      </c>
      <c r="H5330" t="s">
        <v>245</v>
      </c>
      <c r="I5330">
        <v>30</v>
      </c>
      <c r="R5330">
        <v>5337</v>
      </c>
      <c r="S5330" s="5" t="s">
        <v>2098</v>
      </c>
      <c r="T5330" s="6">
        <v>45096</v>
      </c>
    </row>
    <row r="5331" spans="1:20" x14ac:dyDescent="0.3">
      <c r="A5331">
        <v>1749</v>
      </c>
      <c r="B5331">
        <v>1</v>
      </c>
      <c r="C5331" t="s">
        <v>2004</v>
      </c>
      <c r="D5331" t="s">
        <v>2100</v>
      </c>
      <c r="E5331" t="s">
        <v>26</v>
      </c>
      <c r="H5331" t="s">
        <v>254</v>
      </c>
      <c r="I5331">
        <v>26</v>
      </c>
      <c r="J5331" t="s">
        <v>2006</v>
      </c>
      <c r="K5331" t="s">
        <v>2019</v>
      </c>
      <c r="L5331" t="s">
        <v>2038</v>
      </c>
      <c r="N5331" t="s">
        <v>26</v>
      </c>
      <c r="O5331" t="s">
        <v>26</v>
      </c>
      <c r="P5331" t="s">
        <v>26</v>
      </c>
      <c r="Q5331" t="s">
        <v>26</v>
      </c>
      <c r="R5331">
        <v>5338</v>
      </c>
      <c r="S5331" s="5" t="s">
        <v>2098</v>
      </c>
      <c r="T5331" s="6">
        <v>45096</v>
      </c>
    </row>
    <row r="5332" spans="1:20" x14ac:dyDescent="0.3">
      <c r="A5332">
        <v>1749</v>
      </c>
      <c r="B5332">
        <v>2</v>
      </c>
      <c r="C5332" t="s">
        <v>2031</v>
      </c>
      <c r="D5332" t="s">
        <v>2100</v>
      </c>
      <c r="H5332" t="s">
        <v>245</v>
      </c>
      <c r="I5332">
        <v>30</v>
      </c>
      <c r="R5332">
        <v>5339</v>
      </c>
      <c r="S5332" s="5" t="s">
        <v>2098</v>
      </c>
      <c r="T5332" s="6">
        <v>45096</v>
      </c>
    </row>
    <row r="5333" spans="1:20" x14ac:dyDescent="0.3">
      <c r="A5333">
        <v>1749</v>
      </c>
      <c r="B5333">
        <v>3</v>
      </c>
      <c r="C5333" t="s">
        <v>2009</v>
      </c>
      <c r="D5333" t="s">
        <v>2100</v>
      </c>
      <c r="H5333" t="s">
        <v>245</v>
      </c>
      <c r="I5333">
        <v>27</v>
      </c>
      <c r="R5333">
        <v>5340</v>
      </c>
      <c r="S5333" s="5" t="s">
        <v>2098</v>
      </c>
      <c r="T5333" s="6">
        <v>45096</v>
      </c>
    </row>
    <row r="5334" spans="1:20" x14ac:dyDescent="0.3">
      <c r="A5334">
        <v>1750</v>
      </c>
      <c r="B5334">
        <v>1</v>
      </c>
      <c r="C5334" t="s">
        <v>2004</v>
      </c>
      <c r="D5334" t="s">
        <v>2100</v>
      </c>
      <c r="E5334" t="s">
        <v>26</v>
      </c>
      <c r="H5334" t="s">
        <v>254</v>
      </c>
      <c r="I5334">
        <v>30</v>
      </c>
      <c r="J5334" t="s">
        <v>2006</v>
      </c>
      <c r="K5334" t="s">
        <v>2019</v>
      </c>
      <c r="L5334" t="s">
        <v>2038</v>
      </c>
      <c r="N5334" t="s">
        <v>26</v>
      </c>
      <c r="O5334" t="s">
        <v>26</v>
      </c>
      <c r="P5334" t="s">
        <v>26</v>
      </c>
      <c r="Q5334" t="s">
        <v>26</v>
      </c>
      <c r="R5334">
        <v>5341</v>
      </c>
      <c r="S5334" s="5" t="s">
        <v>2098</v>
      </c>
      <c r="T5334" s="6">
        <v>45096</v>
      </c>
    </row>
    <row r="5335" spans="1:20" x14ac:dyDescent="0.3">
      <c r="A5335">
        <v>1750</v>
      </c>
      <c r="B5335">
        <v>2</v>
      </c>
      <c r="C5335" t="s">
        <v>2031</v>
      </c>
      <c r="D5335" t="s">
        <v>2100</v>
      </c>
      <c r="H5335" t="s">
        <v>245</v>
      </c>
      <c r="I5335">
        <v>35</v>
      </c>
      <c r="R5335">
        <v>5342</v>
      </c>
      <c r="S5335" s="5" t="s">
        <v>2098</v>
      </c>
      <c r="T5335" s="6">
        <v>45096</v>
      </c>
    </row>
    <row r="5336" spans="1:20" x14ac:dyDescent="0.3">
      <c r="A5336">
        <v>1750</v>
      </c>
      <c r="B5336">
        <v>3</v>
      </c>
      <c r="C5336" t="s">
        <v>2027</v>
      </c>
      <c r="D5336" t="s">
        <v>2100</v>
      </c>
      <c r="H5336" t="s">
        <v>245</v>
      </c>
      <c r="I5336">
        <v>15</v>
      </c>
      <c r="R5336">
        <v>5343</v>
      </c>
      <c r="S5336" s="5" t="s">
        <v>2098</v>
      </c>
      <c r="T5336" s="6">
        <v>45096</v>
      </c>
    </row>
    <row r="5337" spans="1:20" x14ac:dyDescent="0.3">
      <c r="A5337">
        <v>1750</v>
      </c>
      <c r="B5337">
        <v>4</v>
      </c>
      <c r="C5337" t="s">
        <v>2027</v>
      </c>
      <c r="D5337" t="s">
        <v>2100</v>
      </c>
      <c r="H5337" t="s">
        <v>245</v>
      </c>
      <c r="I5337">
        <v>13</v>
      </c>
      <c r="R5337">
        <v>5344</v>
      </c>
      <c r="S5337" s="5" t="s">
        <v>2098</v>
      </c>
      <c r="T5337" s="6">
        <v>45096</v>
      </c>
    </row>
    <row r="5338" spans="1:20" x14ac:dyDescent="0.3">
      <c r="A5338">
        <v>1750</v>
      </c>
      <c r="B5338">
        <v>5</v>
      </c>
      <c r="C5338" t="s">
        <v>2027</v>
      </c>
      <c r="D5338" t="s">
        <v>2100</v>
      </c>
      <c r="H5338" t="s">
        <v>245</v>
      </c>
      <c r="I5338">
        <v>11</v>
      </c>
      <c r="R5338">
        <v>5345</v>
      </c>
      <c r="S5338" s="5" t="s">
        <v>2098</v>
      </c>
      <c r="T5338" s="6">
        <v>45096</v>
      </c>
    </row>
    <row r="5339" spans="1:20" x14ac:dyDescent="0.3">
      <c r="A5339">
        <v>1750</v>
      </c>
      <c r="B5339">
        <v>6</v>
      </c>
      <c r="C5339" t="s">
        <v>2027</v>
      </c>
      <c r="D5339" t="s">
        <v>2100</v>
      </c>
      <c r="H5339" t="s">
        <v>254</v>
      </c>
      <c r="I5339">
        <v>7</v>
      </c>
      <c r="R5339">
        <v>5346</v>
      </c>
      <c r="S5339" s="5" t="s">
        <v>2098</v>
      </c>
      <c r="T5339" s="6">
        <v>45096</v>
      </c>
    </row>
    <row r="5340" spans="1:20" x14ac:dyDescent="0.3">
      <c r="A5340">
        <v>1751</v>
      </c>
      <c r="B5340">
        <v>1</v>
      </c>
      <c r="C5340" t="s">
        <v>2004</v>
      </c>
      <c r="D5340" t="s">
        <v>2100</v>
      </c>
      <c r="E5340" t="s">
        <v>26</v>
      </c>
      <c r="H5340" t="s">
        <v>245</v>
      </c>
      <c r="I5340">
        <v>28</v>
      </c>
      <c r="J5340" t="s">
        <v>2006</v>
      </c>
      <c r="K5340" t="s">
        <v>2039</v>
      </c>
      <c r="L5340" t="s">
        <v>2022</v>
      </c>
      <c r="M5340" t="s">
        <v>2012</v>
      </c>
      <c r="P5340" t="s">
        <v>26</v>
      </c>
      <c r="Q5340" t="s">
        <v>26</v>
      </c>
      <c r="R5340">
        <v>5347</v>
      </c>
      <c r="S5340" s="5" t="s">
        <v>2098</v>
      </c>
      <c r="T5340" s="6">
        <v>45096</v>
      </c>
    </row>
    <row r="5341" spans="1:20" x14ac:dyDescent="0.3">
      <c r="A5341">
        <v>1751</v>
      </c>
      <c r="B5341">
        <v>2</v>
      </c>
      <c r="C5341" t="s">
        <v>2009</v>
      </c>
      <c r="D5341" t="s">
        <v>2100</v>
      </c>
      <c r="H5341" t="s">
        <v>245</v>
      </c>
      <c r="I5341">
        <v>36</v>
      </c>
      <c r="R5341">
        <v>5348</v>
      </c>
      <c r="S5341" s="5" t="s">
        <v>2098</v>
      </c>
      <c r="T5341" s="6">
        <v>45096</v>
      </c>
    </row>
    <row r="5342" spans="1:20" x14ac:dyDescent="0.3">
      <c r="A5342">
        <v>1751</v>
      </c>
      <c r="B5342">
        <v>3</v>
      </c>
      <c r="C5342" t="s">
        <v>2009</v>
      </c>
      <c r="D5342" t="s">
        <v>2100</v>
      </c>
      <c r="H5342" t="s">
        <v>245</v>
      </c>
      <c r="I5342">
        <v>32</v>
      </c>
      <c r="R5342">
        <v>5349</v>
      </c>
      <c r="S5342" s="5" t="s">
        <v>2098</v>
      </c>
      <c r="T5342" s="6">
        <v>45096</v>
      </c>
    </row>
    <row r="5343" spans="1:20" x14ac:dyDescent="0.3">
      <c r="A5343">
        <v>1751</v>
      </c>
      <c r="B5343">
        <v>4</v>
      </c>
      <c r="C5343" t="s">
        <v>2009</v>
      </c>
      <c r="D5343" t="s">
        <v>2100</v>
      </c>
      <c r="H5343" t="s">
        <v>245</v>
      </c>
      <c r="I5343">
        <v>35</v>
      </c>
      <c r="R5343">
        <v>5350</v>
      </c>
      <c r="S5343" s="5" t="s">
        <v>2098</v>
      </c>
      <c r="T5343" s="6">
        <v>45096</v>
      </c>
    </row>
    <row r="5344" spans="1:20" x14ac:dyDescent="0.3">
      <c r="A5344">
        <v>1751</v>
      </c>
      <c r="B5344">
        <v>5</v>
      </c>
      <c r="C5344" t="s">
        <v>2009</v>
      </c>
      <c r="D5344" t="s">
        <v>2100</v>
      </c>
      <c r="H5344" t="s">
        <v>245</v>
      </c>
      <c r="I5344">
        <v>22</v>
      </c>
      <c r="R5344">
        <v>5351</v>
      </c>
      <c r="S5344" s="5" t="s">
        <v>2098</v>
      </c>
      <c r="T5344" s="6">
        <v>45096</v>
      </c>
    </row>
    <row r="5345" spans="1:20" x14ac:dyDescent="0.3">
      <c r="A5345">
        <v>1751</v>
      </c>
      <c r="B5345">
        <v>6</v>
      </c>
      <c r="C5345" t="s">
        <v>2009</v>
      </c>
      <c r="D5345" t="s">
        <v>2100</v>
      </c>
      <c r="H5345" t="s">
        <v>245</v>
      </c>
      <c r="I5345">
        <v>45</v>
      </c>
      <c r="R5345">
        <v>5352</v>
      </c>
      <c r="S5345" s="5" t="s">
        <v>2098</v>
      </c>
      <c r="T5345" s="6">
        <v>45096</v>
      </c>
    </row>
    <row r="5346" spans="1:20" x14ac:dyDescent="0.3">
      <c r="A5346">
        <v>1751</v>
      </c>
      <c r="B5346">
        <v>7</v>
      </c>
      <c r="C5346" t="s">
        <v>2009</v>
      </c>
      <c r="D5346" t="s">
        <v>2100</v>
      </c>
      <c r="H5346" t="s">
        <v>254</v>
      </c>
      <c r="I5346">
        <v>23</v>
      </c>
      <c r="R5346">
        <v>5353</v>
      </c>
      <c r="S5346" s="5" t="s">
        <v>2098</v>
      </c>
      <c r="T5346" s="6">
        <v>45096</v>
      </c>
    </row>
    <row r="5347" spans="1:20" x14ac:dyDescent="0.3">
      <c r="A5347">
        <v>1751</v>
      </c>
      <c r="B5347">
        <v>8</v>
      </c>
      <c r="C5347" t="s">
        <v>2009</v>
      </c>
      <c r="D5347" t="s">
        <v>2100</v>
      </c>
      <c r="H5347" t="s">
        <v>254</v>
      </c>
      <c r="I5347">
        <v>25</v>
      </c>
      <c r="R5347">
        <v>5354</v>
      </c>
      <c r="S5347" s="5" t="s">
        <v>2098</v>
      </c>
      <c r="T5347" s="6">
        <v>45096</v>
      </c>
    </row>
    <row r="5348" spans="1:20" x14ac:dyDescent="0.3">
      <c r="A5348">
        <v>1751</v>
      </c>
      <c r="B5348">
        <v>9</v>
      </c>
      <c r="C5348" t="s">
        <v>2009</v>
      </c>
      <c r="D5348" t="s">
        <v>2100</v>
      </c>
      <c r="H5348" t="s">
        <v>245</v>
      </c>
      <c r="I5348">
        <v>26</v>
      </c>
      <c r="R5348">
        <v>5355</v>
      </c>
      <c r="S5348" s="5" t="s">
        <v>2098</v>
      </c>
      <c r="T5348" s="6">
        <v>45096</v>
      </c>
    </row>
    <row r="5349" spans="1:20" x14ac:dyDescent="0.3">
      <c r="A5349">
        <v>1751</v>
      </c>
      <c r="B5349">
        <v>10</v>
      </c>
      <c r="C5349" t="s">
        <v>2009</v>
      </c>
      <c r="D5349" t="s">
        <v>2100</v>
      </c>
      <c r="H5349" t="s">
        <v>245</v>
      </c>
      <c r="I5349">
        <v>4</v>
      </c>
      <c r="R5349">
        <v>5356</v>
      </c>
      <c r="S5349" s="5" t="s">
        <v>2098</v>
      </c>
      <c r="T5349" s="6">
        <v>45096</v>
      </c>
    </row>
    <row r="5350" spans="1:20" x14ac:dyDescent="0.3">
      <c r="A5350">
        <v>1751</v>
      </c>
      <c r="B5350">
        <v>11</v>
      </c>
      <c r="C5350" t="s">
        <v>2009</v>
      </c>
      <c r="D5350" t="s">
        <v>2100</v>
      </c>
      <c r="H5350" t="s">
        <v>245</v>
      </c>
      <c r="I5350">
        <v>5</v>
      </c>
      <c r="R5350">
        <v>5357</v>
      </c>
      <c r="S5350" s="5" t="s">
        <v>2098</v>
      </c>
      <c r="T5350" s="6">
        <v>45096</v>
      </c>
    </row>
    <row r="5351" spans="1:20" x14ac:dyDescent="0.3">
      <c r="A5351">
        <v>1751</v>
      </c>
      <c r="B5351">
        <v>12</v>
      </c>
      <c r="C5351" t="s">
        <v>2009</v>
      </c>
      <c r="D5351" t="s">
        <v>2100</v>
      </c>
      <c r="H5351" t="s">
        <v>245</v>
      </c>
      <c r="I5351">
        <v>2</v>
      </c>
      <c r="R5351">
        <v>5358</v>
      </c>
      <c r="S5351" s="5" t="s">
        <v>2098</v>
      </c>
      <c r="T5351" s="6">
        <v>45096</v>
      </c>
    </row>
    <row r="5352" spans="1:20" x14ac:dyDescent="0.3">
      <c r="A5352">
        <v>1751</v>
      </c>
      <c r="B5352">
        <v>13</v>
      </c>
      <c r="C5352" t="s">
        <v>2009</v>
      </c>
      <c r="D5352" t="s">
        <v>2100</v>
      </c>
      <c r="H5352" t="s">
        <v>254</v>
      </c>
      <c r="I5352">
        <v>1</v>
      </c>
      <c r="R5352">
        <v>5359</v>
      </c>
      <c r="S5352" s="5" t="s">
        <v>2098</v>
      </c>
      <c r="T5352" s="6">
        <v>45096</v>
      </c>
    </row>
    <row r="5353" spans="1:20" x14ac:dyDescent="0.3">
      <c r="A5353">
        <v>1752</v>
      </c>
      <c r="B5353">
        <v>1</v>
      </c>
      <c r="C5353" t="s">
        <v>2004</v>
      </c>
      <c r="D5353" t="s">
        <v>462</v>
      </c>
      <c r="E5353" t="s">
        <v>26</v>
      </c>
      <c r="H5353" t="s">
        <v>245</v>
      </c>
      <c r="I5353">
        <v>34</v>
      </c>
      <c r="J5353" t="s">
        <v>2006</v>
      </c>
      <c r="K5353" t="s">
        <v>2037</v>
      </c>
      <c r="L5353" t="s">
        <v>2010</v>
      </c>
      <c r="M5353" t="s">
        <v>2011</v>
      </c>
      <c r="P5353" t="s">
        <v>26</v>
      </c>
      <c r="Q5353" t="s">
        <v>26</v>
      </c>
      <c r="R5353">
        <v>5360</v>
      </c>
      <c r="S5353" s="5" t="s">
        <v>2098</v>
      </c>
      <c r="T5353" s="6">
        <v>45096</v>
      </c>
    </row>
    <row r="5354" spans="1:20" x14ac:dyDescent="0.3">
      <c r="A5354">
        <v>1752</v>
      </c>
      <c r="B5354">
        <v>2</v>
      </c>
      <c r="C5354" t="s">
        <v>2031</v>
      </c>
      <c r="D5354" t="s">
        <v>462</v>
      </c>
      <c r="H5354" t="s">
        <v>254</v>
      </c>
      <c r="I5354">
        <v>19</v>
      </c>
      <c r="R5354">
        <v>5361</v>
      </c>
      <c r="S5354" s="5" t="s">
        <v>2098</v>
      </c>
      <c r="T5354" s="6">
        <v>45096</v>
      </c>
    </row>
    <row r="5355" spans="1:20" x14ac:dyDescent="0.3">
      <c r="A5355">
        <v>1753</v>
      </c>
      <c r="B5355">
        <v>1</v>
      </c>
      <c r="C5355" t="s">
        <v>2004</v>
      </c>
      <c r="D5355" t="s">
        <v>2100</v>
      </c>
      <c r="E5355" t="s">
        <v>26</v>
      </c>
      <c r="H5355" t="s">
        <v>254</v>
      </c>
      <c r="I5355">
        <v>33</v>
      </c>
      <c r="J5355" t="s">
        <v>2006</v>
      </c>
      <c r="K5355" t="s">
        <v>2026</v>
      </c>
      <c r="L5355" t="s">
        <v>2010</v>
      </c>
      <c r="M5355" t="s">
        <v>2012</v>
      </c>
      <c r="N5355" t="s">
        <v>26</v>
      </c>
      <c r="O5355" t="s">
        <v>26</v>
      </c>
      <c r="P5355" t="s">
        <v>26</v>
      </c>
      <c r="Q5355" t="s">
        <v>26</v>
      </c>
      <c r="R5355">
        <v>5362</v>
      </c>
      <c r="S5355" s="5" t="s">
        <v>2098</v>
      </c>
      <c r="T5355" s="6">
        <v>45096</v>
      </c>
    </row>
    <row r="5356" spans="1:20" x14ac:dyDescent="0.3">
      <c r="A5356">
        <v>1753</v>
      </c>
      <c r="B5356">
        <v>2</v>
      </c>
      <c r="C5356" t="s">
        <v>2031</v>
      </c>
      <c r="D5356" t="s">
        <v>2100</v>
      </c>
      <c r="H5356" t="s">
        <v>254</v>
      </c>
      <c r="I5356">
        <v>29</v>
      </c>
      <c r="R5356">
        <v>5363</v>
      </c>
      <c r="S5356" s="5" t="s">
        <v>2098</v>
      </c>
      <c r="T5356" s="6">
        <v>45096</v>
      </c>
    </row>
    <row r="5357" spans="1:20" x14ac:dyDescent="0.3">
      <c r="A5357">
        <v>1753</v>
      </c>
      <c r="B5357">
        <v>3</v>
      </c>
      <c r="C5357" t="s">
        <v>2064</v>
      </c>
      <c r="D5357" t="s">
        <v>2100</v>
      </c>
      <c r="H5357" t="s">
        <v>254</v>
      </c>
      <c r="I5357">
        <v>22</v>
      </c>
      <c r="R5357">
        <v>5364</v>
      </c>
      <c r="S5357" s="5" t="s">
        <v>2098</v>
      </c>
      <c r="T5357" s="6">
        <v>45096</v>
      </c>
    </row>
    <row r="5358" spans="1:20" x14ac:dyDescent="0.3">
      <c r="A5358">
        <v>1753</v>
      </c>
      <c r="B5358">
        <v>4</v>
      </c>
      <c r="C5358" t="s">
        <v>2009</v>
      </c>
      <c r="D5358" t="s">
        <v>2100</v>
      </c>
      <c r="H5358" t="s">
        <v>254</v>
      </c>
      <c r="I5358">
        <v>30</v>
      </c>
      <c r="R5358">
        <v>5365</v>
      </c>
      <c r="S5358" s="5" t="s">
        <v>2098</v>
      </c>
      <c r="T5358" s="6">
        <v>45096</v>
      </c>
    </row>
    <row r="5359" spans="1:20" x14ac:dyDescent="0.3">
      <c r="A5359">
        <v>1753</v>
      </c>
      <c r="B5359">
        <v>5</v>
      </c>
      <c r="C5359" t="s">
        <v>2009</v>
      </c>
      <c r="D5359" t="s">
        <v>2100</v>
      </c>
      <c r="H5359" t="s">
        <v>254</v>
      </c>
      <c r="I5359">
        <v>29</v>
      </c>
      <c r="R5359">
        <v>5366</v>
      </c>
      <c r="S5359" s="5" t="s">
        <v>2098</v>
      </c>
      <c r="T5359" s="6">
        <v>45096</v>
      </c>
    </row>
    <row r="5360" spans="1:20" x14ac:dyDescent="0.3">
      <c r="A5360">
        <v>1753</v>
      </c>
      <c r="B5360">
        <v>6</v>
      </c>
      <c r="C5360" t="s">
        <v>2009</v>
      </c>
      <c r="D5360" t="s">
        <v>2100</v>
      </c>
      <c r="H5360" t="s">
        <v>254</v>
      </c>
      <c r="I5360">
        <v>22</v>
      </c>
      <c r="R5360">
        <v>5367</v>
      </c>
      <c r="S5360" s="5" t="s">
        <v>2098</v>
      </c>
      <c r="T5360" s="6">
        <v>45096</v>
      </c>
    </row>
    <row r="5361" spans="1:20" x14ac:dyDescent="0.3">
      <c r="A5361">
        <v>1753</v>
      </c>
      <c r="B5361">
        <v>7</v>
      </c>
      <c r="C5361" t="s">
        <v>2009</v>
      </c>
      <c r="D5361" t="s">
        <v>2100</v>
      </c>
      <c r="H5361" t="s">
        <v>245</v>
      </c>
      <c r="I5361">
        <v>21</v>
      </c>
      <c r="R5361">
        <v>5368</v>
      </c>
      <c r="S5361" s="5" t="s">
        <v>2098</v>
      </c>
      <c r="T5361" s="6">
        <v>45096</v>
      </c>
    </row>
    <row r="5362" spans="1:20" x14ac:dyDescent="0.3">
      <c r="A5362">
        <v>1753</v>
      </c>
      <c r="B5362">
        <v>8</v>
      </c>
      <c r="C5362" t="s">
        <v>2009</v>
      </c>
      <c r="D5362" t="s">
        <v>2100</v>
      </c>
      <c r="H5362" t="s">
        <v>245</v>
      </c>
      <c r="I5362">
        <v>20</v>
      </c>
      <c r="R5362">
        <v>5369</v>
      </c>
      <c r="S5362" s="5" t="s">
        <v>2098</v>
      </c>
      <c r="T5362" s="6">
        <v>45096</v>
      </c>
    </row>
    <row r="5363" spans="1:20" x14ac:dyDescent="0.3">
      <c r="A5363">
        <v>1753</v>
      </c>
      <c r="B5363">
        <v>9</v>
      </c>
      <c r="C5363" t="s">
        <v>2009</v>
      </c>
      <c r="D5363" t="s">
        <v>2100</v>
      </c>
      <c r="H5363" t="s">
        <v>245</v>
      </c>
      <c r="I5363">
        <v>33</v>
      </c>
      <c r="R5363">
        <v>5370</v>
      </c>
      <c r="S5363" s="5" t="s">
        <v>2098</v>
      </c>
      <c r="T5363" s="6">
        <v>45096</v>
      </c>
    </row>
    <row r="5364" spans="1:20" x14ac:dyDescent="0.3">
      <c r="A5364">
        <v>1753</v>
      </c>
      <c r="B5364">
        <v>10</v>
      </c>
      <c r="C5364" t="s">
        <v>2009</v>
      </c>
      <c r="D5364" t="s">
        <v>2100</v>
      </c>
      <c r="H5364" t="s">
        <v>245</v>
      </c>
      <c r="I5364">
        <v>37</v>
      </c>
      <c r="R5364">
        <v>5371</v>
      </c>
      <c r="S5364" s="5" t="s">
        <v>2098</v>
      </c>
      <c r="T5364" s="6">
        <v>45096</v>
      </c>
    </row>
    <row r="5365" spans="1:20" x14ac:dyDescent="0.3">
      <c r="A5365">
        <v>1753</v>
      </c>
      <c r="B5365">
        <v>11</v>
      </c>
      <c r="C5365" t="s">
        <v>2009</v>
      </c>
      <c r="D5365" t="s">
        <v>2100</v>
      </c>
      <c r="H5365" t="s">
        <v>254</v>
      </c>
      <c r="I5365">
        <v>28</v>
      </c>
      <c r="R5365">
        <v>5372</v>
      </c>
      <c r="S5365" s="5" t="s">
        <v>2098</v>
      </c>
      <c r="T5365" s="6">
        <v>45096</v>
      </c>
    </row>
    <row r="5366" spans="1:20" x14ac:dyDescent="0.3">
      <c r="A5366">
        <v>1753</v>
      </c>
      <c r="B5366">
        <v>12</v>
      </c>
      <c r="C5366" t="s">
        <v>2009</v>
      </c>
      <c r="D5366" t="s">
        <v>2100</v>
      </c>
      <c r="H5366" t="s">
        <v>245</v>
      </c>
      <c r="I5366">
        <v>37</v>
      </c>
      <c r="R5366">
        <v>5373</v>
      </c>
      <c r="S5366" s="5" t="s">
        <v>2098</v>
      </c>
      <c r="T5366" s="6">
        <v>45096</v>
      </c>
    </row>
    <row r="5367" spans="1:20" x14ac:dyDescent="0.3">
      <c r="A5367">
        <v>1754</v>
      </c>
      <c r="B5367">
        <v>1</v>
      </c>
      <c r="C5367" t="s">
        <v>2004</v>
      </c>
      <c r="D5367" t="s">
        <v>2100</v>
      </c>
      <c r="E5367" t="s">
        <v>26</v>
      </c>
      <c r="H5367" t="s">
        <v>245</v>
      </c>
      <c r="I5367">
        <v>35</v>
      </c>
      <c r="J5367" t="s">
        <v>2006</v>
      </c>
      <c r="K5367" t="s">
        <v>2019</v>
      </c>
      <c r="L5367" t="s">
        <v>2022</v>
      </c>
      <c r="M5367" t="s">
        <v>2012</v>
      </c>
      <c r="P5367" t="s">
        <v>26</v>
      </c>
      <c r="Q5367" t="s">
        <v>26</v>
      </c>
      <c r="R5367">
        <v>5374</v>
      </c>
      <c r="S5367" s="5" t="s">
        <v>2098</v>
      </c>
      <c r="T5367" s="6">
        <v>45096</v>
      </c>
    </row>
    <row r="5368" spans="1:20" x14ac:dyDescent="0.3">
      <c r="A5368">
        <v>1754</v>
      </c>
      <c r="B5368">
        <v>2</v>
      </c>
      <c r="C5368" t="s">
        <v>2031</v>
      </c>
      <c r="D5368" t="s">
        <v>2100</v>
      </c>
      <c r="H5368" t="s">
        <v>254</v>
      </c>
      <c r="I5368">
        <v>28</v>
      </c>
      <c r="R5368">
        <v>5375</v>
      </c>
      <c r="S5368" s="5" t="s">
        <v>2098</v>
      </c>
      <c r="T5368" s="6">
        <v>45096</v>
      </c>
    </row>
    <row r="5369" spans="1:20" x14ac:dyDescent="0.3">
      <c r="A5369">
        <v>1754</v>
      </c>
      <c r="B5369">
        <v>3</v>
      </c>
      <c r="C5369" t="s">
        <v>2027</v>
      </c>
      <c r="D5369" t="s">
        <v>2100</v>
      </c>
      <c r="H5369" t="s">
        <v>245</v>
      </c>
      <c r="I5369">
        <v>15</v>
      </c>
      <c r="R5369">
        <v>5376</v>
      </c>
      <c r="S5369" s="5" t="s">
        <v>2098</v>
      </c>
      <c r="T5369" s="6">
        <v>45096</v>
      </c>
    </row>
    <row r="5370" spans="1:20" x14ac:dyDescent="0.3">
      <c r="A5370">
        <v>1754</v>
      </c>
      <c r="B5370">
        <v>4</v>
      </c>
      <c r="C5370" t="s">
        <v>2027</v>
      </c>
      <c r="D5370" t="s">
        <v>2100</v>
      </c>
      <c r="H5370" t="s">
        <v>245</v>
      </c>
      <c r="I5370">
        <v>14</v>
      </c>
      <c r="R5370">
        <v>5377</v>
      </c>
      <c r="S5370" s="5" t="s">
        <v>2098</v>
      </c>
      <c r="T5370" s="6">
        <v>45096</v>
      </c>
    </row>
    <row r="5371" spans="1:20" x14ac:dyDescent="0.3">
      <c r="A5371">
        <v>1754</v>
      </c>
      <c r="B5371">
        <v>5</v>
      </c>
      <c r="C5371" t="s">
        <v>2027</v>
      </c>
      <c r="D5371" t="s">
        <v>2100</v>
      </c>
      <c r="H5371" t="s">
        <v>245</v>
      </c>
      <c r="I5371">
        <v>13</v>
      </c>
      <c r="R5371">
        <v>5378</v>
      </c>
      <c r="S5371" s="5" t="s">
        <v>2098</v>
      </c>
      <c r="T5371" s="6">
        <v>45096</v>
      </c>
    </row>
    <row r="5372" spans="1:20" x14ac:dyDescent="0.3">
      <c r="A5372">
        <v>1754</v>
      </c>
      <c r="B5372">
        <v>6</v>
      </c>
      <c r="C5372" t="s">
        <v>2027</v>
      </c>
      <c r="D5372" t="s">
        <v>2100</v>
      </c>
      <c r="H5372" t="s">
        <v>245</v>
      </c>
      <c r="I5372">
        <v>12</v>
      </c>
      <c r="R5372">
        <v>5379</v>
      </c>
      <c r="S5372" s="5" t="s">
        <v>2098</v>
      </c>
      <c r="T5372" s="6">
        <v>45096</v>
      </c>
    </row>
    <row r="5373" spans="1:20" x14ac:dyDescent="0.3">
      <c r="A5373">
        <v>1754</v>
      </c>
      <c r="B5373">
        <v>7</v>
      </c>
      <c r="C5373" t="s">
        <v>2027</v>
      </c>
      <c r="D5373" t="s">
        <v>2100</v>
      </c>
      <c r="H5373" t="s">
        <v>254</v>
      </c>
      <c r="I5373">
        <v>9</v>
      </c>
      <c r="R5373">
        <v>5380</v>
      </c>
      <c r="S5373" s="5" t="s">
        <v>2098</v>
      </c>
      <c r="T5373" s="6">
        <v>45096</v>
      </c>
    </row>
    <row r="5374" spans="1:20" x14ac:dyDescent="0.3">
      <c r="A5374">
        <v>1754</v>
      </c>
      <c r="B5374">
        <v>8</v>
      </c>
      <c r="C5374" t="s">
        <v>2027</v>
      </c>
      <c r="D5374" t="s">
        <v>2100</v>
      </c>
      <c r="H5374" t="s">
        <v>245</v>
      </c>
      <c r="I5374">
        <v>5</v>
      </c>
      <c r="R5374">
        <v>5381</v>
      </c>
      <c r="S5374" s="5" t="s">
        <v>2098</v>
      </c>
      <c r="T5374" s="6">
        <v>45096</v>
      </c>
    </row>
    <row r="5375" spans="1:20" x14ac:dyDescent="0.3">
      <c r="A5375">
        <v>1755</v>
      </c>
      <c r="B5375">
        <v>1</v>
      </c>
      <c r="C5375" t="s">
        <v>2004</v>
      </c>
      <c r="D5375" t="s">
        <v>2100</v>
      </c>
      <c r="E5375" t="s">
        <v>26</v>
      </c>
      <c r="H5375" t="s">
        <v>245</v>
      </c>
      <c r="I5375">
        <v>23</v>
      </c>
      <c r="J5375" t="s">
        <v>2006</v>
      </c>
      <c r="K5375" t="s">
        <v>2062</v>
      </c>
      <c r="L5375" t="s">
        <v>2008</v>
      </c>
      <c r="P5375" t="s">
        <v>26</v>
      </c>
      <c r="Q5375" t="s">
        <v>26</v>
      </c>
      <c r="R5375">
        <v>5382</v>
      </c>
      <c r="S5375" s="5" t="s">
        <v>2098</v>
      </c>
      <c r="T5375" s="6">
        <v>45096</v>
      </c>
    </row>
    <row r="5376" spans="1:20" x14ac:dyDescent="0.3">
      <c r="A5376">
        <v>1756</v>
      </c>
      <c r="B5376">
        <v>1</v>
      </c>
      <c r="C5376" t="s">
        <v>2004</v>
      </c>
      <c r="D5376" t="s">
        <v>2100</v>
      </c>
      <c r="E5376" t="s">
        <v>26</v>
      </c>
      <c r="H5376" t="s">
        <v>245</v>
      </c>
      <c r="I5376">
        <v>24</v>
      </c>
      <c r="J5376" t="s">
        <v>2006</v>
      </c>
      <c r="K5376" t="s">
        <v>2039</v>
      </c>
      <c r="L5376" t="s">
        <v>2008</v>
      </c>
      <c r="P5376" t="s">
        <v>26</v>
      </c>
      <c r="Q5376" t="s">
        <v>26</v>
      </c>
      <c r="R5376">
        <v>5383</v>
      </c>
      <c r="S5376" s="5" t="s">
        <v>2098</v>
      </c>
      <c r="T5376" s="6">
        <v>45096</v>
      </c>
    </row>
    <row r="5377" spans="1:20" x14ac:dyDescent="0.3">
      <c r="A5377">
        <v>1756</v>
      </c>
      <c r="B5377">
        <v>3</v>
      </c>
      <c r="C5377" t="s">
        <v>2041</v>
      </c>
      <c r="D5377" t="s">
        <v>2100</v>
      </c>
      <c r="H5377" t="s">
        <v>245</v>
      </c>
      <c r="I5377">
        <v>23</v>
      </c>
      <c r="R5377">
        <v>5384</v>
      </c>
      <c r="S5377" s="5" t="s">
        <v>2098</v>
      </c>
      <c r="T5377" s="6">
        <v>45096</v>
      </c>
    </row>
    <row r="5378" spans="1:20" x14ac:dyDescent="0.3">
      <c r="A5378">
        <v>1758</v>
      </c>
      <c r="B5378">
        <v>1</v>
      </c>
      <c r="C5378" t="s">
        <v>2004</v>
      </c>
      <c r="D5378" t="s">
        <v>2100</v>
      </c>
      <c r="E5378" t="s">
        <v>26</v>
      </c>
      <c r="H5378" t="s">
        <v>245</v>
      </c>
      <c r="I5378">
        <v>31</v>
      </c>
      <c r="J5378" t="s">
        <v>2006</v>
      </c>
      <c r="K5378" t="s">
        <v>2019</v>
      </c>
      <c r="L5378" t="s">
        <v>2008</v>
      </c>
      <c r="P5378" t="s">
        <v>26</v>
      </c>
      <c r="Q5378" t="s">
        <v>26</v>
      </c>
      <c r="R5378">
        <v>5385</v>
      </c>
      <c r="S5378" s="5" t="s">
        <v>2098</v>
      </c>
      <c r="T5378" s="6">
        <v>45096</v>
      </c>
    </row>
    <row r="5379" spans="1:20" x14ac:dyDescent="0.3">
      <c r="A5379">
        <v>1758</v>
      </c>
      <c r="B5379">
        <v>5</v>
      </c>
      <c r="C5379" t="s">
        <v>2031</v>
      </c>
      <c r="D5379" t="s">
        <v>2100</v>
      </c>
      <c r="H5379" t="s">
        <v>254</v>
      </c>
      <c r="I5379">
        <v>37</v>
      </c>
      <c r="R5379">
        <v>5386</v>
      </c>
      <c r="S5379" s="5" t="s">
        <v>2098</v>
      </c>
      <c r="T5379" s="6">
        <v>45096</v>
      </c>
    </row>
    <row r="5380" spans="1:20" x14ac:dyDescent="0.3">
      <c r="A5380">
        <v>1758</v>
      </c>
      <c r="B5380">
        <v>3</v>
      </c>
      <c r="C5380" t="s">
        <v>2041</v>
      </c>
      <c r="D5380" t="s">
        <v>2100</v>
      </c>
      <c r="H5380" t="s">
        <v>245</v>
      </c>
      <c r="I5380">
        <v>24</v>
      </c>
      <c r="R5380">
        <v>5387</v>
      </c>
      <c r="S5380" s="5" t="s">
        <v>2098</v>
      </c>
      <c r="T5380" s="6">
        <v>45096</v>
      </c>
    </row>
    <row r="5381" spans="1:20" x14ac:dyDescent="0.3">
      <c r="A5381">
        <v>1759</v>
      </c>
      <c r="B5381">
        <v>1</v>
      </c>
      <c r="C5381" t="s">
        <v>2004</v>
      </c>
      <c r="D5381" t="s">
        <v>2100</v>
      </c>
      <c r="E5381" t="s">
        <v>26</v>
      </c>
      <c r="H5381" t="s">
        <v>245</v>
      </c>
      <c r="I5381">
        <v>26</v>
      </c>
      <c r="J5381" t="s">
        <v>2006</v>
      </c>
      <c r="K5381" t="s">
        <v>2019</v>
      </c>
      <c r="L5381" t="s">
        <v>2010</v>
      </c>
      <c r="M5381" t="s">
        <v>2072</v>
      </c>
      <c r="P5381" t="s">
        <v>26</v>
      </c>
      <c r="Q5381" t="s">
        <v>26</v>
      </c>
      <c r="R5381">
        <v>5388</v>
      </c>
      <c r="S5381" s="5" t="s">
        <v>2098</v>
      </c>
      <c r="T5381" s="6">
        <v>45096</v>
      </c>
    </row>
    <row r="5382" spans="1:20" x14ac:dyDescent="0.3">
      <c r="A5382">
        <v>1759</v>
      </c>
      <c r="B5382">
        <v>5</v>
      </c>
      <c r="C5382" t="s">
        <v>2031</v>
      </c>
      <c r="D5382" t="s">
        <v>2100</v>
      </c>
      <c r="H5382" t="s">
        <v>254</v>
      </c>
      <c r="I5382">
        <v>23</v>
      </c>
      <c r="R5382">
        <v>5389</v>
      </c>
      <c r="S5382" s="5" t="s">
        <v>2098</v>
      </c>
      <c r="T5382" s="6">
        <v>45096</v>
      </c>
    </row>
    <row r="5383" spans="1:20" x14ac:dyDescent="0.3">
      <c r="A5383">
        <v>1759</v>
      </c>
      <c r="B5383">
        <v>2</v>
      </c>
      <c r="C5383" t="s">
        <v>2030</v>
      </c>
      <c r="D5383" t="s">
        <v>2100</v>
      </c>
      <c r="H5383" t="s">
        <v>245</v>
      </c>
      <c r="I5383">
        <v>47</v>
      </c>
      <c r="R5383">
        <v>5390</v>
      </c>
      <c r="S5383" s="5" t="s">
        <v>2098</v>
      </c>
      <c r="T5383" s="6">
        <v>45096</v>
      </c>
    </row>
    <row r="5384" spans="1:20" x14ac:dyDescent="0.3">
      <c r="A5384">
        <v>1759</v>
      </c>
      <c r="B5384">
        <v>4</v>
      </c>
      <c r="C5384" t="s">
        <v>2027</v>
      </c>
      <c r="D5384" t="s">
        <v>2100</v>
      </c>
      <c r="H5384" t="s">
        <v>254</v>
      </c>
      <c r="I5384">
        <v>3</v>
      </c>
      <c r="R5384">
        <v>5391</v>
      </c>
      <c r="S5384" s="5" t="s">
        <v>2098</v>
      </c>
      <c r="T5384" s="6">
        <v>45096</v>
      </c>
    </row>
    <row r="5385" spans="1:20" x14ac:dyDescent="0.3">
      <c r="A5385">
        <v>1759</v>
      </c>
      <c r="B5385">
        <v>4</v>
      </c>
      <c r="C5385" t="s">
        <v>2027</v>
      </c>
      <c r="D5385" t="s">
        <v>2100</v>
      </c>
      <c r="H5385" t="s">
        <v>245</v>
      </c>
      <c r="I5385">
        <v>3</v>
      </c>
      <c r="R5385">
        <v>5392</v>
      </c>
      <c r="S5385" s="5" t="s">
        <v>2098</v>
      </c>
      <c r="T5385" s="6">
        <v>45096</v>
      </c>
    </row>
    <row r="5386" spans="1:20" x14ac:dyDescent="0.3">
      <c r="A5386">
        <v>1760</v>
      </c>
      <c r="B5386">
        <v>1</v>
      </c>
      <c r="C5386" t="s">
        <v>2004</v>
      </c>
      <c r="D5386" t="s">
        <v>2100</v>
      </c>
      <c r="E5386" t="s">
        <v>26</v>
      </c>
      <c r="H5386" t="s">
        <v>254</v>
      </c>
      <c r="I5386">
        <v>24</v>
      </c>
      <c r="J5386" t="s">
        <v>2006</v>
      </c>
      <c r="K5386" t="s">
        <v>2019</v>
      </c>
      <c r="L5386" t="s">
        <v>2010</v>
      </c>
      <c r="M5386" t="s">
        <v>2050</v>
      </c>
      <c r="N5386" t="s">
        <v>26</v>
      </c>
      <c r="O5386" t="s">
        <v>26</v>
      </c>
      <c r="P5386" t="s">
        <v>26</v>
      </c>
      <c r="Q5386" t="s">
        <v>26</v>
      </c>
      <c r="R5386">
        <v>5393</v>
      </c>
      <c r="S5386" s="5" t="s">
        <v>2098</v>
      </c>
      <c r="T5386" s="6">
        <v>45096</v>
      </c>
    </row>
    <row r="5387" spans="1:20" x14ac:dyDescent="0.3">
      <c r="A5387">
        <v>1760</v>
      </c>
      <c r="B5387">
        <v>5</v>
      </c>
      <c r="C5387" t="s">
        <v>2031</v>
      </c>
      <c r="D5387" t="s">
        <v>2100</v>
      </c>
      <c r="H5387" t="s">
        <v>245</v>
      </c>
      <c r="I5387">
        <v>27</v>
      </c>
      <c r="R5387">
        <v>5394</v>
      </c>
      <c r="S5387" s="5" t="s">
        <v>2098</v>
      </c>
      <c r="T5387" s="6">
        <v>45096</v>
      </c>
    </row>
    <row r="5388" spans="1:20" x14ac:dyDescent="0.3">
      <c r="A5388">
        <v>1762</v>
      </c>
      <c r="B5388">
        <v>1</v>
      </c>
      <c r="C5388" t="s">
        <v>2004</v>
      </c>
      <c r="D5388" t="s">
        <v>2100</v>
      </c>
      <c r="E5388" t="s">
        <v>26</v>
      </c>
      <c r="H5388" t="s">
        <v>245</v>
      </c>
      <c r="I5388">
        <v>25</v>
      </c>
      <c r="J5388" t="s">
        <v>2006</v>
      </c>
      <c r="K5388" t="s">
        <v>2039</v>
      </c>
      <c r="L5388" t="s">
        <v>2010</v>
      </c>
      <c r="M5388" t="s">
        <v>2012</v>
      </c>
      <c r="P5388" t="s">
        <v>26</v>
      </c>
      <c r="Q5388" t="s">
        <v>26</v>
      </c>
      <c r="R5388">
        <v>5395</v>
      </c>
      <c r="S5388" s="5" t="s">
        <v>2098</v>
      </c>
      <c r="T5388" s="6">
        <v>45096</v>
      </c>
    </row>
    <row r="5389" spans="1:20" x14ac:dyDescent="0.3">
      <c r="A5389">
        <v>1763</v>
      </c>
      <c r="B5389">
        <v>1</v>
      </c>
      <c r="C5389" t="s">
        <v>2004</v>
      </c>
      <c r="D5389" t="s">
        <v>2100</v>
      </c>
      <c r="E5389" t="s">
        <v>26</v>
      </c>
      <c r="H5389" t="s">
        <v>245</v>
      </c>
      <c r="I5389">
        <v>25</v>
      </c>
      <c r="J5389" t="s">
        <v>2006</v>
      </c>
      <c r="K5389" t="s">
        <v>2056</v>
      </c>
      <c r="L5389" t="s">
        <v>2010</v>
      </c>
      <c r="M5389" t="s">
        <v>2023</v>
      </c>
      <c r="P5389" t="s">
        <v>26</v>
      </c>
      <c r="Q5389" t="s">
        <v>26</v>
      </c>
      <c r="R5389">
        <v>5396</v>
      </c>
      <c r="S5389" s="5" t="s">
        <v>2098</v>
      </c>
      <c r="T5389" s="6">
        <v>45096</v>
      </c>
    </row>
    <row r="5390" spans="1:20" x14ac:dyDescent="0.3">
      <c r="A5390">
        <v>1763</v>
      </c>
      <c r="B5390">
        <v>2</v>
      </c>
      <c r="C5390" t="s">
        <v>2031</v>
      </c>
      <c r="D5390" t="s">
        <v>2100</v>
      </c>
      <c r="H5390" t="s">
        <v>254</v>
      </c>
      <c r="I5390">
        <v>29</v>
      </c>
      <c r="R5390">
        <v>5397</v>
      </c>
      <c r="S5390" s="5" t="s">
        <v>2098</v>
      </c>
      <c r="T5390" s="6">
        <v>45096</v>
      </c>
    </row>
    <row r="5391" spans="1:20" x14ac:dyDescent="0.3">
      <c r="A5391">
        <v>1763</v>
      </c>
      <c r="B5391">
        <v>3</v>
      </c>
      <c r="C5391" t="s">
        <v>2076</v>
      </c>
      <c r="D5391" t="s">
        <v>2100</v>
      </c>
      <c r="H5391" t="s">
        <v>245</v>
      </c>
      <c r="I5391">
        <v>14</v>
      </c>
      <c r="R5391">
        <v>5398</v>
      </c>
      <c r="S5391" s="5" t="s">
        <v>2098</v>
      </c>
      <c r="T5391" s="6">
        <v>45096</v>
      </c>
    </row>
    <row r="5392" spans="1:20" x14ac:dyDescent="0.3">
      <c r="A5392">
        <v>1764</v>
      </c>
      <c r="B5392">
        <v>1</v>
      </c>
      <c r="C5392" t="s">
        <v>2004</v>
      </c>
      <c r="D5392" t="s">
        <v>2100</v>
      </c>
      <c r="E5392" t="s">
        <v>26</v>
      </c>
      <c r="H5392" t="s">
        <v>254</v>
      </c>
      <c r="I5392">
        <v>40</v>
      </c>
      <c r="J5392" t="s">
        <v>2006</v>
      </c>
      <c r="K5392" t="s">
        <v>2019</v>
      </c>
      <c r="L5392" t="s">
        <v>2052</v>
      </c>
      <c r="N5392" t="s">
        <v>26</v>
      </c>
      <c r="O5392" t="s">
        <v>26</v>
      </c>
      <c r="P5392" t="s">
        <v>26</v>
      </c>
      <c r="Q5392" t="s">
        <v>26</v>
      </c>
      <c r="R5392">
        <v>5399</v>
      </c>
      <c r="S5392" s="5" t="s">
        <v>2098</v>
      </c>
      <c r="T5392" s="6">
        <v>45096</v>
      </c>
    </row>
    <row r="5393" spans="1:20" x14ac:dyDescent="0.3">
      <c r="A5393">
        <v>1764</v>
      </c>
      <c r="B5393">
        <v>2</v>
      </c>
      <c r="C5393" t="s">
        <v>2041</v>
      </c>
      <c r="D5393" t="s">
        <v>2100</v>
      </c>
      <c r="H5393" t="s">
        <v>245</v>
      </c>
      <c r="I5393">
        <v>43</v>
      </c>
      <c r="R5393">
        <v>5400</v>
      </c>
      <c r="S5393" s="5" t="s">
        <v>2098</v>
      </c>
      <c r="T5393" s="6">
        <v>45096</v>
      </c>
    </row>
    <row r="5394" spans="1:20" x14ac:dyDescent="0.3">
      <c r="A5394">
        <v>1764</v>
      </c>
      <c r="B5394">
        <v>3</v>
      </c>
      <c r="C5394" t="s">
        <v>2009</v>
      </c>
      <c r="D5394" t="s">
        <v>2100</v>
      </c>
      <c r="H5394" t="s">
        <v>254</v>
      </c>
      <c r="I5394">
        <v>37</v>
      </c>
      <c r="R5394">
        <v>5401</v>
      </c>
      <c r="S5394" s="5" t="s">
        <v>2098</v>
      </c>
      <c r="T5394" s="6">
        <v>45096</v>
      </c>
    </row>
    <row r="5395" spans="1:20" x14ac:dyDescent="0.3">
      <c r="A5395">
        <v>1764</v>
      </c>
      <c r="B5395">
        <v>4</v>
      </c>
      <c r="C5395" t="s">
        <v>2009</v>
      </c>
      <c r="D5395" t="s">
        <v>2100</v>
      </c>
      <c r="H5395" t="s">
        <v>245</v>
      </c>
      <c r="I5395">
        <v>47</v>
      </c>
      <c r="R5395">
        <v>5402</v>
      </c>
      <c r="S5395" s="5" t="s">
        <v>2098</v>
      </c>
      <c r="T5395" s="6">
        <v>45096</v>
      </c>
    </row>
    <row r="5396" spans="1:20" x14ac:dyDescent="0.3">
      <c r="A5396">
        <v>1764</v>
      </c>
      <c r="B5396">
        <v>5</v>
      </c>
      <c r="C5396" t="s">
        <v>2009</v>
      </c>
      <c r="D5396" t="s">
        <v>2100</v>
      </c>
      <c r="H5396" t="s">
        <v>245</v>
      </c>
      <c r="I5396">
        <v>44</v>
      </c>
      <c r="R5396">
        <v>5403</v>
      </c>
      <c r="S5396" s="5" t="s">
        <v>2098</v>
      </c>
      <c r="T5396" s="6">
        <v>45096</v>
      </c>
    </row>
    <row r="5397" spans="1:20" x14ac:dyDescent="0.3">
      <c r="A5397">
        <v>1764</v>
      </c>
      <c r="B5397">
        <v>6</v>
      </c>
      <c r="C5397" t="s">
        <v>2009</v>
      </c>
      <c r="D5397" t="s">
        <v>2100</v>
      </c>
      <c r="H5397" t="s">
        <v>245</v>
      </c>
      <c r="I5397">
        <v>16</v>
      </c>
      <c r="R5397">
        <v>5404</v>
      </c>
      <c r="S5397" s="5" t="s">
        <v>2098</v>
      </c>
      <c r="T5397" s="6">
        <v>45096</v>
      </c>
    </row>
    <row r="5398" spans="1:20" x14ac:dyDescent="0.3">
      <c r="A5398">
        <v>1764</v>
      </c>
      <c r="B5398">
        <v>7</v>
      </c>
      <c r="C5398" t="s">
        <v>2009</v>
      </c>
      <c r="D5398" t="s">
        <v>2100</v>
      </c>
      <c r="H5398" t="s">
        <v>245</v>
      </c>
      <c r="I5398">
        <v>51</v>
      </c>
      <c r="R5398">
        <v>5405</v>
      </c>
      <c r="S5398" s="5" t="s">
        <v>2098</v>
      </c>
      <c r="T5398" s="6">
        <v>45096</v>
      </c>
    </row>
    <row r="5399" spans="1:20" x14ac:dyDescent="0.3">
      <c r="A5399">
        <v>1764</v>
      </c>
      <c r="B5399">
        <v>8</v>
      </c>
      <c r="C5399" t="s">
        <v>2009</v>
      </c>
      <c r="D5399" t="s">
        <v>2100</v>
      </c>
      <c r="H5399" t="s">
        <v>245</v>
      </c>
      <c r="I5399">
        <v>30</v>
      </c>
      <c r="R5399">
        <v>5406</v>
      </c>
      <c r="S5399" s="5" t="s">
        <v>2098</v>
      </c>
      <c r="T5399" s="6">
        <v>45096</v>
      </c>
    </row>
    <row r="5400" spans="1:20" x14ac:dyDescent="0.3">
      <c r="A5400">
        <v>1764</v>
      </c>
      <c r="B5400">
        <v>9</v>
      </c>
      <c r="C5400" t="s">
        <v>2009</v>
      </c>
      <c r="D5400" t="s">
        <v>2100</v>
      </c>
      <c r="H5400" t="s">
        <v>245</v>
      </c>
      <c r="I5400">
        <v>23</v>
      </c>
      <c r="R5400">
        <v>5407</v>
      </c>
      <c r="S5400" s="5" t="s">
        <v>2098</v>
      </c>
      <c r="T5400" s="6">
        <v>45096</v>
      </c>
    </row>
    <row r="5401" spans="1:20" x14ac:dyDescent="0.3">
      <c r="A5401">
        <v>1765</v>
      </c>
      <c r="B5401">
        <v>1</v>
      </c>
      <c r="C5401" t="s">
        <v>2004</v>
      </c>
      <c r="D5401" t="s">
        <v>2100</v>
      </c>
      <c r="E5401" t="s">
        <v>26</v>
      </c>
      <c r="H5401" t="s">
        <v>254</v>
      </c>
      <c r="I5401">
        <v>19</v>
      </c>
      <c r="J5401" t="s">
        <v>2006</v>
      </c>
      <c r="K5401" t="s">
        <v>2035</v>
      </c>
      <c r="L5401" t="s">
        <v>2010</v>
      </c>
      <c r="M5401" t="s">
        <v>2012</v>
      </c>
      <c r="N5401" t="s">
        <v>26</v>
      </c>
      <c r="O5401" t="s">
        <v>26</v>
      </c>
      <c r="P5401" t="s">
        <v>26</v>
      </c>
      <c r="Q5401" t="s">
        <v>26</v>
      </c>
      <c r="R5401">
        <v>5408</v>
      </c>
      <c r="S5401" s="5" t="s">
        <v>2098</v>
      </c>
      <c r="T5401" s="6">
        <v>45096</v>
      </c>
    </row>
    <row r="5402" spans="1:20" x14ac:dyDescent="0.3">
      <c r="A5402">
        <v>1765</v>
      </c>
      <c r="B5402">
        <v>2</v>
      </c>
      <c r="C5402" t="s">
        <v>2009</v>
      </c>
      <c r="D5402" t="s">
        <v>2100</v>
      </c>
      <c r="H5402" t="s">
        <v>254</v>
      </c>
      <c r="I5402">
        <v>24</v>
      </c>
      <c r="R5402">
        <v>5409</v>
      </c>
      <c r="S5402" s="5" t="s">
        <v>2098</v>
      </c>
      <c r="T5402" s="6">
        <v>45096</v>
      </c>
    </row>
    <row r="5403" spans="1:20" x14ac:dyDescent="0.3">
      <c r="A5403">
        <v>1765</v>
      </c>
      <c r="B5403">
        <v>3</v>
      </c>
      <c r="C5403" t="s">
        <v>2009</v>
      </c>
      <c r="D5403" t="e">
        <f>#REF!</f>
        <v>#REF!</v>
      </c>
      <c r="H5403" t="s">
        <v>254</v>
      </c>
      <c r="I5403">
        <v>31</v>
      </c>
      <c r="R5403">
        <v>5410</v>
      </c>
      <c r="S5403" s="5" t="s">
        <v>2098</v>
      </c>
      <c r="T5403" s="6">
        <v>45096</v>
      </c>
    </row>
    <row r="5404" spans="1:20" x14ac:dyDescent="0.3">
      <c r="A5404">
        <v>1765</v>
      </c>
      <c r="B5404">
        <v>4</v>
      </c>
      <c r="C5404" t="s">
        <v>2009</v>
      </c>
      <c r="D5404" t="s">
        <v>2100</v>
      </c>
      <c r="H5404" t="s">
        <v>254</v>
      </c>
      <c r="I5404">
        <v>28</v>
      </c>
      <c r="R5404">
        <v>5411</v>
      </c>
      <c r="S5404" s="5" t="s">
        <v>2098</v>
      </c>
      <c r="T5404" s="6">
        <v>45096</v>
      </c>
    </row>
    <row r="5405" spans="1:20" x14ac:dyDescent="0.3">
      <c r="A5405">
        <v>1765</v>
      </c>
      <c r="B5405">
        <v>5</v>
      </c>
      <c r="C5405" t="s">
        <v>2009</v>
      </c>
      <c r="D5405" t="e">
        <f>#REF!</f>
        <v>#REF!</v>
      </c>
      <c r="H5405" t="s">
        <v>245</v>
      </c>
      <c r="I5405">
        <v>24</v>
      </c>
      <c r="R5405">
        <v>5412</v>
      </c>
      <c r="S5405" s="5" t="s">
        <v>2098</v>
      </c>
      <c r="T5405" s="6">
        <v>45096</v>
      </c>
    </row>
    <row r="5406" spans="1:20" x14ac:dyDescent="0.3">
      <c r="A5406">
        <v>1765</v>
      </c>
      <c r="B5406">
        <v>6</v>
      </c>
      <c r="C5406" t="s">
        <v>2009</v>
      </c>
      <c r="D5406" t="s">
        <v>2100</v>
      </c>
      <c r="H5406" t="s">
        <v>254</v>
      </c>
      <c r="I5406">
        <v>24</v>
      </c>
      <c r="R5406">
        <v>5413</v>
      </c>
      <c r="S5406" s="5" t="s">
        <v>2098</v>
      </c>
      <c r="T5406" s="6">
        <v>45096</v>
      </c>
    </row>
    <row r="5407" spans="1:20" x14ac:dyDescent="0.3">
      <c r="A5407">
        <v>1766</v>
      </c>
      <c r="B5407">
        <v>1</v>
      </c>
      <c r="C5407" t="s">
        <v>2004</v>
      </c>
      <c r="D5407" t="s">
        <v>2100</v>
      </c>
      <c r="E5407" t="s">
        <v>26</v>
      </c>
      <c r="H5407" t="s">
        <v>245</v>
      </c>
      <c r="I5407">
        <v>25</v>
      </c>
      <c r="J5407" t="s">
        <v>2006</v>
      </c>
      <c r="K5407" t="s">
        <v>2035</v>
      </c>
      <c r="L5407" t="s">
        <v>2008</v>
      </c>
      <c r="P5407" t="s">
        <v>26</v>
      </c>
      <c r="Q5407" t="s">
        <v>26</v>
      </c>
      <c r="R5407">
        <v>5414</v>
      </c>
      <c r="S5407" s="5" t="s">
        <v>1602</v>
      </c>
      <c r="T5407" s="6">
        <v>45097</v>
      </c>
    </row>
    <row r="5408" spans="1:20" x14ac:dyDescent="0.3">
      <c r="A5408">
        <v>1767</v>
      </c>
      <c r="B5408">
        <v>1</v>
      </c>
      <c r="C5408" t="s">
        <v>2004</v>
      </c>
      <c r="D5408" t="s">
        <v>2100</v>
      </c>
      <c r="E5408" t="s">
        <v>26</v>
      </c>
      <c r="H5408" t="s">
        <v>245</v>
      </c>
      <c r="I5408">
        <v>33</v>
      </c>
      <c r="J5408" t="s">
        <v>2006</v>
      </c>
      <c r="K5408" t="s">
        <v>2035</v>
      </c>
      <c r="L5408" t="s">
        <v>2010</v>
      </c>
      <c r="M5408" t="s">
        <v>2011</v>
      </c>
      <c r="P5408" t="s">
        <v>26</v>
      </c>
      <c r="Q5408" t="s">
        <v>26</v>
      </c>
      <c r="R5408">
        <v>5415</v>
      </c>
      <c r="S5408" s="5" t="s">
        <v>2098</v>
      </c>
      <c r="T5408" s="6">
        <v>45096</v>
      </c>
    </row>
    <row r="5409" spans="1:20" x14ac:dyDescent="0.3">
      <c r="A5409">
        <v>1767</v>
      </c>
      <c r="B5409">
        <v>2</v>
      </c>
      <c r="C5409" t="s">
        <v>2009</v>
      </c>
      <c r="D5409" t="s">
        <v>2100</v>
      </c>
      <c r="H5409" t="s">
        <v>245</v>
      </c>
      <c r="I5409">
        <v>26</v>
      </c>
      <c r="R5409">
        <v>5416</v>
      </c>
      <c r="S5409" s="5" t="s">
        <v>2098</v>
      </c>
      <c r="T5409" s="6">
        <v>45096</v>
      </c>
    </row>
    <row r="5410" spans="1:20" x14ac:dyDescent="0.3">
      <c r="A5410">
        <v>1768</v>
      </c>
      <c r="B5410">
        <v>1</v>
      </c>
      <c r="C5410" t="s">
        <v>2004</v>
      </c>
      <c r="D5410" t="e">
        <f>#REF!</f>
        <v>#REF!</v>
      </c>
      <c r="E5410" t="s">
        <v>26</v>
      </c>
      <c r="H5410" t="s">
        <v>245</v>
      </c>
      <c r="I5410">
        <v>27</v>
      </c>
      <c r="J5410" t="s">
        <v>2006</v>
      </c>
      <c r="K5410" t="s">
        <v>2037</v>
      </c>
      <c r="L5410" t="s">
        <v>296</v>
      </c>
      <c r="P5410" t="s">
        <v>26</v>
      </c>
      <c r="Q5410" t="s">
        <v>26</v>
      </c>
      <c r="R5410">
        <v>5417</v>
      </c>
      <c r="S5410" s="5" t="s">
        <v>2098</v>
      </c>
      <c r="T5410" s="6">
        <v>45097</v>
      </c>
    </row>
    <row r="5411" spans="1:20" x14ac:dyDescent="0.3">
      <c r="A5411">
        <v>1769</v>
      </c>
      <c r="B5411">
        <v>1</v>
      </c>
      <c r="C5411" t="s">
        <v>2004</v>
      </c>
      <c r="D5411" t="s">
        <v>462</v>
      </c>
      <c r="E5411" t="s">
        <v>26</v>
      </c>
      <c r="H5411" t="s">
        <v>245</v>
      </c>
      <c r="I5411">
        <v>41</v>
      </c>
      <c r="J5411" t="s">
        <v>2016</v>
      </c>
      <c r="L5411" t="s">
        <v>2008</v>
      </c>
      <c r="P5411" t="s">
        <v>26</v>
      </c>
      <c r="Q5411" t="s">
        <v>26</v>
      </c>
      <c r="R5411">
        <v>5418</v>
      </c>
      <c r="S5411" s="5" t="s">
        <v>2098</v>
      </c>
      <c r="T5411" s="6">
        <v>45097</v>
      </c>
    </row>
    <row r="5412" spans="1:20" x14ac:dyDescent="0.3">
      <c r="A5412">
        <v>1770</v>
      </c>
      <c r="B5412">
        <v>1</v>
      </c>
      <c r="C5412" t="s">
        <v>2004</v>
      </c>
      <c r="D5412" t="s">
        <v>2100</v>
      </c>
      <c r="E5412" t="s">
        <v>26</v>
      </c>
      <c r="H5412" t="s">
        <v>254</v>
      </c>
      <c r="I5412">
        <v>24</v>
      </c>
      <c r="J5412" t="s">
        <v>2006</v>
      </c>
      <c r="K5412" t="s">
        <v>2019</v>
      </c>
      <c r="L5412" t="s">
        <v>2010</v>
      </c>
      <c r="M5412" t="s">
        <v>2023</v>
      </c>
      <c r="N5412" t="s">
        <v>26</v>
      </c>
      <c r="O5412" t="s">
        <v>26</v>
      </c>
      <c r="P5412" t="s">
        <v>26</v>
      </c>
      <c r="Q5412" t="s">
        <v>26</v>
      </c>
      <c r="R5412">
        <v>5419</v>
      </c>
      <c r="S5412" s="5" t="s">
        <v>2098</v>
      </c>
      <c r="T5412" s="6">
        <v>45097</v>
      </c>
    </row>
    <row r="5413" spans="1:20" x14ac:dyDescent="0.3">
      <c r="A5413">
        <v>1770</v>
      </c>
      <c r="B5413">
        <v>5</v>
      </c>
      <c r="C5413" t="s">
        <v>2031</v>
      </c>
      <c r="D5413" t="s">
        <v>2100</v>
      </c>
      <c r="H5413" t="s">
        <v>245</v>
      </c>
      <c r="I5413">
        <v>28</v>
      </c>
      <c r="R5413">
        <v>5420</v>
      </c>
      <c r="S5413" s="5" t="s">
        <v>2098</v>
      </c>
      <c r="T5413" s="6">
        <v>45097</v>
      </c>
    </row>
    <row r="5414" spans="1:20" x14ac:dyDescent="0.3">
      <c r="A5414">
        <v>1770</v>
      </c>
      <c r="B5414">
        <v>4</v>
      </c>
      <c r="C5414" t="s">
        <v>2027</v>
      </c>
      <c r="D5414" t="s">
        <v>2100</v>
      </c>
      <c r="H5414" t="s">
        <v>245</v>
      </c>
      <c r="I5414">
        <v>2</v>
      </c>
      <c r="R5414">
        <v>5421</v>
      </c>
      <c r="S5414" s="5" t="s">
        <v>2098</v>
      </c>
      <c r="T5414" s="6">
        <v>45097</v>
      </c>
    </row>
    <row r="5415" spans="1:20" x14ac:dyDescent="0.3">
      <c r="A5415">
        <v>1771</v>
      </c>
      <c r="B5415">
        <v>1</v>
      </c>
      <c r="C5415" t="s">
        <v>2004</v>
      </c>
      <c r="D5415" t="s">
        <v>462</v>
      </c>
      <c r="E5415" t="s">
        <v>26</v>
      </c>
      <c r="H5415" t="s">
        <v>254</v>
      </c>
      <c r="I5415">
        <v>18</v>
      </c>
      <c r="J5415" t="s">
        <v>2006</v>
      </c>
      <c r="K5415" t="s">
        <v>2063</v>
      </c>
      <c r="L5415" t="s">
        <v>2052</v>
      </c>
      <c r="N5415" t="s">
        <v>26</v>
      </c>
      <c r="O5415" t="s">
        <v>26</v>
      </c>
      <c r="P5415" t="s">
        <v>26</v>
      </c>
      <c r="Q5415" t="s">
        <v>26</v>
      </c>
      <c r="R5415">
        <v>5422</v>
      </c>
      <c r="S5415" s="5" t="s">
        <v>2098</v>
      </c>
      <c r="T5415" s="6">
        <v>45097</v>
      </c>
    </row>
    <row r="5416" spans="1:20" x14ac:dyDescent="0.3">
      <c r="A5416">
        <v>1771</v>
      </c>
      <c r="B5416">
        <v>2</v>
      </c>
      <c r="C5416" t="s">
        <v>2031</v>
      </c>
      <c r="D5416" t="s">
        <v>462</v>
      </c>
      <c r="H5416" t="s">
        <v>245</v>
      </c>
      <c r="I5416">
        <v>55</v>
      </c>
      <c r="R5416">
        <v>5423</v>
      </c>
      <c r="S5416" s="5" t="s">
        <v>2098</v>
      </c>
      <c r="T5416" s="6">
        <v>45097</v>
      </c>
    </row>
    <row r="5417" spans="1:20" x14ac:dyDescent="0.3">
      <c r="A5417">
        <v>1771</v>
      </c>
      <c r="B5417">
        <v>3</v>
      </c>
      <c r="C5417" t="s">
        <v>2027</v>
      </c>
      <c r="D5417" t="s">
        <v>462</v>
      </c>
      <c r="H5417" t="s">
        <v>245</v>
      </c>
      <c r="I5417">
        <v>2</v>
      </c>
      <c r="R5417">
        <v>5424</v>
      </c>
      <c r="S5417" s="5" t="s">
        <v>2098</v>
      </c>
      <c r="T5417" s="6">
        <v>45097</v>
      </c>
    </row>
    <row r="5418" spans="1:20" x14ac:dyDescent="0.3">
      <c r="A5418">
        <v>1772</v>
      </c>
      <c r="B5418">
        <v>1</v>
      </c>
      <c r="C5418" t="s">
        <v>2004</v>
      </c>
      <c r="D5418" t="s">
        <v>2100</v>
      </c>
      <c r="E5418" t="s">
        <v>26</v>
      </c>
      <c r="H5418" t="s">
        <v>254</v>
      </c>
      <c r="I5418">
        <v>25</v>
      </c>
      <c r="J5418" t="s">
        <v>2006</v>
      </c>
      <c r="K5418" t="s">
        <v>2051</v>
      </c>
      <c r="L5418" t="s">
        <v>2008</v>
      </c>
      <c r="N5418" t="s">
        <v>26</v>
      </c>
      <c r="O5418" t="s">
        <v>26</v>
      </c>
      <c r="P5418" t="s">
        <v>26</v>
      </c>
      <c r="Q5418" t="s">
        <v>26</v>
      </c>
      <c r="R5418">
        <v>5425</v>
      </c>
      <c r="S5418" s="5" t="s">
        <v>2098</v>
      </c>
      <c r="T5418" s="6">
        <v>45097</v>
      </c>
    </row>
    <row r="5419" spans="1:20" x14ac:dyDescent="0.3">
      <c r="A5419">
        <v>1772</v>
      </c>
      <c r="B5419">
        <v>4</v>
      </c>
      <c r="C5419" t="s">
        <v>2027</v>
      </c>
      <c r="D5419" t="s">
        <v>2100</v>
      </c>
      <c r="H5419" t="s">
        <v>245</v>
      </c>
      <c r="I5419">
        <v>7</v>
      </c>
      <c r="R5419">
        <v>5426</v>
      </c>
      <c r="S5419" s="5" t="s">
        <v>2098</v>
      </c>
      <c r="T5419" s="6">
        <v>45097</v>
      </c>
    </row>
    <row r="5420" spans="1:20" x14ac:dyDescent="0.3">
      <c r="A5420">
        <v>1772</v>
      </c>
      <c r="B5420">
        <v>5</v>
      </c>
      <c r="C5420" t="s">
        <v>2031</v>
      </c>
      <c r="D5420" t="s">
        <v>2100</v>
      </c>
      <c r="H5420" t="s">
        <v>245</v>
      </c>
      <c r="I5420">
        <v>26</v>
      </c>
      <c r="R5420">
        <v>5427</v>
      </c>
      <c r="S5420" s="5" t="s">
        <v>2098</v>
      </c>
      <c r="T5420" s="6">
        <v>45097</v>
      </c>
    </row>
    <row r="5421" spans="1:20" x14ac:dyDescent="0.3">
      <c r="A5421">
        <v>1773</v>
      </c>
      <c r="B5421">
        <v>1</v>
      </c>
      <c r="C5421" t="s">
        <v>2004</v>
      </c>
      <c r="D5421" t="s">
        <v>2100</v>
      </c>
      <c r="E5421" t="s">
        <v>26</v>
      </c>
      <c r="H5421" t="s">
        <v>245</v>
      </c>
      <c r="I5421">
        <v>20</v>
      </c>
      <c r="J5421" t="s">
        <v>2006</v>
      </c>
      <c r="K5421" t="s">
        <v>2019</v>
      </c>
      <c r="L5421" t="s">
        <v>2008</v>
      </c>
      <c r="Q5421" t="s">
        <v>26</v>
      </c>
      <c r="R5421">
        <v>5428</v>
      </c>
      <c r="S5421" s="5" t="s">
        <v>2098</v>
      </c>
      <c r="T5421" s="6">
        <v>45097</v>
      </c>
    </row>
    <row r="5422" spans="1:20" x14ac:dyDescent="0.3">
      <c r="A5422">
        <v>1773</v>
      </c>
      <c r="B5422">
        <v>5</v>
      </c>
      <c r="C5422" t="s">
        <v>2031</v>
      </c>
      <c r="D5422" t="s">
        <v>2100</v>
      </c>
      <c r="H5422" t="s">
        <v>254</v>
      </c>
      <c r="I5422">
        <v>18</v>
      </c>
      <c r="R5422">
        <v>5429</v>
      </c>
      <c r="S5422" s="5" t="s">
        <v>2098</v>
      </c>
      <c r="T5422" s="6">
        <v>45097</v>
      </c>
    </row>
    <row r="5423" spans="1:20" x14ac:dyDescent="0.3">
      <c r="A5423">
        <v>1773</v>
      </c>
      <c r="B5423">
        <v>4</v>
      </c>
      <c r="C5423" t="s">
        <v>2027</v>
      </c>
      <c r="D5423" t="s">
        <v>2100</v>
      </c>
      <c r="H5423" t="s">
        <v>254</v>
      </c>
      <c r="I5423">
        <v>2</v>
      </c>
      <c r="R5423">
        <v>5430</v>
      </c>
      <c r="S5423" s="5" t="s">
        <v>2098</v>
      </c>
      <c r="T5423" s="6">
        <v>45097</v>
      </c>
    </row>
    <row r="5424" spans="1:20" x14ac:dyDescent="0.3">
      <c r="A5424">
        <v>1775</v>
      </c>
      <c r="B5424">
        <v>1</v>
      </c>
      <c r="C5424" t="s">
        <v>2004</v>
      </c>
      <c r="D5424" t="s">
        <v>2100</v>
      </c>
      <c r="E5424" t="s">
        <v>26</v>
      </c>
      <c r="H5424" t="s">
        <v>254</v>
      </c>
      <c r="I5424">
        <v>23</v>
      </c>
      <c r="J5424" t="s">
        <v>2006</v>
      </c>
      <c r="K5424" t="s">
        <v>2051</v>
      </c>
      <c r="L5424" t="s">
        <v>2010</v>
      </c>
      <c r="M5424" t="s">
        <v>2072</v>
      </c>
      <c r="N5424" t="s">
        <v>26</v>
      </c>
      <c r="O5424" t="s">
        <v>26</v>
      </c>
      <c r="P5424" t="s">
        <v>26</v>
      </c>
      <c r="Q5424" t="s">
        <v>26</v>
      </c>
      <c r="R5424">
        <v>5431</v>
      </c>
      <c r="S5424" s="5" t="s">
        <v>2098</v>
      </c>
      <c r="T5424" s="6">
        <v>45097</v>
      </c>
    </row>
    <row r="5425" spans="1:20" x14ac:dyDescent="0.3">
      <c r="A5425">
        <v>1775</v>
      </c>
      <c r="B5425">
        <v>3</v>
      </c>
      <c r="C5425" t="s">
        <v>2041</v>
      </c>
      <c r="D5425" t="s">
        <v>2100</v>
      </c>
      <c r="H5425" t="s">
        <v>254</v>
      </c>
      <c r="I5425">
        <v>25</v>
      </c>
      <c r="R5425">
        <v>5432</v>
      </c>
      <c r="S5425" s="5" t="s">
        <v>2098</v>
      </c>
      <c r="T5425" s="6">
        <v>45097</v>
      </c>
    </row>
    <row r="5426" spans="1:20" x14ac:dyDescent="0.3">
      <c r="A5426">
        <v>1775</v>
      </c>
      <c r="B5426">
        <v>4</v>
      </c>
      <c r="C5426" t="s">
        <v>2027</v>
      </c>
      <c r="D5426" t="s">
        <v>2100</v>
      </c>
      <c r="H5426" t="s">
        <v>254</v>
      </c>
      <c r="I5426">
        <v>6</v>
      </c>
      <c r="R5426">
        <v>5433</v>
      </c>
      <c r="S5426" s="5" t="s">
        <v>2098</v>
      </c>
      <c r="T5426" s="6">
        <v>45097</v>
      </c>
    </row>
    <row r="5427" spans="1:20" x14ac:dyDescent="0.3">
      <c r="A5427">
        <v>1776</v>
      </c>
      <c r="B5427">
        <v>1</v>
      </c>
      <c r="C5427" t="s">
        <v>2004</v>
      </c>
      <c r="D5427" t="s">
        <v>2100</v>
      </c>
      <c r="E5427" t="s">
        <v>26</v>
      </c>
      <c r="H5427" t="s">
        <v>245</v>
      </c>
      <c r="I5427">
        <v>25</v>
      </c>
      <c r="J5427" t="s">
        <v>2006</v>
      </c>
      <c r="K5427" t="s">
        <v>2019</v>
      </c>
      <c r="L5427" t="s">
        <v>2010</v>
      </c>
      <c r="M5427" t="s">
        <v>2072</v>
      </c>
      <c r="P5427" t="s">
        <v>26</v>
      </c>
      <c r="Q5427" t="s">
        <v>26</v>
      </c>
      <c r="R5427">
        <v>5434</v>
      </c>
      <c r="S5427" s="5" t="s">
        <v>2098</v>
      </c>
      <c r="T5427" s="6">
        <v>45097</v>
      </c>
    </row>
    <row r="5428" spans="1:20" x14ac:dyDescent="0.3">
      <c r="A5428">
        <v>1776</v>
      </c>
      <c r="B5428">
        <v>28</v>
      </c>
      <c r="C5428" t="s">
        <v>2041</v>
      </c>
      <c r="D5428" t="s">
        <v>2100</v>
      </c>
      <c r="H5428" t="s">
        <v>245</v>
      </c>
      <c r="I5428">
        <v>28</v>
      </c>
      <c r="R5428">
        <v>5435</v>
      </c>
      <c r="S5428" s="5" t="s">
        <v>2098</v>
      </c>
      <c r="T5428" s="6">
        <v>45097</v>
      </c>
    </row>
    <row r="5429" spans="1:20" x14ac:dyDescent="0.3">
      <c r="A5429">
        <v>1776</v>
      </c>
      <c r="B5429">
        <v>3</v>
      </c>
      <c r="C5429" t="s">
        <v>2041</v>
      </c>
      <c r="D5429" t="s">
        <v>2100</v>
      </c>
      <c r="H5429" t="s">
        <v>245</v>
      </c>
      <c r="I5429">
        <v>23</v>
      </c>
      <c r="R5429">
        <v>5436</v>
      </c>
      <c r="S5429" s="5" t="s">
        <v>2098</v>
      </c>
      <c r="T5429" s="6">
        <v>45097</v>
      </c>
    </row>
    <row r="5430" spans="1:20" x14ac:dyDescent="0.3">
      <c r="A5430">
        <v>1777</v>
      </c>
      <c r="B5430">
        <v>1</v>
      </c>
      <c r="C5430" t="s">
        <v>2004</v>
      </c>
      <c r="D5430" t="s">
        <v>2100</v>
      </c>
      <c r="E5430" t="s">
        <v>26</v>
      </c>
      <c r="H5430" t="s">
        <v>254</v>
      </c>
      <c r="I5430">
        <v>28</v>
      </c>
      <c r="J5430" t="s">
        <v>2006</v>
      </c>
      <c r="K5430" t="s">
        <v>2019</v>
      </c>
      <c r="L5430" t="s">
        <v>2010</v>
      </c>
      <c r="M5430" t="s">
        <v>2072</v>
      </c>
      <c r="N5430" t="s">
        <v>26</v>
      </c>
      <c r="O5430" t="s">
        <v>26</v>
      </c>
      <c r="P5430" t="s">
        <v>26</v>
      </c>
      <c r="Q5430" t="s">
        <v>26</v>
      </c>
      <c r="R5430">
        <v>5437</v>
      </c>
      <c r="S5430" s="5" t="s">
        <v>2098</v>
      </c>
      <c r="T5430" s="6">
        <v>45097</v>
      </c>
    </row>
    <row r="5431" spans="1:20" x14ac:dyDescent="0.3">
      <c r="A5431">
        <v>1777</v>
      </c>
      <c r="B5431">
        <v>5</v>
      </c>
      <c r="C5431" t="s">
        <v>2031</v>
      </c>
      <c r="D5431" t="s">
        <v>2100</v>
      </c>
      <c r="H5431" t="s">
        <v>245</v>
      </c>
      <c r="I5431">
        <v>31</v>
      </c>
      <c r="R5431">
        <v>5438</v>
      </c>
      <c r="S5431" s="5" t="s">
        <v>2098</v>
      </c>
      <c r="T5431" s="6">
        <v>45097</v>
      </c>
    </row>
    <row r="5432" spans="1:20" x14ac:dyDescent="0.3">
      <c r="A5432">
        <v>1777</v>
      </c>
      <c r="B5432">
        <v>4</v>
      </c>
      <c r="C5432" t="s">
        <v>2027</v>
      </c>
      <c r="D5432" t="s">
        <v>2100</v>
      </c>
      <c r="H5432" t="s">
        <v>254</v>
      </c>
      <c r="I5432">
        <v>9</v>
      </c>
      <c r="R5432">
        <v>5439</v>
      </c>
      <c r="S5432" s="5" t="s">
        <v>2098</v>
      </c>
      <c r="T5432" s="6">
        <v>45097</v>
      </c>
    </row>
    <row r="5433" spans="1:20" x14ac:dyDescent="0.3">
      <c r="A5433">
        <v>1777</v>
      </c>
      <c r="B5433">
        <v>4</v>
      </c>
      <c r="C5433" t="s">
        <v>2027</v>
      </c>
      <c r="D5433" t="s">
        <v>2100</v>
      </c>
      <c r="H5433" t="s">
        <v>245</v>
      </c>
      <c r="I5433">
        <v>4</v>
      </c>
      <c r="R5433">
        <v>5440</v>
      </c>
      <c r="S5433" s="5" t="s">
        <v>2098</v>
      </c>
      <c r="T5433" s="6">
        <v>45097</v>
      </c>
    </row>
    <row r="5434" spans="1:20" x14ac:dyDescent="0.3">
      <c r="A5434">
        <v>1777</v>
      </c>
      <c r="B5434">
        <v>14</v>
      </c>
      <c r="C5434" t="s">
        <v>2020</v>
      </c>
      <c r="D5434" t="s">
        <v>2100</v>
      </c>
      <c r="H5434" t="s">
        <v>245</v>
      </c>
      <c r="I5434">
        <v>22</v>
      </c>
      <c r="R5434">
        <v>5441</v>
      </c>
      <c r="S5434" s="5" t="s">
        <v>2098</v>
      </c>
      <c r="T5434" s="6">
        <v>45097</v>
      </c>
    </row>
    <row r="5435" spans="1:20" x14ac:dyDescent="0.3">
      <c r="A5435">
        <v>1778</v>
      </c>
      <c r="B5435">
        <v>1</v>
      </c>
      <c r="C5435" t="s">
        <v>2004</v>
      </c>
      <c r="D5435" t="s">
        <v>462</v>
      </c>
      <c r="E5435" t="s">
        <v>26</v>
      </c>
      <c r="H5435" t="s">
        <v>254</v>
      </c>
      <c r="I5435">
        <v>28</v>
      </c>
      <c r="J5435" t="s">
        <v>2006</v>
      </c>
      <c r="K5435" t="s">
        <v>2013</v>
      </c>
      <c r="L5435" t="s">
        <v>2038</v>
      </c>
      <c r="N5435" t="s">
        <v>26</v>
      </c>
      <c r="O5435" t="s">
        <v>26</v>
      </c>
      <c r="P5435" t="s">
        <v>26</v>
      </c>
      <c r="Q5435" t="s">
        <v>26</v>
      </c>
      <c r="R5435">
        <v>5442</v>
      </c>
      <c r="S5435" s="5" t="s">
        <v>2098</v>
      </c>
      <c r="T5435" s="6">
        <v>45097</v>
      </c>
    </row>
    <row r="5436" spans="1:20" x14ac:dyDescent="0.3">
      <c r="A5436">
        <v>1778</v>
      </c>
      <c r="B5436">
        <v>4</v>
      </c>
      <c r="C5436" t="s">
        <v>2027</v>
      </c>
      <c r="D5436" t="s">
        <v>462</v>
      </c>
      <c r="H5436" t="s">
        <v>254</v>
      </c>
      <c r="I5436">
        <v>6</v>
      </c>
      <c r="R5436">
        <v>5443</v>
      </c>
      <c r="S5436" s="5" t="s">
        <v>2098</v>
      </c>
      <c r="T5436" s="6">
        <v>45097</v>
      </c>
    </row>
    <row r="5437" spans="1:20" x14ac:dyDescent="0.3">
      <c r="A5437">
        <v>1778</v>
      </c>
      <c r="B5437">
        <v>14</v>
      </c>
      <c r="C5437" t="s">
        <v>2020</v>
      </c>
      <c r="D5437" t="s">
        <v>462</v>
      </c>
      <c r="H5437" t="s">
        <v>254</v>
      </c>
      <c r="I5437">
        <v>19</v>
      </c>
      <c r="R5437">
        <v>5444</v>
      </c>
      <c r="S5437" s="5" t="s">
        <v>2098</v>
      </c>
      <c r="T5437" s="6">
        <v>45097</v>
      </c>
    </row>
    <row r="5438" spans="1:20" x14ac:dyDescent="0.3">
      <c r="A5438">
        <v>1779</v>
      </c>
      <c r="B5438">
        <v>1</v>
      </c>
      <c r="C5438" t="s">
        <v>2004</v>
      </c>
      <c r="D5438" t="s">
        <v>462</v>
      </c>
      <c r="E5438" t="s">
        <v>26</v>
      </c>
      <c r="H5438" t="s">
        <v>254</v>
      </c>
      <c r="I5438">
        <v>20</v>
      </c>
      <c r="J5438" t="s">
        <v>2006</v>
      </c>
      <c r="K5438" t="s">
        <v>2033</v>
      </c>
      <c r="L5438" t="s">
        <v>2008</v>
      </c>
      <c r="N5438" t="s">
        <v>26</v>
      </c>
      <c r="O5438" t="s">
        <v>26</v>
      </c>
      <c r="P5438" t="s">
        <v>26</v>
      </c>
      <c r="Q5438" t="s">
        <v>26</v>
      </c>
      <c r="R5438">
        <v>5445</v>
      </c>
      <c r="S5438" s="5" t="s">
        <v>2098</v>
      </c>
      <c r="T5438" s="6">
        <v>45097</v>
      </c>
    </row>
    <row r="5439" spans="1:20" x14ac:dyDescent="0.3">
      <c r="A5439">
        <v>1779</v>
      </c>
      <c r="B5439">
        <v>2</v>
      </c>
      <c r="C5439" t="s">
        <v>2030</v>
      </c>
      <c r="D5439" t="s">
        <v>462</v>
      </c>
      <c r="H5439" t="s">
        <v>254</v>
      </c>
      <c r="I5439">
        <v>52</v>
      </c>
      <c r="R5439">
        <v>5446</v>
      </c>
      <c r="S5439" s="5" t="s">
        <v>2098</v>
      </c>
      <c r="T5439" s="6">
        <v>45097</v>
      </c>
    </row>
    <row r="5440" spans="1:20" x14ac:dyDescent="0.3">
      <c r="A5440">
        <v>1779</v>
      </c>
      <c r="B5440">
        <v>4</v>
      </c>
      <c r="C5440" t="s">
        <v>2027</v>
      </c>
      <c r="D5440" t="s">
        <v>462</v>
      </c>
      <c r="H5440" t="s">
        <v>254</v>
      </c>
      <c r="I5440">
        <v>15</v>
      </c>
      <c r="R5440">
        <v>5447</v>
      </c>
      <c r="S5440" s="5" t="s">
        <v>2098</v>
      </c>
      <c r="T5440" s="6">
        <v>45097</v>
      </c>
    </row>
    <row r="5441" spans="1:20" x14ac:dyDescent="0.3">
      <c r="A5441">
        <v>1779</v>
      </c>
      <c r="B5441">
        <v>4</v>
      </c>
      <c r="C5441" t="s">
        <v>2027</v>
      </c>
      <c r="D5441" t="s">
        <v>462</v>
      </c>
      <c r="H5441" t="s">
        <v>254</v>
      </c>
      <c r="I5441">
        <v>5</v>
      </c>
      <c r="R5441">
        <v>5448</v>
      </c>
      <c r="S5441" s="5" t="s">
        <v>2098</v>
      </c>
      <c r="T5441" s="6">
        <v>45097</v>
      </c>
    </row>
    <row r="5442" spans="1:20" x14ac:dyDescent="0.3">
      <c r="A5442">
        <v>1780</v>
      </c>
      <c r="B5442">
        <v>1</v>
      </c>
      <c r="C5442" t="s">
        <v>2004</v>
      </c>
      <c r="D5442" t="s">
        <v>462</v>
      </c>
      <c r="E5442" t="s">
        <v>26</v>
      </c>
      <c r="H5442" t="s">
        <v>245</v>
      </c>
      <c r="I5442">
        <v>22</v>
      </c>
      <c r="J5442" t="s">
        <v>2006</v>
      </c>
      <c r="K5442" t="s">
        <v>2046</v>
      </c>
      <c r="L5442" t="s">
        <v>2008</v>
      </c>
      <c r="P5442" t="s">
        <v>26</v>
      </c>
      <c r="Q5442" t="s">
        <v>26</v>
      </c>
      <c r="R5442">
        <v>5449</v>
      </c>
      <c r="S5442" s="5" t="s">
        <v>2098</v>
      </c>
      <c r="T5442" s="6">
        <v>45097</v>
      </c>
    </row>
    <row r="5443" spans="1:20" x14ac:dyDescent="0.3">
      <c r="A5443">
        <v>1780</v>
      </c>
      <c r="B5443">
        <v>5</v>
      </c>
      <c r="C5443" t="s">
        <v>2031</v>
      </c>
      <c r="D5443" t="s">
        <v>462</v>
      </c>
      <c r="H5443" t="s">
        <v>254</v>
      </c>
      <c r="I5443">
        <v>20</v>
      </c>
      <c r="R5443">
        <v>5450</v>
      </c>
      <c r="S5443" s="5" t="s">
        <v>2098</v>
      </c>
      <c r="T5443" s="6">
        <v>45097</v>
      </c>
    </row>
    <row r="5444" spans="1:20" x14ac:dyDescent="0.3">
      <c r="A5444">
        <v>1780</v>
      </c>
      <c r="B5444">
        <v>4</v>
      </c>
      <c r="C5444" t="s">
        <v>2027</v>
      </c>
      <c r="D5444" t="s">
        <v>462</v>
      </c>
      <c r="H5444" t="s">
        <v>245</v>
      </c>
      <c r="I5444">
        <v>3</v>
      </c>
      <c r="R5444">
        <v>5451</v>
      </c>
      <c r="S5444" s="5" t="s">
        <v>2098</v>
      </c>
      <c r="T5444" s="6">
        <v>45097</v>
      </c>
    </row>
    <row r="5445" spans="1:20" x14ac:dyDescent="0.3">
      <c r="A5445">
        <v>1780</v>
      </c>
      <c r="B5445">
        <v>4</v>
      </c>
      <c r="C5445" t="s">
        <v>2027</v>
      </c>
      <c r="D5445" t="s">
        <v>462</v>
      </c>
      <c r="H5445" t="s">
        <v>254</v>
      </c>
      <c r="I5445">
        <v>1</v>
      </c>
      <c r="R5445">
        <v>5452</v>
      </c>
      <c r="S5445" s="5" t="s">
        <v>2098</v>
      </c>
      <c r="T5445" s="6">
        <v>45097</v>
      </c>
    </row>
    <row r="5446" spans="1:20" x14ac:dyDescent="0.3">
      <c r="A5446">
        <v>1780</v>
      </c>
      <c r="B5446">
        <v>3</v>
      </c>
      <c r="C5446" t="s">
        <v>2041</v>
      </c>
      <c r="D5446" t="s">
        <v>462</v>
      </c>
      <c r="H5446" t="s">
        <v>245</v>
      </c>
      <c r="I5446">
        <v>18</v>
      </c>
      <c r="R5446">
        <v>5453</v>
      </c>
      <c r="S5446" s="5" t="s">
        <v>2098</v>
      </c>
      <c r="T5446" s="6">
        <v>45097</v>
      </c>
    </row>
    <row r="5447" spans="1:20" x14ac:dyDescent="0.3">
      <c r="A5447">
        <v>1781</v>
      </c>
      <c r="B5447">
        <v>1</v>
      </c>
      <c r="C5447" t="s">
        <v>2004</v>
      </c>
      <c r="D5447" t="s">
        <v>2100</v>
      </c>
      <c r="E5447" t="s">
        <v>26</v>
      </c>
      <c r="H5447" t="s">
        <v>245</v>
      </c>
      <c r="I5447">
        <v>25</v>
      </c>
      <c r="J5447" t="s">
        <v>2006</v>
      </c>
      <c r="K5447" t="s">
        <v>2019</v>
      </c>
      <c r="L5447" t="s">
        <v>2010</v>
      </c>
      <c r="M5447" t="s">
        <v>2072</v>
      </c>
      <c r="P5447" t="s">
        <v>26</v>
      </c>
      <c r="Q5447" t="s">
        <v>26</v>
      </c>
      <c r="R5447">
        <v>5454</v>
      </c>
      <c r="S5447" s="5" t="s">
        <v>2098</v>
      </c>
      <c r="T5447" s="6">
        <v>45097</v>
      </c>
    </row>
    <row r="5448" spans="1:20" x14ac:dyDescent="0.3">
      <c r="A5448">
        <v>1781</v>
      </c>
      <c r="B5448">
        <v>5</v>
      </c>
      <c r="C5448" t="s">
        <v>2031</v>
      </c>
      <c r="D5448" t="s">
        <v>2100</v>
      </c>
      <c r="I5448">
        <v>23</v>
      </c>
      <c r="R5448">
        <v>5455</v>
      </c>
      <c r="S5448" s="5" t="s">
        <v>2098</v>
      </c>
      <c r="T5448" s="6">
        <v>45097</v>
      </c>
    </row>
    <row r="5449" spans="1:20" x14ac:dyDescent="0.3">
      <c r="A5449">
        <v>1781</v>
      </c>
      <c r="B5449">
        <v>4</v>
      </c>
      <c r="C5449" t="s">
        <v>2027</v>
      </c>
      <c r="D5449" t="s">
        <v>2100</v>
      </c>
      <c r="H5449" t="s">
        <v>254</v>
      </c>
      <c r="I5449">
        <v>7</v>
      </c>
      <c r="R5449">
        <v>5456</v>
      </c>
      <c r="S5449" s="5" t="s">
        <v>2098</v>
      </c>
      <c r="T5449" s="6">
        <v>45097</v>
      </c>
    </row>
    <row r="5450" spans="1:20" x14ac:dyDescent="0.3">
      <c r="A5450">
        <v>1781</v>
      </c>
      <c r="B5450">
        <v>2</v>
      </c>
      <c r="C5450" t="s">
        <v>2030</v>
      </c>
      <c r="D5450" t="s">
        <v>2100</v>
      </c>
      <c r="H5450" t="s">
        <v>245</v>
      </c>
      <c r="I5450">
        <v>45</v>
      </c>
      <c r="R5450">
        <v>5457</v>
      </c>
      <c r="S5450" s="5" t="s">
        <v>2098</v>
      </c>
      <c r="T5450" s="6">
        <v>45097</v>
      </c>
    </row>
    <row r="5451" spans="1:20" x14ac:dyDescent="0.3">
      <c r="A5451">
        <v>1781</v>
      </c>
      <c r="B5451">
        <v>11</v>
      </c>
      <c r="C5451" t="s">
        <v>2082</v>
      </c>
      <c r="D5451" t="s">
        <v>2100</v>
      </c>
      <c r="H5451" t="s">
        <v>254</v>
      </c>
      <c r="I5451">
        <v>39</v>
      </c>
      <c r="R5451">
        <v>5458</v>
      </c>
      <c r="S5451" s="5" t="s">
        <v>2098</v>
      </c>
      <c r="T5451" s="6">
        <v>45097</v>
      </c>
    </row>
    <row r="5452" spans="1:20" x14ac:dyDescent="0.3">
      <c r="A5452">
        <v>1782</v>
      </c>
      <c r="B5452">
        <v>1</v>
      </c>
      <c r="C5452" t="s">
        <v>2004</v>
      </c>
      <c r="D5452" t="s">
        <v>462</v>
      </c>
      <c r="E5452" t="s">
        <v>26</v>
      </c>
      <c r="H5452" t="s">
        <v>245</v>
      </c>
      <c r="I5452">
        <v>45</v>
      </c>
      <c r="J5452" t="s">
        <v>2016</v>
      </c>
      <c r="L5452" t="s">
        <v>2010</v>
      </c>
      <c r="M5452" t="s">
        <v>2065</v>
      </c>
      <c r="P5452" t="s">
        <v>26</v>
      </c>
      <c r="Q5452" t="s">
        <v>26</v>
      </c>
      <c r="R5452">
        <v>5459</v>
      </c>
      <c r="S5452" s="5" t="s">
        <v>2098</v>
      </c>
      <c r="T5452" s="6">
        <v>45097</v>
      </c>
    </row>
    <row r="5453" spans="1:20" x14ac:dyDescent="0.3">
      <c r="A5453">
        <v>1782</v>
      </c>
      <c r="B5453">
        <v>2</v>
      </c>
      <c r="C5453" t="s">
        <v>2027</v>
      </c>
      <c r="D5453" t="s">
        <v>462</v>
      </c>
      <c r="H5453" t="s">
        <v>245</v>
      </c>
      <c r="I5453">
        <v>15</v>
      </c>
      <c r="R5453">
        <v>5460</v>
      </c>
      <c r="S5453" s="5" t="s">
        <v>2098</v>
      </c>
      <c r="T5453" s="6">
        <v>45097</v>
      </c>
    </row>
    <row r="5454" spans="1:20" x14ac:dyDescent="0.3">
      <c r="A5454">
        <v>1782</v>
      </c>
      <c r="B5454">
        <v>3</v>
      </c>
      <c r="C5454" t="s">
        <v>2064</v>
      </c>
      <c r="D5454" t="s">
        <v>462</v>
      </c>
      <c r="H5454" t="s">
        <v>245</v>
      </c>
      <c r="I5454">
        <v>16</v>
      </c>
      <c r="R5454">
        <v>5461</v>
      </c>
      <c r="S5454" s="5" t="s">
        <v>2098</v>
      </c>
      <c r="T5454" s="6">
        <v>45097</v>
      </c>
    </row>
    <row r="5455" spans="1:20" x14ac:dyDescent="0.3">
      <c r="A5455">
        <v>1783</v>
      </c>
      <c r="B5455">
        <v>1</v>
      </c>
      <c r="C5455" t="s">
        <v>2004</v>
      </c>
      <c r="D5455" t="s">
        <v>2100</v>
      </c>
      <c r="E5455" t="s">
        <v>26</v>
      </c>
      <c r="H5455" t="s">
        <v>254</v>
      </c>
      <c r="I5455">
        <v>34</v>
      </c>
      <c r="J5455" t="s">
        <v>2006</v>
      </c>
      <c r="K5455" t="s">
        <v>2019</v>
      </c>
      <c r="L5455" t="s">
        <v>2010</v>
      </c>
      <c r="M5455" t="s">
        <v>2023</v>
      </c>
      <c r="N5455" t="s">
        <v>26</v>
      </c>
      <c r="O5455" t="s">
        <v>26</v>
      </c>
      <c r="P5455" t="s">
        <v>26</v>
      </c>
      <c r="Q5455" t="s">
        <v>26</v>
      </c>
      <c r="R5455">
        <v>5462</v>
      </c>
      <c r="S5455" s="5" t="s">
        <v>2098</v>
      </c>
      <c r="T5455" s="6">
        <v>45097</v>
      </c>
    </row>
    <row r="5456" spans="1:20" x14ac:dyDescent="0.3">
      <c r="A5456">
        <v>1783</v>
      </c>
      <c r="B5456">
        <v>5</v>
      </c>
      <c r="C5456" t="s">
        <v>2031</v>
      </c>
      <c r="D5456" t="s">
        <v>2100</v>
      </c>
      <c r="H5456" t="s">
        <v>245</v>
      </c>
      <c r="I5456">
        <v>35</v>
      </c>
      <c r="R5456">
        <v>5463</v>
      </c>
      <c r="S5456" s="5" t="s">
        <v>2098</v>
      </c>
      <c r="T5456" s="6">
        <v>45097</v>
      </c>
    </row>
    <row r="5457" spans="1:20" x14ac:dyDescent="0.3">
      <c r="A5457">
        <v>1783</v>
      </c>
      <c r="B5457">
        <v>4</v>
      </c>
      <c r="C5457" t="s">
        <v>2027</v>
      </c>
      <c r="D5457" t="s">
        <v>2100</v>
      </c>
      <c r="H5457" t="s">
        <v>245</v>
      </c>
      <c r="I5457">
        <v>13</v>
      </c>
      <c r="R5457">
        <v>5464</v>
      </c>
      <c r="S5457" s="5" t="s">
        <v>2098</v>
      </c>
      <c r="T5457" s="6">
        <v>45097</v>
      </c>
    </row>
    <row r="5458" spans="1:20" x14ac:dyDescent="0.3">
      <c r="A5458">
        <v>1783</v>
      </c>
      <c r="B5458">
        <v>4</v>
      </c>
      <c r="C5458" t="s">
        <v>2027</v>
      </c>
      <c r="D5458" t="s">
        <v>2100</v>
      </c>
      <c r="H5458" t="s">
        <v>245</v>
      </c>
      <c r="I5458">
        <v>9</v>
      </c>
      <c r="R5458">
        <v>5465</v>
      </c>
      <c r="S5458" s="5" t="s">
        <v>2098</v>
      </c>
      <c r="T5458" s="6">
        <v>45097</v>
      </c>
    </row>
    <row r="5459" spans="1:20" x14ac:dyDescent="0.3">
      <c r="A5459">
        <v>1785</v>
      </c>
      <c r="B5459">
        <v>1</v>
      </c>
      <c r="C5459" t="s">
        <v>2004</v>
      </c>
      <c r="D5459" t="s">
        <v>2100</v>
      </c>
      <c r="E5459" t="s">
        <v>26</v>
      </c>
      <c r="H5459" t="s">
        <v>254</v>
      </c>
      <c r="I5459">
        <v>36</v>
      </c>
      <c r="J5459" t="s">
        <v>2006</v>
      </c>
      <c r="K5459" t="s">
        <v>2026</v>
      </c>
      <c r="L5459" t="s">
        <v>2022</v>
      </c>
      <c r="M5459" t="s">
        <v>2065</v>
      </c>
      <c r="N5459" t="s">
        <v>26</v>
      </c>
      <c r="O5459" t="s">
        <v>26</v>
      </c>
      <c r="P5459" t="s">
        <v>26</v>
      </c>
      <c r="Q5459" t="s">
        <v>26</v>
      </c>
      <c r="R5459">
        <v>5466</v>
      </c>
      <c r="S5459" s="5" t="s">
        <v>2098</v>
      </c>
      <c r="T5459" s="6">
        <v>45097</v>
      </c>
    </row>
    <row r="5460" spans="1:20" x14ac:dyDescent="0.3">
      <c r="A5460">
        <v>1785</v>
      </c>
      <c r="B5460">
        <v>2</v>
      </c>
      <c r="C5460" t="s">
        <v>2020</v>
      </c>
      <c r="D5460" t="s">
        <v>2100</v>
      </c>
      <c r="H5460" t="s">
        <v>254</v>
      </c>
      <c r="I5460">
        <v>33</v>
      </c>
      <c r="R5460">
        <v>5467</v>
      </c>
      <c r="S5460" s="5" t="s">
        <v>2098</v>
      </c>
      <c r="T5460" s="6">
        <v>45097</v>
      </c>
    </row>
    <row r="5461" spans="1:20" x14ac:dyDescent="0.3">
      <c r="A5461">
        <v>1785</v>
      </c>
      <c r="B5461">
        <v>3</v>
      </c>
      <c r="C5461" t="s">
        <v>2042</v>
      </c>
      <c r="D5461" t="s">
        <v>2100</v>
      </c>
      <c r="H5461" t="s">
        <v>245</v>
      </c>
      <c r="I5461">
        <v>44</v>
      </c>
      <c r="R5461">
        <v>5468</v>
      </c>
      <c r="S5461" s="5" t="s">
        <v>2098</v>
      </c>
      <c r="T5461" s="6">
        <v>45097</v>
      </c>
    </row>
    <row r="5462" spans="1:20" x14ac:dyDescent="0.3">
      <c r="A5462">
        <v>1786</v>
      </c>
      <c r="B5462">
        <v>1</v>
      </c>
      <c r="C5462" t="s">
        <v>2004</v>
      </c>
      <c r="D5462" t="s">
        <v>2100</v>
      </c>
      <c r="E5462" t="s">
        <v>26</v>
      </c>
      <c r="H5462" t="s">
        <v>254</v>
      </c>
      <c r="I5462">
        <v>29</v>
      </c>
      <c r="J5462" t="s">
        <v>2006</v>
      </c>
      <c r="K5462" t="s">
        <v>2019</v>
      </c>
      <c r="L5462" t="s">
        <v>2010</v>
      </c>
      <c r="M5462" t="s">
        <v>2023</v>
      </c>
      <c r="N5462" t="s">
        <v>26</v>
      </c>
      <c r="O5462" t="s">
        <v>24</v>
      </c>
      <c r="P5462" t="s">
        <v>26</v>
      </c>
      <c r="Q5462" t="s">
        <v>26</v>
      </c>
      <c r="R5462">
        <v>5469</v>
      </c>
      <c r="S5462" s="5" t="s">
        <v>2098</v>
      </c>
      <c r="T5462" s="6">
        <v>45097</v>
      </c>
    </row>
    <row r="5463" spans="1:20" x14ac:dyDescent="0.3">
      <c r="A5463">
        <v>1786</v>
      </c>
      <c r="B5463">
        <v>2</v>
      </c>
      <c r="C5463" t="s">
        <v>2031</v>
      </c>
      <c r="D5463" t="s">
        <v>2100</v>
      </c>
      <c r="H5463" t="s">
        <v>245</v>
      </c>
      <c r="I5463">
        <v>27</v>
      </c>
      <c r="R5463">
        <v>5470</v>
      </c>
      <c r="S5463" s="5" t="s">
        <v>2098</v>
      </c>
      <c r="T5463" s="6">
        <v>45097</v>
      </c>
    </row>
    <row r="5464" spans="1:20" x14ac:dyDescent="0.3">
      <c r="A5464">
        <v>1786</v>
      </c>
      <c r="B5464">
        <v>3</v>
      </c>
      <c r="C5464" t="s">
        <v>2027</v>
      </c>
      <c r="D5464" t="e">
        <f>#REF!</f>
        <v>#REF!</v>
      </c>
      <c r="H5464" t="s">
        <v>254</v>
      </c>
      <c r="I5464">
        <v>1</v>
      </c>
      <c r="R5464">
        <v>5471</v>
      </c>
      <c r="S5464" s="5" t="s">
        <v>2098</v>
      </c>
      <c r="T5464" s="6">
        <v>45097</v>
      </c>
    </row>
    <row r="5465" spans="1:20" x14ac:dyDescent="0.3">
      <c r="A5465">
        <v>1786</v>
      </c>
      <c r="B5465">
        <v>4</v>
      </c>
      <c r="C5465" t="s">
        <v>2009</v>
      </c>
      <c r="D5465" t="s">
        <v>2100</v>
      </c>
      <c r="H5465" t="s">
        <v>245</v>
      </c>
      <c r="I5465">
        <v>39</v>
      </c>
      <c r="R5465">
        <v>5472</v>
      </c>
      <c r="S5465" s="5" t="s">
        <v>2098</v>
      </c>
      <c r="T5465" s="6">
        <v>45097</v>
      </c>
    </row>
    <row r="5466" spans="1:20" x14ac:dyDescent="0.3">
      <c r="A5466">
        <v>1787</v>
      </c>
      <c r="B5466">
        <v>1</v>
      </c>
      <c r="C5466" t="s">
        <v>2004</v>
      </c>
      <c r="D5466" t="s">
        <v>2100</v>
      </c>
      <c r="E5466" t="s">
        <v>26</v>
      </c>
      <c r="H5466" t="s">
        <v>254</v>
      </c>
      <c r="I5466">
        <v>30</v>
      </c>
      <c r="J5466" t="s">
        <v>2006</v>
      </c>
      <c r="K5466" t="s">
        <v>2048</v>
      </c>
      <c r="L5466" t="s">
        <v>2010</v>
      </c>
      <c r="M5466" t="s">
        <v>2012</v>
      </c>
      <c r="N5466" t="s">
        <v>26</v>
      </c>
      <c r="O5466" t="s">
        <v>24</v>
      </c>
      <c r="P5466" t="s">
        <v>26</v>
      </c>
      <c r="Q5466" t="s">
        <v>26</v>
      </c>
      <c r="R5466">
        <v>5473</v>
      </c>
      <c r="S5466" s="5" t="s">
        <v>2098</v>
      </c>
      <c r="T5466" s="6">
        <v>45097</v>
      </c>
    </row>
    <row r="5467" spans="1:20" x14ac:dyDescent="0.3">
      <c r="A5467">
        <v>1787</v>
      </c>
      <c r="B5467">
        <v>2</v>
      </c>
      <c r="C5467" t="s">
        <v>2031</v>
      </c>
      <c r="D5467" t="s">
        <v>2100</v>
      </c>
      <c r="H5467" t="s">
        <v>245</v>
      </c>
      <c r="I5467">
        <v>29</v>
      </c>
      <c r="R5467">
        <v>5474</v>
      </c>
      <c r="S5467" s="5" t="s">
        <v>2098</v>
      </c>
      <c r="T5467" s="6">
        <v>45097</v>
      </c>
    </row>
    <row r="5468" spans="1:20" x14ac:dyDescent="0.3">
      <c r="A5468">
        <v>1787</v>
      </c>
      <c r="B5468">
        <v>3</v>
      </c>
      <c r="C5468" t="s">
        <v>2027</v>
      </c>
      <c r="D5468" t="s">
        <v>2100</v>
      </c>
      <c r="H5468" t="s">
        <v>254</v>
      </c>
      <c r="I5468">
        <v>10</v>
      </c>
      <c r="R5468">
        <v>5475</v>
      </c>
      <c r="S5468" s="5" t="s">
        <v>2098</v>
      </c>
      <c r="T5468" s="6">
        <v>45097</v>
      </c>
    </row>
    <row r="5469" spans="1:20" x14ac:dyDescent="0.3">
      <c r="A5469">
        <v>1787</v>
      </c>
      <c r="B5469">
        <v>4</v>
      </c>
      <c r="C5469" t="s">
        <v>2027</v>
      </c>
      <c r="D5469" t="s">
        <v>2100</v>
      </c>
      <c r="H5469" t="s">
        <v>254</v>
      </c>
      <c r="I5469">
        <v>8</v>
      </c>
      <c r="R5469">
        <v>5476</v>
      </c>
      <c r="S5469" s="5" t="s">
        <v>2098</v>
      </c>
      <c r="T5469" s="6">
        <v>45097</v>
      </c>
    </row>
    <row r="5470" spans="1:20" x14ac:dyDescent="0.3">
      <c r="A5470">
        <v>1787</v>
      </c>
      <c r="B5470">
        <v>5</v>
      </c>
      <c r="C5470" t="s">
        <v>2027</v>
      </c>
      <c r="D5470" t="s">
        <v>2100</v>
      </c>
      <c r="H5470" t="s">
        <v>245</v>
      </c>
      <c r="I5470">
        <v>7</v>
      </c>
      <c r="R5470">
        <v>5477</v>
      </c>
      <c r="S5470" s="5" t="s">
        <v>2098</v>
      </c>
      <c r="T5470" s="6">
        <v>45097</v>
      </c>
    </row>
    <row r="5471" spans="1:20" x14ac:dyDescent="0.3">
      <c r="A5471">
        <v>1787</v>
      </c>
      <c r="B5471">
        <v>6</v>
      </c>
      <c r="C5471" t="s">
        <v>2027</v>
      </c>
      <c r="D5471" t="s">
        <v>2100</v>
      </c>
      <c r="H5471" t="s">
        <v>245</v>
      </c>
      <c r="I5471">
        <v>4</v>
      </c>
      <c r="R5471">
        <v>5478</v>
      </c>
      <c r="S5471" s="5" t="s">
        <v>2098</v>
      </c>
      <c r="T5471" s="6">
        <v>45097</v>
      </c>
    </row>
    <row r="5472" spans="1:20" x14ac:dyDescent="0.3">
      <c r="A5472">
        <v>1787</v>
      </c>
      <c r="B5472">
        <v>7</v>
      </c>
      <c r="C5472" t="s">
        <v>2027</v>
      </c>
      <c r="D5472" t="s">
        <v>2100</v>
      </c>
      <c r="H5472" t="s">
        <v>254</v>
      </c>
      <c r="I5472">
        <v>2</v>
      </c>
      <c r="R5472">
        <v>5479</v>
      </c>
      <c r="S5472" s="5" t="s">
        <v>2098</v>
      </c>
      <c r="T5472" s="6">
        <v>45097</v>
      </c>
    </row>
    <row r="5473" spans="1:20" x14ac:dyDescent="0.3">
      <c r="A5473">
        <v>1787</v>
      </c>
      <c r="B5473">
        <v>8</v>
      </c>
      <c r="C5473" t="s">
        <v>2027</v>
      </c>
      <c r="D5473" t="s">
        <v>2100</v>
      </c>
      <c r="H5473" t="s">
        <v>245</v>
      </c>
      <c r="I5473">
        <v>1</v>
      </c>
      <c r="R5473">
        <v>5480</v>
      </c>
      <c r="S5473" s="5" t="s">
        <v>2098</v>
      </c>
      <c r="T5473" s="6">
        <v>45097</v>
      </c>
    </row>
    <row r="5474" spans="1:20" x14ac:dyDescent="0.3">
      <c r="A5474">
        <v>1788</v>
      </c>
      <c r="B5474">
        <v>1</v>
      </c>
      <c r="C5474" t="s">
        <v>2004</v>
      </c>
      <c r="D5474" t="s">
        <v>2100</v>
      </c>
      <c r="E5474" t="s">
        <v>26</v>
      </c>
      <c r="H5474" t="s">
        <v>254</v>
      </c>
      <c r="I5474">
        <v>34</v>
      </c>
      <c r="J5474" t="s">
        <v>2006</v>
      </c>
      <c r="K5474" t="s">
        <v>2056</v>
      </c>
      <c r="L5474" t="s">
        <v>2022</v>
      </c>
      <c r="M5474" t="s">
        <v>2072</v>
      </c>
      <c r="N5474" t="s">
        <v>24</v>
      </c>
      <c r="O5474" t="s">
        <v>26</v>
      </c>
      <c r="P5474" t="s">
        <v>26</v>
      </c>
      <c r="Q5474" t="s">
        <v>26</v>
      </c>
      <c r="R5474">
        <v>5481</v>
      </c>
      <c r="S5474" s="5" t="s">
        <v>2098</v>
      </c>
      <c r="T5474" s="6">
        <v>45097</v>
      </c>
    </row>
    <row r="5475" spans="1:20" x14ac:dyDescent="0.3">
      <c r="A5475">
        <v>1788</v>
      </c>
      <c r="B5475">
        <v>2</v>
      </c>
      <c r="C5475" t="s">
        <v>2031</v>
      </c>
      <c r="D5475" t="s">
        <v>2100</v>
      </c>
      <c r="H5475" t="s">
        <v>245</v>
      </c>
      <c r="I5475">
        <v>23</v>
      </c>
      <c r="R5475">
        <v>5482</v>
      </c>
      <c r="S5475" s="5" t="s">
        <v>2098</v>
      </c>
      <c r="T5475" s="6">
        <v>45097</v>
      </c>
    </row>
    <row r="5476" spans="1:20" x14ac:dyDescent="0.3">
      <c r="A5476">
        <v>1789</v>
      </c>
      <c r="B5476">
        <v>1</v>
      </c>
      <c r="C5476" t="s">
        <v>2004</v>
      </c>
      <c r="D5476" t="s">
        <v>2100</v>
      </c>
      <c r="E5476" t="s">
        <v>26</v>
      </c>
      <c r="H5476" t="s">
        <v>254</v>
      </c>
      <c r="I5476">
        <v>31</v>
      </c>
      <c r="J5476" t="s">
        <v>2006</v>
      </c>
      <c r="K5476" t="s">
        <v>2056</v>
      </c>
      <c r="L5476" t="s">
        <v>2010</v>
      </c>
      <c r="M5476" t="s">
        <v>2072</v>
      </c>
      <c r="N5476" t="s">
        <v>26</v>
      </c>
      <c r="O5476" t="s">
        <v>26</v>
      </c>
      <c r="P5476" t="s">
        <v>26</v>
      </c>
      <c r="Q5476" t="s">
        <v>24</v>
      </c>
      <c r="R5476">
        <v>5483</v>
      </c>
      <c r="S5476" s="5" t="s">
        <v>2098</v>
      </c>
      <c r="T5476" s="6">
        <v>45097</v>
      </c>
    </row>
    <row r="5477" spans="1:20" x14ac:dyDescent="0.3">
      <c r="A5477">
        <v>1789</v>
      </c>
      <c r="B5477">
        <v>2</v>
      </c>
      <c r="C5477" t="s">
        <v>2031</v>
      </c>
      <c r="D5477" t="s">
        <v>2100</v>
      </c>
      <c r="H5477" t="s">
        <v>245</v>
      </c>
      <c r="I5477">
        <v>28</v>
      </c>
      <c r="R5477">
        <v>5484</v>
      </c>
      <c r="S5477" s="5" t="s">
        <v>2098</v>
      </c>
      <c r="T5477" s="6">
        <v>45097</v>
      </c>
    </row>
    <row r="5478" spans="1:20" x14ac:dyDescent="0.3">
      <c r="A5478">
        <v>1789</v>
      </c>
      <c r="B5478">
        <v>3</v>
      </c>
      <c r="C5478" t="s">
        <v>2027</v>
      </c>
      <c r="D5478" t="s">
        <v>2100</v>
      </c>
      <c r="H5478" t="s">
        <v>254</v>
      </c>
      <c r="I5478">
        <v>4</v>
      </c>
      <c r="R5478">
        <v>5485</v>
      </c>
      <c r="S5478" s="5" t="s">
        <v>2098</v>
      </c>
      <c r="T5478" s="6">
        <v>45097</v>
      </c>
    </row>
    <row r="5479" spans="1:20" x14ac:dyDescent="0.3">
      <c r="A5479">
        <v>1789</v>
      </c>
      <c r="B5479">
        <v>4</v>
      </c>
      <c r="C5479" t="s">
        <v>2009</v>
      </c>
      <c r="D5479" t="s">
        <v>2100</v>
      </c>
      <c r="H5479" t="s">
        <v>245</v>
      </c>
      <c r="I5479">
        <v>10</v>
      </c>
      <c r="R5479">
        <v>5486</v>
      </c>
      <c r="S5479" s="5" t="s">
        <v>2098</v>
      </c>
      <c r="T5479" s="6">
        <v>45097</v>
      </c>
    </row>
    <row r="5480" spans="1:20" x14ac:dyDescent="0.3">
      <c r="A5480">
        <v>1789</v>
      </c>
      <c r="B5480">
        <v>5</v>
      </c>
      <c r="C5480" t="s">
        <v>2009</v>
      </c>
      <c r="D5480" t="s">
        <v>2100</v>
      </c>
      <c r="H5480" t="s">
        <v>254</v>
      </c>
      <c r="I5480">
        <v>28</v>
      </c>
      <c r="R5480">
        <v>5487</v>
      </c>
      <c r="S5480" s="5" t="s">
        <v>2098</v>
      </c>
      <c r="T5480" s="6">
        <v>45097</v>
      </c>
    </row>
    <row r="5481" spans="1:20" x14ac:dyDescent="0.3">
      <c r="A5481">
        <v>1789</v>
      </c>
      <c r="B5481">
        <v>6</v>
      </c>
      <c r="C5481" t="s">
        <v>2009</v>
      </c>
      <c r="D5481" t="s">
        <v>2100</v>
      </c>
      <c r="H5481" t="s">
        <v>254</v>
      </c>
      <c r="I5481">
        <v>24</v>
      </c>
      <c r="R5481">
        <v>5488</v>
      </c>
      <c r="S5481" s="5" t="s">
        <v>2098</v>
      </c>
      <c r="T5481" s="6">
        <v>45097</v>
      </c>
    </row>
    <row r="5482" spans="1:20" x14ac:dyDescent="0.3">
      <c r="A5482">
        <v>1791</v>
      </c>
      <c r="B5482">
        <v>1</v>
      </c>
      <c r="C5482" t="s">
        <v>2004</v>
      </c>
      <c r="D5482" t="s">
        <v>2100</v>
      </c>
      <c r="E5482" t="s">
        <v>26</v>
      </c>
      <c r="H5482" t="s">
        <v>245</v>
      </c>
      <c r="I5482">
        <v>30</v>
      </c>
      <c r="J5482" t="s">
        <v>2006</v>
      </c>
      <c r="K5482" t="s">
        <v>2051</v>
      </c>
      <c r="L5482" t="s">
        <v>2022</v>
      </c>
      <c r="M5482" t="s">
        <v>2023</v>
      </c>
      <c r="P5482" t="s">
        <v>26</v>
      </c>
      <c r="Q5482" t="s">
        <v>26</v>
      </c>
      <c r="R5482">
        <v>5489</v>
      </c>
      <c r="S5482" s="5" t="s">
        <v>2098</v>
      </c>
      <c r="T5482" s="6">
        <v>45097</v>
      </c>
    </row>
    <row r="5483" spans="1:20" x14ac:dyDescent="0.3">
      <c r="A5483">
        <v>1791</v>
      </c>
      <c r="B5483">
        <v>2</v>
      </c>
      <c r="C5483" t="s">
        <v>2041</v>
      </c>
      <c r="D5483" t="s">
        <v>2100</v>
      </c>
      <c r="H5483" t="s">
        <v>245</v>
      </c>
      <c r="I5483">
        <v>31</v>
      </c>
      <c r="R5483">
        <v>5490</v>
      </c>
      <c r="S5483" s="5" t="s">
        <v>2098</v>
      </c>
      <c r="T5483" s="6">
        <v>45097</v>
      </c>
    </row>
    <row r="5484" spans="1:20" x14ac:dyDescent="0.3">
      <c r="A5484">
        <v>1791</v>
      </c>
      <c r="B5484">
        <v>3</v>
      </c>
      <c r="C5484" t="s">
        <v>2009</v>
      </c>
      <c r="D5484" t="s">
        <v>2100</v>
      </c>
      <c r="I5484">
        <v>13</v>
      </c>
      <c r="R5484">
        <v>5491</v>
      </c>
      <c r="S5484" s="5" t="s">
        <v>2098</v>
      </c>
      <c r="T5484" s="6">
        <v>45097</v>
      </c>
    </row>
    <row r="5485" spans="1:20" x14ac:dyDescent="0.3">
      <c r="A5485">
        <v>1791</v>
      </c>
      <c r="B5485">
        <v>4</v>
      </c>
      <c r="C5485" t="s">
        <v>2009</v>
      </c>
      <c r="D5485" t="s">
        <v>2100</v>
      </c>
      <c r="H5485" t="s">
        <v>254</v>
      </c>
      <c r="I5485">
        <v>24</v>
      </c>
      <c r="R5485">
        <v>5492</v>
      </c>
      <c r="S5485" s="5" t="s">
        <v>2098</v>
      </c>
      <c r="T5485" s="6">
        <v>45097</v>
      </c>
    </row>
    <row r="5486" spans="1:20" x14ac:dyDescent="0.3">
      <c r="A5486">
        <v>1792</v>
      </c>
      <c r="B5486">
        <v>1</v>
      </c>
      <c r="C5486" t="s">
        <v>2004</v>
      </c>
      <c r="D5486" t="e">
        <f>#REF!</f>
        <v>#REF!</v>
      </c>
      <c r="E5486" t="s">
        <v>24</v>
      </c>
      <c r="F5486" t="s">
        <v>2014</v>
      </c>
      <c r="G5486" t="s">
        <v>2091</v>
      </c>
      <c r="H5486" t="s">
        <v>245</v>
      </c>
      <c r="I5486">
        <v>38</v>
      </c>
      <c r="J5486" t="s">
        <v>2006</v>
      </c>
      <c r="K5486" t="s">
        <v>2026</v>
      </c>
      <c r="L5486" t="s">
        <v>2008</v>
      </c>
      <c r="P5486" t="s">
        <v>26</v>
      </c>
      <c r="Q5486" t="s">
        <v>26</v>
      </c>
      <c r="R5486">
        <v>5493</v>
      </c>
      <c r="S5486" s="5" t="s">
        <v>2098</v>
      </c>
      <c r="T5486" s="6">
        <v>45097</v>
      </c>
    </row>
    <row r="5487" spans="1:20" x14ac:dyDescent="0.3">
      <c r="A5487">
        <v>1792</v>
      </c>
      <c r="B5487">
        <v>2</v>
      </c>
      <c r="C5487" t="s">
        <v>2009</v>
      </c>
      <c r="D5487" t="s">
        <v>2100</v>
      </c>
      <c r="H5487" t="s">
        <v>245</v>
      </c>
      <c r="I5487">
        <v>32</v>
      </c>
      <c r="R5487">
        <v>5494</v>
      </c>
      <c r="S5487" s="5" t="s">
        <v>2098</v>
      </c>
      <c r="T5487" s="6">
        <v>45097</v>
      </c>
    </row>
    <row r="5488" spans="1:20" x14ac:dyDescent="0.3">
      <c r="A5488">
        <v>1792</v>
      </c>
      <c r="B5488">
        <v>3</v>
      </c>
      <c r="C5488" t="s">
        <v>2030</v>
      </c>
      <c r="D5488" t="s">
        <v>2100</v>
      </c>
      <c r="H5488" t="s">
        <v>254</v>
      </c>
      <c r="I5488">
        <v>31</v>
      </c>
      <c r="R5488">
        <v>5495</v>
      </c>
      <c r="S5488" s="5" t="s">
        <v>2098</v>
      </c>
      <c r="T5488" s="6">
        <v>45097</v>
      </c>
    </row>
    <row r="5489" spans="1:20" x14ac:dyDescent="0.3">
      <c r="A5489">
        <v>1792</v>
      </c>
      <c r="B5489">
        <v>4</v>
      </c>
      <c r="C5489" t="s">
        <v>2009</v>
      </c>
      <c r="D5489" t="s">
        <v>2100</v>
      </c>
      <c r="H5489" t="s">
        <v>254</v>
      </c>
      <c r="I5489">
        <v>11</v>
      </c>
      <c r="R5489">
        <v>5496</v>
      </c>
      <c r="S5489" s="5" t="s">
        <v>2098</v>
      </c>
      <c r="T5489" s="6">
        <v>45097</v>
      </c>
    </row>
    <row r="5490" spans="1:20" x14ac:dyDescent="0.3">
      <c r="A5490">
        <v>1792</v>
      </c>
      <c r="B5490">
        <v>5</v>
      </c>
      <c r="C5490" t="s">
        <v>2009</v>
      </c>
      <c r="D5490" t="s">
        <v>2100</v>
      </c>
      <c r="H5490" t="s">
        <v>254</v>
      </c>
      <c r="I5490">
        <v>8</v>
      </c>
      <c r="R5490">
        <v>5497</v>
      </c>
      <c r="S5490" s="5" t="s">
        <v>2098</v>
      </c>
      <c r="T5490" s="6">
        <v>45097</v>
      </c>
    </row>
    <row r="5491" spans="1:20" x14ac:dyDescent="0.3">
      <c r="A5491">
        <v>1792</v>
      </c>
      <c r="B5491">
        <v>6</v>
      </c>
      <c r="C5491" t="s">
        <v>2009</v>
      </c>
      <c r="D5491" t="s">
        <v>2100</v>
      </c>
      <c r="H5491" t="s">
        <v>245</v>
      </c>
      <c r="I5491">
        <v>7</v>
      </c>
      <c r="R5491">
        <v>5498</v>
      </c>
      <c r="S5491" s="5" t="s">
        <v>2098</v>
      </c>
      <c r="T5491" s="6">
        <v>45097</v>
      </c>
    </row>
    <row r="5492" spans="1:20" x14ac:dyDescent="0.3">
      <c r="A5492">
        <v>1792</v>
      </c>
      <c r="B5492">
        <v>7</v>
      </c>
      <c r="C5492" t="s">
        <v>2009</v>
      </c>
      <c r="D5492" t="s">
        <v>2100</v>
      </c>
      <c r="H5492" t="s">
        <v>245</v>
      </c>
      <c r="I5492">
        <v>5</v>
      </c>
      <c r="R5492">
        <v>5499</v>
      </c>
      <c r="S5492" s="5" t="s">
        <v>2098</v>
      </c>
      <c r="T5492" s="6">
        <v>45097</v>
      </c>
    </row>
    <row r="5493" spans="1:20" x14ac:dyDescent="0.3">
      <c r="A5493">
        <v>1792</v>
      </c>
      <c r="B5493">
        <v>8</v>
      </c>
      <c r="C5493" t="s">
        <v>2009</v>
      </c>
      <c r="D5493" t="s">
        <v>2100</v>
      </c>
      <c r="H5493" t="s">
        <v>254</v>
      </c>
      <c r="I5493">
        <v>3</v>
      </c>
      <c r="R5493">
        <v>5500</v>
      </c>
      <c r="S5493" s="5" t="s">
        <v>2098</v>
      </c>
      <c r="T5493" s="6">
        <v>45097</v>
      </c>
    </row>
    <row r="5494" spans="1:20" x14ac:dyDescent="0.3">
      <c r="A5494">
        <v>1792</v>
      </c>
      <c r="B5494">
        <v>9</v>
      </c>
      <c r="C5494" t="s">
        <v>2009</v>
      </c>
      <c r="D5494" t="s">
        <v>2100</v>
      </c>
      <c r="H5494" t="s">
        <v>254</v>
      </c>
      <c r="I5494">
        <v>1</v>
      </c>
      <c r="R5494">
        <v>5501</v>
      </c>
      <c r="S5494" s="5" t="s">
        <v>2098</v>
      </c>
      <c r="T5494" s="6">
        <v>45097</v>
      </c>
    </row>
    <row r="5495" spans="1:20" x14ac:dyDescent="0.3">
      <c r="A5495">
        <v>1793</v>
      </c>
      <c r="B5495">
        <v>1</v>
      </c>
      <c r="C5495" t="s">
        <v>2004</v>
      </c>
      <c r="D5495" t="s">
        <v>2100</v>
      </c>
      <c r="E5495" t="s">
        <v>26</v>
      </c>
      <c r="H5495" t="s">
        <v>245</v>
      </c>
      <c r="I5495">
        <v>25</v>
      </c>
      <c r="J5495" t="s">
        <v>2006</v>
      </c>
      <c r="K5495" t="s">
        <v>2035</v>
      </c>
      <c r="L5495" t="s">
        <v>2010</v>
      </c>
      <c r="M5495" t="s">
        <v>2012</v>
      </c>
      <c r="P5495" t="s">
        <v>26</v>
      </c>
      <c r="Q5495" t="s">
        <v>26</v>
      </c>
      <c r="R5495">
        <v>5502</v>
      </c>
      <c r="S5495" s="5" t="s">
        <v>2098</v>
      </c>
      <c r="T5495" s="6">
        <v>45097</v>
      </c>
    </row>
    <row r="5496" spans="1:20" x14ac:dyDescent="0.3">
      <c r="A5496">
        <v>1793</v>
      </c>
      <c r="B5496">
        <v>2</v>
      </c>
      <c r="C5496" t="s">
        <v>2009</v>
      </c>
      <c r="D5496" t="s">
        <v>2100</v>
      </c>
      <c r="H5496" t="s">
        <v>245</v>
      </c>
      <c r="I5496">
        <v>23</v>
      </c>
      <c r="R5496">
        <v>5503</v>
      </c>
      <c r="S5496" s="5" t="s">
        <v>2098</v>
      </c>
      <c r="T5496" s="6">
        <v>45097</v>
      </c>
    </row>
    <row r="5497" spans="1:20" x14ac:dyDescent="0.3">
      <c r="A5497">
        <v>1793</v>
      </c>
      <c r="B5497">
        <v>3</v>
      </c>
      <c r="C5497" t="s">
        <v>2009</v>
      </c>
      <c r="D5497" t="s">
        <v>2100</v>
      </c>
      <c r="H5497" t="s">
        <v>245</v>
      </c>
      <c r="I5497">
        <v>20</v>
      </c>
      <c r="R5497">
        <v>5504</v>
      </c>
      <c r="S5497" s="5" t="s">
        <v>2098</v>
      </c>
      <c r="T5497" s="6">
        <v>45097</v>
      </c>
    </row>
    <row r="5498" spans="1:20" x14ac:dyDescent="0.3">
      <c r="A5498">
        <v>1793</v>
      </c>
      <c r="B5498">
        <v>4</v>
      </c>
      <c r="C5498" t="s">
        <v>2009</v>
      </c>
      <c r="D5498" t="s">
        <v>2100</v>
      </c>
      <c r="H5498" t="s">
        <v>245</v>
      </c>
      <c r="I5498">
        <v>18</v>
      </c>
      <c r="R5498">
        <v>5505</v>
      </c>
      <c r="S5498" s="5" t="s">
        <v>2098</v>
      </c>
      <c r="T5498" s="6">
        <v>45097</v>
      </c>
    </row>
    <row r="5499" spans="1:20" x14ac:dyDescent="0.3">
      <c r="A5499">
        <v>1793</v>
      </c>
      <c r="B5499">
        <v>5</v>
      </c>
      <c r="C5499" t="s">
        <v>2009</v>
      </c>
      <c r="D5499" t="s">
        <v>2100</v>
      </c>
      <c r="H5499" t="s">
        <v>245</v>
      </c>
      <c r="I5499">
        <v>19</v>
      </c>
      <c r="R5499">
        <v>5506</v>
      </c>
      <c r="S5499" s="5" t="s">
        <v>2098</v>
      </c>
      <c r="T5499" s="6">
        <v>45097</v>
      </c>
    </row>
    <row r="5500" spans="1:20" x14ac:dyDescent="0.3">
      <c r="A5500">
        <v>1794</v>
      </c>
      <c r="B5500">
        <v>1</v>
      </c>
      <c r="C5500" t="s">
        <v>2004</v>
      </c>
      <c r="D5500" t="e">
        <f>#REF!</f>
        <v>#REF!</v>
      </c>
      <c r="E5500" t="s">
        <v>26</v>
      </c>
      <c r="H5500" t="s">
        <v>254</v>
      </c>
      <c r="I5500">
        <v>35</v>
      </c>
      <c r="J5500" t="s">
        <v>2006</v>
      </c>
      <c r="K5500" t="s">
        <v>2039</v>
      </c>
      <c r="L5500" t="s">
        <v>2010</v>
      </c>
      <c r="M5500" t="s">
        <v>2012</v>
      </c>
      <c r="N5500" t="s">
        <v>26</v>
      </c>
      <c r="O5500" t="s">
        <v>26</v>
      </c>
      <c r="P5500" t="s">
        <v>26</v>
      </c>
      <c r="Q5500" t="s">
        <v>26</v>
      </c>
      <c r="R5500">
        <v>5507</v>
      </c>
      <c r="S5500" s="5" t="s">
        <v>2098</v>
      </c>
      <c r="T5500" s="6">
        <v>45097</v>
      </c>
    </row>
    <row r="5501" spans="1:20" x14ac:dyDescent="0.3">
      <c r="A5501">
        <v>1794</v>
      </c>
      <c r="B5501">
        <v>2</v>
      </c>
      <c r="C5501" t="s">
        <v>2031</v>
      </c>
      <c r="D5501" t="e">
        <f>#REF!</f>
        <v>#REF!</v>
      </c>
      <c r="H5501" t="s">
        <v>245</v>
      </c>
      <c r="I5501">
        <v>29</v>
      </c>
      <c r="R5501">
        <v>5508</v>
      </c>
      <c r="S5501" s="5" t="s">
        <v>2098</v>
      </c>
      <c r="T5501" s="6">
        <v>45097</v>
      </c>
    </row>
    <row r="5502" spans="1:20" x14ac:dyDescent="0.3">
      <c r="A5502">
        <v>1794</v>
      </c>
      <c r="B5502">
        <v>3</v>
      </c>
      <c r="C5502" t="s">
        <v>2009</v>
      </c>
      <c r="D5502" t="s">
        <v>2100</v>
      </c>
      <c r="H5502" t="s">
        <v>254</v>
      </c>
      <c r="I5502">
        <v>19</v>
      </c>
      <c r="R5502">
        <v>5509</v>
      </c>
      <c r="S5502" s="5" t="s">
        <v>2098</v>
      </c>
      <c r="T5502" s="6">
        <v>45097</v>
      </c>
    </row>
    <row r="5503" spans="1:20" x14ac:dyDescent="0.3">
      <c r="A5503">
        <v>1794</v>
      </c>
      <c r="B5503">
        <v>4</v>
      </c>
      <c r="C5503" t="s">
        <v>2009</v>
      </c>
      <c r="D5503" t="s">
        <v>2100</v>
      </c>
      <c r="H5503" t="s">
        <v>245</v>
      </c>
      <c r="I5503">
        <v>24</v>
      </c>
      <c r="R5503">
        <v>5510</v>
      </c>
      <c r="S5503" s="5" t="s">
        <v>2098</v>
      </c>
      <c r="T5503" s="6">
        <v>45097</v>
      </c>
    </row>
    <row r="5504" spans="1:20" x14ac:dyDescent="0.3">
      <c r="A5504">
        <v>1795</v>
      </c>
      <c r="B5504">
        <v>1</v>
      </c>
      <c r="C5504" t="s">
        <v>2004</v>
      </c>
      <c r="D5504" t="s">
        <v>2100</v>
      </c>
      <c r="E5504" t="s">
        <v>26</v>
      </c>
      <c r="H5504" t="s">
        <v>245</v>
      </c>
      <c r="I5504">
        <v>34</v>
      </c>
      <c r="J5504" t="s">
        <v>2006</v>
      </c>
      <c r="K5504" t="s">
        <v>2026</v>
      </c>
      <c r="L5504" t="s">
        <v>2022</v>
      </c>
      <c r="M5504" t="s">
        <v>2012</v>
      </c>
      <c r="P5504" t="s">
        <v>26</v>
      </c>
      <c r="Q5504" t="s">
        <v>26</v>
      </c>
      <c r="R5504">
        <v>5511</v>
      </c>
      <c r="S5504" s="5" t="s">
        <v>2098</v>
      </c>
      <c r="T5504" s="6">
        <v>45097</v>
      </c>
    </row>
    <row r="5505" spans="1:20" x14ac:dyDescent="0.3">
      <c r="A5505">
        <v>1795</v>
      </c>
      <c r="B5505">
        <v>2</v>
      </c>
      <c r="C5505" t="s">
        <v>2031</v>
      </c>
      <c r="D5505" t="s">
        <v>2100</v>
      </c>
      <c r="H5505" t="s">
        <v>254</v>
      </c>
      <c r="I5505">
        <v>29</v>
      </c>
      <c r="R5505">
        <v>5512</v>
      </c>
      <c r="S5505" s="5" t="s">
        <v>2098</v>
      </c>
      <c r="T5505" s="6">
        <v>45097</v>
      </c>
    </row>
    <row r="5506" spans="1:20" x14ac:dyDescent="0.3">
      <c r="A5506">
        <v>1795</v>
      </c>
      <c r="B5506">
        <v>3</v>
      </c>
      <c r="C5506" t="s">
        <v>2027</v>
      </c>
      <c r="D5506" t="s">
        <v>2100</v>
      </c>
      <c r="H5506" t="s">
        <v>254</v>
      </c>
      <c r="I5506">
        <v>7</v>
      </c>
      <c r="R5506">
        <v>5513</v>
      </c>
      <c r="S5506" s="5" t="s">
        <v>2098</v>
      </c>
      <c r="T5506" s="6">
        <v>45097</v>
      </c>
    </row>
    <row r="5507" spans="1:20" x14ac:dyDescent="0.3">
      <c r="A5507">
        <v>1796</v>
      </c>
      <c r="B5507">
        <v>1</v>
      </c>
      <c r="C5507" t="s">
        <v>2004</v>
      </c>
      <c r="D5507" t="s">
        <v>2100</v>
      </c>
      <c r="E5507" t="s">
        <v>26</v>
      </c>
      <c r="H5507" t="s">
        <v>245</v>
      </c>
      <c r="I5507">
        <v>32</v>
      </c>
      <c r="J5507" t="s">
        <v>2006</v>
      </c>
      <c r="K5507" t="s">
        <v>2019</v>
      </c>
      <c r="L5507" t="s">
        <v>2022</v>
      </c>
      <c r="M5507" t="s">
        <v>2012</v>
      </c>
      <c r="P5507" t="s">
        <v>26</v>
      </c>
      <c r="Q5507" t="s">
        <v>26</v>
      </c>
      <c r="R5507">
        <v>5514</v>
      </c>
      <c r="S5507" s="5" t="s">
        <v>1602</v>
      </c>
      <c r="T5507" s="6">
        <v>45097</v>
      </c>
    </row>
    <row r="5508" spans="1:20" x14ac:dyDescent="0.3">
      <c r="A5508">
        <v>1796</v>
      </c>
      <c r="B5508">
        <v>2</v>
      </c>
      <c r="C5508" t="s">
        <v>2064</v>
      </c>
      <c r="D5508" t="s">
        <v>2100</v>
      </c>
      <c r="H5508" t="s">
        <v>245</v>
      </c>
      <c r="I5508">
        <v>9</v>
      </c>
      <c r="R5508">
        <v>5515</v>
      </c>
      <c r="S5508" s="5" t="s">
        <v>1602</v>
      </c>
      <c r="T5508" s="6">
        <v>45097</v>
      </c>
    </row>
    <row r="5509" spans="1:20" x14ac:dyDescent="0.3">
      <c r="A5509">
        <v>1796</v>
      </c>
      <c r="B5509">
        <v>3</v>
      </c>
      <c r="C5509" t="s">
        <v>2031</v>
      </c>
      <c r="D5509" t="s">
        <v>2100</v>
      </c>
      <c r="H5509" t="s">
        <v>254</v>
      </c>
      <c r="I5509">
        <v>23</v>
      </c>
      <c r="R5509">
        <v>5516</v>
      </c>
      <c r="S5509" s="5" t="s">
        <v>1602</v>
      </c>
      <c r="T5509" s="6">
        <v>45097</v>
      </c>
    </row>
    <row r="5510" spans="1:20" x14ac:dyDescent="0.3">
      <c r="A5510">
        <v>1796</v>
      </c>
      <c r="B5510">
        <v>4</v>
      </c>
      <c r="C5510" t="s">
        <v>2009</v>
      </c>
      <c r="D5510" t="s">
        <v>2100</v>
      </c>
      <c r="H5510" t="s">
        <v>254</v>
      </c>
      <c r="I5510">
        <v>23</v>
      </c>
      <c r="R5510">
        <v>5517</v>
      </c>
      <c r="S5510" s="5" t="s">
        <v>1602</v>
      </c>
      <c r="T5510" s="6">
        <v>45097</v>
      </c>
    </row>
    <row r="5511" spans="1:20" x14ac:dyDescent="0.3">
      <c r="A5511">
        <v>1798</v>
      </c>
      <c r="B5511">
        <v>1</v>
      </c>
      <c r="C5511" t="s">
        <v>2004</v>
      </c>
      <c r="D5511" t="s">
        <v>2100</v>
      </c>
      <c r="E5511" t="s">
        <v>26</v>
      </c>
      <c r="H5511" t="s">
        <v>254</v>
      </c>
      <c r="I5511">
        <v>26</v>
      </c>
      <c r="J5511" t="s">
        <v>2006</v>
      </c>
      <c r="K5511" t="s">
        <v>2059</v>
      </c>
      <c r="L5511" t="s">
        <v>2010</v>
      </c>
      <c r="M5511" t="s">
        <v>2012</v>
      </c>
      <c r="N5511" t="s">
        <v>26</v>
      </c>
      <c r="O5511" t="s">
        <v>26</v>
      </c>
      <c r="P5511" t="s">
        <v>26</v>
      </c>
      <c r="Q5511" t="s">
        <v>26</v>
      </c>
      <c r="R5511">
        <v>5518</v>
      </c>
      <c r="S5511" s="5" t="s">
        <v>2098</v>
      </c>
      <c r="T5511" s="6">
        <v>45097</v>
      </c>
    </row>
    <row r="5512" spans="1:20" x14ac:dyDescent="0.3">
      <c r="A5512">
        <v>1798</v>
      </c>
      <c r="B5512">
        <v>2</v>
      </c>
      <c r="C5512" t="s">
        <v>2009</v>
      </c>
      <c r="D5512" t="s">
        <v>2100</v>
      </c>
      <c r="H5512" t="s">
        <v>254</v>
      </c>
      <c r="I5512">
        <v>40</v>
      </c>
      <c r="R5512">
        <v>5519</v>
      </c>
      <c r="S5512" s="5" t="s">
        <v>2098</v>
      </c>
      <c r="T5512" s="6">
        <v>45097</v>
      </c>
    </row>
    <row r="5513" spans="1:20" x14ac:dyDescent="0.3">
      <c r="A5513">
        <v>1798</v>
      </c>
      <c r="B5513">
        <v>3</v>
      </c>
      <c r="C5513" t="s">
        <v>2009</v>
      </c>
      <c r="D5513" t="s">
        <v>2100</v>
      </c>
      <c r="H5513" t="s">
        <v>245</v>
      </c>
      <c r="I5513">
        <v>48</v>
      </c>
      <c r="R5513">
        <v>5520</v>
      </c>
      <c r="S5513" s="5" t="s">
        <v>2098</v>
      </c>
      <c r="T5513" s="6">
        <v>45097</v>
      </c>
    </row>
    <row r="5514" spans="1:20" x14ac:dyDescent="0.3">
      <c r="A5514">
        <v>1798</v>
      </c>
      <c r="B5514">
        <v>5</v>
      </c>
      <c r="C5514" t="s">
        <v>2009</v>
      </c>
      <c r="D5514" t="s">
        <v>2100</v>
      </c>
      <c r="H5514" t="s">
        <v>245</v>
      </c>
      <c r="I5514">
        <v>30</v>
      </c>
      <c r="R5514">
        <v>5521</v>
      </c>
      <c r="S5514" s="5" t="s">
        <v>2098</v>
      </c>
      <c r="T5514" s="6">
        <v>45097</v>
      </c>
    </row>
    <row r="5515" spans="1:20" x14ac:dyDescent="0.3">
      <c r="A5515">
        <v>1798</v>
      </c>
      <c r="B5515">
        <v>5</v>
      </c>
      <c r="C5515" t="s">
        <v>2009</v>
      </c>
      <c r="D5515" t="s">
        <v>2100</v>
      </c>
      <c r="H5515" t="s">
        <v>254</v>
      </c>
      <c r="I5515">
        <v>5</v>
      </c>
      <c r="R5515">
        <v>5522</v>
      </c>
      <c r="S5515" s="5" t="s">
        <v>2098</v>
      </c>
      <c r="T5515" s="6">
        <v>45097</v>
      </c>
    </row>
    <row r="5516" spans="1:20" x14ac:dyDescent="0.3">
      <c r="A5516">
        <v>1799</v>
      </c>
      <c r="B5516">
        <v>1</v>
      </c>
      <c r="C5516" t="s">
        <v>2004</v>
      </c>
      <c r="D5516" t="s">
        <v>2100</v>
      </c>
      <c r="E5516" t="s">
        <v>26</v>
      </c>
      <c r="H5516" t="s">
        <v>245</v>
      </c>
      <c r="I5516">
        <v>33</v>
      </c>
      <c r="J5516" t="s">
        <v>2006</v>
      </c>
      <c r="K5516" t="s">
        <v>2019</v>
      </c>
      <c r="L5516" t="s">
        <v>2010</v>
      </c>
      <c r="M5516" t="s">
        <v>2012</v>
      </c>
      <c r="P5516" t="s">
        <v>26</v>
      </c>
      <c r="Q5516" t="s">
        <v>26</v>
      </c>
      <c r="R5516">
        <v>5523</v>
      </c>
      <c r="S5516" s="5" t="s">
        <v>2098</v>
      </c>
      <c r="T5516" s="6">
        <v>45097</v>
      </c>
    </row>
    <row r="5517" spans="1:20" x14ac:dyDescent="0.3">
      <c r="A5517">
        <v>1799</v>
      </c>
      <c r="B5517">
        <v>2</v>
      </c>
      <c r="C5517" t="s">
        <v>2031</v>
      </c>
      <c r="D5517" t="s">
        <v>2100</v>
      </c>
      <c r="H5517" t="s">
        <v>254</v>
      </c>
      <c r="I5517">
        <v>28</v>
      </c>
      <c r="R5517">
        <v>5524</v>
      </c>
      <c r="S5517" s="5" t="s">
        <v>2098</v>
      </c>
      <c r="T5517" s="6">
        <v>45097</v>
      </c>
    </row>
    <row r="5518" spans="1:20" x14ac:dyDescent="0.3">
      <c r="A5518">
        <v>1799</v>
      </c>
      <c r="B5518">
        <v>3</v>
      </c>
      <c r="C5518" t="s">
        <v>2027</v>
      </c>
      <c r="D5518" t="s">
        <v>2100</v>
      </c>
      <c r="H5518" t="s">
        <v>245</v>
      </c>
      <c r="I5518">
        <v>5</v>
      </c>
      <c r="R5518">
        <v>5525</v>
      </c>
      <c r="S5518" s="5" t="s">
        <v>2098</v>
      </c>
      <c r="T5518" s="6">
        <v>45097</v>
      </c>
    </row>
    <row r="5519" spans="1:20" x14ac:dyDescent="0.3">
      <c r="A5519">
        <v>1800</v>
      </c>
      <c r="B5519">
        <v>1</v>
      </c>
      <c r="C5519" t="s">
        <v>2004</v>
      </c>
      <c r="D5519" t="s">
        <v>462</v>
      </c>
      <c r="E5519" t="s">
        <v>26</v>
      </c>
      <c r="H5519" t="s">
        <v>245</v>
      </c>
      <c r="I5519">
        <v>20</v>
      </c>
      <c r="J5519" t="s">
        <v>2006</v>
      </c>
      <c r="K5519" t="s">
        <v>2043</v>
      </c>
      <c r="L5519" t="s">
        <v>2008</v>
      </c>
      <c r="P5519" t="s">
        <v>26</v>
      </c>
      <c r="Q5519" t="s">
        <v>26</v>
      </c>
      <c r="R5519">
        <v>5526</v>
      </c>
      <c r="S5519" s="5" t="s">
        <v>2098</v>
      </c>
      <c r="T5519" s="6">
        <v>45097</v>
      </c>
    </row>
    <row r="5520" spans="1:20" x14ac:dyDescent="0.3">
      <c r="A5520">
        <v>1801</v>
      </c>
      <c r="B5520">
        <v>1</v>
      </c>
      <c r="C5520" t="s">
        <v>2004</v>
      </c>
      <c r="D5520" t="s">
        <v>2100</v>
      </c>
      <c r="E5520" t="s">
        <v>26</v>
      </c>
      <c r="H5520" t="s">
        <v>254</v>
      </c>
      <c r="I5520">
        <v>28</v>
      </c>
      <c r="J5520" t="s">
        <v>2006</v>
      </c>
      <c r="K5520" t="s">
        <v>2048</v>
      </c>
      <c r="L5520" t="s">
        <v>2029</v>
      </c>
      <c r="M5520" t="s">
        <v>2069</v>
      </c>
      <c r="N5520" t="s">
        <v>26</v>
      </c>
      <c r="O5520" t="s">
        <v>26</v>
      </c>
      <c r="P5520" t="s">
        <v>26</v>
      </c>
      <c r="Q5520" t="s">
        <v>26</v>
      </c>
      <c r="R5520">
        <v>5527</v>
      </c>
      <c r="S5520" s="5" t="s">
        <v>2098</v>
      </c>
      <c r="T5520" s="6">
        <v>45097</v>
      </c>
    </row>
    <row r="5521" spans="1:20" x14ac:dyDescent="0.3">
      <c r="A5521">
        <v>1801</v>
      </c>
      <c r="B5521">
        <v>16</v>
      </c>
      <c r="C5521" t="s">
        <v>2044</v>
      </c>
      <c r="D5521" t="s">
        <v>2100</v>
      </c>
      <c r="H5521" t="s">
        <v>245</v>
      </c>
      <c r="I5521">
        <v>19</v>
      </c>
      <c r="R5521">
        <v>5528</v>
      </c>
      <c r="S5521" s="5" t="s">
        <v>2098</v>
      </c>
      <c r="T5521" s="6">
        <v>45097</v>
      </c>
    </row>
    <row r="5522" spans="1:20" x14ac:dyDescent="0.3">
      <c r="A5522">
        <v>1801</v>
      </c>
      <c r="B5522">
        <v>16</v>
      </c>
      <c r="C5522" t="s">
        <v>2044</v>
      </c>
      <c r="D5522" t="s">
        <v>2100</v>
      </c>
      <c r="H5522" t="s">
        <v>254</v>
      </c>
      <c r="I5522">
        <v>22</v>
      </c>
      <c r="R5522">
        <v>5529</v>
      </c>
      <c r="S5522" s="5" t="s">
        <v>2098</v>
      </c>
      <c r="T5522" s="6">
        <v>45097</v>
      </c>
    </row>
    <row r="5523" spans="1:20" x14ac:dyDescent="0.3">
      <c r="A5523">
        <v>1801</v>
      </c>
      <c r="B5523">
        <v>16</v>
      </c>
      <c r="C5523" t="s">
        <v>2044</v>
      </c>
      <c r="D5523" t="s">
        <v>2100</v>
      </c>
      <c r="H5523" t="s">
        <v>254</v>
      </c>
      <c r="I5523">
        <v>24</v>
      </c>
      <c r="R5523">
        <v>5530</v>
      </c>
      <c r="S5523" s="5" t="s">
        <v>2098</v>
      </c>
      <c r="T5523" s="6">
        <v>45097</v>
      </c>
    </row>
    <row r="5524" spans="1:20" x14ac:dyDescent="0.3">
      <c r="A5524">
        <v>1801</v>
      </c>
      <c r="B5524">
        <v>16</v>
      </c>
      <c r="C5524" t="s">
        <v>2044</v>
      </c>
      <c r="D5524" t="s">
        <v>2100</v>
      </c>
      <c r="H5524" t="s">
        <v>245</v>
      </c>
      <c r="I5524">
        <v>24</v>
      </c>
      <c r="R5524">
        <v>5531</v>
      </c>
      <c r="S5524" s="5" t="s">
        <v>2098</v>
      </c>
      <c r="T5524" s="6">
        <v>45097</v>
      </c>
    </row>
    <row r="5525" spans="1:20" x14ac:dyDescent="0.3">
      <c r="A5525">
        <v>1802</v>
      </c>
      <c r="B5525">
        <v>1</v>
      </c>
      <c r="C5525" t="s">
        <v>2004</v>
      </c>
      <c r="D5525" t="s">
        <v>2100</v>
      </c>
      <c r="E5525" t="s">
        <v>26</v>
      </c>
      <c r="H5525" t="s">
        <v>245</v>
      </c>
      <c r="I5525">
        <v>32</v>
      </c>
      <c r="J5525" t="s">
        <v>2006</v>
      </c>
      <c r="K5525" t="s">
        <v>2048</v>
      </c>
      <c r="L5525" t="s">
        <v>2010</v>
      </c>
      <c r="M5525" t="s">
        <v>2011</v>
      </c>
      <c r="P5525" t="s">
        <v>26</v>
      </c>
      <c r="Q5525" t="s">
        <v>26</v>
      </c>
      <c r="R5525">
        <v>5532</v>
      </c>
      <c r="S5525" s="5" t="s">
        <v>2098</v>
      </c>
      <c r="T5525" s="6">
        <v>45097</v>
      </c>
    </row>
    <row r="5526" spans="1:20" x14ac:dyDescent="0.3">
      <c r="A5526">
        <v>1802</v>
      </c>
      <c r="B5526">
        <v>2</v>
      </c>
      <c r="C5526" t="s">
        <v>2031</v>
      </c>
      <c r="D5526" t="s">
        <v>2100</v>
      </c>
      <c r="H5526" t="s">
        <v>245</v>
      </c>
      <c r="I5526">
        <v>28</v>
      </c>
      <c r="R5526">
        <v>5533</v>
      </c>
      <c r="S5526" s="5" t="s">
        <v>2098</v>
      </c>
      <c r="T5526" s="6">
        <v>45097</v>
      </c>
    </row>
    <row r="5527" spans="1:20" x14ac:dyDescent="0.3">
      <c r="A5527">
        <v>1802</v>
      </c>
      <c r="B5527">
        <v>3</v>
      </c>
      <c r="C5527" t="s">
        <v>2009</v>
      </c>
      <c r="D5527" t="s">
        <v>2100</v>
      </c>
      <c r="H5527" t="s">
        <v>254</v>
      </c>
      <c r="I5527">
        <v>27</v>
      </c>
      <c r="R5527">
        <v>5534</v>
      </c>
      <c r="S5527" s="5" t="s">
        <v>2098</v>
      </c>
      <c r="T5527" s="6">
        <v>45097</v>
      </c>
    </row>
    <row r="5528" spans="1:20" x14ac:dyDescent="0.3">
      <c r="A5528">
        <v>1803</v>
      </c>
      <c r="B5528">
        <v>1</v>
      </c>
      <c r="C5528" t="s">
        <v>2004</v>
      </c>
      <c r="D5528" t="s">
        <v>2100</v>
      </c>
      <c r="E5528" t="s">
        <v>26</v>
      </c>
      <c r="H5528" t="s">
        <v>245</v>
      </c>
      <c r="I5528">
        <v>34</v>
      </c>
      <c r="J5528" t="s">
        <v>2006</v>
      </c>
      <c r="K5528" t="s">
        <v>2007</v>
      </c>
      <c r="L5528" t="s">
        <v>2052</v>
      </c>
      <c r="P5528" t="s">
        <v>26</v>
      </c>
      <c r="Q5528" t="s">
        <v>26</v>
      </c>
      <c r="R5528">
        <v>5535</v>
      </c>
      <c r="S5528" s="5" t="s">
        <v>2098</v>
      </c>
      <c r="T5528" s="6">
        <v>45097</v>
      </c>
    </row>
    <row r="5529" spans="1:20" x14ac:dyDescent="0.3">
      <c r="A5529">
        <v>1803</v>
      </c>
      <c r="B5529">
        <v>2</v>
      </c>
      <c r="C5529" t="s">
        <v>2031</v>
      </c>
      <c r="D5529" t="s">
        <v>2100</v>
      </c>
      <c r="H5529" t="s">
        <v>254</v>
      </c>
      <c r="I5529">
        <v>31</v>
      </c>
      <c r="R5529">
        <v>5536</v>
      </c>
      <c r="S5529" s="5" t="s">
        <v>2098</v>
      </c>
      <c r="T5529" s="6">
        <v>45097</v>
      </c>
    </row>
    <row r="5530" spans="1:20" x14ac:dyDescent="0.3">
      <c r="A5530">
        <v>1803</v>
      </c>
      <c r="B5530">
        <v>3</v>
      </c>
      <c r="C5530" t="s">
        <v>2027</v>
      </c>
      <c r="D5530" t="s">
        <v>2100</v>
      </c>
      <c r="H5530" t="s">
        <v>245</v>
      </c>
      <c r="I5530">
        <v>13</v>
      </c>
      <c r="R5530">
        <v>5537</v>
      </c>
      <c r="S5530" s="5" t="s">
        <v>2098</v>
      </c>
      <c r="T5530" s="6">
        <v>45097</v>
      </c>
    </row>
    <row r="5531" spans="1:20" x14ac:dyDescent="0.3">
      <c r="A5531">
        <v>1803</v>
      </c>
      <c r="B5531">
        <v>4</v>
      </c>
      <c r="C5531" t="s">
        <v>2027</v>
      </c>
      <c r="D5531" t="s">
        <v>2100</v>
      </c>
      <c r="H5531" t="s">
        <v>254</v>
      </c>
      <c r="I5531">
        <v>9</v>
      </c>
      <c r="R5531">
        <v>5538</v>
      </c>
      <c r="S5531" s="5" t="s">
        <v>2098</v>
      </c>
      <c r="T5531" s="6">
        <v>45097</v>
      </c>
    </row>
    <row r="5532" spans="1:20" x14ac:dyDescent="0.3">
      <c r="A5532">
        <v>1803</v>
      </c>
      <c r="B5532">
        <v>5</v>
      </c>
      <c r="C5532" t="s">
        <v>2009</v>
      </c>
      <c r="D5532" t="s">
        <v>2100</v>
      </c>
      <c r="H5532" t="s">
        <v>245</v>
      </c>
      <c r="I5532">
        <v>26</v>
      </c>
      <c r="R5532">
        <v>5539</v>
      </c>
      <c r="S5532" s="5" t="s">
        <v>2098</v>
      </c>
      <c r="T5532" s="6">
        <v>45097</v>
      </c>
    </row>
    <row r="5533" spans="1:20" x14ac:dyDescent="0.3">
      <c r="A5533">
        <v>1805</v>
      </c>
      <c r="B5533">
        <v>1</v>
      </c>
      <c r="C5533" t="s">
        <v>2004</v>
      </c>
      <c r="D5533" t="s">
        <v>2100</v>
      </c>
      <c r="E5533" t="s">
        <v>26</v>
      </c>
      <c r="H5533" t="s">
        <v>245</v>
      </c>
      <c r="I5533">
        <v>23</v>
      </c>
      <c r="J5533" t="s">
        <v>2006</v>
      </c>
      <c r="K5533" t="s">
        <v>2039</v>
      </c>
      <c r="L5533" t="s">
        <v>2008</v>
      </c>
      <c r="P5533" t="s">
        <v>26</v>
      </c>
      <c r="Q5533" t="s">
        <v>26</v>
      </c>
      <c r="R5533">
        <v>5540</v>
      </c>
      <c r="S5533" s="5" t="s">
        <v>1602</v>
      </c>
      <c r="T5533" s="6">
        <v>45097</v>
      </c>
    </row>
    <row r="5534" spans="1:20" x14ac:dyDescent="0.3">
      <c r="A5534">
        <v>1806</v>
      </c>
      <c r="B5534">
        <v>1</v>
      </c>
      <c r="C5534" t="s">
        <v>2004</v>
      </c>
      <c r="D5534" t="s">
        <v>2100</v>
      </c>
      <c r="E5534" t="s">
        <v>26</v>
      </c>
      <c r="H5534" t="s">
        <v>245</v>
      </c>
      <c r="I5534">
        <v>31</v>
      </c>
      <c r="J5534" t="s">
        <v>2006</v>
      </c>
      <c r="K5534" t="s">
        <v>2056</v>
      </c>
      <c r="L5534" t="s">
        <v>2010</v>
      </c>
      <c r="M5534" t="s">
        <v>2012</v>
      </c>
      <c r="P5534" t="s">
        <v>26</v>
      </c>
      <c r="Q5534" t="s">
        <v>26</v>
      </c>
      <c r="R5534">
        <v>5541</v>
      </c>
      <c r="S5534" s="5" t="s">
        <v>2098</v>
      </c>
      <c r="T5534" s="6">
        <v>45097</v>
      </c>
    </row>
    <row r="5535" spans="1:20" x14ac:dyDescent="0.3">
      <c r="A5535">
        <v>1806</v>
      </c>
      <c r="B5535">
        <v>2</v>
      </c>
      <c r="C5535" t="s">
        <v>2027</v>
      </c>
      <c r="D5535" t="s">
        <v>2100</v>
      </c>
      <c r="H5535" t="s">
        <v>245</v>
      </c>
      <c r="I5535">
        <v>11</v>
      </c>
      <c r="R5535">
        <v>5542</v>
      </c>
      <c r="S5535" s="5" t="s">
        <v>2098</v>
      </c>
      <c r="T5535" s="6">
        <v>45097</v>
      </c>
    </row>
    <row r="5536" spans="1:20" x14ac:dyDescent="0.3">
      <c r="A5536">
        <v>1807</v>
      </c>
      <c r="B5536">
        <v>1</v>
      </c>
      <c r="C5536" t="s">
        <v>2004</v>
      </c>
      <c r="D5536" t="s">
        <v>2100</v>
      </c>
      <c r="E5536" t="s">
        <v>26</v>
      </c>
      <c r="H5536" t="s">
        <v>245</v>
      </c>
      <c r="I5536">
        <v>31</v>
      </c>
      <c r="J5536" t="s">
        <v>2006</v>
      </c>
      <c r="K5536" t="s">
        <v>2056</v>
      </c>
      <c r="L5536" t="s">
        <v>2010</v>
      </c>
      <c r="M5536" t="s">
        <v>2012</v>
      </c>
      <c r="P5536" t="s">
        <v>26</v>
      </c>
      <c r="Q5536" t="s">
        <v>26</v>
      </c>
      <c r="R5536">
        <v>5543</v>
      </c>
      <c r="S5536" s="5" t="s">
        <v>2098</v>
      </c>
      <c r="T5536" s="6">
        <v>45097</v>
      </c>
    </row>
    <row r="5537" spans="1:20" x14ac:dyDescent="0.3">
      <c r="A5537">
        <v>1807</v>
      </c>
      <c r="B5537">
        <v>2</v>
      </c>
      <c r="C5537" t="s">
        <v>2027</v>
      </c>
      <c r="D5537" t="s">
        <v>2100</v>
      </c>
      <c r="H5537" t="s">
        <v>245</v>
      </c>
      <c r="I5537">
        <v>11</v>
      </c>
      <c r="R5537">
        <v>5544</v>
      </c>
      <c r="S5537" s="5" t="s">
        <v>2098</v>
      </c>
      <c r="T5537" s="6">
        <v>45097</v>
      </c>
    </row>
    <row r="5538" spans="1:20" x14ac:dyDescent="0.3">
      <c r="A5538">
        <v>1808</v>
      </c>
      <c r="B5538">
        <v>1</v>
      </c>
      <c r="C5538" t="s">
        <v>2004</v>
      </c>
      <c r="D5538" t="s">
        <v>2100</v>
      </c>
      <c r="E5538" t="s">
        <v>26</v>
      </c>
      <c r="H5538" t="s">
        <v>245</v>
      </c>
      <c r="I5538">
        <v>38</v>
      </c>
      <c r="J5538" t="s">
        <v>2006</v>
      </c>
      <c r="K5538" t="s">
        <v>2071</v>
      </c>
      <c r="L5538" t="s">
        <v>2010</v>
      </c>
      <c r="M5538" t="s">
        <v>2034</v>
      </c>
      <c r="P5538" t="s">
        <v>26</v>
      </c>
      <c r="Q5538" t="s">
        <v>26</v>
      </c>
      <c r="R5538">
        <v>5545</v>
      </c>
      <c r="S5538" s="5" t="s">
        <v>2098</v>
      </c>
      <c r="T5538" s="6">
        <v>45097</v>
      </c>
    </row>
    <row r="5539" spans="1:20" x14ac:dyDescent="0.3">
      <c r="A5539">
        <v>1808</v>
      </c>
      <c r="B5539">
        <v>2</v>
      </c>
      <c r="C5539" t="s">
        <v>2031</v>
      </c>
      <c r="D5539" t="s">
        <v>2100</v>
      </c>
      <c r="H5539" t="s">
        <v>254</v>
      </c>
      <c r="I5539">
        <v>26</v>
      </c>
      <c r="R5539">
        <v>5546</v>
      </c>
      <c r="S5539" s="5" t="s">
        <v>2098</v>
      </c>
      <c r="T5539" s="6">
        <v>45097</v>
      </c>
    </row>
    <row r="5540" spans="1:20" x14ac:dyDescent="0.3">
      <c r="A5540">
        <v>1808</v>
      </c>
      <c r="B5540">
        <v>3</v>
      </c>
      <c r="C5540" t="s">
        <v>2009</v>
      </c>
      <c r="D5540" t="s">
        <v>2100</v>
      </c>
      <c r="H5540" t="s">
        <v>245</v>
      </c>
      <c r="I5540">
        <v>40</v>
      </c>
      <c r="R5540">
        <v>5547</v>
      </c>
      <c r="S5540" s="5" t="s">
        <v>2098</v>
      </c>
      <c r="T5540" s="6">
        <v>45097</v>
      </c>
    </row>
    <row r="5541" spans="1:20" x14ac:dyDescent="0.3">
      <c r="A5541">
        <v>1808</v>
      </c>
      <c r="B5541">
        <v>4</v>
      </c>
      <c r="C5541" t="s">
        <v>2020</v>
      </c>
      <c r="D5541" t="s">
        <v>2100</v>
      </c>
      <c r="H5541" t="s">
        <v>254</v>
      </c>
      <c r="I5541">
        <v>38</v>
      </c>
      <c r="R5541">
        <v>5548</v>
      </c>
      <c r="S5541" s="5" t="s">
        <v>2098</v>
      </c>
      <c r="T5541" s="6">
        <v>45097</v>
      </c>
    </row>
    <row r="5542" spans="1:20" x14ac:dyDescent="0.3">
      <c r="A5542">
        <v>1809</v>
      </c>
      <c r="B5542">
        <v>1</v>
      </c>
      <c r="C5542" t="s">
        <v>2004</v>
      </c>
      <c r="D5542" t="s">
        <v>2100</v>
      </c>
      <c r="E5542" t="s">
        <v>26</v>
      </c>
      <c r="H5542" t="s">
        <v>245</v>
      </c>
      <c r="I5542">
        <v>38</v>
      </c>
      <c r="J5542" t="s">
        <v>2006</v>
      </c>
      <c r="K5542" t="s">
        <v>2071</v>
      </c>
      <c r="L5542" t="s">
        <v>2010</v>
      </c>
      <c r="M5542" t="s">
        <v>2034</v>
      </c>
      <c r="P5542" t="s">
        <v>26</v>
      </c>
      <c r="Q5542" t="s">
        <v>26</v>
      </c>
      <c r="R5542">
        <v>5549</v>
      </c>
      <c r="S5542" s="5" t="s">
        <v>2098</v>
      </c>
      <c r="T5542" s="6">
        <v>45097</v>
      </c>
    </row>
    <row r="5543" spans="1:20" x14ac:dyDescent="0.3">
      <c r="A5543">
        <v>1809</v>
      </c>
      <c r="B5543">
        <v>2</v>
      </c>
      <c r="C5543" t="s">
        <v>2031</v>
      </c>
      <c r="D5543" t="s">
        <v>2100</v>
      </c>
      <c r="H5543" t="s">
        <v>254</v>
      </c>
      <c r="I5543">
        <v>26</v>
      </c>
      <c r="R5543">
        <v>5550</v>
      </c>
      <c r="S5543" s="5" t="s">
        <v>2098</v>
      </c>
      <c r="T5543" s="6">
        <v>45097</v>
      </c>
    </row>
    <row r="5544" spans="1:20" x14ac:dyDescent="0.3">
      <c r="A5544">
        <v>1809</v>
      </c>
      <c r="B5544">
        <v>3</v>
      </c>
      <c r="C5544" t="s">
        <v>2009</v>
      </c>
      <c r="D5544" t="s">
        <v>2100</v>
      </c>
      <c r="H5544" t="s">
        <v>245</v>
      </c>
      <c r="I5544">
        <v>40</v>
      </c>
      <c r="R5544">
        <v>5551</v>
      </c>
      <c r="S5544" s="5" t="s">
        <v>2098</v>
      </c>
      <c r="T5544" s="6">
        <v>45097</v>
      </c>
    </row>
    <row r="5545" spans="1:20" x14ac:dyDescent="0.3">
      <c r="A5545">
        <v>1809</v>
      </c>
      <c r="B5545">
        <v>4</v>
      </c>
      <c r="C5545" t="s">
        <v>2020</v>
      </c>
      <c r="D5545" t="s">
        <v>2100</v>
      </c>
      <c r="H5545" t="s">
        <v>254</v>
      </c>
      <c r="I5545">
        <v>38</v>
      </c>
      <c r="R5545">
        <v>5552</v>
      </c>
      <c r="S5545" s="5" t="s">
        <v>2098</v>
      </c>
      <c r="T5545" s="6">
        <v>45097</v>
      </c>
    </row>
    <row r="5546" spans="1:20" x14ac:dyDescent="0.3">
      <c r="A5546">
        <v>1810</v>
      </c>
      <c r="B5546">
        <v>1</v>
      </c>
      <c r="C5546" t="s">
        <v>2004</v>
      </c>
      <c r="D5546" t="s">
        <v>2100</v>
      </c>
      <c r="E5546" t="s">
        <v>26</v>
      </c>
      <c r="H5546" t="s">
        <v>245</v>
      </c>
      <c r="I5546">
        <v>28</v>
      </c>
      <c r="J5546" t="s">
        <v>2006</v>
      </c>
      <c r="K5546" t="s">
        <v>2019</v>
      </c>
      <c r="L5546" t="s">
        <v>2008</v>
      </c>
      <c r="P5546" t="s">
        <v>26</v>
      </c>
      <c r="Q5546" t="s">
        <v>26</v>
      </c>
      <c r="R5546">
        <v>5553</v>
      </c>
      <c r="S5546" s="5" t="s">
        <v>2098</v>
      </c>
      <c r="T5546" s="6">
        <v>45098</v>
      </c>
    </row>
    <row r="5547" spans="1:20" x14ac:dyDescent="0.3">
      <c r="A5547">
        <v>1810</v>
      </c>
      <c r="B5547">
        <v>5</v>
      </c>
      <c r="C5547" t="s">
        <v>2031</v>
      </c>
      <c r="D5547" t="s">
        <v>2100</v>
      </c>
      <c r="H5547" t="s">
        <v>254</v>
      </c>
      <c r="I5547">
        <v>29</v>
      </c>
      <c r="R5547">
        <v>5554</v>
      </c>
      <c r="S5547" s="5" t="s">
        <v>2098</v>
      </c>
      <c r="T5547" s="6">
        <v>45098</v>
      </c>
    </row>
    <row r="5548" spans="1:20" x14ac:dyDescent="0.3">
      <c r="A5548">
        <v>1810</v>
      </c>
      <c r="B5548">
        <v>4</v>
      </c>
      <c r="C5548" t="s">
        <v>2027</v>
      </c>
      <c r="D5548" t="s">
        <v>2100</v>
      </c>
      <c r="H5548" t="s">
        <v>254</v>
      </c>
      <c r="I5548">
        <v>10</v>
      </c>
      <c r="R5548">
        <v>5555</v>
      </c>
      <c r="S5548" s="5" t="s">
        <v>2098</v>
      </c>
      <c r="T5548" s="6">
        <v>45098</v>
      </c>
    </row>
    <row r="5549" spans="1:20" x14ac:dyDescent="0.3">
      <c r="A5549">
        <v>1810</v>
      </c>
      <c r="B5549">
        <v>4</v>
      </c>
      <c r="C5549" t="s">
        <v>2027</v>
      </c>
      <c r="D5549" t="s">
        <v>2100</v>
      </c>
      <c r="H5549" t="s">
        <v>245</v>
      </c>
      <c r="I5549">
        <v>5</v>
      </c>
      <c r="R5549">
        <v>5556</v>
      </c>
      <c r="S5549" s="5" t="s">
        <v>2098</v>
      </c>
      <c r="T5549" s="6">
        <v>45098</v>
      </c>
    </row>
    <row r="5550" spans="1:20" x14ac:dyDescent="0.3">
      <c r="A5550">
        <v>1811</v>
      </c>
      <c r="B5550">
        <v>1</v>
      </c>
      <c r="C5550" t="s">
        <v>2004</v>
      </c>
      <c r="D5550" t="s">
        <v>2100</v>
      </c>
      <c r="E5550" t="s">
        <v>26</v>
      </c>
      <c r="H5550" t="s">
        <v>245</v>
      </c>
      <c r="I5550">
        <v>52</v>
      </c>
      <c r="J5550" t="s">
        <v>2006</v>
      </c>
      <c r="K5550" t="s">
        <v>2019</v>
      </c>
      <c r="L5550" t="s">
        <v>2010</v>
      </c>
      <c r="M5550" t="s">
        <v>2012</v>
      </c>
      <c r="P5550" t="s">
        <v>26</v>
      </c>
      <c r="Q5550" t="s">
        <v>26</v>
      </c>
      <c r="R5550">
        <v>5557</v>
      </c>
      <c r="S5550" s="5" t="s">
        <v>2098</v>
      </c>
      <c r="T5550" s="6">
        <v>45098</v>
      </c>
    </row>
    <row r="5551" spans="1:20" x14ac:dyDescent="0.3">
      <c r="A5551">
        <v>1812</v>
      </c>
      <c r="B5551">
        <v>1</v>
      </c>
      <c r="C5551" t="s">
        <v>2004</v>
      </c>
      <c r="D5551" t="s">
        <v>2100</v>
      </c>
      <c r="E5551" t="s">
        <v>26</v>
      </c>
      <c r="H5551" t="s">
        <v>254</v>
      </c>
      <c r="I5551">
        <v>36</v>
      </c>
      <c r="J5551" t="s">
        <v>2006</v>
      </c>
      <c r="K5551" t="s">
        <v>2019</v>
      </c>
      <c r="L5551" t="s">
        <v>2008</v>
      </c>
      <c r="N5551" t="s">
        <v>26</v>
      </c>
      <c r="O5551" t="s">
        <v>26</v>
      </c>
      <c r="P5551" t="s">
        <v>26</v>
      </c>
      <c r="Q5551" t="s">
        <v>26</v>
      </c>
      <c r="R5551">
        <v>5558</v>
      </c>
      <c r="S5551" s="5" t="s">
        <v>2098</v>
      </c>
      <c r="T5551" s="6">
        <v>45098</v>
      </c>
    </row>
    <row r="5552" spans="1:20" x14ac:dyDescent="0.3">
      <c r="A5552">
        <v>1812</v>
      </c>
      <c r="B5552">
        <v>5</v>
      </c>
      <c r="C5552" t="s">
        <v>2031</v>
      </c>
      <c r="D5552" t="s">
        <v>2100</v>
      </c>
      <c r="H5552" t="s">
        <v>245</v>
      </c>
      <c r="I5552">
        <v>29</v>
      </c>
      <c r="R5552">
        <v>5559</v>
      </c>
      <c r="S5552" s="5" t="s">
        <v>2098</v>
      </c>
      <c r="T5552" s="6">
        <v>45098</v>
      </c>
    </row>
    <row r="5553" spans="1:20" x14ac:dyDescent="0.3">
      <c r="A5553">
        <v>1813</v>
      </c>
      <c r="B5553">
        <v>1</v>
      </c>
      <c r="C5553" t="s">
        <v>2004</v>
      </c>
      <c r="D5553" t="s">
        <v>2100</v>
      </c>
      <c r="E5553" t="s">
        <v>26</v>
      </c>
      <c r="H5553" t="s">
        <v>245</v>
      </c>
      <c r="I5553">
        <v>20</v>
      </c>
      <c r="J5553" t="s">
        <v>2006</v>
      </c>
      <c r="K5553" t="s">
        <v>2039</v>
      </c>
      <c r="L5553" t="s">
        <v>2075</v>
      </c>
      <c r="M5553" t="s">
        <v>2023</v>
      </c>
      <c r="P5553" t="s">
        <v>26</v>
      </c>
      <c r="Q5553" t="s">
        <v>26</v>
      </c>
      <c r="R5553">
        <v>5560</v>
      </c>
      <c r="S5553" s="5" t="s">
        <v>2098</v>
      </c>
      <c r="T5553" s="6">
        <v>45098</v>
      </c>
    </row>
    <row r="5554" spans="1:20" x14ac:dyDescent="0.3">
      <c r="A5554">
        <v>1813</v>
      </c>
      <c r="B5554">
        <v>3</v>
      </c>
      <c r="C5554" t="s">
        <v>2041</v>
      </c>
      <c r="D5554" t="s">
        <v>2100</v>
      </c>
      <c r="H5554" t="s">
        <v>245</v>
      </c>
      <c r="I5554">
        <v>27</v>
      </c>
      <c r="R5554">
        <v>5561</v>
      </c>
      <c r="S5554" s="5" t="s">
        <v>2098</v>
      </c>
      <c r="T5554" s="6">
        <v>45098</v>
      </c>
    </row>
    <row r="5555" spans="1:20" x14ac:dyDescent="0.3">
      <c r="A5555">
        <v>1814</v>
      </c>
      <c r="B5555">
        <v>1</v>
      </c>
      <c r="C5555" t="s">
        <v>2004</v>
      </c>
      <c r="D5555" t="s">
        <v>2100</v>
      </c>
      <c r="E5555" t="s">
        <v>26</v>
      </c>
      <c r="H5555" t="s">
        <v>245</v>
      </c>
      <c r="I5555">
        <v>37</v>
      </c>
      <c r="J5555" t="s">
        <v>2006</v>
      </c>
      <c r="K5555" t="s">
        <v>2048</v>
      </c>
      <c r="L5555" t="s">
        <v>2010</v>
      </c>
      <c r="M5555" t="s">
        <v>2012</v>
      </c>
      <c r="P5555" t="s">
        <v>26</v>
      </c>
      <c r="Q5555" t="s">
        <v>26</v>
      </c>
      <c r="R5555">
        <v>5562</v>
      </c>
      <c r="S5555" s="5" t="s">
        <v>2098</v>
      </c>
      <c r="T5555" s="6">
        <v>45098</v>
      </c>
    </row>
    <row r="5556" spans="1:20" x14ac:dyDescent="0.3">
      <c r="A5556">
        <v>1814</v>
      </c>
      <c r="B5556">
        <v>14</v>
      </c>
      <c r="C5556" t="s">
        <v>2020</v>
      </c>
      <c r="D5556" t="s">
        <v>2100</v>
      </c>
      <c r="H5556" t="s">
        <v>245</v>
      </c>
      <c r="I5556">
        <v>29</v>
      </c>
      <c r="R5556">
        <v>5563</v>
      </c>
      <c r="S5556" s="5" t="s">
        <v>2098</v>
      </c>
      <c r="T5556" s="6">
        <v>45098</v>
      </c>
    </row>
    <row r="5557" spans="1:20" x14ac:dyDescent="0.3">
      <c r="A5557">
        <v>1815</v>
      </c>
      <c r="B5557">
        <v>1</v>
      </c>
      <c r="C5557" t="s">
        <v>2004</v>
      </c>
      <c r="D5557" t="s">
        <v>2100</v>
      </c>
      <c r="E5557" t="s">
        <v>26</v>
      </c>
      <c r="H5557" t="s">
        <v>245</v>
      </c>
      <c r="I5557">
        <v>30</v>
      </c>
      <c r="J5557" t="s">
        <v>2006</v>
      </c>
      <c r="K5557" t="s">
        <v>2019</v>
      </c>
      <c r="L5557" t="s">
        <v>2010</v>
      </c>
      <c r="M5557" t="s">
        <v>2011</v>
      </c>
      <c r="P5557" t="s">
        <v>26</v>
      </c>
      <c r="Q5557" t="s">
        <v>26</v>
      </c>
      <c r="R5557">
        <v>5564</v>
      </c>
      <c r="S5557" s="5" t="s">
        <v>2098</v>
      </c>
      <c r="T5557" s="6">
        <v>45098</v>
      </c>
    </row>
    <row r="5558" spans="1:20" x14ac:dyDescent="0.3">
      <c r="A5558">
        <v>1816</v>
      </c>
      <c r="B5558">
        <v>1</v>
      </c>
      <c r="C5558" t="s">
        <v>2004</v>
      </c>
      <c r="D5558" t="s">
        <v>462</v>
      </c>
      <c r="E5558" t="s">
        <v>26</v>
      </c>
      <c r="H5558" t="s">
        <v>245</v>
      </c>
      <c r="I5558">
        <v>28</v>
      </c>
      <c r="J5558" t="s">
        <v>2006</v>
      </c>
      <c r="K5558" t="s">
        <v>2046</v>
      </c>
      <c r="L5558" t="s">
        <v>2008</v>
      </c>
      <c r="P5558" t="s">
        <v>26</v>
      </c>
      <c r="Q5558" t="s">
        <v>24</v>
      </c>
      <c r="R5558">
        <v>5565</v>
      </c>
      <c r="S5558" s="5" t="s">
        <v>2098</v>
      </c>
      <c r="T5558" s="6">
        <v>45098</v>
      </c>
    </row>
    <row r="5559" spans="1:20" x14ac:dyDescent="0.3">
      <c r="A5559">
        <v>1817</v>
      </c>
      <c r="B5559">
        <v>1</v>
      </c>
      <c r="C5559" t="s">
        <v>2004</v>
      </c>
      <c r="D5559" t="s">
        <v>462</v>
      </c>
      <c r="E5559" t="s">
        <v>26</v>
      </c>
      <c r="H5559" t="s">
        <v>254</v>
      </c>
      <c r="I5559">
        <v>29</v>
      </c>
      <c r="J5559" t="s">
        <v>2006</v>
      </c>
      <c r="K5559" t="s">
        <v>2019</v>
      </c>
      <c r="L5559" t="s">
        <v>2010</v>
      </c>
      <c r="M5559" t="s">
        <v>2050</v>
      </c>
      <c r="N5559" t="s">
        <v>26</v>
      </c>
      <c r="O5559" t="s">
        <v>26</v>
      </c>
      <c r="P5559" t="s">
        <v>26</v>
      </c>
      <c r="Q5559" t="s">
        <v>26</v>
      </c>
      <c r="R5559">
        <v>5566</v>
      </c>
      <c r="S5559" s="5" t="s">
        <v>2098</v>
      </c>
      <c r="T5559" s="6">
        <v>45098</v>
      </c>
    </row>
    <row r="5560" spans="1:20" x14ac:dyDescent="0.3">
      <c r="A5560">
        <v>1817</v>
      </c>
      <c r="B5560">
        <v>14</v>
      </c>
      <c r="C5560" t="s">
        <v>2020</v>
      </c>
      <c r="D5560" t="s">
        <v>462</v>
      </c>
      <c r="H5560" t="s">
        <v>254</v>
      </c>
      <c r="I5560">
        <v>35</v>
      </c>
      <c r="R5560">
        <v>5567</v>
      </c>
      <c r="S5560" s="5" t="s">
        <v>2098</v>
      </c>
      <c r="T5560" s="6">
        <v>45098</v>
      </c>
    </row>
    <row r="5561" spans="1:20" x14ac:dyDescent="0.3">
      <c r="A5561">
        <v>1817</v>
      </c>
      <c r="B5561">
        <v>14</v>
      </c>
      <c r="C5561" t="s">
        <v>2020</v>
      </c>
      <c r="D5561" t="s">
        <v>462</v>
      </c>
      <c r="H5561" t="s">
        <v>245</v>
      </c>
      <c r="I5561">
        <v>32</v>
      </c>
      <c r="R5561">
        <v>5568</v>
      </c>
      <c r="S5561" s="5" t="s">
        <v>2098</v>
      </c>
      <c r="T5561" s="6">
        <v>45098</v>
      </c>
    </row>
    <row r="5562" spans="1:20" x14ac:dyDescent="0.3">
      <c r="A5562">
        <v>1817</v>
      </c>
      <c r="B5562">
        <v>14</v>
      </c>
      <c r="C5562" t="s">
        <v>2020</v>
      </c>
      <c r="D5562" t="s">
        <v>462</v>
      </c>
      <c r="H5562" t="s">
        <v>245</v>
      </c>
      <c r="I5562">
        <v>23</v>
      </c>
      <c r="R5562">
        <v>5569</v>
      </c>
      <c r="S5562" s="5" t="s">
        <v>2098</v>
      </c>
      <c r="T5562" s="6">
        <v>45098</v>
      </c>
    </row>
    <row r="5563" spans="1:20" x14ac:dyDescent="0.3">
      <c r="A5563">
        <v>1817</v>
      </c>
      <c r="B5563">
        <v>3</v>
      </c>
      <c r="C5563" t="s">
        <v>2041</v>
      </c>
      <c r="D5563" t="s">
        <v>462</v>
      </c>
      <c r="H5563" t="s">
        <v>254</v>
      </c>
      <c r="I5563">
        <v>24</v>
      </c>
      <c r="R5563">
        <v>5570</v>
      </c>
      <c r="S5563" s="5" t="s">
        <v>2098</v>
      </c>
      <c r="T5563" s="6">
        <v>45098</v>
      </c>
    </row>
    <row r="5564" spans="1:20" x14ac:dyDescent="0.3">
      <c r="A5564">
        <v>1817</v>
      </c>
      <c r="B5564">
        <v>12</v>
      </c>
      <c r="C5564" t="s">
        <v>2064</v>
      </c>
      <c r="D5564" t="s">
        <v>462</v>
      </c>
      <c r="H5564" t="s">
        <v>245</v>
      </c>
      <c r="I5564">
        <v>17</v>
      </c>
      <c r="R5564">
        <v>5571</v>
      </c>
      <c r="S5564" s="5" t="s">
        <v>2098</v>
      </c>
      <c r="T5564" s="6">
        <v>45098</v>
      </c>
    </row>
    <row r="5565" spans="1:20" x14ac:dyDescent="0.3">
      <c r="A5565">
        <v>1817</v>
      </c>
      <c r="B5565">
        <v>12</v>
      </c>
      <c r="C5565" t="s">
        <v>2064</v>
      </c>
      <c r="D5565" t="s">
        <v>462</v>
      </c>
      <c r="H5565" t="s">
        <v>254</v>
      </c>
      <c r="I5565">
        <v>16</v>
      </c>
      <c r="R5565">
        <v>5572</v>
      </c>
      <c r="S5565" s="5" t="s">
        <v>2098</v>
      </c>
      <c r="T5565" s="6">
        <v>45098</v>
      </c>
    </row>
    <row r="5566" spans="1:20" x14ac:dyDescent="0.3">
      <c r="A5566">
        <v>1817</v>
      </c>
      <c r="B5566">
        <v>12</v>
      </c>
      <c r="C5566" t="s">
        <v>2064</v>
      </c>
      <c r="D5566" t="s">
        <v>462</v>
      </c>
      <c r="H5566" t="s">
        <v>245</v>
      </c>
      <c r="I5566">
        <v>12</v>
      </c>
      <c r="R5566">
        <v>5573</v>
      </c>
      <c r="S5566" s="5" t="s">
        <v>2098</v>
      </c>
      <c r="T5566" s="6">
        <v>45098</v>
      </c>
    </row>
    <row r="5567" spans="1:20" x14ac:dyDescent="0.3">
      <c r="A5567">
        <v>1817</v>
      </c>
      <c r="B5567">
        <v>12</v>
      </c>
      <c r="C5567" t="s">
        <v>2064</v>
      </c>
      <c r="D5567" t="s">
        <v>462</v>
      </c>
      <c r="H5567" t="s">
        <v>245</v>
      </c>
      <c r="I5567">
        <v>1</v>
      </c>
      <c r="R5567">
        <v>5574</v>
      </c>
      <c r="S5567" s="5" t="s">
        <v>2098</v>
      </c>
      <c r="T5567" s="6">
        <v>45098</v>
      </c>
    </row>
    <row r="5568" spans="1:20" x14ac:dyDescent="0.3">
      <c r="A5568">
        <v>1818</v>
      </c>
      <c r="B5568">
        <v>1</v>
      </c>
      <c r="C5568" t="s">
        <v>2004</v>
      </c>
      <c r="D5568" t="s">
        <v>2100</v>
      </c>
      <c r="E5568" t="s">
        <v>26</v>
      </c>
      <c r="H5568" t="s">
        <v>245</v>
      </c>
      <c r="I5568">
        <v>39</v>
      </c>
      <c r="J5568" t="s">
        <v>2006</v>
      </c>
      <c r="K5568" t="s">
        <v>2019</v>
      </c>
      <c r="L5568" t="s">
        <v>2008</v>
      </c>
      <c r="P5568" t="s">
        <v>26</v>
      </c>
      <c r="Q5568" t="s">
        <v>26</v>
      </c>
      <c r="R5568">
        <v>5575</v>
      </c>
      <c r="S5568" s="5" t="s">
        <v>2098</v>
      </c>
      <c r="T5568" s="6">
        <v>45098</v>
      </c>
    </row>
    <row r="5569" spans="1:20" x14ac:dyDescent="0.3">
      <c r="A5569">
        <v>1818</v>
      </c>
      <c r="B5569">
        <v>5</v>
      </c>
      <c r="C5569" t="s">
        <v>2031</v>
      </c>
      <c r="D5569" t="s">
        <v>2100</v>
      </c>
      <c r="H5569" t="s">
        <v>254</v>
      </c>
      <c r="I5569">
        <v>40</v>
      </c>
      <c r="R5569">
        <v>5576</v>
      </c>
      <c r="S5569" s="5" t="s">
        <v>2098</v>
      </c>
      <c r="T5569" s="6">
        <v>45098</v>
      </c>
    </row>
    <row r="5570" spans="1:20" x14ac:dyDescent="0.3">
      <c r="A5570">
        <v>1818</v>
      </c>
      <c r="B5570">
        <v>4</v>
      </c>
      <c r="C5570" t="s">
        <v>2027</v>
      </c>
      <c r="D5570" t="s">
        <v>2100</v>
      </c>
      <c r="H5570" t="s">
        <v>245</v>
      </c>
      <c r="I5570">
        <v>9</v>
      </c>
      <c r="R5570">
        <v>5577</v>
      </c>
      <c r="S5570" s="5" t="s">
        <v>2098</v>
      </c>
      <c r="T5570" s="6">
        <v>45098</v>
      </c>
    </row>
    <row r="5571" spans="1:20" x14ac:dyDescent="0.3">
      <c r="A5571">
        <v>1819</v>
      </c>
      <c r="B5571">
        <v>1</v>
      </c>
      <c r="C5571" t="s">
        <v>2004</v>
      </c>
      <c r="D5571" t="s">
        <v>2100</v>
      </c>
      <c r="E5571" t="s">
        <v>26</v>
      </c>
      <c r="H5571" t="s">
        <v>245</v>
      </c>
      <c r="I5571">
        <v>48</v>
      </c>
      <c r="J5571" t="s">
        <v>2006</v>
      </c>
      <c r="K5571" t="s">
        <v>2019</v>
      </c>
      <c r="L5571" t="s">
        <v>2010</v>
      </c>
      <c r="M5571" t="s">
        <v>2065</v>
      </c>
      <c r="P5571" t="s">
        <v>26</v>
      </c>
      <c r="Q5571" t="s">
        <v>26</v>
      </c>
      <c r="R5571">
        <v>5578</v>
      </c>
      <c r="S5571" s="5" t="s">
        <v>2098</v>
      </c>
      <c r="T5571" s="6">
        <v>45098</v>
      </c>
    </row>
    <row r="5572" spans="1:20" x14ac:dyDescent="0.3">
      <c r="A5572">
        <v>1819</v>
      </c>
      <c r="B5572">
        <v>5</v>
      </c>
      <c r="C5572" t="s">
        <v>2031</v>
      </c>
      <c r="D5572" t="s">
        <v>2100</v>
      </c>
      <c r="H5572" t="s">
        <v>254</v>
      </c>
      <c r="I5572">
        <v>46</v>
      </c>
      <c r="R5572">
        <v>5579</v>
      </c>
      <c r="S5572" s="5" t="s">
        <v>2098</v>
      </c>
      <c r="T5572" s="6">
        <v>45098</v>
      </c>
    </row>
    <row r="5573" spans="1:20" x14ac:dyDescent="0.3">
      <c r="A5573">
        <v>1819</v>
      </c>
      <c r="B5573">
        <v>4</v>
      </c>
      <c r="C5573" t="s">
        <v>2027</v>
      </c>
      <c r="D5573" t="s">
        <v>2100</v>
      </c>
      <c r="H5573" t="s">
        <v>254</v>
      </c>
      <c r="I5573">
        <v>25</v>
      </c>
      <c r="R5573">
        <v>5580</v>
      </c>
      <c r="S5573" s="5" t="s">
        <v>2098</v>
      </c>
      <c r="T5573" s="6">
        <v>45098</v>
      </c>
    </row>
    <row r="5574" spans="1:20" x14ac:dyDescent="0.3">
      <c r="A5574">
        <v>1819</v>
      </c>
      <c r="B5574">
        <v>4</v>
      </c>
      <c r="C5574" t="s">
        <v>2027</v>
      </c>
      <c r="D5574" t="s">
        <v>2100</v>
      </c>
      <c r="H5574" t="s">
        <v>254</v>
      </c>
      <c r="I5574">
        <v>20</v>
      </c>
      <c r="R5574">
        <v>5581</v>
      </c>
      <c r="S5574" s="5" t="s">
        <v>2098</v>
      </c>
      <c r="T5574" s="6">
        <v>45098</v>
      </c>
    </row>
    <row r="5575" spans="1:20" x14ac:dyDescent="0.3">
      <c r="A5575">
        <v>1819</v>
      </c>
      <c r="B5575">
        <v>4</v>
      </c>
      <c r="C5575" t="s">
        <v>2027</v>
      </c>
      <c r="D5575" t="s">
        <v>2100</v>
      </c>
      <c r="H5575" t="s">
        <v>254</v>
      </c>
      <c r="I5575">
        <v>16</v>
      </c>
      <c r="R5575">
        <v>5582</v>
      </c>
      <c r="S5575" s="5" t="s">
        <v>2098</v>
      </c>
      <c r="T5575" s="6">
        <v>45098</v>
      </c>
    </row>
    <row r="5576" spans="1:20" x14ac:dyDescent="0.3">
      <c r="A5576">
        <v>1820</v>
      </c>
      <c r="B5576">
        <v>1</v>
      </c>
      <c r="C5576" t="s">
        <v>2004</v>
      </c>
      <c r="D5576" t="s">
        <v>2100</v>
      </c>
      <c r="E5576" t="s">
        <v>26</v>
      </c>
      <c r="H5576" t="s">
        <v>254</v>
      </c>
      <c r="I5576">
        <v>33</v>
      </c>
      <c r="J5576" t="s">
        <v>2006</v>
      </c>
      <c r="K5576" t="s">
        <v>2051</v>
      </c>
      <c r="L5576" t="s">
        <v>2010</v>
      </c>
      <c r="M5576" t="s">
        <v>2023</v>
      </c>
      <c r="N5576" t="s">
        <v>26</v>
      </c>
      <c r="O5576" t="s">
        <v>26</v>
      </c>
      <c r="P5576" t="s">
        <v>26</v>
      </c>
      <c r="Q5576" t="s">
        <v>26</v>
      </c>
      <c r="R5576">
        <v>5583</v>
      </c>
      <c r="S5576" s="5" t="s">
        <v>2098</v>
      </c>
      <c r="T5576" s="6">
        <v>45098</v>
      </c>
    </row>
    <row r="5577" spans="1:20" x14ac:dyDescent="0.3">
      <c r="A5577">
        <v>1820</v>
      </c>
      <c r="B5577">
        <v>4</v>
      </c>
      <c r="C5577" t="s">
        <v>2027</v>
      </c>
      <c r="D5577" t="s">
        <v>2100</v>
      </c>
      <c r="H5577" t="s">
        <v>245</v>
      </c>
      <c r="I5577">
        <v>10</v>
      </c>
      <c r="R5577">
        <v>5584</v>
      </c>
      <c r="S5577" s="5" t="s">
        <v>2098</v>
      </c>
      <c r="T5577" s="6">
        <v>45098</v>
      </c>
    </row>
    <row r="5578" spans="1:20" x14ac:dyDescent="0.3">
      <c r="A5578">
        <v>1821</v>
      </c>
      <c r="B5578">
        <v>1</v>
      </c>
      <c r="C5578" t="s">
        <v>2004</v>
      </c>
      <c r="D5578" t="s">
        <v>2100</v>
      </c>
      <c r="E5578" t="s">
        <v>26</v>
      </c>
      <c r="H5578" t="s">
        <v>245</v>
      </c>
      <c r="I5578">
        <v>25</v>
      </c>
      <c r="J5578" t="s">
        <v>2006</v>
      </c>
      <c r="K5578" t="s">
        <v>2019</v>
      </c>
      <c r="L5578" t="s">
        <v>2010</v>
      </c>
      <c r="M5578" t="s">
        <v>2065</v>
      </c>
      <c r="P5578" t="s">
        <v>26</v>
      </c>
      <c r="Q5578" t="s">
        <v>26</v>
      </c>
      <c r="R5578">
        <v>5585</v>
      </c>
      <c r="S5578" s="5" t="s">
        <v>2098</v>
      </c>
      <c r="T5578" s="6">
        <v>45098</v>
      </c>
    </row>
    <row r="5579" spans="1:20" x14ac:dyDescent="0.3">
      <c r="A5579">
        <v>1821</v>
      </c>
      <c r="B5579">
        <v>14</v>
      </c>
      <c r="C5579" t="s">
        <v>2020</v>
      </c>
      <c r="D5579" t="s">
        <v>2100</v>
      </c>
      <c r="H5579" t="s">
        <v>245</v>
      </c>
      <c r="I5579">
        <v>30</v>
      </c>
      <c r="R5579">
        <v>5586</v>
      </c>
      <c r="S5579" s="5" t="s">
        <v>2098</v>
      </c>
      <c r="T5579" s="6">
        <v>45098</v>
      </c>
    </row>
    <row r="5580" spans="1:20" x14ac:dyDescent="0.3">
      <c r="A5580">
        <v>1822</v>
      </c>
      <c r="B5580">
        <v>1</v>
      </c>
      <c r="C5580" t="s">
        <v>2004</v>
      </c>
      <c r="D5580" t="s">
        <v>2100</v>
      </c>
      <c r="E5580" t="s">
        <v>26</v>
      </c>
      <c r="H5580" t="s">
        <v>245</v>
      </c>
      <c r="I5580">
        <v>23</v>
      </c>
      <c r="J5580" t="s">
        <v>2006</v>
      </c>
      <c r="K5580" t="s">
        <v>2019</v>
      </c>
      <c r="L5580" t="s">
        <v>2008</v>
      </c>
      <c r="P5580" t="s">
        <v>26</v>
      </c>
      <c r="Q5580" t="s">
        <v>26</v>
      </c>
      <c r="R5580">
        <v>5587</v>
      </c>
      <c r="S5580" s="5" t="s">
        <v>2098</v>
      </c>
      <c r="T5580" s="6">
        <v>45098</v>
      </c>
    </row>
    <row r="5581" spans="1:20" x14ac:dyDescent="0.3">
      <c r="A5581">
        <v>1822</v>
      </c>
      <c r="B5581">
        <v>3</v>
      </c>
      <c r="C5581" t="s">
        <v>2041</v>
      </c>
      <c r="D5581" t="s">
        <v>2100</v>
      </c>
      <c r="H5581" t="s">
        <v>245</v>
      </c>
      <c r="I5581">
        <v>22</v>
      </c>
      <c r="R5581">
        <v>5588</v>
      </c>
      <c r="S5581" s="5" t="s">
        <v>2098</v>
      </c>
      <c r="T5581" s="6">
        <v>45098</v>
      </c>
    </row>
    <row r="5582" spans="1:20" x14ac:dyDescent="0.3">
      <c r="A5582">
        <v>1822</v>
      </c>
      <c r="B5582">
        <v>3</v>
      </c>
      <c r="C5582" t="s">
        <v>2041</v>
      </c>
      <c r="D5582" t="s">
        <v>2100</v>
      </c>
      <c r="H5582" t="s">
        <v>245</v>
      </c>
      <c r="I5582">
        <v>19</v>
      </c>
      <c r="R5582">
        <v>5589</v>
      </c>
      <c r="S5582" s="5" t="s">
        <v>2098</v>
      </c>
      <c r="T5582" s="6">
        <v>45098</v>
      </c>
    </row>
    <row r="5583" spans="1:20" x14ac:dyDescent="0.3">
      <c r="A5583">
        <v>1823</v>
      </c>
      <c r="B5583">
        <v>1</v>
      </c>
      <c r="C5583" t="s">
        <v>2004</v>
      </c>
      <c r="D5583" t="s">
        <v>2100</v>
      </c>
      <c r="E5583" t="s">
        <v>24</v>
      </c>
      <c r="F5583" t="s">
        <v>2014</v>
      </c>
      <c r="G5583" t="s">
        <v>2047</v>
      </c>
      <c r="H5583" t="s">
        <v>245</v>
      </c>
      <c r="I5583">
        <v>22</v>
      </c>
      <c r="J5583" t="s">
        <v>2006</v>
      </c>
      <c r="K5583" t="s">
        <v>2035</v>
      </c>
      <c r="L5583" t="s">
        <v>2010</v>
      </c>
      <c r="M5583" t="s">
        <v>2058</v>
      </c>
      <c r="P5583" t="s">
        <v>26</v>
      </c>
      <c r="Q5583" t="s">
        <v>26</v>
      </c>
      <c r="R5583">
        <v>5590</v>
      </c>
      <c r="S5583" s="5" t="s">
        <v>2098</v>
      </c>
      <c r="T5583" s="6">
        <v>45098</v>
      </c>
    </row>
    <row r="5584" spans="1:20" x14ac:dyDescent="0.3">
      <c r="A5584">
        <v>1823</v>
      </c>
      <c r="B5584">
        <v>15</v>
      </c>
      <c r="C5584" t="s">
        <v>2009</v>
      </c>
      <c r="D5584" t="s">
        <v>2100</v>
      </c>
      <c r="H5584" t="s">
        <v>245</v>
      </c>
      <c r="I5584">
        <v>24</v>
      </c>
      <c r="R5584">
        <v>5591</v>
      </c>
      <c r="S5584" s="5" t="s">
        <v>2098</v>
      </c>
      <c r="T5584" s="6">
        <v>45098</v>
      </c>
    </row>
    <row r="5585" spans="1:20" x14ac:dyDescent="0.3">
      <c r="A5585">
        <v>1824</v>
      </c>
      <c r="B5585">
        <v>2</v>
      </c>
      <c r="C5585" t="s">
        <v>2009</v>
      </c>
      <c r="D5585" t="s">
        <v>2100</v>
      </c>
      <c r="H5585" t="s">
        <v>254</v>
      </c>
      <c r="I5585">
        <v>25</v>
      </c>
      <c r="R5585">
        <v>5592</v>
      </c>
      <c r="S5585" s="5" t="s">
        <v>2098</v>
      </c>
      <c r="T5585" s="6">
        <v>45098</v>
      </c>
    </row>
    <row r="5586" spans="1:20" x14ac:dyDescent="0.3">
      <c r="A5586">
        <v>1824</v>
      </c>
      <c r="B5586">
        <v>3</v>
      </c>
      <c r="C5586" t="s">
        <v>2009</v>
      </c>
      <c r="D5586" t="s">
        <v>2100</v>
      </c>
      <c r="H5586" t="s">
        <v>254</v>
      </c>
      <c r="I5586">
        <v>4</v>
      </c>
      <c r="R5586">
        <v>5593</v>
      </c>
      <c r="S5586" s="5" t="s">
        <v>2098</v>
      </c>
      <c r="T5586" s="6">
        <v>45098</v>
      </c>
    </row>
    <row r="5587" spans="1:20" x14ac:dyDescent="0.3">
      <c r="A5587">
        <v>1824</v>
      </c>
      <c r="B5587">
        <v>4</v>
      </c>
      <c r="C5587" t="s">
        <v>2009</v>
      </c>
      <c r="D5587" t="s">
        <v>2100</v>
      </c>
      <c r="H5587" t="s">
        <v>245</v>
      </c>
      <c r="I5587">
        <v>5</v>
      </c>
      <c r="R5587">
        <v>5594</v>
      </c>
      <c r="S5587" s="5" t="s">
        <v>2098</v>
      </c>
      <c r="T5587" s="6">
        <v>45098</v>
      </c>
    </row>
    <row r="5588" spans="1:20" x14ac:dyDescent="0.3">
      <c r="A5588">
        <v>1824</v>
      </c>
      <c r="B5588">
        <v>5</v>
      </c>
      <c r="C5588" t="s">
        <v>2031</v>
      </c>
      <c r="D5588" t="s">
        <v>2100</v>
      </c>
      <c r="H5588" t="s">
        <v>245</v>
      </c>
      <c r="I5588">
        <v>25</v>
      </c>
      <c r="R5588">
        <v>5595</v>
      </c>
      <c r="S5588" s="5" t="s">
        <v>2098</v>
      </c>
      <c r="T5588" s="6">
        <v>45098</v>
      </c>
    </row>
    <row r="5589" spans="1:20" x14ac:dyDescent="0.3">
      <c r="A5589">
        <v>1824</v>
      </c>
      <c r="B5589">
        <v>6</v>
      </c>
      <c r="C5589" t="s">
        <v>2009</v>
      </c>
      <c r="D5589" t="s">
        <v>2100</v>
      </c>
      <c r="H5589" t="s">
        <v>254</v>
      </c>
      <c r="I5589">
        <v>22</v>
      </c>
      <c r="R5589">
        <v>5596</v>
      </c>
      <c r="S5589" s="5" t="s">
        <v>2098</v>
      </c>
      <c r="T5589" s="6">
        <v>45098</v>
      </c>
    </row>
    <row r="5590" spans="1:20" x14ac:dyDescent="0.3">
      <c r="A5590">
        <v>1824</v>
      </c>
      <c r="B5590">
        <v>7</v>
      </c>
      <c r="C5590" t="s">
        <v>2009</v>
      </c>
      <c r="D5590" t="s">
        <v>2100</v>
      </c>
      <c r="H5590" t="s">
        <v>254</v>
      </c>
      <c r="I5590">
        <v>3</v>
      </c>
      <c r="R5590">
        <v>5597</v>
      </c>
      <c r="S5590" s="5" t="s">
        <v>2098</v>
      </c>
      <c r="T5590" s="6">
        <v>45098</v>
      </c>
    </row>
    <row r="5591" spans="1:20" x14ac:dyDescent="0.3">
      <c r="A5591">
        <v>1824</v>
      </c>
      <c r="B5591">
        <v>8</v>
      </c>
      <c r="C5591" t="s">
        <v>2009</v>
      </c>
      <c r="D5591" t="s">
        <v>2100</v>
      </c>
      <c r="H5591" t="s">
        <v>245</v>
      </c>
      <c r="I5591">
        <v>33</v>
      </c>
      <c r="R5591">
        <v>5598</v>
      </c>
      <c r="S5591" s="5" t="s">
        <v>2098</v>
      </c>
      <c r="T5591" s="6">
        <v>45098</v>
      </c>
    </row>
    <row r="5592" spans="1:20" x14ac:dyDescent="0.3">
      <c r="A5592">
        <v>1824</v>
      </c>
      <c r="B5592">
        <v>9</v>
      </c>
      <c r="C5592" t="s">
        <v>2041</v>
      </c>
      <c r="D5592" t="s">
        <v>2100</v>
      </c>
      <c r="H5592" t="s">
        <v>254</v>
      </c>
      <c r="I5592">
        <v>17</v>
      </c>
      <c r="R5592">
        <v>5599</v>
      </c>
      <c r="S5592" s="5" t="s">
        <v>2098</v>
      </c>
      <c r="T5592" s="6">
        <v>45098</v>
      </c>
    </row>
    <row r="5593" spans="1:20" x14ac:dyDescent="0.3">
      <c r="A5593">
        <v>1824</v>
      </c>
      <c r="B5593">
        <v>10</v>
      </c>
      <c r="C5593" t="s">
        <v>2009</v>
      </c>
      <c r="D5593" t="s">
        <v>2100</v>
      </c>
      <c r="H5593" t="s">
        <v>254</v>
      </c>
      <c r="I5593">
        <v>21</v>
      </c>
      <c r="R5593">
        <v>5600</v>
      </c>
      <c r="S5593" s="5" t="s">
        <v>2098</v>
      </c>
      <c r="T5593" s="6">
        <v>45098</v>
      </c>
    </row>
    <row r="5594" spans="1:20" x14ac:dyDescent="0.3">
      <c r="A5594">
        <v>1824</v>
      </c>
      <c r="B5594">
        <v>10</v>
      </c>
      <c r="C5594" t="s">
        <v>2009</v>
      </c>
      <c r="D5594" t="s">
        <v>2100</v>
      </c>
      <c r="H5594" t="s">
        <v>245</v>
      </c>
      <c r="I5594">
        <v>3</v>
      </c>
      <c r="R5594">
        <v>5601</v>
      </c>
      <c r="S5594" s="5" t="s">
        <v>2098</v>
      </c>
      <c r="T5594" s="6">
        <v>45098</v>
      </c>
    </row>
    <row r="5595" spans="1:20" x14ac:dyDescent="0.3">
      <c r="A5595">
        <v>1824</v>
      </c>
      <c r="B5595">
        <v>11</v>
      </c>
      <c r="C5595" t="s">
        <v>2004</v>
      </c>
      <c r="D5595" t="s">
        <v>2100</v>
      </c>
      <c r="E5595" t="s">
        <v>26</v>
      </c>
      <c r="H5595" t="s">
        <v>245</v>
      </c>
      <c r="I5595">
        <v>27</v>
      </c>
      <c r="J5595" t="s">
        <v>2006</v>
      </c>
      <c r="K5595" t="s">
        <v>2048</v>
      </c>
      <c r="L5595" t="s">
        <v>2029</v>
      </c>
      <c r="M5595" t="s">
        <v>2069</v>
      </c>
      <c r="P5595" t="s">
        <v>26</v>
      </c>
      <c r="Q5595" t="s">
        <v>26</v>
      </c>
      <c r="R5595">
        <v>5602</v>
      </c>
      <c r="S5595" s="5" t="s">
        <v>2098</v>
      </c>
      <c r="T5595" s="6">
        <v>45098</v>
      </c>
    </row>
    <row r="5596" spans="1:20" x14ac:dyDescent="0.3">
      <c r="A5596">
        <v>1825</v>
      </c>
      <c r="B5596">
        <v>1</v>
      </c>
      <c r="C5596" t="s">
        <v>2004</v>
      </c>
      <c r="D5596" t="s">
        <v>97</v>
      </c>
      <c r="E5596" t="s">
        <v>26</v>
      </c>
      <c r="H5596" t="s">
        <v>245</v>
      </c>
      <c r="I5596">
        <v>63</v>
      </c>
      <c r="J5596" t="s">
        <v>2006</v>
      </c>
      <c r="K5596" t="s">
        <v>2063</v>
      </c>
      <c r="L5596" t="s">
        <v>2008</v>
      </c>
      <c r="P5596" t="s">
        <v>26</v>
      </c>
      <c r="Q5596" t="s">
        <v>26</v>
      </c>
      <c r="R5596">
        <v>5603</v>
      </c>
      <c r="S5596" s="5" t="s">
        <v>2098</v>
      </c>
      <c r="T5596" s="6">
        <v>45098</v>
      </c>
    </row>
    <row r="5597" spans="1:20" x14ac:dyDescent="0.3">
      <c r="A5597">
        <v>1825</v>
      </c>
      <c r="B5597">
        <v>2</v>
      </c>
      <c r="C5597" t="s">
        <v>2031</v>
      </c>
      <c r="D5597" t="s">
        <v>97</v>
      </c>
      <c r="H5597" t="s">
        <v>254</v>
      </c>
      <c r="I5597">
        <v>58</v>
      </c>
      <c r="R5597">
        <v>5604</v>
      </c>
      <c r="S5597" s="5" t="s">
        <v>2098</v>
      </c>
      <c r="T5597" s="6">
        <v>45098</v>
      </c>
    </row>
    <row r="5598" spans="1:20" x14ac:dyDescent="0.3">
      <c r="A5598">
        <v>1826</v>
      </c>
      <c r="B5598">
        <v>1</v>
      </c>
      <c r="C5598" t="s">
        <v>2004</v>
      </c>
      <c r="D5598" t="s">
        <v>462</v>
      </c>
      <c r="E5598" t="s">
        <v>26</v>
      </c>
      <c r="H5598" t="s">
        <v>245</v>
      </c>
      <c r="I5598">
        <v>23</v>
      </c>
      <c r="J5598" t="s">
        <v>2006</v>
      </c>
      <c r="K5598" t="s">
        <v>2063</v>
      </c>
      <c r="L5598" t="s">
        <v>2052</v>
      </c>
      <c r="P5598" t="s">
        <v>26</v>
      </c>
      <c r="Q5598" t="s">
        <v>26</v>
      </c>
      <c r="R5598">
        <v>5605</v>
      </c>
      <c r="S5598" s="5" t="s">
        <v>2098</v>
      </c>
      <c r="T5598" s="6">
        <v>45098</v>
      </c>
    </row>
    <row r="5599" spans="1:20" x14ac:dyDescent="0.3">
      <c r="A5599">
        <v>1827</v>
      </c>
      <c r="B5599">
        <v>1</v>
      </c>
      <c r="C5599" t="s">
        <v>2004</v>
      </c>
      <c r="D5599" t="s">
        <v>462</v>
      </c>
      <c r="E5599" t="s">
        <v>26</v>
      </c>
      <c r="H5599" t="s">
        <v>245</v>
      </c>
      <c r="I5599">
        <v>19</v>
      </c>
      <c r="J5599" t="s">
        <v>2006</v>
      </c>
      <c r="K5599" t="s">
        <v>2046</v>
      </c>
      <c r="L5599" t="s">
        <v>2008</v>
      </c>
      <c r="P5599" t="s">
        <v>26</v>
      </c>
      <c r="Q5599" t="s">
        <v>26</v>
      </c>
      <c r="R5599">
        <v>5606</v>
      </c>
      <c r="S5599" s="5" t="s">
        <v>2098</v>
      </c>
      <c r="T5599" s="6">
        <v>45098</v>
      </c>
    </row>
    <row r="5600" spans="1:20" x14ac:dyDescent="0.3">
      <c r="A5600">
        <v>1828</v>
      </c>
      <c r="B5600">
        <v>1</v>
      </c>
      <c r="C5600" t="s">
        <v>2004</v>
      </c>
      <c r="D5600" t="s">
        <v>462</v>
      </c>
      <c r="E5600" t="s">
        <v>26</v>
      </c>
      <c r="H5600" t="s">
        <v>245</v>
      </c>
      <c r="I5600">
        <v>21</v>
      </c>
      <c r="J5600" t="s">
        <v>2006</v>
      </c>
      <c r="K5600" t="s">
        <v>2021</v>
      </c>
      <c r="L5600" t="s">
        <v>2052</v>
      </c>
      <c r="P5600" t="s">
        <v>26</v>
      </c>
      <c r="Q5600" t="s">
        <v>26</v>
      </c>
      <c r="R5600">
        <v>5607</v>
      </c>
      <c r="S5600" s="5" t="s">
        <v>2098</v>
      </c>
      <c r="T5600" s="6">
        <v>45098</v>
      </c>
    </row>
    <row r="5601" spans="1:20" x14ac:dyDescent="0.3">
      <c r="A5601">
        <v>1829</v>
      </c>
      <c r="B5601">
        <v>1</v>
      </c>
      <c r="C5601" t="s">
        <v>2004</v>
      </c>
      <c r="D5601" t="s">
        <v>2100</v>
      </c>
      <c r="E5601" t="s">
        <v>26</v>
      </c>
      <c r="H5601" t="s">
        <v>254</v>
      </c>
      <c r="I5601">
        <v>26</v>
      </c>
      <c r="J5601" t="s">
        <v>2006</v>
      </c>
      <c r="K5601" t="s">
        <v>2019</v>
      </c>
      <c r="L5601" t="s">
        <v>2010</v>
      </c>
      <c r="M5601" t="s">
        <v>2023</v>
      </c>
      <c r="N5601" t="s">
        <v>26</v>
      </c>
      <c r="O5601" t="s">
        <v>26</v>
      </c>
      <c r="P5601" t="s">
        <v>26</v>
      </c>
      <c r="Q5601" t="s">
        <v>26</v>
      </c>
      <c r="R5601">
        <v>5608</v>
      </c>
      <c r="S5601" s="5" t="s">
        <v>2098</v>
      </c>
      <c r="T5601" s="6">
        <v>45098</v>
      </c>
    </row>
    <row r="5602" spans="1:20" x14ac:dyDescent="0.3">
      <c r="A5602">
        <v>1829</v>
      </c>
      <c r="B5602">
        <v>5</v>
      </c>
      <c r="C5602" t="s">
        <v>2031</v>
      </c>
      <c r="D5602" t="s">
        <v>2100</v>
      </c>
      <c r="H5602" t="s">
        <v>245</v>
      </c>
      <c r="I5602">
        <v>30</v>
      </c>
      <c r="R5602">
        <v>5609</v>
      </c>
      <c r="S5602" s="5" t="s">
        <v>2098</v>
      </c>
      <c r="T5602" s="6">
        <v>45098</v>
      </c>
    </row>
    <row r="5603" spans="1:20" x14ac:dyDescent="0.3">
      <c r="A5603">
        <v>1829</v>
      </c>
      <c r="B5603">
        <v>4</v>
      </c>
      <c r="C5603" t="s">
        <v>2027</v>
      </c>
      <c r="D5603" t="s">
        <v>2100</v>
      </c>
      <c r="H5603" t="s">
        <v>254</v>
      </c>
      <c r="I5603">
        <v>11</v>
      </c>
      <c r="R5603">
        <v>5610</v>
      </c>
      <c r="S5603" s="5" t="s">
        <v>2098</v>
      </c>
      <c r="T5603" s="6">
        <v>45098</v>
      </c>
    </row>
    <row r="5604" spans="1:20" x14ac:dyDescent="0.3">
      <c r="A5604">
        <v>1829</v>
      </c>
      <c r="B5604">
        <v>4</v>
      </c>
      <c r="C5604" t="s">
        <v>2027</v>
      </c>
      <c r="D5604" t="s">
        <v>2100</v>
      </c>
      <c r="H5604" t="s">
        <v>245</v>
      </c>
      <c r="I5604">
        <v>7</v>
      </c>
      <c r="R5604">
        <v>5611</v>
      </c>
      <c r="S5604" s="5" t="s">
        <v>2098</v>
      </c>
      <c r="T5604" s="6">
        <v>45098</v>
      </c>
    </row>
    <row r="5605" spans="1:20" x14ac:dyDescent="0.3">
      <c r="A5605">
        <v>1829</v>
      </c>
      <c r="B5605">
        <v>4</v>
      </c>
      <c r="C5605" t="s">
        <v>2027</v>
      </c>
      <c r="D5605" t="s">
        <v>2100</v>
      </c>
      <c r="H5605" t="s">
        <v>254</v>
      </c>
      <c r="I5605">
        <v>5</v>
      </c>
      <c r="R5605">
        <v>5612</v>
      </c>
      <c r="S5605" s="5" t="s">
        <v>2098</v>
      </c>
      <c r="T5605" s="6">
        <v>45098</v>
      </c>
    </row>
    <row r="5606" spans="1:20" x14ac:dyDescent="0.3">
      <c r="A5606">
        <v>1830</v>
      </c>
      <c r="B5606">
        <v>1</v>
      </c>
      <c r="C5606" t="s">
        <v>2004</v>
      </c>
      <c r="D5606" t="e">
        <f>#REF!</f>
        <v>#REF!</v>
      </c>
      <c r="E5606" t="s">
        <v>26</v>
      </c>
      <c r="H5606" t="s">
        <v>245</v>
      </c>
      <c r="I5606">
        <v>32</v>
      </c>
      <c r="J5606" t="s">
        <v>2006</v>
      </c>
      <c r="K5606" t="s">
        <v>2037</v>
      </c>
      <c r="L5606" t="s">
        <v>2010</v>
      </c>
      <c r="M5606" t="s">
        <v>2023</v>
      </c>
      <c r="P5606" t="s">
        <v>26</v>
      </c>
      <c r="Q5606" t="s">
        <v>26</v>
      </c>
      <c r="R5606">
        <v>5613</v>
      </c>
      <c r="S5606" s="5" t="s">
        <v>2098</v>
      </c>
      <c r="T5606" s="6">
        <v>45098</v>
      </c>
    </row>
    <row r="5607" spans="1:20" x14ac:dyDescent="0.3">
      <c r="A5607">
        <v>1830</v>
      </c>
      <c r="B5607">
        <v>5</v>
      </c>
      <c r="C5607" t="s">
        <v>2031</v>
      </c>
      <c r="D5607" t="e">
        <f>#REF!</f>
        <v>#REF!</v>
      </c>
      <c r="H5607" t="s">
        <v>254</v>
      </c>
      <c r="I5607">
        <v>29</v>
      </c>
      <c r="R5607">
        <v>5614</v>
      </c>
      <c r="S5607" s="5" t="s">
        <v>2098</v>
      </c>
      <c r="T5607" s="6">
        <v>45098</v>
      </c>
    </row>
    <row r="5608" spans="1:20" x14ac:dyDescent="0.3">
      <c r="A5608">
        <v>1830</v>
      </c>
      <c r="B5608">
        <v>4</v>
      </c>
      <c r="C5608" t="s">
        <v>2027</v>
      </c>
      <c r="D5608" t="e">
        <f>#REF!</f>
        <v>#REF!</v>
      </c>
      <c r="H5608" t="s">
        <v>254</v>
      </c>
      <c r="I5608">
        <v>9</v>
      </c>
      <c r="R5608">
        <v>5615</v>
      </c>
      <c r="S5608" s="5" t="s">
        <v>2098</v>
      </c>
      <c r="T5608" s="6">
        <v>45098</v>
      </c>
    </row>
    <row r="5609" spans="1:20" x14ac:dyDescent="0.3">
      <c r="A5609">
        <v>1830</v>
      </c>
      <c r="B5609">
        <v>4</v>
      </c>
      <c r="C5609" t="s">
        <v>2027</v>
      </c>
      <c r="D5609" t="e">
        <f>#REF!</f>
        <v>#REF!</v>
      </c>
      <c r="H5609" t="s">
        <v>245</v>
      </c>
      <c r="I5609">
        <v>7</v>
      </c>
      <c r="R5609">
        <v>5616</v>
      </c>
      <c r="S5609" s="5" t="s">
        <v>2098</v>
      </c>
      <c r="T5609" s="6">
        <v>45098</v>
      </c>
    </row>
    <row r="5610" spans="1:20" x14ac:dyDescent="0.3">
      <c r="A5610">
        <v>1830</v>
      </c>
      <c r="B5610">
        <v>4</v>
      </c>
      <c r="C5610" t="s">
        <v>2027</v>
      </c>
      <c r="D5610" t="e">
        <f>#REF!</f>
        <v>#REF!</v>
      </c>
      <c r="H5610" t="s">
        <v>245</v>
      </c>
      <c r="I5610">
        <v>1</v>
      </c>
      <c r="R5610">
        <v>5617</v>
      </c>
      <c r="S5610" s="5" t="s">
        <v>2098</v>
      </c>
      <c r="T5610" s="6">
        <v>45098</v>
      </c>
    </row>
    <row r="5611" spans="1:20" x14ac:dyDescent="0.3">
      <c r="A5611">
        <v>1831</v>
      </c>
      <c r="B5611">
        <v>1</v>
      </c>
      <c r="C5611" t="s">
        <v>2004</v>
      </c>
      <c r="D5611" t="s">
        <v>2100</v>
      </c>
      <c r="E5611" t="s">
        <v>26</v>
      </c>
      <c r="H5611" t="s">
        <v>254</v>
      </c>
      <c r="I5611">
        <v>29</v>
      </c>
      <c r="J5611" t="s">
        <v>2006</v>
      </c>
      <c r="K5611" t="s">
        <v>2019</v>
      </c>
      <c r="L5611" t="s">
        <v>2038</v>
      </c>
      <c r="N5611" t="s">
        <v>26</v>
      </c>
      <c r="O5611" t="s">
        <v>26</v>
      </c>
      <c r="P5611" t="s">
        <v>26</v>
      </c>
      <c r="Q5611" t="s">
        <v>26</v>
      </c>
      <c r="R5611">
        <v>5618</v>
      </c>
      <c r="S5611" s="5" t="s">
        <v>2098</v>
      </c>
      <c r="T5611" s="6">
        <v>45098</v>
      </c>
    </row>
    <row r="5612" spans="1:20" x14ac:dyDescent="0.3">
      <c r="A5612">
        <v>1831</v>
      </c>
      <c r="B5612">
        <v>5</v>
      </c>
      <c r="C5612" t="s">
        <v>2031</v>
      </c>
      <c r="D5612" t="s">
        <v>2100</v>
      </c>
      <c r="H5612" t="s">
        <v>245</v>
      </c>
      <c r="I5612">
        <v>26</v>
      </c>
      <c r="R5612">
        <v>5619</v>
      </c>
      <c r="S5612" s="5" t="s">
        <v>2098</v>
      </c>
      <c r="T5612" s="6">
        <v>45098</v>
      </c>
    </row>
    <row r="5613" spans="1:20" x14ac:dyDescent="0.3">
      <c r="A5613">
        <v>1831</v>
      </c>
      <c r="B5613">
        <v>4</v>
      </c>
      <c r="C5613" t="s">
        <v>2027</v>
      </c>
      <c r="D5613" t="s">
        <v>2100</v>
      </c>
      <c r="H5613" t="s">
        <v>245</v>
      </c>
      <c r="I5613">
        <v>15</v>
      </c>
      <c r="R5613">
        <v>5620</v>
      </c>
      <c r="S5613" s="5" t="s">
        <v>2098</v>
      </c>
      <c r="T5613" s="6">
        <v>45098</v>
      </c>
    </row>
    <row r="5614" spans="1:20" x14ac:dyDescent="0.3">
      <c r="A5614">
        <v>1833</v>
      </c>
      <c r="B5614">
        <v>1</v>
      </c>
      <c r="C5614" t="s">
        <v>2004</v>
      </c>
      <c r="D5614" t="s">
        <v>2100</v>
      </c>
      <c r="E5614" t="s">
        <v>26</v>
      </c>
      <c r="H5614" t="s">
        <v>245</v>
      </c>
      <c r="I5614">
        <v>20</v>
      </c>
      <c r="J5614" t="s">
        <v>2006</v>
      </c>
      <c r="K5614" t="s">
        <v>2019</v>
      </c>
      <c r="L5614" t="s">
        <v>2010</v>
      </c>
      <c r="M5614" t="s">
        <v>2034</v>
      </c>
      <c r="P5614" t="s">
        <v>26</v>
      </c>
      <c r="Q5614" t="s">
        <v>26</v>
      </c>
      <c r="R5614">
        <v>5621</v>
      </c>
      <c r="S5614" s="5" t="s">
        <v>2098</v>
      </c>
      <c r="T5614" s="6">
        <v>45098</v>
      </c>
    </row>
    <row r="5615" spans="1:20" x14ac:dyDescent="0.3">
      <c r="A5615">
        <v>1833</v>
      </c>
      <c r="B5615">
        <v>3</v>
      </c>
      <c r="C5615" t="s">
        <v>2041</v>
      </c>
      <c r="D5615" t="s">
        <v>2100</v>
      </c>
      <c r="H5615" t="s">
        <v>254</v>
      </c>
      <c r="I5615">
        <v>29</v>
      </c>
      <c r="R5615">
        <v>5622</v>
      </c>
      <c r="S5615" s="5" t="s">
        <v>2098</v>
      </c>
      <c r="T5615" s="6">
        <v>45098</v>
      </c>
    </row>
    <row r="5616" spans="1:20" x14ac:dyDescent="0.3">
      <c r="A5616">
        <v>1834</v>
      </c>
      <c r="B5616">
        <v>1</v>
      </c>
      <c r="C5616" t="s">
        <v>2004</v>
      </c>
      <c r="D5616" t="s">
        <v>2100</v>
      </c>
      <c r="E5616" t="s">
        <v>26</v>
      </c>
      <c r="H5616" t="s">
        <v>254</v>
      </c>
      <c r="I5616">
        <v>20</v>
      </c>
      <c r="J5616" t="s">
        <v>2006</v>
      </c>
      <c r="K5616" t="s">
        <v>2019</v>
      </c>
      <c r="L5616" t="s">
        <v>2010</v>
      </c>
      <c r="M5616" t="s">
        <v>2072</v>
      </c>
      <c r="N5616" t="s">
        <v>26</v>
      </c>
      <c r="O5616" t="s">
        <v>26</v>
      </c>
      <c r="P5616" t="s">
        <v>26</v>
      </c>
      <c r="Q5616" t="s">
        <v>26</v>
      </c>
      <c r="R5616">
        <v>5623</v>
      </c>
      <c r="S5616" s="5" t="s">
        <v>2098</v>
      </c>
      <c r="T5616" s="6">
        <v>45098</v>
      </c>
    </row>
    <row r="5617" spans="1:20" x14ac:dyDescent="0.3">
      <c r="A5617">
        <v>1834</v>
      </c>
      <c r="B5617">
        <v>5</v>
      </c>
      <c r="C5617" t="s">
        <v>2031</v>
      </c>
      <c r="D5617" t="s">
        <v>2100</v>
      </c>
      <c r="H5617" t="s">
        <v>245</v>
      </c>
      <c r="I5617">
        <v>28</v>
      </c>
      <c r="R5617">
        <v>5624</v>
      </c>
      <c r="S5617" s="5" t="s">
        <v>2098</v>
      </c>
      <c r="T5617" s="6">
        <v>45098</v>
      </c>
    </row>
    <row r="5618" spans="1:20" x14ac:dyDescent="0.3">
      <c r="A5618">
        <v>1834</v>
      </c>
      <c r="B5618">
        <v>4</v>
      </c>
      <c r="C5618" t="s">
        <v>2027</v>
      </c>
      <c r="D5618" t="s">
        <v>2100</v>
      </c>
      <c r="H5618" t="s">
        <v>245</v>
      </c>
      <c r="I5618">
        <v>3</v>
      </c>
      <c r="R5618">
        <v>5625</v>
      </c>
      <c r="S5618" s="5" t="s">
        <v>2098</v>
      </c>
      <c r="T5618" s="6">
        <v>45098</v>
      </c>
    </row>
    <row r="5619" spans="1:20" x14ac:dyDescent="0.3">
      <c r="A5619">
        <v>1835</v>
      </c>
      <c r="B5619">
        <v>1</v>
      </c>
      <c r="C5619" t="s">
        <v>2004</v>
      </c>
      <c r="D5619" t="s">
        <v>2100</v>
      </c>
      <c r="E5619" t="s">
        <v>26</v>
      </c>
      <c r="H5619" t="s">
        <v>245</v>
      </c>
      <c r="I5619">
        <v>33</v>
      </c>
      <c r="J5619" t="s">
        <v>2006</v>
      </c>
      <c r="K5619" t="s">
        <v>2035</v>
      </c>
      <c r="L5619" t="s">
        <v>2010</v>
      </c>
      <c r="M5619" t="s">
        <v>2012</v>
      </c>
      <c r="P5619" t="s">
        <v>26</v>
      </c>
      <c r="Q5619" t="s">
        <v>26</v>
      </c>
      <c r="R5619">
        <v>5626</v>
      </c>
      <c r="S5619" s="5" t="s">
        <v>2098</v>
      </c>
      <c r="T5619" s="6">
        <v>45098</v>
      </c>
    </row>
    <row r="5620" spans="1:20" x14ac:dyDescent="0.3">
      <c r="A5620">
        <v>1835</v>
      </c>
      <c r="B5620">
        <v>2</v>
      </c>
      <c r="C5620" t="s">
        <v>2020</v>
      </c>
      <c r="D5620" t="s">
        <v>2100</v>
      </c>
      <c r="H5620" t="s">
        <v>245</v>
      </c>
      <c r="I5620">
        <v>62</v>
      </c>
      <c r="R5620">
        <v>5627</v>
      </c>
      <c r="S5620" s="5" t="s">
        <v>2098</v>
      </c>
      <c r="T5620" s="6">
        <v>45098</v>
      </c>
    </row>
    <row r="5621" spans="1:20" x14ac:dyDescent="0.3">
      <c r="A5621">
        <v>1835</v>
      </c>
      <c r="B5621">
        <v>3</v>
      </c>
      <c r="C5621" t="s">
        <v>2020</v>
      </c>
      <c r="D5621" t="s">
        <v>2100</v>
      </c>
      <c r="H5621" t="s">
        <v>254</v>
      </c>
      <c r="I5621">
        <v>37</v>
      </c>
      <c r="R5621">
        <v>5628</v>
      </c>
      <c r="S5621" s="5" t="s">
        <v>2098</v>
      </c>
      <c r="T5621" s="6">
        <v>45098</v>
      </c>
    </row>
    <row r="5622" spans="1:20" x14ac:dyDescent="0.3">
      <c r="A5622">
        <v>1835</v>
      </c>
      <c r="B5622">
        <v>4</v>
      </c>
      <c r="C5622" t="s">
        <v>2064</v>
      </c>
      <c r="D5622" t="s">
        <v>2100</v>
      </c>
      <c r="H5622" t="s">
        <v>254</v>
      </c>
      <c r="I5622">
        <v>9</v>
      </c>
      <c r="R5622">
        <v>5629</v>
      </c>
      <c r="S5622" s="5" t="s">
        <v>2098</v>
      </c>
      <c r="T5622" s="6">
        <v>45098</v>
      </c>
    </row>
    <row r="5623" spans="1:20" x14ac:dyDescent="0.3">
      <c r="A5623">
        <v>1835</v>
      </c>
      <c r="B5623">
        <v>5</v>
      </c>
      <c r="C5623" t="s">
        <v>2064</v>
      </c>
      <c r="D5623" t="s">
        <v>2100</v>
      </c>
      <c r="H5623" t="s">
        <v>254</v>
      </c>
      <c r="I5623">
        <v>1</v>
      </c>
      <c r="R5623">
        <v>5630</v>
      </c>
      <c r="S5623" s="5" t="s">
        <v>2098</v>
      </c>
      <c r="T5623" s="6">
        <v>45098</v>
      </c>
    </row>
    <row r="5624" spans="1:20" x14ac:dyDescent="0.3">
      <c r="A5624">
        <v>1835</v>
      </c>
      <c r="B5624">
        <v>6</v>
      </c>
      <c r="C5624" t="s">
        <v>2020</v>
      </c>
      <c r="D5624" t="s">
        <v>2100</v>
      </c>
      <c r="H5624" t="s">
        <v>245</v>
      </c>
      <c r="I5624">
        <v>40</v>
      </c>
      <c r="R5624">
        <v>5631</v>
      </c>
      <c r="S5624" s="5" t="s">
        <v>2098</v>
      </c>
      <c r="T5624" s="6">
        <v>45098</v>
      </c>
    </row>
    <row r="5625" spans="1:20" x14ac:dyDescent="0.3">
      <c r="A5625">
        <v>1835</v>
      </c>
      <c r="B5625">
        <v>7</v>
      </c>
      <c r="C5625" t="s">
        <v>2020</v>
      </c>
      <c r="D5625" t="s">
        <v>2100</v>
      </c>
      <c r="H5625" t="s">
        <v>245</v>
      </c>
      <c r="I5625">
        <v>18</v>
      </c>
      <c r="R5625">
        <v>5632</v>
      </c>
      <c r="S5625" s="5" t="s">
        <v>2098</v>
      </c>
      <c r="T5625" s="6">
        <v>45098</v>
      </c>
    </row>
    <row r="5626" spans="1:20" x14ac:dyDescent="0.3">
      <c r="A5626">
        <v>1836</v>
      </c>
      <c r="B5626">
        <v>1</v>
      </c>
      <c r="C5626" t="s">
        <v>2004</v>
      </c>
      <c r="D5626" t="s">
        <v>2100</v>
      </c>
      <c r="E5626" t="s">
        <v>26</v>
      </c>
      <c r="H5626" t="s">
        <v>245</v>
      </c>
      <c r="I5626">
        <v>26</v>
      </c>
      <c r="J5626" t="s">
        <v>2006</v>
      </c>
      <c r="K5626" t="s">
        <v>2019</v>
      </c>
      <c r="L5626" t="s">
        <v>2022</v>
      </c>
      <c r="M5626" t="s">
        <v>2012</v>
      </c>
      <c r="P5626" t="s">
        <v>26</v>
      </c>
      <c r="Q5626" t="s">
        <v>26</v>
      </c>
      <c r="R5626">
        <v>5633</v>
      </c>
      <c r="S5626" s="5" t="s">
        <v>2098</v>
      </c>
      <c r="T5626" s="6">
        <v>45098</v>
      </c>
    </row>
    <row r="5627" spans="1:20" x14ac:dyDescent="0.3">
      <c r="A5627">
        <v>1836</v>
      </c>
      <c r="B5627">
        <v>2</v>
      </c>
      <c r="C5627" t="s">
        <v>2009</v>
      </c>
      <c r="D5627" t="s">
        <v>2100</v>
      </c>
      <c r="H5627" t="s">
        <v>245</v>
      </c>
      <c r="I5627">
        <v>22</v>
      </c>
      <c r="R5627">
        <v>5634</v>
      </c>
      <c r="S5627" s="5" t="s">
        <v>2098</v>
      </c>
      <c r="T5627" s="6">
        <v>45098</v>
      </c>
    </row>
    <row r="5628" spans="1:20" x14ac:dyDescent="0.3">
      <c r="A5628">
        <v>1836</v>
      </c>
      <c r="B5628">
        <v>3</v>
      </c>
      <c r="C5628" t="s">
        <v>2009</v>
      </c>
      <c r="D5628" t="s">
        <v>2100</v>
      </c>
      <c r="H5628" t="s">
        <v>245</v>
      </c>
      <c r="I5628">
        <v>22</v>
      </c>
      <c r="R5628">
        <v>5635</v>
      </c>
      <c r="S5628" s="5" t="s">
        <v>2098</v>
      </c>
      <c r="T5628" s="6">
        <v>45098</v>
      </c>
    </row>
    <row r="5629" spans="1:20" x14ac:dyDescent="0.3">
      <c r="A5629">
        <v>1836</v>
      </c>
      <c r="B5629">
        <v>4</v>
      </c>
      <c r="C5629" t="s">
        <v>2009</v>
      </c>
      <c r="D5629" t="s">
        <v>2100</v>
      </c>
      <c r="H5629" t="s">
        <v>245</v>
      </c>
      <c r="I5629">
        <v>24</v>
      </c>
      <c r="R5629">
        <v>5636</v>
      </c>
      <c r="S5629" s="5" t="s">
        <v>2098</v>
      </c>
      <c r="T5629" s="6">
        <v>45098</v>
      </c>
    </row>
    <row r="5630" spans="1:20" x14ac:dyDescent="0.3">
      <c r="A5630">
        <v>1837</v>
      </c>
      <c r="B5630">
        <v>1</v>
      </c>
      <c r="C5630" t="s">
        <v>2004</v>
      </c>
      <c r="D5630" t="s">
        <v>2100</v>
      </c>
      <c r="E5630" t="s">
        <v>26</v>
      </c>
      <c r="H5630" t="s">
        <v>254</v>
      </c>
      <c r="I5630">
        <v>22</v>
      </c>
      <c r="J5630" t="s">
        <v>2006</v>
      </c>
      <c r="K5630" t="s">
        <v>2019</v>
      </c>
      <c r="L5630" t="s">
        <v>2010</v>
      </c>
      <c r="M5630" t="s">
        <v>2050</v>
      </c>
      <c r="N5630" t="s">
        <v>26</v>
      </c>
      <c r="O5630" t="s">
        <v>26</v>
      </c>
      <c r="P5630" t="s">
        <v>26</v>
      </c>
      <c r="Q5630" t="s">
        <v>26</v>
      </c>
      <c r="R5630">
        <v>5637</v>
      </c>
      <c r="S5630" s="5" t="s">
        <v>2098</v>
      </c>
      <c r="T5630" s="6">
        <v>45098</v>
      </c>
    </row>
    <row r="5631" spans="1:20" x14ac:dyDescent="0.3">
      <c r="A5631">
        <v>1837</v>
      </c>
      <c r="B5631">
        <v>3</v>
      </c>
      <c r="C5631" t="s">
        <v>2041</v>
      </c>
      <c r="D5631" t="s">
        <v>2100</v>
      </c>
      <c r="H5631" t="s">
        <v>245</v>
      </c>
      <c r="I5631">
        <v>28</v>
      </c>
      <c r="R5631">
        <v>5638</v>
      </c>
      <c r="S5631" s="5" t="s">
        <v>2098</v>
      </c>
      <c r="T5631" s="6">
        <v>45098</v>
      </c>
    </row>
    <row r="5632" spans="1:20" x14ac:dyDescent="0.3">
      <c r="A5632">
        <v>1837</v>
      </c>
      <c r="B5632">
        <v>4</v>
      </c>
      <c r="C5632" t="s">
        <v>2027</v>
      </c>
      <c r="D5632" t="s">
        <v>2100</v>
      </c>
      <c r="H5632" t="s">
        <v>254</v>
      </c>
      <c r="I5632">
        <v>5</v>
      </c>
      <c r="R5632">
        <v>5639</v>
      </c>
      <c r="S5632" s="5" t="s">
        <v>2098</v>
      </c>
      <c r="T5632" s="6">
        <v>45098</v>
      </c>
    </row>
    <row r="5633" spans="1:20" x14ac:dyDescent="0.3">
      <c r="A5633">
        <v>1837</v>
      </c>
      <c r="B5633">
        <v>4</v>
      </c>
      <c r="C5633" t="s">
        <v>2027</v>
      </c>
      <c r="D5633" t="s">
        <v>2100</v>
      </c>
      <c r="H5633" t="s">
        <v>254</v>
      </c>
      <c r="I5633">
        <v>1</v>
      </c>
      <c r="R5633">
        <v>5640</v>
      </c>
      <c r="S5633" s="5" t="s">
        <v>2098</v>
      </c>
      <c r="T5633" s="6">
        <v>45098</v>
      </c>
    </row>
    <row r="5634" spans="1:20" x14ac:dyDescent="0.3">
      <c r="A5634">
        <v>1838</v>
      </c>
      <c r="B5634">
        <v>1</v>
      </c>
      <c r="C5634" t="s">
        <v>2004</v>
      </c>
      <c r="D5634" t="s">
        <v>2100</v>
      </c>
      <c r="E5634" t="s">
        <v>26</v>
      </c>
      <c r="H5634" t="s">
        <v>254</v>
      </c>
      <c r="I5634">
        <v>36</v>
      </c>
      <c r="J5634" t="s">
        <v>2006</v>
      </c>
      <c r="K5634" t="s">
        <v>2019</v>
      </c>
      <c r="L5634" t="s">
        <v>2008</v>
      </c>
      <c r="N5634" t="s">
        <v>26</v>
      </c>
      <c r="O5634" t="s">
        <v>26</v>
      </c>
      <c r="P5634" t="s">
        <v>26</v>
      </c>
      <c r="Q5634" t="s">
        <v>26</v>
      </c>
      <c r="R5634">
        <v>5641</v>
      </c>
      <c r="S5634" s="5" t="s">
        <v>2098</v>
      </c>
      <c r="T5634" s="6">
        <v>45098</v>
      </c>
    </row>
    <row r="5635" spans="1:20" x14ac:dyDescent="0.3">
      <c r="A5635">
        <v>1838</v>
      </c>
      <c r="B5635">
        <v>3</v>
      </c>
      <c r="C5635" t="s">
        <v>2041</v>
      </c>
      <c r="D5635" t="s">
        <v>2100</v>
      </c>
      <c r="H5635" t="s">
        <v>245</v>
      </c>
      <c r="I5635">
        <v>44</v>
      </c>
      <c r="R5635">
        <v>5642</v>
      </c>
      <c r="S5635" s="5" t="s">
        <v>2098</v>
      </c>
      <c r="T5635" s="6">
        <v>45098</v>
      </c>
    </row>
    <row r="5636" spans="1:20" x14ac:dyDescent="0.3">
      <c r="A5636">
        <v>1838</v>
      </c>
      <c r="B5636">
        <v>3</v>
      </c>
      <c r="C5636" t="s">
        <v>2041</v>
      </c>
      <c r="D5636" t="s">
        <v>2100</v>
      </c>
      <c r="H5636" t="s">
        <v>254</v>
      </c>
      <c r="I5636">
        <v>33</v>
      </c>
      <c r="R5636">
        <v>5643</v>
      </c>
      <c r="S5636" s="5" t="s">
        <v>2098</v>
      </c>
      <c r="T5636" s="6">
        <v>45098</v>
      </c>
    </row>
    <row r="5637" spans="1:20" x14ac:dyDescent="0.3">
      <c r="A5637">
        <v>1839</v>
      </c>
      <c r="B5637">
        <v>1</v>
      </c>
      <c r="C5637" t="s">
        <v>2004</v>
      </c>
      <c r="D5637" t="s">
        <v>2100</v>
      </c>
      <c r="E5637" t="s">
        <v>26</v>
      </c>
      <c r="H5637" t="s">
        <v>245</v>
      </c>
      <c r="I5637">
        <v>35</v>
      </c>
      <c r="J5637" t="s">
        <v>2006</v>
      </c>
      <c r="K5637" t="s">
        <v>2019</v>
      </c>
      <c r="L5637" t="s">
        <v>2008</v>
      </c>
      <c r="P5637" t="s">
        <v>26</v>
      </c>
      <c r="Q5637" t="s">
        <v>26</v>
      </c>
      <c r="R5637">
        <v>5644</v>
      </c>
      <c r="S5637" s="5" t="s">
        <v>2098</v>
      </c>
      <c r="T5637" s="6">
        <v>45098</v>
      </c>
    </row>
    <row r="5638" spans="1:20" x14ac:dyDescent="0.3">
      <c r="A5638">
        <v>1839</v>
      </c>
      <c r="B5638">
        <v>5</v>
      </c>
      <c r="C5638" t="s">
        <v>2031</v>
      </c>
      <c r="D5638" t="s">
        <v>2100</v>
      </c>
      <c r="H5638" t="s">
        <v>254</v>
      </c>
      <c r="I5638">
        <v>31</v>
      </c>
      <c r="R5638">
        <v>5645</v>
      </c>
      <c r="S5638" s="5" t="s">
        <v>2098</v>
      </c>
      <c r="T5638" s="6">
        <v>45098</v>
      </c>
    </row>
    <row r="5639" spans="1:20" x14ac:dyDescent="0.3">
      <c r="A5639">
        <v>1839</v>
      </c>
      <c r="B5639">
        <v>4</v>
      </c>
      <c r="C5639" t="s">
        <v>2027</v>
      </c>
      <c r="D5639" t="s">
        <v>2100</v>
      </c>
      <c r="H5639" t="s">
        <v>245</v>
      </c>
      <c r="I5639">
        <v>14</v>
      </c>
      <c r="R5639">
        <v>5646</v>
      </c>
      <c r="S5639" s="5" t="s">
        <v>2098</v>
      </c>
      <c r="T5639" s="6">
        <v>45098</v>
      </c>
    </row>
    <row r="5640" spans="1:20" x14ac:dyDescent="0.3">
      <c r="A5640">
        <v>1840</v>
      </c>
      <c r="B5640">
        <v>1</v>
      </c>
      <c r="C5640" t="s">
        <v>2004</v>
      </c>
      <c r="D5640" t="s">
        <v>2100</v>
      </c>
      <c r="E5640" t="s">
        <v>26</v>
      </c>
      <c r="H5640" t="s">
        <v>245</v>
      </c>
      <c r="I5640">
        <v>44</v>
      </c>
      <c r="J5640" t="s">
        <v>2006</v>
      </c>
      <c r="K5640" t="s">
        <v>2039</v>
      </c>
      <c r="L5640" t="s">
        <v>2008</v>
      </c>
      <c r="P5640" t="s">
        <v>26</v>
      </c>
      <c r="Q5640" t="s">
        <v>24</v>
      </c>
      <c r="R5640">
        <v>5647</v>
      </c>
      <c r="S5640" s="5" t="s">
        <v>2098</v>
      </c>
      <c r="T5640" s="6">
        <v>45098</v>
      </c>
    </row>
    <row r="5641" spans="1:20" x14ac:dyDescent="0.3">
      <c r="A5641">
        <v>1840</v>
      </c>
      <c r="B5641">
        <v>14</v>
      </c>
      <c r="C5641" t="s">
        <v>2020</v>
      </c>
      <c r="D5641" t="s">
        <v>2100</v>
      </c>
      <c r="H5641" t="s">
        <v>254</v>
      </c>
      <c r="I5641">
        <v>37</v>
      </c>
      <c r="R5641">
        <v>5648</v>
      </c>
      <c r="S5641" s="5" t="s">
        <v>2098</v>
      </c>
      <c r="T5641" s="6">
        <v>45098</v>
      </c>
    </row>
    <row r="5642" spans="1:20" x14ac:dyDescent="0.3">
      <c r="A5642">
        <v>1840</v>
      </c>
      <c r="B5642">
        <v>14</v>
      </c>
      <c r="C5642" t="s">
        <v>2064</v>
      </c>
      <c r="D5642" t="s">
        <v>97</v>
      </c>
      <c r="H5642" t="s">
        <v>254</v>
      </c>
      <c r="I5642">
        <v>34</v>
      </c>
      <c r="R5642">
        <v>5649</v>
      </c>
      <c r="S5642" s="5" t="s">
        <v>2098</v>
      </c>
      <c r="T5642" s="6">
        <v>45098</v>
      </c>
    </row>
    <row r="5643" spans="1:20" x14ac:dyDescent="0.3">
      <c r="A5643">
        <v>1841</v>
      </c>
      <c r="B5643">
        <v>1</v>
      </c>
      <c r="C5643" t="s">
        <v>2004</v>
      </c>
      <c r="D5643" t="s">
        <v>2100</v>
      </c>
      <c r="E5643" t="s">
        <v>26</v>
      </c>
      <c r="H5643" t="s">
        <v>245</v>
      </c>
      <c r="I5643">
        <v>30</v>
      </c>
      <c r="J5643" t="s">
        <v>2006</v>
      </c>
      <c r="K5643" t="s">
        <v>2026</v>
      </c>
      <c r="L5643" t="s">
        <v>2010</v>
      </c>
      <c r="M5643" t="s">
        <v>2034</v>
      </c>
      <c r="P5643" t="s">
        <v>26</v>
      </c>
      <c r="Q5643" t="s">
        <v>26</v>
      </c>
      <c r="R5643">
        <v>5650</v>
      </c>
      <c r="S5643" s="5" t="s">
        <v>2098</v>
      </c>
      <c r="T5643" s="6">
        <v>45098</v>
      </c>
    </row>
    <row r="5644" spans="1:20" x14ac:dyDescent="0.3">
      <c r="A5644">
        <v>1841</v>
      </c>
      <c r="B5644">
        <v>14</v>
      </c>
      <c r="C5644" t="s">
        <v>2020</v>
      </c>
      <c r="D5644" t="s">
        <v>2100</v>
      </c>
      <c r="H5644" t="s">
        <v>254</v>
      </c>
      <c r="I5644">
        <v>30</v>
      </c>
      <c r="R5644">
        <v>5651</v>
      </c>
      <c r="S5644" s="5" t="s">
        <v>2098</v>
      </c>
      <c r="T5644" s="6">
        <v>45098</v>
      </c>
    </row>
    <row r="5645" spans="1:20" x14ac:dyDescent="0.3">
      <c r="A5645">
        <v>1843</v>
      </c>
      <c r="B5645">
        <v>1</v>
      </c>
      <c r="C5645" t="s">
        <v>2004</v>
      </c>
      <c r="D5645" t="s">
        <v>2100</v>
      </c>
      <c r="E5645" t="s">
        <v>26</v>
      </c>
      <c r="H5645" t="s">
        <v>245</v>
      </c>
      <c r="I5645">
        <v>19</v>
      </c>
      <c r="J5645" t="s">
        <v>2006</v>
      </c>
      <c r="K5645" t="s">
        <v>2048</v>
      </c>
      <c r="L5645" t="s">
        <v>2060</v>
      </c>
      <c r="P5645" t="s">
        <v>26</v>
      </c>
      <c r="Q5645" t="s">
        <v>26</v>
      </c>
      <c r="R5645">
        <v>5652</v>
      </c>
      <c r="S5645" s="5" t="s">
        <v>2098</v>
      </c>
      <c r="T5645" s="6">
        <v>45098</v>
      </c>
    </row>
    <row r="5646" spans="1:20" x14ac:dyDescent="0.3">
      <c r="A5646">
        <v>1843</v>
      </c>
      <c r="B5646">
        <v>2</v>
      </c>
      <c r="C5646" t="s">
        <v>2030</v>
      </c>
      <c r="D5646" t="s">
        <v>2100</v>
      </c>
      <c r="H5646" t="s">
        <v>254</v>
      </c>
      <c r="I5646">
        <v>33</v>
      </c>
      <c r="R5646">
        <v>5653</v>
      </c>
      <c r="S5646" s="5" t="s">
        <v>2098</v>
      </c>
      <c r="T5646" s="6">
        <v>45098</v>
      </c>
    </row>
    <row r="5647" spans="1:20" x14ac:dyDescent="0.3">
      <c r="A5647">
        <v>1843</v>
      </c>
      <c r="B5647">
        <v>3</v>
      </c>
      <c r="C5647" t="s">
        <v>2041</v>
      </c>
      <c r="D5647" t="s">
        <v>2100</v>
      </c>
      <c r="H5647" t="s">
        <v>245</v>
      </c>
      <c r="I5647">
        <v>17</v>
      </c>
      <c r="R5647">
        <v>5654</v>
      </c>
      <c r="S5647" s="5" t="s">
        <v>2098</v>
      </c>
      <c r="T5647" s="6">
        <v>45098</v>
      </c>
    </row>
    <row r="5648" spans="1:20" x14ac:dyDescent="0.3">
      <c r="A5648">
        <v>1843</v>
      </c>
      <c r="B5648">
        <v>4</v>
      </c>
      <c r="C5648" t="s">
        <v>2041</v>
      </c>
      <c r="D5648" t="s">
        <v>2100</v>
      </c>
      <c r="H5648" t="s">
        <v>245</v>
      </c>
      <c r="I5648">
        <v>16</v>
      </c>
      <c r="R5648">
        <v>5655</v>
      </c>
      <c r="S5648" s="5" t="s">
        <v>2098</v>
      </c>
      <c r="T5648" s="6">
        <v>45098</v>
      </c>
    </row>
    <row r="5649" spans="1:20" x14ac:dyDescent="0.3">
      <c r="A5649">
        <v>1843</v>
      </c>
      <c r="B5649">
        <v>5</v>
      </c>
      <c r="C5649" t="s">
        <v>2031</v>
      </c>
      <c r="D5649" t="s">
        <v>2100</v>
      </c>
      <c r="H5649" t="s">
        <v>254</v>
      </c>
      <c r="I5649">
        <v>19</v>
      </c>
      <c r="R5649">
        <v>5656</v>
      </c>
      <c r="S5649" s="5" t="s">
        <v>2098</v>
      </c>
      <c r="T5649" s="6">
        <v>45098</v>
      </c>
    </row>
    <row r="5650" spans="1:20" x14ac:dyDescent="0.3">
      <c r="A5650">
        <v>1844</v>
      </c>
      <c r="B5650">
        <v>1</v>
      </c>
      <c r="C5650" t="s">
        <v>2004</v>
      </c>
      <c r="D5650" t="e">
        <f>#REF!</f>
        <v>#REF!</v>
      </c>
      <c r="E5650" t="s">
        <v>26</v>
      </c>
      <c r="H5650" t="s">
        <v>245</v>
      </c>
      <c r="I5650">
        <v>42</v>
      </c>
      <c r="J5650" t="s">
        <v>2006</v>
      </c>
      <c r="K5650" t="s">
        <v>2019</v>
      </c>
      <c r="L5650" t="s">
        <v>2022</v>
      </c>
      <c r="M5650" t="s">
        <v>2012</v>
      </c>
      <c r="P5650" t="s">
        <v>26</v>
      </c>
      <c r="Q5650" t="s">
        <v>26</v>
      </c>
      <c r="R5650">
        <v>5657</v>
      </c>
      <c r="S5650" s="5" t="s">
        <v>2098</v>
      </c>
      <c r="T5650" s="6">
        <v>45098</v>
      </c>
    </row>
    <row r="5651" spans="1:20" x14ac:dyDescent="0.3">
      <c r="A5651">
        <v>1845</v>
      </c>
      <c r="B5651">
        <v>1</v>
      </c>
      <c r="C5651" t="s">
        <v>2004</v>
      </c>
      <c r="D5651" t="s">
        <v>2100</v>
      </c>
      <c r="E5651" t="s">
        <v>26</v>
      </c>
      <c r="H5651" t="s">
        <v>245</v>
      </c>
      <c r="I5651">
        <v>28</v>
      </c>
      <c r="J5651" t="s">
        <v>2006</v>
      </c>
      <c r="K5651" t="s">
        <v>2019</v>
      </c>
      <c r="L5651" t="s">
        <v>2010</v>
      </c>
      <c r="M5651" t="s">
        <v>2034</v>
      </c>
      <c r="P5651" t="s">
        <v>26</v>
      </c>
      <c r="Q5651" t="s">
        <v>26</v>
      </c>
      <c r="R5651">
        <v>5658</v>
      </c>
      <c r="S5651" s="5" t="s">
        <v>2098</v>
      </c>
      <c r="T5651" s="6">
        <v>45098</v>
      </c>
    </row>
    <row r="5652" spans="1:20" x14ac:dyDescent="0.3">
      <c r="A5652">
        <v>1845</v>
      </c>
      <c r="B5652">
        <v>2</v>
      </c>
      <c r="C5652" t="s">
        <v>2009</v>
      </c>
      <c r="D5652" t="s">
        <v>2100</v>
      </c>
      <c r="H5652" t="s">
        <v>245</v>
      </c>
      <c r="I5652">
        <v>21</v>
      </c>
      <c r="R5652">
        <v>5659</v>
      </c>
      <c r="S5652" s="5" t="s">
        <v>2098</v>
      </c>
      <c r="T5652" s="6">
        <v>45098</v>
      </c>
    </row>
    <row r="5653" spans="1:20" x14ac:dyDescent="0.3">
      <c r="A5653">
        <v>1845</v>
      </c>
      <c r="B5653">
        <v>3</v>
      </c>
      <c r="C5653" t="s">
        <v>2009</v>
      </c>
      <c r="D5653" t="e">
        <f>#REF!</f>
        <v>#REF!</v>
      </c>
      <c r="H5653" t="s">
        <v>245</v>
      </c>
      <c r="I5653">
        <v>21</v>
      </c>
      <c r="R5653">
        <v>5660</v>
      </c>
      <c r="S5653" s="5" t="s">
        <v>2098</v>
      </c>
      <c r="T5653" s="6">
        <v>45098</v>
      </c>
    </row>
    <row r="5654" spans="1:20" x14ac:dyDescent="0.3">
      <c r="A5654">
        <v>1847</v>
      </c>
      <c r="B5654">
        <v>1</v>
      </c>
      <c r="C5654" t="s">
        <v>2004</v>
      </c>
      <c r="D5654" t="s">
        <v>2100</v>
      </c>
      <c r="E5654" t="s">
        <v>26</v>
      </c>
      <c r="H5654" t="s">
        <v>245</v>
      </c>
      <c r="I5654">
        <v>30</v>
      </c>
      <c r="J5654" t="s">
        <v>2006</v>
      </c>
      <c r="K5654" t="s">
        <v>2056</v>
      </c>
      <c r="L5654" t="s">
        <v>2022</v>
      </c>
      <c r="M5654" t="s">
        <v>2072</v>
      </c>
      <c r="P5654" t="s">
        <v>26</v>
      </c>
      <c r="Q5654" t="s">
        <v>26</v>
      </c>
      <c r="R5654">
        <v>5661</v>
      </c>
      <c r="S5654" s="5" t="s">
        <v>2098</v>
      </c>
      <c r="T5654" s="6">
        <v>45098</v>
      </c>
    </row>
    <row r="5655" spans="1:20" x14ac:dyDescent="0.3">
      <c r="A5655">
        <v>1847</v>
      </c>
      <c r="B5655">
        <v>2</v>
      </c>
      <c r="C5655" t="s">
        <v>2009</v>
      </c>
      <c r="D5655" t="s">
        <v>2100</v>
      </c>
      <c r="H5655" t="s">
        <v>245</v>
      </c>
      <c r="I5655">
        <v>29</v>
      </c>
      <c r="R5655">
        <v>5662</v>
      </c>
      <c r="S5655" s="5" t="s">
        <v>2098</v>
      </c>
      <c r="T5655" s="6">
        <v>45098</v>
      </c>
    </row>
    <row r="5656" spans="1:20" x14ac:dyDescent="0.3">
      <c r="A5656">
        <v>1847</v>
      </c>
      <c r="B5656">
        <v>3</v>
      </c>
      <c r="C5656" t="s">
        <v>2009</v>
      </c>
      <c r="D5656" t="s">
        <v>2100</v>
      </c>
      <c r="H5656" t="s">
        <v>245</v>
      </c>
      <c r="I5656">
        <v>47</v>
      </c>
      <c r="R5656">
        <v>5663</v>
      </c>
      <c r="S5656" s="5" t="s">
        <v>2098</v>
      </c>
      <c r="T5656" s="6">
        <v>45098</v>
      </c>
    </row>
    <row r="5657" spans="1:20" x14ac:dyDescent="0.3">
      <c r="A5657">
        <v>1848</v>
      </c>
      <c r="B5657">
        <v>1</v>
      </c>
      <c r="C5657" t="s">
        <v>2004</v>
      </c>
      <c r="D5657" t="s">
        <v>2100</v>
      </c>
      <c r="E5657" t="s">
        <v>26</v>
      </c>
      <c r="H5657" t="s">
        <v>254</v>
      </c>
      <c r="I5657">
        <v>24</v>
      </c>
      <c r="J5657" t="s">
        <v>2006</v>
      </c>
      <c r="K5657" t="s">
        <v>2059</v>
      </c>
      <c r="L5657" t="s">
        <v>2010</v>
      </c>
      <c r="M5657" t="s">
        <v>2023</v>
      </c>
      <c r="N5657" t="s">
        <v>26</v>
      </c>
      <c r="O5657" t="s">
        <v>26</v>
      </c>
      <c r="P5657" t="s">
        <v>26</v>
      </c>
      <c r="Q5657" t="s">
        <v>26</v>
      </c>
      <c r="R5657">
        <v>5664</v>
      </c>
      <c r="S5657" s="5" t="s">
        <v>2098</v>
      </c>
      <c r="T5657" s="6">
        <v>45098</v>
      </c>
    </row>
    <row r="5658" spans="1:20" x14ac:dyDescent="0.3">
      <c r="A5658">
        <v>1848</v>
      </c>
      <c r="B5658">
        <v>2</v>
      </c>
      <c r="C5658" t="s">
        <v>2031</v>
      </c>
      <c r="D5658" t="s">
        <v>2100</v>
      </c>
      <c r="H5658" t="s">
        <v>245</v>
      </c>
      <c r="I5658">
        <v>25</v>
      </c>
      <c r="R5658">
        <v>5665</v>
      </c>
      <c r="S5658" s="5" t="s">
        <v>2098</v>
      </c>
      <c r="T5658" s="6">
        <v>45098</v>
      </c>
    </row>
    <row r="5659" spans="1:20" x14ac:dyDescent="0.3">
      <c r="A5659">
        <v>1848</v>
      </c>
      <c r="B5659">
        <v>3</v>
      </c>
      <c r="C5659" t="s">
        <v>2027</v>
      </c>
      <c r="D5659" t="s">
        <v>2100</v>
      </c>
      <c r="H5659" t="s">
        <v>254</v>
      </c>
      <c r="I5659">
        <v>5</v>
      </c>
      <c r="R5659">
        <v>5666</v>
      </c>
      <c r="S5659" s="5" t="s">
        <v>2098</v>
      </c>
      <c r="T5659" s="6">
        <v>45098</v>
      </c>
    </row>
    <row r="5660" spans="1:20" x14ac:dyDescent="0.3">
      <c r="A5660">
        <v>1849</v>
      </c>
      <c r="B5660">
        <v>1</v>
      </c>
      <c r="C5660" t="s">
        <v>2004</v>
      </c>
      <c r="D5660" t="s">
        <v>2100</v>
      </c>
      <c r="E5660" t="s">
        <v>26</v>
      </c>
      <c r="H5660" t="s">
        <v>254</v>
      </c>
      <c r="I5660">
        <v>28</v>
      </c>
      <c r="J5660" t="s">
        <v>2006</v>
      </c>
      <c r="K5660" t="s">
        <v>2026</v>
      </c>
      <c r="L5660" t="s">
        <v>2010</v>
      </c>
      <c r="M5660" t="s">
        <v>2012</v>
      </c>
      <c r="N5660" t="s">
        <v>26</v>
      </c>
      <c r="O5660" t="s">
        <v>26</v>
      </c>
      <c r="P5660" t="s">
        <v>26</v>
      </c>
      <c r="Q5660" t="s">
        <v>26</v>
      </c>
      <c r="R5660">
        <v>5667</v>
      </c>
      <c r="S5660" s="5" t="s">
        <v>2098</v>
      </c>
      <c r="T5660" s="6">
        <v>45098</v>
      </c>
    </row>
    <row r="5661" spans="1:20" x14ac:dyDescent="0.3">
      <c r="A5661">
        <v>1849</v>
      </c>
      <c r="B5661">
        <v>2</v>
      </c>
      <c r="C5661" t="s">
        <v>2031</v>
      </c>
      <c r="D5661" t="s">
        <v>2100</v>
      </c>
      <c r="H5661" t="s">
        <v>245</v>
      </c>
      <c r="I5661">
        <v>30</v>
      </c>
      <c r="R5661">
        <v>5668</v>
      </c>
      <c r="S5661" s="5" t="s">
        <v>2098</v>
      </c>
      <c r="T5661" s="6">
        <v>45098</v>
      </c>
    </row>
    <row r="5662" spans="1:20" x14ac:dyDescent="0.3">
      <c r="A5662">
        <v>1849</v>
      </c>
      <c r="B5662">
        <v>3</v>
      </c>
      <c r="C5662" t="s">
        <v>2027</v>
      </c>
      <c r="D5662" t="s">
        <v>2100</v>
      </c>
      <c r="H5662" t="s">
        <v>254</v>
      </c>
      <c r="I5662">
        <v>8</v>
      </c>
      <c r="R5662">
        <v>5669</v>
      </c>
      <c r="S5662" s="5" t="s">
        <v>2098</v>
      </c>
      <c r="T5662" s="6">
        <v>45098</v>
      </c>
    </row>
    <row r="5663" spans="1:20" x14ac:dyDescent="0.3">
      <c r="A5663">
        <v>1849</v>
      </c>
      <c r="B5663">
        <v>4</v>
      </c>
      <c r="C5663" t="s">
        <v>2070</v>
      </c>
      <c r="D5663" t="s">
        <v>2100</v>
      </c>
      <c r="H5663" t="s">
        <v>254</v>
      </c>
      <c r="I5663">
        <v>47</v>
      </c>
      <c r="R5663">
        <v>5670</v>
      </c>
      <c r="S5663" s="5" t="s">
        <v>2098</v>
      </c>
      <c r="T5663" s="6">
        <v>45098</v>
      </c>
    </row>
    <row r="5664" spans="1:20" x14ac:dyDescent="0.3">
      <c r="A5664">
        <v>1849</v>
      </c>
      <c r="B5664">
        <v>5</v>
      </c>
      <c r="C5664" t="s">
        <v>2070</v>
      </c>
      <c r="D5664" t="s">
        <v>2100</v>
      </c>
      <c r="I5664">
        <v>45</v>
      </c>
      <c r="R5664">
        <v>5671</v>
      </c>
      <c r="S5664" s="5" t="s">
        <v>2098</v>
      </c>
      <c r="T5664" s="6">
        <v>45098</v>
      </c>
    </row>
    <row r="5665" spans="1:20" x14ac:dyDescent="0.3">
      <c r="A5665">
        <v>1849</v>
      </c>
      <c r="B5665">
        <v>6</v>
      </c>
      <c r="C5665" t="s">
        <v>2009</v>
      </c>
      <c r="D5665" t="s">
        <v>2100</v>
      </c>
      <c r="H5665" t="s">
        <v>245</v>
      </c>
      <c r="I5665">
        <v>24</v>
      </c>
      <c r="R5665">
        <v>5672</v>
      </c>
      <c r="S5665" s="5" t="s">
        <v>2098</v>
      </c>
      <c r="T5665" s="6">
        <v>45098</v>
      </c>
    </row>
    <row r="5666" spans="1:20" x14ac:dyDescent="0.3">
      <c r="A5666">
        <v>1849</v>
      </c>
      <c r="B5666">
        <v>7</v>
      </c>
      <c r="C5666" t="s">
        <v>2009</v>
      </c>
      <c r="D5666" t="s">
        <v>2100</v>
      </c>
      <c r="H5666" t="s">
        <v>254</v>
      </c>
      <c r="I5666">
        <v>23</v>
      </c>
      <c r="R5666">
        <v>5673</v>
      </c>
      <c r="S5666" s="5" t="s">
        <v>2098</v>
      </c>
      <c r="T5666" s="6">
        <v>45098</v>
      </c>
    </row>
    <row r="5667" spans="1:20" x14ac:dyDescent="0.3">
      <c r="A5667">
        <v>1849</v>
      </c>
      <c r="B5667">
        <v>8</v>
      </c>
      <c r="C5667" t="s">
        <v>2009</v>
      </c>
      <c r="D5667" t="s">
        <v>2100</v>
      </c>
      <c r="H5667" t="s">
        <v>245</v>
      </c>
      <c r="I5667">
        <v>38</v>
      </c>
      <c r="R5667">
        <v>5674</v>
      </c>
      <c r="S5667" s="5" t="s">
        <v>2098</v>
      </c>
      <c r="T5667" s="6">
        <v>45098</v>
      </c>
    </row>
    <row r="5668" spans="1:20" x14ac:dyDescent="0.3">
      <c r="A5668">
        <v>1849</v>
      </c>
      <c r="B5668">
        <v>9</v>
      </c>
      <c r="C5668" t="s">
        <v>2009</v>
      </c>
      <c r="D5668" t="s">
        <v>2100</v>
      </c>
      <c r="H5668" t="s">
        <v>254</v>
      </c>
      <c r="I5668">
        <v>36</v>
      </c>
      <c r="R5668">
        <v>5675</v>
      </c>
      <c r="S5668" s="5" t="s">
        <v>2098</v>
      </c>
      <c r="T5668" s="6">
        <v>45098</v>
      </c>
    </row>
    <row r="5669" spans="1:20" x14ac:dyDescent="0.3">
      <c r="A5669">
        <v>1849</v>
      </c>
      <c r="B5669">
        <v>10</v>
      </c>
      <c r="C5669" t="s">
        <v>2009</v>
      </c>
      <c r="D5669" t="s">
        <v>2100</v>
      </c>
      <c r="H5669" t="s">
        <v>254</v>
      </c>
      <c r="I5669">
        <v>20</v>
      </c>
      <c r="R5669">
        <v>5676</v>
      </c>
      <c r="S5669" s="5" t="s">
        <v>2098</v>
      </c>
      <c r="T5669" s="6">
        <v>45098</v>
      </c>
    </row>
    <row r="5670" spans="1:20" x14ac:dyDescent="0.3">
      <c r="A5670">
        <v>1849</v>
      </c>
      <c r="B5670">
        <v>11</v>
      </c>
      <c r="C5670" t="s">
        <v>2009</v>
      </c>
      <c r="D5670" t="s">
        <v>2100</v>
      </c>
      <c r="H5670" t="s">
        <v>245</v>
      </c>
      <c r="I5670">
        <v>11</v>
      </c>
      <c r="R5670">
        <v>5677</v>
      </c>
      <c r="S5670" s="5" t="s">
        <v>2098</v>
      </c>
      <c r="T5670" s="6">
        <v>45098</v>
      </c>
    </row>
    <row r="5671" spans="1:20" x14ac:dyDescent="0.3">
      <c r="A5671">
        <v>1849</v>
      </c>
      <c r="B5671">
        <v>12</v>
      </c>
      <c r="C5671" t="s">
        <v>2009</v>
      </c>
      <c r="D5671" t="s">
        <v>2100</v>
      </c>
      <c r="H5671" t="s">
        <v>245</v>
      </c>
      <c r="I5671">
        <v>2</v>
      </c>
      <c r="R5671">
        <v>5678</v>
      </c>
      <c r="S5671" s="5" t="s">
        <v>2098</v>
      </c>
      <c r="T5671" s="6">
        <v>45098</v>
      </c>
    </row>
    <row r="5672" spans="1:20" x14ac:dyDescent="0.3">
      <c r="A5672">
        <v>1849</v>
      </c>
      <c r="B5672">
        <v>13</v>
      </c>
      <c r="C5672" t="s">
        <v>2009</v>
      </c>
      <c r="D5672" t="s">
        <v>2100</v>
      </c>
      <c r="H5672" t="s">
        <v>245</v>
      </c>
      <c r="I5672">
        <v>10</v>
      </c>
      <c r="R5672">
        <v>5679</v>
      </c>
      <c r="S5672" s="5" t="s">
        <v>2098</v>
      </c>
      <c r="T5672" s="6">
        <v>45098</v>
      </c>
    </row>
    <row r="5673" spans="1:20" x14ac:dyDescent="0.3">
      <c r="A5673">
        <v>1849</v>
      </c>
      <c r="B5673">
        <v>14</v>
      </c>
      <c r="C5673" t="s">
        <v>2020</v>
      </c>
      <c r="D5673" t="s">
        <v>2100</v>
      </c>
      <c r="H5673" t="s">
        <v>254</v>
      </c>
      <c r="I5673">
        <v>28</v>
      </c>
      <c r="R5673">
        <v>5680</v>
      </c>
      <c r="S5673" s="5" t="s">
        <v>2098</v>
      </c>
      <c r="T5673" s="6">
        <v>45098</v>
      </c>
    </row>
    <row r="5674" spans="1:20" x14ac:dyDescent="0.3">
      <c r="A5674">
        <v>1850</v>
      </c>
      <c r="B5674">
        <v>1</v>
      </c>
      <c r="C5674" t="s">
        <v>2004</v>
      </c>
      <c r="D5674" t="s">
        <v>2100</v>
      </c>
      <c r="E5674" t="s">
        <v>26</v>
      </c>
      <c r="H5674" t="s">
        <v>254</v>
      </c>
      <c r="I5674">
        <v>31</v>
      </c>
      <c r="J5674" t="s">
        <v>2006</v>
      </c>
      <c r="K5674" t="s">
        <v>2019</v>
      </c>
      <c r="L5674" t="s">
        <v>2022</v>
      </c>
      <c r="M5674" t="s">
        <v>2012</v>
      </c>
      <c r="N5674" t="s">
        <v>26</v>
      </c>
      <c r="O5674" t="s">
        <v>26</v>
      </c>
      <c r="P5674" t="s">
        <v>26</v>
      </c>
      <c r="Q5674" t="s">
        <v>26</v>
      </c>
      <c r="R5674">
        <v>5681</v>
      </c>
      <c r="S5674" s="5" t="s">
        <v>2098</v>
      </c>
      <c r="T5674" s="6">
        <v>45098</v>
      </c>
    </row>
    <row r="5675" spans="1:20" x14ac:dyDescent="0.3">
      <c r="A5675">
        <v>1852</v>
      </c>
      <c r="B5675">
        <v>1</v>
      </c>
      <c r="C5675" t="s">
        <v>2004</v>
      </c>
      <c r="D5675" t="s">
        <v>2100</v>
      </c>
      <c r="E5675" t="s">
        <v>26</v>
      </c>
      <c r="H5675" t="s">
        <v>245</v>
      </c>
      <c r="I5675">
        <v>23</v>
      </c>
      <c r="J5675" t="s">
        <v>2006</v>
      </c>
      <c r="K5675" t="s">
        <v>2019</v>
      </c>
      <c r="L5675" t="s">
        <v>2022</v>
      </c>
      <c r="M5675" t="s">
        <v>2012</v>
      </c>
      <c r="P5675" t="s">
        <v>26</v>
      </c>
      <c r="Q5675" t="s">
        <v>26</v>
      </c>
      <c r="R5675">
        <v>5682</v>
      </c>
      <c r="S5675" s="5" t="s">
        <v>2098</v>
      </c>
      <c r="T5675" s="6">
        <v>45098</v>
      </c>
    </row>
    <row r="5676" spans="1:20" x14ac:dyDescent="0.3">
      <c r="A5676">
        <v>1852</v>
      </c>
      <c r="B5676">
        <v>2</v>
      </c>
      <c r="C5676" t="s">
        <v>2009</v>
      </c>
      <c r="D5676" t="s">
        <v>2100</v>
      </c>
      <c r="I5676">
        <v>26</v>
      </c>
      <c r="R5676">
        <v>5683</v>
      </c>
      <c r="S5676" s="5" t="s">
        <v>2098</v>
      </c>
      <c r="T5676" s="6">
        <v>45098</v>
      </c>
    </row>
    <row r="5677" spans="1:20" x14ac:dyDescent="0.3">
      <c r="A5677">
        <v>1852</v>
      </c>
      <c r="B5677">
        <v>3</v>
      </c>
      <c r="C5677" t="s">
        <v>2009</v>
      </c>
      <c r="D5677" t="e">
        <f>#REF!</f>
        <v>#REF!</v>
      </c>
      <c r="H5677" t="s">
        <v>245</v>
      </c>
      <c r="I5677">
        <v>33</v>
      </c>
      <c r="R5677">
        <v>5684</v>
      </c>
      <c r="S5677" s="5" t="s">
        <v>2098</v>
      </c>
      <c r="T5677" s="6">
        <v>45098</v>
      </c>
    </row>
    <row r="5678" spans="1:20" x14ac:dyDescent="0.3">
      <c r="A5678">
        <v>1853</v>
      </c>
      <c r="B5678">
        <v>1</v>
      </c>
      <c r="C5678" t="s">
        <v>2004</v>
      </c>
      <c r="D5678" t="s">
        <v>2100</v>
      </c>
      <c r="E5678" t="s">
        <v>26</v>
      </c>
      <c r="H5678" t="s">
        <v>254</v>
      </c>
      <c r="I5678">
        <v>29</v>
      </c>
      <c r="J5678" t="s">
        <v>2006</v>
      </c>
      <c r="K5678" t="s">
        <v>2019</v>
      </c>
      <c r="L5678" t="s">
        <v>2010</v>
      </c>
      <c r="M5678" t="s">
        <v>2012</v>
      </c>
      <c r="N5678" t="s">
        <v>26</v>
      </c>
      <c r="O5678" t="s">
        <v>26</v>
      </c>
      <c r="P5678" t="s">
        <v>26</v>
      </c>
      <c r="Q5678" t="s">
        <v>26</v>
      </c>
      <c r="R5678">
        <v>5685</v>
      </c>
      <c r="S5678" s="5" t="s">
        <v>2098</v>
      </c>
      <c r="T5678" s="6">
        <v>45098</v>
      </c>
    </row>
    <row r="5679" spans="1:20" x14ac:dyDescent="0.3">
      <c r="A5679">
        <v>1853</v>
      </c>
      <c r="B5679">
        <v>2</v>
      </c>
      <c r="C5679" t="s">
        <v>2031</v>
      </c>
      <c r="D5679" t="s">
        <v>2100</v>
      </c>
      <c r="H5679" t="s">
        <v>245</v>
      </c>
      <c r="I5679">
        <v>29</v>
      </c>
      <c r="R5679">
        <v>5686</v>
      </c>
      <c r="S5679" s="5" t="s">
        <v>2098</v>
      </c>
      <c r="T5679" s="6">
        <v>45098</v>
      </c>
    </row>
    <row r="5680" spans="1:20" x14ac:dyDescent="0.3">
      <c r="A5680">
        <v>1854</v>
      </c>
      <c r="B5680">
        <v>1</v>
      </c>
      <c r="C5680" t="s">
        <v>2004</v>
      </c>
      <c r="D5680" t="s">
        <v>2100</v>
      </c>
      <c r="E5680" t="s">
        <v>26</v>
      </c>
      <c r="H5680" t="s">
        <v>245</v>
      </c>
      <c r="I5680">
        <v>31</v>
      </c>
      <c r="J5680" t="s">
        <v>2006</v>
      </c>
      <c r="K5680" t="s">
        <v>2051</v>
      </c>
      <c r="L5680" t="s">
        <v>2010</v>
      </c>
      <c r="M5680" t="s">
        <v>2072</v>
      </c>
      <c r="P5680" t="s">
        <v>26</v>
      </c>
      <c r="Q5680" t="s">
        <v>26</v>
      </c>
      <c r="R5680">
        <v>5687</v>
      </c>
      <c r="S5680" s="5" t="s">
        <v>2098</v>
      </c>
      <c r="T5680" s="6">
        <v>45098</v>
      </c>
    </row>
    <row r="5681" spans="1:20" x14ac:dyDescent="0.3">
      <c r="A5681">
        <v>1854</v>
      </c>
      <c r="B5681">
        <v>2</v>
      </c>
      <c r="C5681" t="s">
        <v>2031</v>
      </c>
      <c r="D5681" t="s">
        <v>2100</v>
      </c>
      <c r="H5681" t="s">
        <v>254</v>
      </c>
      <c r="I5681">
        <v>24</v>
      </c>
      <c r="R5681">
        <v>5688</v>
      </c>
      <c r="S5681" s="5" t="s">
        <v>2098</v>
      </c>
      <c r="T5681" s="6">
        <v>45098</v>
      </c>
    </row>
    <row r="5682" spans="1:20" x14ac:dyDescent="0.3">
      <c r="A5682">
        <v>1854</v>
      </c>
      <c r="B5682">
        <v>3</v>
      </c>
      <c r="C5682" t="s">
        <v>2027</v>
      </c>
      <c r="D5682" t="e">
        <f>#REF!</f>
        <v>#REF!</v>
      </c>
      <c r="H5682" t="s">
        <v>245</v>
      </c>
      <c r="I5682">
        <v>4</v>
      </c>
      <c r="R5682">
        <v>5689</v>
      </c>
      <c r="S5682" s="5" t="s">
        <v>2098</v>
      </c>
      <c r="T5682" s="6">
        <v>45098</v>
      </c>
    </row>
    <row r="5683" spans="1:20" x14ac:dyDescent="0.3">
      <c r="A5683">
        <v>1855</v>
      </c>
      <c r="B5683">
        <v>1</v>
      </c>
      <c r="C5683" t="s">
        <v>2004</v>
      </c>
      <c r="D5683" t="s">
        <v>2100</v>
      </c>
      <c r="E5683" t="s">
        <v>26</v>
      </c>
      <c r="H5683" t="s">
        <v>245</v>
      </c>
      <c r="I5683">
        <v>45</v>
      </c>
      <c r="J5683" t="s">
        <v>2006</v>
      </c>
      <c r="K5683" t="s">
        <v>2033</v>
      </c>
      <c r="L5683" t="s">
        <v>2010</v>
      </c>
      <c r="M5683" t="s">
        <v>2011</v>
      </c>
      <c r="P5683" t="s">
        <v>26</v>
      </c>
      <c r="Q5683" t="s">
        <v>26</v>
      </c>
      <c r="R5683">
        <v>5690</v>
      </c>
      <c r="S5683" s="5" t="s">
        <v>2098</v>
      </c>
      <c r="T5683" s="6">
        <v>45098</v>
      </c>
    </row>
    <row r="5684" spans="1:20" x14ac:dyDescent="0.3">
      <c r="A5684">
        <v>1855</v>
      </c>
      <c r="B5684">
        <v>2</v>
      </c>
      <c r="C5684" t="s">
        <v>2031</v>
      </c>
      <c r="D5684" t="s">
        <v>2100</v>
      </c>
      <c r="H5684" t="s">
        <v>254</v>
      </c>
      <c r="I5684">
        <v>35</v>
      </c>
      <c r="R5684">
        <v>5691</v>
      </c>
      <c r="S5684" s="5" t="s">
        <v>2098</v>
      </c>
      <c r="T5684" s="6">
        <v>45098</v>
      </c>
    </row>
    <row r="5685" spans="1:20" x14ac:dyDescent="0.3">
      <c r="A5685">
        <v>1855</v>
      </c>
      <c r="B5685">
        <v>3</v>
      </c>
      <c r="C5685" t="s">
        <v>2027</v>
      </c>
      <c r="D5685" t="s">
        <v>2100</v>
      </c>
      <c r="H5685" t="s">
        <v>245</v>
      </c>
      <c r="I5685">
        <v>14</v>
      </c>
      <c r="R5685">
        <v>5692</v>
      </c>
      <c r="S5685" s="5" t="s">
        <v>2098</v>
      </c>
      <c r="T5685" s="6">
        <v>45098</v>
      </c>
    </row>
    <row r="5686" spans="1:20" x14ac:dyDescent="0.3">
      <c r="A5686">
        <v>1855</v>
      </c>
      <c r="B5686">
        <v>4</v>
      </c>
      <c r="C5686" t="s">
        <v>2009</v>
      </c>
      <c r="D5686" t="s">
        <v>2100</v>
      </c>
      <c r="H5686" t="s">
        <v>245</v>
      </c>
      <c r="I5686">
        <v>36</v>
      </c>
      <c r="R5686">
        <v>5693</v>
      </c>
      <c r="S5686" s="5" t="s">
        <v>2098</v>
      </c>
      <c r="T5686" s="6">
        <v>45098</v>
      </c>
    </row>
    <row r="5687" spans="1:20" x14ac:dyDescent="0.3">
      <c r="A5687">
        <v>1855</v>
      </c>
      <c r="B5687">
        <v>5</v>
      </c>
      <c r="C5687" t="s">
        <v>2009</v>
      </c>
      <c r="D5687" t="s">
        <v>2100</v>
      </c>
      <c r="H5687" t="s">
        <v>254</v>
      </c>
      <c r="I5687">
        <v>24</v>
      </c>
      <c r="R5687">
        <v>5694</v>
      </c>
      <c r="S5687" s="5" t="s">
        <v>2098</v>
      </c>
      <c r="T5687" s="6">
        <v>45098</v>
      </c>
    </row>
    <row r="5688" spans="1:20" x14ac:dyDescent="0.3">
      <c r="A5688">
        <v>1856</v>
      </c>
      <c r="B5688">
        <v>1</v>
      </c>
      <c r="C5688" t="s">
        <v>2004</v>
      </c>
      <c r="D5688" t="s">
        <v>2100</v>
      </c>
      <c r="E5688" t="s">
        <v>26</v>
      </c>
      <c r="H5688" t="s">
        <v>245</v>
      </c>
      <c r="I5688">
        <v>24</v>
      </c>
      <c r="J5688" t="s">
        <v>2006</v>
      </c>
      <c r="K5688" t="s">
        <v>2035</v>
      </c>
      <c r="L5688" t="s">
        <v>2052</v>
      </c>
      <c r="P5688" t="s">
        <v>26</v>
      </c>
      <c r="Q5688" t="s">
        <v>26</v>
      </c>
      <c r="R5688">
        <v>5695</v>
      </c>
      <c r="S5688" s="5" t="s">
        <v>2098</v>
      </c>
      <c r="T5688" s="6">
        <v>45098</v>
      </c>
    </row>
    <row r="5689" spans="1:20" x14ac:dyDescent="0.3">
      <c r="A5689">
        <v>1856</v>
      </c>
      <c r="B5689">
        <v>2</v>
      </c>
      <c r="C5689" t="s">
        <v>2020</v>
      </c>
      <c r="D5689" t="s">
        <v>2100</v>
      </c>
      <c r="H5689" t="s">
        <v>245</v>
      </c>
      <c r="I5689">
        <v>20</v>
      </c>
      <c r="R5689">
        <v>5696</v>
      </c>
      <c r="S5689" s="5" t="s">
        <v>2098</v>
      </c>
      <c r="T5689" s="6">
        <v>45098</v>
      </c>
    </row>
    <row r="5690" spans="1:20" x14ac:dyDescent="0.3">
      <c r="A5690">
        <v>1857</v>
      </c>
      <c r="B5690">
        <v>1</v>
      </c>
      <c r="C5690" t="s">
        <v>2004</v>
      </c>
      <c r="D5690" t="s">
        <v>2100</v>
      </c>
      <c r="E5690" t="s">
        <v>26</v>
      </c>
      <c r="H5690" t="s">
        <v>254</v>
      </c>
      <c r="I5690">
        <v>29</v>
      </c>
      <c r="J5690" t="s">
        <v>2006</v>
      </c>
      <c r="K5690" t="s">
        <v>2035</v>
      </c>
      <c r="L5690" t="s">
        <v>2038</v>
      </c>
      <c r="N5690" t="s">
        <v>26</v>
      </c>
      <c r="O5690" t="s">
        <v>26</v>
      </c>
      <c r="P5690" t="s">
        <v>26</v>
      </c>
      <c r="Q5690" t="s">
        <v>26</v>
      </c>
      <c r="R5690">
        <v>5697</v>
      </c>
      <c r="S5690" s="5" t="s">
        <v>2098</v>
      </c>
      <c r="T5690" s="6">
        <v>45098</v>
      </c>
    </row>
    <row r="5691" spans="1:20" x14ac:dyDescent="0.3">
      <c r="A5691">
        <v>1857</v>
      </c>
      <c r="B5691">
        <v>2</v>
      </c>
      <c r="C5691" t="s">
        <v>2031</v>
      </c>
      <c r="D5691" t="s">
        <v>2100</v>
      </c>
      <c r="H5691" t="s">
        <v>245</v>
      </c>
      <c r="I5691">
        <v>31</v>
      </c>
      <c r="R5691">
        <v>5698</v>
      </c>
      <c r="S5691" s="5" t="s">
        <v>2098</v>
      </c>
      <c r="T5691" s="6">
        <v>45098</v>
      </c>
    </row>
    <row r="5692" spans="1:20" x14ac:dyDescent="0.3">
      <c r="A5692">
        <v>1857</v>
      </c>
      <c r="B5692">
        <v>3</v>
      </c>
      <c r="C5692" t="s">
        <v>2027</v>
      </c>
      <c r="D5692" t="s">
        <v>2100</v>
      </c>
      <c r="H5692" t="s">
        <v>245</v>
      </c>
      <c r="I5692">
        <v>14</v>
      </c>
      <c r="R5692">
        <v>5699</v>
      </c>
      <c r="S5692" s="5" t="s">
        <v>2098</v>
      </c>
      <c r="T5692" s="6">
        <v>45098</v>
      </c>
    </row>
    <row r="5693" spans="1:20" x14ac:dyDescent="0.3">
      <c r="A5693">
        <v>1857</v>
      </c>
      <c r="B5693">
        <v>4</v>
      </c>
      <c r="C5693" t="s">
        <v>2041</v>
      </c>
      <c r="D5693" t="s">
        <v>2100</v>
      </c>
      <c r="H5693" t="s">
        <v>245</v>
      </c>
      <c r="I5693">
        <v>19</v>
      </c>
      <c r="R5693">
        <v>5700</v>
      </c>
      <c r="S5693" s="5" t="s">
        <v>2098</v>
      </c>
      <c r="T5693" s="6">
        <v>45098</v>
      </c>
    </row>
    <row r="5694" spans="1:20" x14ac:dyDescent="0.3">
      <c r="A5694">
        <v>1857</v>
      </c>
      <c r="B5694">
        <v>5</v>
      </c>
      <c r="C5694" t="s">
        <v>2009</v>
      </c>
      <c r="D5694" t="s">
        <v>2100</v>
      </c>
      <c r="H5694" t="s">
        <v>245</v>
      </c>
      <c r="I5694">
        <v>25</v>
      </c>
      <c r="R5694">
        <v>5701</v>
      </c>
      <c r="S5694" s="5" t="s">
        <v>2098</v>
      </c>
      <c r="T5694" s="6">
        <v>45098</v>
      </c>
    </row>
    <row r="5695" spans="1:20" x14ac:dyDescent="0.3">
      <c r="A5695">
        <v>1858</v>
      </c>
      <c r="B5695">
        <v>1</v>
      </c>
      <c r="C5695" t="s">
        <v>2004</v>
      </c>
      <c r="D5695" t="e">
        <f>#REF!</f>
        <v>#REF!</v>
      </c>
      <c r="E5695" t="s">
        <v>26</v>
      </c>
      <c r="H5695" t="s">
        <v>254</v>
      </c>
      <c r="I5695">
        <v>21</v>
      </c>
      <c r="J5695" t="s">
        <v>2006</v>
      </c>
      <c r="K5695" t="s">
        <v>2039</v>
      </c>
      <c r="L5695" t="s">
        <v>2008</v>
      </c>
      <c r="N5695" t="s">
        <v>26</v>
      </c>
      <c r="O5695" t="s">
        <v>26</v>
      </c>
      <c r="P5695" t="s">
        <v>26</v>
      </c>
      <c r="Q5695" t="s">
        <v>26</v>
      </c>
      <c r="R5695">
        <v>5702</v>
      </c>
      <c r="S5695" s="5" t="s">
        <v>2098</v>
      </c>
      <c r="T5695" s="6">
        <v>45099</v>
      </c>
    </row>
    <row r="5696" spans="1:20" x14ac:dyDescent="0.3">
      <c r="A5696">
        <v>1858</v>
      </c>
      <c r="B5696">
        <v>4</v>
      </c>
      <c r="C5696" t="s">
        <v>2027</v>
      </c>
      <c r="D5696" t="e">
        <f>#REF!</f>
        <v>#REF!</v>
      </c>
      <c r="H5696" t="s">
        <v>254</v>
      </c>
      <c r="I5696">
        <v>5</v>
      </c>
      <c r="R5696">
        <v>5703</v>
      </c>
      <c r="S5696" s="5" t="s">
        <v>2098</v>
      </c>
      <c r="T5696" s="6">
        <v>45099</v>
      </c>
    </row>
    <row r="5697" spans="1:20" x14ac:dyDescent="0.3">
      <c r="A5697">
        <v>1858</v>
      </c>
      <c r="B5697">
        <v>5</v>
      </c>
      <c r="C5697" t="s">
        <v>2031</v>
      </c>
      <c r="D5697" t="e">
        <f>#REF!</f>
        <v>#REF!</v>
      </c>
      <c r="H5697" t="s">
        <v>245</v>
      </c>
      <c r="I5697">
        <v>28</v>
      </c>
      <c r="R5697">
        <v>5704</v>
      </c>
      <c r="S5697" s="5" t="s">
        <v>2098</v>
      </c>
      <c r="T5697" s="6">
        <v>45099</v>
      </c>
    </row>
    <row r="5698" spans="1:20" x14ac:dyDescent="0.3">
      <c r="A5698">
        <v>1859</v>
      </c>
      <c r="B5698">
        <v>1</v>
      </c>
      <c r="C5698" t="s">
        <v>2004</v>
      </c>
      <c r="D5698" t="s">
        <v>2100</v>
      </c>
      <c r="E5698" t="s">
        <v>26</v>
      </c>
      <c r="H5698" t="s">
        <v>245</v>
      </c>
      <c r="I5698">
        <v>33</v>
      </c>
      <c r="J5698" t="s">
        <v>2006</v>
      </c>
      <c r="K5698" t="s">
        <v>2021</v>
      </c>
      <c r="L5698" t="s">
        <v>2008</v>
      </c>
      <c r="P5698" t="s">
        <v>26</v>
      </c>
      <c r="Q5698" t="s">
        <v>26</v>
      </c>
      <c r="R5698">
        <v>5705</v>
      </c>
      <c r="S5698" s="5" t="s">
        <v>2098</v>
      </c>
      <c r="T5698" s="6">
        <v>45099</v>
      </c>
    </row>
    <row r="5699" spans="1:20" x14ac:dyDescent="0.3">
      <c r="A5699">
        <v>1859</v>
      </c>
      <c r="B5699">
        <v>3</v>
      </c>
      <c r="C5699" t="s">
        <v>2041</v>
      </c>
      <c r="D5699" t="s">
        <v>2100</v>
      </c>
      <c r="H5699" t="s">
        <v>245</v>
      </c>
      <c r="I5699">
        <v>24</v>
      </c>
      <c r="R5699">
        <v>5706</v>
      </c>
      <c r="S5699" s="5" t="s">
        <v>2098</v>
      </c>
      <c r="T5699" s="6">
        <v>45099</v>
      </c>
    </row>
    <row r="5700" spans="1:20" x14ac:dyDescent="0.3">
      <c r="A5700">
        <v>1859</v>
      </c>
      <c r="B5700">
        <v>3</v>
      </c>
      <c r="C5700" t="s">
        <v>2041</v>
      </c>
      <c r="D5700" t="s">
        <v>2100</v>
      </c>
      <c r="H5700" t="s">
        <v>254</v>
      </c>
      <c r="I5700">
        <v>37</v>
      </c>
      <c r="R5700">
        <v>5707</v>
      </c>
      <c r="S5700" s="5" t="s">
        <v>2098</v>
      </c>
      <c r="T5700" s="6">
        <v>45099</v>
      </c>
    </row>
    <row r="5701" spans="1:20" x14ac:dyDescent="0.3">
      <c r="A5701">
        <v>1859</v>
      </c>
      <c r="B5701">
        <v>12</v>
      </c>
      <c r="C5701" t="s">
        <v>2064</v>
      </c>
      <c r="D5701" t="s">
        <v>2100</v>
      </c>
      <c r="H5701" t="s">
        <v>245</v>
      </c>
      <c r="I5701">
        <v>8</v>
      </c>
      <c r="R5701">
        <v>5708</v>
      </c>
      <c r="S5701" s="5" t="s">
        <v>2098</v>
      </c>
      <c r="T5701" s="6">
        <v>45099</v>
      </c>
    </row>
    <row r="5702" spans="1:20" x14ac:dyDescent="0.3">
      <c r="A5702">
        <v>1861</v>
      </c>
      <c r="B5702">
        <v>1</v>
      </c>
      <c r="C5702" t="s">
        <v>2004</v>
      </c>
      <c r="D5702" t="s">
        <v>2100</v>
      </c>
      <c r="E5702" t="s">
        <v>26</v>
      </c>
      <c r="H5702" t="s">
        <v>254</v>
      </c>
      <c r="I5702">
        <v>21</v>
      </c>
      <c r="J5702" t="s">
        <v>2006</v>
      </c>
      <c r="K5702" t="s">
        <v>2040</v>
      </c>
      <c r="L5702" t="s">
        <v>2038</v>
      </c>
      <c r="N5702" t="s">
        <v>26</v>
      </c>
      <c r="O5702" t="s">
        <v>24</v>
      </c>
      <c r="P5702" t="s">
        <v>26</v>
      </c>
      <c r="Q5702" t="s">
        <v>26</v>
      </c>
      <c r="R5702">
        <v>5709</v>
      </c>
      <c r="S5702" s="5" t="s">
        <v>2098</v>
      </c>
      <c r="T5702" s="6">
        <v>45099</v>
      </c>
    </row>
    <row r="5703" spans="1:20" x14ac:dyDescent="0.3">
      <c r="A5703">
        <v>1861</v>
      </c>
      <c r="B5703">
        <v>5</v>
      </c>
      <c r="C5703" t="s">
        <v>2031</v>
      </c>
      <c r="D5703" t="s">
        <v>2100</v>
      </c>
      <c r="H5703" t="s">
        <v>245</v>
      </c>
      <c r="I5703">
        <v>27</v>
      </c>
      <c r="R5703">
        <v>5710</v>
      </c>
      <c r="S5703" s="5" t="s">
        <v>2098</v>
      </c>
      <c r="T5703" s="6">
        <v>45099</v>
      </c>
    </row>
    <row r="5704" spans="1:20" x14ac:dyDescent="0.3">
      <c r="A5704">
        <v>1861</v>
      </c>
      <c r="B5704">
        <v>4</v>
      </c>
      <c r="C5704" t="s">
        <v>2027</v>
      </c>
      <c r="D5704" t="s">
        <v>2045</v>
      </c>
      <c r="H5704" t="s">
        <v>254</v>
      </c>
      <c r="I5704">
        <v>3</v>
      </c>
      <c r="R5704">
        <v>5711</v>
      </c>
      <c r="S5704" s="5" t="s">
        <v>2098</v>
      </c>
      <c r="T5704" s="6">
        <v>45099</v>
      </c>
    </row>
    <row r="5705" spans="1:20" x14ac:dyDescent="0.3">
      <c r="A5705">
        <v>1861</v>
      </c>
      <c r="B5705">
        <v>4</v>
      </c>
      <c r="C5705" t="s">
        <v>2027</v>
      </c>
      <c r="D5705" t="s">
        <v>2100</v>
      </c>
      <c r="H5705" t="s">
        <v>254</v>
      </c>
      <c r="I5705">
        <v>1</v>
      </c>
      <c r="R5705">
        <v>5712</v>
      </c>
      <c r="S5705" s="5" t="s">
        <v>2098</v>
      </c>
      <c r="T5705" s="6">
        <v>45099</v>
      </c>
    </row>
    <row r="5706" spans="1:20" x14ac:dyDescent="0.3">
      <c r="A5706">
        <v>1862</v>
      </c>
      <c r="B5706">
        <v>1</v>
      </c>
      <c r="C5706" t="s">
        <v>2004</v>
      </c>
      <c r="D5706" t="s">
        <v>2100</v>
      </c>
      <c r="E5706" t="s">
        <v>26</v>
      </c>
      <c r="H5706" t="s">
        <v>245</v>
      </c>
      <c r="I5706">
        <v>38</v>
      </c>
      <c r="J5706" t="s">
        <v>2006</v>
      </c>
      <c r="K5706" t="s">
        <v>2026</v>
      </c>
      <c r="L5706" t="s">
        <v>2010</v>
      </c>
      <c r="M5706" t="s">
        <v>2012</v>
      </c>
      <c r="P5706" t="s">
        <v>26</v>
      </c>
      <c r="Q5706" t="s">
        <v>26</v>
      </c>
      <c r="R5706">
        <v>5713</v>
      </c>
      <c r="S5706" s="5" t="s">
        <v>2098</v>
      </c>
      <c r="T5706" s="6">
        <v>45099</v>
      </c>
    </row>
    <row r="5707" spans="1:20" x14ac:dyDescent="0.3">
      <c r="A5707">
        <v>1862</v>
      </c>
      <c r="B5707">
        <v>5</v>
      </c>
      <c r="C5707" t="s">
        <v>2031</v>
      </c>
      <c r="D5707" t="s">
        <v>2100</v>
      </c>
      <c r="H5707" t="s">
        <v>254</v>
      </c>
      <c r="I5707">
        <v>34</v>
      </c>
      <c r="R5707">
        <v>5714</v>
      </c>
      <c r="S5707" s="5" t="s">
        <v>2098</v>
      </c>
      <c r="T5707" s="6">
        <v>45099</v>
      </c>
    </row>
    <row r="5708" spans="1:20" x14ac:dyDescent="0.3">
      <c r="A5708">
        <v>1862</v>
      </c>
      <c r="B5708">
        <v>4</v>
      </c>
      <c r="C5708" t="s">
        <v>2027</v>
      </c>
      <c r="D5708" t="s">
        <v>2100</v>
      </c>
      <c r="H5708" t="s">
        <v>254</v>
      </c>
      <c r="I5708">
        <v>9</v>
      </c>
      <c r="R5708">
        <v>5715</v>
      </c>
      <c r="S5708" s="5" t="s">
        <v>2098</v>
      </c>
      <c r="T5708" s="6">
        <v>45099</v>
      </c>
    </row>
    <row r="5709" spans="1:20" x14ac:dyDescent="0.3">
      <c r="A5709">
        <v>1862</v>
      </c>
      <c r="B5709">
        <v>4</v>
      </c>
      <c r="C5709" t="s">
        <v>2027</v>
      </c>
      <c r="D5709" t="s">
        <v>2100</v>
      </c>
      <c r="H5709" t="s">
        <v>254</v>
      </c>
      <c r="I5709">
        <v>2</v>
      </c>
      <c r="R5709">
        <v>5716</v>
      </c>
      <c r="S5709" s="5" t="s">
        <v>2098</v>
      </c>
      <c r="T5709" s="6">
        <v>45099</v>
      </c>
    </row>
    <row r="5710" spans="1:20" x14ac:dyDescent="0.3">
      <c r="A5710">
        <v>1863</v>
      </c>
      <c r="B5710">
        <v>1</v>
      </c>
      <c r="C5710" t="s">
        <v>2004</v>
      </c>
      <c r="D5710" t="e">
        <f>#REF!</f>
        <v>#REF!</v>
      </c>
      <c r="E5710" t="s">
        <v>26</v>
      </c>
      <c r="H5710" t="s">
        <v>245</v>
      </c>
      <c r="I5710">
        <v>43</v>
      </c>
      <c r="J5710" t="s">
        <v>2006</v>
      </c>
      <c r="K5710" t="s">
        <v>2007</v>
      </c>
      <c r="L5710" t="s">
        <v>2010</v>
      </c>
      <c r="M5710" t="s">
        <v>2034</v>
      </c>
      <c r="P5710" t="s">
        <v>26</v>
      </c>
      <c r="Q5710" t="s">
        <v>26</v>
      </c>
      <c r="R5710">
        <v>5717</v>
      </c>
      <c r="S5710" s="5" t="s">
        <v>2098</v>
      </c>
      <c r="T5710" s="6">
        <v>45099</v>
      </c>
    </row>
    <row r="5711" spans="1:20" x14ac:dyDescent="0.3">
      <c r="A5711">
        <v>1863</v>
      </c>
      <c r="B5711">
        <v>3</v>
      </c>
      <c r="C5711" t="s">
        <v>2041</v>
      </c>
      <c r="D5711" t="e">
        <f>#REF!</f>
        <v>#REF!</v>
      </c>
      <c r="H5711" t="s">
        <v>254</v>
      </c>
      <c r="I5711">
        <v>25</v>
      </c>
      <c r="R5711">
        <v>5718</v>
      </c>
      <c r="S5711" s="5" t="s">
        <v>2098</v>
      </c>
      <c r="T5711" s="6">
        <v>45099</v>
      </c>
    </row>
    <row r="5712" spans="1:20" x14ac:dyDescent="0.3">
      <c r="A5712">
        <v>1864</v>
      </c>
      <c r="B5712">
        <v>1</v>
      </c>
      <c r="C5712" t="s">
        <v>2004</v>
      </c>
      <c r="D5712" t="s">
        <v>2100</v>
      </c>
      <c r="E5712" t="s">
        <v>26</v>
      </c>
      <c r="H5712" t="s">
        <v>254</v>
      </c>
      <c r="I5712">
        <v>23</v>
      </c>
      <c r="J5712" t="s">
        <v>2006</v>
      </c>
      <c r="K5712" t="s">
        <v>2019</v>
      </c>
      <c r="L5712" t="s">
        <v>2029</v>
      </c>
      <c r="M5712" t="s">
        <v>2069</v>
      </c>
      <c r="N5712" t="s">
        <v>26</v>
      </c>
      <c r="O5712" t="s">
        <v>26</v>
      </c>
      <c r="P5712" t="s">
        <v>26</v>
      </c>
      <c r="Q5712" t="s">
        <v>26</v>
      </c>
      <c r="R5712">
        <v>5719</v>
      </c>
      <c r="S5712" s="5" t="s">
        <v>2098</v>
      </c>
      <c r="T5712" s="6">
        <v>45099</v>
      </c>
    </row>
    <row r="5713" spans="1:20" x14ac:dyDescent="0.3">
      <c r="A5713">
        <v>1864</v>
      </c>
      <c r="B5713">
        <v>4</v>
      </c>
      <c r="C5713" t="s">
        <v>2027</v>
      </c>
      <c r="D5713" t="s">
        <v>2100</v>
      </c>
      <c r="H5713" t="s">
        <v>245</v>
      </c>
      <c r="I5713">
        <v>1</v>
      </c>
      <c r="R5713">
        <v>5720</v>
      </c>
      <c r="S5713" s="5" t="s">
        <v>2098</v>
      </c>
      <c r="T5713" s="6">
        <v>45099</v>
      </c>
    </row>
    <row r="5714" spans="1:20" x14ac:dyDescent="0.3">
      <c r="A5714">
        <v>1864</v>
      </c>
      <c r="B5714">
        <v>3</v>
      </c>
      <c r="C5714" t="s">
        <v>2041</v>
      </c>
      <c r="D5714" t="s">
        <v>2100</v>
      </c>
      <c r="H5714" t="s">
        <v>254</v>
      </c>
      <c r="I5714">
        <v>31</v>
      </c>
      <c r="R5714">
        <v>5721</v>
      </c>
      <c r="S5714" s="5" t="s">
        <v>2098</v>
      </c>
      <c r="T5714" s="6">
        <v>45099</v>
      </c>
    </row>
    <row r="5715" spans="1:20" x14ac:dyDescent="0.3">
      <c r="A5715">
        <v>1864</v>
      </c>
      <c r="B5715">
        <v>12</v>
      </c>
      <c r="C5715" t="s">
        <v>2064</v>
      </c>
      <c r="D5715" t="s">
        <v>2100</v>
      </c>
      <c r="H5715" t="s">
        <v>254</v>
      </c>
      <c r="I5715">
        <v>13</v>
      </c>
      <c r="R5715">
        <v>5722</v>
      </c>
      <c r="S5715" s="5" t="s">
        <v>2098</v>
      </c>
      <c r="T5715" s="6">
        <v>45099</v>
      </c>
    </row>
    <row r="5716" spans="1:20" x14ac:dyDescent="0.3">
      <c r="A5716">
        <v>1864</v>
      </c>
      <c r="B5716">
        <v>12</v>
      </c>
      <c r="C5716" t="s">
        <v>2064</v>
      </c>
      <c r="D5716" t="s">
        <v>2100</v>
      </c>
      <c r="H5716" t="s">
        <v>245</v>
      </c>
      <c r="I5716">
        <v>6</v>
      </c>
      <c r="R5716">
        <v>5723</v>
      </c>
      <c r="S5716" s="5" t="s">
        <v>2098</v>
      </c>
      <c r="T5716" s="6">
        <v>45099</v>
      </c>
    </row>
    <row r="5717" spans="1:20" x14ac:dyDescent="0.3">
      <c r="A5717">
        <v>1865</v>
      </c>
      <c r="B5717">
        <v>1</v>
      </c>
      <c r="C5717" t="s">
        <v>2004</v>
      </c>
      <c r="D5717" t="s">
        <v>2100</v>
      </c>
      <c r="E5717" t="s">
        <v>26</v>
      </c>
      <c r="H5717" t="s">
        <v>245</v>
      </c>
      <c r="I5717">
        <v>30</v>
      </c>
      <c r="J5717" t="s">
        <v>2006</v>
      </c>
      <c r="K5717" t="s">
        <v>2033</v>
      </c>
      <c r="L5717" t="s">
        <v>2010</v>
      </c>
      <c r="M5717" t="s">
        <v>2011</v>
      </c>
      <c r="P5717" t="s">
        <v>26</v>
      </c>
      <c r="Q5717" t="s">
        <v>26</v>
      </c>
      <c r="R5717">
        <v>5724</v>
      </c>
      <c r="S5717" s="5" t="s">
        <v>2098</v>
      </c>
      <c r="T5717" s="6">
        <v>45099</v>
      </c>
    </row>
    <row r="5718" spans="1:20" x14ac:dyDescent="0.3">
      <c r="A5718">
        <v>1865</v>
      </c>
      <c r="B5718">
        <v>5</v>
      </c>
      <c r="C5718" t="s">
        <v>2031</v>
      </c>
      <c r="D5718" t="s">
        <v>2100</v>
      </c>
      <c r="H5718" t="s">
        <v>254</v>
      </c>
      <c r="I5718">
        <v>28</v>
      </c>
      <c r="R5718">
        <v>5725</v>
      </c>
      <c r="S5718" s="5" t="s">
        <v>2098</v>
      </c>
      <c r="T5718" s="6">
        <v>45099</v>
      </c>
    </row>
    <row r="5719" spans="1:20" x14ac:dyDescent="0.3">
      <c r="A5719">
        <v>1865</v>
      </c>
      <c r="B5719">
        <v>4</v>
      </c>
      <c r="C5719" t="s">
        <v>2027</v>
      </c>
      <c r="D5719" t="s">
        <v>2100</v>
      </c>
      <c r="H5719" t="s">
        <v>245</v>
      </c>
      <c r="I5719">
        <v>10</v>
      </c>
      <c r="R5719">
        <v>5726</v>
      </c>
      <c r="S5719" s="5" t="s">
        <v>2098</v>
      </c>
      <c r="T5719" s="6">
        <v>45099</v>
      </c>
    </row>
    <row r="5720" spans="1:20" x14ac:dyDescent="0.3">
      <c r="A5720">
        <v>1865</v>
      </c>
      <c r="B5720">
        <v>4</v>
      </c>
      <c r="C5720" t="s">
        <v>2027</v>
      </c>
      <c r="D5720" t="s">
        <v>2100</v>
      </c>
      <c r="H5720" t="s">
        <v>245</v>
      </c>
      <c r="I5720">
        <v>7</v>
      </c>
      <c r="R5720">
        <v>5727</v>
      </c>
      <c r="S5720" s="5" t="s">
        <v>2098</v>
      </c>
      <c r="T5720" s="6">
        <v>45099</v>
      </c>
    </row>
    <row r="5721" spans="1:20" x14ac:dyDescent="0.3">
      <c r="A5721">
        <v>1866</v>
      </c>
      <c r="B5721">
        <v>1</v>
      </c>
      <c r="C5721" t="s">
        <v>2004</v>
      </c>
      <c r="D5721" t="s">
        <v>2100</v>
      </c>
      <c r="E5721" t="s">
        <v>26</v>
      </c>
      <c r="H5721" t="s">
        <v>254</v>
      </c>
      <c r="I5721">
        <v>33</v>
      </c>
      <c r="J5721" t="s">
        <v>2006</v>
      </c>
      <c r="K5721" t="s">
        <v>2048</v>
      </c>
      <c r="L5721" t="s">
        <v>2008</v>
      </c>
      <c r="N5721" t="s">
        <v>26</v>
      </c>
      <c r="O5721" t="s">
        <v>26</v>
      </c>
      <c r="P5721" t="s">
        <v>26</v>
      </c>
      <c r="Q5721" t="s">
        <v>26</v>
      </c>
      <c r="R5721">
        <v>5728</v>
      </c>
      <c r="S5721" s="5" t="s">
        <v>2098</v>
      </c>
      <c r="T5721" s="6">
        <v>45099</v>
      </c>
    </row>
    <row r="5722" spans="1:20" x14ac:dyDescent="0.3">
      <c r="A5722">
        <v>1866</v>
      </c>
      <c r="B5722">
        <v>5</v>
      </c>
      <c r="C5722" t="s">
        <v>2031</v>
      </c>
      <c r="D5722" t="s">
        <v>2100</v>
      </c>
      <c r="H5722" t="s">
        <v>245</v>
      </c>
      <c r="I5722">
        <v>37</v>
      </c>
      <c r="R5722">
        <v>5729</v>
      </c>
      <c r="S5722" s="5" t="s">
        <v>2098</v>
      </c>
      <c r="T5722" s="6">
        <v>45099</v>
      </c>
    </row>
    <row r="5723" spans="1:20" x14ac:dyDescent="0.3">
      <c r="A5723">
        <v>1866</v>
      </c>
      <c r="B5723">
        <v>4</v>
      </c>
      <c r="C5723" t="s">
        <v>2027</v>
      </c>
      <c r="D5723" t="s">
        <v>2100</v>
      </c>
      <c r="H5723" t="s">
        <v>254</v>
      </c>
      <c r="I5723">
        <v>15</v>
      </c>
      <c r="R5723">
        <v>5730</v>
      </c>
      <c r="S5723" s="5" t="s">
        <v>2098</v>
      </c>
      <c r="T5723" s="6">
        <v>45099</v>
      </c>
    </row>
    <row r="5724" spans="1:20" x14ac:dyDescent="0.3">
      <c r="A5724">
        <v>1866</v>
      </c>
      <c r="B5724">
        <v>4</v>
      </c>
      <c r="C5724" t="s">
        <v>2027</v>
      </c>
      <c r="D5724" t="s">
        <v>2100</v>
      </c>
      <c r="H5724" t="s">
        <v>254</v>
      </c>
      <c r="I5724">
        <v>14</v>
      </c>
      <c r="R5724">
        <v>5731</v>
      </c>
      <c r="S5724" s="5" t="s">
        <v>2098</v>
      </c>
      <c r="T5724" s="6">
        <v>45099</v>
      </c>
    </row>
    <row r="5725" spans="1:20" x14ac:dyDescent="0.3">
      <c r="A5725">
        <v>1866</v>
      </c>
      <c r="B5725">
        <v>4</v>
      </c>
      <c r="C5725" t="s">
        <v>2027</v>
      </c>
      <c r="D5725" t="s">
        <v>2100</v>
      </c>
      <c r="H5725" t="s">
        <v>245</v>
      </c>
      <c r="I5725">
        <v>8</v>
      </c>
      <c r="R5725">
        <v>5732</v>
      </c>
      <c r="S5725" s="5" t="s">
        <v>2098</v>
      </c>
      <c r="T5725" s="6">
        <v>45099</v>
      </c>
    </row>
    <row r="5726" spans="1:20" x14ac:dyDescent="0.3">
      <c r="A5726">
        <v>1866</v>
      </c>
      <c r="B5726">
        <v>4</v>
      </c>
      <c r="C5726" t="s">
        <v>2027</v>
      </c>
      <c r="D5726" t="s">
        <v>2100</v>
      </c>
      <c r="H5726" t="s">
        <v>254</v>
      </c>
      <c r="I5726">
        <v>5</v>
      </c>
      <c r="R5726">
        <v>5733</v>
      </c>
      <c r="S5726" s="5" t="s">
        <v>2098</v>
      </c>
      <c r="T5726" s="6">
        <v>45099</v>
      </c>
    </row>
    <row r="5727" spans="1:20" x14ac:dyDescent="0.3">
      <c r="A5727">
        <v>1866</v>
      </c>
      <c r="B5727">
        <v>4</v>
      </c>
      <c r="C5727" t="s">
        <v>2027</v>
      </c>
      <c r="D5727" t="s">
        <v>2100</v>
      </c>
      <c r="H5727" t="s">
        <v>245</v>
      </c>
      <c r="I5727">
        <v>4</v>
      </c>
      <c r="R5727">
        <v>5734</v>
      </c>
      <c r="S5727" s="5" t="s">
        <v>2098</v>
      </c>
      <c r="T5727" s="6">
        <v>45099</v>
      </c>
    </row>
    <row r="5728" spans="1:20" x14ac:dyDescent="0.3">
      <c r="A5728">
        <v>1867</v>
      </c>
      <c r="B5728">
        <v>1</v>
      </c>
      <c r="C5728" t="s">
        <v>2004</v>
      </c>
      <c r="D5728" t="s">
        <v>2100</v>
      </c>
      <c r="E5728" t="s">
        <v>26</v>
      </c>
      <c r="H5728" t="s">
        <v>254</v>
      </c>
      <c r="I5728">
        <v>32</v>
      </c>
      <c r="J5728" t="s">
        <v>2006</v>
      </c>
      <c r="K5728" t="s">
        <v>2019</v>
      </c>
      <c r="L5728" t="s">
        <v>2008</v>
      </c>
      <c r="N5728" t="s">
        <v>26</v>
      </c>
      <c r="O5728" t="s">
        <v>26</v>
      </c>
      <c r="P5728" t="s">
        <v>26</v>
      </c>
      <c r="Q5728" t="s">
        <v>26</v>
      </c>
      <c r="R5728">
        <v>5735</v>
      </c>
      <c r="S5728" s="5" t="s">
        <v>2098</v>
      </c>
      <c r="T5728" s="6">
        <v>45099</v>
      </c>
    </row>
    <row r="5729" spans="1:20" x14ac:dyDescent="0.3">
      <c r="A5729">
        <v>1867</v>
      </c>
      <c r="B5729">
        <v>4</v>
      </c>
      <c r="C5729" t="s">
        <v>2027</v>
      </c>
      <c r="D5729" t="s">
        <v>2100</v>
      </c>
      <c r="H5729" t="s">
        <v>245</v>
      </c>
      <c r="I5729">
        <v>16</v>
      </c>
      <c r="R5729">
        <v>5736</v>
      </c>
      <c r="S5729" s="5" t="s">
        <v>2098</v>
      </c>
      <c r="T5729" s="6">
        <v>45099</v>
      </c>
    </row>
    <row r="5730" spans="1:20" x14ac:dyDescent="0.3">
      <c r="A5730">
        <v>1867</v>
      </c>
      <c r="B5730">
        <v>4</v>
      </c>
      <c r="C5730" t="s">
        <v>2027</v>
      </c>
      <c r="D5730" t="s">
        <v>2100</v>
      </c>
      <c r="H5730" t="s">
        <v>254</v>
      </c>
      <c r="I5730">
        <v>14</v>
      </c>
      <c r="R5730">
        <v>5737</v>
      </c>
      <c r="S5730" s="5" t="s">
        <v>2098</v>
      </c>
      <c r="T5730" s="6">
        <v>45099</v>
      </c>
    </row>
    <row r="5731" spans="1:20" x14ac:dyDescent="0.3">
      <c r="A5731">
        <v>1867</v>
      </c>
      <c r="B5731">
        <v>4</v>
      </c>
      <c r="C5731" t="s">
        <v>2027</v>
      </c>
      <c r="D5731" t="s">
        <v>2100</v>
      </c>
      <c r="H5731" t="s">
        <v>254</v>
      </c>
      <c r="I5731">
        <v>10</v>
      </c>
      <c r="R5731">
        <v>5738</v>
      </c>
      <c r="S5731" s="5" t="s">
        <v>2098</v>
      </c>
      <c r="T5731" s="6">
        <v>45099</v>
      </c>
    </row>
    <row r="5732" spans="1:20" x14ac:dyDescent="0.3">
      <c r="A5732">
        <v>1867</v>
      </c>
      <c r="B5732">
        <v>4</v>
      </c>
      <c r="C5732" t="s">
        <v>2027</v>
      </c>
      <c r="D5732" t="s">
        <v>2100</v>
      </c>
      <c r="H5732" t="s">
        <v>254</v>
      </c>
      <c r="I5732">
        <v>4</v>
      </c>
      <c r="R5732">
        <v>5739</v>
      </c>
      <c r="S5732" s="5" t="s">
        <v>2098</v>
      </c>
      <c r="T5732" s="6">
        <v>45099</v>
      </c>
    </row>
    <row r="5733" spans="1:20" x14ac:dyDescent="0.3">
      <c r="A5733">
        <v>1868</v>
      </c>
      <c r="B5733">
        <v>1</v>
      </c>
      <c r="C5733" t="s">
        <v>2004</v>
      </c>
      <c r="D5733" t="s">
        <v>2100</v>
      </c>
      <c r="E5733" t="s">
        <v>26</v>
      </c>
      <c r="H5733" t="s">
        <v>245</v>
      </c>
      <c r="I5733">
        <v>26</v>
      </c>
      <c r="J5733" t="s">
        <v>2006</v>
      </c>
      <c r="K5733" t="s">
        <v>2026</v>
      </c>
      <c r="L5733" t="s">
        <v>2010</v>
      </c>
      <c r="M5733" t="s">
        <v>2012</v>
      </c>
      <c r="P5733" t="s">
        <v>26</v>
      </c>
      <c r="Q5733" t="s">
        <v>26</v>
      </c>
      <c r="R5733">
        <v>5740</v>
      </c>
      <c r="S5733" s="5" t="s">
        <v>2098</v>
      </c>
      <c r="T5733" s="6">
        <v>45099</v>
      </c>
    </row>
    <row r="5734" spans="1:20" x14ac:dyDescent="0.3">
      <c r="A5734">
        <v>1869</v>
      </c>
      <c r="B5734">
        <v>1</v>
      </c>
      <c r="C5734" t="s">
        <v>2004</v>
      </c>
      <c r="D5734" t="s">
        <v>2100</v>
      </c>
      <c r="E5734" t="s">
        <v>26</v>
      </c>
      <c r="H5734" t="s">
        <v>245</v>
      </c>
      <c r="I5734">
        <v>43</v>
      </c>
      <c r="J5734" t="s">
        <v>2006</v>
      </c>
      <c r="K5734" t="s">
        <v>2026</v>
      </c>
      <c r="L5734" t="s">
        <v>2008</v>
      </c>
      <c r="P5734" t="s">
        <v>26</v>
      </c>
      <c r="Q5734" t="s">
        <v>26</v>
      </c>
      <c r="R5734">
        <v>5741</v>
      </c>
      <c r="S5734" s="5" t="s">
        <v>2098</v>
      </c>
      <c r="T5734" s="6">
        <v>45099</v>
      </c>
    </row>
    <row r="5735" spans="1:20" x14ac:dyDescent="0.3">
      <c r="A5735">
        <v>1870</v>
      </c>
      <c r="B5735">
        <v>1</v>
      </c>
      <c r="C5735" t="s">
        <v>2004</v>
      </c>
      <c r="D5735" t="s">
        <v>2100</v>
      </c>
      <c r="E5735" t="s">
        <v>26</v>
      </c>
      <c r="H5735" t="s">
        <v>254</v>
      </c>
      <c r="I5735">
        <v>25</v>
      </c>
      <c r="J5735" t="s">
        <v>2006</v>
      </c>
      <c r="K5735" t="s">
        <v>2019</v>
      </c>
      <c r="L5735" t="s">
        <v>2010</v>
      </c>
      <c r="M5735" t="s">
        <v>2072</v>
      </c>
      <c r="N5735" t="s">
        <v>26</v>
      </c>
      <c r="O5735" t="s">
        <v>26</v>
      </c>
      <c r="P5735" t="s">
        <v>26</v>
      </c>
      <c r="Q5735" t="s">
        <v>26</v>
      </c>
      <c r="R5735">
        <v>5742</v>
      </c>
      <c r="S5735" s="5" t="s">
        <v>2098</v>
      </c>
      <c r="T5735" s="6">
        <v>45099</v>
      </c>
    </row>
    <row r="5736" spans="1:20" x14ac:dyDescent="0.3">
      <c r="A5736">
        <v>1870</v>
      </c>
      <c r="B5736">
        <v>4</v>
      </c>
      <c r="C5736" t="s">
        <v>2027</v>
      </c>
      <c r="D5736" t="s">
        <v>2100</v>
      </c>
      <c r="H5736" t="s">
        <v>254</v>
      </c>
      <c r="I5736">
        <v>9</v>
      </c>
      <c r="R5736">
        <v>5743</v>
      </c>
      <c r="S5736" s="5" t="s">
        <v>2098</v>
      </c>
      <c r="T5736" s="6">
        <v>45099</v>
      </c>
    </row>
    <row r="5737" spans="1:20" x14ac:dyDescent="0.3">
      <c r="A5737">
        <v>1870</v>
      </c>
      <c r="B5737">
        <v>4</v>
      </c>
      <c r="C5737" t="s">
        <v>2027</v>
      </c>
      <c r="D5737" t="s">
        <v>2100</v>
      </c>
      <c r="H5737" t="s">
        <v>254</v>
      </c>
      <c r="I5737">
        <v>6</v>
      </c>
      <c r="R5737">
        <v>5744</v>
      </c>
      <c r="S5737" s="5" t="s">
        <v>2098</v>
      </c>
      <c r="T5737" s="6">
        <v>45099</v>
      </c>
    </row>
    <row r="5738" spans="1:20" x14ac:dyDescent="0.3">
      <c r="A5738">
        <v>1870</v>
      </c>
      <c r="B5738">
        <v>4</v>
      </c>
      <c r="C5738" t="s">
        <v>2027</v>
      </c>
      <c r="D5738" t="s">
        <v>2100</v>
      </c>
      <c r="H5738" t="s">
        <v>254</v>
      </c>
      <c r="I5738">
        <v>3</v>
      </c>
      <c r="R5738">
        <v>5745</v>
      </c>
      <c r="S5738" s="5" t="s">
        <v>2098</v>
      </c>
      <c r="T5738" s="6">
        <v>45099</v>
      </c>
    </row>
    <row r="5739" spans="1:20" x14ac:dyDescent="0.3">
      <c r="A5739">
        <v>1871</v>
      </c>
      <c r="B5739">
        <v>1</v>
      </c>
      <c r="C5739" t="s">
        <v>2004</v>
      </c>
      <c r="D5739" t="s">
        <v>462</v>
      </c>
      <c r="E5739" t="s">
        <v>26</v>
      </c>
      <c r="H5739" t="s">
        <v>254</v>
      </c>
      <c r="I5739">
        <v>23</v>
      </c>
      <c r="J5739" t="s">
        <v>2006</v>
      </c>
      <c r="K5739" t="s">
        <v>2037</v>
      </c>
      <c r="L5739" t="s">
        <v>2038</v>
      </c>
      <c r="N5739" t="s">
        <v>26</v>
      </c>
      <c r="O5739" t="s">
        <v>26</v>
      </c>
      <c r="P5739" t="s">
        <v>26</v>
      </c>
      <c r="Q5739" t="s">
        <v>26</v>
      </c>
      <c r="R5739">
        <v>5746</v>
      </c>
      <c r="S5739" s="5" t="s">
        <v>2098</v>
      </c>
      <c r="T5739" s="6">
        <v>45099</v>
      </c>
    </row>
    <row r="5740" spans="1:20" x14ac:dyDescent="0.3">
      <c r="A5740">
        <v>1871</v>
      </c>
      <c r="B5740">
        <v>5</v>
      </c>
      <c r="C5740" t="s">
        <v>2031</v>
      </c>
      <c r="D5740" t="s">
        <v>462</v>
      </c>
      <c r="H5740" t="s">
        <v>245</v>
      </c>
      <c r="I5740">
        <v>23</v>
      </c>
      <c r="R5740">
        <v>5747</v>
      </c>
      <c r="S5740" s="5" t="s">
        <v>2098</v>
      </c>
      <c r="T5740" s="6">
        <v>45099</v>
      </c>
    </row>
    <row r="5741" spans="1:20" x14ac:dyDescent="0.3">
      <c r="A5741">
        <v>1871</v>
      </c>
      <c r="B5741">
        <v>4</v>
      </c>
      <c r="C5741" t="s">
        <v>2027</v>
      </c>
      <c r="D5741" t="s">
        <v>462</v>
      </c>
      <c r="H5741" t="s">
        <v>254</v>
      </c>
      <c r="I5741">
        <v>4</v>
      </c>
      <c r="R5741">
        <v>5748</v>
      </c>
      <c r="S5741" s="5" t="s">
        <v>2098</v>
      </c>
      <c r="T5741" s="6">
        <v>45099</v>
      </c>
    </row>
    <row r="5742" spans="1:20" x14ac:dyDescent="0.3">
      <c r="A5742">
        <v>1872</v>
      </c>
      <c r="B5742">
        <v>1</v>
      </c>
      <c r="C5742" t="s">
        <v>2004</v>
      </c>
      <c r="D5742" t="s">
        <v>2100</v>
      </c>
      <c r="E5742" t="s">
        <v>26</v>
      </c>
      <c r="H5742" t="s">
        <v>254</v>
      </c>
      <c r="I5742">
        <v>43</v>
      </c>
      <c r="J5742" t="s">
        <v>2006</v>
      </c>
      <c r="K5742" t="s">
        <v>2039</v>
      </c>
      <c r="L5742" t="s">
        <v>2010</v>
      </c>
      <c r="M5742" t="s">
        <v>2065</v>
      </c>
      <c r="N5742" t="s">
        <v>26</v>
      </c>
      <c r="O5742" t="s">
        <v>26</v>
      </c>
      <c r="P5742" t="s">
        <v>26</v>
      </c>
      <c r="Q5742" t="s">
        <v>26</v>
      </c>
      <c r="R5742">
        <v>5749</v>
      </c>
      <c r="S5742" s="5" t="s">
        <v>2098</v>
      </c>
      <c r="T5742" s="6">
        <v>45099</v>
      </c>
    </row>
    <row r="5743" spans="1:20" x14ac:dyDescent="0.3">
      <c r="A5743">
        <v>1872</v>
      </c>
      <c r="B5743">
        <v>5</v>
      </c>
      <c r="C5743" t="s">
        <v>2031</v>
      </c>
      <c r="D5743" t="s">
        <v>2100</v>
      </c>
      <c r="H5743" t="s">
        <v>245</v>
      </c>
      <c r="I5743">
        <v>59</v>
      </c>
      <c r="R5743">
        <v>5750</v>
      </c>
      <c r="S5743" s="5" t="s">
        <v>2098</v>
      </c>
      <c r="T5743" s="6">
        <v>45099</v>
      </c>
    </row>
    <row r="5744" spans="1:20" x14ac:dyDescent="0.3">
      <c r="A5744">
        <v>1872</v>
      </c>
      <c r="B5744">
        <v>4</v>
      </c>
      <c r="C5744" t="s">
        <v>2027</v>
      </c>
      <c r="D5744" t="s">
        <v>2100</v>
      </c>
      <c r="H5744" t="s">
        <v>245</v>
      </c>
      <c r="I5744">
        <v>22</v>
      </c>
      <c r="R5744">
        <v>5751</v>
      </c>
      <c r="S5744" s="5" t="s">
        <v>2098</v>
      </c>
      <c r="T5744" s="6">
        <v>45099</v>
      </c>
    </row>
    <row r="5745" spans="1:20" x14ac:dyDescent="0.3">
      <c r="A5745">
        <v>1872</v>
      </c>
      <c r="B5745">
        <v>4</v>
      </c>
      <c r="C5745" t="s">
        <v>2027</v>
      </c>
      <c r="D5745" t="s">
        <v>2100</v>
      </c>
      <c r="H5745" t="s">
        <v>245</v>
      </c>
      <c r="I5745">
        <v>10</v>
      </c>
      <c r="R5745">
        <v>5752</v>
      </c>
      <c r="S5745" s="5" t="s">
        <v>2098</v>
      </c>
      <c r="T5745" s="6">
        <v>45099</v>
      </c>
    </row>
    <row r="5746" spans="1:20" x14ac:dyDescent="0.3">
      <c r="A5746">
        <v>1873</v>
      </c>
      <c r="B5746">
        <v>1</v>
      </c>
      <c r="C5746" t="s">
        <v>2004</v>
      </c>
      <c r="D5746" t="s">
        <v>2100</v>
      </c>
      <c r="E5746" t="s">
        <v>26</v>
      </c>
      <c r="H5746" t="s">
        <v>245</v>
      </c>
      <c r="I5746">
        <v>24</v>
      </c>
      <c r="J5746" t="s">
        <v>2006</v>
      </c>
      <c r="K5746" t="s">
        <v>2019</v>
      </c>
      <c r="L5746" t="s">
        <v>2029</v>
      </c>
      <c r="M5746" t="s">
        <v>2023</v>
      </c>
      <c r="P5746" t="s">
        <v>26</v>
      </c>
      <c r="Q5746" t="s">
        <v>26</v>
      </c>
      <c r="R5746">
        <v>5753</v>
      </c>
      <c r="S5746" s="5" t="s">
        <v>2098</v>
      </c>
      <c r="T5746" s="6">
        <v>45099</v>
      </c>
    </row>
    <row r="5747" spans="1:20" x14ac:dyDescent="0.3">
      <c r="A5747">
        <v>1874</v>
      </c>
      <c r="B5747">
        <v>1</v>
      </c>
      <c r="C5747" t="s">
        <v>2004</v>
      </c>
      <c r="D5747" t="s">
        <v>2100</v>
      </c>
      <c r="E5747" t="s">
        <v>26</v>
      </c>
      <c r="H5747" t="s">
        <v>254</v>
      </c>
      <c r="I5747">
        <v>31</v>
      </c>
      <c r="J5747" t="s">
        <v>2006</v>
      </c>
      <c r="K5747" t="s">
        <v>2019</v>
      </c>
      <c r="L5747" t="s">
        <v>2010</v>
      </c>
      <c r="M5747" t="s">
        <v>2050</v>
      </c>
      <c r="N5747" t="s">
        <v>26</v>
      </c>
      <c r="O5747" t="s">
        <v>26</v>
      </c>
      <c r="P5747" t="s">
        <v>26</v>
      </c>
      <c r="Q5747" t="s">
        <v>26</v>
      </c>
      <c r="R5747">
        <v>5754</v>
      </c>
      <c r="S5747" s="5" t="s">
        <v>2098</v>
      </c>
      <c r="T5747" s="6">
        <v>45099</v>
      </c>
    </row>
    <row r="5748" spans="1:20" x14ac:dyDescent="0.3">
      <c r="A5748">
        <v>1874</v>
      </c>
      <c r="B5748">
        <v>5</v>
      </c>
      <c r="C5748" t="s">
        <v>2031</v>
      </c>
      <c r="D5748" t="s">
        <v>2100</v>
      </c>
      <c r="H5748" t="s">
        <v>245</v>
      </c>
      <c r="I5748">
        <v>31</v>
      </c>
      <c r="R5748">
        <v>5755</v>
      </c>
      <c r="S5748" s="5" t="s">
        <v>2098</v>
      </c>
      <c r="T5748" s="6">
        <v>45099</v>
      </c>
    </row>
    <row r="5749" spans="1:20" x14ac:dyDescent="0.3">
      <c r="A5749">
        <v>1874</v>
      </c>
      <c r="B5749">
        <v>4</v>
      </c>
      <c r="C5749" t="s">
        <v>2027</v>
      </c>
      <c r="D5749" t="s">
        <v>2100</v>
      </c>
      <c r="H5749" t="s">
        <v>245</v>
      </c>
      <c r="I5749">
        <v>11</v>
      </c>
      <c r="R5749">
        <v>5756</v>
      </c>
      <c r="S5749" s="5" t="s">
        <v>2098</v>
      </c>
      <c r="T5749" s="6">
        <v>45099</v>
      </c>
    </row>
    <row r="5750" spans="1:20" x14ac:dyDescent="0.3">
      <c r="A5750">
        <v>1874</v>
      </c>
      <c r="B5750">
        <v>4</v>
      </c>
      <c r="C5750" t="s">
        <v>2027</v>
      </c>
      <c r="D5750" t="s">
        <v>2045</v>
      </c>
      <c r="H5750" t="s">
        <v>254</v>
      </c>
      <c r="I5750">
        <v>4</v>
      </c>
      <c r="R5750">
        <v>5757</v>
      </c>
      <c r="S5750" s="5" t="s">
        <v>2098</v>
      </c>
      <c r="T5750" s="6">
        <v>45099</v>
      </c>
    </row>
    <row r="5751" spans="1:20" x14ac:dyDescent="0.3">
      <c r="A5751">
        <v>1875</v>
      </c>
      <c r="B5751">
        <v>1</v>
      </c>
      <c r="C5751" t="s">
        <v>2004</v>
      </c>
      <c r="D5751" t="s">
        <v>462</v>
      </c>
      <c r="E5751" t="s">
        <v>26</v>
      </c>
      <c r="H5751" t="s">
        <v>245</v>
      </c>
      <c r="I5751">
        <v>20</v>
      </c>
      <c r="J5751" t="s">
        <v>2006</v>
      </c>
      <c r="K5751" t="s">
        <v>2063</v>
      </c>
      <c r="L5751" t="s">
        <v>2008</v>
      </c>
      <c r="P5751" t="s">
        <v>26</v>
      </c>
      <c r="Q5751" t="s">
        <v>26</v>
      </c>
      <c r="R5751">
        <v>5758</v>
      </c>
      <c r="S5751" s="5" t="s">
        <v>2098</v>
      </c>
      <c r="T5751" s="6">
        <v>45099</v>
      </c>
    </row>
    <row r="5752" spans="1:20" x14ac:dyDescent="0.3">
      <c r="A5752">
        <v>1875</v>
      </c>
      <c r="B5752">
        <v>2</v>
      </c>
      <c r="C5752" t="s">
        <v>2009</v>
      </c>
      <c r="D5752" t="s">
        <v>462</v>
      </c>
      <c r="H5752" t="s">
        <v>245</v>
      </c>
      <c r="I5752">
        <v>25</v>
      </c>
      <c r="R5752">
        <v>5759</v>
      </c>
      <c r="S5752" s="5" t="s">
        <v>2098</v>
      </c>
      <c r="T5752" s="6">
        <v>45099</v>
      </c>
    </row>
    <row r="5753" spans="1:20" x14ac:dyDescent="0.3">
      <c r="A5753">
        <v>1876</v>
      </c>
      <c r="B5753">
        <v>1</v>
      </c>
      <c r="C5753" t="s">
        <v>2004</v>
      </c>
      <c r="D5753" t="s">
        <v>462</v>
      </c>
      <c r="E5753" t="s">
        <v>26</v>
      </c>
      <c r="H5753" t="s">
        <v>245</v>
      </c>
      <c r="I5753">
        <v>34</v>
      </c>
      <c r="J5753" t="s">
        <v>2006</v>
      </c>
      <c r="K5753" t="s">
        <v>2021</v>
      </c>
      <c r="L5753" t="s">
        <v>2052</v>
      </c>
      <c r="P5753" t="s">
        <v>26</v>
      </c>
      <c r="Q5753" t="s">
        <v>26</v>
      </c>
      <c r="R5753">
        <v>5760</v>
      </c>
      <c r="S5753" s="5" t="s">
        <v>2098</v>
      </c>
      <c r="T5753" s="6">
        <v>45099</v>
      </c>
    </row>
    <row r="5754" spans="1:20" x14ac:dyDescent="0.3">
      <c r="A5754">
        <v>1877</v>
      </c>
      <c r="B5754">
        <v>1</v>
      </c>
      <c r="C5754" t="s">
        <v>2004</v>
      </c>
      <c r="D5754" t="s">
        <v>462</v>
      </c>
      <c r="E5754" t="s">
        <v>26</v>
      </c>
      <c r="H5754" t="s">
        <v>245</v>
      </c>
      <c r="I5754">
        <v>33</v>
      </c>
      <c r="J5754" t="s">
        <v>2006</v>
      </c>
      <c r="K5754" t="s">
        <v>2063</v>
      </c>
      <c r="L5754" t="s">
        <v>2008</v>
      </c>
      <c r="P5754" t="s">
        <v>26</v>
      </c>
      <c r="Q5754" t="s">
        <v>26</v>
      </c>
      <c r="R5754">
        <v>5761</v>
      </c>
      <c r="S5754" s="5" t="s">
        <v>2098</v>
      </c>
      <c r="T5754" s="6">
        <v>45099</v>
      </c>
    </row>
    <row r="5755" spans="1:20" x14ac:dyDescent="0.3">
      <c r="A5755">
        <v>1878</v>
      </c>
      <c r="B5755">
        <v>1</v>
      </c>
      <c r="C5755" t="s">
        <v>2004</v>
      </c>
      <c r="D5755" t="s">
        <v>2100</v>
      </c>
      <c r="E5755" t="s">
        <v>26</v>
      </c>
      <c r="H5755" t="s">
        <v>254</v>
      </c>
      <c r="I5755">
        <v>21</v>
      </c>
      <c r="J5755" t="s">
        <v>2006</v>
      </c>
      <c r="K5755" t="s">
        <v>2019</v>
      </c>
      <c r="L5755" t="s">
        <v>2008</v>
      </c>
      <c r="N5755" t="s">
        <v>26</v>
      </c>
      <c r="O5755" t="s">
        <v>26</v>
      </c>
      <c r="P5755" t="s">
        <v>26</v>
      </c>
      <c r="Q5755" t="s">
        <v>26</v>
      </c>
      <c r="R5755">
        <v>5762</v>
      </c>
      <c r="S5755" s="5" t="s">
        <v>2098</v>
      </c>
      <c r="T5755" s="6">
        <v>45099</v>
      </c>
    </row>
    <row r="5756" spans="1:20" x14ac:dyDescent="0.3">
      <c r="A5756">
        <v>1878</v>
      </c>
      <c r="B5756">
        <v>5</v>
      </c>
      <c r="C5756" t="s">
        <v>2031</v>
      </c>
      <c r="D5756" t="s">
        <v>2100</v>
      </c>
      <c r="H5756" t="s">
        <v>245</v>
      </c>
      <c r="I5756">
        <v>23</v>
      </c>
      <c r="R5756">
        <v>5763</v>
      </c>
      <c r="S5756" s="5" t="s">
        <v>2098</v>
      </c>
      <c r="T5756" s="6">
        <v>45099</v>
      </c>
    </row>
    <row r="5757" spans="1:20" x14ac:dyDescent="0.3">
      <c r="A5757">
        <v>1878</v>
      </c>
      <c r="B5757">
        <v>4</v>
      </c>
      <c r="C5757" t="s">
        <v>2027</v>
      </c>
      <c r="D5757" t="s">
        <v>2100</v>
      </c>
      <c r="H5757" t="s">
        <v>254</v>
      </c>
      <c r="I5757">
        <v>8</v>
      </c>
      <c r="R5757">
        <v>5764</v>
      </c>
      <c r="S5757" s="5" t="s">
        <v>2098</v>
      </c>
      <c r="T5757" s="6">
        <v>45099</v>
      </c>
    </row>
    <row r="5758" spans="1:20" x14ac:dyDescent="0.3">
      <c r="A5758">
        <v>1879</v>
      </c>
      <c r="B5758">
        <v>1</v>
      </c>
      <c r="C5758" t="s">
        <v>2004</v>
      </c>
      <c r="D5758" t="s">
        <v>462</v>
      </c>
      <c r="E5758" t="s">
        <v>26</v>
      </c>
      <c r="H5758" t="s">
        <v>245</v>
      </c>
      <c r="I5758">
        <v>33</v>
      </c>
      <c r="J5758" t="s">
        <v>2006</v>
      </c>
      <c r="K5758" t="s">
        <v>2037</v>
      </c>
      <c r="L5758" t="s">
        <v>2010</v>
      </c>
      <c r="M5758" t="s">
        <v>2011</v>
      </c>
      <c r="P5758" t="s">
        <v>26</v>
      </c>
      <c r="Q5758" t="s">
        <v>26</v>
      </c>
      <c r="R5758">
        <v>5765</v>
      </c>
      <c r="S5758" s="5" t="s">
        <v>2098</v>
      </c>
      <c r="T5758" s="6">
        <v>45099</v>
      </c>
    </row>
    <row r="5759" spans="1:20" x14ac:dyDescent="0.3">
      <c r="A5759">
        <v>1880</v>
      </c>
      <c r="B5759">
        <v>1</v>
      </c>
      <c r="C5759" t="s">
        <v>2004</v>
      </c>
      <c r="D5759" t="s">
        <v>462</v>
      </c>
      <c r="E5759" t="s">
        <v>26</v>
      </c>
      <c r="H5759" t="s">
        <v>245</v>
      </c>
      <c r="I5759">
        <v>30</v>
      </c>
      <c r="J5759" t="s">
        <v>2006</v>
      </c>
      <c r="K5759" t="s">
        <v>2051</v>
      </c>
      <c r="L5759" t="s">
        <v>2008</v>
      </c>
      <c r="P5759" t="s">
        <v>26</v>
      </c>
      <c r="Q5759" t="s">
        <v>26</v>
      </c>
      <c r="R5759">
        <v>5766</v>
      </c>
      <c r="S5759" s="5" t="s">
        <v>2098</v>
      </c>
      <c r="T5759" s="6">
        <v>45099</v>
      </c>
    </row>
    <row r="5760" spans="1:20" x14ac:dyDescent="0.3">
      <c r="A5760">
        <v>1880</v>
      </c>
      <c r="B5760">
        <v>16</v>
      </c>
      <c r="C5760" t="s">
        <v>2044</v>
      </c>
      <c r="D5760" t="s">
        <v>462</v>
      </c>
      <c r="H5760" t="s">
        <v>245</v>
      </c>
      <c r="I5760">
        <v>17</v>
      </c>
      <c r="R5760">
        <v>5767</v>
      </c>
      <c r="S5760" s="5" t="s">
        <v>2098</v>
      </c>
      <c r="T5760" s="6">
        <v>45099</v>
      </c>
    </row>
    <row r="5761" spans="1:20" x14ac:dyDescent="0.3">
      <c r="A5761">
        <v>1880</v>
      </c>
      <c r="B5761">
        <v>16</v>
      </c>
      <c r="C5761" t="s">
        <v>2044</v>
      </c>
      <c r="D5761" t="s">
        <v>462</v>
      </c>
      <c r="H5761" t="s">
        <v>245</v>
      </c>
      <c r="I5761">
        <v>23</v>
      </c>
      <c r="R5761">
        <v>5768</v>
      </c>
      <c r="S5761" s="5" t="s">
        <v>2098</v>
      </c>
      <c r="T5761" s="6">
        <v>45099</v>
      </c>
    </row>
    <row r="5762" spans="1:20" x14ac:dyDescent="0.3">
      <c r="A5762">
        <v>1881</v>
      </c>
      <c r="B5762">
        <v>1</v>
      </c>
      <c r="C5762" t="s">
        <v>2004</v>
      </c>
      <c r="D5762" t="s">
        <v>462</v>
      </c>
      <c r="E5762" t="s">
        <v>26</v>
      </c>
      <c r="H5762" t="s">
        <v>245</v>
      </c>
      <c r="I5762">
        <v>29</v>
      </c>
      <c r="J5762" t="s">
        <v>2006</v>
      </c>
      <c r="K5762" t="s">
        <v>2043</v>
      </c>
      <c r="L5762" t="s">
        <v>2010</v>
      </c>
      <c r="M5762" t="s">
        <v>2065</v>
      </c>
      <c r="P5762" t="s">
        <v>26</v>
      </c>
      <c r="Q5762" t="s">
        <v>26</v>
      </c>
      <c r="R5762">
        <v>5769</v>
      </c>
      <c r="S5762" s="5" t="s">
        <v>2098</v>
      </c>
      <c r="T5762" s="6">
        <v>45099</v>
      </c>
    </row>
    <row r="5763" spans="1:20" x14ac:dyDescent="0.3">
      <c r="A5763">
        <v>1881</v>
      </c>
      <c r="B5763">
        <v>2</v>
      </c>
      <c r="C5763" t="s">
        <v>2020</v>
      </c>
      <c r="D5763" t="s">
        <v>462</v>
      </c>
      <c r="H5763" t="s">
        <v>245</v>
      </c>
      <c r="I5763">
        <v>33</v>
      </c>
      <c r="R5763">
        <v>5770</v>
      </c>
      <c r="S5763" s="5" t="s">
        <v>2098</v>
      </c>
      <c r="T5763" s="6">
        <v>45099</v>
      </c>
    </row>
    <row r="5764" spans="1:20" x14ac:dyDescent="0.3">
      <c r="A5764">
        <v>1881</v>
      </c>
      <c r="B5764">
        <v>3</v>
      </c>
      <c r="C5764" t="s">
        <v>2009</v>
      </c>
      <c r="D5764" t="s">
        <v>462</v>
      </c>
      <c r="H5764" t="s">
        <v>245</v>
      </c>
      <c r="I5764">
        <v>28</v>
      </c>
      <c r="R5764">
        <v>5771</v>
      </c>
      <c r="S5764" s="5" t="s">
        <v>2098</v>
      </c>
      <c r="T5764" s="6">
        <v>45099</v>
      </c>
    </row>
    <row r="5765" spans="1:20" x14ac:dyDescent="0.3">
      <c r="A5765">
        <v>1882</v>
      </c>
      <c r="B5765">
        <v>1</v>
      </c>
      <c r="C5765" t="s">
        <v>2004</v>
      </c>
      <c r="D5765" t="s">
        <v>462</v>
      </c>
      <c r="E5765" t="s">
        <v>26</v>
      </c>
      <c r="H5765" t="s">
        <v>245</v>
      </c>
      <c r="I5765">
        <v>29</v>
      </c>
      <c r="J5765" t="s">
        <v>2006</v>
      </c>
      <c r="K5765" t="s">
        <v>2019</v>
      </c>
      <c r="L5765" t="s">
        <v>2010</v>
      </c>
      <c r="M5765" t="s">
        <v>2011</v>
      </c>
      <c r="P5765" t="s">
        <v>26</v>
      </c>
      <c r="Q5765" t="s">
        <v>26</v>
      </c>
      <c r="R5765">
        <v>5772</v>
      </c>
      <c r="S5765" s="5" t="s">
        <v>2098</v>
      </c>
      <c r="T5765" s="6">
        <v>45099</v>
      </c>
    </row>
    <row r="5766" spans="1:20" x14ac:dyDescent="0.3">
      <c r="A5766">
        <v>1883</v>
      </c>
      <c r="B5766">
        <v>1</v>
      </c>
      <c r="C5766" t="s">
        <v>2004</v>
      </c>
      <c r="D5766" t="s">
        <v>462</v>
      </c>
      <c r="E5766" t="s">
        <v>26</v>
      </c>
      <c r="H5766" t="s">
        <v>245</v>
      </c>
      <c r="I5766">
        <v>33</v>
      </c>
      <c r="J5766" t="s">
        <v>2006</v>
      </c>
      <c r="K5766" t="s">
        <v>2013</v>
      </c>
      <c r="L5766" t="s">
        <v>2022</v>
      </c>
      <c r="M5766" t="s">
        <v>2012</v>
      </c>
      <c r="P5766" t="s">
        <v>26</v>
      </c>
      <c r="Q5766" t="s">
        <v>26</v>
      </c>
      <c r="R5766">
        <v>5773</v>
      </c>
      <c r="S5766" s="5" t="s">
        <v>2098</v>
      </c>
      <c r="T5766" s="6">
        <v>45099</v>
      </c>
    </row>
    <row r="5767" spans="1:20" x14ac:dyDescent="0.3">
      <c r="A5767">
        <v>1884</v>
      </c>
      <c r="B5767">
        <v>1</v>
      </c>
      <c r="C5767" t="s">
        <v>2004</v>
      </c>
      <c r="D5767" t="s">
        <v>462</v>
      </c>
      <c r="E5767" t="s">
        <v>26</v>
      </c>
      <c r="H5767" t="s">
        <v>245</v>
      </c>
      <c r="I5767">
        <v>18</v>
      </c>
      <c r="J5767" t="s">
        <v>2006</v>
      </c>
      <c r="K5767" t="s">
        <v>2037</v>
      </c>
      <c r="L5767" t="s">
        <v>2010</v>
      </c>
      <c r="M5767" t="s">
        <v>2012</v>
      </c>
      <c r="P5767" t="s">
        <v>26</v>
      </c>
      <c r="Q5767" t="s">
        <v>26</v>
      </c>
      <c r="R5767">
        <v>5774</v>
      </c>
      <c r="S5767" s="5" t="s">
        <v>2098</v>
      </c>
      <c r="T5767" s="6">
        <v>45099</v>
      </c>
    </row>
    <row r="5768" spans="1:20" x14ac:dyDescent="0.3">
      <c r="A5768">
        <v>1884</v>
      </c>
      <c r="B5768">
        <v>2</v>
      </c>
      <c r="C5768" t="s">
        <v>2041</v>
      </c>
      <c r="D5768" t="s">
        <v>462</v>
      </c>
      <c r="H5768" t="s">
        <v>245</v>
      </c>
      <c r="I5768">
        <v>17</v>
      </c>
      <c r="R5768">
        <v>5775</v>
      </c>
      <c r="S5768" s="5" t="s">
        <v>2098</v>
      </c>
      <c r="T5768" s="6">
        <v>45099</v>
      </c>
    </row>
    <row r="5769" spans="1:20" x14ac:dyDescent="0.3">
      <c r="A5769">
        <v>1885</v>
      </c>
      <c r="B5769">
        <v>1</v>
      </c>
      <c r="C5769" t="s">
        <v>2004</v>
      </c>
      <c r="D5769" t="s">
        <v>2100</v>
      </c>
      <c r="E5769" t="s">
        <v>26</v>
      </c>
      <c r="H5769" t="s">
        <v>245</v>
      </c>
      <c r="I5769">
        <v>29</v>
      </c>
      <c r="J5769" t="s">
        <v>2006</v>
      </c>
      <c r="K5769" t="s">
        <v>2019</v>
      </c>
      <c r="L5769" t="s">
        <v>2008</v>
      </c>
      <c r="P5769" t="s">
        <v>26</v>
      </c>
      <c r="Q5769" t="s">
        <v>26</v>
      </c>
      <c r="R5769">
        <v>5776</v>
      </c>
      <c r="S5769" s="5" t="s">
        <v>2098</v>
      </c>
      <c r="T5769" s="6">
        <v>45099</v>
      </c>
    </row>
    <row r="5770" spans="1:20" x14ac:dyDescent="0.3">
      <c r="A5770">
        <v>1885</v>
      </c>
      <c r="B5770">
        <v>15</v>
      </c>
      <c r="C5770" t="s">
        <v>2009</v>
      </c>
      <c r="D5770" t="s">
        <v>2100</v>
      </c>
      <c r="H5770" t="s">
        <v>245</v>
      </c>
      <c r="I5770">
        <v>26</v>
      </c>
      <c r="R5770">
        <v>5777</v>
      </c>
      <c r="S5770" s="5" t="s">
        <v>2098</v>
      </c>
      <c r="T5770" s="6">
        <v>45099</v>
      </c>
    </row>
    <row r="5771" spans="1:20" x14ac:dyDescent="0.3">
      <c r="A5771">
        <v>1885</v>
      </c>
      <c r="B5771">
        <v>15</v>
      </c>
      <c r="C5771" t="s">
        <v>2009</v>
      </c>
      <c r="D5771" t="s">
        <v>2100</v>
      </c>
      <c r="H5771" t="s">
        <v>254</v>
      </c>
      <c r="I5771">
        <v>25</v>
      </c>
      <c r="R5771">
        <v>5778</v>
      </c>
      <c r="S5771" s="5" t="s">
        <v>2098</v>
      </c>
      <c r="T5771" s="6">
        <v>45099</v>
      </c>
    </row>
    <row r="5772" spans="1:20" x14ac:dyDescent="0.3">
      <c r="A5772">
        <v>1885</v>
      </c>
      <c r="B5772">
        <v>15</v>
      </c>
      <c r="C5772" t="s">
        <v>2009</v>
      </c>
      <c r="D5772" t="s">
        <v>2100</v>
      </c>
      <c r="H5772" t="s">
        <v>245</v>
      </c>
      <c r="I5772">
        <v>19</v>
      </c>
      <c r="R5772">
        <v>5779</v>
      </c>
      <c r="S5772" s="5" t="s">
        <v>2098</v>
      </c>
      <c r="T5772" s="6">
        <v>45099</v>
      </c>
    </row>
    <row r="5773" spans="1:20" x14ac:dyDescent="0.3">
      <c r="A5773">
        <v>1886</v>
      </c>
      <c r="B5773">
        <v>1</v>
      </c>
      <c r="C5773" t="s">
        <v>2004</v>
      </c>
      <c r="D5773" t="s">
        <v>2100</v>
      </c>
      <c r="E5773" t="s">
        <v>26</v>
      </c>
      <c r="H5773" t="s">
        <v>254</v>
      </c>
      <c r="I5773">
        <v>29</v>
      </c>
      <c r="J5773" t="s">
        <v>2006</v>
      </c>
      <c r="K5773" t="s">
        <v>2048</v>
      </c>
      <c r="L5773" t="s">
        <v>2010</v>
      </c>
      <c r="M5773" t="s">
        <v>2012</v>
      </c>
      <c r="N5773" t="s">
        <v>26</v>
      </c>
      <c r="O5773" t="s">
        <v>26</v>
      </c>
      <c r="P5773" t="s">
        <v>26</v>
      </c>
      <c r="Q5773" t="s">
        <v>26</v>
      </c>
      <c r="R5773">
        <v>5780</v>
      </c>
      <c r="S5773" s="5" t="s">
        <v>2098</v>
      </c>
      <c r="T5773" s="6">
        <v>45099</v>
      </c>
    </row>
    <row r="5774" spans="1:20" x14ac:dyDescent="0.3">
      <c r="A5774">
        <v>1887</v>
      </c>
      <c r="B5774">
        <v>1</v>
      </c>
      <c r="C5774" t="s">
        <v>2004</v>
      </c>
      <c r="D5774" t="s">
        <v>2100</v>
      </c>
      <c r="E5774" t="s">
        <v>26</v>
      </c>
      <c r="H5774" t="s">
        <v>254</v>
      </c>
      <c r="I5774">
        <v>25</v>
      </c>
      <c r="J5774" t="s">
        <v>2006</v>
      </c>
      <c r="K5774" t="s">
        <v>2019</v>
      </c>
      <c r="L5774" t="s">
        <v>2010</v>
      </c>
      <c r="M5774" t="s">
        <v>2023</v>
      </c>
      <c r="N5774" t="s">
        <v>26</v>
      </c>
      <c r="O5774" t="s">
        <v>26</v>
      </c>
      <c r="P5774" t="s">
        <v>26</v>
      </c>
      <c r="Q5774" t="s">
        <v>26</v>
      </c>
      <c r="R5774">
        <v>5781</v>
      </c>
      <c r="S5774" s="5" t="s">
        <v>2098</v>
      </c>
      <c r="T5774" s="6">
        <v>45099</v>
      </c>
    </row>
    <row r="5775" spans="1:20" x14ac:dyDescent="0.3">
      <c r="A5775">
        <v>1887</v>
      </c>
      <c r="B5775">
        <v>5</v>
      </c>
      <c r="C5775" t="s">
        <v>2031</v>
      </c>
      <c r="D5775" t="s">
        <v>2100</v>
      </c>
      <c r="H5775" t="s">
        <v>245</v>
      </c>
      <c r="I5775">
        <v>25</v>
      </c>
      <c r="R5775">
        <v>5782</v>
      </c>
      <c r="S5775" s="5" t="s">
        <v>2098</v>
      </c>
      <c r="T5775" s="6">
        <v>45099</v>
      </c>
    </row>
    <row r="5776" spans="1:20" x14ac:dyDescent="0.3">
      <c r="A5776">
        <v>1887</v>
      </c>
      <c r="B5776">
        <v>4</v>
      </c>
      <c r="C5776" t="s">
        <v>2027</v>
      </c>
      <c r="D5776" t="s">
        <v>2100</v>
      </c>
      <c r="H5776" t="s">
        <v>254</v>
      </c>
      <c r="I5776">
        <v>4</v>
      </c>
      <c r="R5776">
        <v>5783</v>
      </c>
      <c r="S5776" s="5" t="s">
        <v>2098</v>
      </c>
      <c r="T5776" s="6">
        <v>45099</v>
      </c>
    </row>
    <row r="5777" spans="1:20" x14ac:dyDescent="0.3">
      <c r="A5777">
        <v>1887</v>
      </c>
      <c r="B5777">
        <v>4</v>
      </c>
      <c r="C5777" t="s">
        <v>2027</v>
      </c>
      <c r="D5777" t="s">
        <v>2100</v>
      </c>
      <c r="H5777" t="s">
        <v>254</v>
      </c>
      <c r="I5777">
        <v>5</v>
      </c>
      <c r="R5777">
        <v>5784</v>
      </c>
      <c r="S5777" s="5" t="s">
        <v>2098</v>
      </c>
      <c r="T5777" s="6">
        <v>45099</v>
      </c>
    </row>
    <row r="5778" spans="1:20" x14ac:dyDescent="0.3">
      <c r="A5778">
        <v>1888</v>
      </c>
      <c r="B5778">
        <v>1</v>
      </c>
      <c r="C5778" t="s">
        <v>2004</v>
      </c>
      <c r="D5778" t="s">
        <v>2100</v>
      </c>
      <c r="E5778" t="s">
        <v>26</v>
      </c>
      <c r="H5778" t="s">
        <v>245</v>
      </c>
      <c r="I5778">
        <v>29</v>
      </c>
      <c r="J5778" t="s">
        <v>2006</v>
      </c>
      <c r="K5778" t="s">
        <v>2035</v>
      </c>
      <c r="L5778" t="s">
        <v>2060</v>
      </c>
      <c r="P5778" t="s">
        <v>26</v>
      </c>
      <c r="Q5778" t="s">
        <v>26</v>
      </c>
      <c r="R5778">
        <v>5785</v>
      </c>
      <c r="S5778" s="5" t="s">
        <v>2098</v>
      </c>
      <c r="T5778" s="6">
        <v>45099</v>
      </c>
    </row>
    <row r="5779" spans="1:20" x14ac:dyDescent="0.3">
      <c r="A5779">
        <v>1888</v>
      </c>
      <c r="B5779">
        <v>2</v>
      </c>
      <c r="C5779" t="s">
        <v>2041</v>
      </c>
      <c r="D5779" t="s">
        <v>2100</v>
      </c>
      <c r="H5779" t="s">
        <v>254</v>
      </c>
      <c r="I5779">
        <v>23</v>
      </c>
      <c r="R5779">
        <v>5786</v>
      </c>
      <c r="S5779" s="5" t="s">
        <v>2098</v>
      </c>
      <c r="T5779" s="6">
        <v>45099</v>
      </c>
    </row>
    <row r="5780" spans="1:20" x14ac:dyDescent="0.3">
      <c r="A5780">
        <v>1888</v>
      </c>
      <c r="B5780">
        <v>3</v>
      </c>
      <c r="C5780" t="s">
        <v>2041</v>
      </c>
      <c r="D5780" t="s">
        <v>2100</v>
      </c>
      <c r="H5780" t="s">
        <v>245</v>
      </c>
      <c r="I5780">
        <v>18</v>
      </c>
      <c r="R5780">
        <v>5787</v>
      </c>
      <c r="S5780" s="5" t="s">
        <v>2098</v>
      </c>
      <c r="T5780" s="6">
        <v>45099</v>
      </c>
    </row>
    <row r="5781" spans="1:20" x14ac:dyDescent="0.3">
      <c r="A5781">
        <v>1889</v>
      </c>
      <c r="B5781">
        <v>1</v>
      </c>
      <c r="C5781" t="s">
        <v>2004</v>
      </c>
      <c r="D5781" t="e">
        <f>#REF!</f>
        <v>#REF!</v>
      </c>
      <c r="E5781" t="s">
        <v>26</v>
      </c>
      <c r="H5781" t="s">
        <v>254</v>
      </c>
      <c r="I5781">
        <v>28</v>
      </c>
      <c r="J5781" t="s">
        <v>2006</v>
      </c>
      <c r="K5781" t="s">
        <v>2056</v>
      </c>
      <c r="L5781" t="s">
        <v>2010</v>
      </c>
      <c r="M5781" t="s">
        <v>2034</v>
      </c>
      <c r="N5781" t="s">
        <v>26</v>
      </c>
      <c r="O5781" t="s">
        <v>26</v>
      </c>
      <c r="P5781" t="s">
        <v>26</v>
      </c>
      <c r="Q5781" t="s">
        <v>26</v>
      </c>
      <c r="R5781">
        <v>5788</v>
      </c>
      <c r="S5781" s="5" t="s">
        <v>2098</v>
      </c>
      <c r="T5781" s="6">
        <v>45099</v>
      </c>
    </row>
    <row r="5782" spans="1:20" x14ac:dyDescent="0.3">
      <c r="A5782">
        <v>1889</v>
      </c>
      <c r="B5782">
        <v>5</v>
      </c>
      <c r="C5782" t="s">
        <v>2031</v>
      </c>
      <c r="D5782" t="e">
        <f>#REF!</f>
        <v>#REF!</v>
      </c>
      <c r="H5782" t="s">
        <v>245</v>
      </c>
      <c r="I5782">
        <v>28</v>
      </c>
      <c r="R5782">
        <v>5789</v>
      </c>
      <c r="S5782" s="5" t="s">
        <v>2098</v>
      </c>
      <c r="T5782" s="6">
        <v>45099</v>
      </c>
    </row>
    <row r="5783" spans="1:20" x14ac:dyDescent="0.3">
      <c r="A5783">
        <v>1889</v>
      </c>
      <c r="B5783">
        <v>3</v>
      </c>
      <c r="C5783" t="s">
        <v>2041</v>
      </c>
      <c r="D5783" t="e">
        <f>#REF!</f>
        <v>#REF!</v>
      </c>
      <c r="H5783" t="s">
        <v>254</v>
      </c>
      <c r="I5783">
        <v>30</v>
      </c>
      <c r="R5783">
        <v>5790</v>
      </c>
      <c r="S5783" s="5" t="s">
        <v>2098</v>
      </c>
      <c r="T5783" s="6">
        <v>45099</v>
      </c>
    </row>
    <row r="5784" spans="1:20" x14ac:dyDescent="0.3">
      <c r="A5784">
        <v>1890</v>
      </c>
      <c r="B5784">
        <v>1</v>
      </c>
      <c r="C5784" t="s">
        <v>2004</v>
      </c>
      <c r="D5784" t="s">
        <v>2100</v>
      </c>
      <c r="E5784" t="s">
        <v>26</v>
      </c>
      <c r="H5784" t="s">
        <v>245</v>
      </c>
      <c r="I5784">
        <v>23</v>
      </c>
      <c r="J5784" t="s">
        <v>2006</v>
      </c>
      <c r="K5784" t="s">
        <v>2051</v>
      </c>
      <c r="L5784" t="s">
        <v>2010</v>
      </c>
      <c r="M5784" t="s">
        <v>2072</v>
      </c>
      <c r="P5784" t="s">
        <v>26</v>
      </c>
      <c r="Q5784" t="s">
        <v>26</v>
      </c>
      <c r="R5784">
        <v>5791</v>
      </c>
      <c r="S5784" s="5" t="s">
        <v>2098</v>
      </c>
      <c r="T5784" s="6">
        <v>45099</v>
      </c>
    </row>
    <row r="5785" spans="1:20" x14ac:dyDescent="0.3">
      <c r="A5785">
        <v>1891</v>
      </c>
      <c r="B5785">
        <v>1</v>
      </c>
      <c r="C5785" t="s">
        <v>2004</v>
      </c>
      <c r="D5785" t="s">
        <v>2100</v>
      </c>
      <c r="E5785" t="s">
        <v>26</v>
      </c>
      <c r="H5785" t="s">
        <v>254</v>
      </c>
      <c r="I5785">
        <v>26</v>
      </c>
      <c r="J5785" t="s">
        <v>2006</v>
      </c>
      <c r="K5785" t="s">
        <v>2019</v>
      </c>
      <c r="L5785" t="s">
        <v>2008</v>
      </c>
      <c r="N5785" t="s">
        <v>26</v>
      </c>
      <c r="O5785" t="s">
        <v>26</v>
      </c>
      <c r="P5785" t="s">
        <v>26</v>
      </c>
      <c r="Q5785" t="s">
        <v>26</v>
      </c>
      <c r="R5785">
        <v>5792</v>
      </c>
      <c r="S5785" s="5" t="s">
        <v>2098</v>
      </c>
      <c r="T5785" s="6">
        <v>45099</v>
      </c>
    </row>
    <row r="5786" spans="1:20" x14ac:dyDescent="0.3">
      <c r="A5786">
        <v>1891</v>
      </c>
      <c r="B5786">
        <v>5</v>
      </c>
      <c r="C5786" t="s">
        <v>2031</v>
      </c>
      <c r="D5786" t="s">
        <v>2100</v>
      </c>
      <c r="H5786" t="s">
        <v>245</v>
      </c>
      <c r="I5786">
        <v>31</v>
      </c>
      <c r="R5786">
        <v>5793</v>
      </c>
      <c r="S5786" s="5" t="s">
        <v>2098</v>
      </c>
      <c r="T5786" s="6">
        <v>45099</v>
      </c>
    </row>
    <row r="5787" spans="1:20" x14ac:dyDescent="0.3">
      <c r="A5787">
        <v>1891</v>
      </c>
      <c r="B5787">
        <v>4</v>
      </c>
      <c r="C5787" t="s">
        <v>2027</v>
      </c>
      <c r="D5787" t="s">
        <v>2100</v>
      </c>
      <c r="H5787" t="s">
        <v>254</v>
      </c>
      <c r="I5787">
        <v>7</v>
      </c>
      <c r="R5787">
        <v>5794</v>
      </c>
      <c r="S5787" s="5" t="s">
        <v>2098</v>
      </c>
      <c r="T5787" s="6">
        <v>45099</v>
      </c>
    </row>
    <row r="5788" spans="1:20" x14ac:dyDescent="0.3">
      <c r="A5788">
        <v>1891</v>
      </c>
      <c r="B5788">
        <v>4</v>
      </c>
      <c r="C5788" t="s">
        <v>2027</v>
      </c>
      <c r="D5788" t="s">
        <v>2100</v>
      </c>
      <c r="H5788" t="s">
        <v>245</v>
      </c>
      <c r="I5788">
        <v>6</v>
      </c>
      <c r="R5788">
        <v>5795</v>
      </c>
      <c r="S5788" s="5" t="s">
        <v>2098</v>
      </c>
      <c r="T5788" s="6">
        <v>45099</v>
      </c>
    </row>
    <row r="5789" spans="1:20" x14ac:dyDescent="0.3">
      <c r="A5789">
        <v>1891</v>
      </c>
      <c r="B5789">
        <v>4</v>
      </c>
      <c r="C5789" t="s">
        <v>2027</v>
      </c>
      <c r="D5789" t="s">
        <v>2100</v>
      </c>
      <c r="H5789" t="s">
        <v>245</v>
      </c>
      <c r="I5789">
        <v>2</v>
      </c>
      <c r="R5789">
        <v>5796</v>
      </c>
      <c r="S5789" s="5" t="s">
        <v>2098</v>
      </c>
      <c r="T5789" s="6">
        <v>45099</v>
      </c>
    </row>
    <row r="5790" spans="1:20" x14ac:dyDescent="0.3">
      <c r="A5790">
        <v>1892</v>
      </c>
      <c r="B5790">
        <v>1</v>
      </c>
      <c r="C5790" t="s">
        <v>2004</v>
      </c>
      <c r="D5790" t="s">
        <v>462</v>
      </c>
      <c r="E5790" t="s">
        <v>26</v>
      </c>
      <c r="H5790" t="s">
        <v>245</v>
      </c>
      <c r="I5790">
        <v>23</v>
      </c>
      <c r="J5790" t="s">
        <v>2006</v>
      </c>
      <c r="K5790" t="s">
        <v>2043</v>
      </c>
      <c r="L5790" t="s">
        <v>2010</v>
      </c>
      <c r="M5790" t="s">
        <v>2011</v>
      </c>
      <c r="P5790" t="s">
        <v>26</v>
      </c>
      <c r="Q5790" t="s">
        <v>26</v>
      </c>
      <c r="R5790">
        <v>5797</v>
      </c>
      <c r="S5790" s="5" t="s">
        <v>2098</v>
      </c>
      <c r="T5790" s="6">
        <v>45099</v>
      </c>
    </row>
    <row r="5791" spans="1:20" x14ac:dyDescent="0.3">
      <c r="A5791">
        <v>1892</v>
      </c>
      <c r="B5791">
        <v>2</v>
      </c>
      <c r="C5791" t="s">
        <v>2041</v>
      </c>
      <c r="D5791" t="s">
        <v>462</v>
      </c>
      <c r="H5791" t="s">
        <v>245</v>
      </c>
      <c r="I5791">
        <v>27</v>
      </c>
      <c r="R5791">
        <v>5798</v>
      </c>
      <c r="S5791" s="5" t="s">
        <v>2098</v>
      </c>
      <c r="T5791" s="6">
        <v>45099</v>
      </c>
    </row>
    <row r="5792" spans="1:20" x14ac:dyDescent="0.3">
      <c r="A5792">
        <v>1893</v>
      </c>
      <c r="B5792">
        <v>1</v>
      </c>
      <c r="C5792" t="s">
        <v>2004</v>
      </c>
      <c r="D5792" t="s">
        <v>462</v>
      </c>
      <c r="E5792" t="s">
        <v>26</v>
      </c>
      <c r="H5792" t="s">
        <v>245</v>
      </c>
      <c r="I5792">
        <v>23</v>
      </c>
      <c r="J5792" t="s">
        <v>2006</v>
      </c>
      <c r="K5792" t="s">
        <v>2043</v>
      </c>
      <c r="L5792" t="s">
        <v>2010</v>
      </c>
      <c r="M5792" t="s">
        <v>2011</v>
      </c>
      <c r="P5792" t="s">
        <v>26</v>
      </c>
      <c r="Q5792" t="s">
        <v>26</v>
      </c>
      <c r="R5792">
        <v>5799</v>
      </c>
      <c r="S5792" s="5" t="s">
        <v>2098</v>
      </c>
      <c r="T5792" s="6">
        <v>45099</v>
      </c>
    </row>
    <row r="5793" spans="1:20" x14ac:dyDescent="0.3">
      <c r="A5793">
        <v>1893</v>
      </c>
      <c r="B5793">
        <v>2</v>
      </c>
      <c r="C5793" t="s">
        <v>2041</v>
      </c>
      <c r="D5793" t="s">
        <v>462</v>
      </c>
      <c r="H5793" t="s">
        <v>245</v>
      </c>
      <c r="I5793">
        <v>27</v>
      </c>
      <c r="R5793">
        <v>5800</v>
      </c>
      <c r="S5793" s="5" t="s">
        <v>2098</v>
      </c>
      <c r="T5793" s="6">
        <v>45099</v>
      </c>
    </row>
    <row r="5794" spans="1:20" x14ac:dyDescent="0.3">
      <c r="A5794">
        <v>1894</v>
      </c>
      <c r="B5794">
        <v>1</v>
      </c>
      <c r="C5794" t="s">
        <v>2004</v>
      </c>
      <c r="D5794" t="s">
        <v>2100</v>
      </c>
      <c r="E5794" t="s">
        <v>26</v>
      </c>
      <c r="H5794" t="s">
        <v>254</v>
      </c>
      <c r="I5794">
        <v>31</v>
      </c>
      <c r="J5794" t="s">
        <v>2006</v>
      </c>
      <c r="K5794" t="s">
        <v>2051</v>
      </c>
      <c r="L5794" t="s">
        <v>2010</v>
      </c>
      <c r="M5794" t="s">
        <v>2034</v>
      </c>
      <c r="N5794" t="s">
        <v>26</v>
      </c>
      <c r="O5794" t="s">
        <v>26</v>
      </c>
      <c r="P5794" t="s">
        <v>26</v>
      </c>
      <c r="Q5794" t="s">
        <v>26</v>
      </c>
      <c r="R5794">
        <v>5801</v>
      </c>
      <c r="S5794" s="5" t="s">
        <v>2098</v>
      </c>
      <c r="T5794" s="6">
        <v>45099</v>
      </c>
    </row>
    <row r="5795" spans="1:20" x14ac:dyDescent="0.3">
      <c r="A5795">
        <v>1894</v>
      </c>
      <c r="B5795">
        <v>4</v>
      </c>
      <c r="C5795" t="s">
        <v>2027</v>
      </c>
      <c r="D5795" t="s">
        <v>2100</v>
      </c>
      <c r="H5795" t="s">
        <v>254</v>
      </c>
      <c r="I5795">
        <v>6</v>
      </c>
      <c r="R5795">
        <v>5802</v>
      </c>
      <c r="S5795" s="5" t="s">
        <v>2098</v>
      </c>
      <c r="T5795" s="6">
        <v>45099</v>
      </c>
    </row>
    <row r="5796" spans="1:20" x14ac:dyDescent="0.3">
      <c r="A5796">
        <v>1894</v>
      </c>
      <c r="B5796">
        <v>4</v>
      </c>
      <c r="C5796" t="s">
        <v>2027</v>
      </c>
      <c r="D5796" t="s">
        <v>2100</v>
      </c>
      <c r="H5796" t="s">
        <v>254</v>
      </c>
      <c r="I5796">
        <v>11</v>
      </c>
      <c r="R5796">
        <v>5803</v>
      </c>
      <c r="S5796" s="5" t="s">
        <v>2098</v>
      </c>
      <c r="T5796" s="6">
        <v>45099</v>
      </c>
    </row>
    <row r="5797" spans="1:20" x14ac:dyDescent="0.3">
      <c r="A5797">
        <v>1894</v>
      </c>
      <c r="B5797">
        <v>4</v>
      </c>
      <c r="C5797" t="s">
        <v>2027</v>
      </c>
      <c r="D5797" t="s">
        <v>2100</v>
      </c>
      <c r="H5797" t="s">
        <v>254</v>
      </c>
      <c r="I5797">
        <v>12</v>
      </c>
      <c r="R5797">
        <v>5804</v>
      </c>
      <c r="S5797" s="5" t="s">
        <v>2098</v>
      </c>
      <c r="T5797" s="6">
        <v>45099</v>
      </c>
    </row>
    <row r="5798" spans="1:20" x14ac:dyDescent="0.3">
      <c r="A5798">
        <v>1895</v>
      </c>
      <c r="B5798">
        <v>1</v>
      </c>
      <c r="C5798" t="s">
        <v>2004</v>
      </c>
      <c r="D5798" t="s">
        <v>2100</v>
      </c>
      <c r="E5798" t="s">
        <v>26</v>
      </c>
      <c r="H5798" t="s">
        <v>245</v>
      </c>
      <c r="I5798">
        <v>37</v>
      </c>
      <c r="J5798" t="s">
        <v>2006</v>
      </c>
      <c r="K5798" t="s">
        <v>2019</v>
      </c>
      <c r="L5798" t="s">
        <v>2022</v>
      </c>
      <c r="M5798" t="s">
        <v>2012</v>
      </c>
      <c r="P5798" t="s">
        <v>26</v>
      </c>
      <c r="Q5798" t="s">
        <v>24</v>
      </c>
      <c r="R5798">
        <v>5805</v>
      </c>
      <c r="S5798" s="5" t="s">
        <v>2098</v>
      </c>
      <c r="T5798" s="6">
        <v>45099</v>
      </c>
    </row>
    <row r="5799" spans="1:20" x14ac:dyDescent="0.3">
      <c r="A5799">
        <v>1895</v>
      </c>
      <c r="B5799">
        <v>5</v>
      </c>
      <c r="C5799" t="s">
        <v>2031</v>
      </c>
      <c r="D5799" t="s">
        <v>2100</v>
      </c>
      <c r="H5799" t="s">
        <v>254</v>
      </c>
      <c r="I5799">
        <v>34</v>
      </c>
      <c r="R5799">
        <v>5806</v>
      </c>
      <c r="S5799" s="5" t="s">
        <v>2098</v>
      </c>
      <c r="T5799" s="6">
        <v>45099</v>
      </c>
    </row>
    <row r="5800" spans="1:20" x14ac:dyDescent="0.3">
      <c r="A5800">
        <v>1895</v>
      </c>
      <c r="B5800">
        <v>4</v>
      </c>
      <c r="C5800" t="s">
        <v>2027</v>
      </c>
      <c r="D5800" t="s">
        <v>2100</v>
      </c>
      <c r="H5800" t="s">
        <v>245</v>
      </c>
      <c r="I5800">
        <v>6</v>
      </c>
      <c r="R5800">
        <v>5807</v>
      </c>
      <c r="S5800" s="5" t="s">
        <v>2098</v>
      </c>
      <c r="T5800" s="6">
        <v>45099</v>
      </c>
    </row>
    <row r="5801" spans="1:20" x14ac:dyDescent="0.3">
      <c r="A5801">
        <v>1895</v>
      </c>
      <c r="B5801">
        <v>4</v>
      </c>
      <c r="C5801" t="s">
        <v>2027</v>
      </c>
      <c r="D5801" t="s">
        <v>2100</v>
      </c>
      <c r="H5801" t="s">
        <v>245</v>
      </c>
      <c r="I5801">
        <v>6</v>
      </c>
      <c r="R5801">
        <v>5808</v>
      </c>
      <c r="S5801" s="5" t="s">
        <v>2098</v>
      </c>
      <c r="T5801" s="6">
        <v>45099</v>
      </c>
    </row>
    <row r="5802" spans="1:20" x14ac:dyDescent="0.3">
      <c r="A5802">
        <v>1895</v>
      </c>
      <c r="B5802">
        <v>4</v>
      </c>
      <c r="C5802" t="s">
        <v>2027</v>
      </c>
      <c r="D5802" t="s">
        <v>2100</v>
      </c>
      <c r="H5802" t="s">
        <v>245</v>
      </c>
      <c r="I5802">
        <v>10</v>
      </c>
      <c r="R5802">
        <v>5809</v>
      </c>
      <c r="S5802" s="5" t="s">
        <v>2098</v>
      </c>
      <c r="T5802" s="6">
        <v>45099</v>
      </c>
    </row>
    <row r="5803" spans="1:20" x14ac:dyDescent="0.3">
      <c r="A5803">
        <v>1895</v>
      </c>
      <c r="B5803">
        <v>4</v>
      </c>
      <c r="C5803" t="s">
        <v>2027</v>
      </c>
      <c r="D5803" t="s">
        <v>2100</v>
      </c>
      <c r="H5803" t="s">
        <v>254</v>
      </c>
      <c r="I5803">
        <v>11</v>
      </c>
      <c r="R5803">
        <v>5810</v>
      </c>
      <c r="S5803" s="5" t="s">
        <v>2098</v>
      </c>
      <c r="T5803" s="6">
        <v>45099</v>
      </c>
    </row>
    <row r="5804" spans="1:20" x14ac:dyDescent="0.3">
      <c r="A5804">
        <v>1896</v>
      </c>
      <c r="B5804">
        <v>1</v>
      </c>
      <c r="C5804" t="s">
        <v>2004</v>
      </c>
      <c r="D5804" t="e">
        <f>#REF!</f>
        <v>#REF!</v>
      </c>
      <c r="E5804" t="s">
        <v>26</v>
      </c>
      <c r="H5804" t="s">
        <v>245</v>
      </c>
      <c r="I5804">
        <v>31</v>
      </c>
      <c r="J5804" t="s">
        <v>2006</v>
      </c>
      <c r="K5804" t="s">
        <v>2078</v>
      </c>
      <c r="L5804" t="s">
        <v>296</v>
      </c>
      <c r="P5804" t="s">
        <v>26</v>
      </c>
      <c r="Q5804" t="s">
        <v>26</v>
      </c>
      <c r="R5804">
        <v>5811</v>
      </c>
      <c r="S5804" s="5" t="s">
        <v>2098</v>
      </c>
      <c r="T5804" s="6">
        <v>45099</v>
      </c>
    </row>
    <row r="5805" spans="1:20" x14ac:dyDescent="0.3">
      <c r="A5805">
        <v>1897</v>
      </c>
      <c r="B5805">
        <v>1</v>
      </c>
      <c r="C5805" t="s">
        <v>2004</v>
      </c>
      <c r="D5805" t="s">
        <v>2100</v>
      </c>
      <c r="E5805" t="s">
        <v>26</v>
      </c>
      <c r="H5805" t="s">
        <v>254</v>
      </c>
      <c r="I5805">
        <v>34</v>
      </c>
      <c r="J5805" t="s">
        <v>2006</v>
      </c>
      <c r="K5805" t="s">
        <v>2019</v>
      </c>
      <c r="L5805" t="s">
        <v>2010</v>
      </c>
      <c r="M5805" t="s">
        <v>2072</v>
      </c>
      <c r="N5805" t="s">
        <v>26</v>
      </c>
      <c r="O5805" t="s">
        <v>26</v>
      </c>
      <c r="P5805" t="s">
        <v>26</v>
      </c>
      <c r="Q5805" t="s">
        <v>26</v>
      </c>
      <c r="R5805">
        <v>5812</v>
      </c>
      <c r="S5805" s="5" t="s">
        <v>2098</v>
      </c>
      <c r="T5805" s="6">
        <v>45099</v>
      </c>
    </row>
    <row r="5806" spans="1:20" x14ac:dyDescent="0.3">
      <c r="A5806">
        <v>1897</v>
      </c>
      <c r="B5806">
        <v>5</v>
      </c>
      <c r="C5806" t="s">
        <v>2031</v>
      </c>
      <c r="D5806" t="s">
        <v>2100</v>
      </c>
      <c r="H5806" t="s">
        <v>245</v>
      </c>
      <c r="I5806">
        <v>39</v>
      </c>
      <c r="R5806">
        <v>5813</v>
      </c>
      <c r="S5806" s="5" t="s">
        <v>2098</v>
      </c>
      <c r="T5806" s="6">
        <v>45099</v>
      </c>
    </row>
    <row r="5807" spans="1:20" x14ac:dyDescent="0.3">
      <c r="A5807">
        <v>1897</v>
      </c>
      <c r="B5807">
        <v>4</v>
      </c>
      <c r="C5807" t="s">
        <v>2027</v>
      </c>
      <c r="D5807" t="s">
        <v>2100</v>
      </c>
      <c r="H5807" t="s">
        <v>245</v>
      </c>
      <c r="I5807">
        <v>18</v>
      </c>
      <c r="R5807">
        <v>5814</v>
      </c>
      <c r="S5807" s="5" t="s">
        <v>2098</v>
      </c>
      <c r="T5807" s="6">
        <v>45099</v>
      </c>
    </row>
    <row r="5808" spans="1:20" x14ac:dyDescent="0.3">
      <c r="A5808">
        <v>1897</v>
      </c>
      <c r="B5808">
        <v>4</v>
      </c>
      <c r="C5808" t="s">
        <v>2027</v>
      </c>
      <c r="D5808" t="s">
        <v>2100</v>
      </c>
      <c r="H5808" t="s">
        <v>254</v>
      </c>
      <c r="I5808">
        <v>16</v>
      </c>
      <c r="R5808">
        <v>5815</v>
      </c>
      <c r="S5808" s="5" t="s">
        <v>2098</v>
      </c>
      <c r="T5808" s="6">
        <v>45099</v>
      </c>
    </row>
    <row r="5809" spans="1:20" x14ac:dyDescent="0.3">
      <c r="A5809">
        <v>1897</v>
      </c>
      <c r="B5809">
        <v>4</v>
      </c>
      <c r="C5809" t="s">
        <v>2027</v>
      </c>
      <c r="D5809" t="s">
        <v>2100</v>
      </c>
      <c r="H5809" t="s">
        <v>254</v>
      </c>
      <c r="I5809">
        <v>10</v>
      </c>
      <c r="R5809">
        <v>5816</v>
      </c>
      <c r="S5809" s="5" t="s">
        <v>2098</v>
      </c>
      <c r="T5809" s="6">
        <v>45099</v>
      </c>
    </row>
    <row r="5810" spans="1:20" x14ac:dyDescent="0.3">
      <c r="A5810">
        <v>1897</v>
      </c>
      <c r="B5810">
        <v>4</v>
      </c>
      <c r="C5810" t="s">
        <v>2027</v>
      </c>
      <c r="D5810" t="s">
        <v>2100</v>
      </c>
      <c r="H5810" t="s">
        <v>245</v>
      </c>
      <c r="I5810">
        <v>5</v>
      </c>
      <c r="R5810">
        <v>5817</v>
      </c>
      <c r="S5810" s="5" t="s">
        <v>2098</v>
      </c>
      <c r="T5810" s="6">
        <v>45099</v>
      </c>
    </row>
    <row r="5811" spans="1:20" x14ac:dyDescent="0.3">
      <c r="A5811">
        <v>1897</v>
      </c>
      <c r="B5811">
        <v>4</v>
      </c>
      <c r="C5811" t="s">
        <v>2027</v>
      </c>
      <c r="D5811" t="s">
        <v>2100</v>
      </c>
      <c r="H5811" t="s">
        <v>245</v>
      </c>
      <c r="I5811">
        <v>2</v>
      </c>
      <c r="R5811">
        <v>5818</v>
      </c>
      <c r="S5811" s="5" t="s">
        <v>2098</v>
      </c>
      <c r="T5811" s="6">
        <v>45099</v>
      </c>
    </row>
    <row r="5812" spans="1:20" x14ac:dyDescent="0.3">
      <c r="A5812">
        <v>1898</v>
      </c>
      <c r="B5812">
        <v>1</v>
      </c>
      <c r="C5812" t="s">
        <v>2004</v>
      </c>
      <c r="D5812" t="s">
        <v>2100</v>
      </c>
      <c r="E5812" t="s">
        <v>26</v>
      </c>
      <c r="H5812" t="s">
        <v>254</v>
      </c>
      <c r="I5812">
        <v>36</v>
      </c>
      <c r="J5812" t="s">
        <v>2006</v>
      </c>
      <c r="K5812" t="s">
        <v>2019</v>
      </c>
      <c r="L5812" t="s">
        <v>2008</v>
      </c>
      <c r="N5812" t="s">
        <v>26</v>
      </c>
      <c r="O5812" t="s">
        <v>26</v>
      </c>
      <c r="P5812" t="s">
        <v>26</v>
      </c>
      <c r="Q5812" t="s">
        <v>26</v>
      </c>
      <c r="R5812">
        <v>5819</v>
      </c>
      <c r="S5812" s="5" t="s">
        <v>2098</v>
      </c>
      <c r="T5812" s="6">
        <v>45099</v>
      </c>
    </row>
    <row r="5813" spans="1:20" x14ac:dyDescent="0.3">
      <c r="A5813">
        <v>1898</v>
      </c>
      <c r="B5813">
        <v>4</v>
      </c>
      <c r="C5813" t="s">
        <v>2027</v>
      </c>
      <c r="D5813" t="s">
        <v>2100</v>
      </c>
      <c r="H5813" t="s">
        <v>254</v>
      </c>
      <c r="I5813">
        <v>7</v>
      </c>
      <c r="R5813">
        <v>5820</v>
      </c>
      <c r="S5813" s="5" t="s">
        <v>2098</v>
      </c>
      <c r="T5813" s="6">
        <v>45099</v>
      </c>
    </row>
    <row r="5814" spans="1:20" x14ac:dyDescent="0.3">
      <c r="A5814">
        <v>1898</v>
      </c>
      <c r="B5814">
        <v>4</v>
      </c>
      <c r="C5814" t="s">
        <v>2027</v>
      </c>
      <c r="D5814" t="s">
        <v>2100</v>
      </c>
      <c r="H5814" t="s">
        <v>254</v>
      </c>
      <c r="I5814">
        <v>11</v>
      </c>
      <c r="R5814">
        <v>5821</v>
      </c>
      <c r="S5814" s="5" t="s">
        <v>2098</v>
      </c>
      <c r="T5814" s="6">
        <v>45099</v>
      </c>
    </row>
    <row r="5815" spans="1:20" x14ac:dyDescent="0.3">
      <c r="A5815">
        <v>1899</v>
      </c>
      <c r="B5815">
        <v>1</v>
      </c>
      <c r="C5815" t="s">
        <v>2004</v>
      </c>
      <c r="D5815" t="s">
        <v>462</v>
      </c>
      <c r="E5815" t="s">
        <v>26</v>
      </c>
      <c r="H5815" t="s">
        <v>254</v>
      </c>
      <c r="I5815">
        <v>25</v>
      </c>
      <c r="J5815" t="s">
        <v>2006</v>
      </c>
      <c r="K5815" t="s">
        <v>2013</v>
      </c>
      <c r="L5815" t="s">
        <v>2038</v>
      </c>
      <c r="N5815" t="s">
        <v>26</v>
      </c>
      <c r="O5815" t="s">
        <v>26</v>
      </c>
      <c r="P5815" t="s">
        <v>26</v>
      </c>
      <c r="Q5815" t="s">
        <v>26</v>
      </c>
      <c r="R5815">
        <v>5822</v>
      </c>
      <c r="S5815" s="5" t="s">
        <v>2098</v>
      </c>
      <c r="T5815" s="6">
        <v>45099</v>
      </c>
    </row>
    <row r="5816" spans="1:20" x14ac:dyDescent="0.3">
      <c r="A5816">
        <v>1899</v>
      </c>
      <c r="B5816">
        <v>5</v>
      </c>
      <c r="C5816" t="s">
        <v>2031</v>
      </c>
      <c r="D5816" t="s">
        <v>462</v>
      </c>
      <c r="H5816" t="s">
        <v>245</v>
      </c>
      <c r="I5816">
        <v>30</v>
      </c>
      <c r="R5816">
        <v>5823</v>
      </c>
      <c r="S5816" s="5" t="s">
        <v>2098</v>
      </c>
      <c r="T5816" s="6">
        <v>45099</v>
      </c>
    </row>
    <row r="5817" spans="1:20" x14ac:dyDescent="0.3">
      <c r="A5817">
        <v>1899</v>
      </c>
      <c r="B5817">
        <v>4</v>
      </c>
      <c r="C5817" t="s">
        <v>2027</v>
      </c>
      <c r="D5817" t="s">
        <v>462</v>
      </c>
      <c r="H5817" t="s">
        <v>245</v>
      </c>
      <c r="I5817">
        <v>9</v>
      </c>
      <c r="R5817">
        <v>5824</v>
      </c>
      <c r="S5817" s="5" t="s">
        <v>2098</v>
      </c>
      <c r="T5817" s="6">
        <v>45099</v>
      </c>
    </row>
    <row r="5818" spans="1:20" x14ac:dyDescent="0.3">
      <c r="A5818">
        <v>1899</v>
      </c>
      <c r="B5818">
        <v>4</v>
      </c>
      <c r="C5818" t="s">
        <v>2027</v>
      </c>
      <c r="D5818" t="s">
        <v>462</v>
      </c>
      <c r="H5818" t="s">
        <v>254</v>
      </c>
      <c r="I5818">
        <v>5</v>
      </c>
      <c r="R5818">
        <v>5825</v>
      </c>
      <c r="S5818" s="5" t="s">
        <v>2098</v>
      </c>
      <c r="T5818" s="6">
        <v>45099</v>
      </c>
    </row>
    <row r="5819" spans="1:20" x14ac:dyDescent="0.3">
      <c r="A5819">
        <v>1900</v>
      </c>
      <c r="B5819">
        <v>1</v>
      </c>
      <c r="C5819" t="s">
        <v>2004</v>
      </c>
      <c r="D5819" t="s">
        <v>2036</v>
      </c>
      <c r="E5819" t="s">
        <v>26</v>
      </c>
      <c r="H5819" t="s">
        <v>245</v>
      </c>
      <c r="I5819">
        <v>20</v>
      </c>
      <c r="J5819" t="s">
        <v>2006</v>
      </c>
      <c r="K5819" t="s">
        <v>2033</v>
      </c>
      <c r="L5819" t="s">
        <v>2008</v>
      </c>
      <c r="P5819" t="s">
        <v>26</v>
      </c>
      <c r="Q5819" t="s">
        <v>26</v>
      </c>
      <c r="R5819">
        <v>5826</v>
      </c>
      <c r="S5819" s="5" t="s">
        <v>2098</v>
      </c>
      <c r="T5819" s="6">
        <v>45099</v>
      </c>
    </row>
    <row r="5820" spans="1:20" x14ac:dyDescent="0.3">
      <c r="A5820">
        <v>1901</v>
      </c>
      <c r="B5820">
        <v>1</v>
      </c>
      <c r="C5820" t="s">
        <v>2004</v>
      </c>
      <c r="D5820" t="s">
        <v>2005</v>
      </c>
      <c r="E5820" t="s">
        <v>26</v>
      </c>
      <c r="H5820" t="s">
        <v>245</v>
      </c>
      <c r="I5820">
        <v>49</v>
      </c>
      <c r="J5820" t="s">
        <v>2006</v>
      </c>
      <c r="K5820" t="s">
        <v>2035</v>
      </c>
      <c r="L5820" t="s">
        <v>2008</v>
      </c>
      <c r="P5820" t="s">
        <v>26</v>
      </c>
      <c r="Q5820" t="s">
        <v>26</v>
      </c>
      <c r="R5820">
        <v>5827</v>
      </c>
      <c r="S5820" s="5" t="s">
        <v>2098</v>
      </c>
      <c r="T5820" s="6">
        <v>45099</v>
      </c>
    </row>
    <row r="5821" spans="1:20" x14ac:dyDescent="0.3">
      <c r="A5821">
        <v>1901</v>
      </c>
      <c r="B5821">
        <v>5</v>
      </c>
      <c r="C5821" t="s">
        <v>2031</v>
      </c>
      <c r="D5821" t="s">
        <v>2005</v>
      </c>
      <c r="H5821" t="s">
        <v>254</v>
      </c>
      <c r="I5821">
        <v>42</v>
      </c>
      <c r="R5821">
        <v>5828</v>
      </c>
      <c r="S5821" s="5" t="s">
        <v>2098</v>
      </c>
      <c r="T5821" s="6">
        <v>45099</v>
      </c>
    </row>
    <row r="5822" spans="1:20" x14ac:dyDescent="0.3">
      <c r="A5822">
        <v>1902</v>
      </c>
      <c r="B5822">
        <v>1</v>
      </c>
      <c r="C5822" t="s">
        <v>2004</v>
      </c>
      <c r="D5822" t="s">
        <v>462</v>
      </c>
      <c r="E5822" t="s">
        <v>26</v>
      </c>
      <c r="H5822" t="s">
        <v>254</v>
      </c>
      <c r="I5822">
        <v>18</v>
      </c>
      <c r="J5822" t="s">
        <v>2006</v>
      </c>
      <c r="K5822" t="s">
        <v>2040</v>
      </c>
      <c r="L5822" t="s">
        <v>2038</v>
      </c>
      <c r="N5822" t="s">
        <v>26</v>
      </c>
      <c r="O5822" t="s">
        <v>24</v>
      </c>
      <c r="P5822" t="s">
        <v>26</v>
      </c>
      <c r="Q5822" t="s">
        <v>26</v>
      </c>
      <c r="R5822">
        <v>5829</v>
      </c>
      <c r="S5822" s="5" t="s">
        <v>2098</v>
      </c>
      <c r="T5822" s="6">
        <v>45099</v>
      </c>
    </row>
    <row r="5823" spans="1:20" x14ac:dyDescent="0.3">
      <c r="A5823">
        <v>1902</v>
      </c>
      <c r="B5823">
        <v>5</v>
      </c>
      <c r="C5823" t="s">
        <v>2031</v>
      </c>
      <c r="D5823" t="s">
        <v>462</v>
      </c>
      <c r="H5823" t="s">
        <v>245</v>
      </c>
      <c r="I5823">
        <v>23</v>
      </c>
      <c r="R5823">
        <v>5830</v>
      </c>
      <c r="S5823" s="5" t="s">
        <v>2098</v>
      </c>
      <c r="T5823" s="6">
        <v>45099</v>
      </c>
    </row>
    <row r="5824" spans="1:20" x14ac:dyDescent="0.3">
      <c r="A5824">
        <v>1902</v>
      </c>
      <c r="B5824">
        <v>4</v>
      </c>
      <c r="C5824" t="s">
        <v>2027</v>
      </c>
      <c r="D5824" t="s">
        <v>462</v>
      </c>
      <c r="H5824" t="s">
        <v>254</v>
      </c>
      <c r="I5824">
        <v>3</v>
      </c>
      <c r="R5824">
        <v>5831</v>
      </c>
      <c r="S5824" s="5" t="s">
        <v>2098</v>
      </c>
      <c r="T5824" s="6">
        <v>45099</v>
      </c>
    </row>
    <row r="5825" spans="1:20" x14ac:dyDescent="0.3">
      <c r="A5825">
        <v>1902</v>
      </c>
      <c r="B5825">
        <v>4</v>
      </c>
      <c r="C5825" t="s">
        <v>2027</v>
      </c>
      <c r="D5825" t="s">
        <v>462</v>
      </c>
      <c r="H5825" t="s">
        <v>245</v>
      </c>
      <c r="I5825">
        <v>4</v>
      </c>
      <c r="R5825">
        <v>5832</v>
      </c>
      <c r="S5825" s="5" t="s">
        <v>2098</v>
      </c>
      <c r="T5825" s="6">
        <v>45099</v>
      </c>
    </row>
    <row r="5826" spans="1:20" x14ac:dyDescent="0.3">
      <c r="A5826">
        <v>1903</v>
      </c>
      <c r="B5826">
        <v>1</v>
      </c>
      <c r="C5826" t="s">
        <v>2004</v>
      </c>
      <c r="D5826" t="s">
        <v>2100</v>
      </c>
      <c r="E5826" t="s">
        <v>26</v>
      </c>
      <c r="H5826" t="s">
        <v>245</v>
      </c>
      <c r="I5826">
        <v>27</v>
      </c>
      <c r="J5826" t="s">
        <v>2006</v>
      </c>
      <c r="K5826" t="s">
        <v>2035</v>
      </c>
      <c r="L5826" t="s">
        <v>2010</v>
      </c>
      <c r="M5826" t="s">
        <v>2012</v>
      </c>
      <c r="P5826" t="s">
        <v>26</v>
      </c>
      <c r="Q5826" t="s">
        <v>26</v>
      </c>
      <c r="R5826">
        <v>5833</v>
      </c>
      <c r="S5826" s="5" t="s">
        <v>2098</v>
      </c>
      <c r="T5826" s="6">
        <v>45099</v>
      </c>
    </row>
    <row r="5827" spans="1:20" x14ac:dyDescent="0.3">
      <c r="A5827">
        <v>1903</v>
      </c>
      <c r="B5827">
        <v>2</v>
      </c>
      <c r="C5827" t="s">
        <v>2031</v>
      </c>
      <c r="D5827" t="s">
        <v>2100</v>
      </c>
      <c r="H5827" t="s">
        <v>254</v>
      </c>
      <c r="I5827">
        <v>28</v>
      </c>
      <c r="R5827">
        <v>5834</v>
      </c>
      <c r="S5827" s="5" t="s">
        <v>2098</v>
      </c>
      <c r="T5827" s="6">
        <v>45099</v>
      </c>
    </row>
    <row r="5828" spans="1:20" x14ac:dyDescent="0.3">
      <c r="A5828">
        <v>1903</v>
      </c>
      <c r="B5828">
        <v>3</v>
      </c>
      <c r="C5828" t="s">
        <v>2027</v>
      </c>
      <c r="D5828" t="e">
        <f>#REF!</f>
        <v>#REF!</v>
      </c>
      <c r="H5828" t="s">
        <v>254</v>
      </c>
      <c r="I5828">
        <v>1</v>
      </c>
      <c r="R5828">
        <v>5835</v>
      </c>
      <c r="S5828" s="5" t="s">
        <v>2098</v>
      </c>
      <c r="T5828" s="6">
        <v>45099</v>
      </c>
    </row>
    <row r="5829" spans="1:20" x14ac:dyDescent="0.3">
      <c r="A5829">
        <v>1903</v>
      </c>
      <c r="B5829">
        <v>4</v>
      </c>
      <c r="C5829" t="s">
        <v>2041</v>
      </c>
      <c r="D5829" t="s">
        <v>2100</v>
      </c>
      <c r="H5829" t="s">
        <v>245</v>
      </c>
      <c r="I5829">
        <v>39</v>
      </c>
      <c r="R5829">
        <v>5836</v>
      </c>
      <c r="S5829" s="5" t="s">
        <v>2098</v>
      </c>
      <c r="T5829" s="6">
        <v>45099</v>
      </c>
    </row>
    <row r="5830" spans="1:20" x14ac:dyDescent="0.3">
      <c r="A5830">
        <v>1904</v>
      </c>
      <c r="B5830">
        <v>1</v>
      </c>
      <c r="C5830" t="s">
        <v>2004</v>
      </c>
      <c r="D5830" t="s">
        <v>2100</v>
      </c>
      <c r="E5830" t="s">
        <v>26</v>
      </c>
      <c r="H5830" t="s">
        <v>254</v>
      </c>
      <c r="I5830">
        <v>32</v>
      </c>
      <c r="J5830" t="s">
        <v>2006</v>
      </c>
      <c r="K5830" t="s">
        <v>2035</v>
      </c>
      <c r="L5830" t="s">
        <v>2010</v>
      </c>
      <c r="M5830" t="s">
        <v>2012</v>
      </c>
      <c r="N5830" t="s">
        <v>26</v>
      </c>
      <c r="O5830" t="s">
        <v>26</v>
      </c>
      <c r="P5830" t="s">
        <v>26</v>
      </c>
      <c r="Q5830" t="s">
        <v>26</v>
      </c>
      <c r="R5830">
        <v>5837</v>
      </c>
      <c r="S5830" s="5" t="s">
        <v>2098</v>
      </c>
      <c r="T5830" s="6">
        <v>45099</v>
      </c>
    </row>
    <row r="5831" spans="1:20" x14ac:dyDescent="0.3">
      <c r="A5831">
        <v>1904</v>
      </c>
      <c r="B5831">
        <v>2</v>
      </c>
      <c r="C5831" t="s">
        <v>2031</v>
      </c>
      <c r="D5831" t="s">
        <v>2100</v>
      </c>
      <c r="H5831" t="s">
        <v>245</v>
      </c>
      <c r="I5831">
        <v>30</v>
      </c>
      <c r="R5831">
        <v>5838</v>
      </c>
      <c r="S5831" s="5" t="s">
        <v>2098</v>
      </c>
      <c r="T5831" s="6">
        <v>45099</v>
      </c>
    </row>
    <row r="5832" spans="1:20" x14ac:dyDescent="0.3">
      <c r="A5832">
        <v>1904</v>
      </c>
      <c r="B5832">
        <v>3</v>
      </c>
      <c r="C5832" t="s">
        <v>2027</v>
      </c>
      <c r="D5832" t="s">
        <v>2100</v>
      </c>
      <c r="H5832" t="s">
        <v>254</v>
      </c>
      <c r="I5832">
        <v>14</v>
      </c>
      <c r="R5832">
        <v>5839</v>
      </c>
      <c r="S5832" s="5" t="s">
        <v>2098</v>
      </c>
      <c r="T5832" s="6">
        <v>45099</v>
      </c>
    </row>
    <row r="5833" spans="1:20" x14ac:dyDescent="0.3">
      <c r="A5833">
        <v>1905</v>
      </c>
      <c r="B5833">
        <v>1</v>
      </c>
      <c r="C5833" t="s">
        <v>2004</v>
      </c>
      <c r="D5833" t="s">
        <v>2100</v>
      </c>
      <c r="E5833" t="s">
        <v>26</v>
      </c>
      <c r="H5833" t="s">
        <v>254</v>
      </c>
      <c r="I5833">
        <v>24</v>
      </c>
      <c r="J5833" t="s">
        <v>2006</v>
      </c>
      <c r="K5833" t="s">
        <v>2035</v>
      </c>
      <c r="L5833" t="s">
        <v>2010</v>
      </c>
      <c r="M5833" t="s">
        <v>2012</v>
      </c>
      <c r="N5833" t="s">
        <v>26</v>
      </c>
      <c r="O5833" t="s">
        <v>26</v>
      </c>
      <c r="P5833" t="s">
        <v>26</v>
      </c>
      <c r="Q5833" t="s">
        <v>26</v>
      </c>
      <c r="R5833">
        <v>5840</v>
      </c>
      <c r="S5833" s="5" t="s">
        <v>2098</v>
      </c>
      <c r="T5833" s="6">
        <v>45099</v>
      </c>
    </row>
    <row r="5834" spans="1:20" x14ac:dyDescent="0.3">
      <c r="A5834">
        <v>1905</v>
      </c>
      <c r="B5834">
        <v>2</v>
      </c>
      <c r="C5834" t="s">
        <v>2027</v>
      </c>
      <c r="D5834" t="s">
        <v>2100</v>
      </c>
      <c r="H5834" t="s">
        <v>245</v>
      </c>
      <c r="I5834">
        <v>3</v>
      </c>
      <c r="R5834">
        <v>5841</v>
      </c>
      <c r="S5834" s="5" t="s">
        <v>2098</v>
      </c>
      <c r="T5834" s="6">
        <v>45099</v>
      </c>
    </row>
    <row r="5835" spans="1:20" x14ac:dyDescent="0.3">
      <c r="A5835">
        <v>1905</v>
      </c>
      <c r="B5835">
        <v>3</v>
      </c>
      <c r="C5835" t="s">
        <v>2041</v>
      </c>
      <c r="D5835" t="s">
        <v>2100</v>
      </c>
      <c r="H5835" t="s">
        <v>254</v>
      </c>
      <c r="I5835">
        <v>20</v>
      </c>
      <c r="R5835">
        <v>5842</v>
      </c>
      <c r="S5835" s="5" t="s">
        <v>2098</v>
      </c>
      <c r="T5835" s="6">
        <v>45099</v>
      </c>
    </row>
    <row r="5836" spans="1:20" x14ac:dyDescent="0.3">
      <c r="A5836">
        <v>1905</v>
      </c>
      <c r="B5836">
        <v>4</v>
      </c>
      <c r="C5836" t="s">
        <v>2020</v>
      </c>
      <c r="D5836" t="s">
        <v>2100</v>
      </c>
      <c r="H5836" t="s">
        <v>245</v>
      </c>
      <c r="I5836">
        <v>36</v>
      </c>
      <c r="R5836">
        <v>5843</v>
      </c>
      <c r="S5836" s="5" t="s">
        <v>2098</v>
      </c>
      <c r="T5836" s="6">
        <v>45099</v>
      </c>
    </row>
    <row r="5837" spans="1:20" x14ac:dyDescent="0.3">
      <c r="A5837">
        <v>1905</v>
      </c>
      <c r="B5837">
        <v>5</v>
      </c>
      <c r="C5837" t="s">
        <v>2064</v>
      </c>
      <c r="D5837" t="s">
        <v>2045</v>
      </c>
      <c r="H5837" t="s">
        <v>245</v>
      </c>
      <c r="I5837">
        <v>1</v>
      </c>
      <c r="R5837">
        <v>5844</v>
      </c>
      <c r="S5837" s="5" t="s">
        <v>2098</v>
      </c>
      <c r="T5837" s="6">
        <v>45099</v>
      </c>
    </row>
    <row r="5838" spans="1:20" x14ac:dyDescent="0.3">
      <c r="A5838">
        <v>1906</v>
      </c>
      <c r="B5838">
        <v>1</v>
      </c>
      <c r="C5838" t="s">
        <v>2004</v>
      </c>
      <c r="D5838" t="s">
        <v>462</v>
      </c>
      <c r="E5838" t="s">
        <v>26</v>
      </c>
      <c r="H5838" t="s">
        <v>245</v>
      </c>
      <c r="I5838">
        <v>22</v>
      </c>
      <c r="J5838" t="s">
        <v>2006</v>
      </c>
      <c r="K5838" t="s">
        <v>2037</v>
      </c>
      <c r="L5838" t="s">
        <v>2008</v>
      </c>
      <c r="P5838" t="s">
        <v>26</v>
      </c>
      <c r="Q5838" t="s">
        <v>26</v>
      </c>
      <c r="R5838">
        <v>5845</v>
      </c>
      <c r="S5838" s="5" t="s">
        <v>2098</v>
      </c>
      <c r="T5838" s="6">
        <v>45099</v>
      </c>
    </row>
    <row r="5839" spans="1:20" x14ac:dyDescent="0.3">
      <c r="A5839">
        <v>1907</v>
      </c>
      <c r="B5839">
        <v>1</v>
      </c>
      <c r="C5839" t="s">
        <v>2004</v>
      </c>
      <c r="D5839" t="s">
        <v>2100</v>
      </c>
      <c r="E5839" t="s">
        <v>26</v>
      </c>
      <c r="H5839" t="s">
        <v>254</v>
      </c>
      <c r="I5839">
        <v>31</v>
      </c>
      <c r="J5839" t="s">
        <v>2006</v>
      </c>
      <c r="K5839" t="s">
        <v>2071</v>
      </c>
      <c r="L5839" t="s">
        <v>2008</v>
      </c>
      <c r="N5839" t="s">
        <v>24</v>
      </c>
      <c r="O5839" t="s">
        <v>26</v>
      </c>
      <c r="P5839" t="s">
        <v>26</v>
      </c>
      <c r="Q5839" t="s">
        <v>26</v>
      </c>
      <c r="R5839">
        <v>5846</v>
      </c>
      <c r="S5839" s="5" t="s">
        <v>2098</v>
      </c>
      <c r="T5839" s="6">
        <v>45099</v>
      </c>
    </row>
    <row r="5840" spans="1:20" x14ac:dyDescent="0.3">
      <c r="A5840">
        <v>1907</v>
      </c>
      <c r="B5840">
        <v>5</v>
      </c>
      <c r="C5840" t="s">
        <v>2031</v>
      </c>
      <c r="D5840" t="s">
        <v>2100</v>
      </c>
      <c r="H5840" t="s">
        <v>245</v>
      </c>
      <c r="I5840">
        <v>29</v>
      </c>
      <c r="R5840">
        <v>5847</v>
      </c>
      <c r="S5840" s="5" t="s">
        <v>2098</v>
      </c>
      <c r="T5840" s="6">
        <v>45099</v>
      </c>
    </row>
    <row r="5841" spans="1:20" x14ac:dyDescent="0.3">
      <c r="A5841">
        <v>1908</v>
      </c>
      <c r="B5841">
        <v>1</v>
      </c>
      <c r="C5841" t="s">
        <v>2004</v>
      </c>
      <c r="D5841" t="e">
        <f>#REF!</f>
        <v>#REF!</v>
      </c>
      <c r="E5841" t="s">
        <v>26</v>
      </c>
      <c r="H5841" t="s">
        <v>245</v>
      </c>
      <c r="I5841">
        <v>34</v>
      </c>
      <c r="J5841" t="s">
        <v>2006</v>
      </c>
      <c r="K5841" t="s">
        <v>2035</v>
      </c>
      <c r="L5841" t="s">
        <v>2008</v>
      </c>
      <c r="P5841" t="s">
        <v>26</v>
      </c>
      <c r="Q5841" t="s">
        <v>26</v>
      </c>
      <c r="R5841">
        <v>5848</v>
      </c>
      <c r="S5841" s="5" t="s">
        <v>2098</v>
      </c>
      <c r="T5841" s="6">
        <v>45099</v>
      </c>
    </row>
    <row r="5842" spans="1:20" x14ac:dyDescent="0.3">
      <c r="A5842">
        <v>1908</v>
      </c>
      <c r="B5842">
        <v>5</v>
      </c>
      <c r="C5842" t="s">
        <v>2031</v>
      </c>
      <c r="D5842" t="e">
        <f>#REF!</f>
        <v>#REF!</v>
      </c>
      <c r="H5842" t="s">
        <v>254</v>
      </c>
      <c r="I5842">
        <v>34</v>
      </c>
      <c r="R5842">
        <v>5849</v>
      </c>
      <c r="S5842" s="5" t="s">
        <v>2098</v>
      </c>
      <c r="T5842" s="6">
        <v>45099</v>
      </c>
    </row>
    <row r="5843" spans="1:20" x14ac:dyDescent="0.3">
      <c r="A5843">
        <v>1908</v>
      </c>
      <c r="B5843">
        <v>4</v>
      </c>
      <c r="C5843" t="s">
        <v>2027</v>
      </c>
      <c r="D5843" t="e">
        <f>#REF!</f>
        <v>#REF!</v>
      </c>
      <c r="H5843" t="s">
        <v>254</v>
      </c>
      <c r="I5843">
        <v>15</v>
      </c>
      <c r="R5843">
        <v>5850</v>
      </c>
      <c r="S5843" s="5" t="s">
        <v>2098</v>
      </c>
      <c r="T5843" s="6">
        <v>45099</v>
      </c>
    </row>
    <row r="5844" spans="1:20" x14ac:dyDescent="0.3">
      <c r="A5844">
        <v>1908</v>
      </c>
      <c r="B5844">
        <v>4</v>
      </c>
      <c r="C5844" t="s">
        <v>2027</v>
      </c>
      <c r="D5844" t="e">
        <f>#REF!</f>
        <v>#REF!</v>
      </c>
      <c r="H5844" t="s">
        <v>254</v>
      </c>
      <c r="I5844">
        <v>8</v>
      </c>
      <c r="R5844">
        <v>5851</v>
      </c>
      <c r="S5844" s="5" t="s">
        <v>2098</v>
      </c>
      <c r="T5844" s="6">
        <v>45099</v>
      </c>
    </row>
    <row r="5845" spans="1:20" x14ac:dyDescent="0.3">
      <c r="A5845">
        <v>1909</v>
      </c>
      <c r="B5845">
        <v>1</v>
      </c>
      <c r="C5845" t="s">
        <v>2004</v>
      </c>
      <c r="D5845" t="s">
        <v>2100</v>
      </c>
      <c r="E5845" t="s">
        <v>26</v>
      </c>
      <c r="H5845" t="s">
        <v>245</v>
      </c>
      <c r="I5845">
        <v>19</v>
      </c>
      <c r="J5845" t="s">
        <v>2006</v>
      </c>
      <c r="K5845" t="s">
        <v>2039</v>
      </c>
      <c r="L5845" t="s">
        <v>2052</v>
      </c>
      <c r="P5845" t="s">
        <v>26</v>
      </c>
      <c r="Q5845" t="s">
        <v>26</v>
      </c>
      <c r="R5845">
        <v>5852</v>
      </c>
      <c r="S5845" s="5" t="s">
        <v>2098</v>
      </c>
      <c r="T5845" s="6">
        <v>45099</v>
      </c>
    </row>
    <row r="5846" spans="1:20" x14ac:dyDescent="0.3">
      <c r="A5846">
        <v>1910</v>
      </c>
      <c r="B5846">
        <v>1</v>
      </c>
      <c r="C5846" t="s">
        <v>2004</v>
      </c>
      <c r="D5846" t="s">
        <v>2100</v>
      </c>
      <c r="E5846" t="s">
        <v>26</v>
      </c>
      <c r="H5846" t="s">
        <v>245</v>
      </c>
      <c r="I5846">
        <v>38</v>
      </c>
      <c r="J5846" t="s">
        <v>2006</v>
      </c>
      <c r="K5846" t="s">
        <v>2019</v>
      </c>
      <c r="L5846" t="s">
        <v>2010</v>
      </c>
      <c r="M5846" t="s">
        <v>2011</v>
      </c>
      <c r="P5846" t="s">
        <v>26</v>
      </c>
      <c r="Q5846" t="s">
        <v>26</v>
      </c>
      <c r="R5846">
        <v>5853</v>
      </c>
      <c r="S5846" s="5" t="s">
        <v>2098</v>
      </c>
      <c r="T5846" s="6">
        <v>45099</v>
      </c>
    </row>
    <row r="5847" spans="1:20" x14ac:dyDescent="0.3">
      <c r="A5847">
        <v>1911</v>
      </c>
      <c r="B5847">
        <v>1</v>
      </c>
      <c r="C5847" t="s">
        <v>2004</v>
      </c>
      <c r="D5847" t="s">
        <v>2100</v>
      </c>
      <c r="E5847" t="s">
        <v>26</v>
      </c>
      <c r="H5847" t="s">
        <v>245</v>
      </c>
      <c r="I5847">
        <v>33</v>
      </c>
      <c r="J5847" t="s">
        <v>2006</v>
      </c>
      <c r="K5847" t="s">
        <v>2019</v>
      </c>
      <c r="L5847" t="s">
        <v>2010</v>
      </c>
      <c r="M5847" t="s">
        <v>2011</v>
      </c>
      <c r="P5847" t="s">
        <v>26</v>
      </c>
      <c r="Q5847" t="s">
        <v>26</v>
      </c>
      <c r="R5847">
        <v>5854</v>
      </c>
      <c r="S5847" s="5" t="s">
        <v>2098</v>
      </c>
      <c r="T5847" s="6">
        <v>45077</v>
      </c>
    </row>
    <row r="5848" spans="1:20" x14ac:dyDescent="0.3">
      <c r="A5848">
        <v>1911</v>
      </c>
      <c r="B5848">
        <v>5</v>
      </c>
      <c r="C5848" t="s">
        <v>2031</v>
      </c>
      <c r="D5848" t="s">
        <v>2100</v>
      </c>
      <c r="H5848" t="s">
        <v>254</v>
      </c>
      <c r="I5848">
        <v>22</v>
      </c>
      <c r="R5848">
        <v>5855</v>
      </c>
      <c r="S5848" s="5" t="s">
        <v>2098</v>
      </c>
      <c r="T5848" s="6">
        <v>45077</v>
      </c>
    </row>
    <row r="5849" spans="1:20" x14ac:dyDescent="0.3">
      <c r="A5849">
        <v>1911</v>
      </c>
      <c r="B5849">
        <v>4</v>
      </c>
      <c r="C5849" t="s">
        <v>2027</v>
      </c>
      <c r="D5849" t="s">
        <v>2100</v>
      </c>
      <c r="H5849" t="s">
        <v>254</v>
      </c>
      <c r="I5849">
        <v>3</v>
      </c>
      <c r="R5849">
        <v>5856</v>
      </c>
      <c r="S5849" s="5" t="s">
        <v>2098</v>
      </c>
      <c r="T5849" s="6">
        <v>45077</v>
      </c>
    </row>
    <row r="5850" spans="1:20" x14ac:dyDescent="0.3">
      <c r="A5850">
        <v>1912</v>
      </c>
      <c r="B5850">
        <v>1</v>
      </c>
      <c r="C5850" t="s">
        <v>2004</v>
      </c>
      <c r="D5850" t="e">
        <f>#REF!</f>
        <v>#REF!</v>
      </c>
      <c r="E5850" t="s">
        <v>26</v>
      </c>
      <c r="H5850" t="s">
        <v>254</v>
      </c>
      <c r="I5850">
        <v>34</v>
      </c>
      <c r="J5850" t="s">
        <v>2006</v>
      </c>
      <c r="K5850" t="s">
        <v>2019</v>
      </c>
      <c r="L5850" t="s">
        <v>2008</v>
      </c>
      <c r="N5850" t="s">
        <v>26</v>
      </c>
      <c r="O5850" t="s">
        <v>26</v>
      </c>
      <c r="P5850" t="s">
        <v>26</v>
      </c>
      <c r="Q5850" t="s">
        <v>26</v>
      </c>
      <c r="R5850">
        <v>5857</v>
      </c>
      <c r="S5850" s="5" t="s">
        <v>2098</v>
      </c>
      <c r="T5850" s="6">
        <v>45099</v>
      </c>
    </row>
    <row r="5851" spans="1:20" x14ac:dyDescent="0.3">
      <c r="A5851">
        <v>1912</v>
      </c>
      <c r="B5851">
        <v>4</v>
      </c>
      <c r="C5851" t="s">
        <v>2027</v>
      </c>
      <c r="D5851" t="e">
        <f>#REF!</f>
        <v>#REF!</v>
      </c>
      <c r="H5851" t="s">
        <v>245</v>
      </c>
      <c r="I5851">
        <v>11</v>
      </c>
      <c r="R5851">
        <v>5858</v>
      </c>
      <c r="S5851" s="5" t="s">
        <v>2098</v>
      </c>
      <c r="T5851" s="6">
        <v>45099</v>
      </c>
    </row>
    <row r="5852" spans="1:20" x14ac:dyDescent="0.3">
      <c r="A5852">
        <v>1912</v>
      </c>
      <c r="B5852">
        <v>4</v>
      </c>
      <c r="C5852" t="s">
        <v>2027</v>
      </c>
      <c r="D5852" t="e">
        <f>#REF!</f>
        <v>#REF!</v>
      </c>
      <c r="H5852" t="s">
        <v>254</v>
      </c>
      <c r="I5852">
        <v>8</v>
      </c>
      <c r="R5852">
        <v>5859</v>
      </c>
      <c r="S5852" s="5" t="s">
        <v>2098</v>
      </c>
      <c r="T5852" s="6">
        <v>45099</v>
      </c>
    </row>
    <row r="5853" spans="1:20" x14ac:dyDescent="0.3">
      <c r="A5853">
        <v>1913</v>
      </c>
      <c r="B5853">
        <v>1</v>
      </c>
      <c r="C5853" t="s">
        <v>2004</v>
      </c>
      <c r="D5853" t="s">
        <v>462</v>
      </c>
      <c r="E5853" t="s">
        <v>26</v>
      </c>
      <c r="H5853" t="s">
        <v>254</v>
      </c>
      <c r="I5853">
        <v>27</v>
      </c>
      <c r="J5853" t="s">
        <v>2006</v>
      </c>
      <c r="K5853" t="s">
        <v>2035</v>
      </c>
      <c r="L5853" t="s">
        <v>2010</v>
      </c>
      <c r="M5853" t="s">
        <v>2050</v>
      </c>
      <c r="N5853" t="s">
        <v>26</v>
      </c>
      <c r="O5853" t="s">
        <v>26</v>
      </c>
      <c r="P5853" t="s">
        <v>26</v>
      </c>
      <c r="Q5853" t="s">
        <v>26</v>
      </c>
      <c r="R5853">
        <v>5860</v>
      </c>
      <c r="S5853" s="5" t="s">
        <v>2098</v>
      </c>
      <c r="T5853" s="6">
        <v>45099</v>
      </c>
    </row>
    <row r="5854" spans="1:20" x14ac:dyDescent="0.3">
      <c r="A5854">
        <v>1914</v>
      </c>
      <c r="B5854">
        <v>1</v>
      </c>
      <c r="C5854" t="s">
        <v>2004</v>
      </c>
      <c r="D5854" t="s">
        <v>2100</v>
      </c>
      <c r="E5854" t="s">
        <v>26</v>
      </c>
      <c r="H5854" t="s">
        <v>245</v>
      </c>
      <c r="I5854">
        <v>26</v>
      </c>
      <c r="J5854" t="s">
        <v>2006</v>
      </c>
      <c r="K5854" t="s">
        <v>2026</v>
      </c>
      <c r="L5854" t="s">
        <v>2010</v>
      </c>
      <c r="M5854" t="s">
        <v>2012</v>
      </c>
      <c r="P5854" t="s">
        <v>26</v>
      </c>
      <c r="Q5854" t="s">
        <v>24</v>
      </c>
      <c r="R5854">
        <v>5861</v>
      </c>
      <c r="S5854" s="5" t="s">
        <v>2098</v>
      </c>
      <c r="T5854" s="6">
        <v>45099</v>
      </c>
    </row>
    <row r="5855" spans="1:20" x14ac:dyDescent="0.3">
      <c r="A5855">
        <v>1914</v>
      </c>
      <c r="B5855">
        <v>5</v>
      </c>
      <c r="C5855" t="s">
        <v>2031</v>
      </c>
      <c r="D5855" t="s">
        <v>2100</v>
      </c>
      <c r="H5855" t="s">
        <v>245</v>
      </c>
      <c r="I5855">
        <v>26</v>
      </c>
      <c r="R5855">
        <v>5862</v>
      </c>
      <c r="S5855" s="5" t="s">
        <v>2098</v>
      </c>
      <c r="T5855" s="6">
        <v>45099</v>
      </c>
    </row>
    <row r="5856" spans="1:20" x14ac:dyDescent="0.3">
      <c r="A5856">
        <v>1915</v>
      </c>
      <c r="B5856">
        <v>1</v>
      </c>
      <c r="C5856" t="s">
        <v>2004</v>
      </c>
      <c r="D5856" t="s">
        <v>462</v>
      </c>
      <c r="E5856" t="s">
        <v>26</v>
      </c>
      <c r="H5856" t="s">
        <v>254</v>
      </c>
      <c r="I5856">
        <v>23</v>
      </c>
      <c r="J5856" t="s">
        <v>2006</v>
      </c>
      <c r="K5856" t="s">
        <v>2035</v>
      </c>
      <c r="L5856" t="s">
        <v>2052</v>
      </c>
      <c r="N5856" t="s">
        <v>26</v>
      </c>
      <c r="O5856" t="s">
        <v>26</v>
      </c>
      <c r="P5856" t="s">
        <v>26</v>
      </c>
      <c r="Q5856" t="s">
        <v>26</v>
      </c>
      <c r="R5856">
        <v>5863</v>
      </c>
      <c r="S5856" s="5" t="s">
        <v>2098</v>
      </c>
      <c r="T5856" s="6">
        <v>45099</v>
      </c>
    </row>
    <row r="5857" spans="1:20" x14ac:dyDescent="0.3">
      <c r="A5857">
        <v>1915</v>
      </c>
      <c r="B5857">
        <v>14</v>
      </c>
      <c r="C5857" t="s">
        <v>2020</v>
      </c>
      <c r="D5857" t="s">
        <v>462</v>
      </c>
      <c r="H5857" t="s">
        <v>245</v>
      </c>
      <c r="I5857">
        <v>28</v>
      </c>
      <c r="R5857">
        <v>5864</v>
      </c>
      <c r="S5857" s="5" t="s">
        <v>2098</v>
      </c>
      <c r="T5857" s="6">
        <v>45099</v>
      </c>
    </row>
    <row r="5858" spans="1:20" x14ac:dyDescent="0.3">
      <c r="A5858">
        <v>1916</v>
      </c>
      <c r="B5858">
        <v>1</v>
      </c>
      <c r="C5858" t="s">
        <v>2004</v>
      </c>
      <c r="D5858" t="s">
        <v>2100</v>
      </c>
      <c r="E5858" t="s">
        <v>26</v>
      </c>
      <c r="H5858" t="s">
        <v>254</v>
      </c>
      <c r="I5858">
        <v>28</v>
      </c>
      <c r="J5858" t="s">
        <v>2006</v>
      </c>
      <c r="K5858" t="s">
        <v>2019</v>
      </c>
      <c r="L5858" t="s">
        <v>2008</v>
      </c>
      <c r="N5858" t="s">
        <v>26</v>
      </c>
      <c r="O5858" t="s">
        <v>26</v>
      </c>
      <c r="P5858" t="s">
        <v>26</v>
      </c>
      <c r="Q5858" t="s">
        <v>26</v>
      </c>
      <c r="R5858">
        <v>5865</v>
      </c>
      <c r="S5858" s="5" t="s">
        <v>2098</v>
      </c>
      <c r="T5858" s="6">
        <v>45099</v>
      </c>
    </row>
    <row r="5859" spans="1:20" x14ac:dyDescent="0.3">
      <c r="A5859">
        <v>1916</v>
      </c>
      <c r="B5859">
        <v>5</v>
      </c>
      <c r="C5859" t="s">
        <v>2031</v>
      </c>
      <c r="D5859" t="s">
        <v>2100</v>
      </c>
      <c r="H5859" t="s">
        <v>245</v>
      </c>
      <c r="I5859">
        <v>33</v>
      </c>
      <c r="R5859">
        <v>5866</v>
      </c>
      <c r="S5859" s="5" t="s">
        <v>2098</v>
      </c>
      <c r="T5859" s="6">
        <v>45099</v>
      </c>
    </row>
    <row r="5860" spans="1:20" x14ac:dyDescent="0.3">
      <c r="A5860">
        <v>1916</v>
      </c>
      <c r="B5860">
        <v>4</v>
      </c>
      <c r="C5860" t="s">
        <v>2027</v>
      </c>
      <c r="D5860" t="s">
        <v>2100</v>
      </c>
      <c r="H5860" t="s">
        <v>245</v>
      </c>
      <c r="I5860">
        <v>6</v>
      </c>
      <c r="R5860">
        <v>5867</v>
      </c>
      <c r="S5860" s="5" t="s">
        <v>2098</v>
      </c>
      <c r="T5860" s="6">
        <v>45099</v>
      </c>
    </row>
    <row r="5861" spans="1:20" x14ac:dyDescent="0.3">
      <c r="A5861">
        <v>1916</v>
      </c>
      <c r="B5861">
        <v>4</v>
      </c>
      <c r="C5861" t="s">
        <v>2027</v>
      </c>
      <c r="D5861" t="s">
        <v>2045</v>
      </c>
      <c r="H5861" t="s">
        <v>254</v>
      </c>
      <c r="I5861">
        <v>3</v>
      </c>
      <c r="R5861">
        <v>5868</v>
      </c>
      <c r="S5861" s="5" t="s">
        <v>2098</v>
      </c>
      <c r="T5861" s="6">
        <v>45099</v>
      </c>
    </row>
    <row r="5862" spans="1:20" x14ac:dyDescent="0.3">
      <c r="A5862">
        <v>1918</v>
      </c>
      <c r="B5862">
        <v>1</v>
      </c>
      <c r="C5862" t="s">
        <v>2004</v>
      </c>
      <c r="D5862" t="s">
        <v>2100</v>
      </c>
      <c r="E5862" t="s">
        <v>26</v>
      </c>
      <c r="H5862" t="s">
        <v>254</v>
      </c>
      <c r="I5862">
        <v>33</v>
      </c>
      <c r="J5862" t="s">
        <v>2006</v>
      </c>
      <c r="K5862" t="s">
        <v>2073</v>
      </c>
      <c r="L5862" t="s">
        <v>2022</v>
      </c>
      <c r="M5862" t="s">
        <v>2012</v>
      </c>
      <c r="N5862" t="s">
        <v>26</v>
      </c>
      <c r="O5862" t="s">
        <v>26</v>
      </c>
      <c r="P5862" t="s">
        <v>26</v>
      </c>
      <c r="Q5862" t="s">
        <v>26</v>
      </c>
      <c r="R5862">
        <v>5869</v>
      </c>
      <c r="S5862" s="5" t="s">
        <v>2098</v>
      </c>
      <c r="T5862" s="6">
        <v>45099</v>
      </c>
    </row>
    <row r="5863" spans="1:20" x14ac:dyDescent="0.3">
      <c r="A5863">
        <v>1918</v>
      </c>
      <c r="B5863">
        <v>2</v>
      </c>
      <c r="C5863" t="s">
        <v>2031</v>
      </c>
      <c r="D5863" t="s">
        <v>2100</v>
      </c>
      <c r="H5863" t="s">
        <v>245</v>
      </c>
      <c r="I5863">
        <v>35</v>
      </c>
      <c r="R5863">
        <v>5870</v>
      </c>
      <c r="S5863" s="5" t="s">
        <v>2098</v>
      </c>
      <c r="T5863" s="6">
        <v>45099</v>
      </c>
    </row>
    <row r="5864" spans="1:20" x14ac:dyDescent="0.3">
      <c r="A5864">
        <v>1918</v>
      </c>
      <c r="B5864">
        <v>3</v>
      </c>
      <c r="C5864" t="s">
        <v>2027</v>
      </c>
      <c r="D5864" t="s">
        <v>2100</v>
      </c>
      <c r="H5864" t="s">
        <v>245</v>
      </c>
      <c r="I5864">
        <v>13</v>
      </c>
      <c r="R5864">
        <v>5871</v>
      </c>
      <c r="S5864" s="5" t="s">
        <v>2098</v>
      </c>
      <c r="T5864" s="6">
        <v>45099</v>
      </c>
    </row>
    <row r="5865" spans="1:20" x14ac:dyDescent="0.3">
      <c r="A5865">
        <v>1919</v>
      </c>
      <c r="B5865">
        <v>1</v>
      </c>
      <c r="C5865" t="s">
        <v>2004</v>
      </c>
      <c r="D5865" t="s">
        <v>2100</v>
      </c>
      <c r="E5865" t="s">
        <v>26</v>
      </c>
      <c r="H5865" t="s">
        <v>245</v>
      </c>
      <c r="I5865">
        <v>58</v>
      </c>
      <c r="J5865" t="s">
        <v>2006</v>
      </c>
      <c r="K5865" t="s">
        <v>2073</v>
      </c>
      <c r="L5865" t="s">
        <v>2022</v>
      </c>
      <c r="M5865" t="s">
        <v>2023</v>
      </c>
      <c r="P5865" t="s">
        <v>24</v>
      </c>
      <c r="Q5865" t="s">
        <v>26</v>
      </c>
      <c r="R5865">
        <v>5872</v>
      </c>
      <c r="S5865" s="5" t="s">
        <v>2098</v>
      </c>
      <c r="T5865" s="6">
        <v>45099</v>
      </c>
    </row>
    <row r="5866" spans="1:20" x14ac:dyDescent="0.3">
      <c r="A5866">
        <v>1919</v>
      </c>
      <c r="B5866">
        <v>2</v>
      </c>
      <c r="C5866" t="s">
        <v>2031</v>
      </c>
      <c r="D5866" t="s">
        <v>2100</v>
      </c>
      <c r="H5866" t="s">
        <v>245</v>
      </c>
      <c r="I5866">
        <v>60</v>
      </c>
      <c r="R5866">
        <v>5873</v>
      </c>
      <c r="S5866" s="5" t="s">
        <v>2098</v>
      </c>
      <c r="T5866" s="6">
        <v>45099</v>
      </c>
    </row>
    <row r="5867" spans="1:20" x14ac:dyDescent="0.3">
      <c r="A5867">
        <v>1919</v>
      </c>
      <c r="B5867">
        <v>3</v>
      </c>
      <c r="C5867" t="s">
        <v>2009</v>
      </c>
      <c r="D5867" t="s">
        <v>2100</v>
      </c>
      <c r="H5867" t="s">
        <v>245</v>
      </c>
      <c r="I5867">
        <v>35</v>
      </c>
      <c r="R5867">
        <v>5874</v>
      </c>
      <c r="S5867" s="5" t="s">
        <v>2098</v>
      </c>
      <c r="T5867" s="6">
        <v>45099</v>
      </c>
    </row>
    <row r="5868" spans="1:20" x14ac:dyDescent="0.3">
      <c r="A5868">
        <v>1919</v>
      </c>
      <c r="B5868">
        <v>4</v>
      </c>
      <c r="C5868" t="s">
        <v>2009</v>
      </c>
      <c r="D5868" t="s">
        <v>2100</v>
      </c>
      <c r="H5868" t="s">
        <v>254</v>
      </c>
      <c r="I5868">
        <v>27</v>
      </c>
      <c r="R5868">
        <v>5875</v>
      </c>
      <c r="S5868" s="5" t="s">
        <v>2098</v>
      </c>
      <c r="T5868" s="6">
        <v>45099</v>
      </c>
    </row>
    <row r="5869" spans="1:20" x14ac:dyDescent="0.3">
      <c r="A5869">
        <v>1919</v>
      </c>
      <c r="B5869">
        <v>5</v>
      </c>
      <c r="C5869" t="s">
        <v>2009</v>
      </c>
      <c r="D5869" t="s">
        <v>2100</v>
      </c>
      <c r="H5869" t="s">
        <v>245</v>
      </c>
      <c r="I5869">
        <v>24</v>
      </c>
      <c r="R5869">
        <v>5876</v>
      </c>
      <c r="S5869" s="5" t="s">
        <v>2098</v>
      </c>
      <c r="T5869" s="6">
        <v>45099</v>
      </c>
    </row>
    <row r="5870" spans="1:20" x14ac:dyDescent="0.3">
      <c r="A5870">
        <v>1919</v>
      </c>
      <c r="B5870">
        <v>6</v>
      </c>
      <c r="C5870" t="s">
        <v>2009</v>
      </c>
      <c r="D5870" t="s">
        <v>2100</v>
      </c>
      <c r="H5870" t="s">
        <v>245</v>
      </c>
      <c r="I5870">
        <v>38</v>
      </c>
      <c r="R5870">
        <v>5877</v>
      </c>
      <c r="S5870" s="5" t="s">
        <v>2098</v>
      </c>
      <c r="T5870" s="6">
        <v>45099</v>
      </c>
    </row>
    <row r="5871" spans="1:20" x14ac:dyDescent="0.3">
      <c r="A5871">
        <v>1920</v>
      </c>
      <c r="B5871">
        <v>1</v>
      </c>
      <c r="C5871" t="s">
        <v>2004</v>
      </c>
      <c r="D5871" t="s">
        <v>2100</v>
      </c>
      <c r="E5871" t="s">
        <v>26</v>
      </c>
      <c r="H5871" t="s">
        <v>254</v>
      </c>
      <c r="I5871">
        <v>34</v>
      </c>
      <c r="J5871" t="s">
        <v>2006</v>
      </c>
      <c r="K5871" t="s">
        <v>2019</v>
      </c>
      <c r="L5871" t="s">
        <v>2029</v>
      </c>
      <c r="M5871" t="s">
        <v>2069</v>
      </c>
      <c r="N5871" t="s">
        <v>26</v>
      </c>
      <c r="O5871" t="s">
        <v>26</v>
      </c>
      <c r="P5871" t="s">
        <v>26</v>
      </c>
      <c r="Q5871" t="s">
        <v>26</v>
      </c>
      <c r="R5871">
        <v>5878</v>
      </c>
      <c r="S5871" s="5" t="s">
        <v>2098</v>
      </c>
      <c r="T5871" s="6">
        <v>45099</v>
      </c>
    </row>
    <row r="5872" spans="1:20" x14ac:dyDescent="0.3">
      <c r="A5872">
        <v>1920</v>
      </c>
      <c r="B5872">
        <v>2</v>
      </c>
      <c r="C5872" t="s">
        <v>2027</v>
      </c>
      <c r="D5872" t="e">
        <f>#REF!</f>
        <v>#REF!</v>
      </c>
      <c r="H5872" t="s">
        <v>245</v>
      </c>
      <c r="I5872">
        <v>2</v>
      </c>
      <c r="R5872">
        <v>5879</v>
      </c>
      <c r="S5872" s="5" t="s">
        <v>2098</v>
      </c>
      <c r="T5872" s="6">
        <v>45099</v>
      </c>
    </row>
    <row r="5873" spans="1:20" x14ac:dyDescent="0.3">
      <c r="A5873">
        <v>1920</v>
      </c>
      <c r="B5873">
        <v>3</v>
      </c>
      <c r="C5873" t="s">
        <v>2042</v>
      </c>
      <c r="D5873" t="s">
        <v>2100</v>
      </c>
      <c r="H5873" t="s">
        <v>245</v>
      </c>
      <c r="I5873">
        <v>30</v>
      </c>
      <c r="R5873">
        <v>5880</v>
      </c>
      <c r="S5873" s="5" t="s">
        <v>2098</v>
      </c>
      <c r="T5873" s="6">
        <v>45099</v>
      </c>
    </row>
    <row r="5874" spans="1:20" x14ac:dyDescent="0.3">
      <c r="A5874">
        <v>1920</v>
      </c>
      <c r="B5874">
        <v>4</v>
      </c>
      <c r="C5874" t="s">
        <v>2031</v>
      </c>
      <c r="D5874" t="s">
        <v>2100</v>
      </c>
      <c r="H5874" t="s">
        <v>245</v>
      </c>
      <c r="I5874">
        <v>30</v>
      </c>
      <c r="R5874">
        <v>5881</v>
      </c>
      <c r="S5874" s="5" t="s">
        <v>2098</v>
      </c>
      <c r="T5874" s="6">
        <v>45099</v>
      </c>
    </row>
    <row r="5875" spans="1:20" x14ac:dyDescent="0.3">
      <c r="A5875">
        <v>1920</v>
      </c>
      <c r="B5875">
        <v>5</v>
      </c>
      <c r="C5875" t="s">
        <v>2031</v>
      </c>
      <c r="D5875" t="s">
        <v>2100</v>
      </c>
      <c r="H5875" t="s">
        <v>245</v>
      </c>
      <c r="I5875">
        <v>25</v>
      </c>
      <c r="R5875">
        <v>5882</v>
      </c>
      <c r="S5875" s="5" t="s">
        <v>2098</v>
      </c>
      <c r="T5875" s="6">
        <v>45099</v>
      </c>
    </row>
    <row r="5876" spans="1:20" x14ac:dyDescent="0.3">
      <c r="A5876">
        <v>1920</v>
      </c>
      <c r="B5876">
        <v>6</v>
      </c>
      <c r="C5876" t="s">
        <v>2009</v>
      </c>
      <c r="D5876" t="s">
        <v>2100</v>
      </c>
      <c r="H5876" t="s">
        <v>254</v>
      </c>
      <c r="I5876">
        <v>26</v>
      </c>
      <c r="R5876">
        <v>5883</v>
      </c>
      <c r="S5876" s="5" t="s">
        <v>2098</v>
      </c>
      <c r="T5876" s="6">
        <v>45099</v>
      </c>
    </row>
    <row r="5877" spans="1:20" x14ac:dyDescent="0.3">
      <c r="A5877">
        <v>1920</v>
      </c>
      <c r="B5877">
        <v>7</v>
      </c>
      <c r="C5877" t="s">
        <v>2009</v>
      </c>
      <c r="D5877" t="s">
        <v>2100</v>
      </c>
      <c r="H5877" t="s">
        <v>254</v>
      </c>
      <c r="I5877">
        <v>11</v>
      </c>
      <c r="R5877">
        <v>5884</v>
      </c>
      <c r="S5877" s="5" t="s">
        <v>2098</v>
      </c>
      <c r="T5877" s="6">
        <v>45099</v>
      </c>
    </row>
    <row r="5878" spans="1:20" x14ac:dyDescent="0.3">
      <c r="A5878">
        <v>1920</v>
      </c>
      <c r="B5878">
        <v>8</v>
      </c>
      <c r="C5878" t="s">
        <v>2009</v>
      </c>
      <c r="D5878" t="s">
        <v>2100</v>
      </c>
      <c r="H5878" t="s">
        <v>245</v>
      </c>
      <c r="I5878">
        <v>25</v>
      </c>
      <c r="R5878">
        <v>5885</v>
      </c>
      <c r="S5878" s="5" t="s">
        <v>2098</v>
      </c>
      <c r="T5878" s="6">
        <v>45099</v>
      </c>
    </row>
    <row r="5879" spans="1:20" x14ac:dyDescent="0.3">
      <c r="A5879">
        <v>1920</v>
      </c>
      <c r="B5879">
        <v>9</v>
      </c>
      <c r="C5879" t="s">
        <v>2009</v>
      </c>
      <c r="D5879" t="s">
        <v>2100</v>
      </c>
      <c r="H5879" t="s">
        <v>245</v>
      </c>
      <c r="I5879">
        <v>26</v>
      </c>
      <c r="R5879">
        <v>5886</v>
      </c>
      <c r="S5879" s="5" t="s">
        <v>2098</v>
      </c>
      <c r="T5879" s="6">
        <v>45099</v>
      </c>
    </row>
    <row r="5880" spans="1:20" x14ac:dyDescent="0.3">
      <c r="A5880">
        <v>1921</v>
      </c>
      <c r="B5880">
        <v>1</v>
      </c>
      <c r="C5880" t="s">
        <v>2004</v>
      </c>
      <c r="D5880" t="s">
        <v>2045</v>
      </c>
      <c r="E5880" t="s">
        <v>26</v>
      </c>
      <c r="H5880" t="s">
        <v>254</v>
      </c>
      <c r="I5880">
        <v>21</v>
      </c>
      <c r="J5880" t="s">
        <v>2006</v>
      </c>
      <c r="K5880" t="s">
        <v>2051</v>
      </c>
      <c r="L5880" t="s">
        <v>2010</v>
      </c>
      <c r="M5880" t="s">
        <v>2012</v>
      </c>
      <c r="N5880" t="s">
        <v>26</v>
      </c>
      <c r="O5880" t="s">
        <v>26</v>
      </c>
      <c r="P5880" t="s">
        <v>26</v>
      </c>
      <c r="Q5880" t="s">
        <v>26</v>
      </c>
      <c r="R5880">
        <v>5887</v>
      </c>
      <c r="S5880" s="5" t="s">
        <v>2098</v>
      </c>
      <c r="T5880" s="6">
        <v>45099</v>
      </c>
    </row>
    <row r="5881" spans="1:20" x14ac:dyDescent="0.3">
      <c r="A5881">
        <v>1921</v>
      </c>
      <c r="B5881">
        <v>2</v>
      </c>
      <c r="C5881" t="s">
        <v>2031</v>
      </c>
      <c r="D5881" t="s">
        <v>2100</v>
      </c>
      <c r="H5881" t="s">
        <v>245</v>
      </c>
      <c r="I5881">
        <v>29</v>
      </c>
      <c r="R5881">
        <v>5888</v>
      </c>
      <c r="S5881" s="5" t="s">
        <v>2098</v>
      </c>
      <c r="T5881" s="6">
        <v>45099</v>
      </c>
    </row>
    <row r="5882" spans="1:20" x14ac:dyDescent="0.3">
      <c r="A5882">
        <v>1922</v>
      </c>
      <c r="B5882">
        <v>1</v>
      </c>
      <c r="C5882" t="s">
        <v>2004</v>
      </c>
      <c r="D5882" t="s">
        <v>2100</v>
      </c>
      <c r="E5882" t="s">
        <v>26</v>
      </c>
      <c r="H5882" t="s">
        <v>245</v>
      </c>
      <c r="I5882">
        <v>32</v>
      </c>
      <c r="J5882" t="s">
        <v>2006</v>
      </c>
      <c r="K5882" t="s">
        <v>2019</v>
      </c>
      <c r="L5882" t="s">
        <v>296</v>
      </c>
      <c r="P5882" t="s">
        <v>26</v>
      </c>
      <c r="Q5882" t="s">
        <v>26</v>
      </c>
      <c r="R5882">
        <v>5889</v>
      </c>
      <c r="S5882" s="5" t="s">
        <v>2098</v>
      </c>
      <c r="T5882" s="6">
        <v>45099</v>
      </c>
    </row>
    <row r="5883" spans="1:20" x14ac:dyDescent="0.3">
      <c r="A5883">
        <v>1923</v>
      </c>
      <c r="B5883">
        <v>1</v>
      </c>
      <c r="C5883" t="s">
        <v>2004</v>
      </c>
      <c r="D5883" t="s">
        <v>2100</v>
      </c>
      <c r="E5883" t="s">
        <v>26</v>
      </c>
      <c r="H5883" t="s">
        <v>254</v>
      </c>
      <c r="I5883">
        <v>36</v>
      </c>
      <c r="J5883" t="s">
        <v>2006</v>
      </c>
      <c r="K5883" t="s">
        <v>2056</v>
      </c>
      <c r="L5883" t="s">
        <v>2010</v>
      </c>
      <c r="M5883" t="s">
        <v>2023</v>
      </c>
      <c r="N5883" t="s">
        <v>26</v>
      </c>
      <c r="O5883" t="s">
        <v>26</v>
      </c>
      <c r="P5883" t="s">
        <v>26</v>
      </c>
      <c r="Q5883" t="s">
        <v>26</v>
      </c>
      <c r="R5883">
        <v>5890</v>
      </c>
      <c r="S5883" s="5" t="s">
        <v>2098</v>
      </c>
      <c r="T5883" s="6">
        <v>45099</v>
      </c>
    </row>
    <row r="5884" spans="1:20" x14ac:dyDescent="0.3">
      <c r="A5884">
        <v>1923</v>
      </c>
      <c r="B5884">
        <v>2</v>
      </c>
      <c r="C5884" t="s">
        <v>2031</v>
      </c>
      <c r="D5884" t="s">
        <v>2100</v>
      </c>
      <c r="H5884" t="s">
        <v>245</v>
      </c>
      <c r="I5884">
        <v>33</v>
      </c>
      <c r="R5884">
        <v>5891</v>
      </c>
      <c r="S5884" s="5" t="s">
        <v>2098</v>
      </c>
      <c r="T5884" s="6">
        <v>45099</v>
      </c>
    </row>
    <row r="5885" spans="1:20" x14ac:dyDescent="0.3">
      <c r="A5885">
        <v>1923</v>
      </c>
      <c r="B5885">
        <v>3</v>
      </c>
      <c r="C5885" t="s">
        <v>2009</v>
      </c>
      <c r="D5885" t="s">
        <v>2100</v>
      </c>
      <c r="H5885" t="s">
        <v>245</v>
      </c>
      <c r="I5885">
        <v>50</v>
      </c>
      <c r="R5885">
        <v>5892</v>
      </c>
      <c r="S5885" s="5" t="s">
        <v>2098</v>
      </c>
      <c r="T5885" s="6">
        <v>45099</v>
      </c>
    </row>
    <row r="5886" spans="1:20" x14ac:dyDescent="0.3">
      <c r="A5886">
        <v>1923</v>
      </c>
      <c r="B5886">
        <v>4</v>
      </c>
      <c r="C5886" t="s">
        <v>2009</v>
      </c>
      <c r="D5886" t="s">
        <v>2100</v>
      </c>
      <c r="H5886" t="s">
        <v>245</v>
      </c>
      <c r="I5886">
        <v>20</v>
      </c>
      <c r="R5886">
        <v>5893</v>
      </c>
      <c r="S5886" s="5" t="s">
        <v>2098</v>
      </c>
      <c r="T5886" s="6">
        <v>45099</v>
      </c>
    </row>
    <row r="5887" spans="1:20" x14ac:dyDescent="0.3">
      <c r="A5887">
        <v>1923</v>
      </c>
      <c r="B5887">
        <v>5</v>
      </c>
      <c r="C5887" t="s">
        <v>2009</v>
      </c>
      <c r="D5887" t="s">
        <v>2100</v>
      </c>
      <c r="H5887" t="s">
        <v>254</v>
      </c>
      <c r="I5887">
        <v>18</v>
      </c>
      <c r="R5887">
        <v>5894</v>
      </c>
      <c r="S5887" s="5" t="s">
        <v>2098</v>
      </c>
      <c r="T5887" s="6">
        <v>45099</v>
      </c>
    </row>
    <row r="5888" spans="1:20" x14ac:dyDescent="0.3">
      <c r="A5888">
        <v>1924</v>
      </c>
      <c r="B5888">
        <v>1</v>
      </c>
      <c r="C5888" t="s">
        <v>2004</v>
      </c>
      <c r="D5888" t="s">
        <v>2100</v>
      </c>
      <c r="E5888" t="s">
        <v>26</v>
      </c>
      <c r="H5888" t="s">
        <v>254</v>
      </c>
      <c r="I5888">
        <v>22</v>
      </c>
      <c r="J5888" t="s">
        <v>2006</v>
      </c>
      <c r="K5888" t="s">
        <v>2056</v>
      </c>
      <c r="L5888" t="s">
        <v>2010</v>
      </c>
      <c r="M5888" t="s">
        <v>2012</v>
      </c>
      <c r="N5888" t="s">
        <v>26</v>
      </c>
      <c r="O5888" t="s">
        <v>26</v>
      </c>
      <c r="P5888" t="s">
        <v>26</v>
      </c>
      <c r="Q5888" t="s">
        <v>26</v>
      </c>
      <c r="R5888">
        <v>5895</v>
      </c>
      <c r="S5888" s="5" t="s">
        <v>2098</v>
      </c>
      <c r="T5888" s="6">
        <v>45099</v>
      </c>
    </row>
    <row r="5889" spans="1:20" x14ac:dyDescent="0.3">
      <c r="A5889">
        <v>1924</v>
      </c>
      <c r="B5889">
        <v>2</v>
      </c>
      <c r="C5889" t="s">
        <v>2027</v>
      </c>
      <c r="D5889" t="s">
        <v>2100</v>
      </c>
      <c r="H5889" t="s">
        <v>254</v>
      </c>
      <c r="I5889">
        <v>5</v>
      </c>
      <c r="R5889">
        <v>5896</v>
      </c>
      <c r="S5889" s="5" t="s">
        <v>2098</v>
      </c>
      <c r="T5889" s="6">
        <v>45099</v>
      </c>
    </row>
    <row r="5890" spans="1:20" x14ac:dyDescent="0.3">
      <c r="A5890">
        <v>1924</v>
      </c>
      <c r="B5890">
        <v>3</v>
      </c>
      <c r="C5890" t="s">
        <v>2027</v>
      </c>
      <c r="D5890" t="s">
        <v>2100</v>
      </c>
      <c r="H5890" t="s">
        <v>254</v>
      </c>
      <c r="I5890">
        <v>2</v>
      </c>
      <c r="R5890">
        <v>5897</v>
      </c>
      <c r="S5890" s="5" t="s">
        <v>2098</v>
      </c>
      <c r="T5890" s="6">
        <v>45099</v>
      </c>
    </row>
    <row r="5891" spans="1:20" x14ac:dyDescent="0.3">
      <c r="A5891">
        <v>1925</v>
      </c>
      <c r="B5891">
        <v>1</v>
      </c>
      <c r="C5891" t="s">
        <v>2004</v>
      </c>
      <c r="D5891" t="s">
        <v>2100</v>
      </c>
      <c r="E5891" t="s">
        <v>26</v>
      </c>
      <c r="H5891" t="s">
        <v>245</v>
      </c>
      <c r="I5891">
        <v>34</v>
      </c>
      <c r="J5891" t="s">
        <v>2006</v>
      </c>
      <c r="K5891" t="s">
        <v>2056</v>
      </c>
      <c r="L5891" t="s">
        <v>2022</v>
      </c>
      <c r="M5891" t="s">
        <v>2023</v>
      </c>
      <c r="P5891" t="s">
        <v>26</v>
      </c>
      <c r="Q5891" t="s">
        <v>26</v>
      </c>
      <c r="R5891">
        <v>5898</v>
      </c>
      <c r="S5891" s="5" t="s">
        <v>2098</v>
      </c>
      <c r="T5891" s="6">
        <v>45099</v>
      </c>
    </row>
    <row r="5892" spans="1:20" x14ac:dyDescent="0.3">
      <c r="A5892">
        <v>1925</v>
      </c>
      <c r="B5892">
        <v>2</v>
      </c>
      <c r="C5892" t="s">
        <v>2031</v>
      </c>
      <c r="D5892" t="s">
        <v>2100</v>
      </c>
      <c r="H5892" t="s">
        <v>254</v>
      </c>
      <c r="I5892">
        <v>26</v>
      </c>
      <c r="R5892">
        <v>5899</v>
      </c>
      <c r="S5892" s="5" t="s">
        <v>2098</v>
      </c>
      <c r="T5892" s="6">
        <v>45099</v>
      </c>
    </row>
    <row r="5893" spans="1:20" x14ac:dyDescent="0.3">
      <c r="A5893">
        <v>1925</v>
      </c>
      <c r="B5893">
        <v>3</v>
      </c>
      <c r="C5893" t="s">
        <v>2009</v>
      </c>
      <c r="D5893" t="s">
        <v>2100</v>
      </c>
      <c r="H5893" t="s">
        <v>254</v>
      </c>
      <c r="I5893">
        <v>28</v>
      </c>
      <c r="R5893">
        <v>5900</v>
      </c>
      <c r="S5893" s="5" t="s">
        <v>2098</v>
      </c>
      <c r="T5893" s="6">
        <v>45099</v>
      </c>
    </row>
    <row r="5894" spans="1:20" x14ac:dyDescent="0.3">
      <c r="A5894">
        <v>1925</v>
      </c>
      <c r="B5894">
        <v>4</v>
      </c>
      <c r="C5894" t="s">
        <v>2009</v>
      </c>
      <c r="D5894" t="s">
        <v>2100</v>
      </c>
      <c r="H5894" t="s">
        <v>245</v>
      </c>
      <c r="I5894">
        <v>32</v>
      </c>
      <c r="R5894">
        <v>5901</v>
      </c>
      <c r="S5894" s="5" t="s">
        <v>2098</v>
      </c>
      <c r="T5894" s="6">
        <v>45099</v>
      </c>
    </row>
    <row r="5895" spans="1:20" x14ac:dyDescent="0.3">
      <c r="A5895">
        <v>1925</v>
      </c>
      <c r="B5895">
        <v>5</v>
      </c>
      <c r="C5895" t="s">
        <v>2009</v>
      </c>
      <c r="D5895" t="s">
        <v>2100</v>
      </c>
      <c r="H5895" t="s">
        <v>245</v>
      </c>
      <c r="I5895">
        <v>33</v>
      </c>
      <c r="R5895">
        <v>5902</v>
      </c>
      <c r="S5895" s="5" t="s">
        <v>2098</v>
      </c>
      <c r="T5895" s="6">
        <v>45099</v>
      </c>
    </row>
    <row r="5896" spans="1:20" x14ac:dyDescent="0.3">
      <c r="A5896">
        <v>1925</v>
      </c>
      <c r="B5896">
        <v>6</v>
      </c>
      <c r="C5896" t="s">
        <v>2009</v>
      </c>
      <c r="D5896" t="s">
        <v>2100</v>
      </c>
      <c r="H5896" t="s">
        <v>245</v>
      </c>
      <c r="I5896">
        <v>35</v>
      </c>
      <c r="R5896">
        <v>5903</v>
      </c>
      <c r="S5896" s="5" t="s">
        <v>2098</v>
      </c>
      <c r="T5896" s="6">
        <v>45099</v>
      </c>
    </row>
    <row r="5897" spans="1:20" x14ac:dyDescent="0.3">
      <c r="A5897">
        <v>1925</v>
      </c>
      <c r="B5897">
        <v>7</v>
      </c>
      <c r="C5897" t="s">
        <v>2009</v>
      </c>
      <c r="D5897" t="s">
        <v>2100</v>
      </c>
      <c r="H5897" t="s">
        <v>245</v>
      </c>
      <c r="I5897">
        <v>26</v>
      </c>
      <c r="R5897">
        <v>5904</v>
      </c>
      <c r="S5897" s="5" t="s">
        <v>2098</v>
      </c>
      <c r="T5897" s="6">
        <v>45099</v>
      </c>
    </row>
    <row r="5898" spans="1:20" x14ac:dyDescent="0.3">
      <c r="A5898">
        <v>1925</v>
      </c>
      <c r="B5898">
        <v>8</v>
      </c>
      <c r="C5898" t="s">
        <v>2009</v>
      </c>
      <c r="D5898" t="s">
        <v>2100</v>
      </c>
      <c r="H5898" t="s">
        <v>245</v>
      </c>
      <c r="I5898">
        <v>32</v>
      </c>
      <c r="R5898">
        <v>5905</v>
      </c>
      <c r="S5898" s="5" t="s">
        <v>2098</v>
      </c>
      <c r="T5898" s="6">
        <v>45099</v>
      </c>
    </row>
    <row r="5899" spans="1:20" x14ac:dyDescent="0.3">
      <c r="A5899">
        <v>1925</v>
      </c>
      <c r="B5899">
        <v>9</v>
      </c>
      <c r="C5899" t="s">
        <v>2009</v>
      </c>
      <c r="D5899" t="s">
        <v>2100</v>
      </c>
      <c r="H5899" t="s">
        <v>245</v>
      </c>
      <c r="I5899">
        <v>28</v>
      </c>
      <c r="R5899">
        <v>5906</v>
      </c>
      <c r="S5899" s="5" t="s">
        <v>2098</v>
      </c>
      <c r="T5899" s="6">
        <v>45099</v>
      </c>
    </row>
    <row r="5900" spans="1:20" x14ac:dyDescent="0.3">
      <c r="A5900">
        <v>1925</v>
      </c>
      <c r="B5900">
        <v>10</v>
      </c>
      <c r="C5900" t="s">
        <v>2009</v>
      </c>
      <c r="D5900" t="s">
        <v>2100</v>
      </c>
      <c r="H5900" t="s">
        <v>245</v>
      </c>
      <c r="I5900">
        <v>29</v>
      </c>
      <c r="R5900">
        <v>5907</v>
      </c>
      <c r="S5900" s="5" t="s">
        <v>2098</v>
      </c>
      <c r="T5900" s="6">
        <v>45099</v>
      </c>
    </row>
    <row r="5901" spans="1:20" x14ac:dyDescent="0.3">
      <c r="A5901">
        <v>1926</v>
      </c>
      <c r="B5901">
        <v>1</v>
      </c>
      <c r="C5901" t="s">
        <v>2004</v>
      </c>
      <c r="D5901" t="s">
        <v>2100</v>
      </c>
      <c r="E5901" t="s">
        <v>26</v>
      </c>
      <c r="H5901" t="s">
        <v>254</v>
      </c>
      <c r="I5901">
        <v>22</v>
      </c>
      <c r="J5901" t="s">
        <v>2006</v>
      </c>
      <c r="K5901" t="s">
        <v>2019</v>
      </c>
      <c r="L5901" t="s">
        <v>2038</v>
      </c>
      <c r="N5901" t="s">
        <v>26</v>
      </c>
      <c r="O5901" t="s">
        <v>26</v>
      </c>
      <c r="P5901" t="s">
        <v>26</v>
      </c>
      <c r="Q5901" t="s">
        <v>26</v>
      </c>
      <c r="R5901">
        <v>5908</v>
      </c>
      <c r="S5901" s="5" t="s">
        <v>1602</v>
      </c>
      <c r="T5901" s="6">
        <v>45099</v>
      </c>
    </row>
    <row r="5902" spans="1:20" x14ac:dyDescent="0.3">
      <c r="A5902">
        <v>1926</v>
      </c>
      <c r="B5902">
        <v>2</v>
      </c>
      <c r="C5902" t="s">
        <v>2027</v>
      </c>
      <c r="D5902" t="s">
        <v>2100</v>
      </c>
      <c r="H5902" t="s">
        <v>245</v>
      </c>
      <c r="I5902">
        <v>23</v>
      </c>
      <c r="R5902">
        <v>5909</v>
      </c>
      <c r="S5902" s="5" t="s">
        <v>1602</v>
      </c>
      <c r="T5902" s="6">
        <v>45099</v>
      </c>
    </row>
    <row r="5903" spans="1:20" x14ac:dyDescent="0.3">
      <c r="A5903">
        <v>1926</v>
      </c>
      <c r="B5903">
        <v>3</v>
      </c>
      <c r="C5903" t="s">
        <v>2027</v>
      </c>
      <c r="D5903" t="s">
        <v>2100</v>
      </c>
      <c r="H5903" t="s">
        <v>254</v>
      </c>
      <c r="I5903">
        <v>3</v>
      </c>
      <c r="R5903">
        <v>5910</v>
      </c>
      <c r="S5903" s="5" t="s">
        <v>1602</v>
      </c>
      <c r="T5903" s="6">
        <v>45099</v>
      </c>
    </row>
    <row r="5904" spans="1:20" x14ac:dyDescent="0.3">
      <c r="A5904">
        <v>1926</v>
      </c>
      <c r="B5904">
        <v>4</v>
      </c>
      <c r="C5904" t="s">
        <v>2009</v>
      </c>
      <c r="D5904" t="s">
        <v>2100</v>
      </c>
      <c r="H5904" t="s">
        <v>245</v>
      </c>
      <c r="I5904">
        <v>23</v>
      </c>
      <c r="R5904">
        <v>5911</v>
      </c>
      <c r="S5904" s="5" t="s">
        <v>1602</v>
      </c>
      <c r="T5904" s="6">
        <v>45099</v>
      </c>
    </row>
    <row r="5905" spans="1:20" x14ac:dyDescent="0.3">
      <c r="A5905">
        <v>1926</v>
      </c>
      <c r="B5905">
        <v>5</v>
      </c>
      <c r="C5905" t="s">
        <v>2009</v>
      </c>
      <c r="D5905" t="s">
        <v>2100</v>
      </c>
      <c r="H5905" t="s">
        <v>245</v>
      </c>
      <c r="I5905">
        <v>27</v>
      </c>
      <c r="R5905">
        <v>5912</v>
      </c>
      <c r="S5905" s="5" t="s">
        <v>1602</v>
      </c>
      <c r="T5905" s="6">
        <v>45099</v>
      </c>
    </row>
    <row r="5906" spans="1:20" x14ac:dyDescent="0.3">
      <c r="A5906">
        <v>1926</v>
      </c>
      <c r="B5906">
        <v>6</v>
      </c>
      <c r="C5906" t="s">
        <v>2009</v>
      </c>
      <c r="D5906" t="s">
        <v>2100</v>
      </c>
      <c r="H5906" t="s">
        <v>245</v>
      </c>
      <c r="I5906">
        <v>24</v>
      </c>
      <c r="R5906">
        <v>5913</v>
      </c>
      <c r="S5906" s="5" t="s">
        <v>1602</v>
      </c>
      <c r="T5906" s="6">
        <v>45099</v>
      </c>
    </row>
    <row r="5907" spans="1:20" x14ac:dyDescent="0.3">
      <c r="A5907">
        <v>1926</v>
      </c>
      <c r="B5907">
        <v>7</v>
      </c>
      <c r="C5907" t="s">
        <v>2009</v>
      </c>
      <c r="D5907" t="s">
        <v>2100</v>
      </c>
      <c r="H5907" t="s">
        <v>245</v>
      </c>
      <c r="I5907">
        <v>27</v>
      </c>
      <c r="R5907">
        <v>5914</v>
      </c>
      <c r="S5907" s="5" t="s">
        <v>1602</v>
      </c>
      <c r="T5907" s="6">
        <v>45099</v>
      </c>
    </row>
    <row r="5908" spans="1:20" x14ac:dyDescent="0.3">
      <c r="A5908">
        <v>1927</v>
      </c>
      <c r="B5908">
        <v>1</v>
      </c>
      <c r="C5908" t="s">
        <v>2004</v>
      </c>
      <c r="D5908" t="s">
        <v>2100</v>
      </c>
      <c r="E5908" t="s">
        <v>26</v>
      </c>
      <c r="H5908" t="s">
        <v>245</v>
      </c>
      <c r="I5908">
        <v>34</v>
      </c>
      <c r="J5908" t="s">
        <v>2006</v>
      </c>
      <c r="K5908" t="s">
        <v>2061</v>
      </c>
      <c r="L5908" t="s">
        <v>2010</v>
      </c>
      <c r="M5908" t="s">
        <v>2065</v>
      </c>
      <c r="P5908" t="s">
        <v>26</v>
      </c>
      <c r="Q5908" t="s">
        <v>26</v>
      </c>
      <c r="R5908">
        <v>5915</v>
      </c>
      <c r="S5908" s="5" t="s">
        <v>2098</v>
      </c>
      <c r="T5908" s="6">
        <v>45100</v>
      </c>
    </row>
    <row r="5909" spans="1:20" x14ac:dyDescent="0.3">
      <c r="A5909">
        <v>1927</v>
      </c>
      <c r="B5909">
        <v>2</v>
      </c>
      <c r="C5909" t="s">
        <v>2041</v>
      </c>
      <c r="D5909" t="s">
        <v>2100</v>
      </c>
      <c r="H5909" t="s">
        <v>245</v>
      </c>
      <c r="I5909">
        <v>40</v>
      </c>
      <c r="R5909">
        <v>5916</v>
      </c>
      <c r="S5909" s="5" t="s">
        <v>2098</v>
      </c>
      <c r="T5909" s="6">
        <v>45100</v>
      </c>
    </row>
    <row r="5910" spans="1:20" x14ac:dyDescent="0.3">
      <c r="A5910">
        <v>1927</v>
      </c>
      <c r="B5910">
        <v>3</v>
      </c>
      <c r="C5910" t="s">
        <v>2020</v>
      </c>
      <c r="D5910" t="s">
        <v>2100</v>
      </c>
      <c r="H5910" t="s">
        <v>245</v>
      </c>
      <c r="I5910">
        <v>35</v>
      </c>
      <c r="R5910">
        <v>5917</v>
      </c>
      <c r="S5910" s="5" t="s">
        <v>2098</v>
      </c>
      <c r="T5910" s="6">
        <v>45100</v>
      </c>
    </row>
    <row r="5911" spans="1:20" x14ac:dyDescent="0.3">
      <c r="A5911">
        <v>1927</v>
      </c>
      <c r="B5911">
        <v>4</v>
      </c>
      <c r="C5911" t="s">
        <v>2020</v>
      </c>
      <c r="D5911" t="s">
        <v>2100</v>
      </c>
      <c r="H5911" t="s">
        <v>245</v>
      </c>
      <c r="I5911">
        <v>25</v>
      </c>
      <c r="R5911">
        <v>5918</v>
      </c>
      <c r="S5911" s="5" t="s">
        <v>2098</v>
      </c>
      <c r="T5911" s="6">
        <v>45100</v>
      </c>
    </row>
    <row r="5912" spans="1:20" x14ac:dyDescent="0.3">
      <c r="A5912">
        <v>1927</v>
      </c>
      <c r="B5912">
        <v>5</v>
      </c>
      <c r="C5912" t="s">
        <v>2009</v>
      </c>
      <c r="D5912" t="s">
        <v>2093</v>
      </c>
      <c r="H5912" t="s">
        <v>245</v>
      </c>
      <c r="I5912">
        <v>28</v>
      </c>
      <c r="R5912">
        <v>5919</v>
      </c>
      <c r="S5912" s="5" t="s">
        <v>2098</v>
      </c>
      <c r="T5912" s="6">
        <v>45100</v>
      </c>
    </row>
    <row r="5913" spans="1:20" x14ac:dyDescent="0.3">
      <c r="A5913">
        <v>1928</v>
      </c>
      <c r="B5913">
        <v>1</v>
      </c>
      <c r="C5913" t="s">
        <v>2004</v>
      </c>
      <c r="D5913" t="s">
        <v>2100</v>
      </c>
      <c r="E5913" t="s">
        <v>26</v>
      </c>
      <c r="H5913" t="s">
        <v>245</v>
      </c>
      <c r="I5913">
        <v>40</v>
      </c>
      <c r="J5913" t="s">
        <v>2006</v>
      </c>
      <c r="K5913" t="s">
        <v>2048</v>
      </c>
      <c r="L5913" t="s">
        <v>2010</v>
      </c>
      <c r="M5913" t="s">
        <v>2011</v>
      </c>
      <c r="P5913" t="s">
        <v>24</v>
      </c>
      <c r="Q5913" t="s">
        <v>26</v>
      </c>
      <c r="R5913">
        <v>5920</v>
      </c>
      <c r="S5913" s="5" t="s">
        <v>2098</v>
      </c>
      <c r="T5913" s="6">
        <v>45103</v>
      </c>
    </row>
    <row r="5914" spans="1:20" x14ac:dyDescent="0.3">
      <c r="A5914">
        <v>1928</v>
      </c>
      <c r="B5914">
        <v>2</v>
      </c>
      <c r="C5914" t="s">
        <v>2031</v>
      </c>
      <c r="D5914" t="s">
        <v>2100</v>
      </c>
      <c r="H5914" t="s">
        <v>245</v>
      </c>
      <c r="I5914">
        <v>29</v>
      </c>
      <c r="R5914">
        <v>5921</v>
      </c>
      <c r="S5914" s="5" t="s">
        <v>2098</v>
      </c>
      <c r="T5914" s="6">
        <v>45103</v>
      </c>
    </row>
    <row r="5915" spans="1:20" x14ac:dyDescent="0.3">
      <c r="A5915">
        <v>1928</v>
      </c>
      <c r="B5915">
        <v>3</v>
      </c>
      <c r="C5915" t="s">
        <v>2027</v>
      </c>
      <c r="D5915" t="s">
        <v>2100</v>
      </c>
      <c r="H5915" t="s">
        <v>245</v>
      </c>
      <c r="I5915">
        <v>6</v>
      </c>
      <c r="R5915">
        <v>5922</v>
      </c>
      <c r="S5915" s="5" t="s">
        <v>2098</v>
      </c>
      <c r="T5915" s="6">
        <v>45103</v>
      </c>
    </row>
    <row r="5916" spans="1:20" x14ac:dyDescent="0.3">
      <c r="A5916">
        <v>1928</v>
      </c>
      <c r="B5916">
        <v>4</v>
      </c>
      <c r="C5916" t="s">
        <v>2027</v>
      </c>
      <c r="D5916" t="s">
        <v>2100</v>
      </c>
      <c r="H5916" t="s">
        <v>245</v>
      </c>
      <c r="I5916">
        <v>4</v>
      </c>
      <c r="R5916">
        <v>5923</v>
      </c>
      <c r="S5916" s="5" t="s">
        <v>2098</v>
      </c>
      <c r="T5916" s="6">
        <v>45103</v>
      </c>
    </row>
    <row r="5917" spans="1:20" x14ac:dyDescent="0.3">
      <c r="A5917">
        <v>1929</v>
      </c>
      <c r="B5917">
        <v>1</v>
      </c>
      <c r="C5917" t="s">
        <v>2004</v>
      </c>
      <c r="D5917" t="s">
        <v>2100</v>
      </c>
      <c r="E5917" t="s">
        <v>26</v>
      </c>
      <c r="H5917" t="s">
        <v>245</v>
      </c>
      <c r="I5917">
        <v>40</v>
      </c>
      <c r="J5917" t="s">
        <v>2006</v>
      </c>
      <c r="K5917" t="s">
        <v>2048</v>
      </c>
      <c r="L5917" t="s">
        <v>2010</v>
      </c>
      <c r="M5917" t="s">
        <v>2011</v>
      </c>
      <c r="P5917" t="s">
        <v>24</v>
      </c>
      <c r="Q5917" t="s">
        <v>26</v>
      </c>
      <c r="R5917">
        <v>5924</v>
      </c>
      <c r="S5917" s="5" t="s">
        <v>2098</v>
      </c>
      <c r="T5917" s="6">
        <v>45103</v>
      </c>
    </row>
    <row r="5918" spans="1:20" x14ac:dyDescent="0.3">
      <c r="A5918">
        <v>1929</v>
      </c>
      <c r="B5918">
        <v>2</v>
      </c>
      <c r="C5918" t="s">
        <v>2031</v>
      </c>
      <c r="D5918" t="s">
        <v>2100</v>
      </c>
      <c r="H5918" t="s">
        <v>245</v>
      </c>
      <c r="I5918">
        <v>29</v>
      </c>
      <c r="R5918">
        <v>5925</v>
      </c>
      <c r="S5918" s="5" t="s">
        <v>2098</v>
      </c>
      <c r="T5918" s="6">
        <v>45103</v>
      </c>
    </row>
    <row r="5919" spans="1:20" x14ac:dyDescent="0.3">
      <c r="A5919">
        <v>1929</v>
      </c>
      <c r="B5919">
        <v>3</v>
      </c>
      <c r="C5919" t="s">
        <v>2027</v>
      </c>
      <c r="D5919" t="s">
        <v>2100</v>
      </c>
      <c r="H5919" t="s">
        <v>245</v>
      </c>
      <c r="I5919">
        <v>6</v>
      </c>
      <c r="R5919">
        <v>5926</v>
      </c>
      <c r="S5919" s="5" t="s">
        <v>2098</v>
      </c>
      <c r="T5919" s="6">
        <v>45103</v>
      </c>
    </row>
    <row r="5920" spans="1:20" x14ac:dyDescent="0.3">
      <c r="A5920">
        <v>1929</v>
      </c>
      <c r="B5920">
        <v>4</v>
      </c>
      <c r="C5920" t="s">
        <v>2027</v>
      </c>
      <c r="D5920" t="s">
        <v>2100</v>
      </c>
      <c r="H5920" t="s">
        <v>245</v>
      </c>
      <c r="I5920">
        <v>4</v>
      </c>
      <c r="R5920">
        <v>5927</v>
      </c>
      <c r="S5920" s="5" t="s">
        <v>2098</v>
      </c>
      <c r="T5920" s="6">
        <v>45103</v>
      </c>
    </row>
    <row r="5921" spans="1:20" x14ac:dyDescent="0.3">
      <c r="A5921">
        <v>1930</v>
      </c>
      <c r="B5921">
        <v>1</v>
      </c>
      <c r="C5921" t="s">
        <v>2004</v>
      </c>
      <c r="D5921" t="s">
        <v>2100</v>
      </c>
      <c r="E5921" t="s">
        <v>26</v>
      </c>
      <c r="H5921" t="s">
        <v>245</v>
      </c>
      <c r="I5921">
        <v>34</v>
      </c>
      <c r="J5921" t="s">
        <v>2006</v>
      </c>
      <c r="K5921" t="s">
        <v>2048</v>
      </c>
      <c r="L5921" t="s">
        <v>2010</v>
      </c>
      <c r="M5921" t="s">
        <v>2011</v>
      </c>
      <c r="P5921" t="s">
        <v>26</v>
      </c>
      <c r="Q5921" t="s">
        <v>26</v>
      </c>
      <c r="R5921">
        <v>5928</v>
      </c>
      <c r="S5921" s="5" t="s">
        <v>2098</v>
      </c>
      <c r="T5921" s="6">
        <v>45099</v>
      </c>
    </row>
    <row r="5922" spans="1:20" x14ac:dyDescent="0.3">
      <c r="A5922">
        <v>1931</v>
      </c>
      <c r="B5922">
        <v>1</v>
      </c>
      <c r="C5922" t="s">
        <v>2004</v>
      </c>
      <c r="D5922" t="s">
        <v>2100</v>
      </c>
      <c r="E5922" t="s">
        <v>26</v>
      </c>
      <c r="H5922" t="s">
        <v>254</v>
      </c>
      <c r="I5922">
        <v>26</v>
      </c>
      <c r="J5922" t="s">
        <v>2006</v>
      </c>
      <c r="K5922" t="s">
        <v>2035</v>
      </c>
      <c r="L5922" t="s">
        <v>2010</v>
      </c>
      <c r="M5922" t="s">
        <v>2012</v>
      </c>
      <c r="N5922" t="s">
        <v>26</v>
      </c>
      <c r="O5922" t="s">
        <v>26</v>
      </c>
      <c r="P5922" t="s">
        <v>26</v>
      </c>
      <c r="Q5922" t="s">
        <v>26</v>
      </c>
      <c r="R5922">
        <v>5929</v>
      </c>
      <c r="S5922" s="5" t="s">
        <v>2098</v>
      </c>
      <c r="T5922" s="6">
        <v>45099</v>
      </c>
    </row>
    <row r="5923" spans="1:20" x14ac:dyDescent="0.3">
      <c r="A5923">
        <v>1931</v>
      </c>
      <c r="B5923">
        <v>2</v>
      </c>
      <c r="C5923" t="s">
        <v>2041</v>
      </c>
      <c r="D5923" t="s">
        <v>2100</v>
      </c>
      <c r="H5923" t="s">
        <v>254</v>
      </c>
      <c r="I5923">
        <v>23</v>
      </c>
      <c r="R5923">
        <v>5930</v>
      </c>
      <c r="S5923" s="5" t="s">
        <v>2098</v>
      </c>
      <c r="T5923" s="6">
        <v>45099</v>
      </c>
    </row>
    <row r="5924" spans="1:20" x14ac:dyDescent="0.3">
      <c r="A5924">
        <v>1931</v>
      </c>
      <c r="B5924">
        <v>3</v>
      </c>
      <c r="C5924" t="s">
        <v>2041</v>
      </c>
      <c r="D5924" t="s">
        <v>2100</v>
      </c>
      <c r="H5924" t="s">
        <v>254</v>
      </c>
      <c r="I5924">
        <v>21</v>
      </c>
      <c r="R5924">
        <v>5931</v>
      </c>
      <c r="S5924" s="5" t="s">
        <v>2098</v>
      </c>
      <c r="T5924" s="6">
        <v>45099</v>
      </c>
    </row>
    <row r="5925" spans="1:20" x14ac:dyDescent="0.3">
      <c r="A5925">
        <v>1931</v>
      </c>
      <c r="B5925">
        <v>4</v>
      </c>
      <c r="C5925" t="s">
        <v>2041</v>
      </c>
      <c r="D5925" t="s">
        <v>2100</v>
      </c>
      <c r="H5925" t="s">
        <v>254</v>
      </c>
      <c r="I5925">
        <v>19</v>
      </c>
      <c r="R5925">
        <v>5932</v>
      </c>
      <c r="S5925" s="5" t="s">
        <v>2098</v>
      </c>
      <c r="T5925" s="6">
        <v>45099</v>
      </c>
    </row>
    <row r="5926" spans="1:20" x14ac:dyDescent="0.3">
      <c r="A5926">
        <v>1932</v>
      </c>
      <c r="B5926">
        <v>1</v>
      </c>
      <c r="C5926" t="s">
        <v>2004</v>
      </c>
      <c r="D5926" t="s">
        <v>462</v>
      </c>
      <c r="E5926" t="s">
        <v>26</v>
      </c>
      <c r="H5926" t="s">
        <v>254</v>
      </c>
      <c r="I5926">
        <v>34</v>
      </c>
      <c r="J5926" t="s">
        <v>2016</v>
      </c>
      <c r="L5926" t="s">
        <v>2052</v>
      </c>
      <c r="N5926" t="s">
        <v>26</v>
      </c>
      <c r="O5926" t="s">
        <v>26</v>
      </c>
      <c r="P5926" t="s">
        <v>26</v>
      </c>
      <c r="Q5926" t="s">
        <v>26</v>
      </c>
      <c r="R5926">
        <v>5933</v>
      </c>
      <c r="S5926" s="5" t="s">
        <v>2098</v>
      </c>
      <c r="T5926" s="6">
        <v>45104</v>
      </c>
    </row>
    <row r="5927" spans="1:20" x14ac:dyDescent="0.3">
      <c r="A5927">
        <v>1932</v>
      </c>
      <c r="B5927">
        <v>4</v>
      </c>
      <c r="C5927" t="s">
        <v>2027</v>
      </c>
      <c r="D5927" t="s">
        <v>462</v>
      </c>
      <c r="H5927" t="s">
        <v>254</v>
      </c>
      <c r="I5927">
        <v>2</v>
      </c>
      <c r="R5927">
        <v>5934</v>
      </c>
      <c r="S5927" s="5" t="s">
        <v>2098</v>
      </c>
      <c r="T5927" s="6">
        <v>45104</v>
      </c>
    </row>
    <row r="5928" spans="1:20" x14ac:dyDescent="0.3">
      <c r="A5928">
        <v>1933</v>
      </c>
      <c r="B5928">
        <v>1</v>
      </c>
      <c r="C5928" t="s">
        <v>2004</v>
      </c>
      <c r="D5928" t="s">
        <v>462</v>
      </c>
      <c r="E5928" t="s">
        <v>26</v>
      </c>
      <c r="H5928" t="s">
        <v>245</v>
      </c>
      <c r="I5928">
        <v>18</v>
      </c>
      <c r="J5928" t="s">
        <v>2016</v>
      </c>
      <c r="L5928" t="s">
        <v>2008</v>
      </c>
      <c r="P5928" t="s">
        <v>26</v>
      </c>
      <c r="Q5928" t="s">
        <v>26</v>
      </c>
      <c r="R5928">
        <v>5935</v>
      </c>
      <c r="S5928" s="5" t="s">
        <v>2098</v>
      </c>
      <c r="T5928" s="6">
        <v>45104</v>
      </c>
    </row>
    <row r="5929" spans="1:20" x14ac:dyDescent="0.3">
      <c r="A5929">
        <v>1933</v>
      </c>
      <c r="B5929">
        <v>5</v>
      </c>
      <c r="C5929" t="s">
        <v>2031</v>
      </c>
      <c r="D5929" t="s">
        <v>462</v>
      </c>
      <c r="H5929" t="s">
        <v>254</v>
      </c>
      <c r="I5929">
        <v>17</v>
      </c>
      <c r="R5929">
        <v>5936</v>
      </c>
      <c r="S5929" s="5" t="s">
        <v>2098</v>
      </c>
      <c r="T5929" s="6">
        <v>45104</v>
      </c>
    </row>
    <row r="5930" spans="1:20" x14ac:dyDescent="0.3">
      <c r="A5930">
        <v>1933</v>
      </c>
      <c r="B5930">
        <v>4</v>
      </c>
      <c r="C5930" t="s">
        <v>2027</v>
      </c>
      <c r="D5930" t="s">
        <v>462</v>
      </c>
      <c r="H5930" t="s">
        <v>245</v>
      </c>
      <c r="I5930">
        <v>1</v>
      </c>
      <c r="R5930">
        <v>5937</v>
      </c>
      <c r="S5930" s="5" t="s">
        <v>2098</v>
      </c>
      <c r="T5930" s="6">
        <v>45104</v>
      </c>
    </row>
    <row r="5931" spans="1:20" x14ac:dyDescent="0.3">
      <c r="A5931">
        <v>1934</v>
      </c>
      <c r="B5931">
        <v>1</v>
      </c>
      <c r="C5931" t="s">
        <v>2004</v>
      </c>
      <c r="D5931" t="s">
        <v>2100</v>
      </c>
      <c r="E5931" t="s">
        <v>26</v>
      </c>
      <c r="H5931" t="s">
        <v>245</v>
      </c>
      <c r="I5931">
        <v>20</v>
      </c>
      <c r="J5931" t="s">
        <v>2006</v>
      </c>
      <c r="K5931" t="s">
        <v>2013</v>
      </c>
      <c r="L5931" t="s">
        <v>2008</v>
      </c>
      <c r="P5931" t="s">
        <v>26</v>
      </c>
      <c r="Q5931" t="s">
        <v>26</v>
      </c>
      <c r="R5931">
        <v>5938</v>
      </c>
      <c r="S5931" s="5" t="s">
        <v>2098</v>
      </c>
      <c r="T5931" s="6">
        <v>45104</v>
      </c>
    </row>
    <row r="5932" spans="1:20" x14ac:dyDescent="0.3">
      <c r="A5932">
        <v>1935</v>
      </c>
      <c r="B5932">
        <v>1</v>
      </c>
      <c r="C5932" t="s">
        <v>2004</v>
      </c>
      <c r="D5932" t="s">
        <v>2100</v>
      </c>
      <c r="E5932" t="s">
        <v>26</v>
      </c>
      <c r="H5932" t="s">
        <v>254</v>
      </c>
      <c r="I5932">
        <v>29</v>
      </c>
      <c r="J5932" t="s">
        <v>2006</v>
      </c>
      <c r="K5932" t="s">
        <v>2019</v>
      </c>
      <c r="L5932" t="s">
        <v>2010</v>
      </c>
      <c r="M5932" t="s">
        <v>2072</v>
      </c>
      <c r="N5932" t="s">
        <v>26</v>
      </c>
      <c r="O5932" t="s">
        <v>26</v>
      </c>
      <c r="P5932" t="s">
        <v>26</v>
      </c>
      <c r="Q5932" t="s">
        <v>26</v>
      </c>
      <c r="R5932">
        <v>5939</v>
      </c>
      <c r="S5932" s="5" t="s">
        <v>2098</v>
      </c>
      <c r="T5932" s="6">
        <v>45104</v>
      </c>
    </row>
    <row r="5933" spans="1:20" x14ac:dyDescent="0.3">
      <c r="A5933">
        <v>1935</v>
      </c>
      <c r="B5933">
        <v>5</v>
      </c>
      <c r="C5933" t="s">
        <v>2031</v>
      </c>
      <c r="D5933" t="s">
        <v>2100</v>
      </c>
      <c r="H5933" t="s">
        <v>245</v>
      </c>
      <c r="I5933">
        <v>44</v>
      </c>
      <c r="R5933">
        <v>5940</v>
      </c>
      <c r="S5933" s="5" t="s">
        <v>2098</v>
      </c>
      <c r="T5933" s="6">
        <v>45104</v>
      </c>
    </row>
    <row r="5934" spans="1:20" x14ac:dyDescent="0.3">
      <c r="A5934">
        <v>1935</v>
      </c>
      <c r="B5934">
        <v>4</v>
      </c>
      <c r="C5934" t="s">
        <v>2027</v>
      </c>
      <c r="D5934" t="s">
        <v>2100</v>
      </c>
      <c r="H5934" t="s">
        <v>254</v>
      </c>
      <c r="I5934">
        <v>5</v>
      </c>
      <c r="R5934">
        <v>5941</v>
      </c>
      <c r="S5934" s="5" t="s">
        <v>2098</v>
      </c>
      <c r="T5934" s="6">
        <v>45104</v>
      </c>
    </row>
    <row r="5935" spans="1:20" x14ac:dyDescent="0.3">
      <c r="A5935">
        <v>1936</v>
      </c>
      <c r="B5935">
        <v>1</v>
      </c>
      <c r="C5935" t="s">
        <v>2004</v>
      </c>
      <c r="D5935" t="s">
        <v>2100</v>
      </c>
      <c r="E5935" t="s">
        <v>26</v>
      </c>
      <c r="H5935" t="s">
        <v>245</v>
      </c>
      <c r="I5935">
        <v>25</v>
      </c>
      <c r="J5935" t="s">
        <v>2006</v>
      </c>
      <c r="K5935" t="s">
        <v>2043</v>
      </c>
      <c r="L5935" t="s">
        <v>2008</v>
      </c>
      <c r="P5935" t="s">
        <v>26</v>
      </c>
      <c r="Q5935" t="s">
        <v>26</v>
      </c>
      <c r="R5935">
        <v>5942</v>
      </c>
      <c r="S5935" s="5" t="s">
        <v>2098</v>
      </c>
      <c r="T5935" s="6">
        <v>45104</v>
      </c>
    </row>
    <row r="5936" spans="1:20" x14ac:dyDescent="0.3">
      <c r="A5936">
        <v>1936</v>
      </c>
      <c r="B5936">
        <v>12</v>
      </c>
      <c r="C5936" t="s">
        <v>2064</v>
      </c>
      <c r="D5936" t="s">
        <v>2100</v>
      </c>
      <c r="H5936" t="s">
        <v>245</v>
      </c>
      <c r="I5936">
        <v>20</v>
      </c>
      <c r="R5936">
        <v>5943</v>
      </c>
      <c r="S5936" s="5" t="s">
        <v>2098</v>
      </c>
      <c r="T5936" s="6">
        <v>45104</v>
      </c>
    </row>
    <row r="5937" spans="1:20" x14ac:dyDescent="0.3">
      <c r="A5937">
        <v>1936</v>
      </c>
      <c r="B5937">
        <v>14</v>
      </c>
      <c r="C5937" t="s">
        <v>2020</v>
      </c>
      <c r="D5937" t="s">
        <v>2100</v>
      </c>
      <c r="H5937" t="s">
        <v>245</v>
      </c>
      <c r="I5937">
        <v>31</v>
      </c>
      <c r="R5937">
        <v>5944</v>
      </c>
      <c r="S5937" s="5" t="s">
        <v>2098</v>
      </c>
      <c r="T5937" s="6">
        <v>45104</v>
      </c>
    </row>
    <row r="5938" spans="1:20" x14ac:dyDescent="0.3">
      <c r="A5938">
        <v>1937</v>
      </c>
      <c r="B5938">
        <v>1</v>
      </c>
      <c r="C5938" t="s">
        <v>2004</v>
      </c>
      <c r="D5938" t="s">
        <v>2100</v>
      </c>
      <c r="E5938" t="s">
        <v>26</v>
      </c>
      <c r="H5938" t="s">
        <v>245</v>
      </c>
      <c r="I5938">
        <v>38</v>
      </c>
      <c r="J5938" t="s">
        <v>2006</v>
      </c>
      <c r="K5938" t="s">
        <v>2039</v>
      </c>
      <c r="L5938" t="s">
        <v>2010</v>
      </c>
      <c r="M5938" t="s">
        <v>2072</v>
      </c>
      <c r="P5938" t="s">
        <v>26</v>
      </c>
      <c r="Q5938" t="s">
        <v>26</v>
      </c>
      <c r="R5938">
        <v>5945</v>
      </c>
      <c r="S5938" s="5" t="s">
        <v>2098</v>
      </c>
      <c r="T5938" s="6">
        <v>45104</v>
      </c>
    </row>
    <row r="5939" spans="1:20" x14ac:dyDescent="0.3">
      <c r="A5939">
        <v>1938</v>
      </c>
      <c r="B5939">
        <v>1</v>
      </c>
      <c r="C5939" t="s">
        <v>2004</v>
      </c>
      <c r="D5939" t="s">
        <v>2100</v>
      </c>
      <c r="E5939" t="s">
        <v>26</v>
      </c>
      <c r="H5939" t="s">
        <v>245</v>
      </c>
      <c r="I5939">
        <v>25</v>
      </c>
      <c r="J5939" t="s">
        <v>2006</v>
      </c>
      <c r="K5939" t="s">
        <v>2019</v>
      </c>
      <c r="L5939" t="s">
        <v>2010</v>
      </c>
      <c r="M5939" t="s">
        <v>2012</v>
      </c>
      <c r="P5939" t="s">
        <v>26</v>
      </c>
      <c r="Q5939" t="s">
        <v>26</v>
      </c>
      <c r="R5939">
        <v>5946</v>
      </c>
      <c r="S5939" s="5" t="s">
        <v>2098</v>
      </c>
      <c r="T5939" s="6">
        <v>45104</v>
      </c>
    </row>
    <row r="5940" spans="1:20" x14ac:dyDescent="0.3">
      <c r="A5940">
        <v>1938</v>
      </c>
      <c r="B5940">
        <v>14</v>
      </c>
      <c r="C5940" t="s">
        <v>2020</v>
      </c>
      <c r="D5940" t="s">
        <v>2100</v>
      </c>
      <c r="H5940" t="s">
        <v>245</v>
      </c>
      <c r="I5940">
        <v>21</v>
      </c>
      <c r="R5940">
        <v>5947</v>
      </c>
      <c r="S5940" s="5" t="s">
        <v>2098</v>
      </c>
      <c r="T5940" s="6">
        <v>45104</v>
      </c>
    </row>
    <row r="5941" spans="1:20" x14ac:dyDescent="0.3">
      <c r="A5941">
        <v>1939</v>
      </c>
      <c r="B5941">
        <v>1</v>
      </c>
      <c r="C5941" t="s">
        <v>2004</v>
      </c>
      <c r="D5941" t="s">
        <v>2100</v>
      </c>
      <c r="E5941" t="s">
        <v>26</v>
      </c>
      <c r="H5941" t="s">
        <v>245</v>
      </c>
      <c r="I5941">
        <v>25</v>
      </c>
      <c r="J5941" t="s">
        <v>2006</v>
      </c>
      <c r="K5941" t="s">
        <v>2007</v>
      </c>
      <c r="L5941" t="s">
        <v>2010</v>
      </c>
      <c r="M5941" t="s">
        <v>2012</v>
      </c>
      <c r="P5941" t="s">
        <v>26</v>
      </c>
      <c r="Q5941" t="s">
        <v>26</v>
      </c>
      <c r="R5941">
        <v>5948</v>
      </c>
      <c r="S5941" s="5" t="s">
        <v>2098</v>
      </c>
      <c r="T5941" s="6">
        <v>45104</v>
      </c>
    </row>
    <row r="5942" spans="1:20" x14ac:dyDescent="0.3">
      <c r="A5942">
        <v>1939</v>
      </c>
      <c r="B5942">
        <v>3</v>
      </c>
      <c r="C5942" t="s">
        <v>2041</v>
      </c>
      <c r="D5942" t="s">
        <v>2100</v>
      </c>
      <c r="H5942" t="s">
        <v>245</v>
      </c>
      <c r="I5942">
        <v>28</v>
      </c>
      <c r="R5942">
        <v>5949</v>
      </c>
      <c r="S5942" s="5" t="s">
        <v>2098</v>
      </c>
      <c r="T5942" s="6">
        <v>45104</v>
      </c>
    </row>
    <row r="5943" spans="1:20" x14ac:dyDescent="0.3">
      <c r="A5943">
        <v>1939</v>
      </c>
      <c r="B5943">
        <v>14</v>
      </c>
      <c r="C5943" t="s">
        <v>2020</v>
      </c>
      <c r="D5943" t="s">
        <v>2100</v>
      </c>
      <c r="H5943" t="s">
        <v>254</v>
      </c>
      <c r="I5943">
        <v>25</v>
      </c>
      <c r="R5943">
        <v>5950</v>
      </c>
      <c r="S5943" s="5" t="s">
        <v>2098</v>
      </c>
      <c r="T5943" s="6">
        <v>45104</v>
      </c>
    </row>
    <row r="5944" spans="1:20" x14ac:dyDescent="0.3">
      <c r="A5944">
        <v>1940</v>
      </c>
      <c r="B5944">
        <v>1</v>
      </c>
      <c r="C5944" t="s">
        <v>2004</v>
      </c>
      <c r="D5944" t="s">
        <v>2100</v>
      </c>
      <c r="E5944" t="s">
        <v>26</v>
      </c>
      <c r="H5944" t="s">
        <v>245</v>
      </c>
      <c r="I5944">
        <v>21</v>
      </c>
      <c r="J5944" t="s">
        <v>2006</v>
      </c>
      <c r="K5944" t="s">
        <v>2013</v>
      </c>
      <c r="L5944" t="s">
        <v>2008</v>
      </c>
      <c r="P5944" t="s">
        <v>26</v>
      </c>
      <c r="Q5944" t="s">
        <v>26</v>
      </c>
      <c r="R5944">
        <v>5951</v>
      </c>
      <c r="S5944" s="5" t="s">
        <v>2098</v>
      </c>
      <c r="T5944" s="6">
        <v>45104</v>
      </c>
    </row>
    <row r="5945" spans="1:20" x14ac:dyDescent="0.3">
      <c r="A5945">
        <v>1940</v>
      </c>
      <c r="B5945">
        <v>5</v>
      </c>
      <c r="C5945" t="s">
        <v>2031</v>
      </c>
      <c r="D5945" t="s">
        <v>2045</v>
      </c>
      <c r="H5945" t="s">
        <v>254</v>
      </c>
      <c r="I5945">
        <v>26</v>
      </c>
      <c r="R5945">
        <v>5952</v>
      </c>
      <c r="S5945" s="5" t="s">
        <v>2098</v>
      </c>
      <c r="T5945" s="6">
        <v>45104</v>
      </c>
    </row>
    <row r="5946" spans="1:20" x14ac:dyDescent="0.3">
      <c r="A5946">
        <v>1940</v>
      </c>
      <c r="B5946">
        <v>2</v>
      </c>
      <c r="C5946" t="s">
        <v>2030</v>
      </c>
      <c r="D5946" t="s">
        <v>2100</v>
      </c>
      <c r="H5946" t="s">
        <v>254</v>
      </c>
      <c r="I5946">
        <v>38</v>
      </c>
      <c r="R5946">
        <v>5953</v>
      </c>
      <c r="S5946" s="5" t="s">
        <v>2098</v>
      </c>
      <c r="T5946" s="6">
        <v>45104</v>
      </c>
    </row>
    <row r="5947" spans="1:20" x14ac:dyDescent="0.3">
      <c r="A5947">
        <v>1941</v>
      </c>
      <c r="B5947">
        <v>1</v>
      </c>
      <c r="C5947" t="s">
        <v>2004</v>
      </c>
      <c r="D5947" t="s">
        <v>2100</v>
      </c>
      <c r="E5947" t="s">
        <v>26</v>
      </c>
      <c r="H5947" t="s">
        <v>245</v>
      </c>
      <c r="I5947">
        <v>29</v>
      </c>
      <c r="J5947" t="s">
        <v>2006</v>
      </c>
      <c r="K5947" t="s">
        <v>2019</v>
      </c>
      <c r="L5947" t="s">
        <v>2010</v>
      </c>
      <c r="M5947" t="s">
        <v>2012</v>
      </c>
      <c r="P5947" t="s">
        <v>26</v>
      </c>
      <c r="Q5947" t="s">
        <v>26</v>
      </c>
      <c r="R5947">
        <v>5954</v>
      </c>
      <c r="S5947" s="5" t="s">
        <v>2098</v>
      </c>
      <c r="T5947" s="6">
        <v>45104</v>
      </c>
    </row>
    <row r="5948" spans="1:20" x14ac:dyDescent="0.3">
      <c r="A5948">
        <v>1941</v>
      </c>
      <c r="B5948">
        <v>16</v>
      </c>
      <c r="C5948" t="s">
        <v>2044</v>
      </c>
      <c r="D5948" t="e">
        <f>#REF!</f>
        <v>#REF!</v>
      </c>
      <c r="H5948" t="s">
        <v>245</v>
      </c>
      <c r="I5948">
        <v>25</v>
      </c>
      <c r="R5948">
        <v>5955</v>
      </c>
      <c r="S5948" s="5" t="s">
        <v>2098</v>
      </c>
      <c r="T5948" s="6">
        <v>45104</v>
      </c>
    </row>
    <row r="5949" spans="1:20" x14ac:dyDescent="0.3">
      <c r="A5949">
        <v>1942</v>
      </c>
      <c r="B5949">
        <v>1</v>
      </c>
      <c r="C5949" t="s">
        <v>2004</v>
      </c>
      <c r="D5949" t="s">
        <v>2100</v>
      </c>
      <c r="E5949" t="s">
        <v>24</v>
      </c>
      <c r="F5949" t="s">
        <v>2014</v>
      </c>
      <c r="G5949" t="s">
        <v>2087</v>
      </c>
      <c r="H5949" t="s">
        <v>245</v>
      </c>
      <c r="I5949">
        <v>37</v>
      </c>
      <c r="J5949" t="s">
        <v>2006</v>
      </c>
      <c r="K5949" t="s">
        <v>2019</v>
      </c>
      <c r="L5949" t="s">
        <v>2010</v>
      </c>
      <c r="M5949" t="s">
        <v>2023</v>
      </c>
      <c r="P5949" t="s">
        <v>26</v>
      </c>
      <c r="Q5949" t="s">
        <v>26</v>
      </c>
      <c r="R5949">
        <v>5956</v>
      </c>
      <c r="S5949" s="5" t="s">
        <v>2098</v>
      </c>
      <c r="T5949" s="6">
        <v>45104</v>
      </c>
    </row>
    <row r="5950" spans="1:20" x14ac:dyDescent="0.3">
      <c r="A5950">
        <v>1942</v>
      </c>
      <c r="B5950">
        <v>5</v>
      </c>
      <c r="C5950" t="s">
        <v>2031</v>
      </c>
      <c r="D5950" t="s">
        <v>2100</v>
      </c>
      <c r="H5950" t="s">
        <v>254</v>
      </c>
      <c r="I5950">
        <v>27</v>
      </c>
      <c r="R5950">
        <v>5957</v>
      </c>
      <c r="S5950" s="5" t="s">
        <v>2098</v>
      </c>
      <c r="T5950" s="6">
        <v>45104</v>
      </c>
    </row>
    <row r="5951" spans="1:20" x14ac:dyDescent="0.3">
      <c r="A5951">
        <v>1942</v>
      </c>
      <c r="B5951">
        <v>4</v>
      </c>
      <c r="C5951" t="s">
        <v>2027</v>
      </c>
      <c r="D5951" t="s">
        <v>2100</v>
      </c>
      <c r="H5951" t="s">
        <v>254</v>
      </c>
      <c r="I5951">
        <v>3</v>
      </c>
      <c r="R5951">
        <v>5958</v>
      </c>
      <c r="S5951" s="5" t="s">
        <v>2098</v>
      </c>
      <c r="T5951" s="6">
        <v>45104</v>
      </c>
    </row>
    <row r="5952" spans="1:20" x14ac:dyDescent="0.3">
      <c r="A5952">
        <v>1942</v>
      </c>
      <c r="B5952">
        <v>4</v>
      </c>
      <c r="C5952" t="s">
        <v>2027</v>
      </c>
      <c r="D5952" t="s">
        <v>2100</v>
      </c>
      <c r="H5952" t="s">
        <v>245</v>
      </c>
      <c r="I5952">
        <v>9</v>
      </c>
      <c r="R5952">
        <v>5959</v>
      </c>
      <c r="S5952" s="5" t="s">
        <v>2098</v>
      </c>
      <c r="T5952" s="6">
        <v>45104</v>
      </c>
    </row>
    <row r="5953" spans="1:20" x14ac:dyDescent="0.3">
      <c r="A5953">
        <v>1943</v>
      </c>
      <c r="B5953">
        <v>1</v>
      </c>
      <c r="C5953" t="s">
        <v>2004</v>
      </c>
      <c r="D5953" t="s">
        <v>2100</v>
      </c>
      <c r="E5953" t="s">
        <v>26</v>
      </c>
      <c r="H5953" t="s">
        <v>254</v>
      </c>
      <c r="I5953">
        <v>23</v>
      </c>
      <c r="J5953" t="s">
        <v>2006</v>
      </c>
      <c r="K5953" t="s">
        <v>2007</v>
      </c>
      <c r="L5953" t="s">
        <v>2038</v>
      </c>
      <c r="N5953" t="s">
        <v>26</v>
      </c>
      <c r="O5953" t="s">
        <v>24</v>
      </c>
      <c r="P5953" t="s">
        <v>26</v>
      </c>
      <c r="Q5953" t="s">
        <v>26</v>
      </c>
      <c r="R5953">
        <v>5960</v>
      </c>
      <c r="S5953" s="5" t="s">
        <v>2098</v>
      </c>
      <c r="T5953" s="6">
        <v>45104</v>
      </c>
    </row>
    <row r="5954" spans="1:20" x14ac:dyDescent="0.3">
      <c r="A5954">
        <v>1943</v>
      </c>
      <c r="B5954">
        <v>5</v>
      </c>
      <c r="C5954" t="s">
        <v>2031</v>
      </c>
      <c r="D5954" t="s">
        <v>2100</v>
      </c>
      <c r="H5954" t="s">
        <v>245</v>
      </c>
      <c r="I5954">
        <v>25</v>
      </c>
      <c r="R5954">
        <v>5961</v>
      </c>
      <c r="S5954" s="5" t="s">
        <v>2098</v>
      </c>
      <c r="T5954" s="6">
        <v>45104</v>
      </c>
    </row>
    <row r="5955" spans="1:20" x14ac:dyDescent="0.3">
      <c r="A5955">
        <v>1943</v>
      </c>
      <c r="B5955">
        <v>4</v>
      </c>
      <c r="C5955" t="s">
        <v>2027</v>
      </c>
      <c r="D5955" t="s">
        <v>2045</v>
      </c>
      <c r="H5955" t="s">
        <v>245</v>
      </c>
      <c r="I5955">
        <v>1</v>
      </c>
      <c r="R5955">
        <v>5962</v>
      </c>
      <c r="S5955" s="5" t="s">
        <v>2098</v>
      </c>
      <c r="T5955" s="6">
        <v>45104</v>
      </c>
    </row>
    <row r="5956" spans="1:20" x14ac:dyDescent="0.3">
      <c r="A5956">
        <v>1944</v>
      </c>
      <c r="B5956">
        <v>1</v>
      </c>
      <c r="C5956" t="s">
        <v>2004</v>
      </c>
      <c r="D5956" t="s">
        <v>2100</v>
      </c>
      <c r="E5956" t="s">
        <v>26</v>
      </c>
      <c r="H5956" t="s">
        <v>254</v>
      </c>
      <c r="I5956">
        <v>23</v>
      </c>
      <c r="J5956" t="s">
        <v>2006</v>
      </c>
      <c r="K5956" t="s">
        <v>2007</v>
      </c>
      <c r="L5956" t="s">
        <v>2008</v>
      </c>
      <c r="N5956" t="s">
        <v>26</v>
      </c>
      <c r="O5956" t="s">
        <v>26</v>
      </c>
      <c r="P5956" t="s">
        <v>26</v>
      </c>
      <c r="Q5956" t="s">
        <v>24</v>
      </c>
      <c r="R5956">
        <v>5963</v>
      </c>
      <c r="S5956" s="5" t="s">
        <v>2098</v>
      </c>
      <c r="T5956" s="6">
        <v>45104</v>
      </c>
    </row>
    <row r="5957" spans="1:20" x14ac:dyDescent="0.3">
      <c r="A5957">
        <v>1944</v>
      </c>
      <c r="B5957">
        <v>13</v>
      </c>
      <c r="C5957" t="s">
        <v>2042</v>
      </c>
      <c r="D5957" t="s">
        <v>2100</v>
      </c>
      <c r="H5957" t="s">
        <v>254</v>
      </c>
      <c r="I5957">
        <v>42</v>
      </c>
      <c r="R5957">
        <v>5964</v>
      </c>
      <c r="S5957" s="5" t="s">
        <v>2098</v>
      </c>
      <c r="T5957" s="6">
        <v>45104</v>
      </c>
    </row>
    <row r="5958" spans="1:20" x14ac:dyDescent="0.3">
      <c r="A5958">
        <v>1944</v>
      </c>
      <c r="B5958">
        <v>12</v>
      </c>
      <c r="C5958" t="s">
        <v>2064</v>
      </c>
      <c r="D5958" t="s">
        <v>2100</v>
      </c>
      <c r="H5958" t="s">
        <v>245</v>
      </c>
      <c r="I5958">
        <v>17</v>
      </c>
      <c r="R5958">
        <v>5965</v>
      </c>
      <c r="S5958" s="5" t="s">
        <v>2098</v>
      </c>
      <c r="T5958" s="6">
        <v>45104</v>
      </c>
    </row>
    <row r="5959" spans="1:20" x14ac:dyDescent="0.3">
      <c r="A5959">
        <v>1945</v>
      </c>
      <c r="B5959">
        <v>1</v>
      </c>
      <c r="C5959" t="s">
        <v>2004</v>
      </c>
      <c r="D5959" t="s">
        <v>2100</v>
      </c>
      <c r="E5959" t="s">
        <v>26</v>
      </c>
      <c r="H5959" t="s">
        <v>245</v>
      </c>
      <c r="I5959">
        <v>46</v>
      </c>
      <c r="J5959" t="s">
        <v>2006</v>
      </c>
      <c r="K5959" t="s">
        <v>2019</v>
      </c>
      <c r="L5959" t="s">
        <v>2010</v>
      </c>
      <c r="M5959" t="s">
        <v>2011</v>
      </c>
      <c r="P5959" t="s">
        <v>26</v>
      </c>
      <c r="Q5959" t="s">
        <v>26</v>
      </c>
      <c r="R5959">
        <v>5966</v>
      </c>
      <c r="S5959" s="5" t="s">
        <v>2098</v>
      </c>
      <c r="T5959" s="6">
        <v>45104</v>
      </c>
    </row>
    <row r="5960" spans="1:20" x14ac:dyDescent="0.3">
      <c r="A5960">
        <v>1945</v>
      </c>
      <c r="B5960">
        <v>5</v>
      </c>
      <c r="C5960" t="s">
        <v>2031</v>
      </c>
      <c r="D5960" t="s">
        <v>2100</v>
      </c>
      <c r="H5960" t="s">
        <v>254</v>
      </c>
      <c r="I5960">
        <v>38</v>
      </c>
      <c r="R5960">
        <v>5967</v>
      </c>
      <c r="S5960" s="5" t="s">
        <v>2098</v>
      </c>
      <c r="T5960" s="6">
        <v>45104</v>
      </c>
    </row>
    <row r="5961" spans="1:20" x14ac:dyDescent="0.3">
      <c r="A5961">
        <v>1945</v>
      </c>
      <c r="B5961">
        <v>4</v>
      </c>
      <c r="C5961" t="s">
        <v>2027</v>
      </c>
      <c r="D5961" t="s">
        <v>2100</v>
      </c>
      <c r="H5961" t="s">
        <v>254</v>
      </c>
      <c r="I5961">
        <v>15</v>
      </c>
      <c r="R5961">
        <v>5968</v>
      </c>
      <c r="S5961" s="5" t="s">
        <v>2098</v>
      </c>
      <c r="T5961" s="6">
        <v>45104</v>
      </c>
    </row>
    <row r="5962" spans="1:20" x14ac:dyDescent="0.3">
      <c r="A5962">
        <v>1946</v>
      </c>
      <c r="B5962">
        <v>1</v>
      </c>
      <c r="C5962" t="s">
        <v>2004</v>
      </c>
      <c r="D5962" t="s">
        <v>2005</v>
      </c>
      <c r="E5962" t="s">
        <v>26</v>
      </c>
      <c r="H5962" t="s">
        <v>245</v>
      </c>
      <c r="I5962">
        <v>30</v>
      </c>
      <c r="J5962" t="s">
        <v>2006</v>
      </c>
      <c r="K5962" t="s">
        <v>2026</v>
      </c>
      <c r="L5962" t="s">
        <v>2008</v>
      </c>
      <c r="P5962" t="s">
        <v>26</v>
      </c>
      <c r="Q5962" t="s">
        <v>26</v>
      </c>
      <c r="R5962">
        <v>5969</v>
      </c>
      <c r="S5962" s="5" t="s">
        <v>2098</v>
      </c>
      <c r="T5962" s="6">
        <v>45104</v>
      </c>
    </row>
    <row r="5963" spans="1:20" x14ac:dyDescent="0.3">
      <c r="A5963">
        <v>1946</v>
      </c>
      <c r="B5963">
        <v>5</v>
      </c>
      <c r="C5963" t="s">
        <v>2031</v>
      </c>
      <c r="D5963" t="s">
        <v>2005</v>
      </c>
      <c r="H5963" t="s">
        <v>254</v>
      </c>
      <c r="I5963">
        <v>30</v>
      </c>
      <c r="R5963">
        <v>5970</v>
      </c>
      <c r="S5963" s="5" t="s">
        <v>2098</v>
      </c>
      <c r="T5963" s="6">
        <v>45104</v>
      </c>
    </row>
    <row r="5964" spans="1:20" x14ac:dyDescent="0.3">
      <c r="A5964">
        <v>1946</v>
      </c>
      <c r="B5964">
        <v>3</v>
      </c>
      <c r="C5964" t="s">
        <v>2041</v>
      </c>
      <c r="D5964" t="s">
        <v>2005</v>
      </c>
      <c r="H5964" t="s">
        <v>245</v>
      </c>
      <c r="I5964">
        <v>28</v>
      </c>
      <c r="R5964">
        <v>5971</v>
      </c>
      <c r="S5964" s="5" t="s">
        <v>2098</v>
      </c>
      <c r="T5964" s="6">
        <v>45104</v>
      </c>
    </row>
    <row r="5965" spans="1:20" x14ac:dyDescent="0.3">
      <c r="A5965">
        <v>1947</v>
      </c>
      <c r="B5965">
        <v>1</v>
      </c>
      <c r="C5965" t="s">
        <v>2004</v>
      </c>
      <c r="D5965" t="s">
        <v>2100</v>
      </c>
      <c r="E5965" t="s">
        <v>26</v>
      </c>
      <c r="H5965" t="s">
        <v>245</v>
      </c>
      <c r="I5965">
        <v>19</v>
      </c>
      <c r="J5965" t="s">
        <v>2006</v>
      </c>
      <c r="K5965" t="s">
        <v>2037</v>
      </c>
      <c r="L5965" t="s">
        <v>2008</v>
      </c>
      <c r="P5965" t="s">
        <v>26</v>
      </c>
      <c r="Q5965" t="s">
        <v>26</v>
      </c>
      <c r="R5965">
        <v>5972</v>
      </c>
      <c r="S5965" s="5" t="s">
        <v>2098</v>
      </c>
      <c r="T5965" s="6">
        <v>45104</v>
      </c>
    </row>
    <row r="5966" spans="1:20" x14ac:dyDescent="0.3">
      <c r="A5966">
        <v>1947</v>
      </c>
      <c r="B5966">
        <v>5</v>
      </c>
      <c r="C5966" t="s">
        <v>2031</v>
      </c>
      <c r="D5966" t="s">
        <v>2100</v>
      </c>
      <c r="H5966" t="s">
        <v>254</v>
      </c>
      <c r="I5966">
        <v>18</v>
      </c>
      <c r="R5966">
        <v>5973</v>
      </c>
      <c r="S5966" s="5" t="s">
        <v>2098</v>
      </c>
      <c r="T5966" s="6">
        <v>45104</v>
      </c>
    </row>
    <row r="5967" spans="1:20" x14ac:dyDescent="0.3">
      <c r="A5967">
        <v>1947</v>
      </c>
      <c r="B5967">
        <v>4</v>
      </c>
      <c r="C5967" t="s">
        <v>2027</v>
      </c>
      <c r="D5967" t="s">
        <v>2100</v>
      </c>
      <c r="H5967" t="s">
        <v>245</v>
      </c>
      <c r="I5967">
        <v>3</v>
      </c>
      <c r="R5967">
        <v>5974</v>
      </c>
      <c r="S5967" s="5" t="s">
        <v>2098</v>
      </c>
      <c r="T5967" s="6">
        <v>45104</v>
      </c>
    </row>
    <row r="5968" spans="1:20" x14ac:dyDescent="0.3">
      <c r="A5968">
        <v>1948</v>
      </c>
      <c r="B5968">
        <v>1</v>
      </c>
      <c r="C5968" t="s">
        <v>2004</v>
      </c>
      <c r="D5968" t="s">
        <v>2100</v>
      </c>
      <c r="E5968" t="s">
        <v>26</v>
      </c>
      <c r="H5968" t="s">
        <v>254</v>
      </c>
      <c r="I5968">
        <v>27</v>
      </c>
      <c r="J5968" t="s">
        <v>2006</v>
      </c>
      <c r="K5968" t="s">
        <v>2019</v>
      </c>
      <c r="L5968" t="s">
        <v>2038</v>
      </c>
      <c r="N5968" t="s">
        <v>26</v>
      </c>
      <c r="O5968" t="s">
        <v>26</v>
      </c>
      <c r="P5968" t="s">
        <v>26</v>
      </c>
      <c r="Q5968" t="s">
        <v>26</v>
      </c>
      <c r="R5968">
        <v>5975</v>
      </c>
      <c r="S5968" s="5" t="s">
        <v>2098</v>
      </c>
      <c r="T5968" s="6">
        <v>45104</v>
      </c>
    </row>
    <row r="5969" spans="1:20" x14ac:dyDescent="0.3">
      <c r="A5969">
        <v>1948</v>
      </c>
      <c r="B5969">
        <v>5</v>
      </c>
      <c r="C5969" t="s">
        <v>2031</v>
      </c>
      <c r="D5969" t="s">
        <v>2100</v>
      </c>
      <c r="H5969" t="s">
        <v>245</v>
      </c>
      <c r="I5969">
        <v>23</v>
      </c>
      <c r="R5969">
        <v>5976</v>
      </c>
      <c r="S5969" s="5" t="s">
        <v>2098</v>
      </c>
      <c r="T5969" s="6">
        <v>45104</v>
      </c>
    </row>
    <row r="5970" spans="1:20" x14ac:dyDescent="0.3">
      <c r="A5970">
        <v>1948</v>
      </c>
      <c r="B5970">
        <v>4</v>
      </c>
      <c r="C5970" t="s">
        <v>2027</v>
      </c>
      <c r="D5970" t="s">
        <v>2045</v>
      </c>
      <c r="H5970" t="s">
        <v>254</v>
      </c>
      <c r="I5970">
        <v>2</v>
      </c>
      <c r="R5970">
        <v>5977</v>
      </c>
      <c r="S5970" s="5" t="s">
        <v>2098</v>
      </c>
      <c r="T5970" s="6">
        <v>45104</v>
      </c>
    </row>
    <row r="5971" spans="1:20" x14ac:dyDescent="0.3">
      <c r="A5971">
        <v>1948</v>
      </c>
      <c r="B5971">
        <v>4</v>
      </c>
      <c r="C5971" t="s">
        <v>2027</v>
      </c>
      <c r="D5971" t="s">
        <v>2045</v>
      </c>
      <c r="H5971" t="s">
        <v>254</v>
      </c>
      <c r="I5971">
        <v>1</v>
      </c>
      <c r="R5971">
        <v>5978</v>
      </c>
      <c r="S5971" s="5" t="s">
        <v>2098</v>
      </c>
      <c r="T5971" s="6">
        <v>45104</v>
      </c>
    </row>
    <row r="5972" spans="1:20" x14ac:dyDescent="0.3">
      <c r="A5972">
        <v>1949</v>
      </c>
      <c r="B5972">
        <v>1</v>
      </c>
      <c r="C5972" t="s">
        <v>2004</v>
      </c>
      <c r="D5972" t="s">
        <v>2100</v>
      </c>
      <c r="E5972" t="s">
        <v>26</v>
      </c>
      <c r="H5972" t="s">
        <v>254</v>
      </c>
      <c r="I5972">
        <v>28</v>
      </c>
      <c r="J5972" t="s">
        <v>2006</v>
      </c>
      <c r="K5972" t="s">
        <v>2019</v>
      </c>
      <c r="L5972" t="s">
        <v>2008</v>
      </c>
      <c r="N5972" t="s">
        <v>26</v>
      </c>
      <c r="O5972" t="s">
        <v>26</v>
      </c>
      <c r="P5972" t="s">
        <v>26</v>
      </c>
      <c r="Q5972" t="s">
        <v>26</v>
      </c>
      <c r="R5972">
        <v>5979</v>
      </c>
      <c r="S5972" s="5" t="s">
        <v>2098</v>
      </c>
      <c r="T5972" s="6">
        <v>45104</v>
      </c>
    </row>
    <row r="5973" spans="1:20" x14ac:dyDescent="0.3">
      <c r="A5973">
        <v>1949</v>
      </c>
      <c r="B5973">
        <v>5</v>
      </c>
      <c r="C5973" t="s">
        <v>2031</v>
      </c>
      <c r="D5973" t="s">
        <v>2100</v>
      </c>
      <c r="H5973" t="s">
        <v>245</v>
      </c>
      <c r="I5973">
        <v>35</v>
      </c>
      <c r="R5973">
        <v>5980</v>
      </c>
      <c r="S5973" s="5" t="s">
        <v>2098</v>
      </c>
      <c r="T5973" s="6">
        <v>45104</v>
      </c>
    </row>
    <row r="5974" spans="1:20" x14ac:dyDescent="0.3">
      <c r="A5974">
        <v>1950</v>
      </c>
      <c r="B5974">
        <v>1</v>
      </c>
      <c r="C5974" t="s">
        <v>2004</v>
      </c>
      <c r="D5974" t="s">
        <v>2100</v>
      </c>
      <c r="E5974" t="s">
        <v>26</v>
      </c>
      <c r="H5974" t="s">
        <v>245</v>
      </c>
      <c r="I5974">
        <v>26</v>
      </c>
      <c r="J5974" t="s">
        <v>2006</v>
      </c>
      <c r="K5974" t="s">
        <v>2039</v>
      </c>
      <c r="L5974" t="s">
        <v>2008</v>
      </c>
      <c r="P5974" t="s">
        <v>26</v>
      </c>
      <c r="Q5974" t="s">
        <v>26</v>
      </c>
      <c r="R5974">
        <v>5981</v>
      </c>
      <c r="S5974" s="5" t="s">
        <v>2098</v>
      </c>
      <c r="T5974" s="6">
        <v>45104</v>
      </c>
    </row>
    <row r="5975" spans="1:20" x14ac:dyDescent="0.3">
      <c r="A5975">
        <v>1950</v>
      </c>
      <c r="B5975">
        <v>12</v>
      </c>
      <c r="C5975" t="s">
        <v>2064</v>
      </c>
      <c r="D5975" t="s">
        <v>2100</v>
      </c>
      <c r="H5975" t="s">
        <v>254</v>
      </c>
      <c r="I5975">
        <v>6</v>
      </c>
      <c r="R5975">
        <v>5982</v>
      </c>
      <c r="S5975" s="5" t="s">
        <v>2098</v>
      </c>
      <c r="T5975" s="6">
        <v>45104</v>
      </c>
    </row>
    <row r="5976" spans="1:20" x14ac:dyDescent="0.3">
      <c r="A5976">
        <v>1950</v>
      </c>
      <c r="B5976">
        <v>3</v>
      </c>
      <c r="C5976" t="s">
        <v>2041</v>
      </c>
      <c r="D5976" t="s">
        <v>2100</v>
      </c>
      <c r="H5976" t="s">
        <v>254</v>
      </c>
      <c r="I5976">
        <v>42</v>
      </c>
      <c r="R5976">
        <v>5983</v>
      </c>
      <c r="S5976" s="5" t="s">
        <v>2098</v>
      </c>
      <c r="T5976" s="6">
        <v>45104</v>
      </c>
    </row>
    <row r="5977" spans="1:20" x14ac:dyDescent="0.3">
      <c r="A5977">
        <v>1951</v>
      </c>
      <c r="B5977">
        <v>1</v>
      </c>
      <c r="C5977" t="s">
        <v>2004</v>
      </c>
      <c r="D5977" t="s">
        <v>462</v>
      </c>
      <c r="E5977" t="s">
        <v>26</v>
      </c>
      <c r="H5977" t="s">
        <v>254</v>
      </c>
      <c r="I5977">
        <v>37</v>
      </c>
      <c r="J5977" t="s">
        <v>2006</v>
      </c>
      <c r="K5977" t="s">
        <v>2039</v>
      </c>
      <c r="L5977" t="s">
        <v>2038</v>
      </c>
      <c r="N5977" t="s">
        <v>24</v>
      </c>
      <c r="O5977" t="s">
        <v>26</v>
      </c>
      <c r="P5977" t="s">
        <v>26</v>
      </c>
      <c r="Q5977" t="s">
        <v>26</v>
      </c>
      <c r="R5977">
        <v>5984</v>
      </c>
      <c r="S5977" s="5" t="s">
        <v>2098</v>
      </c>
      <c r="T5977" s="6">
        <v>45104</v>
      </c>
    </row>
    <row r="5978" spans="1:20" x14ac:dyDescent="0.3">
      <c r="A5978">
        <v>1951</v>
      </c>
      <c r="B5978">
        <v>4</v>
      </c>
      <c r="C5978" t="s">
        <v>2027</v>
      </c>
      <c r="D5978" t="s">
        <v>462</v>
      </c>
      <c r="H5978" t="s">
        <v>254</v>
      </c>
      <c r="I5978">
        <v>10</v>
      </c>
      <c r="R5978">
        <v>5985</v>
      </c>
      <c r="S5978" s="5" t="s">
        <v>2098</v>
      </c>
      <c r="T5978" s="6">
        <v>45104</v>
      </c>
    </row>
    <row r="5979" spans="1:20" x14ac:dyDescent="0.3">
      <c r="A5979">
        <v>1951</v>
      </c>
      <c r="B5979">
        <v>4</v>
      </c>
      <c r="C5979" t="s">
        <v>2027</v>
      </c>
      <c r="D5979" t="s">
        <v>462</v>
      </c>
      <c r="H5979" t="s">
        <v>254</v>
      </c>
      <c r="I5979">
        <v>6</v>
      </c>
      <c r="R5979">
        <v>5986</v>
      </c>
      <c r="S5979" s="5" t="s">
        <v>2098</v>
      </c>
      <c r="T5979" s="6">
        <v>45104</v>
      </c>
    </row>
    <row r="5980" spans="1:20" x14ac:dyDescent="0.3">
      <c r="A5980">
        <v>1951</v>
      </c>
      <c r="B5980">
        <v>4</v>
      </c>
      <c r="C5980" t="s">
        <v>2027</v>
      </c>
      <c r="D5980" t="s">
        <v>462</v>
      </c>
      <c r="H5980" t="s">
        <v>245</v>
      </c>
      <c r="I5980">
        <v>2</v>
      </c>
      <c r="R5980">
        <v>5987</v>
      </c>
      <c r="S5980" s="5" t="s">
        <v>2098</v>
      </c>
      <c r="T5980" s="6">
        <v>45104</v>
      </c>
    </row>
    <row r="5981" spans="1:20" x14ac:dyDescent="0.3">
      <c r="A5981">
        <v>1952</v>
      </c>
      <c r="B5981">
        <v>1</v>
      </c>
      <c r="C5981" t="s">
        <v>2004</v>
      </c>
      <c r="D5981" t="s">
        <v>2100</v>
      </c>
      <c r="E5981" t="s">
        <v>26</v>
      </c>
      <c r="H5981" t="s">
        <v>254</v>
      </c>
      <c r="I5981">
        <v>30</v>
      </c>
      <c r="J5981" t="s">
        <v>2006</v>
      </c>
      <c r="K5981" t="s">
        <v>2026</v>
      </c>
      <c r="L5981" t="s">
        <v>2022</v>
      </c>
      <c r="M5981" t="s">
        <v>2012</v>
      </c>
      <c r="N5981" t="s">
        <v>26</v>
      </c>
      <c r="O5981" t="s">
        <v>26</v>
      </c>
      <c r="P5981" t="s">
        <v>24</v>
      </c>
      <c r="Q5981" t="s">
        <v>24</v>
      </c>
      <c r="R5981">
        <v>5988</v>
      </c>
      <c r="S5981" s="5" t="s">
        <v>2098</v>
      </c>
      <c r="T5981" s="6">
        <v>45104</v>
      </c>
    </row>
    <row r="5982" spans="1:20" x14ac:dyDescent="0.3">
      <c r="A5982">
        <v>1952</v>
      </c>
      <c r="B5982">
        <v>2</v>
      </c>
      <c r="C5982" t="s">
        <v>2027</v>
      </c>
      <c r="D5982" t="s">
        <v>2100</v>
      </c>
      <c r="H5982" t="s">
        <v>245</v>
      </c>
      <c r="I5982">
        <v>6</v>
      </c>
      <c r="R5982">
        <v>5989</v>
      </c>
      <c r="S5982" s="5" t="s">
        <v>2098</v>
      </c>
      <c r="T5982" s="6">
        <v>45104</v>
      </c>
    </row>
    <row r="5983" spans="1:20" x14ac:dyDescent="0.3">
      <c r="A5983">
        <v>1952</v>
      </c>
      <c r="B5983">
        <v>3</v>
      </c>
      <c r="C5983" t="s">
        <v>2027</v>
      </c>
      <c r="D5983" t="s">
        <v>2045</v>
      </c>
      <c r="H5983" t="s">
        <v>245</v>
      </c>
      <c r="I5983">
        <v>3</v>
      </c>
      <c r="R5983">
        <v>5990</v>
      </c>
      <c r="S5983" s="5" t="s">
        <v>2098</v>
      </c>
      <c r="T5983" s="6">
        <v>45104</v>
      </c>
    </row>
    <row r="5984" spans="1:20" x14ac:dyDescent="0.3">
      <c r="A5984">
        <v>1953</v>
      </c>
      <c r="B5984">
        <v>1</v>
      </c>
      <c r="C5984" t="s">
        <v>2004</v>
      </c>
      <c r="D5984" t="s">
        <v>462</v>
      </c>
      <c r="E5984" t="s">
        <v>26</v>
      </c>
      <c r="H5984" t="s">
        <v>245</v>
      </c>
      <c r="I5984">
        <v>28</v>
      </c>
      <c r="J5984" t="s">
        <v>2006</v>
      </c>
      <c r="K5984" t="s">
        <v>2063</v>
      </c>
      <c r="L5984" t="s">
        <v>2008</v>
      </c>
      <c r="P5984" t="s">
        <v>26</v>
      </c>
      <c r="Q5984" t="s">
        <v>26</v>
      </c>
      <c r="R5984">
        <v>5991</v>
      </c>
      <c r="S5984" s="5" t="s">
        <v>2098</v>
      </c>
      <c r="T5984" s="6">
        <v>45104</v>
      </c>
    </row>
    <row r="5985" spans="1:20" x14ac:dyDescent="0.3">
      <c r="A5985">
        <v>1954</v>
      </c>
      <c r="B5985">
        <v>1</v>
      </c>
      <c r="C5985" t="s">
        <v>2004</v>
      </c>
      <c r="D5985" t="s">
        <v>462</v>
      </c>
      <c r="E5985" t="s">
        <v>26</v>
      </c>
      <c r="H5985" t="s">
        <v>245</v>
      </c>
      <c r="I5985">
        <v>25</v>
      </c>
      <c r="J5985" t="s">
        <v>2006</v>
      </c>
      <c r="K5985" t="s">
        <v>2046</v>
      </c>
      <c r="L5985" t="s">
        <v>2075</v>
      </c>
      <c r="M5985" t="s">
        <v>2011</v>
      </c>
      <c r="P5985" t="s">
        <v>26</v>
      </c>
      <c r="Q5985" t="s">
        <v>26</v>
      </c>
      <c r="R5985">
        <v>5992</v>
      </c>
      <c r="S5985" s="5" t="s">
        <v>2098</v>
      </c>
      <c r="T5985" s="6">
        <v>45104</v>
      </c>
    </row>
    <row r="5986" spans="1:20" x14ac:dyDescent="0.3">
      <c r="A5986">
        <v>1955</v>
      </c>
      <c r="B5986">
        <v>1</v>
      </c>
      <c r="C5986" t="s">
        <v>2004</v>
      </c>
      <c r="D5986" t="s">
        <v>2100</v>
      </c>
      <c r="E5986" t="s">
        <v>26</v>
      </c>
      <c r="H5986" t="s">
        <v>245</v>
      </c>
      <c r="I5986">
        <v>32</v>
      </c>
      <c r="J5986" t="s">
        <v>2006</v>
      </c>
      <c r="K5986" t="s">
        <v>2063</v>
      </c>
      <c r="L5986" t="s">
        <v>2052</v>
      </c>
      <c r="P5986" t="s">
        <v>26</v>
      </c>
      <c r="Q5986" t="s">
        <v>26</v>
      </c>
      <c r="R5986">
        <v>5993</v>
      </c>
      <c r="S5986" s="5" t="s">
        <v>2098</v>
      </c>
      <c r="T5986" s="6">
        <v>45104</v>
      </c>
    </row>
    <row r="5987" spans="1:20" x14ac:dyDescent="0.3">
      <c r="A5987">
        <v>1955</v>
      </c>
      <c r="B5987">
        <v>2</v>
      </c>
      <c r="C5987" t="s">
        <v>2031</v>
      </c>
      <c r="D5987" t="s">
        <v>2100</v>
      </c>
      <c r="H5987" t="s">
        <v>254</v>
      </c>
      <c r="I5987">
        <v>27</v>
      </c>
      <c r="R5987">
        <v>5994</v>
      </c>
      <c r="S5987" s="5" t="s">
        <v>2098</v>
      </c>
      <c r="T5987" s="6">
        <v>45104</v>
      </c>
    </row>
    <row r="5988" spans="1:20" x14ac:dyDescent="0.3">
      <c r="A5988">
        <v>1956</v>
      </c>
      <c r="B5988">
        <v>1</v>
      </c>
      <c r="C5988" t="s">
        <v>2004</v>
      </c>
      <c r="D5988" t="s">
        <v>462</v>
      </c>
      <c r="E5988" t="s">
        <v>26</v>
      </c>
      <c r="H5988" t="s">
        <v>245</v>
      </c>
      <c r="I5988">
        <v>25</v>
      </c>
      <c r="J5988" t="s">
        <v>2006</v>
      </c>
      <c r="K5988" t="s">
        <v>2037</v>
      </c>
      <c r="L5988" t="s">
        <v>2008</v>
      </c>
      <c r="P5988" t="s">
        <v>26</v>
      </c>
      <c r="Q5988" t="s">
        <v>24</v>
      </c>
      <c r="R5988">
        <v>5995</v>
      </c>
      <c r="S5988" s="5" t="s">
        <v>2098</v>
      </c>
      <c r="T5988" s="6">
        <v>45104</v>
      </c>
    </row>
    <row r="5989" spans="1:20" x14ac:dyDescent="0.3">
      <c r="A5989">
        <v>1956</v>
      </c>
      <c r="B5989">
        <v>5</v>
      </c>
      <c r="C5989" t="s">
        <v>2031</v>
      </c>
      <c r="D5989" t="s">
        <v>462</v>
      </c>
      <c r="H5989" t="s">
        <v>254</v>
      </c>
      <c r="I5989">
        <v>35</v>
      </c>
      <c r="R5989">
        <v>5996</v>
      </c>
      <c r="S5989" s="5" t="s">
        <v>2098</v>
      </c>
      <c r="T5989" s="6">
        <v>45104</v>
      </c>
    </row>
    <row r="5990" spans="1:20" x14ac:dyDescent="0.3">
      <c r="A5990">
        <v>1956</v>
      </c>
      <c r="B5990">
        <v>4</v>
      </c>
      <c r="C5990" t="s">
        <v>2027</v>
      </c>
      <c r="D5990" t="s">
        <v>462</v>
      </c>
      <c r="H5990" t="s">
        <v>245</v>
      </c>
      <c r="I5990">
        <v>4</v>
      </c>
      <c r="R5990">
        <v>5997</v>
      </c>
      <c r="S5990" s="5" t="s">
        <v>2098</v>
      </c>
      <c r="T5990" s="6">
        <v>45104</v>
      </c>
    </row>
    <row r="5991" spans="1:20" x14ac:dyDescent="0.3">
      <c r="A5991">
        <v>1956</v>
      </c>
      <c r="B5991">
        <v>4</v>
      </c>
      <c r="C5991" t="s">
        <v>2027</v>
      </c>
      <c r="D5991" t="s">
        <v>462</v>
      </c>
      <c r="H5991" t="s">
        <v>245</v>
      </c>
      <c r="I5991">
        <v>1</v>
      </c>
      <c r="R5991">
        <v>5998</v>
      </c>
      <c r="S5991" s="5" t="s">
        <v>2098</v>
      </c>
      <c r="T5991" s="6">
        <v>45104</v>
      </c>
    </row>
    <row r="5992" spans="1:20" x14ac:dyDescent="0.3">
      <c r="A5992">
        <v>1956</v>
      </c>
      <c r="B5992">
        <v>10</v>
      </c>
      <c r="C5992" t="s">
        <v>2076</v>
      </c>
      <c r="D5992" t="s">
        <v>462</v>
      </c>
      <c r="H5992" t="s">
        <v>254</v>
      </c>
      <c r="I5992">
        <v>7</v>
      </c>
      <c r="R5992">
        <v>5999</v>
      </c>
      <c r="S5992" s="5" t="s">
        <v>2098</v>
      </c>
      <c r="T5992" s="6">
        <v>45104</v>
      </c>
    </row>
    <row r="5993" spans="1:20" x14ac:dyDescent="0.3">
      <c r="A5993">
        <v>1956</v>
      </c>
      <c r="B5993">
        <v>10</v>
      </c>
      <c r="C5993" t="s">
        <v>2076</v>
      </c>
      <c r="D5993" t="s">
        <v>462</v>
      </c>
      <c r="H5993" t="s">
        <v>245</v>
      </c>
      <c r="I5993">
        <v>10</v>
      </c>
      <c r="R5993">
        <v>6000</v>
      </c>
      <c r="S5993" s="5" t="s">
        <v>2098</v>
      </c>
      <c r="T5993" s="6">
        <v>45104</v>
      </c>
    </row>
    <row r="5994" spans="1:20" x14ac:dyDescent="0.3">
      <c r="A5994">
        <v>1958</v>
      </c>
      <c r="B5994">
        <v>1</v>
      </c>
      <c r="C5994" t="s">
        <v>2004</v>
      </c>
      <c r="D5994" t="s">
        <v>462</v>
      </c>
      <c r="E5994" t="s">
        <v>26</v>
      </c>
      <c r="H5994" t="s">
        <v>245</v>
      </c>
      <c r="I5994">
        <v>18</v>
      </c>
      <c r="J5994" t="s">
        <v>2006</v>
      </c>
      <c r="K5994" t="s">
        <v>2037</v>
      </c>
      <c r="L5994" t="s">
        <v>2010</v>
      </c>
      <c r="M5994" t="s">
        <v>2011</v>
      </c>
      <c r="P5994" t="s">
        <v>26</v>
      </c>
      <c r="Q5994" t="s">
        <v>26</v>
      </c>
      <c r="R5994">
        <v>6001</v>
      </c>
      <c r="S5994" s="5" t="s">
        <v>2098</v>
      </c>
      <c r="T5994" s="6">
        <v>45104</v>
      </c>
    </row>
    <row r="5995" spans="1:20" x14ac:dyDescent="0.3">
      <c r="A5995">
        <v>1959</v>
      </c>
      <c r="B5995">
        <v>1</v>
      </c>
      <c r="C5995" t="s">
        <v>2004</v>
      </c>
      <c r="D5995" t="s">
        <v>462</v>
      </c>
      <c r="E5995" t="s">
        <v>26</v>
      </c>
      <c r="H5995" t="s">
        <v>254</v>
      </c>
      <c r="I5995">
        <v>38</v>
      </c>
      <c r="J5995" t="s">
        <v>2016</v>
      </c>
      <c r="L5995" t="s">
        <v>2010</v>
      </c>
      <c r="M5995" t="s">
        <v>2065</v>
      </c>
      <c r="N5995" t="s">
        <v>26</v>
      </c>
      <c r="O5995" t="s">
        <v>26</v>
      </c>
      <c r="P5995" t="s">
        <v>26</v>
      </c>
      <c r="Q5995" t="s">
        <v>26</v>
      </c>
      <c r="R5995">
        <v>6002</v>
      </c>
      <c r="S5995" s="5" t="s">
        <v>2098</v>
      </c>
      <c r="T5995" s="6">
        <v>45104</v>
      </c>
    </row>
    <row r="5996" spans="1:20" x14ac:dyDescent="0.3">
      <c r="A5996">
        <v>1959</v>
      </c>
      <c r="B5996">
        <v>2</v>
      </c>
      <c r="C5996" t="s">
        <v>2027</v>
      </c>
      <c r="D5996" t="s">
        <v>462</v>
      </c>
      <c r="H5996" t="s">
        <v>245</v>
      </c>
      <c r="I5996">
        <v>17</v>
      </c>
      <c r="R5996">
        <v>6003</v>
      </c>
      <c r="S5996" s="5" t="s">
        <v>2098</v>
      </c>
      <c r="T5996" s="6">
        <v>45104</v>
      </c>
    </row>
    <row r="5997" spans="1:20" x14ac:dyDescent="0.3">
      <c r="A5997">
        <v>1959</v>
      </c>
      <c r="B5997">
        <v>3</v>
      </c>
      <c r="C5997" t="s">
        <v>2027</v>
      </c>
      <c r="D5997" t="s">
        <v>462</v>
      </c>
      <c r="H5997" t="s">
        <v>254</v>
      </c>
      <c r="I5997">
        <v>2</v>
      </c>
      <c r="R5997">
        <v>6004</v>
      </c>
      <c r="S5997" s="5" t="s">
        <v>2098</v>
      </c>
      <c r="T5997" s="6">
        <v>45104</v>
      </c>
    </row>
    <row r="5998" spans="1:20" x14ac:dyDescent="0.3">
      <c r="A5998">
        <v>1959</v>
      </c>
      <c r="B5998">
        <v>3</v>
      </c>
      <c r="C5998" t="s">
        <v>2041</v>
      </c>
      <c r="D5998" t="s">
        <v>462</v>
      </c>
      <c r="H5998" t="s">
        <v>254</v>
      </c>
      <c r="I5998">
        <v>35</v>
      </c>
      <c r="R5998">
        <v>6005</v>
      </c>
      <c r="S5998" s="5" t="s">
        <v>2098</v>
      </c>
      <c r="T5998" s="6">
        <v>45104</v>
      </c>
    </row>
    <row r="5999" spans="1:20" x14ac:dyDescent="0.3">
      <c r="A5999">
        <v>1959</v>
      </c>
      <c r="B5999">
        <v>5</v>
      </c>
      <c r="C5999" t="s">
        <v>2064</v>
      </c>
      <c r="D5999" t="s">
        <v>462</v>
      </c>
      <c r="H5999" t="s">
        <v>254</v>
      </c>
      <c r="I5999">
        <v>4</v>
      </c>
      <c r="R5999">
        <v>6006</v>
      </c>
      <c r="S5999" s="5" t="s">
        <v>2098</v>
      </c>
      <c r="T5999" s="6">
        <v>45104</v>
      </c>
    </row>
    <row r="6000" spans="1:20" x14ac:dyDescent="0.3">
      <c r="A6000">
        <v>1960</v>
      </c>
      <c r="B6000">
        <v>1</v>
      </c>
      <c r="C6000" t="s">
        <v>2004</v>
      </c>
      <c r="D6000" t="s">
        <v>462</v>
      </c>
      <c r="E6000" t="s">
        <v>26</v>
      </c>
      <c r="H6000" t="s">
        <v>245</v>
      </c>
      <c r="I6000">
        <v>35</v>
      </c>
      <c r="J6000" t="s">
        <v>2006</v>
      </c>
      <c r="K6000" t="s">
        <v>2033</v>
      </c>
      <c r="L6000" t="s">
        <v>2010</v>
      </c>
      <c r="M6000" t="s">
        <v>2065</v>
      </c>
      <c r="P6000" t="s">
        <v>26</v>
      </c>
      <c r="Q6000" t="s">
        <v>26</v>
      </c>
      <c r="R6000">
        <v>6007</v>
      </c>
      <c r="S6000" s="5" t="s">
        <v>2098</v>
      </c>
      <c r="T6000" s="6">
        <v>45104</v>
      </c>
    </row>
    <row r="6001" spans="1:20" x14ac:dyDescent="0.3">
      <c r="A6001">
        <v>1961</v>
      </c>
      <c r="B6001">
        <v>1</v>
      </c>
      <c r="C6001" t="s">
        <v>2004</v>
      </c>
      <c r="D6001" t="s">
        <v>462</v>
      </c>
      <c r="E6001" t="s">
        <v>26</v>
      </c>
      <c r="H6001" t="s">
        <v>245</v>
      </c>
      <c r="I6001">
        <v>33</v>
      </c>
      <c r="J6001" t="s">
        <v>2006</v>
      </c>
      <c r="K6001" t="s">
        <v>2063</v>
      </c>
      <c r="L6001" t="s">
        <v>2008</v>
      </c>
      <c r="P6001" t="s">
        <v>26</v>
      </c>
      <c r="Q6001" t="s">
        <v>26</v>
      </c>
      <c r="R6001">
        <v>6008</v>
      </c>
      <c r="S6001" s="5" t="s">
        <v>2098</v>
      </c>
      <c r="T6001" s="6">
        <v>45104</v>
      </c>
    </row>
    <row r="6002" spans="1:20" x14ac:dyDescent="0.3">
      <c r="A6002">
        <v>1961</v>
      </c>
      <c r="B6002">
        <v>2</v>
      </c>
      <c r="C6002" t="s">
        <v>2031</v>
      </c>
      <c r="D6002" t="s">
        <v>462</v>
      </c>
      <c r="I6002">
        <v>29</v>
      </c>
      <c r="R6002">
        <v>6009</v>
      </c>
      <c r="S6002" s="5" t="s">
        <v>2098</v>
      </c>
      <c r="T6002" s="6">
        <v>45104</v>
      </c>
    </row>
    <row r="6003" spans="1:20" x14ac:dyDescent="0.3">
      <c r="A6003">
        <v>1961</v>
      </c>
      <c r="B6003">
        <v>3</v>
      </c>
      <c r="C6003" t="s">
        <v>2009</v>
      </c>
      <c r="D6003" t="s">
        <v>462</v>
      </c>
      <c r="H6003" t="s">
        <v>245</v>
      </c>
      <c r="I6003">
        <v>36</v>
      </c>
      <c r="R6003">
        <v>6010</v>
      </c>
      <c r="S6003" s="5" t="s">
        <v>2098</v>
      </c>
      <c r="T6003" s="6">
        <v>45104</v>
      </c>
    </row>
    <row r="6004" spans="1:20" x14ac:dyDescent="0.3">
      <c r="A6004">
        <v>1961</v>
      </c>
      <c r="B6004">
        <v>4</v>
      </c>
      <c r="C6004" t="s">
        <v>2009</v>
      </c>
      <c r="D6004" t="s">
        <v>462</v>
      </c>
      <c r="H6004" t="s">
        <v>245</v>
      </c>
      <c r="I6004">
        <v>38</v>
      </c>
      <c r="R6004">
        <v>6011</v>
      </c>
      <c r="S6004" s="5" t="s">
        <v>2098</v>
      </c>
      <c r="T6004" s="6">
        <v>45104</v>
      </c>
    </row>
    <row r="6005" spans="1:20" x14ac:dyDescent="0.3">
      <c r="A6005">
        <v>1962</v>
      </c>
      <c r="B6005">
        <v>1</v>
      </c>
      <c r="C6005" t="s">
        <v>2004</v>
      </c>
      <c r="D6005" t="e">
        <f>#REF!</f>
        <v>#REF!</v>
      </c>
      <c r="E6005" t="s">
        <v>26</v>
      </c>
      <c r="H6005" t="s">
        <v>245</v>
      </c>
      <c r="I6005">
        <v>28</v>
      </c>
      <c r="J6005" t="s">
        <v>2006</v>
      </c>
      <c r="K6005" t="s">
        <v>2059</v>
      </c>
      <c r="L6005" t="s">
        <v>2008</v>
      </c>
      <c r="P6005" t="s">
        <v>26</v>
      </c>
      <c r="Q6005" t="s">
        <v>26</v>
      </c>
      <c r="R6005">
        <v>6012</v>
      </c>
      <c r="S6005" s="5" t="s">
        <v>2098</v>
      </c>
      <c r="T6005" s="6">
        <v>45104</v>
      </c>
    </row>
    <row r="6006" spans="1:20" x14ac:dyDescent="0.3">
      <c r="A6006">
        <v>1962</v>
      </c>
      <c r="B6006">
        <v>3</v>
      </c>
      <c r="C6006" t="s">
        <v>2041</v>
      </c>
      <c r="D6006" t="e">
        <f>#REF!</f>
        <v>#REF!</v>
      </c>
      <c r="H6006" t="s">
        <v>245</v>
      </c>
      <c r="I6006">
        <v>25</v>
      </c>
      <c r="R6006">
        <v>6013</v>
      </c>
      <c r="S6006" s="5" t="s">
        <v>2098</v>
      </c>
      <c r="T6006" s="6">
        <v>45104</v>
      </c>
    </row>
    <row r="6007" spans="1:20" x14ac:dyDescent="0.3">
      <c r="A6007">
        <v>1962</v>
      </c>
      <c r="B6007">
        <v>16</v>
      </c>
      <c r="C6007" t="s">
        <v>2044</v>
      </c>
      <c r="D6007" t="e">
        <f>#REF!</f>
        <v>#REF!</v>
      </c>
      <c r="H6007" t="s">
        <v>245</v>
      </c>
      <c r="I6007">
        <v>19</v>
      </c>
      <c r="R6007">
        <v>6014</v>
      </c>
      <c r="S6007" s="5" t="s">
        <v>2098</v>
      </c>
      <c r="T6007" s="6">
        <v>45104</v>
      </c>
    </row>
    <row r="6008" spans="1:20" x14ac:dyDescent="0.3">
      <c r="A6008">
        <v>1962</v>
      </c>
      <c r="B6008">
        <v>16</v>
      </c>
      <c r="C6008" t="s">
        <v>2044</v>
      </c>
      <c r="D6008" t="e">
        <f>#REF!</f>
        <v>#REF!</v>
      </c>
      <c r="H6008" t="s">
        <v>245</v>
      </c>
      <c r="I6008">
        <v>27</v>
      </c>
      <c r="R6008">
        <v>6015</v>
      </c>
      <c r="S6008" s="5" t="s">
        <v>2098</v>
      </c>
      <c r="T6008" s="6">
        <v>45104</v>
      </c>
    </row>
    <row r="6009" spans="1:20" x14ac:dyDescent="0.3">
      <c r="A6009">
        <v>1963</v>
      </c>
      <c r="B6009">
        <v>1</v>
      </c>
      <c r="C6009" t="s">
        <v>2004</v>
      </c>
      <c r="D6009" t="s">
        <v>2100</v>
      </c>
      <c r="E6009" t="s">
        <v>26</v>
      </c>
      <c r="H6009" t="s">
        <v>245</v>
      </c>
      <c r="I6009">
        <v>32</v>
      </c>
      <c r="J6009" t="s">
        <v>2006</v>
      </c>
      <c r="K6009" t="s">
        <v>2048</v>
      </c>
      <c r="L6009" t="s">
        <v>2010</v>
      </c>
      <c r="M6009" t="s">
        <v>2012</v>
      </c>
      <c r="P6009" t="s">
        <v>26</v>
      </c>
      <c r="Q6009" t="s">
        <v>26</v>
      </c>
      <c r="R6009">
        <v>6016</v>
      </c>
      <c r="S6009" s="5" t="s">
        <v>2098</v>
      </c>
      <c r="T6009" s="6">
        <v>45104</v>
      </c>
    </row>
    <row r="6010" spans="1:20" x14ac:dyDescent="0.3">
      <c r="A6010">
        <v>1963</v>
      </c>
      <c r="B6010">
        <v>2</v>
      </c>
      <c r="C6010" t="s">
        <v>2027</v>
      </c>
      <c r="D6010" t="s">
        <v>2100</v>
      </c>
      <c r="H6010" t="s">
        <v>245</v>
      </c>
      <c r="I6010">
        <v>4</v>
      </c>
      <c r="R6010">
        <v>6017</v>
      </c>
      <c r="S6010" s="5" t="s">
        <v>2098</v>
      </c>
      <c r="T6010" s="6">
        <v>45104</v>
      </c>
    </row>
    <row r="6011" spans="1:20" x14ac:dyDescent="0.3">
      <c r="A6011">
        <v>1964</v>
      </c>
      <c r="B6011">
        <v>1</v>
      </c>
      <c r="C6011" t="s">
        <v>2004</v>
      </c>
      <c r="D6011" t="s">
        <v>2100</v>
      </c>
      <c r="E6011" t="s">
        <v>26</v>
      </c>
      <c r="H6011" t="s">
        <v>245</v>
      </c>
      <c r="I6011">
        <v>27</v>
      </c>
      <c r="J6011" t="s">
        <v>2006</v>
      </c>
      <c r="K6011" t="s">
        <v>2019</v>
      </c>
      <c r="L6011" t="s">
        <v>2010</v>
      </c>
      <c r="M6011" t="s">
        <v>2012</v>
      </c>
      <c r="P6011" t="s">
        <v>26</v>
      </c>
      <c r="Q6011" t="s">
        <v>26</v>
      </c>
      <c r="R6011">
        <v>6018</v>
      </c>
      <c r="S6011" s="5" t="s">
        <v>2098</v>
      </c>
      <c r="T6011" s="6">
        <v>45104</v>
      </c>
    </row>
    <row r="6012" spans="1:20" x14ac:dyDescent="0.3">
      <c r="A6012">
        <v>1965</v>
      </c>
      <c r="B6012">
        <v>1</v>
      </c>
      <c r="C6012" t="s">
        <v>2004</v>
      </c>
      <c r="D6012" t="s">
        <v>2100</v>
      </c>
      <c r="E6012" t="s">
        <v>26</v>
      </c>
      <c r="H6012" t="s">
        <v>254</v>
      </c>
      <c r="I6012">
        <v>35</v>
      </c>
      <c r="J6012" t="s">
        <v>2006</v>
      </c>
      <c r="K6012" t="s">
        <v>2019</v>
      </c>
      <c r="L6012" t="s">
        <v>2038</v>
      </c>
      <c r="N6012" t="s">
        <v>26</v>
      </c>
      <c r="O6012" t="s">
        <v>26</v>
      </c>
      <c r="P6012" t="s">
        <v>26</v>
      </c>
      <c r="Q6012" t="s">
        <v>26</v>
      </c>
      <c r="R6012">
        <v>6019</v>
      </c>
      <c r="S6012" s="5" t="s">
        <v>2098</v>
      </c>
      <c r="T6012" s="6">
        <v>45104</v>
      </c>
    </row>
    <row r="6013" spans="1:20" x14ac:dyDescent="0.3">
      <c r="A6013">
        <v>1965</v>
      </c>
      <c r="B6013">
        <v>2</v>
      </c>
      <c r="C6013" t="s">
        <v>2031</v>
      </c>
      <c r="D6013" t="s">
        <v>2100</v>
      </c>
      <c r="H6013" t="s">
        <v>245</v>
      </c>
      <c r="I6013">
        <v>30</v>
      </c>
      <c r="R6013">
        <v>6020</v>
      </c>
      <c r="S6013" s="5" t="s">
        <v>2098</v>
      </c>
      <c r="T6013" s="6">
        <v>45104</v>
      </c>
    </row>
    <row r="6014" spans="1:20" x14ac:dyDescent="0.3">
      <c r="A6014">
        <v>1966</v>
      </c>
      <c r="B6014">
        <v>1</v>
      </c>
      <c r="C6014" t="s">
        <v>2004</v>
      </c>
      <c r="D6014" t="s">
        <v>2100</v>
      </c>
      <c r="E6014" t="s">
        <v>26</v>
      </c>
      <c r="H6014" t="s">
        <v>245</v>
      </c>
      <c r="I6014">
        <v>47</v>
      </c>
      <c r="J6014" t="s">
        <v>2006</v>
      </c>
      <c r="K6014" t="s">
        <v>2019</v>
      </c>
      <c r="L6014" t="s">
        <v>2010</v>
      </c>
      <c r="M6014" t="s">
        <v>2012</v>
      </c>
      <c r="P6014" t="s">
        <v>26</v>
      </c>
      <c r="Q6014" t="s">
        <v>26</v>
      </c>
      <c r="R6014">
        <v>6021</v>
      </c>
      <c r="S6014" s="5" t="s">
        <v>2098</v>
      </c>
      <c r="T6014" s="6">
        <v>45104</v>
      </c>
    </row>
    <row r="6015" spans="1:20" x14ac:dyDescent="0.3">
      <c r="A6015">
        <v>1967</v>
      </c>
      <c r="B6015">
        <v>1</v>
      </c>
      <c r="C6015" t="s">
        <v>2004</v>
      </c>
      <c r="D6015" t="s">
        <v>2100</v>
      </c>
      <c r="E6015" t="s">
        <v>26</v>
      </c>
      <c r="H6015" t="s">
        <v>245</v>
      </c>
      <c r="I6015">
        <v>24</v>
      </c>
      <c r="J6015" t="s">
        <v>2006</v>
      </c>
      <c r="K6015" t="s">
        <v>2019</v>
      </c>
      <c r="L6015" t="s">
        <v>2010</v>
      </c>
      <c r="M6015" t="s">
        <v>2011</v>
      </c>
      <c r="P6015" t="s">
        <v>26</v>
      </c>
      <c r="Q6015" t="s">
        <v>26</v>
      </c>
      <c r="R6015">
        <v>6022</v>
      </c>
      <c r="S6015" s="5" t="s">
        <v>2098</v>
      </c>
      <c r="T6015" s="6">
        <v>45104</v>
      </c>
    </row>
    <row r="6016" spans="1:20" x14ac:dyDescent="0.3">
      <c r="A6016">
        <v>1967</v>
      </c>
      <c r="B6016">
        <v>2</v>
      </c>
      <c r="C6016" t="s">
        <v>2041</v>
      </c>
      <c r="D6016" t="s">
        <v>2100</v>
      </c>
      <c r="H6016" t="s">
        <v>245</v>
      </c>
      <c r="I6016">
        <v>30</v>
      </c>
      <c r="R6016">
        <v>6023</v>
      </c>
      <c r="S6016" s="5" t="s">
        <v>2098</v>
      </c>
      <c r="T6016" s="6">
        <v>45104</v>
      </c>
    </row>
    <row r="6017" spans="1:20" x14ac:dyDescent="0.3">
      <c r="A6017">
        <v>1967</v>
      </c>
      <c r="B6017">
        <v>3</v>
      </c>
      <c r="C6017" t="s">
        <v>2020</v>
      </c>
      <c r="D6017" t="s">
        <v>2100</v>
      </c>
      <c r="H6017" t="s">
        <v>254</v>
      </c>
      <c r="I6017">
        <v>25</v>
      </c>
      <c r="R6017">
        <v>6024</v>
      </c>
      <c r="S6017" s="5" t="s">
        <v>2098</v>
      </c>
      <c r="T6017" s="6">
        <v>45104</v>
      </c>
    </row>
    <row r="6018" spans="1:20" x14ac:dyDescent="0.3">
      <c r="A6018">
        <v>1967</v>
      </c>
      <c r="B6018">
        <v>4</v>
      </c>
      <c r="C6018" t="s">
        <v>2064</v>
      </c>
      <c r="D6018" t="e">
        <f>#REF!</f>
        <v>#REF!</v>
      </c>
      <c r="H6018" t="s">
        <v>245</v>
      </c>
      <c r="I6018">
        <v>5</v>
      </c>
      <c r="R6018">
        <v>6025</v>
      </c>
      <c r="S6018" s="5" t="s">
        <v>2098</v>
      </c>
      <c r="T6018" s="6">
        <v>45104</v>
      </c>
    </row>
    <row r="6019" spans="1:20" x14ac:dyDescent="0.3">
      <c r="A6019">
        <v>1969</v>
      </c>
      <c r="B6019">
        <v>1</v>
      </c>
      <c r="C6019" t="s">
        <v>2004</v>
      </c>
      <c r="D6019" t="s">
        <v>2100</v>
      </c>
      <c r="E6019" t="s">
        <v>26</v>
      </c>
      <c r="H6019" t="s">
        <v>245</v>
      </c>
      <c r="I6019">
        <v>27</v>
      </c>
      <c r="J6019" t="s">
        <v>2006</v>
      </c>
      <c r="K6019" t="s">
        <v>2019</v>
      </c>
      <c r="L6019" t="s">
        <v>2022</v>
      </c>
      <c r="M6019" t="s">
        <v>2012</v>
      </c>
      <c r="P6019" t="s">
        <v>26</v>
      </c>
      <c r="Q6019" t="s">
        <v>26</v>
      </c>
      <c r="R6019">
        <v>6026</v>
      </c>
      <c r="S6019" s="5" t="s">
        <v>2098</v>
      </c>
      <c r="T6019" s="6">
        <v>45104</v>
      </c>
    </row>
    <row r="6020" spans="1:20" x14ac:dyDescent="0.3">
      <c r="A6020">
        <v>1970</v>
      </c>
      <c r="B6020">
        <v>1</v>
      </c>
      <c r="C6020" t="s">
        <v>2004</v>
      </c>
      <c r="D6020" t="s">
        <v>2100</v>
      </c>
      <c r="E6020" t="s">
        <v>26</v>
      </c>
      <c r="H6020" t="s">
        <v>245</v>
      </c>
      <c r="I6020">
        <v>28</v>
      </c>
      <c r="J6020" t="s">
        <v>2006</v>
      </c>
      <c r="K6020" t="s">
        <v>2035</v>
      </c>
      <c r="L6020" t="s">
        <v>2010</v>
      </c>
      <c r="M6020" t="s">
        <v>2012</v>
      </c>
      <c r="P6020" t="s">
        <v>26</v>
      </c>
      <c r="Q6020" t="s">
        <v>26</v>
      </c>
      <c r="R6020">
        <v>6027</v>
      </c>
      <c r="S6020" s="5" t="s">
        <v>2098</v>
      </c>
      <c r="T6020" s="6">
        <v>45104</v>
      </c>
    </row>
    <row r="6021" spans="1:20" x14ac:dyDescent="0.3">
      <c r="A6021">
        <v>1971</v>
      </c>
      <c r="B6021">
        <v>1</v>
      </c>
      <c r="C6021" t="s">
        <v>2004</v>
      </c>
      <c r="D6021" t="s">
        <v>2100</v>
      </c>
      <c r="E6021" t="s">
        <v>26</v>
      </c>
      <c r="H6021" t="s">
        <v>254</v>
      </c>
      <c r="I6021">
        <v>34</v>
      </c>
      <c r="J6021" t="s">
        <v>2006</v>
      </c>
      <c r="K6021" t="s">
        <v>2035</v>
      </c>
      <c r="L6021" t="s">
        <v>2010</v>
      </c>
      <c r="M6021" t="s">
        <v>2012</v>
      </c>
      <c r="N6021" t="s">
        <v>26</v>
      </c>
      <c r="O6021" t="s">
        <v>26</v>
      </c>
      <c r="P6021" t="s">
        <v>24</v>
      </c>
      <c r="Q6021" t="s">
        <v>26</v>
      </c>
      <c r="R6021">
        <v>6028</v>
      </c>
      <c r="S6021" s="5" t="s">
        <v>2098</v>
      </c>
      <c r="T6021" s="6">
        <v>45104</v>
      </c>
    </row>
    <row r="6022" spans="1:20" x14ac:dyDescent="0.3">
      <c r="A6022">
        <v>1971</v>
      </c>
      <c r="B6022">
        <v>2</v>
      </c>
      <c r="C6022" t="s">
        <v>2031</v>
      </c>
      <c r="D6022" t="s">
        <v>2100</v>
      </c>
      <c r="H6022" t="s">
        <v>245</v>
      </c>
      <c r="I6022">
        <v>47</v>
      </c>
      <c r="R6022">
        <v>6029</v>
      </c>
      <c r="S6022" s="5" t="s">
        <v>2098</v>
      </c>
      <c r="T6022" s="6">
        <v>45104</v>
      </c>
    </row>
    <row r="6023" spans="1:20" x14ac:dyDescent="0.3">
      <c r="A6023">
        <v>1971</v>
      </c>
      <c r="B6023">
        <v>3</v>
      </c>
      <c r="C6023" t="s">
        <v>2027</v>
      </c>
      <c r="D6023" t="s">
        <v>2100</v>
      </c>
      <c r="H6023" t="s">
        <v>245</v>
      </c>
      <c r="I6023">
        <v>15</v>
      </c>
      <c r="R6023">
        <v>6030</v>
      </c>
      <c r="S6023" s="5" t="s">
        <v>2098</v>
      </c>
      <c r="T6023" s="6">
        <v>45104</v>
      </c>
    </row>
    <row r="6024" spans="1:20" x14ac:dyDescent="0.3">
      <c r="A6024">
        <v>1971</v>
      </c>
      <c r="B6024">
        <v>4</v>
      </c>
      <c r="C6024" t="s">
        <v>2027</v>
      </c>
      <c r="D6024" t="s">
        <v>2100</v>
      </c>
      <c r="H6024" t="s">
        <v>245</v>
      </c>
      <c r="I6024">
        <v>13</v>
      </c>
      <c r="R6024">
        <v>6031</v>
      </c>
      <c r="S6024" s="5" t="s">
        <v>2098</v>
      </c>
      <c r="T6024" s="6">
        <v>45104</v>
      </c>
    </row>
    <row r="6025" spans="1:20" x14ac:dyDescent="0.3">
      <c r="A6025">
        <v>1971</v>
      </c>
      <c r="B6025">
        <v>3</v>
      </c>
      <c r="C6025" t="s">
        <v>2027</v>
      </c>
      <c r="D6025" t="s">
        <v>2100</v>
      </c>
      <c r="H6025" t="s">
        <v>245</v>
      </c>
      <c r="I6025">
        <v>10</v>
      </c>
      <c r="R6025">
        <v>6032</v>
      </c>
      <c r="S6025" s="5" t="s">
        <v>2098</v>
      </c>
      <c r="T6025" s="6">
        <v>45104</v>
      </c>
    </row>
    <row r="6026" spans="1:20" x14ac:dyDescent="0.3">
      <c r="A6026">
        <v>1971</v>
      </c>
      <c r="B6026">
        <v>6</v>
      </c>
      <c r="C6026" t="s">
        <v>2020</v>
      </c>
      <c r="D6026" t="s">
        <v>2100</v>
      </c>
      <c r="H6026" t="s">
        <v>254</v>
      </c>
      <c r="I6026">
        <v>33</v>
      </c>
      <c r="R6026">
        <v>6033</v>
      </c>
      <c r="S6026" s="5" t="s">
        <v>2098</v>
      </c>
      <c r="T6026" s="6">
        <v>45104</v>
      </c>
    </row>
    <row r="6027" spans="1:20" x14ac:dyDescent="0.3">
      <c r="A6027">
        <v>1972</v>
      </c>
      <c r="B6027">
        <v>1</v>
      </c>
      <c r="C6027" t="s">
        <v>2004</v>
      </c>
      <c r="D6027" t="s">
        <v>2100</v>
      </c>
      <c r="E6027" t="s">
        <v>26</v>
      </c>
      <c r="H6027" t="s">
        <v>245</v>
      </c>
      <c r="I6027">
        <v>44</v>
      </c>
      <c r="J6027" t="s">
        <v>2006</v>
      </c>
      <c r="K6027" t="s">
        <v>2035</v>
      </c>
      <c r="L6027" t="s">
        <v>2010</v>
      </c>
      <c r="M6027" t="s">
        <v>2012</v>
      </c>
      <c r="P6027" t="s">
        <v>24</v>
      </c>
      <c r="Q6027" t="s">
        <v>26</v>
      </c>
      <c r="R6027">
        <v>6034</v>
      </c>
      <c r="S6027" s="5" t="s">
        <v>2098</v>
      </c>
      <c r="T6027" s="6">
        <v>45104</v>
      </c>
    </row>
    <row r="6028" spans="1:20" x14ac:dyDescent="0.3">
      <c r="A6028">
        <v>1972</v>
      </c>
      <c r="B6028">
        <v>2</v>
      </c>
      <c r="C6028" t="s">
        <v>2020</v>
      </c>
      <c r="D6028" t="s">
        <v>2100</v>
      </c>
      <c r="H6028" t="s">
        <v>254</v>
      </c>
      <c r="I6028">
        <v>18</v>
      </c>
      <c r="R6028">
        <v>6035</v>
      </c>
      <c r="S6028" s="5" t="s">
        <v>2098</v>
      </c>
      <c r="T6028" s="6">
        <v>45104</v>
      </c>
    </row>
    <row r="6029" spans="1:20" x14ac:dyDescent="0.3">
      <c r="A6029">
        <v>1972</v>
      </c>
      <c r="B6029">
        <v>3</v>
      </c>
      <c r="C6029" t="s">
        <v>2020</v>
      </c>
      <c r="D6029" t="s">
        <v>2100</v>
      </c>
      <c r="H6029" t="s">
        <v>245</v>
      </c>
      <c r="I6029">
        <v>22</v>
      </c>
      <c r="R6029">
        <v>6036</v>
      </c>
      <c r="S6029" s="5" t="s">
        <v>2098</v>
      </c>
      <c r="T6029" s="6">
        <v>45104</v>
      </c>
    </row>
    <row r="6030" spans="1:20" x14ac:dyDescent="0.3">
      <c r="A6030">
        <v>1972</v>
      </c>
      <c r="B6030">
        <v>4</v>
      </c>
      <c r="C6030" t="s">
        <v>2009</v>
      </c>
      <c r="D6030" t="s">
        <v>2100</v>
      </c>
      <c r="H6030" t="s">
        <v>245</v>
      </c>
      <c r="I6030">
        <v>27</v>
      </c>
      <c r="R6030">
        <v>6037</v>
      </c>
      <c r="S6030" s="5" t="s">
        <v>2098</v>
      </c>
      <c r="T6030" s="6">
        <v>45104</v>
      </c>
    </row>
    <row r="6031" spans="1:20" x14ac:dyDescent="0.3">
      <c r="A6031">
        <v>1972</v>
      </c>
      <c r="B6031">
        <v>5</v>
      </c>
      <c r="C6031" t="s">
        <v>2009</v>
      </c>
      <c r="D6031" t="s">
        <v>2100</v>
      </c>
      <c r="H6031" t="s">
        <v>245</v>
      </c>
      <c r="I6031">
        <v>24</v>
      </c>
      <c r="R6031">
        <v>6038</v>
      </c>
      <c r="S6031" s="5" t="s">
        <v>2098</v>
      </c>
      <c r="T6031" s="6">
        <v>45104</v>
      </c>
    </row>
    <row r="6032" spans="1:20" x14ac:dyDescent="0.3">
      <c r="A6032">
        <v>1973</v>
      </c>
      <c r="B6032">
        <v>1</v>
      </c>
      <c r="C6032" t="s">
        <v>2004</v>
      </c>
      <c r="D6032" t="s">
        <v>2100</v>
      </c>
      <c r="E6032" t="s">
        <v>26</v>
      </c>
      <c r="H6032" t="s">
        <v>254</v>
      </c>
      <c r="I6032">
        <v>42</v>
      </c>
      <c r="J6032" t="s">
        <v>2006</v>
      </c>
      <c r="K6032" t="s">
        <v>2039</v>
      </c>
      <c r="L6032" t="s">
        <v>2038</v>
      </c>
      <c r="N6032" t="s">
        <v>26</v>
      </c>
      <c r="O6032" t="s">
        <v>26</v>
      </c>
      <c r="P6032" t="s">
        <v>26</v>
      </c>
      <c r="Q6032" t="s">
        <v>26</v>
      </c>
      <c r="R6032">
        <v>6039</v>
      </c>
      <c r="S6032" s="5" t="s">
        <v>2098</v>
      </c>
      <c r="T6032" s="6">
        <v>45104</v>
      </c>
    </row>
    <row r="6033" spans="1:20" x14ac:dyDescent="0.3">
      <c r="A6033">
        <v>1973</v>
      </c>
      <c r="B6033">
        <v>4</v>
      </c>
      <c r="C6033" t="s">
        <v>2027</v>
      </c>
      <c r="D6033" t="s">
        <v>2100</v>
      </c>
      <c r="H6033" t="s">
        <v>245</v>
      </c>
      <c r="I6033">
        <v>17</v>
      </c>
      <c r="R6033">
        <v>6040</v>
      </c>
      <c r="S6033" s="5" t="s">
        <v>2098</v>
      </c>
      <c r="T6033" s="6">
        <v>45104</v>
      </c>
    </row>
    <row r="6034" spans="1:20" x14ac:dyDescent="0.3">
      <c r="A6034">
        <v>1974</v>
      </c>
      <c r="B6034">
        <v>1</v>
      </c>
      <c r="C6034" t="s">
        <v>2004</v>
      </c>
      <c r="D6034" t="s">
        <v>2100</v>
      </c>
      <c r="E6034" t="s">
        <v>26</v>
      </c>
      <c r="H6034" t="s">
        <v>245</v>
      </c>
      <c r="I6034">
        <v>28</v>
      </c>
      <c r="J6034" t="s">
        <v>2006</v>
      </c>
      <c r="K6034" t="s">
        <v>2035</v>
      </c>
      <c r="L6034" t="s">
        <v>2010</v>
      </c>
      <c r="M6034" t="s">
        <v>2012</v>
      </c>
      <c r="P6034" t="s">
        <v>26</v>
      </c>
      <c r="Q6034" t="s">
        <v>26</v>
      </c>
      <c r="R6034">
        <v>6041</v>
      </c>
      <c r="S6034" s="5" t="s">
        <v>2098</v>
      </c>
      <c r="T6034" s="6">
        <v>45104</v>
      </c>
    </row>
    <row r="6035" spans="1:20" x14ac:dyDescent="0.3">
      <c r="A6035">
        <v>1974</v>
      </c>
      <c r="B6035">
        <v>2</v>
      </c>
      <c r="C6035" t="s">
        <v>2009</v>
      </c>
      <c r="D6035" t="s">
        <v>2100</v>
      </c>
      <c r="H6035" t="s">
        <v>245</v>
      </c>
      <c r="I6035">
        <v>27</v>
      </c>
      <c r="R6035">
        <v>6042</v>
      </c>
      <c r="S6035" s="5" t="s">
        <v>2098</v>
      </c>
      <c r="T6035" s="6">
        <v>45104</v>
      </c>
    </row>
    <row r="6036" spans="1:20" x14ac:dyDescent="0.3">
      <c r="A6036">
        <v>1975</v>
      </c>
      <c r="B6036">
        <v>1</v>
      </c>
      <c r="C6036" t="s">
        <v>2004</v>
      </c>
      <c r="D6036" t="s">
        <v>2054</v>
      </c>
      <c r="E6036" t="s">
        <v>26</v>
      </c>
      <c r="H6036" t="s">
        <v>245</v>
      </c>
      <c r="I6036">
        <v>35</v>
      </c>
      <c r="J6036" t="s">
        <v>2006</v>
      </c>
      <c r="K6036" t="s">
        <v>2007</v>
      </c>
      <c r="L6036" t="s">
        <v>2010</v>
      </c>
      <c r="M6036" t="s">
        <v>2034</v>
      </c>
      <c r="P6036" t="s">
        <v>26</v>
      </c>
      <c r="Q6036" t="s">
        <v>26</v>
      </c>
      <c r="R6036">
        <v>6043</v>
      </c>
      <c r="S6036" s="5" t="s">
        <v>2098</v>
      </c>
      <c r="T6036" s="6">
        <v>45106</v>
      </c>
    </row>
    <row r="6037" spans="1:20" x14ac:dyDescent="0.3">
      <c r="A6037">
        <v>1976</v>
      </c>
      <c r="B6037">
        <v>1</v>
      </c>
      <c r="C6037" t="s">
        <v>2004</v>
      </c>
      <c r="D6037" t="s">
        <v>462</v>
      </c>
      <c r="E6037" t="s">
        <v>26</v>
      </c>
      <c r="H6037" t="s">
        <v>245</v>
      </c>
      <c r="I6037">
        <v>21</v>
      </c>
      <c r="J6037" t="s">
        <v>2006</v>
      </c>
      <c r="K6037" t="s">
        <v>2007</v>
      </c>
      <c r="L6037" t="s">
        <v>2075</v>
      </c>
      <c r="M6037" t="s">
        <v>2065</v>
      </c>
      <c r="P6037" t="s">
        <v>26</v>
      </c>
      <c r="Q6037" t="s">
        <v>26</v>
      </c>
      <c r="R6037">
        <v>6044</v>
      </c>
      <c r="S6037" s="5" t="s">
        <v>2098</v>
      </c>
      <c r="T6037" s="6">
        <v>45106</v>
      </c>
    </row>
    <row r="6038" spans="1:20" x14ac:dyDescent="0.3">
      <c r="A6038">
        <v>1979</v>
      </c>
      <c r="B6038">
        <v>1</v>
      </c>
      <c r="C6038" t="s">
        <v>2004</v>
      </c>
      <c r="D6038" t="s">
        <v>462</v>
      </c>
      <c r="E6038" t="s">
        <v>26</v>
      </c>
      <c r="H6038" t="s">
        <v>254</v>
      </c>
      <c r="I6038">
        <v>36</v>
      </c>
      <c r="J6038" t="s">
        <v>2006</v>
      </c>
      <c r="K6038" t="s">
        <v>2048</v>
      </c>
      <c r="L6038" t="s">
        <v>2010</v>
      </c>
      <c r="M6038" t="s">
        <v>2012</v>
      </c>
      <c r="N6038" t="s">
        <v>26</v>
      </c>
      <c r="O6038" t="s">
        <v>26</v>
      </c>
      <c r="P6038" t="s">
        <v>26</v>
      </c>
      <c r="Q6038" t="s">
        <v>26</v>
      </c>
      <c r="R6038">
        <v>6045</v>
      </c>
      <c r="S6038" s="5" t="s">
        <v>2098</v>
      </c>
      <c r="T6038" s="6">
        <v>45106</v>
      </c>
    </row>
    <row r="6039" spans="1:20" x14ac:dyDescent="0.3">
      <c r="A6039">
        <v>1981</v>
      </c>
      <c r="B6039">
        <v>1</v>
      </c>
      <c r="C6039" t="s">
        <v>2004</v>
      </c>
      <c r="D6039" t="s">
        <v>462</v>
      </c>
      <c r="E6039" t="s">
        <v>26</v>
      </c>
      <c r="H6039" t="s">
        <v>245</v>
      </c>
      <c r="I6039">
        <v>26</v>
      </c>
      <c r="J6039" t="s">
        <v>2006</v>
      </c>
      <c r="K6039" t="s">
        <v>2046</v>
      </c>
      <c r="L6039" t="s">
        <v>2008</v>
      </c>
      <c r="P6039" t="s">
        <v>26</v>
      </c>
      <c r="Q6039" t="s">
        <v>26</v>
      </c>
      <c r="R6039">
        <v>6046</v>
      </c>
      <c r="S6039" s="5" t="s">
        <v>2098</v>
      </c>
      <c r="T6039" s="6">
        <v>45106</v>
      </c>
    </row>
    <row r="6040" spans="1:20" x14ac:dyDescent="0.3">
      <c r="A6040">
        <v>1981</v>
      </c>
      <c r="B6040">
        <v>2</v>
      </c>
      <c r="C6040" t="s">
        <v>2031</v>
      </c>
      <c r="D6040" t="s">
        <v>462</v>
      </c>
      <c r="H6040" t="s">
        <v>254</v>
      </c>
      <c r="I6040">
        <v>29</v>
      </c>
      <c r="R6040">
        <v>6047</v>
      </c>
      <c r="S6040" s="5" t="s">
        <v>2098</v>
      </c>
      <c r="T6040" s="6">
        <v>45106</v>
      </c>
    </row>
    <row r="6041" spans="1:20" x14ac:dyDescent="0.3">
      <c r="A6041">
        <v>1981</v>
      </c>
      <c r="B6041">
        <v>3</v>
      </c>
      <c r="C6041" t="s">
        <v>2027</v>
      </c>
      <c r="D6041" t="s">
        <v>462</v>
      </c>
      <c r="H6041" t="s">
        <v>245</v>
      </c>
      <c r="I6041">
        <v>4</v>
      </c>
      <c r="R6041">
        <v>6048</v>
      </c>
      <c r="S6041" s="5" t="s">
        <v>2098</v>
      </c>
      <c r="T6041" s="6">
        <v>45106</v>
      </c>
    </row>
    <row r="6042" spans="1:20" x14ac:dyDescent="0.3">
      <c r="A6042">
        <v>1981</v>
      </c>
      <c r="B6042">
        <v>4</v>
      </c>
      <c r="C6042" t="s">
        <v>2041</v>
      </c>
      <c r="D6042" t="s">
        <v>462</v>
      </c>
      <c r="H6042" t="s">
        <v>245</v>
      </c>
      <c r="I6042">
        <v>19</v>
      </c>
      <c r="R6042">
        <v>6049</v>
      </c>
      <c r="S6042" s="5" t="s">
        <v>2098</v>
      </c>
      <c r="T6042" s="6">
        <v>45106</v>
      </c>
    </row>
    <row r="6043" spans="1:20" x14ac:dyDescent="0.3">
      <c r="A6043">
        <v>1982</v>
      </c>
      <c r="B6043">
        <v>1</v>
      </c>
      <c r="C6043" t="s">
        <v>2004</v>
      </c>
      <c r="D6043" t="s">
        <v>462</v>
      </c>
      <c r="E6043" t="s">
        <v>26</v>
      </c>
      <c r="H6043" t="s">
        <v>245</v>
      </c>
      <c r="I6043">
        <v>28</v>
      </c>
      <c r="J6043" t="s">
        <v>2006</v>
      </c>
      <c r="K6043" t="s">
        <v>2035</v>
      </c>
      <c r="L6043" t="s">
        <v>2008</v>
      </c>
      <c r="P6043" t="s">
        <v>26</v>
      </c>
      <c r="Q6043" t="s">
        <v>26</v>
      </c>
      <c r="R6043">
        <v>6050</v>
      </c>
      <c r="S6043" s="5" t="s">
        <v>2098</v>
      </c>
      <c r="T6043" s="6">
        <v>45106</v>
      </c>
    </row>
    <row r="6044" spans="1:20" x14ac:dyDescent="0.3">
      <c r="A6044">
        <v>1983</v>
      </c>
      <c r="B6044">
        <v>1</v>
      </c>
      <c r="C6044" t="s">
        <v>2004</v>
      </c>
      <c r="D6044" t="s">
        <v>2100</v>
      </c>
      <c r="E6044" t="s">
        <v>26</v>
      </c>
      <c r="H6044" t="s">
        <v>245</v>
      </c>
      <c r="I6044">
        <v>36</v>
      </c>
      <c r="J6044" t="s">
        <v>2006</v>
      </c>
      <c r="K6044" t="s">
        <v>2019</v>
      </c>
      <c r="L6044" t="s">
        <v>2008</v>
      </c>
      <c r="P6044" t="s">
        <v>26</v>
      </c>
      <c r="Q6044" t="s">
        <v>26</v>
      </c>
      <c r="R6044">
        <v>6051</v>
      </c>
      <c r="S6044" s="5" t="s">
        <v>2098</v>
      </c>
      <c r="T6044" s="6">
        <v>45106</v>
      </c>
    </row>
    <row r="6045" spans="1:20" x14ac:dyDescent="0.3">
      <c r="A6045">
        <v>1983</v>
      </c>
      <c r="B6045">
        <v>2</v>
      </c>
      <c r="C6045" t="s">
        <v>2031</v>
      </c>
      <c r="D6045" t="s">
        <v>2100</v>
      </c>
      <c r="H6045" t="s">
        <v>254</v>
      </c>
      <c r="I6045">
        <v>29</v>
      </c>
      <c r="R6045">
        <v>6052</v>
      </c>
      <c r="S6045" s="5" t="s">
        <v>2098</v>
      </c>
      <c r="T6045" s="6">
        <v>45106</v>
      </c>
    </row>
    <row r="6046" spans="1:20" x14ac:dyDescent="0.3">
      <c r="A6046">
        <v>1984</v>
      </c>
      <c r="B6046">
        <v>1</v>
      </c>
      <c r="C6046" t="s">
        <v>2004</v>
      </c>
      <c r="D6046" t="s">
        <v>2100</v>
      </c>
      <c r="E6046" t="s">
        <v>26</v>
      </c>
      <c r="H6046" t="s">
        <v>245</v>
      </c>
      <c r="I6046">
        <v>32</v>
      </c>
      <c r="J6046" t="s">
        <v>2006</v>
      </c>
      <c r="K6046" t="s">
        <v>2037</v>
      </c>
      <c r="L6046" t="s">
        <v>2008</v>
      </c>
      <c r="P6046" t="s">
        <v>26</v>
      </c>
      <c r="Q6046" t="s">
        <v>26</v>
      </c>
      <c r="R6046">
        <v>6053</v>
      </c>
      <c r="S6046" s="5" t="s">
        <v>2098</v>
      </c>
      <c r="T6046" s="6">
        <v>45106</v>
      </c>
    </row>
    <row r="6047" spans="1:20" x14ac:dyDescent="0.3">
      <c r="A6047">
        <v>1984</v>
      </c>
      <c r="B6047">
        <v>5</v>
      </c>
      <c r="C6047" t="s">
        <v>2031</v>
      </c>
      <c r="D6047" t="s">
        <v>2100</v>
      </c>
      <c r="H6047" t="s">
        <v>254</v>
      </c>
      <c r="I6047">
        <v>28</v>
      </c>
      <c r="R6047">
        <v>6054</v>
      </c>
      <c r="S6047" s="5" t="s">
        <v>2098</v>
      </c>
      <c r="T6047" s="6">
        <v>45106</v>
      </c>
    </row>
    <row r="6048" spans="1:20" x14ac:dyDescent="0.3">
      <c r="A6048">
        <v>1984</v>
      </c>
      <c r="B6048">
        <v>4</v>
      </c>
      <c r="C6048" t="s">
        <v>2027</v>
      </c>
      <c r="D6048" t="s">
        <v>2100</v>
      </c>
      <c r="H6048" t="s">
        <v>245</v>
      </c>
      <c r="I6048">
        <v>10</v>
      </c>
      <c r="R6048">
        <v>6055</v>
      </c>
      <c r="S6048" s="5" t="s">
        <v>2098</v>
      </c>
      <c r="T6048" s="6">
        <v>45106</v>
      </c>
    </row>
    <row r="6049" spans="1:20" x14ac:dyDescent="0.3">
      <c r="A6049">
        <v>1984</v>
      </c>
      <c r="B6049">
        <v>4</v>
      </c>
      <c r="C6049" t="s">
        <v>2027</v>
      </c>
      <c r="D6049" t="s">
        <v>2100</v>
      </c>
      <c r="H6049" t="s">
        <v>245</v>
      </c>
      <c r="I6049">
        <v>6</v>
      </c>
      <c r="R6049">
        <v>6056</v>
      </c>
      <c r="S6049" s="5" t="s">
        <v>2098</v>
      </c>
      <c r="T6049" s="6">
        <v>45106</v>
      </c>
    </row>
    <row r="6050" spans="1:20" x14ac:dyDescent="0.3">
      <c r="A6050">
        <v>1985</v>
      </c>
      <c r="B6050">
        <v>1</v>
      </c>
      <c r="C6050" t="s">
        <v>2004</v>
      </c>
      <c r="D6050" t="s">
        <v>462</v>
      </c>
      <c r="E6050" t="s">
        <v>26</v>
      </c>
      <c r="H6050" t="s">
        <v>245</v>
      </c>
      <c r="I6050">
        <v>33</v>
      </c>
      <c r="J6050" t="s">
        <v>2006</v>
      </c>
      <c r="K6050" t="s">
        <v>2037</v>
      </c>
      <c r="L6050" t="s">
        <v>2010</v>
      </c>
      <c r="M6050" t="s">
        <v>2011</v>
      </c>
      <c r="P6050" t="s">
        <v>26</v>
      </c>
      <c r="Q6050" t="s">
        <v>26</v>
      </c>
      <c r="R6050">
        <v>6057</v>
      </c>
      <c r="S6050" s="5" t="s">
        <v>2098</v>
      </c>
      <c r="T6050" s="6">
        <v>45106</v>
      </c>
    </row>
    <row r="6051" spans="1:20" x14ac:dyDescent="0.3">
      <c r="A6051">
        <v>1987</v>
      </c>
      <c r="B6051">
        <v>1</v>
      </c>
      <c r="C6051" t="s">
        <v>2004</v>
      </c>
      <c r="D6051" t="s">
        <v>462</v>
      </c>
      <c r="E6051" t="s">
        <v>26</v>
      </c>
      <c r="H6051" t="s">
        <v>245</v>
      </c>
      <c r="I6051">
        <v>27</v>
      </c>
      <c r="J6051" t="s">
        <v>2006</v>
      </c>
      <c r="K6051" t="s">
        <v>2037</v>
      </c>
      <c r="L6051" t="s">
        <v>2010</v>
      </c>
      <c r="M6051" t="s">
        <v>2065</v>
      </c>
      <c r="P6051" t="s">
        <v>26</v>
      </c>
      <c r="Q6051" t="s">
        <v>26</v>
      </c>
      <c r="R6051">
        <v>6058</v>
      </c>
      <c r="S6051" s="5" t="s">
        <v>2098</v>
      </c>
      <c r="T6051" s="6">
        <v>45106</v>
      </c>
    </row>
    <row r="6052" spans="1:20" x14ac:dyDescent="0.3">
      <c r="A6052">
        <v>1987</v>
      </c>
      <c r="B6052">
        <v>2</v>
      </c>
      <c r="C6052" t="s">
        <v>2031</v>
      </c>
      <c r="D6052" t="s">
        <v>462</v>
      </c>
      <c r="H6052" t="s">
        <v>254</v>
      </c>
      <c r="I6052">
        <v>27</v>
      </c>
      <c r="R6052">
        <v>6059</v>
      </c>
      <c r="S6052" s="5" t="s">
        <v>2098</v>
      </c>
      <c r="T6052" s="6">
        <v>45106</v>
      </c>
    </row>
    <row r="6053" spans="1:20" x14ac:dyDescent="0.3">
      <c r="A6053">
        <v>1987</v>
      </c>
      <c r="B6053">
        <v>3</v>
      </c>
      <c r="C6053" t="s">
        <v>2020</v>
      </c>
      <c r="D6053" t="s">
        <v>462</v>
      </c>
      <c r="H6053" t="s">
        <v>254</v>
      </c>
      <c r="I6053">
        <v>20</v>
      </c>
      <c r="R6053">
        <v>6060</v>
      </c>
      <c r="S6053" s="5" t="s">
        <v>2098</v>
      </c>
      <c r="T6053" s="6">
        <v>45106</v>
      </c>
    </row>
    <row r="6054" spans="1:20" x14ac:dyDescent="0.3">
      <c r="A6054">
        <v>1988</v>
      </c>
      <c r="B6054">
        <v>1</v>
      </c>
      <c r="C6054" t="s">
        <v>2004</v>
      </c>
      <c r="D6054" t="s">
        <v>462</v>
      </c>
      <c r="E6054" t="s">
        <v>26</v>
      </c>
      <c r="H6054" t="s">
        <v>245</v>
      </c>
      <c r="I6054">
        <v>49</v>
      </c>
      <c r="J6054" t="s">
        <v>2006</v>
      </c>
      <c r="K6054" t="s">
        <v>2040</v>
      </c>
      <c r="L6054" t="s">
        <v>2010</v>
      </c>
      <c r="M6054" t="s">
        <v>2065</v>
      </c>
      <c r="P6054" t="s">
        <v>26</v>
      </c>
      <c r="Q6054" t="s">
        <v>26</v>
      </c>
      <c r="R6054">
        <v>6061</v>
      </c>
      <c r="S6054" s="5" t="s">
        <v>2098</v>
      </c>
      <c r="T6054" s="6">
        <v>45106</v>
      </c>
    </row>
    <row r="6055" spans="1:20" x14ac:dyDescent="0.3">
      <c r="A6055">
        <v>1989</v>
      </c>
      <c r="B6055">
        <v>1</v>
      </c>
      <c r="C6055" t="s">
        <v>2004</v>
      </c>
      <c r="D6055" t="e">
        <f>#REF!</f>
        <v>#REF!</v>
      </c>
      <c r="E6055" t="s">
        <v>26</v>
      </c>
      <c r="H6055" t="s">
        <v>245</v>
      </c>
      <c r="I6055">
        <v>18</v>
      </c>
      <c r="J6055" t="s">
        <v>2006</v>
      </c>
      <c r="K6055" t="s">
        <v>2033</v>
      </c>
      <c r="L6055" t="s">
        <v>2008</v>
      </c>
      <c r="P6055" t="s">
        <v>26</v>
      </c>
      <c r="Q6055" t="s">
        <v>26</v>
      </c>
      <c r="R6055">
        <v>6062</v>
      </c>
      <c r="S6055" s="5" t="s">
        <v>2098</v>
      </c>
      <c r="T6055" s="6">
        <v>45106</v>
      </c>
    </row>
    <row r="6056" spans="1:20" x14ac:dyDescent="0.3">
      <c r="A6056">
        <v>1990</v>
      </c>
      <c r="B6056">
        <v>1</v>
      </c>
      <c r="C6056" t="s">
        <v>2004</v>
      </c>
      <c r="D6056" t="s">
        <v>2100</v>
      </c>
      <c r="E6056" t="s">
        <v>26</v>
      </c>
      <c r="H6056" t="s">
        <v>254</v>
      </c>
      <c r="I6056">
        <v>29</v>
      </c>
      <c r="J6056" t="s">
        <v>2006</v>
      </c>
      <c r="K6056" t="s">
        <v>2019</v>
      </c>
      <c r="L6056" t="s">
        <v>2052</v>
      </c>
      <c r="N6056" t="s">
        <v>26</v>
      </c>
      <c r="O6056" t="s">
        <v>26</v>
      </c>
      <c r="P6056" t="s">
        <v>26</v>
      </c>
      <c r="Q6056" t="s">
        <v>26</v>
      </c>
      <c r="R6056">
        <v>6063</v>
      </c>
      <c r="S6056" s="5" t="s">
        <v>2098</v>
      </c>
      <c r="T6056" s="6">
        <v>45106</v>
      </c>
    </row>
    <row r="6057" spans="1:20" x14ac:dyDescent="0.3">
      <c r="A6057">
        <v>1990</v>
      </c>
      <c r="B6057">
        <v>5</v>
      </c>
      <c r="C6057" t="s">
        <v>2031</v>
      </c>
      <c r="D6057" t="s">
        <v>2100</v>
      </c>
      <c r="H6057" t="s">
        <v>245</v>
      </c>
      <c r="I6057">
        <v>32</v>
      </c>
      <c r="R6057">
        <v>6064</v>
      </c>
      <c r="S6057" s="5" t="s">
        <v>2098</v>
      </c>
      <c r="T6057" s="6">
        <v>45106</v>
      </c>
    </row>
    <row r="6058" spans="1:20" x14ac:dyDescent="0.3">
      <c r="A6058">
        <v>1990</v>
      </c>
      <c r="B6058">
        <v>4</v>
      </c>
      <c r="C6058" t="s">
        <v>2027</v>
      </c>
      <c r="D6058" t="s">
        <v>2100</v>
      </c>
      <c r="H6058" t="s">
        <v>245</v>
      </c>
      <c r="I6058">
        <v>9</v>
      </c>
      <c r="R6058">
        <v>6065</v>
      </c>
      <c r="S6058" s="5" t="s">
        <v>2098</v>
      </c>
      <c r="T6058" s="6">
        <v>45106</v>
      </c>
    </row>
    <row r="6059" spans="1:20" x14ac:dyDescent="0.3">
      <c r="A6059">
        <v>1990</v>
      </c>
      <c r="B6059">
        <v>4</v>
      </c>
      <c r="C6059" t="s">
        <v>2027</v>
      </c>
      <c r="D6059" t="s">
        <v>2100</v>
      </c>
      <c r="H6059" t="s">
        <v>245</v>
      </c>
      <c r="I6059">
        <v>6</v>
      </c>
      <c r="R6059">
        <v>6066</v>
      </c>
      <c r="S6059" s="5" t="s">
        <v>2098</v>
      </c>
      <c r="T6059" s="6">
        <v>45106</v>
      </c>
    </row>
    <row r="6060" spans="1:20" x14ac:dyDescent="0.3">
      <c r="A6060">
        <v>1990</v>
      </c>
      <c r="B6060">
        <v>4</v>
      </c>
      <c r="C6060" t="s">
        <v>2027</v>
      </c>
      <c r="D6060" t="s">
        <v>2100</v>
      </c>
      <c r="H6060" t="s">
        <v>254</v>
      </c>
      <c r="I6060">
        <v>4</v>
      </c>
      <c r="R6060">
        <v>6067</v>
      </c>
      <c r="S6060" s="5" t="s">
        <v>2098</v>
      </c>
      <c r="T6060" s="6">
        <v>45106</v>
      </c>
    </row>
    <row r="6061" spans="1:20" x14ac:dyDescent="0.3">
      <c r="A6061">
        <v>1991</v>
      </c>
      <c r="B6061">
        <v>1</v>
      </c>
      <c r="C6061" t="s">
        <v>2004</v>
      </c>
      <c r="D6061" t="s">
        <v>462</v>
      </c>
      <c r="E6061" t="s">
        <v>26</v>
      </c>
      <c r="H6061" t="s">
        <v>245</v>
      </c>
      <c r="I6061">
        <v>34</v>
      </c>
      <c r="J6061" t="s">
        <v>2006</v>
      </c>
      <c r="K6061" t="s">
        <v>2063</v>
      </c>
      <c r="L6061" t="s">
        <v>296</v>
      </c>
      <c r="P6061" t="s">
        <v>26</v>
      </c>
      <c r="Q6061" t="s">
        <v>26</v>
      </c>
      <c r="R6061">
        <v>6068</v>
      </c>
      <c r="S6061" s="5" t="s">
        <v>2098</v>
      </c>
      <c r="T6061" s="6">
        <v>45106</v>
      </c>
    </row>
    <row r="6062" spans="1:20" x14ac:dyDescent="0.3">
      <c r="A6062">
        <v>1992</v>
      </c>
      <c r="B6062">
        <v>1</v>
      </c>
      <c r="C6062" t="s">
        <v>2004</v>
      </c>
      <c r="D6062" t="s">
        <v>2100</v>
      </c>
      <c r="E6062" t="s">
        <v>26</v>
      </c>
      <c r="H6062" t="s">
        <v>245</v>
      </c>
      <c r="I6062">
        <v>31</v>
      </c>
      <c r="J6062" t="s">
        <v>2006</v>
      </c>
      <c r="K6062" t="s">
        <v>2051</v>
      </c>
      <c r="L6062" t="s">
        <v>2010</v>
      </c>
      <c r="M6062" t="s">
        <v>2034</v>
      </c>
      <c r="P6062" t="s">
        <v>26</v>
      </c>
      <c r="Q6062" t="s">
        <v>26</v>
      </c>
      <c r="R6062">
        <v>6069</v>
      </c>
      <c r="S6062" s="5" t="s">
        <v>2098</v>
      </c>
      <c r="T6062" s="6">
        <v>45106</v>
      </c>
    </row>
    <row r="6063" spans="1:20" x14ac:dyDescent="0.3">
      <c r="A6063">
        <v>1993</v>
      </c>
      <c r="B6063">
        <v>1</v>
      </c>
      <c r="C6063" t="s">
        <v>2004</v>
      </c>
      <c r="D6063" t="s">
        <v>462</v>
      </c>
      <c r="E6063" t="s">
        <v>26</v>
      </c>
      <c r="H6063" t="s">
        <v>245</v>
      </c>
      <c r="I6063">
        <v>40</v>
      </c>
      <c r="J6063" t="s">
        <v>2016</v>
      </c>
      <c r="L6063" t="s">
        <v>2008</v>
      </c>
      <c r="P6063" t="s">
        <v>26</v>
      </c>
      <c r="Q6063" t="s">
        <v>26</v>
      </c>
      <c r="R6063">
        <v>6070</v>
      </c>
      <c r="S6063" s="5" t="s">
        <v>2098</v>
      </c>
      <c r="T6063" s="6">
        <v>45106</v>
      </c>
    </row>
    <row r="6064" spans="1:20" x14ac:dyDescent="0.3">
      <c r="A6064">
        <v>1993</v>
      </c>
      <c r="B6064">
        <v>2</v>
      </c>
      <c r="C6064" t="s">
        <v>2031</v>
      </c>
      <c r="D6064" t="s">
        <v>462</v>
      </c>
      <c r="H6064" t="s">
        <v>254</v>
      </c>
      <c r="I6064">
        <v>39</v>
      </c>
      <c r="R6064">
        <v>6071</v>
      </c>
      <c r="S6064" s="5" t="s">
        <v>2098</v>
      </c>
      <c r="T6064" s="6">
        <v>45106</v>
      </c>
    </row>
    <row r="6065" spans="1:20" x14ac:dyDescent="0.3">
      <c r="A6065">
        <v>1993</v>
      </c>
      <c r="B6065">
        <v>3</v>
      </c>
      <c r="C6065" t="s">
        <v>2027</v>
      </c>
      <c r="D6065" t="s">
        <v>462</v>
      </c>
      <c r="H6065" t="s">
        <v>245</v>
      </c>
      <c r="I6065">
        <v>13</v>
      </c>
      <c r="R6065">
        <v>6072</v>
      </c>
      <c r="S6065" s="5" t="s">
        <v>2098</v>
      </c>
      <c r="T6065" s="6">
        <v>45106</v>
      </c>
    </row>
    <row r="6066" spans="1:20" x14ac:dyDescent="0.3">
      <c r="A6066">
        <v>1993</v>
      </c>
      <c r="B6066">
        <v>4</v>
      </c>
      <c r="C6066" t="s">
        <v>2027</v>
      </c>
      <c r="D6066" t="s">
        <v>462</v>
      </c>
      <c r="H6066" t="s">
        <v>254</v>
      </c>
      <c r="I6066">
        <v>10</v>
      </c>
      <c r="R6066">
        <v>6073</v>
      </c>
      <c r="S6066" s="5" t="s">
        <v>2098</v>
      </c>
      <c r="T6066" s="6">
        <v>45106</v>
      </c>
    </row>
    <row r="6067" spans="1:20" x14ac:dyDescent="0.3">
      <c r="A6067">
        <v>1994</v>
      </c>
      <c r="B6067">
        <v>1</v>
      </c>
      <c r="C6067" t="s">
        <v>2004</v>
      </c>
      <c r="D6067" t="s">
        <v>462</v>
      </c>
      <c r="E6067" t="s">
        <v>26</v>
      </c>
      <c r="H6067" t="s">
        <v>254</v>
      </c>
      <c r="I6067">
        <v>36</v>
      </c>
      <c r="J6067" t="s">
        <v>2006</v>
      </c>
      <c r="K6067" t="s">
        <v>2035</v>
      </c>
      <c r="L6067" t="s">
        <v>2052</v>
      </c>
      <c r="N6067" t="s">
        <v>26</v>
      </c>
      <c r="O6067" t="s">
        <v>26</v>
      </c>
      <c r="P6067" t="s">
        <v>26</v>
      </c>
      <c r="Q6067" t="s">
        <v>26</v>
      </c>
      <c r="R6067">
        <v>6074</v>
      </c>
      <c r="S6067" s="5" t="s">
        <v>2098</v>
      </c>
      <c r="T6067" s="6">
        <v>45106</v>
      </c>
    </row>
    <row r="6068" spans="1:20" x14ac:dyDescent="0.3">
      <c r="A6068">
        <v>1994</v>
      </c>
      <c r="B6068">
        <v>2</v>
      </c>
      <c r="C6068" t="s">
        <v>2027</v>
      </c>
      <c r="D6068" t="s">
        <v>462</v>
      </c>
      <c r="H6068" t="s">
        <v>245</v>
      </c>
      <c r="I6068">
        <v>10</v>
      </c>
      <c r="R6068">
        <v>6075</v>
      </c>
      <c r="S6068" s="5" t="s">
        <v>2098</v>
      </c>
      <c r="T6068" s="6">
        <v>45106</v>
      </c>
    </row>
    <row r="6069" spans="1:20" x14ac:dyDescent="0.3">
      <c r="A6069">
        <v>1994</v>
      </c>
      <c r="B6069">
        <v>3</v>
      </c>
      <c r="C6069" t="s">
        <v>2027</v>
      </c>
      <c r="D6069" t="s">
        <v>462</v>
      </c>
      <c r="H6069" t="s">
        <v>254</v>
      </c>
      <c r="I6069">
        <v>5</v>
      </c>
      <c r="R6069">
        <v>6076</v>
      </c>
      <c r="S6069" s="5" t="s">
        <v>2098</v>
      </c>
      <c r="T6069" s="6">
        <v>45106</v>
      </c>
    </row>
    <row r="6070" spans="1:20" x14ac:dyDescent="0.3">
      <c r="A6070">
        <v>1994</v>
      </c>
      <c r="B6070">
        <v>4</v>
      </c>
      <c r="C6070" t="s">
        <v>2041</v>
      </c>
      <c r="D6070" t="s">
        <v>462</v>
      </c>
      <c r="H6070" t="s">
        <v>254</v>
      </c>
      <c r="I6070">
        <v>24</v>
      </c>
      <c r="R6070">
        <v>6077</v>
      </c>
      <c r="S6070" s="5" t="s">
        <v>2098</v>
      </c>
      <c r="T6070" s="6">
        <v>45106</v>
      </c>
    </row>
    <row r="6071" spans="1:20" x14ac:dyDescent="0.3">
      <c r="A6071">
        <v>1994</v>
      </c>
      <c r="B6071">
        <v>5</v>
      </c>
      <c r="C6071" t="s">
        <v>2064</v>
      </c>
      <c r="D6071" t="s">
        <v>462</v>
      </c>
      <c r="H6071" t="s">
        <v>245</v>
      </c>
      <c r="I6071">
        <v>3</v>
      </c>
      <c r="R6071">
        <v>6078</v>
      </c>
      <c r="S6071" s="5" t="s">
        <v>2098</v>
      </c>
      <c r="T6071" s="6">
        <v>45106</v>
      </c>
    </row>
    <row r="6072" spans="1:20" x14ac:dyDescent="0.3">
      <c r="A6072">
        <v>1995</v>
      </c>
      <c r="B6072">
        <v>1</v>
      </c>
      <c r="C6072" t="s">
        <v>2004</v>
      </c>
      <c r="D6072" t="s">
        <v>2100</v>
      </c>
      <c r="E6072" t="s">
        <v>26</v>
      </c>
      <c r="H6072" t="s">
        <v>245</v>
      </c>
      <c r="I6072">
        <v>35</v>
      </c>
      <c r="J6072" t="s">
        <v>2006</v>
      </c>
      <c r="K6072" t="s">
        <v>2019</v>
      </c>
      <c r="L6072" t="s">
        <v>2008</v>
      </c>
      <c r="P6072" t="s">
        <v>26</v>
      </c>
      <c r="Q6072" t="s">
        <v>26</v>
      </c>
      <c r="R6072">
        <v>6079</v>
      </c>
      <c r="S6072" s="5" t="s">
        <v>2098</v>
      </c>
      <c r="T6072" s="6">
        <v>45106</v>
      </c>
    </row>
    <row r="6073" spans="1:20" x14ac:dyDescent="0.3">
      <c r="A6073">
        <v>1995</v>
      </c>
      <c r="B6073">
        <v>15</v>
      </c>
      <c r="C6073" t="s">
        <v>2009</v>
      </c>
      <c r="D6073" t="s">
        <v>2100</v>
      </c>
      <c r="H6073" t="s">
        <v>245</v>
      </c>
      <c r="I6073">
        <v>30</v>
      </c>
      <c r="R6073">
        <v>6080</v>
      </c>
      <c r="S6073" s="5" t="s">
        <v>2098</v>
      </c>
      <c r="T6073" s="6">
        <v>45106</v>
      </c>
    </row>
    <row r="6074" spans="1:20" x14ac:dyDescent="0.3">
      <c r="A6074">
        <v>1996</v>
      </c>
      <c r="B6074">
        <v>1</v>
      </c>
      <c r="C6074" t="s">
        <v>2004</v>
      </c>
      <c r="D6074" t="s">
        <v>2100</v>
      </c>
      <c r="E6074" t="s">
        <v>26</v>
      </c>
      <c r="H6074" t="s">
        <v>254</v>
      </c>
      <c r="I6074">
        <v>29</v>
      </c>
      <c r="J6074" t="s">
        <v>2006</v>
      </c>
      <c r="K6074" t="s">
        <v>2059</v>
      </c>
      <c r="L6074" t="s">
        <v>2008</v>
      </c>
      <c r="N6074" t="s">
        <v>26</v>
      </c>
      <c r="O6074" t="s">
        <v>26</v>
      </c>
      <c r="P6074" t="s">
        <v>26</v>
      </c>
      <c r="Q6074" t="s">
        <v>26</v>
      </c>
      <c r="R6074">
        <v>6081</v>
      </c>
      <c r="S6074" s="5" t="s">
        <v>2098</v>
      </c>
      <c r="T6074" s="6">
        <v>45106</v>
      </c>
    </row>
    <row r="6075" spans="1:20" x14ac:dyDescent="0.3">
      <c r="A6075">
        <v>1996</v>
      </c>
      <c r="B6075">
        <v>4</v>
      </c>
      <c r="C6075" t="s">
        <v>2027</v>
      </c>
      <c r="D6075" t="s">
        <v>2100</v>
      </c>
      <c r="H6075" t="s">
        <v>254</v>
      </c>
      <c r="I6075">
        <v>10</v>
      </c>
      <c r="R6075">
        <v>6082</v>
      </c>
      <c r="S6075" s="5" t="s">
        <v>2098</v>
      </c>
      <c r="T6075" s="6">
        <v>45106</v>
      </c>
    </row>
    <row r="6076" spans="1:20" x14ac:dyDescent="0.3">
      <c r="A6076">
        <v>1997</v>
      </c>
      <c r="B6076">
        <v>1</v>
      </c>
      <c r="C6076" t="s">
        <v>2004</v>
      </c>
      <c r="D6076" t="s">
        <v>2100</v>
      </c>
      <c r="E6076" t="s">
        <v>26</v>
      </c>
      <c r="H6076" t="s">
        <v>254</v>
      </c>
      <c r="I6076">
        <v>52</v>
      </c>
      <c r="J6076" t="s">
        <v>2006</v>
      </c>
      <c r="K6076" t="s">
        <v>2037</v>
      </c>
      <c r="L6076" t="s">
        <v>2010</v>
      </c>
      <c r="M6076" t="s">
        <v>2050</v>
      </c>
      <c r="N6076" t="s">
        <v>26</v>
      </c>
      <c r="O6076" t="s">
        <v>26</v>
      </c>
      <c r="P6076" t="s">
        <v>26</v>
      </c>
      <c r="Q6076" t="s">
        <v>26</v>
      </c>
      <c r="R6076">
        <v>6083</v>
      </c>
      <c r="S6076" s="5" t="s">
        <v>2098</v>
      </c>
      <c r="T6076" s="6">
        <v>45106</v>
      </c>
    </row>
    <row r="6077" spans="1:20" x14ac:dyDescent="0.3">
      <c r="A6077">
        <v>1997</v>
      </c>
      <c r="B6077">
        <v>4</v>
      </c>
      <c r="C6077" t="s">
        <v>2027</v>
      </c>
      <c r="D6077" t="s">
        <v>2100</v>
      </c>
      <c r="H6077" t="s">
        <v>254</v>
      </c>
      <c r="I6077">
        <v>16</v>
      </c>
      <c r="R6077">
        <v>6084</v>
      </c>
      <c r="S6077" s="5" t="s">
        <v>2098</v>
      </c>
      <c r="T6077" s="6">
        <v>45106</v>
      </c>
    </row>
    <row r="6078" spans="1:20" x14ac:dyDescent="0.3">
      <c r="A6078">
        <v>1997</v>
      </c>
      <c r="B6078">
        <v>12</v>
      </c>
      <c r="C6078" t="s">
        <v>2064</v>
      </c>
      <c r="D6078" t="s">
        <v>2100</v>
      </c>
      <c r="I6078">
        <v>35</v>
      </c>
      <c r="R6078">
        <v>6085</v>
      </c>
      <c r="S6078" s="5" t="s">
        <v>2098</v>
      </c>
      <c r="T6078" s="6">
        <v>45106</v>
      </c>
    </row>
    <row r="6079" spans="1:20" x14ac:dyDescent="0.3">
      <c r="A6079">
        <v>1998</v>
      </c>
      <c r="B6079">
        <v>1</v>
      </c>
      <c r="C6079" t="s">
        <v>2004</v>
      </c>
      <c r="D6079" t="s">
        <v>2100</v>
      </c>
      <c r="E6079" t="s">
        <v>26</v>
      </c>
      <c r="H6079" t="s">
        <v>254</v>
      </c>
      <c r="I6079">
        <v>29</v>
      </c>
      <c r="J6079" t="s">
        <v>2006</v>
      </c>
      <c r="K6079" t="s">
        <v>2056</v>
      </c>
      <c r="L6079" t="s">
        <v>2010</v>
      </c>
      <c r="M6079" t="s">
        <v>2058</v>
      </c>
      <c r="N6079" t="s">
        <v>26</v>
      </c>
      <c r="O6079" t="s">
        <v>26</v>
      </c>
      <c r="P6079" t="s">
        <v>26</v>
      </c>
      <c r="Q6079" t="s">
        <v>26</v>
      </c>
      <c r="R6079">
        <v>6086</v>
      </c>
      <c r="S6079" s="5" t="s">
        <v>2098</v>
      </c>
      <c r="T6079" s="6">
        <v>45106</v>
      </c>
    </row>
    <row r="6080" spans="1:20" x14ac:dyDescent="0.3">
      <c r="A6080">
        <v>1998</v>
      </c>
      <c r="B6080">
        <v>5</v>
      </c>
      <c r="C6080" t="s">
        <v>2031</v>
      </c>
      <c r="D6080" t="s">
        <v>2100</v>
      </c>
      <c r="H6080" t="s">
        <v>245</v>
      </c>
      <c r="I6080">
        <v>32</v>
      </c>
      <c r="R6080">
        <v>6087</v>
      </c>
      <c r="S6080" s="5" t="s">
        <v>2098</v>
      </c>
      <c r="T6080" s="6">
        <v>45106</v>
      </c>
    </row>
    <row r="6081" spans="1:20" x14ac:dyDescent="0.3">
      <c r="A6081">
        <v>1999</v>
      </c>
      <c r="B6081">
        <v>1</v>
      </c>
      <c r="C6081" t="s">
        <v>2004</v>
      </c>
      <c r="D6081" t="s">
        <v>2100</v>
      </c>
      <c r="E6081" t="s">
        <v>26</v>
      </c>
      <c r="H6081" t="s">
        <v>254</v>
      </c>
      <c r="I6081">
        <v>43</v>
      </c>
      <c r="J6081" t="s">
        <v>2006</v>
      </c>
      <c r="K6081" t="s">
        <v>2019</v>
      </c>
      <c r="L6081" t="s">
        <v>2010</v>
      </c>
      <c r="M6081" t="s">
        <v>2072</v>
      </c>
      <c r="N6081" t="s">
        <v>26</v>
      </c>
      <c r="O6081" t="s">
        <v>26</v>
      </c>
      <c r="P6081" t="s">
        <v>26</v>
      </c>
      <c r="Q6081" t="s">
        <v>26</v>
      </c>
      <c r="R6081">
        <v>6088</v>
      </c>
      <c r="S6081" s="5" t="s">
        <v>2098</v>
      </c>
      <c r="T6081" s="6">
        <v>45106</v>
      </c>
    </row>
    <row r="6082" spans="1:20" x14ac:dyDescent="0.3">
      <c r="A6082">
        <v>1999</v>
      </c>
      <c r="B6082">
        <v>5</v>
      </c>
      <c r="C6082" t="s">
        <v>2031</v>
      </c>
      <c r="D6082" t="s">
        <v>2100</v>
      </c>
      <c r="H6082" t="s">
        <v>245</v>
      </c>
      <c r="I6082">
        <v>55</v>
      </c>
      <c r="R6082">
        <v>6089</v>
      </c>
      <c r="S6082" s="5" t="s">
        <v>2098</v>
      </c>
      <c r="T6082" s="6">
        <v>45106</v>
      </c>
    </row>
    <row r="6083" spans="1:20" x14ac:dyDescent="0.3">
      <c r="A6083">
        <v>2000</v>
      </c>
      <c r="B6083">
        <v>1</v>
      </c>
      <c r="C6083" t="s">
        <v>2004</v>
      </c>
      <c r="D6083" t="s">
        <v>2100</v>
      </c>
      <c r="E6083" t="s">
        <v>26</v>
      </c>
      <c r="H6083" t="s">
        <v>254</v>
      </c>
      <c r="I6083">
        <v>36</v>
      </c>
      <c r="J6083" t="s">
        <v>2006</v>
      </c>
      <c r="K6083" t="s">
        <v>2026</v>
      </c>
      <c r="L6083" t="s">
        <v>2008</v>
      </c>
      <c r="N6083" t="s">
        <v>26</v>
      </c>
      <c r="O6083" t="s">
        <v>26</v>
      </c>
      <c r="P6083" t="s">
        <v>26</v>
      </c>
      <c r="Q6083" t="s">
        <v>26</v>
      </c>
      <c r="R6083">
        <v>6090</v>
      </c>
      <c r="S6083" s="5" t="s">
        <v>2098</v>
      </c>
      <c r="T6083" s="6">
        <v>45106</v>
      </c>
    </row>
    <row r="6084" spans="1:20" x14ac:dyDescent="0.3">
      <c r="A6084">
        <v>2000</v>
      </c>
      <c r="B6084">
        <v>4</v>
      </c>
      <c r="C6084" t="s">
        <v>2027</v>
      </c>
      <c r="D6084" t="s">
        <v>2100</v>
      </c>
      <c r="H6084" t="s">
        <v>245</v>
      </c>
      <c r="I6084">
        <v>18</v>
      </c>
      <c r="R6084">
        <v>6091</v>
      </c>
      <c r="S6084" s="5" t="s">
        <v>2098</v>
      </c>
      <c r="T6084" s="6">
        <v>45106</v>
      </c>
    </row>
    <row r="6085" spans="1:20" x14ac:dyDescent="0.3">
      <c r="A6085">
        <v>2000</v>
      </c>
      <c r="B6085">
        <v>4</v>
      </c>
      <c r="C6085" t="s">
        <v>2027</v>
      </c>
      <c r="D6085" t="s">
        <v>2100</v>
      </c>
      <c r="H6085" t="s">
        <v>254</v>
      </c>
      <c r="I6085">
        <v>14</v>
      </c>
      <c r="R6085">
        <v>6092</v>
      </c>
      <c r="S6085" s="5" t="s">
        <v>2098</v>
      </c>
      <c r="T6085" s="6">
        <v>45106</v>
      </c>
    </row>
    <row r="6086" spans="1:20" x14ac:dyDescent="0.3">
      <c r="A6086">
        <v>2000</v>
      </c>
      <c r="B6086">
        <v>4</v>
      </c>
      <c r="C6086" t="s">
        <v>2027</v>
      </c>
      <c r="D6086" t="s">
        <v>2100</v>
      </c>
      <c r="I6086">
        <v>8</v>
      </c>
      <c r="R6086">
        <v>6093</v>
      </c>
      <c r="S6086" s="5" t="s">
        <v>2098</v>
      </c>
      <c r="T6086" s="6">
        <v>45106</v>
      </c>
    </row>
    <row r="6087" spans="1:20" x14ac:dyDescent="0.3">
      <c r="A6087">
        <v>2001</v>
      </c>
      <c r="B6087">
        <v>1</v>
      </c>
      <c r="C6087" t="s">
        <v>2004</v>
      </c>
      <c r="D6087" t="s">
        <v>2100</v>
      </c>
      <c r="E6087" t="s">
        <v>24</v>
      </c>
      <c r="F6087" t="s">
        <v>2014</v>
      </c>
      <c r="G6087" t="s">
        <v>2087</v>
      </c>
      <c r="H6087" t="s">
        <v>245</v>
      </c>
      <c r="I6087">
        <v>34</v>
      </c>
      <c r="J6087" t="s">
        <v>2006</v>
      </c>
      <c r="K6087" t="s">
        <v>2019</v>
      </c>
      <c r="L6087" t="s">
        <v>2008</v>
      </c>
      <c r="P6087" t="s">
        <v>26</v>
      </c>
      <c r="Q6087" t="s">
        <v>24</v>
      </c>
      <c r="R6087">
        <v>6094</v>
      </c>
      <c r="S6087" s="5" t="s">
        <v>2098</v>
      </c>
      <c r="T6087" s="6">
        <v>45106</v>
      </c>
    </row>
    <row r="6088" spans="1:20" x14ac:dyDescent="0.3">
      <c r="A6088">
        <v>2001</v>
      </c>
      <c r="B6088">
        <v>5</v>
      </c>
      <c r="C6088" t="s">
        <v>2031</v>
      </c>
      <c r="D6088" t="s">
        <v>2100</v>
      </c>
      <c r="H6088" t="s">
        <v>245</v>
      </c>
      <c r="I6088">
        <v>33</v>
      </c>
      <c r="R6088">
        <v>6095</v>
      </c>
      <c r="S6088" s="5" t="s">
        <v>2098</v>
      </c>
      <c r="T6088" s="6">
        <v>45106</v>
      </c>
    </row>
    <row r="6089" spans="1:20" x14ac:dyDescent="0.3">
      <c r="A6089">
        <v>2002</v>
      </c>
      <c r="B6089">
        <v>1</v>
      </c>
      <c r="C6089" t="s">
        <v>2004</v>
      </c>
      <c r="D6089" t="s">
        <v>2100</v>
      </c>
      <c r="E6089" t="s">
        <v>26</v>
      </c>
      <c r="H6089" t="s">
        <v>254</v>
      </c>
      <c r="I6089">
        <v>23</v>
      </c>
      <c r="J6089" t="s">
        <v>2006</v>
      </c>
      <c r="K6089" t="s">
        <v>2040</v>
      </c>
      <c r="L6089" t="s">
        <v>2038</v>
      </c>
      <c r="N6089" t="s">
        <v>26</v>
      </c>
      <c r="O6089" t="s">
        <v>26</v>
      </c>
      <c r="P6089" t="s">
        <v>26</v>
      </c>
      <c r="Q6089" t="s">
        <v>26</v>
      </c>
      <c r="R6089">
        <v>6096</v>
      </c>
      <c r="S6089" s="5" t="s">
        <v>2098</v>
      </c>
      <c r="T6089" s="6">
        <v>45106</v>
      </c>
    </row>
    <row r="6090" spans="1:20" x14ac:dyDescent="0.3">
      <c r="A6090">
        <v>2002</v>
      </c>
      <c r="B6090">
        <v>4</v>
      </c>
      <c r="C6090" t="s">
        <v>2027</v>
      </c>
      <c r="D6090" t="s">
        <v>2100</v>
      </c>
      <c r="H6090" t="s">
        <v>245</v>
      </c>
      <c r="I6090">
        <v>6</v>
      </c>
      <c r="R6090">
        <v>6097</v>
      </c>
      <c r="S6090" s="5" t="s">
        <v>2098</v>
      </c>
      <c r="T6090" s="6">
        <v>45106</v>
      </c>
    </row>
    <row r="6091" spans="1:20" x14ac:dyDescent="0.3">
      <c r="A6091">
        <v>2002</v>
      </c>
      <c r="B6091">
        <v>4</v>
      </c>
      <c r="C6091" t="s">
        <v>2027</v>
      </c>
      <c r="D6091" t="s">
        <v>2100</v>
      </c>
      <c r="H6091" t="s">
        <v>254</v>
      </c>
      <c r="I6091">
        <v>2</v>
      </c>
      <c r="R6091">
        <v>6098</v>
      </c>
      <c r="S6091" s="5" t="s">
        <v>2098</v>
      </c>
      <c r="T6091" s="6">
        <v>45106</v>
      </c>
    </row>
    <row r="6092" spans="1:20" x14ac:dyDescent="0.3">
      <c r="A6092">
        <v>2003</v>
      </c>
      <c r="B6092">
        <v>1</v>
      </c>
      <c r="C6092" t="s">
        <v>2004</v>
      </c>
      <c r="D6092" t="s">
        <v>2100</v>
      </c>
      <c r="E6092" t="s">
        <v>26</v>
      </c>
      <c r="H6092" t="s">
        <v>245</v>
      </c>
      <c r="I6092">
        <v>31</v>
      </c>
      <c r="J6092" t="s">
        <v>2006</v>
      </c>
      <c r="K6092" t="s">
        <v>2037</v>
      </c>
      <c r="L6092" t="s">
        <v>2022</v>
      </c>
      <c r="M6092" t="s">
        <v>2065</v>
      </c>
      <c r="P6092" t="s">
        <v>26</v>
      </c>
      <c r="Q6092" t="s">
        <v>24</v>
      </c>
      <c r="R6092">
        <v>6099</v>
      </c>
      <c r="S6092" s="5" t="s">
        <v>2098</v>
      </c>
      <c r="T6092" s="6">
        <v>45106</v>
      </c>
    </row>
    <row r="6093" spans="1:20" x14ac:dyDescent="0.3">
      <c r="A6093">
        <v>2003</v>
      </c>
      <c r="B6093">
        <v>5</v>
      </c>
      <c r="C6093" t="s">
        <v>2031</v>
      </c>
      <c r="D6093" t="s">
        <v>2100</v>
      </c>
      <c r="H6093" t="s">
        <v>254</v>
      </c>
      <c r="I6093">
        <v>27</v>
      </c>
      <c r="R6093">
        <v>6100</v>
      </c>
      <c r="S6093" s="5" t="s">
        <v>2098</v>
      </c>
      <c r="T6093" s="6">
        <v>45106</v>
      </c>
    </row>
    <row r="6094" spans="1:20" x14ac:dyDescent="0.3">
      <c r="A6094">
        <v>2003</v>
      </c>
      <c r="B6094">
        <v>4</v>
      </c>
      <c r="C6094" t="s">
        <v>2027</v>
      </c>
      <c r="D6094" t="s">
        <v>2100</v>
      </c>
      <c r="H6094" t="s">
        <v>254</v>
      </c>
      <c r="I6094">
        <v>11</v>
      </c>
      <c r="R6094">
        <v>6101</v>
      </c>
      <c r="S6094" s="5" t="s">
        <v>2098</v>
      </c>
      <c r="T6094" s="6">
        <v>45106</v>
      </c>
    </row>
    <row r="6095" spans="1:20" x14ac:dyDescent="0.3">
      <c r="A6095">
        <v>2003</v>
      </c>
      <c r="B6095">
        <v>4</v>
      </c>
      <c r="C6095" t="s">
        <v>2027</v>
      </c>
      <c r="D6095" t="s">
        <v>2100</v>
      </c>
      <c r="H6095" t="s">
        <v>254</v>
      </c>
      <c r="I6095">
        <v>7</v>
      </c>
      <c r="R6095">
        <v>6102</v>
      </c>
      <c r="S6095" s="5" t="s">
        <v>2098</v>
      </c>
      <c r="T6095" s="6">
        <v>45106</v>
      </c>
    </row>
    <row r="6096" spans="1:20" x14ac:dyDescent="0.3">
      <c r="A6096">
        <v>2004</v>
      </c>
      <c r="B6096">
        <v>1</v>
      </c>
      <c r="C6096" t="s">
        <v>2004</v>
      </c>
      <c r="D6096" t="s">
        <v>2100</v>
      </c>
      <c r="E6096" t="s">
        <v>26</v>
      </c>
      <c r="H6096" t="s">
        <v>245</v>
      </c>
      <c r="I6096">
        <v>27</v>
      </c>
      <c r="J6096" t="s">
        <v>2006</v>
      </c>
      <c r="K6096" t="s">
        <v>2019</v>
      </c>
      <c r="L6096" t="s">
        <v>2008</v>
      </c>
      <c r="P6096" t="s">
        <v>26</v>
      </c>
      <c r="Q6096" t="s">
        <v>26</v>
      </c>
      <c r="R6096">
        <v>6103</v>
      </c>
      <c r="S6096" s="5" t="s">
        <v>2098</v>
      </c>
      <c r="T6096" s="6">
        <v>45106</v>
      </c>
    </row>
    <row r="6097" spans="1:20" x14ac:dyDescent="0.3">
      <c r="A6097">
        <v>2004</v>
      </c>
      <c r="B6097">
        <v>5</v>
      </c>
      <c r="C6097" t="s">
        <v>2031</v>
      </c>
      <c r="D6097" t="s">
        <v>2100</v>
      </c>
      <c r="H6097" t="s">
        <v>254</v>
      </c>
      <c r="I6097">
        <v>27</v>
      </c>
      <c r="R6097">
        <v>6104</v>
      </c>
      <c r="S6097" s="5" t="s">
        <v>2098</v>
      </c>
      <c r="T6097" s="6">
        <v>45106</v>
      </c>
    </row>
    <row r="6098" spans="1:20" x14ac:dyDescent="0.3">
      <c r="A6098">
        <v>2004</v>
      </c>
      <c r="B6098">
        <v>4</v>
      </c>
      <c r="C6098" t="s">
        <v>2027</v>
      </c>
      <c r="D6098" t="e">
        <f>#REF!</f>
        <v>#REF!</v>
      </c>
      <c r="H6098" t="s">
        <v>245</v>
      </c>
      <c r="I6098">
        <v>3</v>
      </c>
      <c r="R6098">
        <v>6105</v>
      </c>
      <c r="S6098" s="5" t="s">
        <v>2098</v>
      </c>
      <c r="T6098" s="6">
        <v>45106</v>
      </c>
    </row>
    <row r="6099" spans="1:20" x14ac:dyDescent="0.3">
      <c r="A6099">
        <v>2005</v>
      </c>
      <c r="B6099">
        <v>1</v>
      </c>
      <c r="C6099" t="s">
        <v>2004</v>
      </c>
      <c r="D6099" t="s">
        <v>462</v>
      </c>
      <c r="E6099" t="s">
        <v>26</v>
      </c>
      <c r="H6099" t="s">
        <v>245</v>
      </c>
      <c r="I6099">
        <v>31</v>
      </c>
      <c r="J6099" t="s">
        <v>2006</v>
      </c>
      <c r="K6099" t="s">
        <v>2037</v>
      </c>
      <c r="L6099" t="s">
        <v>2008</v>
      </c>
      <c r="P6099" t="s">
        <v>26</v>
      </c>
      <c r="Q6099" t="s">
        <v>26</v>
      </c>
      <c r="R6099">
        <v>6106</v>
      </c>
      <c r="S6099" s="5" t="s">
        <v>2098</v>
      </c>
      <c r="T6099" s="6">
        <v>45106</v>
      </c>
    </row>
    <row r="6100" spans="1:20" x14ac:dyDescent="0.3">
      <c r="A6100">
        <v>2005</v>
      </c>
      <c r="B6100">
        <v>16</v>
      </c>
      <c r="C6100" t="s">
        <v>2044</v>
      </c>
      <c r="D6100" t="s">
        <v>462</v>
      </c>
      <c r="H6100" t="s">
        <v>245</v>
      </c>
      <c r="I6100">
        <v>35</v>
      </c>
      <c r="R6100">
        <v>6107</v>
      </c>
      <c r="S6100" s="5" t="s">
        <v>2098</v>
      </c>
      <c r="T6100" s="6">
        <v>45106</v>
      </c>
    </row>
    <row r="6101" spans="1:20" x14ac:dyDescent="0.3">
      <c r="A6101">
        <v>2006</v>
      </c>
      <c r="B6101">
        <v>1</v>
      </c>
      <c r="C6101" t="s">
        <v>2004</v>
      </c>
      <c r="D6101" t="s">
        <v>462</v>
      </c>
      <c r="E6101" t="s">
        <v>26</v>
      </c>
      <c r="H6101" t="s">
        <v>245</v>
      </c>
      <c r="I6101">
        <v>26</v>
      </c>
      <c r="J6101" t="s">
        <v>2006</v>
      </c>
      <c r="K6101" t="s">
        <v>2062</v>
      </c>
      <c r="L6101" t="s">
        <v>2008</v>
      </c>
      <c r="P6101" t="s">
        <v>26</v>
      </c>
      <c r="Q6101" t="s">
        <v>26</v>
      </c>
      <c r="R6101">
        <v>6108</v>
      </c>
      <c r="S6101" s="5" t="s">
        <v>2098</v>
      </c>
      <c r="T6101" s="6">
        <v>45106</v>
      </c>
    </row>
    <row r="6102" spans="1:20" x14ac:dyDescent="0.3">
      <c r="A6102">
        <v>2006</v>
      </c>
      <c r="B6102">
        <v>5</v>
      </c>
      <c r="C6102" t="s">
        <v>2031</v>
      </c>
      <c r="D6102" t="s">
        <v>462</v>
      </c>
      <c r="H6102" t="s">
        <v>254</v>
      </c>
      <c r="I6102">
        <v>26</v>
      </c>
      <c r="R6102">
        <v>6109</v>
      </c>
      <c r="S6102" s="5" t="s">
        <v>2098</v>
      </c>
      <c r="T6102" s="6">
        <v>45106</v>
      </c>
    </row>
    <row r="6103" spans="1:20" x14ac:dyDescent="0.3">
      <c r="A6103">
        <v>2006</v>
      </c>
      <c r="B6103">
        <v>4</v>
      </c>
      <c r="C6103" t="s">
        <v>2027</v>
      </c>
      <c r="D6103" t="s">
        <v>462</v>
      </c>
      <c r="H6103" t="s">
        <v>254</v>
      </c>
      <c r="I6103">
        <v>7</v>
      </c>
      <c r="R6103">
        <v>6110</v>
      </c>
      <c r="S6103" s="5" t="s">
        <v>2098</v>
      </c>
      <c r="T6103" s="6">
        <v>45106</v>
      </c>
    </row>
    <row r="6104" spans="1:20" x14ac:dyDescent="0.3">
      <c r="A6104">
        <v>2006</v>
      </c>
      <c r="B6104">
        <v>4</v>
      </c>
      <c r="C6104" t="s">
        <v>2027</v>
      </c>
      <c r="D6104" t="s">
        <v>462</v>
      </c>
      <c r="H6104" t="s">
        <v>254</v>
      </c>
      <c r="I6104">
        <v>1</v>
      </c>
      <c r="R6104">
        <v>6111</v>
      </c>
      <c r="S6104" s="5" t="s">
        <v>2098</v>
      </c>
      <c r="T6104" s="6">
        <v>45106</v>
      </c>
    </row>
    <row r="6105" spans="1:20" x14ac:dyDescent="0.3">
      <c r="A6105">
        <v>2006</v>
      </c>
      <c r="B6105">
        <v>5</v>
      </c>
      <c r="C6105" t="s">
        <v>2027</v>
      </c>
      <c r="D6105" t="s">
        <v>462</v>
      </c>
      <c r="H6105" t="s">
        <v>245</v>
      </c>
      <c r="I6105">
        <v>5</v>
      </c>
      <c r="R6105">
        <v>6112</v>
      </c>
      <c r="S6105" s="5" t="s">
        <v>2098</v>
      </c>
      <c r="T6105" s="6">
        <v>45106</v>
      </c>
    </row>
    <row r="6106" spans="1:20" x14ac:dyDescent="0.3">
      <c r="A6106">
        <v>2007</v>
      </c>
      <c r="B6106">
        <v>1</v>
      </c>
      <c r="C6106" t="s">
        <v>2004</v>
      </c>
      <c r="D6106" t="s">
        <v>462</v>
      </c>
      <c r="E6106" t="s">
        <v>26</v>
      </c>
      <c r="H6106" t="s">
        <v>254</v>
      </c>
      <c r="I6106">
        <v>39</v>
      </c>
      <c r="J6106" t="s">
        <v>2006</v>
      </c>
      <c r="K6106" t="s">
        <v>2037</v>
      </c>
      <c r="L6106" t="s">
        <v>2038</v>
      </c>
      <c r="N6106" t="s">
        <v>26</v>
      </c>
      <c r="O6106" t="s">
        <v>26</v>
      </c>
      <c r="P6106" t="s">
        <v>26</v>
      </c>
      <c r="Q6106" t="s">
        <v>26</v>
      </c>
      <c r="R6106">
        <v>6113</v>
      </c>
      <c r="S6106" s="5" t="s">
        <v>2098</v>
      </c>
      <c r="T6106" s="6">
        <v>45106</v>
      </c>
    </row>
    <row r="6107" spans="1:20" x14ac:dyDescent="0.3">
      <c r="A6107">
        <v>2007</v>
      </c>
      <c r="B6107">
        <v>4</v>
      </c>
      <c r="C6107" t="s">
        <v>2027</v>
      </c>
      <c r="D6107" t="s">
        <v>462</v>
      </c>
      <c r="H6107" t="s">
        <v>254</v>
      </c>
      <c r="I6107">
        <v>16</v>
      </c>
      <c r="R6107">
        <v>6114</v>
      </c>
      <c r="S6107" s="5" t="s">
        <v>2098</v>
      </c>
      <c r="T6107" s="6">
        <v>45106</v>
      </c>
    </row>
    <row r="6108" spans="1:20" x14ac:dyDescent="0.3">
      <c r="A6108">
        <v>2007</v>
      </c>
      <c r="B6108">
        <v>4</v>
      </c>
      <c r="C6108" t="s">
        <v>2027</v>
      </c>
      <c r="D6108" t="s">
        <v>462</v>
      </c>
      <c r="H6108" t="s">
        <v>245</v>
      </c>
      <c r="I6108">
        <v>10</v>
      </c>
      <c r="R6108">
        <v>6115</v>
      </c>
      <c r="S6108" s="5" t="s">
        <v>2098</v>
      </c>
      <c r="T6108" s="6">
        <v>45106</v>
      </c>
    </row>
    <row r="6109" spans="1:20" x14ac:dyDescent="0.3">
      <c r="A6109">
        <v>2007</v>
      </c>
      <c r="B6109">
        <v>4</v>
      </c>
      <c r="C6109" t="s">
        <v>2027</v>
      </c>
      <c r="D6109" t="s">
        <v>462</v>
      </c>
      <c r="H6109" t="s">
        <v>254</v>
      </c>
      <c r="I6109">
        <v>12</v>
      </c>
      <c r="R6109">
        <v>6116</v>
      </c>
      <c r="S6109" s="5" t="s">
        <v>2098</v>
      </c>
      <c r="T6109" s="6">
        <v>45106</v>
      </c>
    </row>
    <row r="6110" spans="1:20" x14ac:dyDescent="0.3">
      <c r="A6110">
        <v>2008</v>
      </c>
      <c r="B6110">
        <v>1</v>
      </c>
      <c r="C6110" t="s">
        <v>2004</v>
      </c>
      <c r="D6110" t="s">
        <v>2100</v>
      </c>
      <c r="E6110" t="s">
        <v>26</v>
      </c>
      <c r="H6110" t="s">
        <v>254</v>
      </c>
      <c r="I6110">
        <v>35</v>
      </c>
      <c r="J6110" t="s">
        <v>2006</v>
      </c>
      <c r="K6110" t="s">
        <v>2037</v>
      </c>
      <c r="L6110" t="s">
        <v>2038</v>
      </c>
      <c r="N6110" t="s">
        <v>26</v>
      </c>
      <c r="O6110" t="s">
        <v>26</v>
      </c>
      <c r="P6110" t="s">
        <v>26</v>
      </c>
      <c r="Q6110" t="s">
        <v>26</v>
      </c>
      <c r="R6110">
        <v>6117</v>
      </c>
      <c r="S6110" s="5" t="s">
        <v>2098</v>
      </c>
      <c r="T6110" s="6">
        <v>45106</v>
      </c>
    </row>
    <row r="6111" spans="1:20" x14ac:dyDescent="0.3">
      <c r="A6111">
        <v>2008</v>
      </c>
      <c r="B6111">
        <v>4</v>
      </c>
      <c r="C6111" t="s">
        <v>2027</v>
      </c>
      <c r="D6111" t="s">
        <v>2100</v>
      </c>
      <c r="H6111" t="s">
        <v>245</v>
      </c>
      <c r="I6111">
        <v>13</v>
      </c>
      <c r="R6111">
        <v>6118</v>
      </c>
      <c r="S6111" s="5" t="s">
        <v>2098</v>
      </c>
      <c r="T6111" s="6">
        <v>45106</v>
      </c>
    </row>
    <row r="6112" spans="1:20" x14ac:dyDescent="0.3">
      <c r="A6112">
        <v>2008</v>
      </c>
      <c r="B6112">
        <v>4</v>
      </c>
      <c r="C6112" t="s">
        <v>2027</v>
      </c>
      <c r="D6112" t="s">
        <v>2100</v>
      </c>
      <c r="H6112" t="s">
        <v>254</v>
      </c>
      <c r="I6112">
        <v>15</v>
      </c>
      <c r="R6112">
        <v>6119</v>
      </c>
      <c r="S6112" s="5" t="s">
        <v>2098</v>
      </c>
      <c r="T6112" s="6">
        <v>45106</v>
      </c>
    </row>
    <row r="6113" spans="1:20" x14ac:dyDescent="0.3">
      <c r="A6113">
        <v>2008</v>
      </c>
      <c r="B6113">
        <v>4</v>
      </c>
      <c r="C6113" t="s">
        <v>2027</v>
      </c>
      <c r="D6113" t="s">
        <v>2100</v>
      </c>
      <c r="H6113" t="s">
        <v>245</v>
      </c>
      <c r="I6113">
        <v>2</v>
      </c>
      <c r="R6113">
        <v>6120</v>
      </c>
      <c r="S6113" s="5" t="s">
        <v>2098</v>
      </c>
      <c r="T6113" s="6">
        <v>45106</v>
      </c>
    </row>
    <row r="6114" spans="1:20" x14ac:dyDescent="0.3">
      <c r="A6114">
        <v>2009</v>
      </c>
      <c r="B6114">
        <v>1</v>
      </c>
      <c r="C6114" t="s">
        <v>2004</v>
      </c>
      <c r="D6114" t="s">
        <v>2100</v>
      </c>
      <c r="E6114" t="s">
        <v>26</v>
      </c>
      <c r="H6114" t="s">
        <v>245</v>
      </c>
      <c r="I6114">
        <v>22</v>
      </c>
      <c r="J6114" t="s">
        <v>2006</v>
      </c>
      <c r="K6114" t="s">
        <v>2019</v>
      </c>
      <c r="L6114" t="s">
        <v>2008</v>
      </c>
      <c r="P6114" t="s">
        <v>26</v>
      </c>
      <c r="Q6114" t="s">
        <v>26</v>
      </c>
      <c r="R6114">
        <v>6121</v>
      </c>
      <c r="S6114" s="5" t="s">
        <v>2098</v>
      </c>
      <c r="T6114" s="6">
        <v>45106</v>
      </c>
    </row>
    <row r="6115" spans="1:20" x14ac:dyDescent="0.3">
      <c r="A6115">
        <v>2009</v>
      </c>
      <c r="B6115">
        <v>16</v>
      </c>
      <c r="C6115" t="s">
        <v>2009</v>
      </c>
      <c r="D6115" t="s">
        <v>2100</v>
      </c>
      <c r="H6115" t="s">
        <v>245</v>
      </c>
      <c r="I6115">
        <v>33</v>
      </c>
      <c r="R6115">
        <v>6122</v>
      </c>
      <c r="S6115" s="5" t="s">
        <v>2098</v>
      </c>
      <c r="T6115" s="6">
        <v>45106</v>
      </c>
    </row>
    <row r="6116" spans="1:20" x14ac:dyDescent="0.3">
      <c r="A6116">
        <v>2009</v>
      </c>
      <c r="B6116">
        <v>15</v>
      </c>
      <c r="C6116" t="s">
        <v>2009</v>
      </c>
      <c r="D6116" t="s">
        <v>2100</v>
      </c>
      <c r="H6116" t="s">
        <v>245</v>
      </c>
      <c r="I6116">
        <v>27</v>
      </c>
      <c r="R6116">
        <v>6123</v>
      </c>
      <c r="S6116" s="5" t="s">
        <v>2098</v>
      </c>
      <c r="T6116" s="6">
        <v>45106</v>
      </c>
    </row>
    <row r="6117" spans="1:20" x14ac:dyDescent="0.3">
      <c r="A6117">
        <v>2010</v>
      </c>
      <c r="B6117">
        <v>1</v>
      </c>
      <c r="C6117" t="s">
        <v>2004</v>
      </c>
      <c r="D6117" t="s">
        <v>2100</v>
      </c>
      <c r="E6117" t="s">
        <v>26</v>
      </c>
      <c r="H6117" t="s">
        <v>245</v>
      </c>
      <c r="I6117">
        <v>27</v>
      </c>
      <c r="J6117" t="s">
        <v>2006</v>
      </c>
      <c r="K6117" t="s">
        <v>2033</v>
      </c>
      <c r="L6117" t="s">
        <v>2008</v>
      </c>
      <c r="P6117" t="s">
        <v>26</v>
      </c>
      <c r="Q6117" t="s">
        <v>26</v>
      </c>
      <c r="R6117">
        <v>6124</v>
      </c>
      <c r="S6117" s="5" t="s">
        <v>2098</v>
      </c>
      <c r="T6117" s="6">
        <v>45106</v>
      </c>
    </row>
    <row r="6118" spans="1:20" x14ac:dyDescent="0.3">
      <c r="A6118">
        <v>2010</v>
      </c>
      <c r="B6118">
        <v>5</v>
      </c>
      <c r="C6118" t="s">
        <v>2031</v>
      </c>
      <c r="D6118" t="s">
        <v>2100</v>
      </c>
      <c r="H6118" t="s">
        <v>254</v>
      </c>
      <c r="I6118">
        <v>23</v>
      </c>
      <c r="R6118">
        <v>6125</v>
      </c>
      <c r="S6118" s="5" t="s">
        <v>2098</v>
      </c>
      <c r="T6118" s="6">
        <v>45106</v>
      </c>
    </row>
    <row r="6119" spans="1:20" x14ac:dyDescent="0.3">
      <c r="A6119">
        <v>2011</v>
      </c>
      <c r="B6119">
        <v>1</v>
      </c>
      <c r="C6119" t="s">
        <v>2004</v>
      </c>
      <c r="D6119" t="s">
        <v>2100</v>
      </c>
      <c r="E6119" t="s">
        <v>26</v>
      </c>
      <c r="H6119" t="s">
        <v>254</v>
      </c>
      <c r="I6119">
        <v>26</v>
      </c>
      <c r="J6119" t="s">
        <v>2006</v>
      </c>
      <c r="K6119" t="s">
        <v>2039</v>
      </c>
      <c r="L6119" t="s">
        <v>2038</v>
      </c>
      <c r="N6119" t="s">
        <v>26</v>
      </c>
      <c r="O6119" t="s">
        <v>26</v>
      </c>
      <c r="P6119" t="s">
        <v>26</v>
      </c>
      <c r="Q6119" t="s">
        <v>26</v>
      </c>
      <c r="R6119">
        <v>6126</v>
      </c>
      <c r="S6119" s="5" t="s">
        <v>2098</v>
      </c>
      <c r="T6119" s="6">
        <v>45106</v>
      </c>
    </row>
    <row r="6120" spans="1:20" x14ac:dyDescent="0.3">
      <c r="A6120">
        <v>2011</v>
      </c>
      <c r="B6120">
        <v>2</v>
      </c>
      <c r="C6120" t="s">
        <v>2031</v>
      </c>
      <c r="D6120" t="s">
        <v>2100</v>
      </c>
      <c r="H6120" t="s">
        <v>245</v>
      </c>
      <c r="I6120">
        <v>28</v>
      </c>
      <c r="R6120">
        <v>6127</v>
      </c>
      <c r="S6120" s="5" t="s">
        <v>2098</v>
      </c>
      <c r="T6120" s="6">
        <v>45106</v>
      </c>
    </row>
    <row r="6121" spans="1:20" x14ac:dyDescent="0.3">
      <c r="A6121">
        <v>2011</v>
      </c>
      <c r="B6121">
        <v>3</v>
      </c>
      <c r="C6121" t="s">
        <v>2027</v>
      </c>
      <c r="D6121" t="s">
        <v>2100</v>
      </c>
      <c r="H6121" t="s">
        <v>245</v>
      </c>
      <c r="I6121">
        <v>5</v>
      </c>
      <c r="R6121">
        <v>6128</v>
      </c>
      <c r="S6121" s="5" t="s">
        <v>2098</v>
      </c>
      <c r="T6121" s="6">
        <v>45106</v>
      </c>
    </row>
    <row r="6122" spans="1:20" x14ac:dyDescent="0.3">
      <c r="A6122">
        <v>2011</v>
      </c>
      <c r="B6122">
        <v>4</v>
      </c>
      <c r="C6122" t="s">
        <v>2027</v>
      </c>
      <c r="D6122" t="e">
        <f>#REF!</f>
        <v>#REF!</v>
      </c>
      <c r="H6122" t="s">
        <v>254</v>
      </c>
      <c r="I6122">
        <v>3</v>
      </c>
      <c r="R6122">
        <v>6129</v>
      </c>
      <c r="S6122" s="5" t="s">
        <v>2098</v>
      </c>
      <c r="T6122" s="6">
        <v>45106</v>
      </c>
    </row>
    <row r="6123" spans="1:20" x14ac:dyDescent="0.3">
      <c r="A6123">
        <v>2012</v>
      </c>
      <c r="B6123">
        <v>1</v>
      </c>
      <c r="C6123" t="s">
        <v>2004</v>
      </c>
      <c r="D6123" t="s">
        <v>2100</v>
      </c>
      <c r="E6123" t="s">
        <v>26</v>
      </c>
      <c r="H6123" t="s">
        <v>245</v>
      </c>
      <c r="I6123">
        <v>35</v>
      </c>
      <c r="J6123" t="s">
        <v>2006</v>
      </c>
      <c r="K6123" t="s">
        <v>2013</v>
      </c>
      <c r="L6123" t="s">
        <v>2022</v>
      </c>
      <c r="M6123" t="s">
        <v>2012</v>
      </c>
      <c r="P6123" t="s">
        <v>24</v>
      </c>
      <c r="Q6123" t="s">
        <v>26</v>
      </c>
      <c r="R6123">
        <v>6130</v>
      </c>
      <c r="S6123" s="5" t="s">
        <v>2098</v>
      </c>
      <c r="T6123" s="6">
        <v>45106</v>
      </c>
    </row>
    <row r="6124" spans="1:20" x14ac:dyDescent="0.3">
      <c r="A6124">
        <v>2012</v>
      </c>
      <c r="B6124">
        <v>2</v>
      </c>
      <c r="C6124" t="s">
        <v>2020</v>
      </c>
      <c r="D6124" t="s">
        <v>2100</v>
      </c>
      <c r="H6124" t="s">
        <v>245</v>
      </c>
      <c r="I6124">
        <v>33</v>
      </c>
      <c r="R6124">
        <v>6131</v>
      </c>
      <c r="S6124" s="5" t="s">
        <v>2098</v>
      </c>
      <c r="T6124" s="6">
        <v>45106</v>
      </c>
    </row>
    <row r="6125" spans="1:20" x14ac:dyDescent="0.3">
      <c r="A6125">
        <v>2012</v>
      </c>
      <c r="B6125">
        <v>3</v>
      </c>
      <c r="C6125" t="s">
        <v>2009</v>
      </c>
      <c r="D6125" t="s">
        <v>2100</v>
      </c>
      <c r="H6125" t="s">
        <v>245</v>
      </c>
      <c r="I6125">
        <v>26</v>
      </c>
      <c r="R6125">
        <v>6132</v>
      </c>
      <c r="S6125" s="5" t="s">
        <v>2098</v>
      </c>
      <c r="T6125" s="6">
        <v>45106</v>
      </c>
    </row>
    <row r="6126" spans="1:20" x14ac:dyDescent="0.3">
      <c r="A6126">
        <v>2012</v>
      </c>
      <c r="B6126">
        <v>4</v>
      </c>
      <c r="C6126" t="s">
        <v>2009</v>
      </c>
      <c r="D6126" t="s">
        <v>2100</v>
      </c>
      <c r="H6126" t="s">
        <v>245</v>
      </c>
      <c r="I6126">
        <v>26</v>
      </c>
      <c r="R6126">
        <v>6133</v>
      </c>
      <c r="S6126" s="5" t="s">
        <v>2098</v>
      </c>
      <c r="T6126" s="6">
        <v>45106</v>
      </c>
    </row>
    <row r="6127" spans="1:20" x14ac:dyDescent="0.3">
      <c r="A6127">
        <v>2012</v>
      </c>
      <c r="B6127">
        <v>5</v>
      </c>
      <c r="C6127" t="s">
        <v>2009</v>
      </c>
      <c r="D6127" t="s">
        <v>2100</v>
      </c>
      <c r="H6127" t="s">
        <v>245</v>
      </c>
      <c r="I6127">
        <v>35</v>
      </c>
      <c r="R6127">
        <v>6134</v>
      </c>
      <c r="S6127" s="5" t="s">
        <v>2098</v>
      </c>
      <c r="T6127" s="6">
        <v>45106</v>
      </c>
    </row>
    <row r="6128" spans="1:20" x14ac:dyDescent="0.3">
      <c r="A6128">
        <v>2012</v>
      </c>
      <c r="B6128">
        <v>6</v>
      </c>
      <c r="C6128" t="s">
        <v>2009</v>
      </c>
      <c r="D6128" t="s">
        <v>2100</v>
      </c>
      <c r="H6128" t="s">
        <v>245</v>
      </c>
      <c r="I6128">
        <v>30</v>
      </c>
      <c r="R6128">
        <v>6135</v>
      </c>
      <c r="S6128" s="5" t="s">
        <v>2098</v>
      </c>
      <c r="T6128" s="6">
        <v>45106</v>
      </c>
    </row>
    <row r="6129" spans="1:20" x14ac:dyDescent="0.3">
      <c r="A6129">
        <v>2013</v>
      </c>
      <c r="B6129">
        <v>1</v>
      </c>
      <c r="C6129" t="s">
        <v>2004</v>
      </c>
      <c r="D6129" t="s">
        <v>2100</v>
      </c>
      <c r="E6129" t="s">
        <v>26</v>
      </c>
      <c r="H6129" t="s">
        <v>254</v>
      </c>
      <c r="I6129">
        <v>31</v>
      </c>
      <c r="J6129" t="s">
        <v>2006</v>
      </c>
      <c r="K6129" t="s">
        <v>2026</v>
      </c>
      <c r="L6129" t="s">
        <v>2010</v>
      </c>
      <c r="M6129" t="s">
        <v>2012</v>
      </c>
      <c r="N6129" t="s">
        <v>26</v>
      </c>
      <c r="O6129" t="s">
        <v>26</v>
      </c>
      <c r="P6129" t="s">
        <v>24</v>
      </c>
      <c r="Q6129" t="s">
        <v>26</v>
      </c>
      <c r="R6129">
        <v>6136</v>
      </c>
      <c r="S6129" s="5" t="s">
        <v>2098</v>
      </c>
      <c r="T6129" s="6">
        <v>45106</v>
      </c>
    </row>
    <row r="6130" spans="1:20" x14ac:dyDescent="0.3">
      <c r="A6130">
        <v>2013</v>
      </c>
      <c r="B6130">
        <v>2</v>
      </c>
      <c r="C6130" t="s">
        <v>2027</v>
      </c>
      <c r="D6130" t="s">
        <v>2100</v>
      </c>
      <c r="H6130" t="s">
        <v>245</v>
      </c>
      <c r="I6130">
        <v>12</v>
      </c>
      <c r="R6130">
        <v>6137</v>
      </c>
      <c r="S6130" s="5" t="s">
        <v>2098</v>
      </c>
      <c r="T6130" s="6">
        <v>45106</v>
      </c>
    </row>
    <row r="6131" spans="1:20" x14ac:dyDescent="0.3">
      <c r="A6131">
        <v>2013</v>
      </c>
      <c r="B6131">
        <v>3</v>
      </c>
      <c r="C6131" t="s">
        <v>2042</v>
      </c>
      <c r="D6131" t="s">
        <v>2100</v>
      </c>
      <c r="H6131" t="s">
        <v>254</v>
      </c>
      <c r="I6131">
        <v>37</v>
      </c>
      <c r="R6131">
        <v>6138</v>
      </c>
      <c r="S6131" s="5" t="s">
        <v>2098</v>
      </c>
      <c r="T6131" s="6">
        <v>45106</v>
      </c>
    </row>
    <row r="6132" spans="1:20" x14ac:dyDescent="0.3">
      <c r="A6132">
        <v>2013</v>
      </c>
      <c r="B6132">
        <v>4</v>
      </c>
      <c r="C6132" t="s">
        <v>2064</v>
      </c>
      <c r="D6132" t="s">
        <v>2100</v>
      </c>
      <c r="H6132" t="s">
        <v>254</v>
      </c>
      <c r="I6132">
        <v>19</v>
      </c>
      <c r="R6132">
        <v>6139</v>
      </c>
      <c r="S6132" s="5" t="s">
        <v>2098</v>
      </c>
      <c r="T6132" s="6">
        <v>45106</v>
      </c>
    </row>
    <row r="6133" spans="1:20" x14ac:dyDescent="0.3">
      <c r="A6133">
        <v>2013</v>
      </c>
      <c r="B6133">
        <v>5</v>
      </c>
      <c r="C6133" t="s">
        <v>2020</v>
      </c>
      <c r="D6133" t="s">
        <v>2100</v>
      </c>
      <c r="H6133" t="s">
        <v>254</v>
      </c>
      <c r="I6133">
        <v>18</v>
      </c>
      <c r="R6133">
        <v>6140</v>
      </c>
      <c r="S6133" s="5" t="s">
        <v>2098</v>
      </c>
      <c r="T6133" s="6">
        <v>45106</v>
      </c>
    </row>
    <row r="6134" spans="1:20" x14ac:dyDescent="0.3">
      <c r="A6134">
        <v>2013</v>
      </c>
      <c r="B6134">
        <v>6</v>
      </c>
      <c r="C6134" t="s">
        <v>2009</v>
      </c>
      <c r="D6134" t="s">
        <v>2100</v>
      </c>
      <c r="H6134" t="s">
        <v>245</v>
      </c>
      <c r="I6134">
        <v>20</v>
      </c>
      <c r="R6134">
        <v>6141</v>
      </c>
      <c r="S6134" s="5" t="s">
        <v>2098</v>
      </c>
      <c r="T6134" s="6">
        <v>45106</v>
      </c>
    </row>
    <row r="6135" spans="1:20" x14ac:dyDescent="0.3">
      <c r="A6135">
        <v>2013</v>
      </c>
      <c r="B6135">
        <v>7</v>
      </c>
      <c r="C6135" t="s">
        <v>2020</v>
      </c>
      <c r="D6135" t="s">
        <v>2100</v>
      </c>
      <c r="H6135" t="s">
        <v>254</v>
      </c>
      <c r="I6135">
        <v>35</v>
      </c>
      <c r="R6135">
        <v>6142</v>
      </c>
      <c r="S6135" s="5" t="s">
        <v>2098</v>
      </c>
      <c r="T6135" s="6">
        <v>45106</v>
      </c>
    </row>
    <row r="6136" spans="1:20" x14ac:dyDescent="0.3">
      <c r="A6136">
        <v>2013</v>
      </c>
      <c r="B6136">
        <v>8</v>
      </c>
      <c r="C6136" t="s">
        <v>2020</v>
      </c>
      <c r="D6136" t="s">
        <v>2100</v>
      </c>
      <c r="H6136" t="s">
        <v>245</v>
      </c>
      <c r="I6136">
        <v>19</v>
      </c>
      <c r="R6136">
        <v>6143</v>
      </c>
      <c r="S6136" s="5" t="s">
        <v>2098</v>
      </c>
      <c r="T6136" s="6">
        <v>45106</v>
      </c>
    </row>
    <row r="6137" spans="1:20" x14ac:dyDescent="0.3">
      <c r="A6137">
        <v>2013</v>
      </c>
      <c r="B6137">
        <v>9</v>
      </c>
      <c r="C6137" t="s">
        <v>2020</v>
      </c>
      <c r="D6137" t="s">
        <v>2100</v>
      </c>
      <c r="H6137" t="s">
        <v>254</v>
      </c>
      <c r="I6137">
        <v>10</v>
      </c>
      <c r="R6137">
        <v>6144</v>
      </c>
      <c r="S6137" s="5" t="s">
        <v>2098</v>
      </c>
      <c r="T6137" s="6">
        <v>45106</v>
      </c>
    </row>
    <row r="6138" spans="1:20" x14ac:dyDescent="0.3">
      <c r="A6138">
        <v>2013</v>
      </c>
      <c r="B6138">
        <v>10</v>
      </c>
      <c r="C6138" t="s">
        <v>2009</v>
      </c>
      <c r="D6138" t="s">
        <v>2100</v>
      </c>
      <c r="H6138" t="s">
        <v>245</v>
      </c>
      <c r="I6138">
        <v>36</v>
      </c>
      <c r="R6138">
        <v>6145</v>
      </c>
      <c r="S6138" s="5" t="s">
        <v>2098</v>
      </c>
      <c r="T6138" s="6">
        <v>45106</v>
      </c>
    </row>
    <row r="6139" spans="1:20" x14ac:dyDescent="0.3">
      <c r="A6139">
        <v>2014</v>
      </c>
      <c r="B6139">
        <v>1</v>
      </c>
      <c r="C6139" t="s">
        <v>2004</v>
      </c>
      <c r="D6139" t="s">
        <v>2100</v>
      </c>
      <c r="E6139" t="s">
        <v>26</v>
      </c>
      <c r="H6139" t="s">
        <v>245</v>
      </c>
      <c r="I6139">
        <v>29</v>
      </c>
      <c r="J6139" t="s">
        <v>2006</v>
      </c>
      <c r="K6139" t="s">
        <v>2019</v>
      </c>
      <c r="L6139" t="s">
        <v>2010</v>
      </c>
      <c r="M6139" t="s">
        <v>2011</v>
      </c>
      <c r="P6139" t="s">
        <v>26</v>
      </c>
      <c r="Q6139" t="s">
        <v>26</v>
      </c>
      <c r="R6139">
        <v>6146</v>
      </c>
      <c r="S6139" s="5" t="s">
        <v>2098</v>
      </c>
      <c r="T6139" s="6">
        <v>45106</v>
      </c>
    </row>
    <row r="6140" spans="1:20" x14ac:dyDescent="0.3">
      <c r="A6140">
        <v>2014</v>
      </c>
      <c r="B6140">
        <v>2</v>
      </c>
      <c r="C6140" t="s">
        <v>2027</v>
      </c>
      <c r="D6140" t="s">
        <v>2100</v>
      </c>
      <c r="H6140" t="s">
        <v>245</v>
      </c>
      <c r="I6140">
        <v>8</v>
      </c>
      <c r="R6140">
        <v>6147</v>
      </c>
      <c r="S6140" s="5" t="s">
        <v>2098</v>
      </c>
      <c r="T6140" s="6">
        <v>45106</v>
      </c>
    </row>
    <row r="6141" spans="1:20" x14ac:dyDescent="0.3">
      <c r="A6141">
        <v>2014</v>
      </c>
      <c r="B6141">
        <v>3</v>
      </c>
      <c r="C6141" t="s">
        <v>2009</v>
      </c>
      <c r="D6141" t="s">
        <v>2100</v>
      </c>
      <c r="H6141" t="s">
        <v>245</v>
      </c>
      <c r="I6141">
        <v>32</v>
      </c>
      <c r="R6141">
        <v>6148</v>
      </c>
      <c r="S6141" s="5" t="s">
        <v>2098</v>
      </c>
      <c r="T6141" s="6">
        <v>45106</v>
      </c>
    </row>
    <row r="6142" spans="1:20" x14ac:dyDescent="0.3">
      <c r="A6142">
        <v>2014</v>
      </c>
      <c r="B6142">
        <v>4</v>
      </c>
      <c r="C6142" t="s">
        <v>2009</v>
      </c>
      <c r="D6142" t="s">
        <v>2100</v>
      </c>
      <c r="H6142" t="s">
        <v>245</v>
      </c>
      <c r="I6142">
        <v>24</v>
      </c>
      <c r="R6142">
        <v>6149</v>
      </c>
      <c r="S6142" s="5" t="s">
        <v>2098</v>
      </c>
      <c r="T6142" s="6">
        <v>45106</v>
      </c>
    </row>
    <row r="6143" spans="1:20" x14ac:dyDescent="0.3">
      <c r="A6143">
        <v>2014</v>
      </c>
      <c r="B6143">
        <v>5</v>
      </c>
      <c r="C6143" t="s">
        <v>2009</v>
      </c>
      <c r="D6143" t="s">
        <v>2100</v>
      </c>
      <c r="H6143" t="s">
        <v>254</v>
      </c>
      <c r="I6143">
        <v>25</v>
      </c>
      <c r="R6143">
        <v>6150</v>
      </c>
      <c r="S6143" s="5" t="s">
        <v>2098</v>
      </c>
      <c r="T6143" s="6">
        <v>45106</v>
      </c>
    </row>
    <row r="6144" spans="1:20" x14ac:dyDescent="0.3">
      <c r="A6144">
        <v>2014</v>
      </c>
      <c r="B6144">
        <v>6</v>
      </c>
      <c r="C6144" t="s">
        <v>2009</v>
      </c>
      <c r="D6144" t="s">
        <v>2100</v>
      </c>
      <c r="H6144" t="s">
        <v>254</v>
      </c>
      <c r="I6144">
        <v>23</v>
      </c>
      <c r="R6144">
        <v>6151</v>
      </c>
      <c r="S6144" s="5" t="s">
        <v>2098</v>
      </c>
      <c r="T6144" s="6">
        <v>45106</v>
      </c>
    </row>
    <row r="6145" spans="1:20" x14ac:dyDescent="0.3">
      <c r="A6145">
        <v>2015</v>
      </c>
      <c r="B6145">
        <v>1</v>
      </c>
      <c r="C6145" t="s">
        <v>2004</v>
      </c>
      <c r="D6145" t="e">
        <f>#REF!</f>
        <v>#REF!</v>
      </c>
      <c r="E6145" t="s">
        <v>26</v>
      </c>
      <c r="H6145" t="s">
        <v>245</v>
      </c>
      <c r="I6145">
        <v>32</v>
      </c>
      <c r="J6145" t="s">
        <v>2016</v>
      </c>
      <c r="L6145" t="s">
        <v>2010</v>
      </c>
      <c r="M6145" t="s">
        <v>2012</v>
      </c>
      <c r="P6145" t="s">
        <v>26</v>
      </c>
      <c r="Q6145" t="s">
        <v>26</v>
      </c>
      <c r="R6145">
        <v>6152</v>
      </c>
      <c r="S6145" s="5" t="s">
        <v>2098</v>
      </c>
      <c r="T6145" s="6">
        <v>45106</v>
      </c>
    </row>
    <row r="6146" spans="1:20" x14ac:dyDescent="0.3">
      <c r="A6146">
        <v>2017</v>
      </c>
      <c r="B6146">
        <v>1</v>
      </c>
      <c r="C6146" t="s">
        <v>2004</v>
      </c>
      <c r="D6146" t="s">
        <v>2036</v>
      </c>
      <c r="E6146" t="s">
        <v>26</v>
      </c>
      <c r="H6146" t="s">
        <v>245</v>
      </c>
      <c r="I6146">
        <v>35</v>
      </c>
      <c r="J6146" t="s">
        <v>2006</v>
      </c>
      <c r="K6146" t="s">
        <v>2007</v>
      </c>
      <c r="L6146" t="s">
        <v>2010</v>
      </c>
      <c r="M6146" t="s">
        <v>2011</v>
      </c>
      <c r="P6146" t="s">
        <v>26</v>
      </c>
      <c r="Q6146" t="s">
        <v>26</v>
      </c>
      <c r="R6146">
        <v>6153</v>
      </c>
      <c r="S6146" s="5" t="s">
        <v>2098</v>
      </c>
      <c r="T6146" s="6">
        <v>45106</v>
      </c>
    </row>
    <row r="6147" spans="1:20" x14ac:dyDescent="0.3">
      <c r="A6147">
        <v>2017</v>
      </c>
      <c r="B6147">
        <v>2</v>
      </c>
      <c r="C6147" t="s">
        <v>2009</v>
      </c>
      <c r="D6147" t="s">
        <v>2036</v>
      </c>
      <c r="H6147" t="s">
        <v>245</v>
      </c>
      <c r="I6147">
        <v>38</v>
      </c>
      <c r="R6147">
        <v>6154</v>
      </c>
      <c r="S6147" s="5" t="s">
        <v>2098</v>
      </c>
      <c r="T6147" s="6">
        <v>45106</v>
      </c>
    </row>
    <row r="6148" spans="1:20" x14ac:dyDescent="0.3">
      <c r="A6148">
        <v>2017</v>
      </c>
      <c r="B6148">
        <v>3</v>
      </c>
      <c r="C6148" t="s">
        <v>2009</v>
      </c>
      <c r="D6148" t="s">
        <v>2036</v>
      </c>
      <c r="H6148" t="s">
        <v>245</v>
      </c>
      <c r="I6148">
        <v>22</v>
      </c>
      <c r="R6148">
        <v>6155</v>
      </c>
      <c r="S6148" s="5" t="s">
        <v>2098</v>
      </c>
      <c r="T6148" s="6">
        <v>45106</v>
      </c>
    </row>
    <row r="6149" spans="1:20" x14ac:dyDescent="0.3">
      <c r="A6149">
        <v>2017</v>
      </c>
      <c r="B6149">
        <v>4</v>
      </c>
      <c r="C6149" t="s">
        <v>2009</v>
      </c>
      <c r="D6149" t="s">
        <v>2036</v>
      </c>
      <c r="H6149" t="s">
        <v>245</v>
      </c>
      <c r="I6149">
        <v>40</v>
      </c>
      <c r="R6149">
        <v>6156</v>
      </c>
      <c r="S6149" s="5" t="s">
        <v>2098</v>
      </c>
      <c r="T6149" s="6">
        <v>45106</v>
      </c>
    </row>
    <row r="6150" spans="1:20" x14ac:dyDescent="0.3">
      <c r="A6150">
        <v>2017</v>
      </c>
      <c r="B6150">
        <v>5</v>
      </c>
      <c r="C6150" t="s">
        <v>2009</v>
      </c>
      <c r="D6150" t="s">
        <v>2036</v>
      </c>
      <c r="H6150" t="s">
        <v>254</v>
      </c>
      <c r="I6150">
        <v>45</v>
      </c>
      <c r="R6150">
        <v>6157</v>
      </c>
      <c r="S6150" s="5" t="s">
        <v>2098</v>
      </c>
      <c r="T6150" s="6">
        <v>45106</v>
      </c>
    </row>
    <row r="6151" spans="1:20" x14ac:dyDescent="0.3">
      <c r="A6151">
        <v>2018</v>
      </c>
      <c r="B6151">
        <v>1</v>
      </c>
      <c r="C6151" t="s">
        <v>2004</v>
      </c>
      <c r="D6151" t="s">
        <v>2005</v>
      </c>
      <c r="E6151" t="s">
        <v>26</v>
      </c>
      <c r="H6151" t="s">
        <v>245</v>
      </c>
      <c r="I6151">
        <v>39</v>
      </c>
      <c r="J6151" t="s">
        <v>2006</v>
      </c>
      <c r="K6151" t="s">
        <v>2017</v>
      </c>
      <c r="L6151" t="s">
        <v>2052</v>
      </c>
      <c r="P6151" t="s">
        <v>32</v>
      </c>
      <c r="Q6151" t="s">
        <v>26</v>
      </c>
      <c r="R6151">
        <v>6158</v>
      </c>
      <c r="S6151" s="5" t="s">
        <v>2098</v>
      </c>
      <c r="T6151" s="6">
        <v>45106</v>
      </c>
    </row>
    <row r="6152" spans="1:20" x14ac:dyDescent="0.3">
      <c r="A6152">
        <v>2018</v>
      </c>
      <c r="B6152">
        <v>2</v>
      </c>
      <c r="C6152" t="s">
        <v>2041</v>
      </c>
      <c r="D6152" t="s">
        <v>2005</v>
      </c>
      <c r="H6152" t="s">
        <v>245</v>
      </c>
      <c r="I6152">
        <v>43</v>
      </c>
      <c r="R6152">
        <v>6159</v>
      </c>
      <c r="S6152" s="5" t="s">
        <v>2098</v>
      </c>
      <c r="T6152" s="6">
        <v>45106</v>
      </c>
    </row>
    <row r="6153" spans="1:20" x14ac:dyDescent="0.3">
      <c r="A6153">
        <v>2018</v>
      </c>
      <c r="B6153">
        <v>3</v>
      </c>
      <c r="C6153" t="s">
        <v>2009</v>
      </c>
      <c r="D6153" t="s">
        <v>2005</v>
      </c>
      <c r="H6153" t="s">
        <v>245</v>
      </c>
      <c r="I6153">
        <v>38</v>
      </c>
      <c r="R6153">
        <v>6160</v>
      </c>
      <c r="S6153" s="5" t="s">
        <v>2098</v>
      </c>
      <c r="T6153" s="6">
        <v>45106</v>
      </c>
    </row>
    <row r="6154" spans="1:20" x14ac:dyDescent="0.3">
      <c r="A6154">
        <v>2019</v>
      </c>
      <c r="B6154">
        <v>1</v>
      </c>
      <c r="C6154" t="s">
        <v>2004</v>
      </c>
      <c r="D6154" t="s">
        <v>462</v>
      </c>
      <c r="E6154" t="s">
        <v>26</v>
      </c>
      <c r="H6154" t="s">
        <v>245</v>
      </c>
      <c r="I6154">
        <v>35</v>
      </c>
      <c r="J6154" t="s">
        <v>2016</v>
      </c>
      <c r="L6154" t="s">
        <v>2008</v>
      </c>
      <c r="P6154" t="s">
        <v>26</v>
      </c>
      <c r="Q6154" t="s">
        <v>26</v>
      </c>
      <c r="R6154">
        <v>6161</v>
      </c>
      <c r="S6154" s="5" t="s">
        <v>2098</v>
      </c>
      <c r="T6154" s="6">
        <v>45106</v>
      </c>
    </row>
    <row r="6155" spans="1:20" x14ac:dyDescent="0.3">
      <c r="A6155">
        <v>2019</v>
      </c>
      <c r="B6155">
        <v>2</v>
      </c>
      <c r="C6155" t="s">
        <v>2064</v>
      </c>
      <c r="D6155" t="s">
        <v>462</v>
      </c>
      <c r="H6155" t="s">
        <v>245</v>
      </c>
      <c r="I6155">
        <v>19</v>
      </c>
      <c r="R6155">
        <v>6162</v>
      </c>
      <c r="S6155" s="5" t="s">
        <v>2098</v>
      </c>
      <c r="T6155" s="6">
        <v>45106</v>
      </c>
    </row>
    <row r="6156" spans="1:20" x14ac:dyDescent="0.3">
      <c r="A6156">
        <v>2019</v>
      </c>
      <c r="B6156">
        <v>3</v>
      </c>
      <c r="C6156" t="s">
        <v>2009</v>
      </c>
      <c r="D6156" t="s">
        <v>462</v>
      </c>
      <c r="H6156" t="s">
        <v>245</v>
      </c>
      <c r="I6156">
        <v>29</v>
      </c>
      <c r="R6156">
        <v>6163</v>
      </c>
      <c r="S6156" s="5" t="s">
        <v>2098</v>
      </c>
      <c r="T6156" s="6">
        <v>45106</v>
      </c>
    </row>
    <row r="6157" spans="1:20" x14ac:dyDescent="0.3">
      <c r="A6157">
        <v>2020</v>
      </c>
      <c r="B6157">
        <v>1</v>
      </c>
      <c r="C6157" t="s">
        <v>2004</v>
      </c>
      <c r="D6157" t="s">
        <v>2100</v>
      </c>
      <c r="E6157" t="s">
        <v>26</v>
      </c>
      <c r="H6157" t="s">
        <v>245</v>
      </c>
      <c r="I6157">
        <v>22</v>
      </c>
      <c r="J6157" t="s">
        <v>2006</v>
      </c>
      <c r="K6157" t="s">
        <v>2039</v>
      </c>
      <c r="L6157" t="s">
        <v>2010</v>
      </c>
      <c r="M6157" t="s">
        <v>2011</v>
      </c>
      <c r="P6157" t="s">
        <v>26</v>
      </c>
      <c r="Q6157" t="s">
        <v>26</v>
      </c>
      <c r="R6157">
        <v>6164</v>
      </c>
      <c r="S6157" s="5" t="s">
        <v>2098</v>
      </c>
      <c r="T6157" s="6">
        <v>45106</v>
      </c>
    </row>
    <row r="6158" spans="1:20" x14ac:dyDescent="0.3">
      <c r="A6158">
        <v>2020</v>
      </c>
      <c r="B6158">
        <v>5</v>
      </c>
      <c r="C6158" t="s">
        <v>2031</v>
      </c>
      <c r="D6158" t="s">
        <v>2100</v>
      </c>
      <c r="H6158" t="s">
        <v>254</v>
      </c>
      <c r="I6158">
        <v>23</v>
      </c>
      <c r="R6158">
        <v>6165</v>
      </c>
      <c r="S6158" s="5" t="s">
        <v>2098</v>
      </c>
      <c r="T6158" s="6">
        <v>45106</v>
      </c>
    </row>
    <row r="6159" spans="1:20" x14ac:dyDescent="0.3">
      <c r="A6159">
        <v>2021</v>
      </c>
      <c r="B6159">
        <v>1</v>
      </c>
      <c r="C6159" t="s">
        <v>2004</v>
      </c>
      <c r="D6159" t="s">
        <v>2100</v>
      </c>
      <c r="E6159" t="s">
        <v>26</v>
      </c>
      <c r="H6159" t="s">
        <v>245</v>
      </c>
      <c r="I6159">
        <v>27</v>
      </c>
      <c r="J6159" t="s">
        <v>2006</v>
      </c>
      <c r="K6159" t="s">
        <v>2035</v>
      </c>
      <c r="L6159" t="s">
        <v>2010</v>
      </c>
      <c r="M6159" t="s">
        <v>2058</v>
      </c>
      <c r="P6159" t="s">
        <v>26</v>
      </c>
      <c r="Q6159" t="s">
        <v>26</v>
      </c>
      <c r="R6159">
        <v>6166</v>
      </c>
      <c r="S6159" s="5" t="s">
        <v>2098</v>
      </c>
      <c r="T6159" s="6">
        <v>45106</v>
      </c>
    </row>
    <row r="6160" spans="1:20" x14ac:dyDescent="0.3">
      <c r="A6160">
        <v>2021</v>
      </c>
      <c r="B6160">
        <v>2</v>
      </c>
      <c r="C6160" t="s">
        <v>2031</v>
      </c>
      <c r="D6160" t="s">
        <v>2100</v>
      </c>
      <c r="H6160" t="s">
        <v>254</v>
      </c>
      <c r="I6160">
        <v>31</v>
      </c>
      <c r="R6160">
        <v>6167</v>
      </c>
      <c r="S6160" s="5" t="s">
        <v>2098</v>
      </c>
      <c r="T6160" s="6">
        <v>45106</v>
      </c>
    </row>
    <row r="6161" spans="1:20" x14ac:dyDescent="0.3">
      <c r="A6161">
        <v>2022</v>
      </c>
      <c r="B6161">
        <v>1</v>
      </c>
      <c r="C6161" t="s">
        <v>2004</v>
      </c>
      <c r="D6161" t="s">
        <v>2100</v>
      </c>
      <c r="E6161" t="s">
        <v>26</v>
      </c>
      <c r="H6161" t="s">
        <v>245</v>
      </c>
      <c r="I6161">
        <v>28</v>
      </c>
      <c r="J6161" t="s">
        <v>2006</v>
      </c>
      <c r="K6161" t="s">
        <v>2040</v>
      </c>
      <c r="L6161" t="s">
        <v>2008</v>
      </c>
      <c r="P6161" t="s">
        <v>26</v>
      </c>
      <c r="Q6161" t="s">
        <v>26</v>
      </c>
      <c r="R6161">
        <v>6168</v>
      </c>
      <c r="S6161" s="5" t="s">
        <v>2098</v>
      </c>
      <c r="T6161" s="6">
        <v>45106</v>
      </c>
    </row>
    <row r="6162" spans="1:20" x14ac:dyDescent="0.3">
      <c r="A6162">
        <v>2022</v>
      </c>
      <c r="B6162">
        <v>4</v>
      </c>
      <c r="C6162" t="s">
        <v>2027</v>
      </c>
      <c r="D6162" t="s">
        <v>2100</v>
      </c>
      <c r="H6162" t="s">
        <v>245</v>
      </c>
      <c r="I6162">
        <v>11</v>
      </c>
      <c r="R6162">
        <v>6169</v>
      </c>
      <c r="S6162" s="5" t="s">
        <v>2098</v>
      </c>
      <c r="T6162" s="6">
        <v>45106</v>
      </c>
    </row>
    <row r="6163" spans="1:20" x14ac:dyDescent="0.3">
      <c r="A6163">
        <v>2022</v>
      </c>
      <c r="B6163">
        <v>4</v>
      </c>
      <c r="C6163" t="s">
        <v>2027</v>
      </c>
      <c r="D6163" t="s">
        <v>2100</v>
      </c>
      <c r="H6163" t="s">
        <v>245</v>
      </c>
      <c r="I6163">
        <v>7</v>
      </c>
      <c r="R6163">
        <v>6170</v>
      </c>
      <c r="S6163" s="5" t="s">
        <v>2098</v>
      </c>
      <c r="T6163" s="6">
        <v>45106</v>
      </c>
    </row>
    <row r="6164" spans="1:20" x14ac:dyDescent="0.3">
      <c r="A6164">
        <v>2023</v>
      </c>
      <c r="B6164">
        <v>1</v>
      </c>
      <c r="C6164" t="s">
        <v>2004</v>
      </c>
      <c r="D6164" t="e">
        <f>#REF!</f>
        <v>#REF!</v>
      </c>
      <c r="E6164" t="s">
        <v>26</v>
      </c>
      <c r="H6164" t="s">
        <v>254</v>
      </c>
      <c r="I6164">
        <v>36</v>
      </c>
      <c r="J6164" t="s">
        <v>2006</v>
      </c>
      <c r="K6164" t="s">
        <v>2035</v>
      </c>
      <c r="L6164" t="s">
        <v>2022</v>
      </c>
      <c r="M6164" t="s">
        <v>2012</v>
      </c>
      <c r="N6164" t="s">
        <v>26</v>
      </c>
      <c r="O6164" t="s">
        <v>24</v>
      </c>
      <c r="P6164" t="s">
        <v>26</v>
      </c>
      <c r="Q6164" t="s">
        <v>24</v>
      </c>
      <c r="R6164">
        <v>6171</v>
      </c>
      <c r="S6164" s="5" t="s">
        <v>2098</v>
      </c>
      <c r="T6164" s="6">
        <v>45106</v>
      </c>
    </row>
    <row r="6165" spans="1:20" x14ac:dyDescent="0.3">
      <c r="A6165">
        <v>2023</v>
      </c>
      <c r="B6165">
        <v>2</v>
      </c>
      <c r="C6165" t="s">
        <v>2027</v>
      </c>
      <c r="D6165" t="e">
        <f>#REF!</f>
        <v>#REF!</v>
      </c>
      <c r="H6165" t="s">
        <v>254</v>
      </c>
      <c r="I6165">
        <v>15</v>
      </c>
      <c r="R6165">
        <v>6172</v>
      </c>
      <c r="S6165" s="5" t="s">
        <v>2098</v>
      </c>
      <c r="T6165" s="6">
        <v>45106</v>
      </c>
    </row>
    <row r="6166" spans="1:20" x14ac:dyDescent="0.3">
      <c r="A6166">
        <v>2023</v>
      </c>
      <c r="B6166">
        <v>3</v>
      </c>
      <c r="C6166" t="s">
        <v>2027</v>
      </c>
      <c r="D6166" t="e">
        <f>#REF!</f>
        <v>#REF!</v>
      </c>
      <c r="H6166" t="s">
        <v>245</v>
      </c>
      <c r="I6166">
        <v>10</v>
      </c>
      <c r="R6166">
        <v>6173</v>
      </c>
      <c r="S6166" s="5" t="s">
        <v>2098</v>
      </c>
      <c r="T6166" s="6">
        <v>45106</v>
      </c>
    </row>
    <row r="6167" spans="1:20" x14ac:dyDescent="0.3">
      <c r="A6167">
        <v>2023</v>
      </c>
      <c r="B6167">
        <v>4</v>
      </c>
      <c r="C6167" t="s">
        <v>2027</v>
      </c>
      <c r="D6167" t="e">
        <f>#REF!</f>
        <v>#REF!</v>
      </c>
      <c r="H6167" t="s">
        <v>245</v>
      </c>
      <c r="I6167">
        <v>6</v>
      </c>
      <c r="R6167">
        <v>6174</v>
      </c>
      <c r="S6167" s="5" t="s">
        <v>2098</v>
      </c>
      <c r="T6167" s="6">
        <v>45106</v>
      </c>
    </row>
    <row r="6168" spans="1:20" x14ac:dyDescent="0.3">
      <c r="A6168">
        <v>2023</v>
      </c>
      <c r="B6168">
        <v>5</v>
      </c>
      <c r="C6168" t="s">
        <v>2027</v>
      </c>
      <c r="D6168" t="e">
        <f>#REF!</f>
        <v>#REF!</v>
      </c>
      <c r="H6168" t="s">
        <v>245</v>
      </c>
      <c r="I6168">
        <v>1</v>
      </c>
      <c r="R6168">
        <v>6175</v>
      </c>
      <c r="S6168" s="5" t="s">
        <v>2098</v>
      </c>
      <c r="T6168" s="6">
        <v>45106</v>
      </c>
    </row>
    <row r="6169" spans="1:20" x14ac:dyDescent="0.3">
      <c r="A6169">
        <v>2024</v>
      </c>
      <c r="B6169">
        <v>1</v>
      </c>
      <c r="C6169" t="s">
        <v>2004</v>
      </c>
      <c r="D6169" t="s">
        <v>2005</v>
      </c>
      <c r="E6169" t="s">
        <v>26</v>
      </c>
      <c r="H6169" t="s">
        <v>245</v>
      </c>
      <c r="I6169">
        <v>39</v>
      </c>
      <c r="J6169" t="s">
        <v>2006</v>
      </c>
      <c r="K6169" t="s">
        <v>2033</v>
      </c>
      <c r="L6169" t="s">
        <v>2022</v>
      </c>
      <c r="M6169" t="s">
        <v>2012</v>
      </c>
      <c r="P6169" t="s">
        <v>24</v>
      </c>
      <c r="Q6169" t="s">
        <v>26</v>
      </c>
      <c r="R6169">
        <v>6176</v>
      </c>
      <c r="S6169" s="5" t="s">
        <v>2098</v>
      </c>
      <c r="T6169" s="6">
        <v>45106</v>
      </c>
    </row>
    <row r="6170" spans="1:20" x14ac:dyDescent="0.3">
      <c r="A6170">
        <v>2024</v>
      </c>
      <c r="B6170">
        <v>2</v>
      </c>
      <c r="C6170" t="s">
        <v>2027</v>
      </c>
      <c r="D6170" t="e">
        <f>#REF!</f>
        <v>#REF!</v>
      </c>
      <c r="H6170" t="s">
        <v>245</v>
      </c>
      <c r="I6170">
        <v>6</v>
      </c>
      <c r="R6170">
        <v>6177</v>
      </c>
      <c r="S6170" s="5" t="s">
        <v>2098</v>
      </c>
      <c r="T6170" s="6">
        <v>45106</v>
      </c>
    </row>
    <row r="6171" spans="1:20" x14ac:dyDescent="0.3">
      <c r="A6171">
        <v>2025</v>
      </c>
      <c r="B6171">
        <v>1</v>
      </c>
      <c r="C6171" t="s">
        <v>2004</v>
      </c>
      <c r="D6171" t="s">
        <v>2100</v>
      </c>
      <c r="E6171" t="s">
        <v>26</v>
      </c>
      <c r="H6171" t="s">
        <v>254</v>
      </c>
      <c r="I6171">
        <v>23</v>
      </c>
      <c r="J6171" t="s">
        <v>2006</v>
      </c>
      <c r="K6171" t="s">
        <v>2019</v>
      </c>
      <c r="L6171" t="s">
        <v>2008</v>
      </c>
      <c r="N6171" t="s">
        <v>26</v>
      </c>
      <c r="O6171" t="s">
        <v>26</v>
      </c>
      <c r="P6171" t="s">
        <v>26</v>
      </c>
      <c r="Q6171" t="s">
        <v>24</v>
      </c>
      <c r="R6171">
        <v>6178</v>
      </c>
      <c r="S6171" s="5" t="s">
        <v>2098</v>
      </c>
      <c r="T6171" s="6">
        <v>45106</v>
      </c>
    </row>
    <row r="6172" spans="1:20" x14ac:dyDescent="0.3">
      <c r="A6172">
        <v>2025</v>
      </c>
      <c r="B6172">
        <v>3</v>
      </c>
      <c r="C6172" t="s">
        <v>2041</v>
      </c>
      <c r="D6172" t="s">
        <v>2100</v>
      </c>
      <c r="H6172" t="s">
        <v>254</v>
      </c>
      <c r="I6172">
        <v>32</v>
      </c>
      <c r="R6172">
        <v>6179</v>
      </c>
      <c r="S6172" s="5" t="s">
        <v>2098</v>
      </c>
      <c r="T6172" s="6">
        <v>45106</v>
      </c>
    </row>
    <row r="6173" spans="1:20" x14ac:dyDescent="0.3">
      <c r="A6173">
        <v>2026</v>
      </c>
      <c r="B6173">
        <v>1</v>
      </c>
      <c r="C6173" t="s">
        <v>2004</v>
      </c>
      <c r="D6173" t="e">
        <f>#REF!</f>
        <v>#REF!</v>
      </c>
      <c r="E6173" t="s">
        <v>26</v>
      </c>
      <c r="H6173" t="s">
        <v>245</v>
      </c>
      <c r="I6173">
        <v>30</v>
      </c>
      <c r="J6173" t="s">
        <v>2006</v>
      </c>
      <c r="K6173" t="s">
        <v>2039</v>
      </c>
      <c r="L6173" t="s">
        <v>2008</v>
      </c>
      <c r="P6173" t="s">
        <v>26</v>
      </c>
      <c r="Q6173" t="s">
        <v>26</v>
      </c>
      <c r="R6173">
        <v>6180</v>
      </c>
      <c r="S6173" s="5" t="s">
        <v>2098</v>
      </c>
      <c r="T6173" s="6">
        <v>45106</v>
      </c>
    </row>
    <row r="6174" spans="1:20" x14ac:dyDescent="0.3">
      <c r="A6174">
        <v>2026</v>
      </c>
      <c r="B6174">
        <v>4</v>
      </c>
      <c r="C6174" t="s">
        <v>2027</v>
      </c>
      <c r="D6174" t="e">
        <f>#REF!</f>
        <v>#REF!</v>
      </c>
      <c r="H6174" t="s">
        <v>245</v>
      </c>
      <c r="I6174">
        <v>13</v>
      </c>
      <c r="R6174">
        <v>6181</v>
      </c>
      <c r="S6174" s="5" t="s">
        <v>2098</v>
      </c>
      <c r="T6174" s="6">
        <v>45106</v>
      </c>
    </row>
    <row r="6175" spans="1:20" x14ac:dyDescent="0.3">
      <c r="A6175">
        <v>2027</v>
      </c>
      <c r="B6175">
        <v>1</v>
      </c>
      <c r="C6175" t="s">
        <v>2004</v>
      </c>
      <c r="D6175" t="e">
        <f>#REF!</f>
        <v>#REF!</v>
      </c>
      <c r="E6175" t="s">
        <v>26</v>
      </c>
      <c r="H6175" t="s">
        <v>245</v>
      </c>
      <c r="I6175">
        <v>33</v>
      </c>
      <c r="J6175" t="s">
        <v>2006</v>
      </c>
      <c r="K6175" t="s">
        <v>2043</v>
      </c>
      <c r="L6175" t="s">
        <v>2010</v>
      </c>
      <c r="M6175" t="s">
        <v>2011</v>
      </c>
      <c r="P6175" t="s">
        <v>26</v>
      </c>
      <c r="Q6175" t="s">
        <v>26</v>
      </c>
      <c r="R6175">
        <v>6182</v>
      </c>
      <c r="S6175" s="5" t="s">
        <v>2098</v>
      </c>
      <c r="T6175" s="6">
        <v>45106</v>
      </c>
    </row>
    <row r="6176" spans="1:20" x14ac:dyDescent="0.3">
      <c r="A6176">
        <v>2027</v>
      </c>
      <c r="B6176">
        <v>2</v>
      </c>
      <c r="C6176" t="s">
        <v>2031</v>
      </c>
      <c r="D6176" t="e">
        <f>#REF!</f>
        <v>#REF!</v>
      </c>
      <c r="H6176" t="s">
        <v>254</v>
      </c>
      <c r="I6176">
        <v>28</v>
      </c>
      <c r="R6176">
        <v>6183</v>
      </c>
      <c r="S6176" s="5" t="s">
        <v>2098</v>
      </c>
      <c r="T6176" s="6">
        <v>45106</v>
      </c>
    </row>
    <row r="6177" spans="1:20" x14ac:dyDescent="0.3">
      <c r="A6177">
        <v>2027</v>
      </c>
      <c r="B6177">
        <v>3</v>
      </c>
      <c r="C6177" t="s">
        <v>2009</v>
      </c>
      <c r="D6177" t="e">
        <f>#REF!</f>
        <v>#REF!</v>
      </c>
      <c r="H6177" t="s">
        <v>254</v>
      </c>
      <c r="I6177">
        <v>21</v>
      </c>
      <c r="R6177">
        <v>6184</v>
      </c>
      <c r="S6177" s="5" t="s">
        <v>2098</v>
      </c>
      <c r="T6177" s="6">
        <v>45106</v>
      </c>
    </row>
    <row r="6178" spans="1:20" x14ac:dyDescent="0.3">
      <c r="A6178">
        <v>2027</v>
      </c>
      <c r="B6178">
        <v>4</v>
      </c>
      <c r="C6178" t="s">
        <v>2020</v>
      </c>
      <c r="D6178" t="e">
        <f>#REF!</f>
        <v>#REF!</v>
      </c>
      <c r="H6178" t="s">
        <v>245</v>
      </c>
      <c r="I6178">
        <v>25</v>
      </c>
      <c r="R6178">
        <v>6185</v>
      </c>
      <c r="S6178" s="5" t="s">
        <v>2098</v>
      </c>
      <c r="T6178" s="6">
        <v>45106</v>
      </c>
    </row>
    <row r="6179" spans="1:20" x14ac:dyDescent="0.3">
      <c r="A6179">
        <v>2028</v>
      </c>
      <c r="B6179">
        <v>1</v>
      </c>
      <c r="C6179" t="s">
        <v>2004</v>
      </c>
      <c r="D6179" t="s">
        <v>2100</v>
      </c>
      <c r="E6179" t="s">
        <v>26</v>
      </c>
      <c r="H6179" t="s">
        <v>245</v>
      </c>
      <c r="I6179">
        <v>25</v>
      </c>
      <c r="J6179" t="s">
        <v>2006</v>
      </c>
      <c r="K6179" t="s">
        <v>2019</v>
      </c>
      <c r="L6179" t="s">
        <v>2010</v>
      </c>
      <c r="M6179" t="s">
        <v>2011</v>
      </c>
      <c r="P6179" t="s">
        <v>26</v>
      </c>
      <c r="Q6179" t="s">
        <v>26</v>
      </c>
      <c r="R6179">
        <v>6186</v>
      </c>
      <c r="S6179" s="5" t="s">
        <v>2098</v>
      </c>
      <c r="T6179" s="6">
        <v>45106</v>
      </c>
    </row>
    <row r="6180" spans="1:20" x14ac:dyDescent="0.3">
      <c r="A6180">
        <v>2028</v>
      </c>
      <c r="B6180">
        <v>5</v>
      </c>
      <c r="C6180" t="s">
        <v>2031</v>
      </c>
      <c r="D6180" t="s">
        <v>2100</v>
      </c>
      <c r="H6180" t="s">
        <v>254</v>
      </c>
      <c r="I6180">
        <v>22</v>
      </c>
      <c r="R6180">
        <v>6187</v>
      </c>
      <c r="S6180" s="5" t="s">
        <v>2098</v>
      </c>
      <c r="T6180" s="6">
        <v>45106</v>
      </c>
    </row>
    <row r="6181" spans="1:20" x14ac:dyDescent="0.3">
      <c r="A6181">
        <v>2029</v>
      </c>
      <c r="B6181">
        <v>1</v>
      </c>
      <c r="C6181" t="s">
        <v>2004</v>
      </c>
      <c r="D6181" t="s">
        <v>2100</v>
      </c>
      <c r="E6181" t="s">
        <v>26</v>
      </c>
      <c r="H6181" t="s">
        <v>245</v>
      </c>
      <c r="I6181">
        <v>23</v>
      </c>
      <c r="J6181" t="s">
        <v>2006</v>
      </c>
      <c r="K6181" t="s">
        <v>2039</v>
      </c>
      <c r="L6181" t="s">
        <v>2010</v>
      </c>
      <c r="M6181" t="s">
        <v>2034</v>
      </c>
      <c r="P6181" t="s">
        <v>26</v>
      </c>
      <c r="Q6181" t="s">
        <v>26</v>
      </c>
      <c r="R6181">
        <v>6188</v>
      </c>
      <c r="S6181" s="5" t="s">
        <v>2098</v>
      </c>
      <c r="T6181" s="6">
        <v>45106</v>
      </c>
    </row>
    <row r="6182" spans="1:20" x14ac:dyDescent="0.3">
      <c r="A6182">
        <v>2029</v>
      </c>
      <c r="B6182">
        <v>15</v>
      </c>
      <c r="C6182" t="s">
        <v>2009</v>
      </c>
      <c r="D6182" t="s">
        <v>2100</v>
      </c>
      <c r="H6182" t="s">
        <v>245</v>
      </c>
      <c r="I6182">
        <v>36</v>
      </c>
      <c r="R6182">
        <v>6189</v>
      </c>
      <c r="S6182" s="5" t="s">
        <v>2098</v>
      </c>
      <c r="T6182" s="6">
        <v>45106</v>
      </c>
    </row>
    <row r="6183" spans="1:20" x14ac:dyDescent="0.3">
      <c r="A6183">
        <v>2030</v>
      </c>
      <c r="B6183">
        <v>1</v>
      </c>
      <c r="C6183" t="s">
        <v>2004</v>
      </c>
      <c r="D6183" t="s">
        <v>462</v>
      </c>
      <c r="E6183" t="s">
        <v>26</v>
      </c>
      <c r="H6183" t="s">
        <v>254</v>
      </c>
      <c r="I6183">
        <v>26</v>
      </c>
      <c r="J6183" t="s">
        <v>2006</v>
      </c>
      <c r="K6183" t="s">
        <v>2021</v>
      </c>
      <c r="L6183" t="s">
        <v>2010</v>
      </c>
      <c r="M6183" t="s">
        <v>2050</v>
      </c>
      <c r="N6183" t="s">
        <v>26</v>
      </c>
      <c r="O6183" t="s">
        <v>26</v>
      </c>
      <c r="P6183" t="s">
        <v>26</v>
      </c>
      <c r="Q6183" t="s">
        <v>26</v>
      </c>
      <c r="R6183">
        <v>6190</v>
      </c>
      <c r="S6183" s="5" t="s">
        <v>2098</v>
      </c>
      <c r="T6183" s="6">
        <v>45107</v>
      </c>
    </row>
    <row r="6184" spans="1:20" x14ac:dyDescent="0.3">
      <c r="A6184">
        <v>2030</v>
      </c>
      <c r="B6184">
        <v>2</v>
      </c>
      <c r="C6184" t="s">
        <v>2031</v>
      </c>
      <c r="D6184" t="s">
        <v>462</v>
      </c>
      <c r="H6184" t="s">
        <v>245</v>
      </c>
      <c r="I6184">
        <v>30</v>
      </c>
      <c r="R6184">
        <v>6191</v>
      </c>
      <c r="S6184" s="5" t="s">
        <v>2098</v>
      </c>
      <c r="T6184" s="6">
        <v>45107</v>
      </c>
    </row>
    <row r="6185" spans="1:20" x14ac:dyDescent="0.3">
      <c r="A6185">
        <v>2030</v>
      </c>
      <c r="B6185">
        <v>3</v>
      </c>
      <c r="C6185" t="s">
        <v>2064</v>
      </c>
      <c r="D6185" t="s">
        <v>462</v>
      </c>
      <c r="H6185" t="s">
        <v>254</v>
      </c>
      <c r="I6185">
        <v>26</v>
      </c>
      <c r="R6185">
        <v>6192</v>
      </c>
      <c r="S6185" s="5" t="s">
        <v>2098</v>
      </c>
      <c r="T6185" s="6">
        <v>45107</v>
      </c>
    </row>
    <row r="6186" spans="1:20" x14ac:dyDescent="0.3">
      <c r="A6186">
        <v>2030</v>
      </c>
      <c r="B6186">
        <v>4</v>
      </c>
      <c r="C6186" t="s">
        <v>2064</v>
      </c>
      <c r="D6186" t="s">
        <v>462</v>
      </c>
      <c r="H6186" t="s">
        <v>254</v>
      </c>
      <c r="I6186">
        <v>24</v>
      </c>
      <c r="R6186">
        <v>6193</v>
      </c>
      <c r="S6186" s="5" t="s">
        <v>2098</v>
      </c>
      <c r="T6186" s="6">
        <v>45107</v>
      </c>
    </row>
    <row r="6187" spans="1:20" x14ac:dyDescent="0.3">
      <c r="A6187">
        <v>2030</v>
      </c>
      <c r="B6187">
        <v>5</v>
      </c>
      <c r="C6187" t="s">
        <v>2064</v>
      </c>
      <c r="D6187" t="s">
        <v>462</v>
      </c>
      <c r="H6187" t="s">
        <v>245</v>
      </c>
      <c r="I6187">
        <v>7</v>
      </c>
      <c r="R6187">
        <v>6194</v>
      </c>
      <c r="S6187" s="5" t="s">
        <v>2098</v>
      </c>
      <c r="T6187" s="6">
        <v>45107</v>
      </c>
    </row>
    <row r="6188" spans="1:20" x14ac:dyDescent="0.3">
      <c r="A6188">
        <v>2030</v>
      </c>
      <c r="B6188">
        <v>6</v>
      </c>
      <c r="C6188" t="s">
        <v>2064</v>
      </c>
      <c r="D6188" t="s">
        <v>462</v>
      </c>
      <c r="H6188" t="s">
        <v>254</v>
      </c>
      <c r="I6188">
        <v>3</v>
      </c>
      <c r="R6188">
        <v>6195</v>
      </c>
      <c r="S6188" s="5" t="s">
        <v>2098</v>
      </c>
      <c r="T6188" s="6">
        <v>45107</v>
      </c>
    </row>
    <row r="6189" spans="1:20" x14ac:dyDescent="0.3">
      <c r="A6189">
        <v>2030</v>
      </c>
      <c r="B6189">
        <v>6</v>
      </c>
      <c r="C6189" t="s">
        <v>2064</v>
      </c>
      <c r="D6189" t="s">
        <v>462</v>
      </c>
      <c r="H6189" t="s">
        <v>254</v>
      </c>
      <c r="I6189">
        <v>4</v>
      </c>
      <c r="R6189">
        <v>6196</v>
      </c>
      <c r="S6189" s="5" t="s">
        <v>2098</v>
      </c>
      <c r="T6189" s="6">
        <v>45107</v>
      </c>
    </row>
    <row r="6190" spans="1:20" x14ac:dyDescent="0.3">
      <c r="A6190">
        <v>2031</v>
      </c>
      <c r="B6190">
        <v>1</v>
      </c>
      <c r="C6190" t="s">
        <v>2004</v>
      </c>
      <c r="D6190" t="s">
        <v>462</v>
      </c>
      <c r="E6190" t="s">
        <v>26</v>
      </c>
      <c r="H6190" t="s">
        <v>245</v>
      </c>
      <c r="I6190">
        <v>25</v>
      </c>
      <c r="J6190" t="s">
        <v>2006</v>
      </c>
      <c r="K6190" t="s">
        <v>2037</v>
      </c>
      <c r="L6190" t="s">
        <v>2010</v>
      </c>
      <c r="M6190" t="s">
        <v>2012</v>
      </c>
      <c r="P6190" t="s">
        <v>26</v>
      </c>
      <c r="Q6190" t="s">
        <v>26</v>
      </c>
      <c r="R6190">
        <v>6197</v>
      </c>
      <c r="S6190" s="5" t="s">
        <v>2098</v>
      </c>
      <c r="T6190" s="6">
        <v>45107</v>
      </c>
    </row>
    <row r="6191" spans="1:20" x14ac:dyDescent="0.3">
      <c r="A6191">
        <v>2031</v>
      </c>
      <c r="B6191">
        <v>2</v>
      </c>
      <c r="C6191" t="s">
        <v>2020</v>
      </c>
      <c r="D6191" t="s">
        <v>462</v>
      </c>
      <c r="H6191" t="s">
        <v>245</v>
      </c>
      <c r="I6191">
        <v>16</v>
      </c>
      <c r="R6191">
        <v>6198</v>
      </c>
      <c r="S6191" s="5" t="s">
        <v>2098</v>
      </c>
      <c r="T6191" s="6">
        <v>45107</v>
      </c>
    </row>
    <row r="6192" spans="1:20" x14ac:dyDescent="0.3">
      <c r="A6192">
        <v>2032</v>
      </c>
      <c r="B6192">
        <v>1</v>
      </c>
      <c r="C6192" t="s">
        <v>2004</v>
      </c>
      <c r="D6192" t="s">
        <v>462</v>
      </c>
      <c r="E6192" t="s">
        <v>26</v>
      </c>
      <c r="H6192" t="s">
        <v>245</v>
      </c>
      <c r="I6192">
        <v>40</v>
      </c>
      <c r="J6192" t="s">
        <v>2006</v>
      </c>
      <c r="K6192" t="s">
        <v>2033</v>
      </c>
      <c r="L6192" t="s">
        <v>2010</v>
      </c>
      <c r="M6192" t="s">
        <v>2011</v>
      </c>
      <c r="P6192" t="s">
        <v>26</v>
      </c>
      <c r="Q6192" t="s">
        <v>26</v>
      </c>
      <c r="R6192">
        <v>6199</v>
      </c>
      <c r="S6192" s="5" t="s">
        <v>2098</v>
      </c>
      <c r="T6192" s="6">
        <v>45107</v>
      </c>
    </row>
    <row r="6193" spans="1:20" x14ac:dyDescent="0.3">
      <c r="A6193">
        <v>2033</v>
      </c>
      <c r="B6193">
        <v>1</v>
      </c>
      <c r="C6193" t="s">
        <v>2004</v>
      </c>
      <c r="D6193" t="s">
        <v>462</v>
      </c>
      <c r="E6193" t="s">
        <v>26</v>
      </c>
      <c r="H6193" t="s">
        <v>245</v>
      </c>
      <c r="I6193">
        <v>23</v>
      </c>
      <c r="J6193" t="s">
        <v>2006</v>
      </c>
      <c r="K6193" t="s">
        <v>2007</v>
      </c>
      <c r="L6193" t="s">
        <v>2008</v>
      </c>
      <c r="P6193" t="s">
        <v>26</v>
      </c>
      <c r="Q6193" t="s">
        <v>26</v>
      </c>
      <c r="R6193">
        <v>6200</v>
      </c>
      <c r="S6193" s="5" t="s">
        <v>2098</v>
      </c>
      <c r="T6193" s="6">
        <v>45107</v>
      </c>
    </row>
    <row r="6194" spans="1:20" x14ac:dyDescent="0.3">
      <c r="A6194">
        <v>2033</v>
      </c>
      <c r="B6194">
        <v>2</v>
      </c>
      <c r="C6194" t="s">
        <v>2009</v>
      </c>
      <c r="D6194" t="s">
        <v>462</v>
      </c>
      <c r="H6194" t="s">
        <v>245</v>
      </c>
      <c r="I6194">
        <v>24</v>
      </c>
      <c r="R6194">
        <v>6201</v>
      </c>
      <c r="S6194" s="5" t="s">
        <v>2098</v>
      </c>
      <c r="T6194" s="6">
        <v>45107</v>
      </c>
    </row>
    <row r="6195" spans="1:20" x14ac:dyDescent="0.3">
      <c r="A6195">
        <v>2034</v>
      </c>
      <c r="B6195">
        <v>1</v>
      </c>
      <c r="C6195" t="s">
        <v>2004</v>
      </c>
      <c r="D6195" t="s">
        <v>462</v>
      </c>
      <c r="E6195" t="s">
        <v>26</v>
      </c>
      <c r="H6195" t="s">
        <v>245</v>
      </c>
      <c r="I6195">
        <v>29</v>
      </c>
      <c r="J6195" t="s">
        <v>2006</v>
      </c>
      <c r="K6195" t="s">
        <v>2063</v>
      </c>
      <c r="L6195" t="s">
        <v>2052</v>
      </c>
      <c r="P6195" t="s">
        <v>26</v>
      </c>
      <c r="Q6195" t="s">
        <v>26</v>
      </c>
      <c r="R6195">
        <v>6202</v>
      </c>
      <c r="S6195" s="5" t="s">
        <v>2098</v>
      </c>
      <c r="T6195" s="6">
        <v>45107</v>
      </c>
    </row>
    <row r="6196" spans="1:20" x14ac:dyDescent="0.3">
      <c r="A6196">
        <v>2034</v>
      </c>
      <c r="B6196">
        <v>2</v>
      </c>
      <c r="C6196" t="s">
        <v>2031</v>
      </c>
      <c r="D6196" t="s">
        <v>462</v>
      </c>
      <c r="H6196" t="s">
        <v>254</v>
      </c>
      <c r="I6196">
        <v>30</v>
      </c>
      <c r="R6196">
        <v>6203</v>
      </c>
      <c r="S6196" s="5" t="s">
        <v>2098</v>
      </c>
      <c r="T6196" s="6">
        <v>45107</v>
      </c>
    </row>
    <row r="6197" spans="1:20" x14ac:dyDescent="0.3">
      <c r="A6197">
        <v>2035</v>
      </c>
      <c r="B6197">
        <v>1</v>
      </c>
      <c r="C6197" t="s">
        <v>2004</v>
      </c>
      <c r="D6197" t="s">
        <v>462</v>
      </c>
      <c r="E6197" t="s">
        <v>26</v>
      </c>
      <c r="H6197" t="s">
        <v>245</v>
      </c>
      <c r="I6197">
        <v>36</v>
      </c>
      <c r="J6197" t="s">
        <v>2006</v>
      </c>
      <c r="K6197" t="s">
        <v>2021</v>
      </c>
      <c r="L6197" t="s">
        <v>2008</v>
      </c>
      <c r="P6197" t="s">
        <v>26</v>
      </c>
      <c r="Q6197" t="s">
        <v>26</v>
      </c>
      <c r="R6197">
        <v>6204</v>
      </c>
      <c r="S6197" s="5" t="s">
        <v>2098</v>
      </c>
      <c r="T6197" s="6">
        <v>45107</v>
      </c>
    </row>
    <row r="6198" spans="1:20" x14ac:dyDescent="0.3">
      <c r="A6198">
        <v>2035</v>
      </c>
      <c r="B6198">
        <v>2</v>
      </c>
      <c r="C6198" t="s">
        <v>2031</v>
      </c>
      <c r="D6198" t="s">
        <v>462</v>
      </c>
      <c r="H6198" t="s">
        <v>254</v>
      </c>
      <c r="I6198">
        <v>34</v>
      </c>
      <c r="R6198">
        <v>6205</v>
      </c>
      <c r="S6198" s="5" t="s">
        <v>2098</v>
      </c>
      <c r="T6198" s="6">
        <v>45107</v>
      </c>
    </row>
    <row r="6199" spans="1:20" x14ac:dyDescent="0.3">
      <c r="A6199">
        <v>2035</v>
      </c>
      <c r="B6199">
        <v>3</v>
      </c>
      <c r="C6199" t="s">
        <v>2027</v>
      </c>
      <c r="D6199" t="s">
        <v>462</v>
      </c>
      <c r="H6199" t="s">
        <v>245</v>
      </c>
      <c r="I6199">
        <v>7</v>
      </c>
      <c r="R6199">
        <v>6206</v>
      </c>
      <c r="S6199" s="5" t="s">
        <v>2098</v>
      </c>
      <c r="T6199" s="6">
        <v>45107</v>
      </c>
    </row>
    <row r="6200" spans="1:20" x14ac:dyDescent="0.3">
      <c r="A6200">
        <v>2036</v>
      </c>
      <c r="B6200">
        <v>1</v>
      </c>
      <c r="C6200" t="s">
        <v>2004</v>
      </c>
      <c r="D6200" t="s">
        <v>462</v>
      </c>
      <c r="E6200" t="s">
        <v>26</v>
      </c>
      <c r="H6200" t="s">
        <v>245</v>
      </c>
      <c r="I6200">
        <v>46</v>
      </c>
      <c r="J6200" t="s">
        <v>2006</v>
      </c>
      <c r="K6200" t="s">
        <v>2013</v>
      </c>
      <c r="L6200" t="s">
        <v>2008</v>
      </c>
      <c r="P6200" t="s">
        <v>26</v>
      </c>
      <c r="Q6200" t="s">
        <v>24</v>
      </c>
      <c r="R6200">
        <v>6207</v>
      </c>
      <c r="S6200" s="5" t="s">
        <v>2098</v>
      </c>
      <c r="T6200" s="6">
        <v>45107</v>
      </c>
    </row>
    <row r="6201" spans="1:20" x14ac:dyDescent="0.3">
      <c r="A6201">
        <v>2036</v>
      </c>
      <c r="B6201">
        <v>3</v>
      </c>
      <c r="C6201" t="s">
        <v>2041</v>
      </c>
      <c r="D6201" t="s">
        <v>462</v>
      </c>
      <c r="H6201" t="s">
        <v>254</v>
      </c>
      <c r="I6201">
        <v>32</v>
      </c>
      <c r="R6201">
        <v>6208</v>
      </c>
      <c r="S6201" s="5" t="s">
        <v>2098</v>
      </c>
      <c r="T6201" s="6">
        <v>45107</v>
      </c>
    </row>
    <row r="6202" spans="1:20" x14ac:dyDescent="0.3">
      <c r="A6202">
        <v>2037</v>
      </c>
      <c r="B6202">
        <v>1</v>
      </c>
      <c r="C6202" t="s">
        <v>2004</v>
      </c>
      <c r="D6202" t="s">
        <v>2100</v>
      </c>
      <c r="E6202" t="s">
        <v>26</v>
      </c>
      <c r="H6202" t="s">
        <v>245</v>
      </c>
      <c r="I6202">
        <v>34</v>
      </c>
      <c r="J6202" t="s">
        <v>2006</v>
      </c>
      <c r="K6202" t="s">
        <v>2028</v>
      </c>
      <c r="L6202" t="s">
        <v>2010</v>
      </c>
      <c r="M6202" t="s">
        <v>2058</v>
      </c>
      <c r="P6202" t="s">
        <v>26</v>
      </c>
      <c r="Q6202" t="s">
        <v>26</v>
      </c>
      <c r="R6202">
        <v>6209</v>
      </c>
      <c r="S6202" s="5" t="s">
        <v>2098</v>
      </c>
      <c r="T6202" s="6">
        <v>45107</v>
      </c>
    </row>
    <row r="6203" spans="1:20" x14ac:dyDescent="0.3">
      <c r="A6203">
        <v>2038</v>
      </c>
      <c r="B6203">
        <v>1</v>
      </c>
      <c r="C6203" t="s">
        <v>2004</v>
      </c>
      <c r="D6203" t="s">
        <v>2100</v>
      </c>
      <c r="E6203" t="s">
        <v>26</v>
      </c>
      <c r="H6203" t="s">
        <v>245</v>
      </c>
      <c r="I6203">
        <v>27</v>
      </c>
      <c r="J6203" t="s">
        <v>2006</v>
      </c>
      <c r="K6203" t="s">
        <v>2019</v>
      </c>
      <c r="L6203" t="s">
        <v>2010</v>
      </c>
      <c r="M6203" t="s">
        <v>2065</v>
      </c>
      <c r="P6203" t="s">
        <v>26</v>
      </c>
      <c r="Q6203" t="s">
        <v>26</v>
      </c>
      <c r="R6203">
        <v>6210</v>
      </c>
      <c r="S6203" s="5" t="s">
        <v>2098</v>
      </c>
      <c r="T6203" s="6">
        <v>45107</v>
      </c>
    </row>
    <row r="6204" spans="1:20" x14ac:dyDescent="0.3">
      <c r="A6204">
        <v>2039</v>
      </c>
      <c r="B6204">
        <v>1</v>
      </c>
      <c r="C6204" t="s">
        <v>2004</v>
      </c>
      <c r="D6204" t="s">
        <v>2100</v>
      </c>
      <c r="E6204" t="s">
        <v>26</v>
      </c>
      <c r="H6204" t="s">
        <v>254</v>
      </c>
      <c r="I6204">
        <v>33</v>
      </c>
      <c r="J6204" t="s">
        <v>2006</v>
      </c>
      <c r="K6204" t="s">
        <v>2035</v>
      </c>
      <c r="L6204" t="s">
        <v>2008</v>
      </c>
      <c r="N6204" t="s">
        <v>26</v>
      </c>
      <c r="O6204" t="s">
        <v>26</v>
      </c>
      <c r="P6204" t="s">
        <v>26</v>
      </c>
      <c r="Q6204" t="s">
        <v>26</v>
      </c>
      <c r="R6204">
        <v>6211</v>
      </c>
      <c r="S6204" s="5" t="s">
        <v>2098</v>
      </c>
      <c r="T6204" s="6">
        <v>45107</v>
      </c>
    </row>
    <row r="6205" spans="1:20" x14ac:dyDescent="0.3">
      <c r="A6205">
        <v>2041</v>
      </c>
      <c r="B6205">
        <v>1</v>
      </c>
      <c r="C6205" t="s">
        <v>2004</v>
      </c>
      <c r="D6205" t="e">
        <f>#REF!</f>
        <v>#REF!</v>
      </c>
      <c r="E6205" t="s">
        <v>26</v>
      </c>
      <c r="H6205" t="s">
        <v>245</v>
      </c>
      <c r="I6205">
        <v>26</v>
      </c>
      <c r="J6205" t="s">
        <v>2006</v>
      </c>
      <c r="K6205" t="s">
        <v>2071</v>
      </c>
      <c r="L6205" t="s">
        <v>2010</v>
      </c>
      <c r="M6205" t="s">
        <v>2023</v>
      </c>
      <c r="P6205" t="s">
        <v>26</v>
      </c>
      <c r="Q6205" t="s">
        <v>26</v>
      </c>
      <c r="R6205">
        <v>6212</v>
      </c>
      <c r="S6205" s="5" t="s">
        <v>2098</v>
      </c>
      <c r="T6205" s="6">
        <v>45107</v>
      </c>
    </row>
    <row r="6206" spans="1:20" x14ac:dyDescent="0.3">
      <c r="A6206">
        <v>2043</v>
      </c>
      <c r="B6206">
        <v>1</v>
      </c>
      <c r="C6206" t="s">
        <v>2004</v>
      </c>
      <c r="D6206" t="s">
        <v>2100</v>
      </c>
      <c r="E6206" t="s">
        <v>26</v>
      </c>
      <c r="H6206" t="s">
        <v>254</v>
      </c>
      <c r="I6206">
        <v>24</v>
      </c>
      <c r="J6206" t="s">
        <v>2006</v>
      </c>
      <c r="K6206" t="s">
        <v>2048</v>
      </c>
      <c r="L6206" t="s">
        <v>2010</v>
      </c>
      <c r="M6206" t="s">
        <v>2034</v>
      </c>
      <c r="N6206" t="s">
        <v>26</v>
      </c>
      <c r="O6206" t="s">
        <v>26</v>
      </c>
      <c r="P6206" t="s">
        <v>26</v>
      </c>
      <c r="Q6206" t="s">
        <v>26</v>
      </c>
      <c r="R6206">
        <v>6213</v>
      </c>
      <c r="S6206" s="5" t="s">
        <v>2098</v>
      </c>
      <c r="T6206" s="6">
        <v>45107</v>
      </c>
    </row>
    <row r="6207" spans="1:20" x14ac:dyDescent="0.3">
      <c r="A6207">
        <v>2043</v>
      </c>
      <c r="B6207">
        <v>5</v>
      </c>
      <c r="C6207" t="s">
        <v>2031</v>
      </c>
      <c r="D6207" t="s">
        <v>2100</v>
      </c>
      <c r="H6207" t="s">
        <v>245</v>
      </c>
      <c r="I6207">
        <v>24</v>
      </c>
      <c r="R6207">
        <v>6214</v>
      </c>
      <c r="S6207" s="5" t="s">
        <v>2098</v>
      </c>
      <c r="T6207" s="6">
        <v>45107</v>
      </c>
    </row>
    <row r="6208" spans="1:20" x14ac:dyDescent="0.3">
      <c r="A6208">
        <v>2043</v>
      </c>
      <c r="B6208">
        <v>4</v>
      </c>
      <c r="C6208" t="s">
        <v>2027</v>
      </c>
      <c r="D6208" t="s">
        <v>2100</v>
      </c>
      <c r="H6208" t="s">
        <v>254</v>
      </c>
      <c r="I6208">
        <v>2</v>
      </c>
      <c r="R6208">
        <v>6215</v>
      </c>
      <c r="S6208" s="5" t="s">
        <v>2098</v>
      </c>
      <c r="T6208" s="6">
        <v>45107</v>
      </c>
    </row>
    <row r="6209" spans="1:20" x14ac:dyDescent="0.3">
      <c r="A6209">
        <v>2043</v>
      </c>
      <c r="B6209">
        <v>3</v>
      </c>
      <c r="C6209" t="s">
        <v>2041</v>
      </c>
      <c r="D6209" t="s">
        <v>2100</v>
      </c>
      <c r="H6209" t="s">
        <v>245</v>
      </c>
      <c r="I6209">
        <v>21</v>
      </c>
      <c r="R6209">
        <v>6216</v>
      </c>
      <c r="S6209" s="5" t="s">
        <v>2098</v>
      </c>
      <c r="T6209" s="6">
        <v>45107</v>
      </c>
    </row>
    <row r="6210" spans="1:20" x14ac:dyDescent="0.3">
      <c r="A6210">
        <v>2044</v>
      </c>
      <c r="B6210">
        <v>1</v>
      </c>
      <c r="C6210" t="s">
        <v>2004</v>
      </c>
      <c r="D6210" t="e">
        <f>#REF!</f>
        <v>#REF!</v>
      </c>
      <c r="E6210" t="s">
        <v>26</v>
      </c>
      <c r="H6210" t="s">
        <v>254</v>
      </c>
      <c r="I6210">
        <v>33</v>
      </c>
      <c r="J6210" t="s">
        <v>2006</v>
      </c>
      <c r="K6210" t="s">
        <v>2007</v>
      </c>
      <c r="L6210" t="s">
        <v>2038</v>
      </c>
      <c r="N6210" t="s">
        <v>26</v>
      </c>
      <c r="O6210" t="s">
        <v>26</v>
      </c>
      <c r="P6210" t="s">
        <v>26</v>
      </c>
      <c r="Q6210" t="s">
        <v>26</v>
      </c>
      <c r="R6210">
        <v>6217</v>
      </c>
      <c r="S6210" s="5" t="s">
        <v>1602</v>
      </c>
      <c r="T6210" s="6">
        <v>45107</v>
      </c>
    </row>
    <row r="6211" spans="1:20" x14ac:dyDescent="0.3">
      <c r="A6211">
        <v>2044</v>
      </c>
      <c r="B6211">
        <v>5</v>
      </c>
      <c r="C6211" t="s">
        <v>2031</v>
      </c>
      <c r="D6211" t="e">
        <f>#REF!</f>
        <v>#REF!</v>
      </c>
      <c r="H6211" t="s">
        <v>245</v>
      </c>
      <c r="I6211">
        <v>37</v>
      </c>
      <c r="R6211">
        <v>6218</v>
      </c>
      <c r="S6211" s="5" t="s">
        <v>1602</v>
      </c>
      <c r="T6211" s="6">
        <v>45107</v>
      </c>
    </row>
    <row r="6212" spans="1:20" x14ac:dyDescent="0.3">
      <c r="A6212">
        <v>2045</v>
      </c>
      <c r="B6212">
        <v>1</v>
      </c>
      <c r="C6212" t="s">
        <v>2004</v>
      </c>
      <c r="D6212" t="s">
        <v>2100</v>
      </c>
      <c r="E6212" t="s">
        <v>26</v>
      </c>
      <c r="H6212" t="s">
        <v>245</v>
      </c>
      <c r="I6212">
        <v>43</v>
      </c>
      <c r="J6212" t="s">
        <v>2006</v>
      </c>
      <c r="K6212" t="s">
        <v>2039</v>
      </c>
      <c r="L6212" t="s">
        <v>2010</v>
      </c>
      <c r="M6212" t="s">
        <v>2058</v>
      </c>
      <c r="P6212" t="s">
        <v>26</v>
      </c>
      <c r="Q6212" t="s">
        <v>26</v>
      </c>
      <c r="R6212">
        <v>6219</v>
      </c>
      <c r="S6212" s="5" t="s">
        <v>2098</v>
      </c>
      <c r="T6212" s="6">
        <v>45107</v>
      </c>
    </row>
    <row r="6213" spans="1:20" x14ac:dyDescent="0.3">
      <c r="A6213">
        <v>2045</v>
      </c>
      <c r="B6213">
        <v>4</v>
      </c>
      <c r="C6213" t="s">
        <v>2027</v>
      </c>
      <c r="D6213" t="s">
        <v>2100</v>
      </c>
      <c r="H6213" t="s">
        <v>254</v>
      </c>
      <c r="I6213">
        <v>18</v>
      </c>
      <c r="R6213">
        <v>6220</v>
      </c>
      <c r="S6213" s="5" t="s">
        <v>2098</v>
      </c>
      <c r="T6213" s="6">
        <v>45107</v>
      </c>
    </row>
    <row r="6214" spans="1:20" x14ac:dyDescent="0.3">
      <c r="A6214">
        <v>2046</v>
      </c>
      <c r="B6214">
        <v>1</v>
      </c>
      <c r="C6214" t="s">
        <v>2004</v>
      </c>
      <c r="D6214" t="s">
        <v>2100</v>
      </c>
      <c r="E6214" t="s">
        <v>26</v>
      </c>
      <c r="H6214" t="s">
        <v>245</v>
      </c>
      <c r="I6214">
        <v>44</v>
      </c>
      <c r="J6214" t="s">
        <v>2006</v>
      </c>
      <c r="K6214" t="s">
        <v>2046</v>
      </c>
      <c r="L6214" t="s">
        <v>2010</v>
      </c>
      <c r="M6214" t="s">
        <v>2034</v>
      </c>
      <c r="P6214" t="s">
        <v>26</v>
      </c>
      <c r="Q6214" t="s">
        <v>26</v>
      </c>
      <c r="R6214">
        <v>6221</v>
      </c>
      <c r="S6214" s="5" t="s">
        <v>2098</v>
      </c>
      <c r="T6214" s="6">
        <v>45107</v>
      </c>
    </row>
    <row r="6215" spans="1:20" x14ac:dyDescent="0.3">
      <c r="A6215">
        <v>2046</v>
      </c>
      <c r="B6215">
        <v>4</v>
      </c>
      <c r="C6215" t="s">
        <v>2027</v>
      </c>
      <c r="D6215" t="s">
        <v>2100</v>
      </c>
      <c r="H6215" t="s">
        <v>245</v>
      </c>
      <c r="I6215">
        <v>21</v>
      </c>
      <c r="R6215">
        <v>6222</v>
      </c>
      <c r="S6215" s="5" t="s">
        <v>2098</v>
      </c>
      <c r="T6215" s="6">
        <v>45107</v>
      </c>
    </row>
    <row r="6216" spans="1:20" x14ac:dyDescent="0.3">
      <c r="A6216">
        <v>2047</v>
      </c>
      <c r="B6216">
        <v>1</v>
      </c>
      <c r="C6216" t="s">
        <v>2004</v>
      </c>
      <c r="D6216" t="e">
        <f>#REF!</f>
        <v>#REF!</v>
      </c>
      <c r="E6216" t="s">
        <v>26</v>
      </c>
      <c r="H6216" t="s">
        <v>254</v>
      </c>
      <c r="I6216">
        <v>41</v>
      </c>
      <c r="J6216" t="s">
        <v>2006</v>
      </c>
      <c r="K6216" t="s">
        <v>2019</v>
      </c>
      <c r="L6216" t="s">
        <v>2038</v>
      </c>
      <c r="N6216" t="s">
        <v>26</v>
      </c>
      <c r="O6216" t="s">
        <v>26</v>
      </c>
      <c r="P6216" t="s">
        <v>26</v>
      </c>
      <c r="Q6216" t="s">
        <v>26</v>
      </c>
      <c r="R6216">
        <v>6223</v>
      </c>
      <c r="S6216" s="5" t="s">
        <v>2098</v>
      </c>
      <c r="T6216" s="6">
        <v>45107</v>
      </c>
    </row>
    <row r="6217" spans="1:20" x14ac:dyDescent="0.3">
      <c r="A6217">
        <v>2047</v>
      </c>
      <c r="B6217">
        <v>5</v>
      </c>
      <c r="C6217" t="s">
        <v>2031</v>
      </c>
      <c r="D6217" t="e">
        <f>#REF!</f>
        <v>#REF!</v>
      </c>
      <c r="H6217" t="s">
        <v>245</v>
      </c>
      <c r="I6217">
        <v>42</v>
      </c>
      <c r="R6217">
        <v>6224</v>
      </c>
      <c r="S6217" s="5" t="s">
        <v>2098</v>
      </c>
      <c r="T6217" s="6">
        <v>45107</v>
      </c>
    </row>
    <row r="6218" spans="1:20" x14ac:dyDescent="0.3">
      <c r="A6218">
        <v>2048</v>
      </c>
      <c r="B6218">
        <v>1</v>
      </c>
      <c r="C6218" t="s">
        <v>2004</v>
      </c>
      <c r="D6218" t="e">
        <f>#REF!</f>
        <v>#REF!</v>
      </c>
      <c r="E6218" t="s">
        <v>26</v>
      </c>
      <c r="H6218" t="s">
        <v>254</v>
      </c>
      <c r="I6218">
        <v>45</v>
      </c>
      <c r="J6218" t="s">
        <v>2006</v>
      </c>
      <c r="K6218" t="s">
        <v>2037</v>
      </c>
      <c r="L6218" t="s">
        <v>2010</v>
      </c>
      <c r="M6218" t="s">
        <v>2065</v>
      </c>
      <c r="N6218" t="s">
        <v>26</v>
      </c>
      <c r="O6218" t="s">
        <v>26</v>
      </c>
      <c r="P6218" t="s">
        <v>26</v>
      </c>
      <c r="Q6218" t="s">
        <v>26</v>
      </c>
      <c r="R6218">
        <v>6225</v>
      </c>
      <c r="S6218" s="5" t="s">
        <v>2098</v>
      </c>
      <c r="T6218" s="6">
        <v>45107</v>
      </c>
    </row>
    <row r="6219" spans="1:20" x14ac:dyDescent="0.3">
      <c r="A6219">
        <v>2048</v>
      </c>
      <c r="B6219">
        <v>5</v>
      </c>
      <c r="C6219" t="s">
        <v>2031</v>
      </c>
      <c r="D6219" t="e">
        <f>#REF!</f>
        <v>#REF!</v>
      </c>
      <c r="H6219" t="s">
        <v>245</v>
      </c>
      <c r="I6219">
        <v>39</v>
      </c>
      <c r="R6219">
        <v>6226</v>
      </c>
      <c r="S6219" s="5" t="s">
        <v>2098</v>
      </c>
      <c r="T6219" s="6">
        <v>45107</v>
      </c>
    </row>
    <row r="6220" spans="1:20" x14ac:dyDescent="0.3">
      <c r="A6220">
        <v>2048</v>
      </c>
      <c r="B6220">
        <v>4</v>
      </c>
      <c r="C6220" t="s">
        <v>2027</v>
      </c>
      <c r="D6220" t="e">
        <f>#REF!</f>
        <v>#REF!</v>
      </c>
      <c r="H6220" t="s">
        <v>245</v>
      </c>
      <c r="I6220">
        <v>17</v>
      </c>
      <c r="R6220">
        <v>6227</v>
      </c>
      <c r="S6220" s="5" t="s">
        <v>2098</v>
      </c>
      <c r="T6220" s="6">
        <v>45107</v>
      </c>
    </row>
    <row r="6221" spans="1:20" x14ac:dyDescent="0.3">
      <c r="A6221">
        <v>2048</v>
      </c>
      <c r="B6221">
        <v>4</v>
      </c>
      <c r="C6221" t="s">
        <v>2027</v>
      </c>
      <c r="D6221" t="e">
        <f>#REF!</f>
        <v>#REF!</v>
      </c>
      <c r="H6221" t="s">
        <v>254</v>
      </c>
      <c r="I6221">
        <v>12</v>
      </c>
      <c r="R6221">
        <v>6228</v>
      </c>
      <c r="S6221" s="5" t="s">
        <v>2098</v>
      </c>
      <c r="T6221" s="6">
        <v>45107</v>
      </c>
    </row>
    <row r="6222" spans="1:20" x14ac:dyDescent="0.3">
      <c r="A6222">
        <v>2049</v>
      </c>
      <c r="B6222">
        <v>1</v>
      </c>
      <c r="C6222" t="s">
        <v>2004</v>
      </c>
      <c r="D6222" t="s">
        <v>2100</v>
      </c>
      <c r="E6222" t="s">
        <v>26</v>
      </c>
      <c r="H6222" t="s">
        <v>254</v>
      </c>
      <c r="I6222">
        <v>19</v>
      </c>
      <c r="J6222" t="s">
        <v>2006</v>
      </c>
      <c r="K6222" t="s">
        <v>2019</v>
      </c>
      <c r="L6222" t="s">
        <v>2052</v>
      </c>
      <c r="N6222" t="s">
        <v>26</v>
      </c>
      <c r="O6222" t="s">
        <v>24</v>
      </c>
      <c r="P6222" t="s">
        <v>26</v>
      </c>
      <c r="Q6222" t="s">
        <v>26</v>
      </c>
      <c r="R6222">
        <v>6229</v>
      </c>
      <c r="S6222" s="5" t="s">
        <v>2098</v>
      </c>
      <c r="T6222" s="6">
        <v>45107</v>
      </c>
    </row>
    <row r="6223" spans="1:20" x14ac:dyDescent="0.3">
      <c r="A6223">
        <v>2049</v>
      </c>
      <c r="B6223">
        <v>2</v>
      </c>
      <c r="C6223" t="s">
        <v>2027</v>
      </c>
      <c r="D6223" t="e">
        <f>#REF!</f>
        <v>#REF!</v>
      </c>
      <c r="H6223" t="s">
        <v>245</v>
      </c>
      <c r="I6223">
        <v>1</v>
      </c>
      <c r="R6223">
        <v>6230</v>
      </c>
      <c r="S6223" s="5" t="s">
        <v>2098</v>
      </c>
      <c r="T6223" s="6">
        <v>45107</v>
      </c>
    </row>
    <row r="6224" spans="1:20" x14ac:dyDescent="0.3">
      <c r="A6224">
        <v>2049</v>
      </c>
      <c r="B6224">
        <v>3</v>
      </c>
      <c r="C6224" t="s">
        <v>2020</v>
      </c>
      <c r="D6224" t="s">
        <v>2100</v>
      </c>
      <c r="H6224" t="s">
        <v>245</v>
      </c>
      <c r="I6224">
        <v>25</v>
      </c>
      <c r="R6224">
        <v>6231</v>
      </c>
      <c r="S6224" s="5" t="s">
        <v>2098</v>
      </c>
      <c r="T6224" s="6">
        <v>45107</v>
      </c>
    </row>
    <row r="6225" spans="1:20" x14ac:dyDescent="0.3">
      <c r="A6225">
        <v>2049</v>
      </c>
      <c r="B6225">
        <v>4</v>
      </c>
      <c r="C6225" t="s">
        <v>2009</v>
      </c>
      <c r="D6225" t="s">
        <v>2100</v>
      </c>
      <c r="H6225" t="s">
        <v>245</v>
      </c>
      <c r="I6225">
        <v>37</v>
      </c>
      <c r="R6225">
        <v>6232</v>
      </c>
      <c r="S6225" s="5" t="s">
        <v>2098</v>
      </c>
      <c r="T6225" s="6">
        <v>45107</v>
      </c>
    </row>
    <row r="6226" spans="1:20" x14ac:dyDescent="0.3">
      <c r="A6226">
        <v>2050</v>
      </c>
      <c r="B6226">
        <v>1</v>
      </c>
      <c r="C6226" t="s">
        <v>2004</v>
      </c>
      <c r="D6226" t="e">
        <f>#REF!</f>
        <v>#REF!</v>
      </c>
      <c r="E6226" t="s">
        <v>26</v>
      </c>
      <c r="H6226" t="s">
        <v>245</v>
      </c>
      <c r="I6226">
        <v>22</v>
      </c>
      <c r="J6226" t="s">
        <v>2006</v>
      </c>
      <c r="K6226" t="s">
        <v>2019</v>
      </c>
      <c r="L6226" t="s">
        <v>296</v>
      </c>
      <c r="P6226" t="s">
        <v>26</v>
      </c>
      <c r="Q6226" t="s">
        <v>26</v>
      </c>
      <c r="R6226">
        <v>6233</v>
      </c>
      <c r="S6226" s="5" t="s">
        <v>2098</v>
      </c>
      <c r="T6226" s="6">
        <v>45107</v>
      </c>
    </row>
    <row r="6227" spans="1:20" x14ac:dyDescent="0.3">
      <c r="A6227">
        <v>2050</v>
      </c>
      <c r="B6227">
        <v>5</v>
      </c>
      <c r="C6227" t="s">
        <v>2031</v>
      </c>
      <c r="D6227" t="e">
        <f>#REF!</f>
        <v>#REF!</v>
      </c>
      <c r="H6227" t="s">
        <v>254</v>
      </c>
      <c r="I6227">
        <v>22</v>
      </c>
      <c r="R6227">
        <v>6234</v>
      </c>
      <c r="S6227" s="5" t="s">
        <v>2098</v>
      </c>
      <c r="T6227" s="6">
        <v>45107</v>
      </c>
    </row>
    <row r="6228" spans="1:20" x14ac:dyDescent="0.3">
      <c r="A6228">
        <v>2051</v>
      </c>
      <c r="B6228">
        <v>1</v>
      </c>
      <c r="C6228" t="s">
        <v>2004</v>
      </c>
      <c r="D6228" t="s">
        <v>2100</v>
      </c>
      <c r="E6228" t="s">
        <v>26</v>
      </c>
      <c r="H6228" t="s">
        <v>254</v>
      </c>
      <c r="I6228">
        <v>24</v>
      </c>
      <c r="J6228" t="s">
        <v>2006</v>
      </c>
      <c r="K6228" t="s">
        <v>2019</v>
      </c>
      <c r="L6228" t="s">
        <v>2008</v>
      </c>
      <c r="N6228" t="s">
        <v>26</v>
      </c>
      <c r="O6228" t="s">
        <v>26</v>
      </c>
      <c r="P6228" t="s">
        <v>26</v>
      </c>
      <c r="Q6228" t="s">
        <v>26</v>
      </c>
      <c r="R6228">
        <v>6235</v>
      </c>
      <c r="S6228" s="5" t="s">
        <v>2098</v>
      </c>
      <c r="T6228" s="6">
        <v>45107</v>
      </c>
    </row>
    <row r="6229" spans="1:20" x14ac:dyDescent="0.3">
      <c r="A6229">
        <v>2051</v>
      </c>
      <c r="B6229">
        <v>5</v>
      </c>
      <c r="C6229" t="s">
        <v>2031</v>
      </c>
      <c r="D6229" t="s">
        <v>2100</v>
      </c>
      <c r="H6229" t="s">
        <v>245</v>
      </c>
      <c r="I6229">
        <v>24</v>
      </c>
      <c r="R6229">
        <v>6236</v>
      </c>
      <c r="S6229" s="5" t="s">
        <v>2098</v>
      </c>
      <c r="T6229" s="6">
        <v>45107</v>
      </c>
    </row>
    <row r="6230" spans="1:20" x14ac:dyDescent="0.3">
      <c r="A6230">
        <v>2052</v>
      </c>
      <c r="B6230">
        <v>1</v>
      </c>
      <c r="C6230" t="s">
        <v>2004</v>
      </c>
      <c r="D6230" t="s">
        <v>2100</v>
      </c>
      <c r="E6230" t="s">
        <v>26</v>
      </c>
      <c r="H6230" t="s">
        <v>254</v>
      </c>
      <c r="I6230">
        <v>42</v>
      </c>
      <c r="J6230" t="s">
        <v>2006</v>
      </c>
      <c r="K6230" t="s">
        <v>2073</v>
      </c>
      <c r="L6230" t="s">
        <v>2010</v>
      </c>
      <c r="M6230" t="s">
        <v>2012</v>
      </c>
      <c r="P6230" t="s">
        <v>32</v>
      </c>
      <c r="Q6230" t="s">
        <v>32</v>
      </c>
      <c r="R6230">
        <v>6237</v>
      </c>
      <c r="S6230" s="5" t="s">
        <v>1602</v>
      </c>
      <c r="T6230" s="6">
        <v>45107</v>
      </c>
    </row>
    <row r="6231" spans="1:20" x14ac:dyDescent="0.3">
      <c r="A6231">
        <v>2054</v>
      </c>
      <c r="B6231">
        <v>1</v>
      </c>
      <c r="C6231" t="s">
        <v>2004</v>
      </c>
      <c r="D6231" t="s">
        <v>2100</v>
      </c>
      <c r="E6231" t="s">
        <v>26</v>
      </c>
      <c r="H6231" t="s">
        <v>245</v>
      </c>
      <c r="I6231">
        <v>29</v>
      </c>
      <c r="J6231" t="s">
        <v>2006</v>
      </c>
      <c r="K6231" t="s">
        <v>2040</v>
      </c>
      <c r="L6231" t="s">
        <v>2010</v>
      </c>
      <c r="M6231" t="s">
        <v>2058</v>
      </c>
      <c r="P6231" t="s">
        <v>26</v>
      </c>
      <c r="Q6231" t="s">
        <v>26</v>
      </c>
      <c r="R6231">
        <v>6238</v>
      </c>
      <c r="S6231" s="5" t="s">
        <v>2098</v>
      </c>
      <c r="T6231" s="6">
        <v>45107</v>
      </c>
    </row>
    <row r="6232" spans="1:20" x14ac:dyDescent="0.3">
      <c r="A6232">
        <v>2054</v>
      </c>
      <c r="B6232">
        <v>15</v>
      </c>
      <c r="C6232" t="s">
        <v>2020</v>
      </c>
      <c r="D6232" t="s">
        <v>2100</v>
      </c>
      <c r="H6232" t="s">
        <v>245</v>
      </c>
      <c r="I6232">
        <v>30</v>
      </c>
      <c r="R6232">
        <v>6239</v>
      </c>
      <c r="S6232" s="5" t="s">
        <v>2098</v>
      </c>
      <c r="T6232" s="6">
        <v>45107</v>
      </c>
    </row>
    <row r="6233" spans="1:20" x14ac:dyDescent="0.3">
      <c r="A6233">
        <v>2055</v>
      </c>
      <c r="B6233">
        <v>1</v>
      </c>
      <c r="C6233" t="s">
        <v>2004</v>
      </c>
      <c r="D6233" t="s">
        <v>2100</v>
      </c>
      <c r="E6233" t="s">
        <v>26</v>
      </c>
      <c r="H6233" t="s">
        <v>245</v>
      </c>
      <c r="I6233">
        <v>23</v>
      </c>
      <c r="J6233" t="s">
        <v>2006</v>
      </c>
      <c r="K6233" t="s">
        <v>2039</v>
      </c>
      <c r="L6233" t="s">
        <v>2010</v>
      </c>
      <c r="M6233" t="s">
        <v>2011</v>
      </c>
      <c r="P6233" t="s">
        <v>26</v>
      </c>
      <c r="Q6233" t="s">
        <v>26</v>
      </c>
      <c r="R6233">
        <v>6240</v>
      </c>
      <c r="S6233" s="5" t="s">
        <v>2098</v>
      </c>
      <c r="T6233" s="6">
        <v>45107</v>
      </c>
    </row>
    <row r="6234" spans="1:20" x14ac:dyDescent="0.3">
      <c r="A6234">
        <v>2055</v>
      </c>
      <c r="B6234">
        <v>14</v>
      </c>
      <c r="C6234" t="s">
        <v>2020</v>
      </c>
      <c r="D6234" t="s">
        <v>2100</v>
      </c>
      <c r="H6234" t="s">
        <v>254</v>
      </c>
      <c r="I6234">
        <v>29</v>
      </c>
      <c r="R6234">
        <v>6241</v>
      </c>
      <c r="S6234" s="5" t="s">
        <v>2098</v>
      </c>
      <c r="T6234" s="6">
        <v>45107</v>
      </c>
    </row>
    <row r="6235" spans="1:20" x14ac:dyDescent="0.3">
      <c r="A6235">
        <v>2056</v>
      </c>
      <c r="B6235">
        <v>1</v>
      </c>
      <c r="C6235" t="s">
        <v>2004</v>
      </c>
      <c r="D6235" t="s">
        <v>2100</v>
      </c>
      <c r="E6235" t="s">
        <v>26</v>
      </c>
      <c r="H6235" t="s">
        <v>245</v>
      </c>
      <c r="I6235">
        <v>28</v>
      </c>
      <c r="J6235" t="s">
        <v>2006</v>
      </c>
      <c r="K6235" t="s">
        <v>2037</v>
      </c>
      <c r="L6235" t="s">
        <v>296</v>
      </c>
      <c r="P6235" t="s">
        <v>26</v>
      </c>
      <c r="Q6235" t="s">
        <v>26</v>
      </c>
      <c r="R6235">
        <v>6242</v>
      </c>
      <c r="S6235" s="5" t="s">
        <v>2098</v>
      </c>
      <c r="T6235" s="6">
        <v>45107</v>
      </c>
    </row>
    <row r="6236" spans="1:20" x14ac:dyDescent="0.3">
      <c r="A6236">
        <v>2056</v>
      </c>
      <c r="B6236">
        <v>2</v>
      </c>
      <c r="C6236" t="s">
        <v>2009</v>
      </c>
      <c r="D6236" t="e">
        <f>#REF!</f>
        <v>#REF!</v>
      </c>
      <c r="H6236" t="s">
        <v>245</v>
      </c>
      <c r="I6236">
        <v>25</v>
      </c>
      <c r="R6236">
        <v>6243</v>
      </c>
      <c r="S6236" s="5" t="s">
        <v>2098</v>
      </c>
      <c r="T6236" s="6">
        <v>45107</v>
      </c>
    </row>
    <row r="6237" spans="1:20" x14ac:dyDescent="0.3">
      <c r="A6237">
        <v>2057</v>
      </c>
      <c r="B6237">
        <v>1</v>
      </c>
      <c r="C6237" t="s">
        <v>2004</v>
      </c>
      <c r="D6237" t="s">
        <v>462</v>
      </c>
      <c r="E6237" t="s">
        <v>26</v>
      </c>
      <c r="H6237" t="s">
        <v>245</v>
      </c>
      <c r="I6237">
        <v>64</v>
      </c>
      <c r="J6237" t="s">
        <v>2016</v>
      </c>
      <c r="L6237" t="s">
        <v>2010</v>
      </c>
      <c r="M6237" t="s">
        <v>2012</v>
      </c>
      <c r="P6237" t="s">
        <v>26</v>
      </c>
      <c r="Q6237" t="s">
        <v>24</v>
      </c>
      <c r="R6237">
        <v>6244</v>
      </c>
      <c r="S6237" s="5" t="s">
        <v>2098</v>
      </c>
      <c r="T6237" s="6">
        <v>45107</v>
      </c>
    </row>
    <row r="6238" spans="1:20" x14ac:dyDescent="0.3">
      <c r="A6238">
        <v>2057</v>
      </c>
      <c r="B6238">
        <v>2</v>
      </c>
      <c r="C6238" t="s">
        <v>2009</v>
      </c>
      <c r="D6238" t="s">
        <v>462</v>
      </c>
      <c r="I6238">
        <v>32</v>
      </c>
      <c r="R6238">
        <v>6245</v>
      </c>
      <c r="S6238" s="5" t="s">
        <v>2098</v>
      </c>
      <c r="T6238" s="6">
        <v>45107</v>
      </c>
    </row>
    <row r="6239" spans="1:20" x14ac:dyDescent="0.3">
      <c r="A6239">
        <v>2057</v>
      </c>
      <c r="B6239">
        <v>3</v>
      </c>
      <c r="C6239" t="s">
        <v>2064</v>
      </c>
      <c r="D6239" t="s">
        <v>462</v>
      </c>
      <c r="H6239" t="s">
        <v>245</v>
      </c>
      <c r="I6239">
        <v>12</v>
      </c>
      <c r="R6239">
        <v>6246</v>
      </c>
      <c r="S6239" s="5" t="s">
        <v>2098</v>
      </c>
      <c r="T6239" s="6">
        <v>45107</v>
      </c>
    </row>
    <row r="6240" spans="1:20" x14ac:dyDescent="0.3">
      <c r="A6240">
        <v>2057</v>
      </c>
      <c r="B6240">
        <v>4</v>
      </c>
      <c r="C6240" t="s">
        <v>2009</v>
      </c>
      <c r="D6240" t="s">
        <v>462</v>
      </c>
      <c r="H6240" t="s">
        <v>254</v>
      </c>
      <c r="I6240">
        <v>3</v>
      </c>
      <c r="R6240">
        <v>6247</v>
      </c>
      <c r="S6240" s="5" t="s">
        <v>2098</v>
      </c>
      <c r="T6240" s="6">
        <v>45107</v>
      </c>
    </row>
    <row r="6241" spans="1:20" x14ac:dyDescent="0.3">
      <c r="A6241">
        <v>2058</v>
      </c>
      <c r="B6241">
        <v>1</v>
      </c>
      <c r="C6241" t="s">
        <v>2004</v>
      </c>
      <c r="D6241" t="e">
        <f>#REF!</f>
        <v>#REF!</v>
      </c>
      <c r="E6241" t="s">
        <v>24</v>
      </c>
      <c r="F6241" t="s">
        <v>2055</v>
      </c>
      <c r="H6241" t="s">
        <v>245</v>
      </c>
      <c r="I6241">
        <v>28</v>
      </c>
      <c r="J6241" t="s">
        <v>2006</v>
      </c>
      <c r="K6241" t="s">
        <v>2037</v>
      </c>
      <c r="L6241" t="s">
        <v>2010</v>
      </c>
      <c r="M6241" t="s">
        <v>2012</v>
      </c>
      <c r="P6241" t="s">
        <v>26</v>
      </c>
      <c r="Q6241" t="s">
        <v>26</v>
      </c>
      <c r="R6241">
        <v>6248</v>
      </c>
      <c r="S6241" s="5" t="s">
        <v>2098</v>
      </c>
      <c r="T6241" s="6">
        <v>45107</v>
      </c>
    </row>
    <row r="6242" spans="1:20" x14ac:dyDescent="0.3">
      <c r="A6242">
        <v>2059</v>
      </c>
      <c r="B6242">
        <v>1</v>
      </c>
      <c r="C6242" t="s">
        <v>2004</v>
      </c>
      <c r="D6242" t="s">
        <v>2100</v>
      </c>
      <c r="E6242" t="s">
        <v>26</v>
      </c>
      <c r="H6242" t="s">
        <v>254</v>
      </c>
      <c r="I6242">
        <v>45</v>
      </c>
      <c r="J6242" t="s">
        <v>2006</v>
      </c>
      <c r="K6242" t="s">
        <v>2073</v>
      </c>
      <c r="L6242" t="s">
        <v>2052</v>
      </c>
      <c r="N6242" t="s">
        <v>26</v>
      </c>
      <c r="O6242" t="s">
        <v>26</v>
      </c>
      <c r="P6242" t="s">
        <v>26</v>
      </c>
      <c r="Q6242" t="s">
        <v>26</v>
      </c>
      <c r="R6242">
        <v>6249</v>
      </c>
      <c r="S6242" s="5" t="s">
        <v>2098</v>
      </c>
      <c r="T6242" s="6">
        <v>45107</v>
      </c>
    </row>
    <row r="6243" spans="1:20" x14ac:dyDescent="0.3">
      <c r="A6243">
        <v>2059</v>
      </c>
      <c r="B6243">
        <v>2</v>
      </c>
      <c r="C6243" t="s">
        <v>2031</v>
      </c>
      <c r="D6243" t="s">
        <v>2100</v>
      </c>
      <c r="H6243" t="s">
        <v>245</v>
      </c>
      <c r="I6243">
        <v>51</v>
      </c>
      <c r="R6243">
        <v>6250</v>
      </c>
      <c r="S6243" s="5" t="s">
        <v>2098</v>
      </c>
      <c r="T6243" s="6">
        <v>45107</v>
      </c>
    </row>
    <row r="6244" spans="1:20" x14ac:dyDescent="0.3">
      <c r="A6244">
        <v>2059</v>
      </c>
      <c r="B6244">
        <v>3</v>
      </c>
      <c r="C6244" t="s">
        <v>2027</v>
      </c>
      <c r="D6244" t="s">
        <v>2100</v>
      </c>
      <c r="H6244" t="s">
        <v>254</v>
      </c>
      <c r="I6244">
        <v>21</v>
      </c>
      <c r="R6244">
        <v>6251</v>
      </c>
      <c r="S6244" s="5" t="s">
        <v>2098</v>
      </c>
      <c r="T6244" s="6">
        <v>45107</v>
      </c>
    </row>
    <row r="6245" spans="1:20" x14ac:dyDescent="0.3">
      <c r="A6245">
        <v>2059</v>
      </c>
      <c r="B6245">
        <v>4</v>
      </c>
      <c r="C6245" t="s">
        <v>2027</v>
      </c>
      <c r="D6245" t="s">
        <v>2100</v>
      </c>
      <c r="H6245" t="s">
        <v>254</v>
      </c>
      <c r="I6245">
        <v>17</v>
      </c>
      <c r="R6245">
        <v>6252</v>
      </c>
      <c r="S6245" s="5" t="s">
        <v>2098</v>
      </c>
      <c r="T6245" s="6">
        <v>45107</v>
      </c>
    </row>
    <row r="6246" spans="1:20" x14ac:dyDescent="0.3">
      <c r="A6246">
        <v>2059</v>
      </c>
      <c r="B6246">
        <v>5</v>
      </c>
      <c r="C6246" t="s">
        <v>2027</v>
      </c>
      <c r="D6246" t="s">
        <v>2100</v>
      </c>
      <c r="H6246" t="s">
        <v>245</v>
      </c>
      <c r="I6246">
        <v>16</v>
      </c>
      <c r="R6246">
        <v>6253</v>
      </c>
      <c r="S6246" s="5" t="s">
        <v>2098</v>
      </c>
      <c r="T6246" s="6">
        <v>45107</v>
      </c>
    </row>
    <row r="6247" spans="1:20" x14ac:dyDescent="0.3">
      <c r="A6247">
        <v>2059</v>
      </c>
      <c r="B6247">
        <v>6</v>
      </c>
      <c r="C6247" t="s">
        <v>2009</v>
      </c>
      <c r="D6247" t="s">
        <v>2100</v>
      </c>
      <c r="H6247" t="s">
        <v>245</v>
      </c>
      <c r="I6247">
        <v>40</v>
      </c>
      <c r="R6247">
        <v>6254</v>
      </c>
      <c r="S6247" s="5" t="s">
        <v>2098</v>
      </c>
      <c r="T6247" s="6">
        <v>45107</v>
      </c>
    </row>
    <row r="6248" spans="1:20" x14ac:dyDescent="0.3">
      <c r="A6248">
        <v>2059</v>
      </c>
      <c r="B6248">
        <v>7</v>
      </c>
      <c r="C6248" t="s">
        <v>2009</v>
      </c>
      <c r="D6248" t="s">
        <v>2100</v>
      </c>
      <c r="H6248" t="s">
        <v>245</v>
      </c>
      <c r="I6248">
        <v>23</v>
      </c>
      <c r="R6248">
        <v>6255</v>
      </c>
      <c r="S6248" s="5" t="s">
        <v>2098</v>
      </c>
      <c r="T6248" s="6">
        <v>45107</v>
      </c>
    </row>
    <row r="6249" spans="1:20" x14ac:dyDescent="0.3">
      <c r="A6249">
        <v>2059</v>
      </c>
      <c r="B6249">
        <v>8</v>
      </c>
      <c r="C6249" t="s">
        <v>2009</v>
      </c>
      <c r="D6249" t="e">
        <f>#REF!</f>
        <v>#REF!</v>
      </c>
      <c r="H6249" t="s">
        <v>254</v>
      </c>
      <c r="I6249">
        <v>26</v>
      </c>
      <c r="R6249">
        <v>6256</v>
      </c>
      <c r="S6249" s="5" t="s">
        <v>2098</v>
      </c>
      <c r="T6249" s="6">
        <v>45107</v>
      </c>
    </row>
    <row r="6250" spans="1:20" x14ac:dyDescent="0.3">
      <c r="A6250">
        <v>2059</v>
      </c>
      <c r="B6250">
        <v>9</v>
      </c>
      <c r="C6250" t="s">
        <v>2009</v>
      </c>
      <c r="D6250" t="e">
        <f>#REF!</f>
        <v>#REF!</v>
      </c>
      <c r="H6250" t="s">
        <v>254</v>
      </c>
      <c r="I6250">
        <v>9</v>
      </c>
      <c r="R6250">
        <v>6257</v>
      </c>
      <c r="S6250" s="5" t="s">
        <v>2098</v>
      </c>
      <c r="T6250" s="6">
        <v>45107</v>
      </c>
    </row>
    <row r="6251" spans="1:20" x14ac:dyDescent="0.3">
      <c r="A6251">
        <v>2060</v>
      </c>
      <c r="B6251">
        <v>1</v>
      </c>
      <c r="C6251" t="s">
        <v>2004</v>
      </c>
      <c r="D6251" t="s">
        <v>2100</v>
      </c>
      <c r="E6251" t="s">
        <v>26</v>
      </c>
      <c r="H6251" t="s">
        <v>245</v>
      </c>
      <c r="I6251">
        <v>37</v>
      </c>
      <c r="J6251" t="s">
        <v>2006</v>
      </c>
      <c r="K6251" t="s">
        <v>2046</v>
      </c>
      <c r="L6251" t="s">
        <v>2010</v>
      </c>
      <c r="M6251" t="s">
        <v>2050</v>
      </c>
      <c r="P6251" t="s">
        <v>26</v>
      </c>
      <c r="Q6251" t="s">
        <v>26</v>
      </c>
      <c r="R6251">
        <v>6258</v>
      </c>
      <c r="S6251" s="5" t="s">
        <v>2098</v>
      </c>
      <c r="T6251" s="6">
        <v>45107</v>
      </c>
    </row>
    <row r="6252" spans="1:20" x14ac:dyDescent="0.3">
      <c r="A6252">
        <v>2060</v>
      </c>
      <c r="B6252">
        <v>15</v>
      </c>
      <c r="C6252" t="s">
        <v>2009</v>
      </c>
      <c r="D6252" t="s">
        <v>2100</v>
      </c>
      <c r="H6252" t="s">
        <v>245</v>
      </c>
      <c r="I6252">
        <v>23</v>
      </c>
      <c r="R6252">
        <v>6259</v>
      </c>
      <c r="S6252" s="5" t="s">
        <v>2098</v>
      </c>
      <c r="T6252" s="6">
        <v>45107</v>
      </c>
    </row>
    <row r="6253" spans="1:20" x14ac:dyDescent="0.3">
      <c r="A6253">
        <v>2060</v>
      </c>
      <c r="B6253">
        <v>16</v>
      </c>
      <c r="C6253" t="s">
        <v>2044</v>
      </c>
      <c r="D6253" t="s">
        <v>2100</v>
      </c>
      <c r="H6253" t="s">
        <v>245</v>
      </c>
      <c r="I6253">
        <v>28</v>
      </c>
      <c r="R6253">
        <v>6260</v>
      </c>
      <c r="S6253" s="5" t="s">
        <v>2098</v>
      </c>
      <c r="T6253" s="6">
        <v>45107</v>
      </c>
    </row>
    <row r="6254" spans="1:20" x14ac:dyDescent="0.3">
      <c r="A6254">
        <v>2060</v>
      </c>
      <c r="B6254">
        <v>16</v>
      </c>
      <c r="C6254" t="s">
        <v>2044</v>
      </c>
      <c r="D6254" t="s">
        <v>2100</v>
      </c>
      <c r="H6254" t="s">
        <v>245</v>
      </c>
      <c r="I6254">
        <v>50</v>
      </c>
      <c r="R6254">
        <v>6261</v>
      </c>
      <c r="S6254" s="5" t="s">
        <v>2098</v>
      </c>
      <c r="T6254" s="6">
        <v>45107</v>
      </c>
    </row>
    <row r="6255" spans="1:20" x14ac:dyDescent="0.3">
      <c r="A6255">
        <v>2061</v>
      </c>
      <c r="B6255">
        <v>1</v>
      </c>
      <c r="C6255" t="s">
        <v>2004</v>
      </c>
      <c r="D6255" t="e">
        <f>#REF!</f>
        <v>#REF!</v>
      </c>
      <c r="E6255" t="s">
        <v>26</v>
      </c>
      <c r="H6255" t="s">
        <v>245</v>
      </c>
      <c r="I6255">
        <v>29</v>
      </c>
      <c r="J6255" t="s">
        <v>2006</v>
      </c>
      <c r="K6255" t="s">
        <v>2039</v>
      </c>
      <c r="L6255" t="s">
        <v>2008</v>
      </c>
      <c r="P6255" t="s">
        <v>26</v>
      </c>
      <c r="Q6255" t="s">
        <v>26</v>
      </c>
      <c r="R6255">
        <v>6262</v>
      </c>
      <c r="S6255" s="5" t="s">
        <v>2098</v>
      </c>
      <c r="T6255" s="6">
        <v>45107</v>
      </c>
    </row>
    <row r="6256" spans="1:20" x14ac:dyDescent="0.3">
      <c r="A6256">
        <v>2061</v>
      </c>
      <c r="B6256">
        <v>16</v>
      </c>
      <c r="C6256" t="s">
        <v>2044</v>
      </c>
      <c r="D6256" t="e">
        <f>#REF!</f>
        <v>#REF!</v>
      </c>
      <c r="H6256" t="s">
        <v>245</v>
      </c>
      <c r="I6256">
        <v>27</v>
      </c>
      <c r="R6256">
        <v>6263</v>
      </c>
      <c r="S6256" s="5" t="s">
        <v>2098</v>
      </c>
      <c r="T6256" s="6">
        <v>45107</v>
      </c>
    </row>
    <row r="6257" spans="1:20" x14ac:dyDescent="0.3">
      <c r="A6257">
        <v>2062</v>
      </c>
      <c r="B6257">
        <v>1</v>
      </c>
      <c r="C6257" t="s">
        <v>2004</v>
      </c>
      <c r="D6257" t="e">
        <f>#REF!</f>
        <v>#REF!</v>
      </c>
      <c r="E6257" t="s">
        <v>26</v>
      </c>
      <c r="H6257" t="s">
        <v>245</v>
      </c>
      <c r="I6257">
        <v>34</v>
      </c>
      <c r="J6257" t="s">
        <v>2006</v>
      </c>
      <c r="K6257" t="s">
        <v>2039</v>
      </c>
      <c r="L6257" t="s">
        <v>2008</v>
      </c>
      <c r="P6257" t="s">
        <v>26</v>
      </c>
      <c r="Q6257" t="s">
        <v>26</v>
      </c>
      <c r="R6257">
        <v>6264</v>
      </c>
      <c r="S6257" s="5" t="s">
        <v>2098</v>
      </c>
      <c r="T6257" s="6">
        <v>45107</v>
      </c>
    </row>
    <row r="6258" spans="1:20" x14ac:dyDescent="0.3">
      <c r="A6258">
        <v>2062</v>
      </c>
      <c r="B6258">
        <v>2</v>
      </c>
      <c r="C6258" t="s">
        <v>2009</v>
      </c>
      <c r="D6258" t="e">
        <f>#REF!</f>
        <v>#REF!</v>
      </c>
      <c r="H6258" t="s">
        <v>245</v>
      </c>
      <c r="I6258">
        <v>29</v>
      </c>
      <c r="R6258">
        <v>6265</v>
      </c>
      <c r="S6258" s="5" t="s">
        <v>2098</v>
      </c>
      <c r="T6258" s="6">
        <v>45107</v>
      </c>
    </row>
    <row r="6259" spans="1:20" x14ac:dyDescent="0.3">
      <c r="A6259">
        <v>2062</v>
      </c>
      <c r="B6259">
        <v>3</v>
      </c>
      <c r="C6259" t="s">
        <v>2009</v>
      </c>
      <c r="D6259" t="e">
        <f>#REF!</f>
        <v>#REF!</v>
      </c>
      <c r="H6259" t="s">
        <v>245</v>
      </c>
      <c r="I6259">
        <v>35</v>
      </c>
      <c r="R6259">
        <v>6266</v>
      </c>
      <c r="S6259" s="5" t="s">
        <v>2098</v>
      </c>
      <c r="T6259" s="6">
        <v>45107</v>
      </c>
    </row>
    <row r="6260" spans="1:20" x14ac:dyDescent="0.3">
      <c r="A6260">
        <v>2062</v>
      </c>
      <c r="B6260">
        <v>4</v>
      </c>
      <c r="C6260" t="s">
        <v>2009</v>
      </c>
      <c r="D6260" t="e">
        <f>#REF!</f>
        <v>#REF!</v>
      </c>
      <c r="H6260" t="s">
        <v>254</v>
      </c>
      <c r="I6260">
        <v>28</v>
      </c>
      <c r="R6260">
        <v>6267</v>
      </c>
      <c r="S6260" s="5" t="s">
        <v>2098</v>
      </c>
      <c r="T6260" s="6">
        <v>45107</v>
      </c>
    </row>
    <row r="6261" spans="1:20" x14ac:dyDescent="0.3">
      <c r="A6261">
        <v>2062</v>
      </c>
      <c r="B6261">
        <v>5</v>
      </c>
      <c r="C6261" t="s">
        <v>2009</v>
      </c>
      <c r="D6261" t="e">
        <f>#REF!</f>
        <v>#REF!</v>
      </c>
      <c r="H6261" t="s">
        <v>254</v>
      </c>
      <c r="I6261">
        <v>19</v>
      </c>
      <c r="R6261">
        <v>6268</v>
      </c>
      <c r="S6261" s="5" t="s">
        <v>2098</v>
      </c>
      <c r="T6261" s="6">
        <v>45107</v>
      </c>
    </row>
    <row r="6262" spans="1:20" x14ac:dyDescent="0.3">
      <c r="A6262">
        <v>2062</v>
      </c>
      <c r="B6262">
        <v>6</v>
      </c>
      <c r="C6262" t="s">
        <v>2009</v>
      </c>
      <c r="D6262" t="e">
        <f>#REF!</f>
        <v>#REF!</v>
      </c>
      <c r="H6262" t="s">
        <v>245</v>
      </c>
      <c r="I6262">
        <v>2</v>
      </c>
      <c r="R6262">
        <v>6269</v>
      </c>
      <c r="S6262" s="5" t="s">
        <v>2098</v>
      </c>
      <c r="T6262" s="6">
        <v>45107</v>
      </c>
    </row>
    <row r="6263" spans="1:20" x14ac:dyDescent="0.3">
      <c r="A6263">
        <v>2063</v>
      </c>
      <c r="B6263">
        <v>1</v>
      </c>
      <c r="C6263" t="s">
        <v>2004</v>
      </c>
      <c r="D6263" t="s">
        <v>2100</v>
      </c>
      <c r="E6263" t="s">
        <v>26</v>
      </c>
      <c r="H6263" t="s">
        <v>254</v>
      </c>
      <c r="I6263">
        <v>25</v>
      </c>
      <c r="J6263" t="s">
        <v>2006</v>
      </c>
      <c r="K6263" t="s">
        <v>2019</v>
      </c>
      <c r="L6263" t="s">
        <v>2022</v>
      </c>
      <c r="M6263" t="s">
        <v>2012</v>
      </c>
      <c r="N6263" t="s">
        <v>32</v>
      </c>
      <c r="O6263" t="s">
        <v>26</v>
      </c>
      <c r="P6263" t="s">
        <v>26</v>
      </c>
      <c r="Q6263" t="s">
        <v>26</v>
      </c>
      <c r="R6263">
        <v>6270</v>
      </c>
      <c r="S6263" s="5" t="s">
        <v>2098</v>
      </c>
      <c r="T6263" s="6">
        <v>45107</v>
      </c>
    </row>
    <row r="6264" spans="1:20" x14ac:dyDescent="0.3">
      <c r="A6264">
        <v>2063</v>
      </c>
      <c r="B6264">
        <v>2</v>
      </c>
      <c r="C6264" t="s">
        <v>2031</v>
      </c>
      <c r="D6264" t="s">
        <v>2100</v>
      </c>
      <c r="H6264" t="s">
        <v>245</v>
      </c>
      <c r="I6264">
        <v>32</v>
      </c>
      <c r="R6264">
        <v>6271</v>
      </c>
      <c r="S6264" s="5" t="s">
        <v>2098</v>
      </c>
      <c r="T6264" s="6">
        <v>45107</v>
      </c>
    </row>
    <row r="6265" spans="1:20" x14ac:dyDescent="0.3">
      <c r="A6265">
        <v>2063</v>
      </c>
      <c r="B6265">
        <v>3</v>
      </c>
      <c r="C6265" t="s">
        <v>2041</v>
      </c>
      <c r="D6265" t="s">
        <v>2100</v>
      </c>
      <c r="H6265" t="s">
        <v>254</v>
      </c>
      <c r="I6265">
        <v>19</v>
      </c>
      <c r="R6265">
        <v>6272</v>
      </c>
      <c r="S6265" s="5" t="s">
        <v>2098</v>
      </c>
      <c r="T6265" s="6">
        <v>45107</v>
      </c>
    </row>
    <row r="6266" spans="1:20" x14ac:dyDescent="0.3">
      <c r="A6266">
        <v>2064</v>
      </c>
      <c r="B6266">
        <v>1</v>
      </c>
      <c r="C6266" t="s">
        <v>2004</v>
      </c>
      <c r="D6266" t="s">
        <v>2100</v>
      </c>
      <c r="E6266" t="s">
        <v>26</v>
      </c>
      <c r="H6266" t="s">
        <v>245</v>
      </c>
      <c r="I6266">
        <v>23</v>
      </c>
      <c r="J6266" t="s">
        <v>2006</v>
      </c>
      <c r="K6266" t="s">
        <v>2035</v>
      </c>
      <c r="L6266" t="s">
        <v>2010</v>
      </c>
      <c r="M6266" t="s">
        <v>2012</v>
      </c>
      <c r="P6266" t="s">
        <v>26</v>
      </c>
      <c r="Q6266" t="s">
        <v>26</v>
      </c>
      <c r="R6266">
        <v>6273</v>
      </c>
      <c r="S6266" s="5" t="s">
        <v>2098</v>
      </c>
      <c r="T6266" s="6">
        <v>45107</v>
      </c>
    </row>
    <row r="6267" spans="1:20" x14ac:dyDescent="0.3">
      <c r="A6267">
        <v>2064</v>
      </c>
      <c r="B6267">
        <v>2</v>
      </c>
      <c r="C6267" t="s">
        <v>2031</v>
      </c>
      <c r="D6267" t="s">
        <v>2100</v>
      </c>
      <c r="H6267" t="s">
        <v>254</v>
      </c>
      <c r="I6267">
        <v>23</v>
      </c>
      <c r="R6267">
        <v>6274</v>
      </c>
      <c r="S6267" s="5" t="s">
        <v>2098</v>
      </c>
      <c r="T6267" s="6">
        <v>45107</v>
      </c>
    </row>
    <row r="6268" spans="1:20" x14ac:dyDescent="0.3">
      <c r="A6268">
        <v>2065</v>
      </c>
      <c r="B6268">
        <v>1</v>
      </c>
      <c r="C6268" t="s">
        <v>2004</v>
      </c>
      <c r="D6268" t="s">
        <v>2100</v>
      </c>
      <c r="E6268" t="s">
        <v>26</v>
      </c>
      <c r="H6268" t="s">
        <v>254</v>
      </c>
      <c r="I6268">
        <v>24</v>
      </c>
      <c r="J6268" t="s">
        <v>2006</v>
      </c>
      <c r="K6268" t="s">
        <v>2035</v>
      </c>
      <c r="L6268" t="s">
        <v>2038</v>
      </c>
      <c r="N6268" t="s">
        <v>26</v>
      </c>
      <c r="O6268" t="s">
        <v>26</v>
      </c>
      <c r="P6268" t="s">
        <v>26</v>
      </c>
      <c r="Q6268" t="s">
        <v>26</v>
      </c>
      <c r="R6268">
        <v>6275</v>
      </c>
      <c r="S6268" s="5" t="s">
        <v>2098</v>
      </c>
      <c r="T6268" s="6">
        <v>45107</v>
      </c>
    </row>
    <row r="6269" spans="1:20" x14ac:dyDescent="0.3">
      <c r="A6269">
        <v>2065</v>
      </c>
      <c r="B6269">
        <v>2</v>
      </c>
      <c r="C6269" t="s">
        <v>2031</v>
      </c>
      <c r="D6269" t="s">
        <v>2100</v>
      </c>
      <c r="H6269" t="s">
        <v>245</v>
      </c>
      <c r="I6269">
        <v>25</v>
      </c>
      <c r="R6269">
        <v>6276</v>
      </c>
      <c r="S6269" s="5" t="s">
        <v>2098</v>
      </c>
      <c r="T6269" s="6">
        <v>45107</v>
      </c>
    </row>
    <row r="6270" spans="1:20" x14ac:dyDescent="0.3">
      <c r="A6270">
        <v>2065</v>
      </c>
      <c r="B6270">
        <v>3</v>
      </c>
      <c r="C6270" t="s">
        <v>2027</v>
      </c>
      <c r="D6270" t="s">
        <v>2100</v>
      </c>
      <c r="H6270" t="s">
        <v>254</v>
      </c>
      <c r="I6270">
        <v>10</v>
      </c>
      <c r="R6270">
        <v>6277</v>
      </c>
      <c r="S6270" s="5" t="s">
        <v>2098</v>
      </c>
      <c r="T6270" s="6">
        <v>45107</v>
      </c>
    </row>
    <row r="6271" spans="1:20" x14ac:dyDescent="0.3">
      <c r="A6271">
        <v>2065</v>
      </c>
      <c r="B6271">
        <v>4</v>
      </c>
      <c r="C6271" t="s">
        <v>2027</v>
      </c>
      <c r="D6271" t="s">
        <v>2100</v>
      </c>
      <c r="H6271" t="s">
        <v>254</v>
      </c>
      <c r="I6271">
        <v>7</v>
      </c>
      <c r="R6271">
        <v>6278</v>
      </c>
      <c r="S6271" s="5" t="s">
        <v>2098</v>
      </c>
      <c r="T6271" s="6">
        <v>45107</v>
      </c>
    </row>
    <row r="6272" spans="1:20" x14ac:dyDescent="0.3">
      <c r="A6272">
        <v>2065</v>
      </c>
      <c r="B6272">
        <v>5</v>
      </c>
      <c r="C6272" t="s">
        <v>2027</v>
      </c>
      <c r="D6272" t="s">
        <v>2100</v>
      </c>
      <c r="H6272" t="s">
        <v>245</v>
      </c>
      <c r="I6272">
        <v>5</v>
      </c>
      <c r="R6272">
        <v>6279</v>
      </c>
      <c r="S6272" s="5" t="s">
        <v>2098</v>
      </c>
      <c r="T6272" s="6">
        <v>45107</v>
      </c>
    </row>
    <row r="6273" spans="1:20" x14ac:dyDescent="0.3">
      <c r="A6273">
        <v>2065</v>
      </c>
      <c r="B6273">
        <v>6</v>
      </c>
      <c r="C6273" t="s">
        <v>2027</v>
      </c>
      <c r="D6273" t="s">
        <v>2100</v>
      </c>
      <c r="H6273" t="s">
        <v>254</v>
      </c>
      <c r="I6273">
        <v>2</v>
      </c>
      <c r="R6273">
        <v>6280</v>
      </c>
      <c r="S6273" s="5" t="s">
        <v>2098</v>
      </c>
      <c r="T6273" s="6">
        <v>45107</v>
      </c>
    </row>
    <row r="6274" spans="1:20" x14ac:dyDescent="0.3">
      <c r="A6274">
        <v>2066</v>
      </c>
      <c r="B6274">
        <v>1</v>
      </c>
      <c r="C6274" t="s">
        <v>2004</v>
      </c>
      <c r="D6274" t="e">
        <f>#REF!</f>
        <v>#REF!</v>
      </c>
      <c r="E6274" t="s">
        <v>26</v>
      </c>
      <c r="H6274" t="s">
        <v>245</v>
      </c>
      <c r="I6274">
        <v>23</v>
      </c>
      <c r="J6274" t="s">
        <v>2006</v>
      </c>
      <c r="K6274" t="s">
        <v>2039</v>
      </c>
      <c r="L6274" t="s">
        <v>2022</v>
      </c>
      <c r="M6274" t="s">
        <v>2012</v>
      </c>
      <c r="P6274" t="s">
        <v>26</v>
      </c>
      <c r="Q6274" t="s">
        <v>26</v>
      </c>
      <c r="R6274">
        <v>6281</v>
      </c>
      <c r="S6274" s="5" t="s">
        <v>2098</v>
      </c>
      <c r="T6274" s="6">
        <v>45107</v>
      </c>
    </row>
    <row r="6275" spans="1:20" x14ac:dyDescent="0.3">
      <c r="A6275">
        <v>2066</v>
      </c>
      <c r="B6275">
        <v>2</v>
      </c>
      <c r="C6275" t="s">
        <v>2009</v>
      </c>
      <c r="D6275" t="e">
        <f>#REF!</f>
        <v>#REF!</v>
      </c>
      <c r="H6275" t="s">
        <v>245</v>
      </c>
      <c r="I6275">
        <v>23</v>
      </c>
      <c r="R6275">
        <v>6282</v>
      </c>
      <c r="S6275" s="5" t="s">
        <v>2098</v>
      </c>
      <c r="T6275" s="6">
        <v>45107</v>
      </c>
    </row>
    <row r="6276" spans="1:20" x14ac:dyDescent="0.3">
      <c r="A6276">
        <v>2067</v>
      </c>
      <c r="B6276">
        <v>1</v>
      </c>
      <c r="C6276" t="s">
        <v>2004</v>
      </c>
      <c r="D6276" t="s">
        <v>2100</v>
      </c>
      <c r="E6276" t="s">
        <v>26</v>
      </c>
      <c r="H6276" t="s">
        <v>254</v>
      </c>
      <c r="I6276">
        <v>22</v>
      </c>
      <c r="J6276" t="s">
        <v>2006</v>
      </c>
      <c r="K6276" t="s">
        <v>2035</v>
      </c>
      <c r="L6276" t="s">
        <v>2010</v>
      </c>
      <c r="M6276" t="s">
        <v>2012</v>
      </c>
      <c r="N6276" t="s">
        <v>26</v>
      </c>
      <c r="O6276" t="s">
        <v>26</v>
      </c>
      <c r="P6276" t="s">
        <v>26</v>
      </c>
      <c r="Q6276" t="s">
        <v>26</v>
      </c>
      <c r="R6276">
        <v>6283</v>
      </c>
      <c r="S6276" s="5" t="s">
        <v>2098</v>
      </c>
      <c r="T6276" s="6">
        <v>45107</v>
      </c>
    </row>
    <row r="6277" spans="1:20" x14ac:dyDescent="0.3">
      <c r="A6277">
        <v>2067</v>
      </c>
      <c r="B6277">
        <v>2</v>
      </c>
      <c r="C6277" t="s">
        <v>2031</v>
      </c>
      <c r="D6277" t="s">
        <v>2100</v>
      </c>
      <c r="H6277" t="s">
        <v>245</v>
      </c>
      <c r="I6277">
        <v>27</v>
      </c>
      <c r="R6277">
        <v>6284</v>
      </c>
      <c r="S6277" s="5" t="s">
        <v>2098</v>
      </c>
      <c r="T6277" s="6">
        <v>45107</v>
      </c>
    </row>
    <row r="6278" spans="1:20" x14ac:dyDescent="0.3">
      <c r="A6278">
        <v>2068</v>
      </c>
      <c r="B6278">
        <v>1</v>
      </c>
      <c r="C6278" t="s">
        <v>2004</v>
      </c>
      <c r="D6278" t="s">
        <v>2100</v>
      </c>
      <c r="E6278" t="s">
        <v>26</v>
      </c>
      <c r="H6278" t="s">
        <v>254</v>
      </c>
      <c r="I6278">
        <v>24</v>
      </c>
      <c r="J6278" t="s">
        <v>2006</v>
      </c>
      <c r="K6278" t="s">
        <v>2037</v>
      </c>
      <c r="L6278" t="s">
        <v>2038</v>
      </c>
      <c r="N6278" t="s">
        <v>26</v>
      </c>
      <c r="O6278" t="s">
        <v>26</v>
      </c>
      <c r="P6278" t="s">
        <v>26</v>
      </c>
      <c r="Q6278" t="s">
        <v>26</v>
      </c>
      <c r="R6278">
        <v>6285</v>
      </c>
      <c r="S6278" s="5" t="s">
        <v>2098</v>
      </c>
      <c r="T6278" s="6">
        <v>45107</v>
      </c>
    </row>
    <row r="6279" spans="1:20" x14ac:dyDescent="0.3">
      <c r="A6279">
        <v>2068</v>
      </c>
      <c r="B6279">
        <v>2</v>
      </c>
      <c r="C6279" t="s">
        <v>2031</v>
      </c>
      <c r="D6279" t="s">
        <v>2100</v>
      </c>
      <c r="H6279" t="s">
        <v>245</v>
      </c>
      <c r="I6279">
        <v>29</v>
      </c>
      <c r="R6279">
        <v>6286</v>
      </c>
      <c r="S6279" s="5" t="s">
        <v>2098</v>
      </c>
      <c r="T6279" s="6">
        <v>45107</v>
      </c>
    </row>
    <row r="6280" spans="1:20" x14ac:dyDescent="0.3">
      <c r="A6280">
        <v>2068</v>
      </c>
      <c r="B6280">
        <v>3</v>
      </c>
      <c r="C6280" t="s">
        <v>2027</v>
      </c>
      <c r="D6280" t="s">
        <v>2100</v>
      </c>
      <c r="H6280" t="s">
        <v>254</v>
      </c>
      <c r="I6280">
        <v>5</v>
      </c>
      <c r="R6280">
        <v>6287</v>
      </c>
      <c r="S6280" s="5" t="s">
        <v>2098</v>
      </c>
      <c r="T6280" s="6">
        <v>45107</v>
      </c>
    </row>
    <row r="6281" spans="1:20" x14ac:dyDescent="0.3">
      <c r="A6281">
        <v>2068</v>
      </c>
      <c r="B6281">
        <v>4</v>
      </c>
      <c r="C6281" t="s">
        <v>2027</v>
      </c>
      <c r="D6281" t="e">
        <f>#REF!</f>
        <v>#REF!</v>
      </c>
      <c r="H6281" t="s">
        <v>245</v>
      </c>
      <c r="I6281">
        <v>2</v>
      </c>
      <c r="R6281">
        <v>6288</v>
      </c>
      <c r="S6281" s="5" t="s">
        <v>2098</v>
      </c>
      <c r="T6281" s="6">
        <v>45107</v>
      </c>
    </row>
    <row r="6282" spans="1:20" x14ac:dyDescent="0.3">
      <c r="A6282">
        <v>2069</v>
      </c>
      <c r="B6282">
        <v>1</v>
      </c>
      <c r="C6282" t="s">
        <v>2004</v>
      </c>
      <c r="D6282" t="s">
        <v>2100</v>
      </c>
      <c r="E6282" t="s">
        <v>26</v>
      </c>
      <c r="H6282" t="s">
        <v>254</v>
      </c>
      <c r="I6282">
        <v>44</v>
      </c>
      <c r="J6282" t="s">
        <v>2006</v>
      </c>
      <c r="K6282" t="s">
        <v>2035</v>
      </c>
      <c r="L6282" t="s">
        <v>2010</v>
      </c>
      <c r="M6282" t="s">
        <v>2012</v>
      </c>
      <c r="N6282" t="s">
        <v>26</v>
      </c>
      <c r="O6282" t="s">
        <v>26</v>
      </c>
      <c r="P6282" t="s">
        <v>26</v>
      </c>
      <c r="Q6282" t="s">
        <v>26</v>
      </c>
      <c r="R6282">
        <v>6289</v>
      </c>
      <c r="S6282" s="5" t="s">
        <v>2098</v>
      </c>
      <c r="T6282" s="6">
        <v>45107</v>
      </c>
    </row>
    <row r="6283" spans="1:20" x14ac:dyDescent="0.3">
      <c r="A6283">
        <v>2069</v>
      </c>
      <c r="B6283">
        <v>2</v>
      </c>
      <c r="C6283" t="s">
        <v>2027</v>
      </c>
      <c r="D6283" t="s">
        <v>2100</v>
      </c>
      <c r="H6283" t="s">
        <v>245</v>
      </c>
      <c r="I6283">
        <v>26</v>
      </c>
      <c r="R6283">
        <v>6290</v>
      </c>
      <c r="S6283" s="5" t="s">
        <v>2098</v>
      </c>
      <c r="T6283" s="6">
        <v>45107</v>
      </c>
    </row>
    <row r="6284" spans="1:20" x14ac:dyDescent="0.3">
      <c r="A6284">
        <v>2070</v>
      </c>
      <c r="B6284">
        <v>1</v>
      </c>
      <c r="C6284" t="s">
        <v>2004</v>
      </c>
      <c r="D6284" t="s">
        <v>2100</v>
      </c>
      <c r="E6284" t="s">
        <v>26</v>
      </c>
      <c r="H6284" t="s">
        <v>245</v>
      </c>
      <c r="I6284">
        <v>28</v>
      </c>
      <c r="J6284" t="s">
        <v>2006</v>
      </c>
      <c r="K6284" t="s">
        <v>2043</v>
      </c>
      <c r="L6284" t="s">
        <v>2010</v>
      </c>
      <c r="M6284" t="s">
        <v>2012</v>
      </c>
      <c r="P6284" t="s">
        <v>26</v>
      </c>
      <c r="Q6284" t="s">
        <v>26</v>
      </c>
      <c r="R6284">
        <v>6291</v>
      </c>
      <c r="S6284" s="5" t="s">
        <v>2098</v>
      </c>
      <c r="T6284" s="6">
        <v>45107</v>
      </c>
    </row>
    <row r="6285" spans="1:20" x14ac:dyDescent="0.3">
      <c r="A6285">
        <v>2070</v>
      </c>
      <c r="B6285">
        <v>2</v>
      </c>
      <c r="C6285" t="s">
        <v>2009</v>
      </c>
      <c r="D6285" t="s">
        <v>2100</v>
      </c>
      <c r="H6285" t="s">
        <v>245</v>
      </c>
      <c r="I6285">
        <v>27</v>
      </c>
      <c r="R6285">
        <v>6292</v>
      </c>
      <c r="S6285" s="5" t="s">
        <v>2098</v>
      </c>
      <c r="T6285" s="6">
        <v>45107</v>
      </c>
    </row>
    <row r="6286" spans="1:20" x14ac:dyDescent="0.3">
      <c r="A6286">
        <v>2070</v>
      </c>
      <c r="B6286">
        <v>3</v>
      </c>
      <c r="C6286" t="s">
        <v>2009</v>
      </c>
      <c r="D6286" t="s">
        <v>2100</v>
      </c>
      <c r="H6286" t="s">
        <v>245</v>
      </c>
      <c r="I6286">
        <v>30</v>
      </c>
      <c r="R6286">
        <v>6293</v>
      </c>
      <c r="S6286" s="5" t="s">
        <v>2098</v>
      </c>
      <c r="T6286" s="6">
        <v>45107</v>
      </c>
    </row>
    <row r="6287" spans="1:20" x14ac:dyDescent="0.3">
      <c r="A6287">
        <v>2070</v>
      </c>
      <c r="B6287">
        <v>4</v>
      </c>
      <c r="C6287" t="s">
        <v>2009</v>
      </c>
      <c r="D6287" t="s">
        <v>2100</v>
      </c>
      <c r="H6287" t="s">
        <v>254</v>
      </c>
      <c r="I6287">
        <v>23</v>
      </c>
      <c r="R6287">
        <v>6294</v>
      </c>
      <c r="S6287" s="5" t="s">
        <v>2098</v>
      </c>
      <c r="T6287" s="6">
        <v>45107</v>
      </c>
    </row>
    <row r="6288" spans="1:20" x14ac:dyDescent="0.3">
      <c r="A6288">
        <v>2070</v>
      </c>
      <c r="B6288">
        <v>5</v>
      </c>
      <c r="C6288" t="s">
        <v>2009</v>
      </c>
      <c r="D6288" t="s">
        <v>2100</v>
      </c>
      <c r="H6288" t="s">
        <v>245</v>
      </c>
      <c r="I6288">
        <v>7</v>
      </c>
      <c r="R6288">
        <v>6295</v>
      </c>
      <c r="S6288" s="5" t="s">
        <v>2098</v>
      </c>
      <c r="T6288" s="6">
        <v>45107</v>
      </c>
    </row>
    <row r="6289" spans="1:20" x14ac:dyDescent="0.3">
      <c r="A6289">
        <v>2070</v>
      </c>
      <c r="B6289">
        <v>6</v>
      </c>
      <c r="C6289" t="s">
        <v>2009</v>
      </c>
      <c r="D6289" t="s">
        <v>2100</v>
      </c>
      <c r="H6289" t="s">
        <v>254</v>
      </c>
      <c r="I6289">
        <v>23</v>
      </c>
      <c r="R6289">
        <v>6296</v>
      </c>
      <c r="S6289" s="5" t="s">
        <v>2098</v>
      </c>
      <c r="T6289" s="6">
        <v>45107</v>
      </c>
    </row>
    <row r="6290" spans="1:20" x14ac:dyDescent="0.3">
      <c r="A6290">
        <v>2070</v>
      </c>
      <c r="B6290">
        <v>7</v>
      </c>
      <c r="C6290" t="s">
        <v>2009</v>
      </c>
      <c r="D6290" t="s">
        <v>2100</v>
      </c>
      <c r="H6290" t="s">
        <v>245</v>
      </c>
      <c r="I6290">
        <v>20</v>
      </c>
      <c r="R6290">
        <v>6297</v>
      </c>
      <c r="S6290" s="5" t="s">
        <v>2098</v>
      </c>
      <c r="T6290" s="6">
        <v>45107</v>
      </c>
    </row>
    <row r="6291" spans="1:20" x14ac:dyDescent="0.3">
      <c r="A6291">
        <v>2070</v>
      </c>
      <c r="B6291">
        <v>8</v>
      </c>
      <c r="C6291" t="s">
        <v>2009</v>
      </c>
      <c r="D6291" t="s">
        <v>2100</v>
      </c>
      <c r="H6291" t="s">
        <v>245</v>
      </c>
      <c r="I6291">
        <v>44</v>
      </c>
      <c r="R6291">
        <v>6298</v>
      </c>
      <c r="S6291" s="5" t="s">
        <v>2098</v>
      </c>
      <c r="T6291" s="6">
        <v>45107</v>
      </c>
    </row>
    <row r="6292" spans="1:20" x14ac:dyDescent="0.3">
      <c r="A6292">
        <v>2071</v>
      </c>
      <c r="B6292">
        <v>1</v>
      </c>
      <c r="C6292" t="s">
        <v>2004</v>
      </c>
      <c r="D6292" t="s">
        <v>2036</v>
      </c>
      <c r="E6292" t="s">
        <v>26</v>
      </c>
      <c r="H6292" t="s">
        <v>254</v>
      </c>
      <c r="I6292">
        <v>27</v>
      </c>
      <c r="J6292" t="s">
        <v>2006</v>
      </c>
      <c r="K6292" t="s">
        <v>2037</v>
      </c>
      <c r="L6292" t="s">
        <v>2038</v>
      </c>
      <c r="N6292" t="s">
        <v>24</v>
      </c>
      <c r="O6292" t="s">
        <v>26</v>
      </c>
      <c r="P6292" t="s">
        <v>26</v>
      </c>
      <c r="Q6292" t="s">
        <v>26</v>
      </c>
      <c r="R6292">
        <v>6299</v>
      </c>
      <c r="S6292" s="5" t="s">
        <v>2098</v>
      </c>
      <c r="T6292" s="6">
        <v>45109</v>
      </c>
    </row>
    <row r="6293" spans="1:20" x14ac:dyDescent="0.3">
      <c r="A6293">
        <v>2072</v>
      </c>
      <c r="B6293">
        <v>1</v>
      </c>
      <c r="C6293" t="s">
        <v>2004</v>
      </c>
      <c r="D6293" t="s">
        <v>2100</v>
      </c>
      <c r="E6293" t="s">
        <v>26</v>
      </c>
      <c r="H6293" t="s">
        <v>254</v>
      </c>
      <c r="I6293">
        <v>25</v>
      </c>
      <c r="J6293" t="s">
        <v>2006</v>
      </c>
      <c r="K6293" t="s">
        <v>2019</v>
      </c>
      <c r="L6293" t="s">
        <v>2008</v>
      </c>
      <c r="N6293" t="s">
        <v>26</v>
      </c>
      <c r="O6293" t="s">
        <v>26</v>
      </c>
      <c r="P6293" t="s">
        <v>26</v>
      </c>
      <c r="Q6293" t="s">
        <v>26</v>
      </c>
      <c r="R6293">
        <v>6300</v>
      </c>
      <c r="S6293" s="5" t="s">
        <v>2098</v>
      </c>
      <c r="T6293" s="6">
        <v>45110</v>
      </c>
    </row>
    <row r="6294" spans="1:20" x14ac:dyDescent="0.3">
      <c r="A6294">
        <v>2072</v>
      </c>
      <c r="B6294">
        <v>5</v>
      </c>
      <c r="C6294" t="s">
        <v>2031</v>
      </c>
      <c r="D6294" t="s">
        <v>2100</v>
      </c>
      <c r="H6294" t="s">
        <v>245</v>
      </c>
      <c r="I6294">
        <v>35</v>
      </c>
      <c r="R6294">
        <v>6301</v>
      </c>
      <c r="S6294" s="5" t="s">
        <v>2098</v>
      </c>
      <c r="T6294" s="6">
        <v>45110</v>
      </c>
    </row>
    <row r="6295" spans="1:20" x14ac:dyDescent="0.3">
      <c r="A6295">
        <v>2072</v>
      </c>
      <c r="B6295">
        <v>4</v>
      </c>
      <c r="C6295" t="s">
        <v>2027</v>
      </c>
      <c r="D6295" t="s">
        <v>2100</v>
      </c>
      <c r="H6295" t="s">
        <v>245</v>
      </c>
      <c r="I6295">
        <v>4</v>
      </c>
      <c r="R6295">
        <v>6302</v>
      </c>
      <c r="S6295" s="5" t="s">
        <v>2098</v>
      </c>
      <c r="T6295" s="6">
        <v>45110</v>
      </c>
    </row>
    <row r="6296" spans="1:20" x14ac:dyDescent="0.3">
      <c r="A6296">
        <v>2072</v>
      </c>
      <c r="B6296">
        <v>16</v>
      </c>
      <c r="C6296" t="s">
        <v>2044</v>
      </c>
      <c r="D6296" t="s">
        <v>2100</v>
      </c>
      <c r="H6296" t="s">
        <v>254</v>
      </c>
      <c r="I6296">
        <v>35</v>
      </c>
      <c r="R6296">
        <v>6303</v>
      </c>
      <c r="S6296" s="5" t="s">
        <v>2098</v>
      </c>
      <c r="T6296" s="6">
        <v>45110</v>
      </c>
    </row>
    <row r="6297" spans="1:20" x14ac:dyDescent="0.3">
      <c r="A6297">
        <v>2073</v>
      </c>
      <c r="B6297">
        <v>1</v>
      </c>
      <c r="C6297" t="s">
        <v>2004</v>
      </c>
      <c r="D6297" t="s">
        <v>2100</v>
      </c>
      <c r="E6297" t="s">
        <v>26</v>
      </c>
      <c r="H6297" t="s">
        <v>245</v>
      </c>
      <c r="I6297">
        <v>32</v>
      </c>
      <c r="J6297" t="s">
        <v>2006</v>
      </c>
      <c r="K6297" t="s">
        <v>2026</v>
      </c>
      <c r="L6297" t="s">
        <v>2010</v>
      </c>
      <c r="M6297" t="s">
        <v>2034</v>
      </c>
      <c r="P6297" t="s">
        <v>26</v>
      </c>
      <c r="Q6297" t="s">
        <v>26</v>
      </c>
      <c r="R6297">
        <v>6304</v>
      </c>
      <c r="S6297" s="5" t="s">
        <v>2098</v>
      </c>
      <c r="T6297" s="6">
        <v>45110</v>
      </c>
    </row>
    <row r="6298" spans="1:20" x14ac:dyDescent="0.3">
      <c r="A6298">
        <v>2073</v>
      </c>
      <c r="B6298">
        <v>5</v>
      </c>
      <c r="C6298" t="s">
        <v>2031</v>
      </c>
      <c r="D6298" t="s">
        <v>2100</v>
      </c>
      <c r="H6298" t="s">
        <v>254</v>
      </c>
      <c r="I6298">
        <v>27</v>
      </c>
      <c r="R6298">
        <v>6305</v>
      </c>
      <c r="S6298" s="5" t="s">
        <v>2098</v>
      </c>
      <c r="T6298" s="6">
        <v>45110</v>
      </c>
    </row>
    <row r="6299" spans="1:20" x14ac:dyDescent="0.3">
      <c r="A6299">
        <v>2073</v>
      </c>
      <c r="B6299">
        <v>3</v>
      </c>
      <c r="C6299" t="s">
        <v>2041</v>
      </c>
      <c r="D6299" t="s">
        <v>2100</v>
      </c>
      <c r="H6299" t="s">
        <v>245</v>
      </c>
      <c r="I6299">
        <v>5</v>
      </c>
      <c r="R6299">
        <v>6306</v>
      </c>
      <c r="S6299" s="5" t="s">
        <v>2098</v>
      </c>
      <c r="T6299" s="6">
        <v>45110</v>
      </c>
    </row>
    <row r="6300" spans="1:20" x14ac:dyDescent="0.3">
      <c r="A6300">
        <v>2073</v>
      </c>
      <c r="B6300">
        <v>3</v>
      </c>
      <c r="C6300" t="s">
        <v>2041</v>
      </c>
      <c r="D6300" t="s">
        <v>2100</v>
      </c>
      <c r="H6300" t="s">
        <v>254</v>
      </c>
      <c r="I6300">
        <v>6</v>
      </c>
      <c r="R6300">
        <v>6307</v>
      </c>
      <c r="S6300" s="5" t="s">
        <v>2098</v>
      </c>
      <c r="T6300" s="6">
        <v>45110</v>
      </c>
    </row>
    <row r="6301" spans="1:20" x14ac:dyDescent="0.3">
      <c r="A6301">
        <v>2073</v>
      </c>
      <c r="B6301">
        <v>4</v>
      </c>
      <c r="C6301" t="s">
        <v>2027</v>
      </c>
      <c r="D6301" t="s">
        <v>2100</v>
      </c>
      <c r="H6301" t="s">
        <v>254</v>
      </c>
      <c r="I6301">
        <v>1</v>
      </c>
      <c r="R6301">
        <v>6308</v>
      </c>
      <c r="S6301" s="5" t="s">
        <v>2098</v>
      </c>
      <c r="T6301" s="6">
        <v>45110</v>
      </c>
    </row>
    <row r="6302" spans="1:20" x14ac:dyDescent="0.3">
      <c r="A6302">
        <v>2074</v>
      </c>
      <c r="B6302">
        <v>1</v>
      </c>
      <c r="C6302" t="s">
        <v>2004</v>
      </c>
      <c r="D6302" t="s">
        <v>2100</v>
      </c>
      <c r="E6302" t="s">
        <v>26</v>
      </c>
      <c r="H6302" t="s">
        <v>245</v>
      </c>
      <c r="I6302">
        <v>45</v>
      </c>
      <c r="J6302" t="s">
        <v>2006</v>
      </c>
      <c r="K6302" t="s">
        <v>2056</v>
      </c>
      <c r="L6302" t="s">
        <v>2010</v>
      </c>
      <c r="M6302" t="s">
        <v>2034</v>
      </c>
      <c r="P6302" t="s">
        <v>26</v>
      </c>
      <c r="Q6302" t="s">
        <v>26</v>
      </c>
      <c r="R6302">
        <v>6309</v>
      </c>
      <c r="S6302" s="5" t="s">
        <v>2098</v>
      </c>
      <c r="T6302" s="6">
        <v>45110</v>
      </c>
    </row>
    <row r="6303" spans="1:20" x14ac:dyDescent="0.3">
      <c r="A6303">
        <v>2074</v>
      </c>
      <c r="B6303">
        <v>15</v>
      </c>
      <c r="C6303" t="s">
        <v>2009</v>
      </c>
      <c r="D6303" t="s">
        <v>2100</v>
      </c>
      <c r="H6303" t="s">
        <v>254</v>
      </c>
      <c r="I6303">
        <v>42</v>
      </c>
      <c r="R6303">
        <v>6310</v>
      </c>
      <c r="S6303" s="5" t="s">
        <v>2098</v>
      </c>
      <c r="T6303" s="6">
        <v>45110</v>
      </c>
    </row>
    <row r="6304" spans="1:20" x14ac:dyDescent="0.3">
      <c r="A6304">
        <v>2074</v>
      </c>
      <c r="B6304">
        <v>15</v>
      </c>
      <c r="C6304" t="s">
        <v>2009</v>
      </c>
      <c r="D6304" t="s">
        <v>2100</v>
      </c>
      <c r="H6304" t="s">
        <v>245</v>
      </c>
      <c r="I6304">
        <v>13</v>
      </c>
      <c r="R6304">
        <v>6311</v>
      </c>
      <c r="S6304" s="5" t="s">
        <v>2098</v>
      </c>
      <c r="T6304" s="6">
        <v>45110</v>
      </c>
    </row>
    <row r="6305" spans="1:20" x14ac:dyDescent="0.3">
      <c r="A6305">
        <v>2074</v>
      </c>
      <c r="B6305">
        <v>15</v>
      </c>
      <c r="C6305" t="s">
        <v>2009</v>
      </c>
      <c r="D6305" t="s">
        <v>2100</v>
      </c>
      <c r="H6305" t="s">
        <v>245</v>
      </c>
      <c r="I6305">
        <v>42</v>
      </c>
      <c r="R6305">
        <v>6312</v>
      </c>
      <c r="S6305" s="5" t="s">
        <v>2098</v>
      </c>
      <c r="T6305" s="6">
        <v>45110</v>
      </c>
    </row>
    <row r="6306" spans="1:20" x14ac:dyDescent="0.3">
      <c r="A6306">
        <v>2075</v>
      </c>
      <c r="B6306">
        <v>1</v>
      </c>
      <c r="C6306" t="s">
        <v>2004</v>
      </c>
      <c r="D6306" t="s">
        <v>2100</v>
      </c>
      <c r="E6306" t="s">
        <v>26</v>
      </c>
      <c r="H6306" t="s">
        <v>245</v>
      </c>
      <c r="I6306">
        <v>30</v>
      </c>
      <c r="J6306" t="s">
        <v>2006</v>
      </c>
      <c r="K6306" t="s">
        <v>2053</v>
      </c>
      <c r="L6306" t="s">
        <v>2010</v>
      </c>
      <c r="M6306" t="s">
        <v>2065</v>
      </c>
      <c r="P6306" t="s">
        <v>26</v>
      </c>
      <c r="Q6306" t="s">
        <v>26</v>
      </c>
      <c r="R6306">
        <v>6313</v>
      </c>
      <c r="S6306" s="5" t="s">
        <v>2098</v>
      </c>
      <c r="T6306" s="6">
        <v>45110</v>
      </c>
    </row>
    <row r="6307" spans="1:20" x14ac:dyDescent="0.3">
      <c r="A6307">
        <v>2075</v>
      </c>
      <c r="B6307">
        <v>15</v>
      </c>
      <c r="C6307" t="s">
        <v>2009</v>
      </c>
      <c r="D6307" t="s">
        <v>2100</v>
      </c>
      <c r="H6307" t="s">
        <v>245</v>
      </c>
      <c r="I6307">
        <v>20</v>
      </c>
      <c r="R6307">
        <v>6314</v>
      </c>
      <c r="S6307" s="5" t="s">
        <v>2098</v>
      </c>
      <c r="T6307" s="6">
        <v>45110</v>
      </c>
    </row>
    <row r="6308" spans="1:20" x14ac:dyDescent="0.3">
      <c r="A6308">
        <v>2075</v>
      </c>
      <c r="B6308">
        <v>15</v>
      </c>
      <c r="C6308" t="s">
        <v>2009</v>
      </c>
      <c r="D6308" t="s">
        <v>2100</v>
      </c>
      <c r="H6308" t="s">
        <v>245</v>
      </c>
      <c r="I6308">
        <v>22</v>
      </c>
      <c r="R6308">
        <v>6315</v>
      </c>
      <c r="S6308" s="5" t="s">
        <v>2098</v>
      </c>
      <c r="T6308" s="6">
        <v>45110</v>
      </c>
    </row>
    <row r="6309" spans="1:20" x14ac:dyDescent="0.3">
      <c r="A6309">
        <v>2076</v>
      </c>
      <c r="B6309">
        <v>1</v>
      </c>
      <c r="C6309" t="s">
        <v>2004</v>
      </c>
      <c r="D6309" t="s">
        <v>2100</v>
      </c>
      <c r="E6309" t="s">
        <v>26</v>
      </c>
      <c r="H6309" t="s">
        <v>245</v>
      </c>
      <c r="I6309">
        <v>30</v>
      </c>
      <c r="J6309" t="s">
        <v>2006</v>
      </c>
      <c r="K6309" t="s">
        <v>2051</v>
      </c>
      <c r="L6309" t="s">
        <v>2010</v>
      </c>
      <c r="M6309" t="s">
        <v>2058</v>
      </c>
      <c r="P6309" t="s">
        <v>26</v>
      </c>
      <c r="Q6309" t="s">
        <v>26</v>
      </c>
      <c r="R6309">
        <v>6316</v>
      </c>
      <c r="S6309" s="5" t="s">
        <v>2098</v>
      </c>
      <c r="T6309" s="6">
        <v>45110</v>
      </c>
    </row>
    <row r="6310" spans="1:20" x14ac:dyDescent="0.3">
      <c r="A6310">
        <v>2076</v>
      </c>
      <c r="B6310">
        <v>15</v>
      </c>
      <c r="C6310" t="s">
        <v>2009</v>
      </c>
      <c r="D6310" t="s">
        <v>2100</v>
      </c>
      <c r="H6310" t="s">
        <v>245</v>
      </c>
      <c r="I6310">
        <v>26</v>
      </c>
      <c r="R6310">
        <v>6317</v>
      </c>
      <c r="S6310" s="5" t="s">
        <v>2098</v>
      </c>
      <c r="T6310" s="6">
        <v>45110</v>
      </c>
    </row>
    <row r="6311" spans="1:20" x14ac:dyDescent="0.3">
      <c r="A6311">
        <v>2076</v>
      </c>
      <c r="B6311">
        <v>15</v>
      </c>
      <c r="C6311" t="s">
        <v>2009</v>
      </c>
      <c r="D6311" t="s">
        <v>2100</v>
      </c>
      <c r="H6311" t="s">
        <v>245</v>
      </c>
      <c r="I6311">
        <v>37</v>
      </c>
      <c r="R6311">
        <v>6318</v>
      </c>
      <c r="S6311" s="5" t="s">
        <v>2098</v>
      </c>
      <c r="T6311" s="6">
        <v>45110</v>
      </c>
    </row>
    <row r="6312" spans="1:20" x14ac:dyDescent="0.3">
      <c r="A6312">
        <v>2077</v>
      </c>
      <c r="B6312">
        <v>1</v>
      </c>
      <c r="C6312" t="s">
        <v>2004</v>
      </c>
      <c r="D6312" t="s">
        <v>2100</v>
      </c>
      <c r="E6312" t="s">
        <v>26</v>
      </c>
      <c r="H6312" t="s">
        <v>245</v>
      </c>
      <c r="I6312">
        <v>24</v>
      </c>
      <c r="J6312" t="s">
        <v>2006</v>
      </c>
      <c r="K6312" t="s">
        <v>2019</v>
      </c>
      <c r="L6312" t="s">
        <v>2008</v>
      </c>
      <c r="P6312" t="s">
        <v>26</v>
      </c>
      <c r="Q6312" t="s">
        <v>26</v>
      </c>
      <c r="R6312">
        <v>6319</v>
      </c>
      <c r="S6312" s="5" t="s">
        <v>2098</v>
      </c>
      <c r="T6312" s="6">
        <v>45110</v>
      </c>
    </row>
    <row r="6313" spans="1:20" x14ac:dyDescent="0.3">
      <c r="A6313">
        <v>2077</v>
      </c>
      <c r="B6313">
        <v>15</v>
      </c>
      <c r="C6313" t="s">
        <v>2009</v>
      </c>
      <c r="D6313" t="s">
        <v>2100</v>
      </c>
      <c r="H6313" t="s">
        <v>245</v>
      </c>
      <c r="I6313">
        <v>27</v>
      </c>
      <c r="R6313">
        <v>6320</v>
      </c>
      <c r="S6313" s="5" t="s">
        <v>2098</v>
      </c>
      <c r="T6313" s="6">
        <v>45110</v>
      </c>
    </row>
    <row r="6314" spans="1:20" x14ac:dyDescent="0.3">
      <c r="A6314">
        <v>2078</v>
      </c>
      <c r="B6314">
        <v>1</v>
      </c>
      <c r="C6314" t="s">
        <v>2004</v>
      </c>
      <c r="D6314" t="s">
        <v>2100</v>
      </c>
      <c r="E6314" t="s">
        <v>26</v>
      </c>
      <c r="H6314" t="s">
        <v>254</v>
      </c>
      <c r="I6314">
        <v>30</v>
      </c>
      <c r="J6314" t="s">
        <v>2006</v>
      </c>
      <c r="K6314" t="s">
        <v>2039</v>
      </c>
      <c r="L6314" t="s">
        <v>2010</v>
      </c>
      <c r="M6314" t="s">
        <v>2072</v>
      </c>
      <c r="N6314" t="s">
        <v>26</v>
      </c>
      <c r="O6314" t="s">
        <v>26</v>
      </c>
      <c r="P6314" t="s">
        <v>26</v>
      </c>
      <c r="Q6314" t="s">
        <v>26</v>
      </c>
      <c r="R6314">
        <v>6321</v>
      </c>
      <c r="S6314" s="5" t="s">
        <v>2098</v>
      </c>
      <c r="T6314" s="6">
        <v>45110</v>
      </c>
    </row>
    <row r="6315" spans="1:20" x14ac:dyDescent="0.3">
      <c r="A6315">
        <v>2078</v>
      </c>
      <c r="B6315">
        <v>15</v>
      </c>
      <c r="C6315" t="s">
        <v>2009</v>
      </c>
      <c r="D6315" t="s">
        <v>2100</v>
      </c>
      <c r="H6315" t="s">
        <v>245</v>
      </c>
      <c r="I6315">
        <v>35</v>
      </c>
      <c r="R6315">
        <v>6322</v>
      </c>
      <c r="S6315" s="5" t="s">
        <v>2098</v>
      </c>
      <c r="T6315" s="6">
        <v>45110</v>
      </c>
    </row>
    <row r="6316" spans="1:20" x14ac:dyDescent="0.3">
      <c r="A6316">
        <v>2078</v>
      </c>
      <c r="B6316">
        <v>15</v>
      </c>
      <c r="C6316" t="s">
        <v>2009</v>
      </c>
      <c r="D6316" t="s">
        <v>2100</v>
      </c>
      <c r="H6316" t="s">
        <v>245</v>
      </c>
      <c r="I6316">
        <v>33</v>
      </c>
      <c r="R6316">
        <v>6323</v>
      </c>
      <c r="S6316" s="5" t="s">
        <v>2098</v>
      </c>
      <c r="T6316" s="6">
        <v>45110</v>
      </c>
    </row>
    <row r="6317" spans="1:20" x14ac:dyDescent="0.3">
      <c r="A6317">
        <v>2078</v>
      </c>
      <c r="B6317">
        <v>15</v>
      </c>
      <c r="C6317" t="s">
        <v>2009</v>
      </c>
      <c r="D6317" t="s">
        <v>2100</v>
      </c>
      <c r="H6317" t="s">
        <v>245</v>
      </c>
      <c r="I6317">
        <v>38</v>
      </c>
      <c r="R6317">
        <v>6324</v>
      </c>
      <c r="S6317" s="5" t="s">
        <v>2098</v>
      </c>
      <c r="T6317" s="6">
        <v>45110</v>
      </c>
    </row>
    <row r="6318" spans="1:20" x14ac:dyDescent="0.3">
      <c r="A6318">
        <v>2078</v>
      </c>
      <c r="B6318">
        <v>15</v>
      </c>
      <c r="C6318" t="s">
        <v>2009</v>
      </c>
      <c r="D6318" t="s">
        <v>2100</v>
      </c>
      <c r="H6318" t="s">
        <v>245</v>
      </c>
      <c r="I6318">
        <v>20</v>
      </c>
      <c r="R6318">
        <v>6325</v>
      </c>
      <c r="S6318" s="5" t="s">
        <v>2098</v>
      </c>
      <c r="T6318" s="6">
        <v>45110</v>
      </c>
    </row>
    <row r="6319" spans="1:20" x14ac:dyDescent="0.3">
      <c r="A6319">
        <v>2078</v>
      </c>
      <c r="B6319">
        <v>15</v>
      </c>
      <c r="C6319" t="s">
        <v>2009</v>
      </c>
      <c r="D6319" t="s">
        <v>2100</v>
      </c>
      <c r="H6319" t="s">
        <v>245</v>
      </c>
      <c r="I6319">
        <v>25</v>
      </c>
      <c r="R6319">
        <v>6326</v>
      </c>
      <c r="S6319" s="5" t="s">
        <v>2098</v>
      </c>
      <c r="T6319" s="6">
        <v>45110</v>
      </c>
    </row>
    <row r="6320" spans="1:20" x14ac:dyDescent="0.3">
      <c r="A6320">
        <v>2078</v>
      </c>
      <c r="B6320">
        <v>15</v>
      </c>
      <c r="C6320" t="s">
        <v>2009</v>
      </c>
      <c r="D6320" t="s">
        <v>2100</v>
      </c>
      <c r="H6320" t="s">
        <v>254</v>
      </c>
      <c r="I6320">
        <v>30</v>
      </c>
      <c r="R6320">
        <v>6327</v>
      </c>
      <c r="S6320" s="5" t="s">
        <v>2098</v>
      </c>
      <c r="T6320" s="6">
        <v>45110</v>
      </c>
    </row>
    <row r="6321" spans="1:20" x14ac:dyDescent="0.3">
      <c r="A6321">
        <v>2078</v>
      </c>
      <c r="B6321">
        <v>15</v>
      </c>
      <c r="C6321" t="s">
        <v>2009</v>
      </c>
      <c r="D6321" t="s">
        <v>2100</v>
      </c>
      <c r="H6321" t="s">
        <v>245</v>
      </c>
      <c r="I6321">
        <v>34</v>
      </c>
      <c r="R6321">
        <v>6328</v>
      </c>
      <c r="S6321" s="5" t="s">
        <v>2098</v>
      </c>
      <c r="T6321" s="6">
        <v>45110</v>
      </c>
    </row>
    <row r="6322" spans="1:20" x14ac:dyDescent="0.3">
      <c r="A6322">
        <v>2078</v>
      </c>
      <c r="B6322">
        <v>15</v>
      </c>
      <c r="C6322" t="s">
        <v>2009</v>
      </c>
      <c r="D6322" t="s">
        <v>2100</v>
      </c>
      <c r="H6322" t="s">
        <v>245</v>
      </c>
      <c r="I6322">
        <v>24</v>
      </c>
      <c r="R6322">
        <v>6329</v>
      </c>
      <c r="S6322" s="5" t="s">
        <v>2098</v>
      </c>
      <c r="T6322" s="6">
        <v>45110</v>
      </c>
    </row>
    <row r="6323" spans="1:20" x14ac:dyDescent="0.3">
      <c r="A6323">
        <v>2078</v>
      </c>
      <c r="B6323">
        <v>15</v>
      </c>
      <c r="C6323" t="s">
        <v>2009</v>
      </c>
      <c r="D6323" t="s">
        <v>2100</v>
      </c>
      <c r="H6323" t="s">
        <v>245</v>
      </c>
      <c r="I6323">
        <v>27</v>
      </c>
      <c r="R6323">
        <v>6330</v>
      </c>
      <c r="S6323" s="5" t="s">
        <v>2098</v>
      </c>
      <c r="T6323" s="6">
        <v>45110</v>
      </c>
    </row>
    <row r="6324" spans="1:20" x14ac:dyDescent="0.3">
      <c r="A6324">
        <v>2078</v>
      </c>
      <c r="B6324">
        <v>15</v>
      </c>
      <c r="C6324" t="s">
        <v>2009</v>
      </c>
      <c r="D6324" t="s">
        <v>2100</v>
      </c>
      <c r="H6324" t="s">
        <v>245</v>
      </c>
      <c r="I6324">
        <v>25</v>
      </c>
      <c r="R6324">
        <v>6331</v>
      </c>
      <c r="S6324" s="5" t="s">
        <v>2098</v>
      </c>
      <c r="T6324" s="6">
        <v>45110</v>
      </c>
    </row>
    <row r="6325" spans="1:20" x14ac:dyDescent="0.3">
      <c r="A6325">
        <v>2079</v>
      </c>
      <c r="B6325">
        <v>1</v>
      </c>
      <c r="C6325" t="s">
        <v>2004</v>
      </c>
      <c r="D6325" t="s">
        <v>462</v>
      </c>
      <c r="E6325" t="s">
        <v>26</v>
      </c>
      <c r="H6325" t="s">
        <v>245</v>
      </c>
      <c r="I6325">
        <v>22</v>
      </c>
      <c r="J6325" t="s">
        <v>2006</v>
      </c>
      <c r="K6325" t="s">
        <v>2043</v>
      </c>
      <c r="L6325" t="s">
        <v>2010</v>
      </c>
      <c r="M6325" t="s">
        <v>2012</v>
      </c>
      <c r="P6325" t="s">
        <v>24</v>
      </c>
      <c r="Q6325" t="s">
        <v>26</v>
      </c>
      <c r="R6325">
        <v>6332</v>
      </c>
      <c r="S6325" s="5" t="s">
        <v>2098</v>
      </c>
      <c r="T6325" s="6">
        <v>45110</v>
      </c>
    </row>
    <row r="6326" spans="1:20" x14ac:dyDescent="0.3">
      <c r="A6326">
        <v>2079</v>
      </c>
      <c r="B6326">
        <v>2</v>
      </c>
      <c r="C6326" t="s">
        <v>2031</v>
      </c>
      <c r="D6326" t="s">
        <v>462</v>
      </c>
      <c r="H6326" t="s">
        <v>254</v>
      </c>
      <c r="I6326">
        <v>18</v>
      </c>
      <c r="R6326">
        <v>6333</v>
      </c>
      <c r="S6326" s="5" t="s">
        <v>2098</v>
      </c>
      <c r="T6326" s="6">
        <v>45110</v>
      </c>
    </row>
    <row r="6327" spans="1:20" x14ac:dyDescent="0.3">
      <c r="A6327">
        <v>2079</v>
      </c>
      <c r="B6327">
        <v>3</v>
      </c>
      <c r="C6327" t="s">
        <v>2009</v>
      </c>
      <c r="D6327" t="s">
        <v>462</v>
      </c>
      <c r="H6327" t="s">
        <v>245</v>
      </c>
      <c r="I6327">
        <v>18</v>
      </c>
      <c r="R6327">
        <v>6334</v>
      </c>
      <c r="S6327" s="5" t="s">
        <v>2098</v>
      </c>
      <c r="T6327" s="6">
        <v>45110</v>
      </c>
    </row>
    <row r="6328" spans="1:20" x14ac:dyDescent="0.3">
      <c r="A6328">
        <v>2079</v>
      </c>
      <c r="B6328">
        <v>4</v>
      </c>
      <c r="C6328" t="s">
        <v>2009</v>
      </c>
      <c r="D6328" t="s">
        <v>462</v>
      </c>
      <c r="H6328" t="s">
        <v>254</v>
      </c>
      <c r="I6328">
        <v>16</v>
      </c>
      <c r="R6328">
        <v>6335</v>
      </c>
      <c r="S6328" s="5" t="s">
        <v>2098</v>
      </c>
      <c r="T6328" s="6">
        <v>45110</v>
      </c>
    </row>
    <row r="6329" spans="1:20" x14ac:dyDescent="0.3">
      <c r="A6329">
        <v>2080</v>
      </c>
      <c r="B6329">
        <v>1</v>
      </c>
      <c r="C6329" t="s">
        <v>2004</v>
      </c>
      <c r="D6329" t="s">
        <v>462</v>
      </c>
      <c r="E6329" t="s">
        <v>26</v>
      </c>
      <c r="H6329" t="s">
        <v>245</v>
      </c>
      <c r="I6329">
        <v>26</v>
      </c>
      <c r="J6329" t="s">
        <v>2006</v>
      </c>
      <c r="K6329" t="s">
        <v>2007</v>
      </c>
      <c r="L6329" t="s">
        <v>296</v>
      </c>
      <c r="P6329" t="s">
        <v>26</v>
      </c>
      <c r="Q6329" t="s">
        <v>26</v>
      </c>
      <c r="R6329">
        <v>6336</v>
      </c>
      <c r="S6329" s="5" t="s">
        <v>2098</v>
      </c>
      <c r="T6329" s="6">
        <v>45110</v>
      </c>
    </row>
    <row r="6330" spans="1:20" x14ac:dyDescent="0.3">
      <c r="A6330">
        <v>2080</v>
      </c>
      <c r="B6330">
        <v>2</v>
      </c>
      <c r="C6330" t="s">
        <v>2030</v>
      </c>
      <c r="D6330" t="s">
        <v>462</v>
      </c>
      <c r="H6330" t="s">
        <v>254</v>
      </c>
      <c r="I6330">
        <v>45</v>
      </c>
      <c r="R6330">
        <v>6337</v>
      </c>
      <c r="S6330" s="5" t="s">
        <v>2098</v>
      </c>
      <c r="T6330" s="6">
        <v>45110</v>
      </c>
    </row>
    <row r="6331" spans="1:20" x14ac:dyDescent="0.3">
      <c r="A6331">
        <v>2080</v>
      </c>
      <c r="B6331">
        <v>3</v>
      </c>
      <c r="C6331" t="s">
        <v>2020</v>
      </c>
      <c r="D6331" t="s">
        <v>462</v>
      </c>
      <c r="H6331" t="s">
        <v>245</v>
      </c>
      <c r="I6331">
        <v>29</v>
      </c>
      <c r="R6331">
        <v>6338</v>
      </c>
      <c r="S6331" s="5" t="s">
        <v>2098</v>
      </c>
      <c r="T6331" s="6">
        <v>45110</v>
      </c>
    </row>
    <row r="6332" spans="1:20" x14ac:dyDescent="0.3">
      <c r="A6332">
        <v>2080</v>
      </c>
      <c r="B6332">
        <v>4</v>
      </c>
      <c r="C6332" t="s">
        <v>2020</v>
      </c>
      <c r="D6332" t="s">
        <v>462</v>
      </c>
      <c r="H6332" t="s">
        <v>245</v>
      </c>
      <c r="I6332">
        <v>18</v>
      </c>
      <c r="R6332">
        <v>6339</v>
      </c>
      <c r="S6332" s="5" t="s">
        <v>2098</v>
      </c>
      <c r="T6332" s="6">
        <v>45110</v>
      </c>
    </row>
    <row r="6333" spans="1:20" x14ac:dyDescent="0.3">
      <c r="A6333">
        <v>2080</v>
      </c>
      <c r="B6333">
        <v>5</v>
      </c>
      <c r="C6333" t="s">
        <v>2041</v>
      </c>
      <c r="D6333" t="s">
        <v>462</v>
      </c>
      <c r="H6333" t="s">
        <v>254</v>
      </c>
      <c r="I6333">
        <v>11</v>
      </c>
      <c r="R6333">
        <v>6340</v>
      </c>
      <c r="S6333" s="5" t="s">
        <v>2098</v>
      </c>
      <c r="T6333" s="6">
        <v>45110</v>
      </c>
    </row>
    <row r="6334" spans="1:20" x14ac:dyDescent="0.3">
      <c r="A6334">
        <v>2080</v>
      </c>
      <c r="B6334">
        <v>6</v>
      </c>
      <c r="C6334" t="s">
        <v>2027</v>
      </c>
      <c r="D6334" t="s">
        <v>462</v>
      </c>
      <c r="H6334" t="s">
        <v>254</v>
      </c>
      <c r="I6334">
        <v>3</v>
      </c>
      <c r="R6334">
        <v>6341</v>
      </c>
      <c r="S6334" s="5" t="s">
        <v>2098</v>
      </c>
      <c r="T6334" s="6">
        <v>45110</v>
      </c>
    </row>
    <row r="6335" spans="1:20" x14ac:dyDescent="0.3">
      <c r="A6335">
        <v>2081</v>
      </c>
      <c r="B6335">
        <v>1</v>
      </c>
      <c r="C6335" t="s">
        <v>2004</v>
      </c>
      <c r="D6335" t="s">
        <v>2100</v>
      </c>
      <c r="E6335" t="s">
        <v>26</v>
      </c>
      <c r="H6335" t="s">
        <v>254</v>
      </c>
      <c r="I6335">
        <v>25</v>
      </c>
      <c r="J6335" t="s">
        <v>2006</v>
      </c>
      <c r="K6335" t="s">
        <v>2019</v>
      </c>
      <c r="L6335" t="s">
        <v>2010</v>
      </c>
      <c r="M6335" t="s">
        <v>2072</v>
      </c>
      <c r="N6335" t="s">
        <v>24</v>
      </c>
      <c r="O6335" t="s">
        <v>26</v>
      </c>
      <c r="P6335" t="s">
        <v>26</v>
      </c>
      <c r="Q6335" t="s">
        <v>26</v>
      </c>
      <c r="R6335">
        <v>6342</v>
      </c>
      <c r="S6335" s="5" t="s">
        <v>2098</v>
      </c>
      <c r="T6335" s="6">
        <v>45110</v>
      </c>
    </row>
    <row r="6336" spans="1:20" x14ac:dyDescent="0.3">
      <c r="A6336">
        <v>2082</v>
      </c>
      <c r="B6336">
        <v>1</v>
      </c>
      <c r="C6336" t="s">
        <v>2004</v>
      </c>
      <c r="D6336" t="s">
        <v>2100</v>
      </c>
      <c r="E6336" t="s">
        <v>26</v>
      </c>
      <c r="H6336" t="s">
        <v>245</v>
      </c>
      <c r="I6336">
        <v>27</v>
      </c>
      <c r="J6336" t="s">
        <v>2006</v>
      </c>
      <c r="K6336" t="s">
        <v>2051</v>
      </c>
      <c r="L6336" t="s">
        <v>2010</v>
      </c>
      <c r="M6336" t="s">
        <v>2034</v>
      </c>
      <c r="P6336" t="s">
        <v>26</v>
      </c>
      <c r="Q6336" t="s">
        <v>26</v>
      </c>
      <c r="R6336">
        <v>6343</v>
      </c>
      <c r="S6336" s="5" t="s">
        <v>2098</v>
      </c>
      <c r="T6336" s="6">
        <v>45099</v>
      </c>
    </row>
    <row r="6337" spans="1:20" x14ac:dyDescent="0.3">
      <c r="A6337">
        <v>2082</v>
      </c>
      <c r="B6337">
        <v>2</v>
      </c>
      <c r="C6337" t="s">
        <v>2009</v>
      </c>
      <c r="D6337" t="s">
        <v>2100</v>
      </c>
      <c r="H6337" t="s">
        <v>245</v>
      </c>
      <c r="I6337">
        <v>23</v>
      </c>
      <c r="R6337">
        <v>6344</v>
      </c>
      <c r="S6337" s="5" t="s">
        <v>2098</v>
      </c>
      <c r="T6337" s="6">
        <v>45099</v>
      </c>
    </row>
    <row r="6338" spans="1:20" x14ac:dyDescent="0.3">
      <c r="A6338">
        <v>2082</v>
      </c>
      <c r="B6338">
        <v>3</v>
      </c>
      <c r="C6338" t="s">
        <v>2020</v>
      </c>
      <c r="D6338" t="s">
        <v>2100</v>
      </c>
      <c r="H6338" t="s">
        <v>245</v>
      </c>
      <c r="I6338">
        <v>29</v>
      </c>
      <c r="R6338">
        <v>6345</v>
      </c>
      <c r="S6338" s="5" t="s">
        <v>2098</v>
      </c>
      <c r="T6338" s="6">
        <v>45099</v>
      </c>
    </row>
    <row r="6339" spans="1:20" x14ac:dyDescent="0.3">
      <c r="A6339">
        <v>2082</v>
      </c>
      <c r="B6339">
        <v>4</v>
      </c>
      <c r="C6339" t="s">
        <v>2009</v>
      </c>
      <c r="D6339" t="s">
        <v>2100</v>
      </c>
      <c r="H6339" t="s">
        <v>245</v>
      </c>
      <c r="I6339">
        <v>25</v>
      </c>
      <c r="R6339">
        <v>6346</v>
      </c>
      <c r="S6339" s="5" t="s">
        <v>2098</v>
      </c>
      <c r="T6339" s="6">
        <v>45099</v>
      </c>
    </row>
    <row r="6340" spans="1:20" x14ac:dyDescent="0.3">
      <c r="A6340">
        <v>2083</v>
      </c>
      <c r="B6340">
        <v>1</v>
      </c>
      <c r="C6340" t="s">
        <v>2004</v>
      </c>
      <c r="D6340" t="s">
        <v>2100</v>
      </c>
      <c r="E6340" t="s">
        <v>26</v>
      </c>
      <c r="H6340" t="s">
        <v>254</v>
      </c>
      <c r="I6340">
        <v>19</v>
      </c>
      <c r="J6340" t="s">
        <v>2006</v>
      </c>
      <c r="K6340" t="s">
        <v>2019</v>
      </c>
      <c r="L6340" t="s">
        <v>2038</v>
      </c>
      <c r="N6340" t="s">
        <v>26</v>
      </c>
      <c r="O6340" t="s">
        <v>26</v>
      </c>
      <c r="P6340" t="s">
        <v>26</v>
      </c>
      <c r="Q6340" t="s">
        <v>26</v>
      </c>
      <c r="R6340">
        <v>6347</v>
      </c>
      <c r="S6340" s="5" t="s">
        <v>2098</v>
      </c>
      <c r="T6340" s="6">
        <v>45110</v>
      </c>
    </row>
    <row r="6341" spans="1:20" x14ac:dyDescent="0.3">
      <c r="A6341">
        <v>2083</v>
      </c>
      <c r="B6341">
        <v>5</v>
      </c>
      <c r="C6341" t="s">
        <v>2031</v>
      </c>
      <c r="D6341" t="s">
        <v>2100</v>
      </c>
      <c r="H6341" t="s">
        <v>245</v>
      </c>
      <c r="I6341">
        <v>24</v>
      </c>
      <c r="R6341">
        <v>6348</v>
      </c>
      <c r="S6341" s="5" t="s">
        <v>2098</v>
      </c>
      <c r="T6341" s="6">
        <v>45110</v>
      </c>
    </row>
    <row r="6342" spans="1:20" x14ac:dyDescent="0.3">
      <c r="A6342">
        <v>2083</v>
      </c>
      <c r="B6342">
        <v>4</v>
      </c>
      <c r="C6342" t="s">
        <v>2027</v>
      </c>
      <c r="D6342" t="s">
        <v>2100</v>
      </c>
      <c r="H6342" t="s">
        <v>245</v>
      </c>
      <c r="I6342">
        <v>2</v>
      </c>
      <c r="R6342">
        <v>6349</v>
      </c>
      <c r="S6342" s="5" t="s">
        <v>2098</v>
      </c>
      <c r="T6342" s="6">
        <v>45110</v>
      </c>
    </row>
    <row r="6343" spans="1:20" x14ac:dyDescent="0.3">
      <c r="A6343">
        <v>2084</v>
      </c>
      <c r="B6343">
        <v>1</v>
      </c>
      <c r="C6343" t="s">
        <v>2004</v>
      </c>
      <c r="D6343" t="s">
        <v>2100</v>
      </c>
      <c r="E6343" t="s">
        <v>26</v>
      </c>
      <c r="H6343" t="s">
        <v>254</v>
      </c>
      <c r="I6343">
        <v>28</v>
      </c>
      <c r="J6343" t="s">
        <v>2006</v>
      </c>
      <c r="K6343" t="s">
        <v>2019</v>
      </c>
      <c r="L6343" t="s">
        <v>2008</v>
      </c>
      <c r="N6343" t="s">
        <v>26</v>
      </c>
      <c r="O6343" t="s">
        <v>26</v>
      </c>
      <c r="P6343" t="s">
        <v>26</v>
      </c>
      <c r="Q6343" t="s">
        <v>26</v>
      </c>
      <c r="R6343">
        <v>6350</v>
      </c>
      <c r="S6343" s="5" t="s">
        <v>2098</v>
      </c>
      <c r="T6343" s="6">
        <v>45110</v>
      </c>
    </row>
    <row r="6344" spans="1:20" x14ac:dyDescent="0.3">
      <c r="A6344">
        <v>2084</v>
      </c>
      <c r="B6344">
        <v>5</v>
      </c>
      <c r="C6344" t="s">
        <v>2031</v>
      </c>
      <c r="D6344" t="s">
        <v>2100</v>
      </c>
      <c r="H6344" t="s">
        <v>245</v>
      </c>
      <c r="I6344">
        <v>32</v>
      </c>
      <c r="R6344">
        <v>6351</v>
      </c>
      <c r="S6344" s="5" t="s">
        <v>2098</v>
      </c>
      <c r="T6344" s="6">
        <v>45110</v>
      </c>
    </row>
    <row r="6345" spans="1:20" x14ac:dyDescent="0.3">
      <c r="A6345">
        <v>2084</v>
      </c>
      <c r="B6345">
        <v>4</v>
      </c>
      <c r="C6345" t="s">
        <v>2027</v>
      </c>
      <c r="D6345" t="s">
        <v>2100</v>
      </c>
      <c r="H6345" t="s">
        <v>254</v>
      </c>
      <c r="I6345">
        <v>10</v>
      </c>
      <c r="R6345">
        <v>6352</v>
      </c>
      <c r="S6345" s="5" t="s">
        <v>2098</v>
      </c>
      <c r="T6345" s="6">
        <v>45110</v>
      </c>
    </row>
    <row r="6346" spans="1:20" x14ac:dyDescent="0.3">
      <c r="A6346">
        <v>2084</v>
      </c>
      <c r="B6346">
        <v>4</v>
      </c>
      <c r="C6346" t="s">
        <v>2027</v>
      </c>
      <c r="D6346" t="e">
        <f>+#REF!</f>
        <v>#REF!</v>
      </c>
      <c r="H6346" t="s">
        <v>245</v>
      </c>
      <c r="I6346">
        <v>2</v>
      </c>
      <c r="R6346">
        <v>6353</v>
      </c>
      <c r="S6346" s="5" t="s">
        <v>2098</v>
      </c>
      <c r="T6346" s="6">
        <v>45110</v>
      </c>
    </row>
    <row r="6347" spans="1:20" x14ac:dyDescent="0.3">
      <c r="A6347">
        <v>2084</v>
      </c>
      <c r="B6347">
        <v>15</v>
      </c>
      <c r="C6347" t="s">
        <v>2009</v>
      </c>
      <c r="D6347" t="s">
        <v>2100</v>
      </c>
      <c r="H6347" t="s">
        <v>245</v>
      </c>
      <c r="I6347">
        <v>21</v>
      </c>
      <c r="R6347">
        <v>6354</v>
      </c>
      <c r="S6347" s="5" t="s">
        <v>2098</v>
      </c>
      <c r="T6347" s="6">
        <v>45110</v>
      </c>
    </row>
    <row r="6348" spans="1:20" x14ac:dyDescent="0.3">
      <c r="A6348">
        <v>2085</v>
      </c>
      <c r="B6348">
        <v>1</v>
      </c>
      <c r="C6348" t="s">
        <v>2004</v>
      </c>
      <c r="D6348" t="e">
        <f>+#REF!</f>
        <v>#REF!</v>
      </c>
      <c r="E6348" t="s">
        <v>26</v>
      </c>
      <c r="H6348" t="s">
        <v>245</v>
      </c>
      <c r="I6348">
        <v>31</v>
      </c>
      <c r="J6348" t="s">
        <v>2006</v>
      </c>
      <c r="K6348" t="s">
        <v>2040</v>
      </c>
      <c r="L6348" t="s">
        <v>2010</v>
      </c>
      <c r="M6348" t="s">
        <v>2012</v>
      </c>
      <c r="P6348" t="s">
        <v>26</v>
      </c>
      <c r="Q6348" t="s">
        <v>26</v>
      </c>
      <c r="R6348">
        <v>6355</v>
      </c>
      <c r="S6348" s="5" t="s">
        <v>2098</v>
      </c>
      <c r="T6348" s="6">
        <v>45110</v>
      </c>
    </row>
    <row r="6349" spans="1:20" x14ac:dyDescent="0.3">
      <c r="A6349">
        <v>2085</v>
      </c>
      <c r="B6349">
        <v>2</v>
      </c>
      <c r="C6349" t="s">
        <v>2031</v>
      </c>
      <c r="D6349" t="s">
        <v>2100</v>
      </c>
      <c r="H6349" t="s">
        <v>254</v>
      </c>
      <c r="I6349">
        <v>27</v>
      </c>
      <c r="R6349">
        <v>6356</v>
      </c>
      <c r="S6349" s="5" t="s">
        <v>2098</v>
      </c>
      <c r="T6349" s="6">
        <v>45110</v>
      </c>
    </row>
    <row r="6350" spans="1:20" x14ac:dyDescent="0.3">
      <c r="A6350">
        <v>2085</v>
      </c>
      <c r="B6350">
        <v>3</v>
      </c>
      <c r="C6350" t="s">
        <v>2076</v>
      </c>
      <c r="D6350" t="s">
        <v>2100</v>
      </c>
      <c r="H6350" t="s">
        <v>254</v>
      </c>
      <c r="I6350">
        <v>11</v>
      </c>
      <c r="R6350">
        <v>6357</v>
      </c>
      <c r="S6350" s="5" t="s">
        <v>2098</v>
      </c>
      <c r="T6350" s="6">
        <v>45110</v>
      </c>
    </row>
    <row r="6351" spans="1:20" x14ac:dyDescent="0.3">
      <c r="A6351">
        <v>2085</v>
      </c>
      <c r="B6351">
        <v>4</v>
      </c>
      <c r="C6351" t="s">
        <v>2076</v>
      </c>
      <c r="D6351" t="s">
        <v>2100</v>
      </c>
      <c r="H6351" t="s">
        <v>245</v>
      </c>
      <c r="I6351">
        <v>6</v>
      </c>
      <c r="R6351">
        <v>6358</v>
      </c>
      <c r="S6351" s="5" t="s">
        <v>2098</v>
      </c>
      <c r="T6351" s="6">
        <v>45110</v>
      </c>
    </row>
    <row r="6352" spans="1:20" x14ac:dyDescent="0.3">
      <c r="A6352">
        <v>2085</v>
      </c>
      <c r="B6352">
        <v>5</v>
      </c>
      <c r="C6352" t="s">
        <v>2076</v>
      </c>
      <c r="D6352" t="s">
        <v>2100</v>
      </c>
      <c r="H6352" t="s">
        <v>245</v>
      </c>
      <c r="I6352">
        <v>5</v>
      </c>
      <c r="R6352">
        <v>6359</v>
      </c>
      <c r="S6352" s="5" t="s">
        <v>2098</v>
      </c>
      <c r="T6352" s="6">
        <v>45110</v>
      </c>
    </row>
    <row r="6353" spans="1:20" x14ac:dyDescent="0.3">
      <c r="A6353">
        <v>2086</v>
      </c>
      <c r="B6353">
        <v>1</v>
      </c>
      <c r="C6353" t="s">
        <v>2004</v>
      </c>
      <c r="D6353" t="s">
        <v>2100</v>
      </c>
      <c r="E6353" t="s">
        <v>26</v>
      </c>
      <c r="H6353" t="s">
        <v>245</v>
      </c>
      <c r="I6353">
        <v>24</v>
      </c>
      <c r="J6353" t="s">
        <v>2006</v>
      </c>
      <c r="K6353" t="s">
        <v>2035</v>
      </c>
      <c r="L6353" t="s">
        <v>2010</v>
      </c>
      <c r="M6353" t="s">
        <v>2012</v>
      </c>
      <c r="P6353" t="s">
        <v>26</v>
      </c>
      <c r="Q6353" t="s">
        <v>26</v>
      </c>
      <c r="R6353">
        <v>6360</v>
      </c>
      <c r="S6353" s="5" t="s">
        <v>2098</v>
      </c>
      <c r="T6353" s="6">
        <v>45110</v>
      </c>
    </row>
    <row r="6354" spans="1:20" x14ac:dyDescent="0.3">
      <c r="A6354">
        <v>2086</v>
      </c>
      <c r="B6354">
        <v>2</v>
      </c>
      <c r="C6354" t="s">
        <v>2031</v>
      </c>
      <c r="D6354" t="s">
        <v>2100</v>
      </c>
      <c r="H6354" t="s">
        <v>254</v>
      </c>
      <c r="I6354">
        <v>31</v>
      </c>
      <c r="R6354">
        <v>6361</v>
      </c>
      <c r="S6354" s="5" t="s">
        <v>2098</v>
      </c>
      <c r="T6354" s="6">
        <v>45110</v>
      </c>
    </row>
    <row r="6355" spans="1:20" x14ac:dyDescent="0.3">
      <c r="A6355">
        <v>2086</v>
      </c>
      <c r="B6355">
        <v>3</v>
      </c>
      <c r="C6355" t="s">
        <v>2027</v>
      </c>
      <c r="D6355" t="s">
        <v>2100</v>
      </c>
      <c r="H6355" t="s">
        <v>254</v>
      </c>
      <c r="I6355">
        <v>12</v>
      </c>
      <c r="R6355">
        <v>6362</v>
      </c>
      <c r="S6355" s="5" t="s">
        <v>2098</v>
      </c>
      <c r="T6355" s="6">
        <v>45110</v>
      </c>
    </row>
    <row r="6356" spans="1:20" x14ac:dyDescent="0.3">
      <c r="A6356">
        <v>2086</v>
      </c>
      <c r="B6356">
        <v>4</v>
      </c>
      <c r="C6356" t="s">
        <v>2027</v>
      </c>
      <c r="D6356" t="s">
        <v>2100</v>
      </c>
      <c r="H6356" t="s">
        <v>254</v>
      </c>
      <c r="I6356">
        <v>10</v>
      </c>
      <c r="R6356">
        <v>6363</v>
      </c>
      <c r="S6356" s="5" t="s">
        <v>2098</v>
      </c>
      <c r="T6356" s="6">
        <v>45110</v>
      </c>
    </row>
    <row r="6357" spans="1:20" x14ac:dyDescent="0.3">
      <c r="A6357">
        <v>2086</v>
      </c>
      <c r="B6357">
        <v>5</v>
      </c>
      <c r="C6357" t="s">
        <v>2027</v>
      </c>
      <c r="D6357" t="s">
        <v>2100</v>
      </c>
      <c r="H6357" t="s">
        <v>254</v>
      </c>
      <c r="I6357">
        <v>4</v>
      </c>
      <c r="R6357">
        <v>6364</v>
      </c>
      <c r="S6357" s="5" t="s">
        <v>2098</v>
      </c>
      <c r="T6357" s="6">
        <v>45110</v>
      </c>
    </row>
    <row r="6358" spans="1:20" x14ac:dyDescent="0.3">
      <c r="A6358">
        <v>2087</v>
      </c>
      <c r="B6358">
        <v>1</v>
      </c>
      <c r="C6358" t="s">
        <v>2004</v>
      </c>
      <c r="D6358" t="e">
        <f>+#REF!</f>
        <v>#REF!</v>
      </c>
      <c r="E6358" t="s">
        <v>26</v>
      </c>
      <c r="H6358" t="s">
        <v>245</v>
      </c>
      <c r="I6358">
        <v>35</v>
      </c>
      <c r="J6358" t="s">
        <v>2006</v>
      </c>
      <c r="K6358" t="s">
        <v>2033</v>
      </c>
      <c r="L6358" t="s">
        <v>2010</v>
      </c>
      <c r="M6358" t="s">
        <v>2012</v>
      </c>
      <c r="P6358" t="s">
        <v>26</v>
      </c>
      <c r="Q6358" t="s">
        <v>26</v>
      </c>
      <c r="R6358">
        <v>6365</v>
      </c>
      <c r="S6358" s="5" t="s">
        <v>2098</v>
      </c>
      <c r="T6358" s="6">
        <v>45110</v>
      </c>
    </row>
    <row r="6359" spans="1:20" x14ac:dyDescent="0.3">
      <c r="A6359">
        <v>2087</v>
      </c>
      <c r="B6359">
        <v>2</v>
      </c>
      <c r="C6359" t="s">
        <v>2031</v>
      </c>
      <c r="D6359" t="s">
        <v>2100</v>
      </c>
      <c r="H6359" t="s">
        <v>254</v>
      </c>
      <c r="I6359">
        <v>39</v>
      </c>
      <c r="R6359">
        <v>6366</v>
      </c>
      <c r="S6359" s="5" t="s">
        <v>2098</v>
      </c>
      <c r="T6359" s="6">
        <v>45110</v>
      </c>
    </row>
    <row r="6360" spans="1:20" x14ac:dyDescent="0.3">
      <c r="A6360">
        <v>2087</v>
      </c>
      <c r="B6360">
        <v>3</v>
      </c>
      <c r="C6360" t="s">
        <v>2027</v>
      </c>
      <c r="D6360" t="s">
        <v>2100</v>
      </c>
      <c r="H6360" t="s">
        <v>245</v>
      </c>
      <c r="I6360">
        <v>19</v>
      </c>
      <c r="R6360">
        <v>6367</v>
      </c>
      <c r="S6360" s="5" t="s">
        <v>2098</v>
      </c>
      <c r="T6360" s="6">
        <v>45110</v>
      </c>
    </row>
    <row r="6361" spans="1:20" x14ac:dyDescent="0.3">
      <c r="A6361">
        <v>2087</v>
      </c>
      <c r="B6361">
        <v>4</v>
      </c>
      <c r="C6361" t="s">
        <v>2064</v>
      </c>
      <c r="D6361" t="s">
        <v>2100</v>
      </c>
      <c r="H6361" t="s">
        <v>245</v>
      </c>
      <c r="I6361">
        <v>19</v>
      </c>
      <c r="R6361">
        <v>6368</v>
      </c>
      <c r="S6361" s="5" t="s">
        <v>2098</v>
      </c>
      <c r="T6361" s="6">
        <v>45110</v>
      </c>
    </row>
    <row r="6362" spans="1:20" x14ac:dyDescent="0.3">
      <c r="A6362">
        <v>2087</v>
      </c>
      <c r="B6362">
        <v>5</v>
      </c>
      <c r="C6362" t="s">
        <v>2027</v>
      </c>
      <c r="D6362" t="s">
        <v>2100</v>
      </c>
      <c r="H6362" t="s">
        <v>245</v>
      </c>
      <c r="I6362">
        <v>18</v>
      </c>
      <c r="R6362">
        <v>6369</v>
      </c>
      <c r="S6362" s="5" t="s">
        <v>2098</v>
      </c>
      <c r="T6362" s="6">
        <v>45110</v>
      </c>
    </row>
    <row r="6363" spans="1:20" x14ac:dyDescent="0.3">
      <c r="A6363">
        <v>2087</v>
      </c>
      <c r="B6363">
        <v>6</v>
      </c>
      <c r="C6363" t="s">
        <v>2027</v>
      </c>
      <c r="D6363" t="s">
        <v>2100</v>
      </c>
      <c r="H6363" t="s">
        <v>254</v>
      </c>
      <c r="I6363">
        <v>15</v>
      </c>
      <c r="R6363">
        <v>6370</v>
      </c>
      <c r="S6363" s="5" t="s">
        <v>2098</v>
      </c>
      <c r="T6363" s="6">
        <v>45110</v>
      </c>
    </row>
    <row r="6364" spans="1:20" x14ac:dyDescent="0.3">
      <c r="A6364">
        <v>2087</v>
      </c>
      <c r="B6364">
        <v>7</v>
      </c>
      <c r="C6364" t="s">
        <v>2027</v>
      </c>
      <c r="D6364" t="s">
        <v>2100</v>
      </c>
      <c r="H6364" t="s">
        <v>245</v>
      </c>
      <c r="I6364">
        <v>12</v>
      </c>
      <c r="R6364">
        <v>6371</v>
      </c>
      <c r="S6364" s="5" t="s">
        <v>2098</v>
      </c>
      <c r="T6364" s="6">
        <v>45110</v>
      </c>
    </row>
    <row r="6365" spans="1:20" x14ac:dyDescent="0.3">
      <c r="A6365">
        <v>2089</v>
      </c>
      <c r="B6365">
        <v>1</v>
      </c>
      <c r="C6365" t="s">
        <v>2004</v>
      </c>
      <c r="D6365" t="s">
        <v>2100</v>
      </c>
      <c r="E6365" t="s">
        <v>26</v>
      </c>
      <c r="H6365" t="s">
        <v>254</v>
      </c>
      <c r="I6365">
        <v>31</v>
      </c>
      <c r="J6365" t="s">
        <v>2006</v>
      </c>
      <c r="K6365" t="s">
        <v>2048</v>
      </c>
      <c r="L6365" t="s">
        <v>2022</v>
      </c>
      <c r="M6365" t="s">
        <v>2012</v>
      </c>
      <c r="N6365" t="s">
        <v>26</v>
      </c>
      <c r="O6365" t="s">
        <v>24</v>
      </c>
      <c r="P6365" t="s">
        <v>24</v>
      </c>
      <c r="Q6365" t="s">
        <v>24</v>
      </c>
      <c r="R6365">
        <v>6372</v>
      </c>
      <c r="S6365" s="5" t="s">
        <v>2098</v>
      </c>
      <c r="T6365" s="6">
        <v>45110</v>
      </c>
    </row>
    <row r="6366" spans="1:20" x14ac:dyDescent="0.3">
      <c r="A6366">
        <v>2089</v>
      </c>
      <c r="B6366">
        <v>2</v>
      </c>
      <c r="C6366" t="s">
        <v>2031</v>
      </c>
      <c r="D6366" t="s">
        <v>2100</v>
      </c>
      <c r="H6366" t="s">
        <v>245</v>
      </c>
      <c r="I6366">
        <v>30</v>
      </c>
      <c r="R6366">
        <v>6373</v>
      </c>
      <c r="S6366" s="5" t="s">
        <v>2098</v>
      </c>
      <c r="T6366" s="6">
        <v>45110</v>
      </c>
    </row>
    <row r="6367" spans="1:20" x14ac:dyDescent="0.3">
      <c r="A6367">
        <v>2089</v>
      </c>
      <c r="B6367">
        <v>3</v>
      </c>
      <c r="C6367" t="s">
        <v>2027</v>
      </c>
      <c r="D6367" t="s">
        <v>2100</v>
      </c>
      <c r="H6367" t="s">
        <v>254</v>
      </c>
      <c r="I6367">
        <v>14</v>
      </c>
      <c r="R6367">
        <v>6374</v>
      </c>
      <c r="S6367" s="5" t="s">
        <v>2098</v>
      </c>
      <c r="T6367" s="6">
        <v>45110</v>
      </c>
    </row>
    <row r="6368" spans="1:20" x14ac:dyDescent="0.3">
      <c r="A6368">
        <v>2089</v>
      </c>
      <c r="B6368">
        <v>4</v>
      </c>
      <c r="C6368" t="s">
        <v>2027</v>
      </c>
      <c r="D6368" t="s">
        <v>2100</v>
      </c>
      <c r="H6368" t="s">
        <v>245</v>
      </c>
      <c r="I6368">
        <v>9</v>
      </c>
      <c r="R6368">
        <v>6375</v>
      </c>
      <c r="S6368" s="5" t="s">
        <v>2098</v>
      </c>
      <c r="T6368" s="6">
        <v>45110</v>
      </c>
    </row>
    <row r="6369" spans="1:20" x14ac:dyDescent="0.3">
      <c r="A6369">
        <v>2089</v>
      </c>
      <c r="B6369">
        <v>5</v>
      </c>
      <c r="C6369" t="s">
        <v>2027</v>
      </c>
      <c r="D6369" t="s">
        <v>2100</v>
      </c>
      <c r="H6369" t="s">
        <v>245</v>
      </c>
      <c r="I6369">
        <v>1</v>
      </c>
      <c r="R6369">
        <v>6376</v>
      </c>
      <c r="S6369" s="5" t="s">
        <v>2098</v>
      </c>
      <c r="T6369" s="6">
        <v>45110</v>
      </c>
    </row>
    <row r="6370" spans="1:20" x14ac:dyDescent="0.3">
      <c r="A6370">
        <v>2090</v>
      </c>
      <c r="B6370">
        <v>1</v>
      </c>
      <c r="C6370" t="s">
        <v>2004</v>
      </c>
      <c r="D6370" t="s">
        <v>462</v>
      </c>
      <c r="E6370" t="s">
        <v>26</v>
      </c>
      <c r="H6370" t="s">
        <v>245</v>
      </c>
      <c r="I6370">
        <v>29</v>
      </c>
      <c r="J6370" t="s">
        <v>2006</v>
      </c>
      <c r="K6370" t="s">
        <v>2037</v>
      </c>
      <c r="L6370" t="s">
        <v>2008</v>
      </c>
      <c r="P6370" t="s">
        <v>26</v>
      </c>
      <c r="Q6370" t="s">
        <v>26</v>
      </c>
      <c r="R6370">
        <v>6377</v>
      </c>
      <c r="S6370" s="5" t="s">
        <v>2098</v>
      </c>
      <c r="T6370" s="6">
        <v>45110</v>
      </c>
    </row>
    <row r="6371" spans="1:20" x14ac:dyDescent="0.3">
      <c r="A6371">
        <v>2090</v>
      </c>
      <c r="B6371">
        <v>5</v>
      </c>
      <c r="C6371" t="s">
        <v>2031</v>
      </c>
      <c r="D6371" t="s">
        <v>462</v>
      </c>
      <c r="H6371" t="s">
        <v>254</v>
      </c>
      <c r="I6371">
        <v>19</v>
      </c>
      <c r="R6371">
        <v>6378</v>
      </c>
      <c r="S6371" s="5" t="s">
        <v>2098</v>
      </c>
      <c r="T6371" s="6">
        <v>45110</v>
      </c>
    </row>
    <row r="6372" spans="1:20" x14ac:dyDescent="0.3">
      <c r="A6372">
        <v>2090</v>
      </c>
      <c r="B6372">
        <v>4</v>
      </c>
      <c r="C6372" t="s">
        <v>2027</v>
      </c>
      <c r="D6372" t="s">
        <v>462</v>
      </c>
      <c r="H6372" t="s">
        <v>254</v>
      </c>
      <c r="I6372">
        <v>4</v>
      </c>
      <c r="R6372">
        <v>6379</v>
      </c>
      <c r="S6372" s="5" t="s">
        <v>2098</v>
      </c>
      <c r="T6372" s="6">
        <v>45110</v>
      </c>
    </row>
    <row r="6373" spans="1:20" x14ac:dyDescent="0.3">
      <c r="A6373">
        <v>2090</v>
      </c>
      <c r="B6373">
        <v>4</v>
      </c>
      <c r="C6373" t="s">
        <v>2027</v>
      </c>
      <c r="D6373" t="s">
        <v>462</v>
      </c>
      <c r="H6373" t="s">
        <v>245</v>
      </c>
      <c r="I6373">
        <v>4</v>
      </c>
      <c r="R6373">
        <v>6380</v>
      </c>
      <c r="S6373" s="5" t="s">
        <v>2098</v>
      </c>
      <c r="T6373" s="6">
        <v>45110</v>
      </c>
    </row>
    <row r="6374" spans="1:20" x14ac:dyDescent="0.3">
      <c r="A6374">
        <v>2090</v>
      </c>
      <c r="B6374">
        <v>15</v>
      </c>
      <c r="C6374" t="s">
        <v>2009</v>
      </c>
      <c r="D6374" t="s">
        <v>462</v>
      </c>
      <c r="H6374" t="s">
        <v>245</v>
      </c>
      <c r="I6374">
        <v>16</v>
      </c>
      <c r="R6374">
        <v>6381</v>
      </c>
      <c r="S6374" s="5" t="s">
        <v>2098</v>
      </c>
      <c r="T6374" s="6">
        <v>45110</v>
      </c>
    </row>
    <row r="6375" spans="1:20" x14ac:dyDescent="0.3">
      <c r="A6375">
        <v>2091</v>
      </c>
      <c r="B6375">
        <v>1</v>
      </c>
      <c r="C6375" t="s">
        <v>2004</v>
      </c>
      <c r="D6375" t="s">
        <v>2100</v>
      </c>
      <c r="E6375" t="s">
        <v>26</v>
      </c>
      <c r="H6375" t="s">
        <v>254</v>
      </c>
      <c r="I6375">
        <v>32</v>
      </c>
      <c r="J6375" t="s">
        <v>2006</v>
      </c>
      <c r="K6375" t="s">
        <v>2039</v>
      </c>
      <c r="L6375" t="s">
        <v>2010</v>
      </c>
      <c r="M6375" t="s">
        <v>2072</v>
      </c>
      <c r="N6375" t="s">
        <v>26</v>
      </c>
      <c r="O6375" t="s">
        <v>26</v>
      </c>
      <c r="P6375" t="s">
        <v>26</v>
      </c>
      <c r="Q6375" t="s">
        <v>26</v>
      </c>
      <c r="R6375">
        <v>6382</v>
      </c>
      <c r="S6375" s="5" t="s">
        <v>2098</v>
      </c>
      <c r="T6375" s="6">
        <v>45110</v>
      </c>
    </row>
    <row r="6376" spans="1:20" x14ac:dyDescent="0.3">
      <c r="A6376">
        <v>2091</v>
      </c>
      <c r="B6376">
        <v>5</v>
      </c>
      <c r="C6376" t="s">
        <v>2031</v>
      </c>
      <c r="D6376" t="s">
        <v>2100</v>
      </c>
      <c r="H6376" t="s">
        <v>245</v>
      </c>
      <c r="I6376">
        <v>25</v>
      </c>
      <c r="R6376">
        <v>6383</v>
      </c>
      <c r="S6376" s="5" t="s">
        <v>2098</v>
      </c>
      <c r="T6376" s="6">
        <v>45110</v>
      </c>
    </row>
    <row r="6377" spans="1:20" x14ac:dyDescent="0.3">
      <c r="A6377">
        <v>2092</v>
      </c>
      <c r="B6377">
        <v>1</v>
      </c>
      <c r="C6377" t="s">
        <v>2004</v>
      </c>
      <c r="D6377" t="s">
        <v>2100</v>
      </c>
      <c r="E6377" t="s">
        <v>26</v>
      </c>
      <c r="H6377" t="s">
        <v>245</v>
      </c>
      <c r="I6377">
        <v>30</v>
      </c>
      <c r="J6377" t="s">
        <v>2006</v>
      </c>
      <c r="K6377" t="s">
        <v>2019</v>
      </c>
      <c r="L6377" t="s">
        <v>2010</v>
      </c>
      <c r="M6377" t="s">
        <v>2012</v>
      </c>
      <c r="P6377" t="s">
        <v>26</v>
      </c>
      <c r="Q6377" t="s">
        <v>26</v>
      </c>
      <c r="R6377">
        <v>6384</v>
      </c>
      <c r="S6377" s="5" t="s">
        <v>2098</v>
      </c>
      <c r="T6377" s="6">
        <v>45110</v>
      </c>
    </row>
    <row r="6378" spans="1:20" x14ac:dyDescent="0.3">
      <c r="A6378">
        <v>2092</v>
      </c>
      <c r="B6378">
        <v>2</v>
      </c>
      <c r="C6378" t="s">
        <v>2009</v>
      </c>
      <c r="D6378" t="s">
        <v>2100</v>
      </c>
      <c r="H6378" t="s">
        <v>245</v>
      </c>
      <c r="I6378">
        <v>28</v>
      </c>
      <c r="R6378">
        <v>6385</v>
      </c>
      <c r="S6378" s="5" t="s">
        <v>2098</v>
      </c>
      <c r="T6378" s="6">
        <v>45110</v>
      </c>
    </row>
    <row r="6379" spans="1:20" x14ac:dyDescent="0.3">
      <c r="A6379">
        <v>2093</v>
      </c>
      <c r="B6379">
        <v>1</v>
      </c>
      <c r="C6379" t="s">
        <v>2004</v>
      </c>
      <c r="D6379" t="s">
        <v>2100</v>
      </c>
      <c r="E6379" t="s">
        <v>26</v>
      </c>
      <c r="H6379" t="s">
        <v>254</v>
      </c>
      <c r="I6379">
        <v>26</v>
      </c>
      <c r="J6379" t="s">
        <v>2006</v>
      </c>
      <c r="K6379" t="s">
        <v>2019</v>
      </c>
      <c r="L6379" t="s">
        <v>2010</v>
      </c>
      <c r="M6379" t="s">
        <v>2023</v>
      </c>
      <c r="N6379" t="s">
        <v>26</v>
      </c>
      <c r="O6379" t="s">
        <v>26</v>
      </c>
      <c r="P6379" t="s">
        <v>26</v>
      </c>
      <c r="Q6379" t="s">
        <v>26</v>
      </c>
      <c r="R6379">
        <v>6386</v>
      </c>
      <c r="S6379" s="5" t="s">
        <v>2098</v>
      </c>
      <c r="T6379" s="6">
        <v>45110</v>
      </c>
    </row>
    <row r="6380" spans="1:20" x14ac:dyDescent="0.3">
      <c r="A6380">
        <v>2093</v>
      </c>
      <c r="B6380">
        <v>2</v>
      </c>
      <c r="C6380" t="s">
        <v>2027</v>
      </c>
      <c r="D6380" t="s">
        <v>2100</v>
      </c>
      <c r="H6380" t="s">
        <v>254</v>
      </c>
      <c r="I6380">
        <v>5</v>
      </c>
      <c r="R6380">
        <v>6387</v>
      </c>
      <c r="S6380" s="5" t="s">
        <v>2098</v>
      </c>
      <c r="T6380" s="6">
        <v>45110</v>
      </c>
    </row>
    <row r="6381" spans="1:20" x14ac:dyDescent="0.3">
      <c r="A6381">
        <v>2093</v>
      </c>
      <c r="B6381">
        <v>3</v>
      </c>
      <c r="C6381" t="s">
        <v>2041</v>
      </c>
      <c r="D6381" t="s">
        <v>2100</v>
      </c>
      <c r="H6381" t="s">
        <v>254</v>
      </c>
      <c r="I6381">
        <v>22</v>
      </c>
      <c r="R6381">
        <v>6388</v>
      </c>
      <c r="S6381" s="5" t="s">
        <v>2098</v>
      </c>
      <c r="T6381" s="6">
        <v>45110</v>
      </c>
    </row>
    <row r="6382" spans="1:20" x14ac:dyDescent="0.3">
      <c r="A6382">
        <v>2093</v>
      </c>
      <c r="B6382">
        <v>4</v>
      </c>
      <c r="C6382" t="s">
        <v>2030</v>
      </c>
      <c r="D6382" t="s">
        <v>2100</v>
      </c>
      <c r="H6382" t="s">
        <v>254</v>
      </c>
      <c r="I6382">
        <v>41</v>
      </c>
      <c r="R6382">
        <v>6389</v>
      </c>
      <c r="S6382" s="5" t="s">
        <v>2098</v>
      </c>
      <c r="T6382" s="6">
        <v>45110</v>
      </c>
    </row>
    <row r="6383" spans="1:20" x14ac:dyDescent="0.3">
      <c r="A6383">
        <v>2094</v>
      </c>
      <c r="B6383">
        <v>1</v>
      </c>
      <c r="C6383" t="s">
        <v>2004</v>
      </c>
      <c r="D6383" t="s">
        <v>2100</v>
      </c>
      <c r="E6383" t="s">
        <v>26</v>
      </c>
      <c r="H6383" t="s">
        <v>245</v>
      </c>
      <c r="I6383">
        <v>41</v>
      </c>
      <c r="J6383" t="s">
        <v>2006</v>
      </c>
      <c r="K6383" t="s">
        <v>2037</v>
      </c>
      <c r="L6383" t="s">
        <v>2010</v>
      </c>
      <c r="M6383" t="s">
        <v>2012</v>
      </c>
      <c r="P6383" t="s">
        <v>26</v>
      </c>
      <c r="Q6383" t="s">
        <v>24</v>
      </c>
      <c r="R6383">
        <v>6390</v>
      </c>
      <c r="S6383" s="5" t="s">
        <v>2098</v>
      </c>
      <c r="T6383" s="6">
        <v>45110</v>
      </c>
    </row>
    <row r="6384" spans="1:20" x14ac:dyDescent="0.3">
      <c r="A6384">
        <v>2095</v>
      </c>
      <c r="B6384">
        <v>1</v>
      </c>
      <c r="C6384" t="s">
        <v>2004</v>
      </c>
      <c r="D6384" t="s">
        <v>2100</v>
      </c>
      <c r="E6384" t="s">
        <v>26</v>
      </c>
      <c r="H6384" t="s">
        <v>245</v>
      </c>
      <c r="I6384">
        <v>31</v>
      </c>
      <c r="J6384" t="s">
        <v>2006</v>
      </c>
      <c r="K6384" t="s">
        <v>2039</v>
      </c>
      <c r="L6384" t="s">
        <v>2008</v>
      </c>
      <c r="P6384" t="s">
        <v>26</v>
      </c>
      <c r="Q6384" t="s">
        <v>26</v>
      </c>
      <c r="R6384">
        <v>6391</v>
      </c>
      <c r="S6384" s="5" t="s">
        <v>2098</v>
      </c>
      <c r="T6384" s="6">
        <v>45110</v>
      </c>
    </row>
    <row r="6385" spans="1:20" x14ac:dyDescent="0.3">
      <c r="A6385">
        <v>2095</v>
      </c>
      <c r="B6385">
        <v>2</v>
      </c>
      <c r="C6385" t="s">
        <v>2030</v>
      </c>
      <c r="D6385" t="s">
        <v>2100</v>
      </c>
      <c r="H6385" t="s">
        <v>254</v>
      </c>
      <c r="I6385">
        <v>54</v>
      </c>
      <c r="R6385">
        <v>6392</v>
      </c>
      <c r="S6385" s="5" t="s">
        <v>2098</v>
      </c>
      <c r="T6385" s="6">
        <v>45110</v>
      </c>
    </row>
    <row r="6386" spans="1:20" x14ac:dyDescent="0.3">
      <c r="A6386">
        <v>2095</v>
      </c>
      <c r="B6386">
        <v>3</v>
      </c>
      <c r="C6386" t="s">
        <v>2041</v>
      </c>
      <c r="D6386" t="s">
        <v>2100</v>
      </c>
      <c r="H6386" t="s">
        <v>254</v>
      </c>
      <c r="I6386">
        <v>18</v>
      </c>
      <c r="R6386">
        <v>6393</v>
      </c>
      <c r="S6386" s="5" t="s">
        <v>2098</v>
      </c>
      <c r="T6386" s="6">
        <v>45110</v>
      </c>
    </row>
    <row r="6387" spans="1:20" x14ac:dyDescent="0.3">
      <c r="A6387">
        <v>2095</v>
      </c>
      <c r="B6387">
        <v>4</v>
      </c>
      <c r="C6387" t="s">
        <v>2041</v>
      </c>
      <c r="D6387" t="s">
        <v>2100</v>
      </c>
      <c r="H6387" t="s">
        <v>254</v>
      </c>
      <c r="I6387">
        <v>24</v>
      </c>
      <c r="R6387">
        <v>6394</v>
      </c>
      <c r="S6387" s="5" t="s">
        <v>2098</v>
      </c>
      <c r="T6387" s="6">
        <v>45110</v>
      </c>
    </row>
    <row r="6388" spans="1:20" x14ac:dyDescent="0.3">
      <c r="A6388">
        <v>2096</v>
      </c>
      <c r="B6388">
        <v>1</v>
      </c>
      <c r="C6388" t="s">
        <v>2004</v>
      </c>
      <c r="D6388" t="s">
        <v>2100</v>
      </c>
      <c r="E6388" t="s">
        <v>26</v>
      </c>
      <c r="H6388" t="s">
        <v>245</v>
      </c>
      <c r="I6388">
        <v>59</v>
      </c>
      <c r="J6388" t="s">
        <v>2006</v>
      </c>
      <c r="K6388" t="s">
        <v>2019</v>
      </c>
      <c r="L6388" t="s">
        <v>2008</v>
      </c>
      <c r="P6388" t="s">
        <v>26</v>
      </c>
      <c r="Q6388" t="s">
        <v>26</v>
      </c>
      <c r="R6388">
        <v>6395</v>
      </c>
      <c r="S6388" s="5" t="s">
        <v>2098</v>
      </c>
      <c r="T6388" s="6">
        <v>45110</v>
      </c>
    </row>
    <row r="6389" spans="1:20" x14ac:dyDescent="0.3">
      <c r="A6389">
        <v>2096</v>
      </c>
      <c r="B6389">
        <v>6</v>
      </c>
      <c r="C6389" t="s">
        <v>2067</v>
      </c>
      <c r="D6389" t="s">
        <v>2100</v>
      </c>
      <c r="H6389" t="s">
        <v>245</v>
      </c>
      <c r="I6389">
        <v>42</v>
      </c>
      <c r="R6389">
        <v>6396</v>
      </c>
      <c r="S6389" s="5" t="s">
        <v>2098</v>
      </c>
      <c r="T6389" s="6">
        <v>45110</v>
      </c>
    </row>
    <row r="6390" spans="1:20" x14ac:dyDescent="0.3">
      <c r="A6390">
        <v>2096</v>
      </c>
      <c r="B6390">
        <v>12</v>
      </c>
      <c r="C6390" t="s">
        <v>2064</v>
      </c>
      <c r="D6390" t="s">
        <v>2100</v>
      </c>
      <c r="H6390" t="s">
        <v>245</v>
      </c>
      <c r="I6390">
        <v>32</v>
      </c>
      <c r="R6390">
        <v>6397</v>
      </c>
      <c r="S6390" s="5" t="s">
        <v>2098</v>
      </c>
      <c r="T6390" s="6">
        <v>45110</v>
      </c>
    </row>
    <row r="6391" spans="1:20" x14ac:dyDescent="0.3">
      <c r="A6391">
        <v>2096</v>
      </c>
      <c r="B6391">
        <v>12</v>
      </c>
      <c r="C6391" t="s">
        <v>2064</v>
      </c>
      <c r="D6391" t="s">
        <v>2100</v>
      </c>
      <c r="H6391" t="s">
        <v>245</v>
      </c>
      <c r="I6391">
        <v>30</v>
      </c>
      <c r="R6391">
        <v>6398</v>
      </c>
      <c r="S6391" s="5" t="s">
        <v>2098</v>
      </c>
      <c r="T6391" s="6">
        <v>45110</v>
      </c>
    </row>
    <row r="6392" spans="1:20" x14ac:dyDescent="0.3">
      <c r="A6392">
        <v>2097</v>
      </c>
      <c r="B6392">
        <v>1</v>
      </c>
      <c r="C6392" t="s">
        <v>2004</v>
      </c>
      <c r="D6392" t="s">
        <v>2100</v>
      </c>
      <c r="E6392" t="s">
        <v>26</v>
      </c>
      <c r="H6392" t="s">
        <v>254</v>
      </c>
      <c r="I6392">
        <v>35</v>
      </c>
      <c r="J6392" t="s">
        <v>2006</v>
      </c>
      <c r="K6392" t="s">
        <v>2019</v>
      </c>
      <c r="L6392" t="s">
        <v>2010</v>
      </c>
      <c r="M6392" t="s">
        <v>2072</v>
      </c>
      <c r="N6392" t="s">
        <v>26</v>
      </c>
      <c r="O6392" t="s">
        <v>26</v>
      </c>
      <c r="P6392" t="s">
        <v>26</v>
      </c>
      <c r="Q6392" t="s">
        <v>26</v>
      </c>
      <c r="R6392">
        <v>6399</v>
      </c>
      <c r="S6392" s="5" t="s">
        <v>2098</v>
      </c>
      <c r="T6392" s="6">
        <v>45110</v>
      </c>
    </row>
    <row r="6393" spans="1:20" x14ac:dyDescent="0.3">
      <c r="A6393">
        <v>2097</v>
      </c>
      <c r="B6393">
        <v>2</v>
      </c>
      <c r="C6393" t="s">
        <v>2031</v>
      </c>
      <c r="D6393" t="s">
        <v>2100</v>
      </c>
      <c r="H6393" t="s">
        <v>245</v>
      </c>
      <c r="I6393">
        <v>25</v>
      </c>
      <c r="R6393">
        <v>6400</v>
      </c>
      <c r="S6393" s="5" t="s">
        <v>2098</v>
      </c>
      <c r="T6393" s="6">
        <v>45110</v>
      </c>
    </row>
    <row r="6394" spans="1:20" x14ac:dyDescent="0.3">
      <c r="A6394">
        <v>2097</v>
      </c>
      <c r="B6394">
        <v>3</v>
      </c>
      <c r="C6394" t="s">
        <v>2027</v>
      </c>
      <c r="D6394" t="s">
        <v>2100</v>
      </c>
      <c r="H6394" t="s">
        <v>254</v>
      </c>
      <c r="I6394">
        <v>15</v>
      </c>
      <c r="R6394">
        <v>6401</v>
      </c>
      <c r="S6394" s="5" t="s">
        <v>2098</v>
      </c>
      <c r="T6394" s="6">
        <v>45110</v>
      </c>
    </row>
    <row r="6395" spans="1:20" x14ac:dyDescent="0.3">
      <c r="A6395">
        <v>2097</v>
      </c>
      <c r="B6395">
        <v>4</v>
      </c>
      <c r="C6395" t="s">
        <v>2027</v>
      </c>
      <c r="D6395" t="s">
        <v>2100</v>
      </c>
      <c r="H6395" t="s">
        <v>245</v>
      </c>
      <c r="I6395">
        <v>10</v>
      </c>
      <c r="R6395">
        <v>6402</v>
      </c>
      <c r="S6395" s="5" t="s">
        <v>2098</v>
      </c>
      <c r="T6395" s="6">
        <v>45110</v>
      </c>
    </row>
    <row r="6396" spans="1:20" x14ac:dyDescent="0.3">
      <c r="A6396">
        <v>2097</v>
      </c>
      <c r="B6396">
        <v>5</v>
      </c>
      <c r="C6396" t="s">
        <v>2009</v>
      </c>
      <c r="D6396" t="s">
        <v>2100</v>
      </c>
      <c r="H6396" t="s">
        <v>254</v>
      </c>
      <c r="I6396">
        <v>35</v>
      </c>
      <c r="R6396">
        <v>6403</v>
      </c>
      <c r="S6396" s="5" t="s">
        <v>2098</v>
      </c>
      <c r="T6396" s="6">
        <v>45110</v>
      </c>
    </row>
    <row r="6397" spans="1:20" x14ac:dyDescent="0.3">
      <c r="A6397">
        <v>2097</v>
      </c>
      <c r="B6397">
        <v>6</v>
      </c>
      <c r="C6397" t="s">
        <v>2064</v>
      </c>
      <c r="D6397" t="e">
        <f>+#REF!</f>
        <v>#REF!</v>
      </c>
      <c r="H6397" t="s">
        <v>245</v>
      </c>
      <c r="I6397">
        <v>3</v>
      </c>
      <c r="R6397">
        <v>6404</v>
      </c>
      <c r="S6397" s="5" t="s">
        <v>2098</v>
      </c>
      <c r="T6397" s="6">
        <v>45110</v>
      </c>
    </row>
    <row r="6398" spans="1:20" x14ac:dyDescent="0.3">
      <c r="A6398">
        <v>2097</v>
      </c>
      <c r="B6398">
        <v>7</v>
      </c>
      <c r="C6398" t="s">
        <v>2064</v>
      </c>
      <c r="D6398" t="e">
        <f>+#REF!</f>
        <v>#REF!</v>
      </c>
      <c r="H6398" t="s">
        <v>245</v>
      </c>
      <c r="I6398">
        <v>1</v>
      </c>
      <c r="R6398">
        <v>6405</v>
      </c>
      <c r="S6398" s="5" t="s">
        <v>2098</v>
      </c>
      <c r="T6398" s="6">
        <v>45110</v>
      </c>
    </row>
    <row r="6399" spans="1:20" x14ac:dyDescent="0.3">
      <c r="A6399">
        <v>2097</v>
      </c>
      <c r="B6399">
        <v>8</v>
      </c>
      <c r="C6399" t="s">
        <v>2020</v>
      </c>
      <c r="D6399" t="s">
        <v>2100</v>
      </c>
      <c r="H6399" t="s">
        <v>245</v>
      </c>
      <c r="I6399">
        <v>28</v>
      </c>
      <c r="R6399">
        <v>6406</v>
      </c>
      <c r="S6399" s="5" t="s">
        <v>2098</v>
      </c>
      <c r="T6399" s="6">
        <v>45110</v>
      </c>
    </row>
    <row r="6400" spans="1:20" x14ac:dyDescent="0.3">
      <c r="A6400">
        <v>2097</v>
      </c>
      <c r="B6400">
        <v>9</v>
      </c>
      <c r="C6400" t="s">
        <v>2009</v>
      </c>
      <c r="D6400" t="s">
        <v>2100</v>
      </c>
      <c r="H6400" t="s">
        <v>254</v>
      </c>
      <c r="I6400">
        <v>20</v>
      </c>
      <c r="R6400">
        <v>6407</v>
      </c>
      <c r="S6400" s="5" t="s">
        <v>2098</v>
      </c>
      <c r="T6400" s="6">
        <v>45110</v>
      </c>
    </row>
    <row r="6401" spans="1:20" x14ac:dyDescent="0.3">
      <c r="A6401">
        <v>2098</v>
      </c>
      <c r="B6401">
        <v>1</v>
      </c>
      <c r="C6401" t="s">
        <v>2004</v>
      </c>
      <c r="D6401" t="s">
        <v>2054</v>
      </c>
      <c r="E6401" t="s">
        <v>26</v>
      </c>
      <c r="H6401" t="s">
        <v>245</v>
      </c>
      <c r="I6401">
        <v>38</v>
      </c>
      <c r="J6401" t="s">
        <v>2006</v>
      </c>
      <c r="K6401" t="s">
        <v>2056</v>
      </c>
      <c r="L6401" t="s">
        <v>2010</v>
      </c>
      <c r="M6401" t="s">
        <v>2072</v>
      </c>
      <c r="P6401" t="s">
        <v>26</v>
      </c>
      <c r="Q6401" t="s">
        <v>26</v>
      </c>
      <c r="R6401">
        <v>6408</v>
      </c>
      <c r="S6401" s="5" t="s">
        <v>2098</v>
      </c>
      <c r="T6401" s="6">
        <v>45110</v>
      </c>
    </row>
    <row r="6402" spans="1:20" x14ac:dyDescent="0.3">
      <c r="A6402">
        <v>2098</v>
      </c>
      <c r="B6402">
        <v>2</v>
      </c>
      <c r="C6402" t="s">
        <v>2009</v>
      </c>
      <c r="D6402" t="s">
        <v>2100</v>
      </c>
      <c r="H6402" t="s">
        <v>245</v>
      </c>
      <c r="I6402">
        <v>30</v>
      </c>
      <c r="R6402">
        <v>6409</v>
      </c>
      <c r="S6402" s="5" t="s">
        <v>2098</v>
      </c>
      <c r="T6402" s="6">
        <v>45110</v>
      </c>
    </row>
    <row r="6403" spans="1:20" x14ac:dyDescent="0.3">
      <c r="A6403">
        <v>2098</v>
      </c>
      <c r="B6403">
        <v>3</v>
      </c>
      <c r="C6403" t="s">
        <v>2009</v>
      </c>
      <c r="D6403" t="s">
        <v>2100</v>
      </c>
      <c r="H6403" t="s">
        <v>245</v>
      </c>
      <c r="I6403">
        <v>35</v>
      </c>
      <c r="R6403">
        <v>6410</v>
      </c>
      <c r="S6403" s="5" t="s">
        <v>2098</v>
      </c>
      <c r="T6403" s="6">
        <v>45110</v>
      </c>
    </row>
    <row r="6404" spans="1:20" x14ac:dyDescent="0.3">
      <c r="A6404">
        <v>2098</v>
      </c>
      <c r="B6404">
        <v>4</v>
      </c>
      <c r="C6404" t="s">
        <v>2009</v>
      </c>
      <c r="D6404" t="s">
        <v>2100</v>
      </c>
      <c r="H6404" t="s">
        <v>245</v>
      </c>
      <c r="I6404">
        <v>12</v>
      </c>
      <c r="R6404">
        <v>6411</v>
      </c>
      <c r="S6404" s="5" t="s">
        <v>2098</v>
      </c>
      <c r="T6404" s="6">
        <v>45110</v>
      </c>
    </row>
    <row r="6405" spans="1:20" x14ac:dyDescent="0.3">
      <c r="A6405">
        <v>2098</v>
      </c>
      <c r="B6405">
        <v>5</v>
      </c>
      <c r="C6405" t="s">
        <v>2009</v>
      </c>
      <c r="D6405" t="s">
        <v>2100</v>
      </c>
      <c r="H6405" t="s">
        <v>245</v>
      </c>
      <c r="I6405">
        <v>10</v>
      </c>
      <c r="R6405">
        <v>6412</v>
      </c>
      <c r="S6405" s="5" t="s">
        <v>2098</v>
      </c>
      <c r="T6405" s="6">
        <v>45110</v>
      </c>
    </row>
    <row r="6406" spans="1:20" x14ac:dyDescent="0.3">
      <c r="A6406">
        <v>2098</v>
      </c>
      <c r="B6406">
        <v>6</v>
      </c>
      <c r="C6406" t="s">
        <v>2009</v>
      </c>
      <c r="D6406" t="e">
        <f>+#REF!</f>
        <v>#REF!</v>
      </c>
      <c r="H6406" t="s">
        <v>254</v>
      </c>
      <c r="I6406">
        <v>3</v>
      </c>
      <c r="R6406">
        <v>6413</v>
      </c>
      <c r="S6406" s="5" t="s">
        <v>2098</v>
      </c>
      <c r="T6406" s="6">
        <v>45110</v>
      </c>
    </row>
    <row r="6407" spans="1:20" x14ac:dyDescent="0.3">
      <c r="A6407">
        <v>2099</v>
      </c>
      <c r="B6407">
        <v>1</v>
      </c>
      <c r="C6407" t="s">
        <v>2004</v>
      </c>
      <c r="D6407" t="s">
        <v>2100</v>
      </c>
      <c r="E6407" t="s">
        <v>26</v>
      </c>
      <c r="H6407" t="s">
        <v>254</v>
      </c>
      <c r="I6407">
        <v>33</v>
      </c>
      <c r="J6407" t="s">
        <v>2006</v>
      </c>
      <c r="K6407" t="s">
        <v>2019</v>
      </c>
      <c r="L6407" t="s">
        <v>2010</v>
      </c>
      <c r="M6407" t="s">
        <v>2072</v>
      </c>
      <c r="N6407" t="s">
        <v>26</v>
      </c>
      <c r="O6407" t="s">
        <v>26</v>
      </c>
      <c r="P6407" t="s">
        <v>26</v>
      </c>
      <c r="Q6407" t="s">
        <v>26</v>
      </c>
      <c r="R6407">
        <v>6414</v>
      </c>
      <c r="S6407" s="5" t="s">
        <v>2098</v>
      </c>
      <c r="T6407" s="6">
        <v>45110</v>
      </c>
    </row>
    <row r="6408" spans="1:20" x14ac:dyDescent="0.3">
      <c r="A6408">
        <v>2099</v>
      </c>
      <c r="B6408">
        <v>2</v>
      </c>
      <c r="C6408" t="s">
        <v>2027</v>
      </c>
      <c r="D6408" t="s">
        <v>2100</v>
      </c>
      <c r="H6408" t="s">
        <v>254</v>
      </c>
      <c r="I6408">
        <v>5</v>
      </c>
      <c r="R6408">
        <v>6415</v>
      </c>
      <c r="S6408" s="5" t="s">
        <v>2098</v>
      </c>
      <c r="T6408" s="6">
        <v>45110</v>
      </c>
    </row>
    <row r="6409" spans="1:20" x14ac:dyDescent="0.3">
      <c r="A6409">
        <v>2099</v>
      </c>
      <c r="B6409">
        <v>3</v>
      </c>
      <c r="C6409" t="s">
        <v>2027</v>
      </c>
      <c r="D6409" t="s">
        <v>2100</v>
      </c>
      <c r="H6409" t="s">
        <v>245</v>
      </c>
      <c r="I6409">
        <v>9</v>
      </c>
      <c r="R6409">
        <v>6416</v>
      </c>
      <c r="S6409" s="5" t="s">
        <v>2098</v>
      </c>
      <c r="T6409" s="6">
        <v>45110</v>
      </c>
    </row>
    <row r="6410" spans="1:20" x14ac:dyDescent="0.3">
      <c r="A6410">
        <v>2100</v>
      </c>
      <c r="B6410">
        <v>1</v>
      </c>
      <c r="C6410" t="s">
        <v>2004</v>
      </c>
      <c r="D6410" t="s">
        <v>2100</v>
      </c>
      <c r="E6410" t="s">
        <v>26</v>
      </c>
      <c r="H6410" t="s">
        <v>245</v>
      </c>
      <c r="I6410">
        <v>27</v>
      </c>
      <c r="J6410" t="s">
        <v>2006</v>
      </c>
      <c r="K6410" t="s">
        <v>2056</v>
      </c>
      <c r="L6410" t="s">
        <v>2010</v>
      </c>
      <c r="M6410" t="s">
        <v>2034</v>
      </c>
      <c r="P6410" t="s">
        <v>26</v>
      </c>
      <c r="Q6410" t="s">
        <v>26</v>
      </c>
      <c r="R6410">
        <v>6417</v>
      </c>
      <c r="S6410" s="5" t="s">
        <v>2098</v>
      </c>
      <c r="T6410" s="6">
        <v>45110</v>
      </c>
    </row>
    <row r="6411" spans="1:20" x14ac:dyDescent="0.3">
      <c r="A6411">
        <v>2100</v>
      </c>
      <c r="B6411">
        <v>2</v>
      </c>
      <c r="C6411" t="s">
        <v>2031</v>
      </c>
      <c r="D6411" t="s">
        <v>2100</v>
      </c>
      <c r="H6411" t="s">
        <v>254</v>
      </c>
      <c r="I6411">
        <v>20</v>
      </c>
      <c r="R6411">
        <v>6418</v>
      </c>
      <c r="S6411" s="5" t="s">
        <v>2098</v>
      </c>
      <c r="T6411" s="6">
        <v>45110</v>
      </c>
    </row>
    <row r="6412" spans="1:20" x14ac:dyDescent="0.3">
      <c r="A6412">
        <v>2100</v>
      </c>
      <c r="B6412">
        <v>3</v>
      </c>
      <c r="C6412" t="s">
        <v>2009</v>
      </c>
      <c r="D6412" t="s">
        <v>2100</v>
      </c>
      <c r="H6412" t="s">
        <v>245</v>
      </c>
      <c r="I6412">
        <v>27</v>
      </c>
      <c r="R6412">
        <v>6419</v>
      </c>
      <c r="S6412" s="5" t="s">
        <v>2098</v>
      </c>
      <c r="T6412" s="6">
        <v>45110</v>
      </c>
    </row>
    <row r="6413" spans="1:20" x14ac:dyDescent="0.3">
      <c r="A6413">
        <v>2100</v>
      </c>
      <c r="B6413">
        <v>4</v>
      </c>
      <c r="C6413" t="s">
        <v>2009</v>
      </c>
      <c r="D6413" t="s">
        <v>2100</v>
      </c>
      <c r="H6413" t="s">
        <v>254</v>
      </c>
      <c r="I6413">
        <v>24</v>
      </c>
      <c r="R6413">
        <v>6420</v>
      </c>
      <c r="S6413" s="5" t="s">
        <v>2098</v>
      </c>
      <c r="T6413" s="6">
        <v>45110</v>
      </c>
    </row>
    <row r="6414" spans="1:20" x14ac:dyDescent="0.3">
      <c r="A6414">
        <v>2100</v>
      </c>
      <c r="B6414">
        <v>5</v>
      </c>
      <c r="C6414" t="s">
        <v>2009</v>
      </c>
      <c r="D6414" t="s">
        <v>2100</v>
      </c>
      <c r="H6414" t="s">
        <v>254</v>
      </c>
      <c r="I6414">
        <v>19</v>
      </c>
      <c r="R6414">
        <v>6421</v>
      </c>
      <c r="S6414" s="5" t="s">
        <v>2098</v>
      </c>
      <c r="T6414" s="6">
        <v>45110</v>
      </c>
    </row>
    <row r="6415" spans="1:20" x14ac:dyDescent="0.3">
      <c r="A6415">
        <v>2100</v>
      </c>
      <c r="B6415">
        <v>6</v>
      </c>
      <c r="C6415" t="s">
        <v>2009</v>
      </c>
      <c r="D6415" t="s">
        <v>2100</v>
      </c>
      <c r="H6415" t="s">
        <v>254</v>
      </c>
      <c r="I6415">
        <v>11</v>
      </c>
      <c r="R6415">
        <v>6422</v>
      </c>
      <c r="S6415" s="5" t="s">
        <v>2098</v>
      </c>
      <c r="T6415" s="6">
        <v>45110</v>
      </c>
    </row>
    <row r="6416" spans="1:20" x14ac:dyDescent="0.3">
      <c r="A6416">
        <v>2100</v>
      </c>
      <c r="B6416">
        <v>7</v>
      </c>
      <c r="C6416" t="s">
        <v>2009</v>
      </c>
      <c r="D6416" t="s">
        <v>2100</v>
      </c>
      <c r="H6416" t="s">
        <v>254</v>
      </c>
      <c r="I6416">
        <v>7</v>
      </c>
      <c r="R6416">
        <v>6423</v>
      </c>
      <c r="S6416" s="5" t="s">
        <v>2098</v>
      </c>
      <c r="T6416" s="6">
        <v>45110</v>
      </c>
    </row>
    <row r="6417" spans="1:20" x14ac:dyDescent="0.3">
      <c r="A6417">
        <v>2100</v>
      </c>
      <c r="B6417">
        <v>8</v>
      </c>
      <c r="C6417" t="s">
        <v>2009</v>
      </c>
      <c r="D6417" t="s">
        <v>2100</v>
      </c>
      <c r="H6417" t="s">
        <v>254</v>
      </c>
      <c r="I6417">
        <v>2</v>
      </c>
      <c r="R6417">
        <v>6424</v>
      </c>
      <c r="S6417" s="5" t="s">
        <v>2098</v>
      </c>
      <c r="T6417" s="6">
        <v>45110</v>
      </c>
    </row>
    <row r="6418" spans="1:20" x14ac:dyDescent="0.3">
      <c r="A6418">
        <v>2100</v>
      </c>
      <c r="B6418">
        <v>9</v>
      </c>
      <c r="C6418" t="s">
        <v>2009</v>
      </c>
      <c r="D6418" t="s">
        <v>2100</v>
      </c>
      <c r="H6418" t="s">
        <v>254</v>
      </c>
      <c r="I6418">
        <v>28</v>
      </c>
      <c r="R6418">
        <v>6425</v>
      </c>
      <c r="S6418" s="5" t="s">
        <v>2098</v>
      </c>
      <c r="T6418" s="6">
        <v>45110</v>
      </c>
    </row>
    <row r="6419" spans="1:20" x14ac:dyDescent="0.3">
      <c r="A6419">
        <v>2101</v>
      </c>
      <c r="B6419">
        <v>1</v>
      </c>
      <c r="C6419" t="s">
        <v>2004</v>
      </c>
      <c r="D6419" t="e">
        <f>+#REF!</f>
        <v>#REF!</v>
      </c>
      <c r="E6419" t="s">
        <v>26</v>
      </c>
      <c r="H6419" t="s">
        <v>245</v>
      </c>
      <c r="I6419">
        <v>33</v>
      </c>
      <c r="J6419" t="s">
        <v>2006</v>
      </c>
      <c r="K6419" t="s">
        <v>2059</v>
      </c>
      <c r="L6419" t="s">
        <v>2010</v>
      </c>
      <c r="M6419" t="s">
        <v>2012</v>
      </c>
      <c r="P6419" t="s">
        <v>26</v>
      </c>
      <c r="Q6419" t="s">
        <v>26</v>
      </c>
      <c r="R6419">
        <v>6426</v>
      </c>
      <c r="S6419" s="5" t="s">
        <v>2098</v>
      </c>
      <c r="T6419" s="6">
        <v>45110</v>
      </c>
    </row>
    <row r="6420" spans="1:20" x14ac:dyDescent="0.3">
      <c r="A6420">
        <v>2101</v>
      </c>
      <c r="B6420">
        <v>2</v>
      </c>
      <c r="C6420" t="s">
        <v>2009</v>
      </c>
      <c r="D6420" t="e">
        <f>+#REF!</f>
        <v>#REF!</v>
      </c>
      <c r="H6420" t="s">
        <v>245</v>
      </c>
      <c r="I6420">
        <v>24</v>
      </c>
      <c r="R6420">
        <v>6427</v>
      </c>
      <c r="S6420" s="5" t="s">
        <v>2098</v>
      </c>
      <c r="T6420" s="6">
        <v>45110</v>
      </c>
    </row>
    <row r="6421" spans="1:20" x14ac:dyDescent="0.3">
      <c r="A6421">
        <v>2102</v>
      </c>
      <c r="B6421">
        <v>3</v>
      </c>
      <c r="C6421" t="s">
        <v>2004</v>
      </c>
      <c r="D6421" t="s">
        <v>462</v>
      </c>
      <c r="E6421" t="s">
        <v>26</v>
      </c>
      <c r="H6421" t="s">
        <v>245</v>
      </c>
      <c r="I6421">
        <v>23</v>
      </c>
      <c r="J6421" t="s">
        <v>2006</v>
      </c>
      <c r="K6421" t="s">
        <v>2013</v>
      </c>
      <c r="L6421" t="s">
        <v>2008</v>
      </c>
      <c r="P6421" t="s">
        <v>26</v>
      </c>
      <c r="Q6421" t="s">
        <v>26</v>
      </c>
      <c r="R6421">
        <v>6428</v>
      </c>
      <c r="S6421" s="5" t="s">
        <v>2098</v>
      </c>
      <c r="T6421" s="6">
        <v>45111</v>
      </c>
    </row>
    <row r="6422" spans="1:20" x14ac:dyDescent="0.3">
      <c r="A6422">
        <v>2102</v>
      </c>
      <c r="B6422">
        <v>2</v>
      </c>
      <c r="C6422" t="s">
        <v>2009</v>
      </c>
      <c r="D6422" t="s">
        <v>462</v>
      </c>
      <c r="H6422" t="s">
        <v>245</v>
      </c>
      <c r="I6422">
        <v>30</v>
      </c>
      <c r="R6422">
        <v>6429</v>
      </c>
      <c r="S6422" s="5" t="s">
        <v>2098</v>
      </c>
      <c r="T6422" s="6">
        <v>45111</v>
      </c>
    </row>
    <row r="6423" spans="1:20" x14ac:dyDescent="0.3">
      <c r="A6423">
        <v>2102</v>
      </c>
      <c r="B6423">
        <v>3</v>
      </c>
      <c r="C6423" t="s">
        <v>2009</v>
      </c>
      <c r="D6423" t="s">
        <v>462</v>
      </c>
      <c r="H6423" t="s">
        <v>245</v>
      </c>
      <c r="I6423">
        <v>22</v>
      </c>
      <c r="R6423">
        <v>6430</v>
      </c>
      <c r="S6423" s="5" t="s">
        <v>2098</v>
      </c>
      <c r="T6423" s="6">
        <v>45111</v>
      </c>
    </row>
    <row r="6424" spans="1:20" x14ac:dyDescent="0.3">
      <c r="A6424">
        <v>2104</v>
      </c>
      <c r="B6424">
        <v>1</v>
      </c>
      <c r="C6424" t="s">
        <v>2004</v>
      </c>
      <c r="D6424" t="s">
        <v>462</v>
      </c>
      <c r="E6424" t="s">
        <v>26</v>
      </c>
      <c r="H6424" t="s">
        <v>245</v>
      </c>
      <c r="I6424">
        <v>36</v>
      </c>
      <c r="J6424" t="s">
        <v>2006</v>
      </c>
      <c r="K6424" t="s">
        <v>2063</v>
      </c>
      <c r="L6424" t="s">
        <v>2075</v>
      </c>
      <c r="M6424" t="s">
        <v>2011</v>
      </c>
      <c r="P6424" t="s">
        <v>26</v>
      </c>
      <c r="Q6424" t="s">
        <v>26</v>
      </c>
      <c r="R6424">
        <v>6431</v>
      </c>
      <c r="S6424" s="5" t="s">
        <v>2098</v>
      </c>
      <c r="T6424" s="6">
        <v>45111</v>
      </c>
    </row>
    <row r="6425" spans="1:20" x14ac:dyDescent="0.3">
      <c r="A6425">
        <v>2104</v>
      </c>
      <c r="B6425">
        <v>2</v>
      </c>
      <c r="C6425" t="s">
        <v>2041</v>
      </c>
      <c r="D6425" t="s">
        <v>462</v>
      </c>
      <c r="H6425" t="s">
        <v>245</v>
      </c>
      <c r="I6425">
        <v>26</v>
      </c>
      <c r="R6425">
        <v>6432</v>
      </c>
      <c r="S6425" s="5" t="s">
        <v>2098</v>
      </c>
      <c r="T6425" s="6">
        <v>45111</v>
      </c>
    </row>
    <row r="6426" spans="1:20" x14ac:dyDescent="0.3">
      <c r="A6426">
        <v>2105</v>
      </c>
      <c r="B6426">
        <v>1</v>
      </c>
      <c r="C6426" t="s">
        <v>2004</v>
      </c>
      <c r="D6426" t="s">
        <v>2100</v>
      </c>
      <c r="E6426" t="s">
        <v>26</v>
      </c>
      <c r="H6426" t="s">
        <v>254</v>
      </c>
      <c r="I6426">
        <v>42</v>
      </c>
      <c r="J6426" t="s">
        <v>2016</v>
      </c>
      <c r="L6426" t="s">
        <v>32</v>
      </c>
      <c r="N6426" t="s">
        <v>26</v>
      </c>
      <c r="O6426" t="s">
        <v>26</v>
      </c>
      <c r="P6426" t="s">
        <v>26</v>
      </c>
      <c r="Q6426" t="s">
        <v>26</v>
      </c>
      <c r="R6426">
        <v>6433</v>
      </c>
      <c r="S6426" s="5" t="s">
        <v>1602</v>
      </c>
      <c r="T6426" s="6">
        <v>45111</v>
      </c>
    </row>
    <row r="6427" spans="1:20" x14ac:dyDescent="0.3">
      <c r="A6427">
        <v>2106</v>
      </c>
      <c r="B6427">
        <v>1</v>
      </c>
      <c r="C6427" t="s">
        <v>2004</v>
      </c>
      <c r="D6427" t="s">
        <v>2100</v>
      </c>
      <c r="E6427" t="s">
        <v>26</v>
      </c>
      <c r="H6427" t="s">
        <v>254</v>
      </c>
      <c r="I6427">
        <v>25</v>
      </c>
      <c r="J6427" t="s">
        <v>2006</v>
      </c>
      <c r="K6427" t="s">
        <v>2007</v>
      </c>
      <c r="L6427" t="s">
        <v>2052</v>
      </c>
      <c r="N6427" t="s">
        <v>26</v>
      </c>
      <c r="O6427" t="s">
        <v>26</v>
      </c>
      <c r="P6427" t="s">
        <v>26</v>
      </c>
      <c r="Q6427" t="s">
        <v>26</v>
      </c>
      <c r="R6427">
        <v>6434</v>
      </c>
      <c r="S6427" s="5" t="s">
        <v>1602</v>
      </c>
      <c r="T6427" s="6">
        <v>45111</v>
      </c>
    </row>
    <row r="6428" spans="1:20" x14ac:dyDescent="0.3">
      <c r="A6428">
        <v>2107</v>
      </c>
      <c r="B6428">
        <v>1</v>
      </c>
      <c r="C6428" t="s">
        <v>2004</v>
      </c>
      <c r="D6428" t="s">
        <v>2100</v>
      </c>
      <c r="E6428" t="s">
        <v>26</v>
      </c>
      <c r="H6428" t="s">
        <v>254</v>
      </c>
      <c r="I6428">
        <v>41</v>
      </c>
      <c r="J6428" t="s">
        <v>2006</v>
      </c>
      <c r="K6428" t="s">
        <v>2019</v>
      </c>
      <c r="L6428" t="s">
        <v>2010</v>
      </c>
      <c r="M6428" t="s">
        <v>2012</v>
      </c>
      <c r="N6428" t="s">
        <v>26</v>
      </c>
      <c r="O6428" t="s">
        <v>26</v>
      </c>
      <c r="P6428" t="s">
        <v>26</v>
      </c>
      <c r="Q6428" t="s">
        <v>24</v>
      </c>
      <c r="R6428">
        <v>6435</v>
      </c>
      <c r="S6428" s="5" t="s">
        <v>2098</v>
      </c>
      <c r="T6428" s="6">
        <v>45111</v>
      </c>
    </row>
    <row r="6429" spans="1:20" x14ac:dyDescent="0.3">
      <c r="A6429">
        <v>2107</v>
      </c>
      <c r="B6429">
        <v>5</v>
      </c>
      <c r="C6429" t="s">
        <v>2031</v>
      </c>
      <c r="D6429" t="s">
        <v>2100</v>
      </c>
      <c r="H6429" t="s">
        <v>245</v>
      </c>
      <c r="I6429">
        <v>35</v>
      </c>
      <c r="R6429">
        <v>6436</v>
      </c>
      <c r="S6429" s="5" t="s">
        <v>2098</v>
      </c>
      <c r="T6429" s="6">
        <v>45111</v>
      </c>
    </row>
    <row r="6430" spans="1:20" x14ac:dyDescent="0.3">
      <c r="A6430">
        <v>2107</v>
      </c>
      <c r="B6430">
        <v>4</v>
      </c>
      <c r="C6430" t="s">
        <v>2027</v>
      </c>
      <c r="D6430" t="s">
        <v>2100</v>
      </c>
      <c r="H6430" t="s">
        <v>254</v>
      </c>
      <c r="I6430">
        <v>14</v>
      </c>
      <c r="R6430">
        <v>6437</v>
      </c>
      <c r="S6430" s="5" t="s">
        <v>2098</v>
      </c>
      <c r="T6430" s="6">
        <v>45111</v>
      </c>
    </row>
    <row r="6431" spans="1:20" x14ac:dyDescent="0.3">
      <c r="A6431">
        <v>2107</v>
      </c>
      <c r="B6431">
        <v>4</v>
      </c>
      <c r="C6431" t="s">
        <v>2027</v>
      </c>
      <c r="D6431" t="s">
        <v>2100</v>
      </c>
      <c r="H6431" t="s">
        <v>245</v>
      </c>
      <c r="I6431">
        <v>10</v>
      </c>
      <c r="R6431">
        <v>6438</v>
      </c>
      <c r="S6431" s="5" t="s">
        <v>2098</v>
      </c>
      <c r="T6431" s="6">
        <v>45111</v>
      </c>
    </row>
    <row r="6432" spans="1:20" x14ac:dyDescent="0.3">
      <c r="A6432">
        <v>2108</v>
      </c>
      <c r="B6432">
        <v>1</v>
      </c>
      <c r="C6432" t="s">
        <v>2004</v>
      </c>
      <c r="D6432" t="s">
        <v>462</v>
      </c>
      <c r="E6432" t="s">
        <v>26</v>
      </c>
      <c r="H6432" t="s">
        <v>254</v>
      </c>
      <c r="I6432">
        <v>35</v>
      </c>
      <c r="J6432" t="s">
        <v>2006</v>
      </c>
      <c r="K6432" t="s">
        <v>2021</v>
      </c>
      <c r="L6432" t="s">
        <v>2010</v>
      </c>
      <c r="M6432" t="s">
        <v>2034</v>
      </c>
      <c r="N6432" t="s">
        <v>26</v>
      </c>
      <c r="O6432" t="s">
        <v>26</v>
      </c>
      <c r="P6432" t="s">
        <v>26</v>
      </c>
      <c r="Q6432" t="s">
        <v>26</v>
      </c>
      <c r="R6432">
        <v>6439</v>
      </c>
      <c r="S6432" s="5" t="s">
        <v>2098</v>
      </c>
      <c r="T6432" s="6">
        <v>45111</v>
      </c>
    </row>
    <row r="6433" spans="1:20" x14ac:dyDescent="0.3">
      <c r="A6433">
        <v>2108</v>
      </c>
      <c r="B6433">
        <v>5</v>
      </c>
      <c r="C6433" t="s">
        <v>2031</v>
      </c>
      <c r="D6433" t="s">
        <v>97</v>
      </c>
      <c r="H6433" t="s">
        <v>245</v>
      </c>
      <c r="I6433">
        <v>33</v>
      </c>
      <c r="R6433">
        <v>6440</v>
      </c>
      <c r="S6433" s="5" t="s">
        <v>2098</v>
      </c>
      <c r="T6433" s="6">
        <v>45111</v>
      </c>
    </row>
    <row r="6434" spans="1:20" x14ac:dyDescent="0.3">
      <c r="A6434">
        <v>2108</v>
      </c>
      <c r="B6434">
        <v>15</v>
      </c>
      <c r="C6434" t="s">
        <v>2009</v>
      </c>
      <c r="D6434" t="s">
        <v>462</v>
      </c>
      <c r="H6434" t="s">
        <v>254</v>
      </c>
      <c r="I6434">
        <v>35</v>
      </c>
      <c r="R6434">
        <v>6441</v>
      </c>
      <c r="S6434" s="5" t="s">
        <v>2098</v>
      </c>
      <c r="T6434" s="6">
        <v>45111</v>
      </c>
    </row>
    <row r="6435" spans="1:20" x14ac:dyDescent="0.3">
      <c r="A6435">
        <v>2108</v>
      </c>
      <c r="B6435">
        <v>15</v>
      </c>
      <c r="C6435" t="s">
        <v>2009</v>
      </c>
      <c r="D6435" t="s">
        <v>462</v>
      </c>
      <c r="H6435" t="s">
        <v>245</v>
      </c>
      <c r="I6435">
        <v>10</v>
      </c>
      <c r="R6435">
        <v>6442</v>
      </c>
      <c r="S6435" s="5" t="s">
        <v>2098</v>
      </c>
      <c r="T6435" s="6">
        <v>45111</v>
      </c>
    </row>
    <row r="6436" spans="1:20" x14ac:dyDescent="0.3">
      <c r="A6436">
        <v>2108</v>
      </c>
      <c r="B6436">
        <v>15</v>
      </c>
      <c r="C6436" t="s">
        <v>2009</v>
      </c>
      <c r="D6436" t="s">
        <v>462</v>
      </c>
      <c r="H6436" t="s">
        <v>254</v>
      </c>
      <c r="I6436">
        <v>7</v>
      </c>
      <c r="R6436">
        <v>6443</v>
      </c>
      <c r="S6436" s="5" t="s">
        <v>2098</v>
      </c>
      <c r="T6436" s="6">
        <v>45111</v>
      </c>
    </row>
    <row r="6437" spans="1:20" x14ac:dyDescent="0.3">
      <c r="A6437">
        <v>2108</v>
      </c>
      <c r="B6437">
        <v>4</v>
      </c>
      <c r="C6437" t="s">
        <v>2027</v>
      </c>
      <c r="D6437" t="s">
        <v>462</v>
      </c>
      <c r="H6437" t="s">
        <v>245</v>
      </c>
      <c r="I6437">
        <v>5</v>
      </c>
      <c r="R6437">
        <v>6444</v>
      </c>
      <c r="S6437" s="5" t="s">
        <v>2098</v>
      </c>
      <c r="T6437" s="6">
        <v>45111</v>
      </c>
    </row>
    <row r="6438" spans="1:20" x14ac:dyDescent="0.3">
      <c r="A6438">
        <v>2109</v>
      </c>
      <c r="B6438">
        <v>1</v>
      </c>
      <c r="C6438" t="s">
        <v>2004</v>
      </c>
      <c r="D6438" t="s">
        <v>462</v>
      </c>
      <c r="E6438" t="s">
        <v>26</v>
      </c>
      <c r="H6438" t="s">
        <v>245</v>
      </c>
      <c r="I6438">
        <v>23</v>
      </c>
      <c r="J6438" t="s">
        <v>2006</v>
      </c>
      <c r="K6438" t="s">
        <v>2046</v>
      </c>
      <c r="L6438" t="s">
        <v>2008</v>
      </c>
      <c r="P6438" t="s">
        <v>26</v>
      </c>
      <c r="Q6438" t="s">
        <v>26</v>
      </c>
      <c r="R6438">
        <v>6445</v>
      </c>
      <c r="S6438" s="5" t="s">
        <v>2098</v>
      </c>
      <c r="T6438" s="6">
        <v>45111</v>
      </c>
    </row>
    <row r="6439" spans="1:20" x14ac:dyDescent="0.3">
      <c r="A6439">
        <v>2110</v>
      </c>
      <c r="B6439">
        <v>1</v>
      </c>
      <c r="C6439" t="s">
        <v>2004</v>
      </c>
      <c r="D6439" t="s">
        <v>2100</v>
      </c>
      <c r="E6439" t="s">
        <v>26</v>
      </c>
      <c r="H6439" t="s">
        <v>245</v>
      </c>
      <c r="I6439">
        <v>21</v>
      </c>
      <c r="J6439" t="s">
        <v>2006</v>
      </c>
      <c r="K6439" t="s">
        <v>2063</v>
      </c>
      <c r="L6439" t="s">
        <v>2008</v>
      </c>
      <c r="P6439" t="s">
        <v>26</v>
      </c>
      <c r="Q6439" t="s">
        <v>26</v>
      </c>
      <c r="R6439">
        <v>6446</v>
      </c>
      <c r="S6439" s="5" t="s">
        <v>2098</v>
      </c>
      <c r="T6439" s="6">
        <v>45111</v>
      </c>
    </row>
    <row r="6440" spans="1:20" x14ac:dyDescent="0.3">
      <c r="A6440">
        <v>2111</v>
      </c>
      <c r="B6440">
        <v>1</v>
      </c>
      <c r="C6440" t="s">
        <v>2004</v>
      </c>
      <c r="D6440" t="s">
        <v>2100</v>
      </c>
      <c r="E6440" t="s">
        <v>26</v>
      </c>
      <c r="H6440" t="s">
        <v>245</v>
      </c>
      <c r="I6440">
        <v>27</v>
      </c>
      <c r="J6440" t="s">
        <v>2006</v>
      </c>
      <c r="K6440" t="s">
        <v>2037</v>
      </c>
      <c r="L6440" t="s">
        <v>2010</v>
      </c>
      <c r="M6440" t="s">
        <v>2012</v>
      </c>
      <c r="P6440" t="s">
        <v>26</v>
      </c>
      <c r="Q6440" t="s">
        <v>24</v>
      </c>
      <c r="R6440">
        <v>6447</v>
      </c>
      <c r="S6440" s="5" t="s">
        <v>2098</v>
      </c>
      <c r="T6440" s="6">
        <v>45111</v>
      </c>
    </row>
    <row r="6441" spans="1:20" x14ac:dyDescent="0.3">
      <c r="A6441">
        <v>2112</v>
      </c>
      <c r="B6441">
        <v>1</v>
      </c>
      <c r="C6441" t="s">
        <v>2004</v>
      </c>
      <c r="D6441" t="s">
        <v>2100</v>
      </c>
      <c r="E6441" t="s">
        <v>26</v>
      </c>
      <c r="H6441" t="s">
        <v>245</v>
      </c>
      <c r="I6441">
        <v>27</v>
      </c>
      <c r="J6441" t="s">
        <v>2006</v>
      </c>
      <c r="K6441" t="s">
        <v>2035</v>
      </c>
      <c r="L6441" t="s">
        <v>2010</v>
      </c>
      <c r="M6441" t="s">
        <v>2058</v>
      </c>
      <c r="P6441" t="s">
        <v>26</v>
      </c>
      <c r="Q6441" t="s">
        <v>26</v>
      </c>
      <c r="R6441">
        <v>6448</v>
      </c>
      <c r="S6441" s="5" t="s">
        <v>2098</v>
      </c>
      <c r="T6441" s="6">
        <v>45111</v>
      </c>
    </row>
    <row r="6442" spans="1:20" x14ac:dyDescent="0.3">
      <c r="A6442">
        <v>2112</v>
      </c>
      <c r="B6442">
        <v>14</v>
      </c>
      <c r="C6442" t="s">
        <v>2020</v>
      </c>
      <c r="D6442" t="s">
        <v>2100</v>
      </c>
      <c r="H6442" t="s">
        <v>245</v>
      </c>
      <c r="I6442">
        <v>28</v>
      </c>
      <c r="R6442">
        <v>6449</v>
      </c>
      <c r="S6442" s="5" t="s">
        <v>2098</v>
      </c>
      <c r="T6442" s="6">
        <v>45111</v>
      </c>
    </row>
    <row r="6443" spans="1:20" x14ac:dyDescent="0.3">
      <c r="A6443">
        <v>2112</v>
      </c>
      <c r="B6443">
        <v>14</v>
      </c>
      <c r="C6443" t="s">
        <v>2020</v>
      </c>
      <c r="D6443" t="s">
        <v>2100</v>
      </c>
      <c r="H6443" t="s">
        <v>245</v>
      </c>
      <c r="I6443">
        <v>23</v>
      </c>
      <c r="R6443">
        <v>6450</v>
      </c>
      <c r="S6443" s="5" t="s">
        <v>2098</v>
      </c>
      <c r="T6443" s="6">
        <v>45111</v>
      </c>
    </row>
    <row r="6444" spans="1:20" x14ac:dyDescent="0.3">
      <c r="A6444">
        <v>2112</v>
      </c>
      <c r="B6444">
        <v>14</v>
      </c>
      <c r="C6444" t="s">
        <v>2020</v>
      </c>
      <c r="D6444" t="s">
        <v>2100</v>
      </c>
      <c r="H6444" t="s">
        <v>245</v>
      </c>
      <c r="I6444">
        <v>24</v>
      </c>
      <c r="R6444">
        <v>6451</v>
      </c>
      <c r="S6444" s="5" t="s">
        <v>2098</v>
      </c>
      <c r="T6444" s="6">
        <v>45111</v>
      </c>
    </row>
    <row r="6445" spans="1:20" x14ac:dyDescent="0.3">
      <c r="A6445">
        <v>2112</v>
      </c>
      <c r="B6445">
        <v>14</v>
      </c>
      <c r="C6445" t="s">
        <v>2020</v>
      </c>
      <c r="D6445" t="s">
        <v>2100</v>
      </c>
      <c r="H6445" t="s">
        <v>245</v>
      </c>
      <c r="I6445">
        <v>32</v>
      </c>
      <c r="R6445">
        <v>6452</v>
      </c>
      <c r="S6445" s="5" t="s">
        <v>2098</v>
      </c>
      <c r="T6445" s="6">
        <v>45111</v>
      </c>
    </row>
    <row r="6446" spans="1:20" x14ac:dyDescent="0.3">
      <c r="A6446">
        <v>2112</v>
      </c>
      <c r="B6446">
        <v>14</v>
      </c>
      <c r="C6446" t="s">
        <v>2020</v>
      </c>
      <c r="D6446" t="s">
        <v>2100</v>
      </c>
      <c r="H6446" t="s">
        <v>254</v>
      </c>
      <c r="I6446">
        <v>20</v>
      </c>
      <c r="R6446">
        <v>6453</v>
      </c>
      <c r="S6446" s="5" t="s">
        <v>2098</v>
      </c>
      <c r="T6446" s="6">
        <v>45111</v>
      </c>
    </row>
    <row r="6447" spans="1:20" x14ac:dyDescent="0.3">
      <c r="A6447">
        <v>2112</v>
      </c>
      <c r="B6447">
        <v>15</v>
      </c>
      <c r="C6447" t="s">
        <v>2009</v>
      </c>
      <c r="D6447" t="s">
        <v>2100</v>
      </c>
      <c r="H6447" t="s">
        <v>245</v>
      </c>
      <c r="I6447">
        <v>36</v>
      </c>
      <c r="R6447">
        <v>6454</v>
      </c>
      <c r="S6447" s="5" t="s">
        <v>2098</v>
      </c>
      <c r="T6447" s="6">
        <v>45111</v>
      </c>
    </row>
    <row r="6448" spans="1:20" x14ac:dyDescent="0.3">
      <c r="A6448">
        <v>2113</v>
      </c>
      <c r="B6448">
        <v>1</v>
      </c>
      <c r="C6448" t="s">
        <v>2004</v>
      </c>
      <c r="D6448" t="s">
        <v>2100</v>
      </c>
      <c r="E6448" t="s">
        <v>26</v>
      </c>
      <c r="H6448" t="s">
        <v>245</v>
      </c>
      <c r="I6448">
        <v>23</v>
      </c>
      <c r="J6448" t="s">
        <v>2006</v>
      </c>
      <c r="K6448" t="s">
        <v>2019</v>
      </c>
      <c r="L6448" t="s">
        <v>2008</v>
      </c>
      <c r="P6448" t="s">
        <v>26</v>
      </c>
      <c r="Q6448" t="s">
        <v>26</v>
      </c>
      <c r="R6448">
        <v>6455</v>
      </c>
      <c r="S6448" s="5" t="s">
        <v>2098</v>
      </c>
      <c r="T6448" s="6">
        <v>45111</v>
      </c>
    </row>
    <row r="6449" spans="1:20" x14ac:dyDescent="0.3">
      <c r="A6449">
        <v>2114</v>
      </c>
      <c r="B6449">
        <v>1</v>
      </c>
      <c r="C6449" t="s">
        <v>2004</v>
      </c>
      <c r="D6449" t="s">
        <v>2100</v>
      </c>
      <c r="E6449" t="s">
        <v>26</v>
      </c>
      <c r="H6449" t="s">
        <v>245</v>
      </c>
      <c r="I6449">
        <v>45</v>
      </c>
      <c r="J6449" t="s">
        <v>2006</v>
      </c>
      <c r="K6449" t="s">
        <v>2035</v>
      </c>
      <c r="L6449" t="s">
        <v>2008</v>
      </c>
      <c r="P6449" t="s">
        <v>26</v>
      </c>
      <c r="Q6449" t="s">
        <v>26</v>
      </c>
      <c r="R6449">
        <v>6456</v>
      </c>
      <c r="S6449" s="5" t="s">
        <v>2098</v>
      </c>
      <c r="T6449" s="6">
        <v>45111</v>
      </c>
    </row>
    <row r="6450" spans="1:20" x14ac:dyDescent="0.3">
      <c r="A6450">
        <v>2115</v>
      </c>
      <c r="B6450">
        <v>1</v>
      </c>
      <c r="C6450" t="s">
        <v>2004</v>
      </c>
      <c r="D6450" t="e">
        <f>+#REF!</f>
        <v>#REF!</v>
      </c>
      <c r="E6450" t="s">
        <v>26</v>
      </c>
      <c r="H6450" t="s">
        <v>245</v>
      </c>
      <c r="I6450">
        <v>51</v>
      </c>
      <c r="J6450" t="s">
        <v>2006</v>
      </c>
      <c r="K6450" t="s">
        <v>2040</v>
      </c>
      <c r="L6450" t="s">
        <v>2010</v>
      </c>
      <c r="M6450" t="s">
        <v>2058</v>
      </c>
      <c r="P6450" t="s">
        <v>26</v>
      </c>
      <c r="Q6450" t="s">
        <v>24</v>
      </c>
      <c r="R6450">
        <v>6457</v>
      </c>
      <c r="S6450" s="5" t="s">
        <v>2098</v>
      </c>
      <c r="T6450" s="6">
        <v>45111</v>
      </c>
    </row>
    <row r="6451" spans="1:20" x14ac:dyDescent="0.3">
      <c r="A6451">
        <v>2116</v>
      </c>
      <c r="B6451">
        <v>1</v>
      </c>
      <c r="C6451" t="s">
        <v>2004</v>
      </c>
      <c r="D6451" t="s">
        <v>2100</v>
      </c>
      <c r="E6451" t="s">
        <v>26</v>
      </c>
      <c r="H6451" t="s">
        <v>254</v>
      </c>
      <c r="I6451">
        <v>19</v>
      </c>
      <c r="J6451" t="s">
        <v>2006</v>
      </c>
      <c r="K6451" t="s">
        <v>2019</v>
      </c>
      <c r="L6451" t="s">
        <v>2008</v>
      </c>
      <c r="N6451" t="s">
        <v>26</v>
      </c>
      <c r="O6451" t="s">
        <v>26</v>
      </c>
      <c r="P6451" t="s">
        <v>26</v>
      </c>
      <c r="Q6451" t="s">
        <v>26</v>
      </c>
      <c r="R6451">
        <v>6458</v>
      </c>
      <c r="S6451" s="5" t="s">
        <v>2098</v>
      </c>
      <c r="T6451" s="6">
        <v>45111</v>
      </c>
    </row>
    <row r="6452" spans="1:20" x14ac:dyDescent="0.3">
      <c r="A6452">
        <v>2116</v>
      </c>
      <c r="B6452">
        <v>5</v>
      </c>
      <c r="C6452" t="s">
        <v>2031</v>
      </c>
      <c r="D6452" t="s">
        <v>2100</v>
      </c>
      <c r="H6452" t="s">
        <v>245</v>
      </c>
      <c r="I6452">
        <v>19</v>
      </c>
      <c r="R6452">
        <v>6459</v>
      </c>
      <c r="S6452" s="5" t="s">
        <v>2098</v>
      </c>
      <c r="T6452" s="6">
        <v>45111</v>
      </c>
    </row>
    <row r="6453" spans="1:20" x14ac:dyDescent="0.3">
      <c r="A6453">
        <v>2117</v>
      </c>
      <c r="B6453">
        <v>1</v>
      </c>
      <c r="C6453" t="s">
        <v>2004</v>
      </c>
      <c r="D6453" t="s">
        <v>2100</v>
      </c>
      <c r="E6453" t="s">
        <v>26</v>
      </c>
      <c r="H6453" t="s">
        <v>254</v>
      </c>
      <c r="I6453">
        <v>28</v>
      </c>
      <c r="J6453" t="s">
        <v>2006</v>
      </c>
      <c r="K6453" t="s">
        <v>2035</v>
      </c>
      <c r="L6453" t="s">
        <v>2022</v>
      </c>
      <c r="M6453" t="s">
        <v>2072</v>
      </c>
      <c r="N6453" t="s">
        <v>26</v>
      </c>
      <c r="O6453" t="s">
        <v>26</v>
      </c>
      <c r="P6453" t="s">
        <v>26</v>
      </c>
      <c r="Q6453" t="s">
        <v>26</v>
      </c>
      <c r="R6453">
        <v>6460</v>
      </c>
      <c r="S6453" s="5" t="s">
        <v>2098</v>
      </c>
      <c r="T6453" s="6">
        <v>45111</v>
      </c>
    </row>
    <row r="6454" spans="1:20" x14ac:dyDescent="0.3">
      <c r="A6454">
        <v>2117</v>
      </c>
      <c r="B6454">
        <v>5</v>
      </c>
      <c r="C6454" t="s">
        <v>2031</v>
      </c>
      <c r="D6454" t="s">
        <v>2100</v>
      </c>
      <c r="H6454" t="s">
        <v>245</v>
      </c>
      <c r="I6454">
        <v>23</v>
      </c>
      <c r="R6454">
        <v>6461</v>
      </c>
      <c r="S6454" s="5" t="s">
        <v>2098</v>
      </c>
      <c r="T6454" s="6">
        <v>45111</v>
      </c>
    </row>
    <row r="6455" spans="1:20" x14ac:dyDescent="0.3">
      <c r="A6455">
        <v>2117</v>
      </c>
      <c r="B6455">
        <v>4</v>
      </c>
      <c r="C6455" t="s">
        <v>2027</v>
      </c>
      <c r="D6455" t="s">
        <v>2100</v>
      </c>
      <c r="H6455" t="s">
        <v>245</v>
      </c>
      <c r="I6455">
        <v>12</v>
      </c>
      <c r="R6455">
        <v>6462</v>
      </c>
      <c r="S6455" s="5" t="s">
        <v>2098</v>
      </c>
      <c r="T6455" s="6">
        <v>45111</v>
      </c>
    </row>
    <row r="6456" spans="1:20" x14ac:dyDescent="0.3">
      <c r="A6456">
        <v>2117</v>
      </c>
      <c r="B6456">
        <v>4</v>
      </c>
      <c r="C6456" t="s">
        <v>2027</v>
      </c>
      <c r="D6456" t="s">
        <v>2100</v>
      </c>
      <c r="H6456" t="s">
        <v>245</v>
      </c>
      <c r="I6456">
        <v>7</v>
      </c>
      <c r="R6456">
        <v>6463</v>
      </c>
      <c r="S6456" s="5" t="s">
        <v>2098</v>
      </c>
      <c r="T6456" s="6">
        <v>45111</v>
      </c>
    </row>
    <row r="6457" spans="1:20" x14ac:dyDescent="0.3">
      <c r="A6457">
        <v>2118</v>
      </c>
      <c r="B6457">
        <v>1</v>
      </c>
      <c r="C6457" t="s">
        <v>2004</v>
      </c>
      <c r="D6457" t="s">
        <v>2100</v>
      </c>
      <c r="E6457" t="s">
        <v>26</v>
      </c>
      <c r="H6457" t="s">
        <v>254</v>
      </c>
      <c r="I6457">
        <v>21</v>
      </c>
      <c r="J6457" t="s">
        <v>2006</v>
      </c>
      <c r="K6457" t="s">
        <v>2028</v>
      </c>
      <c r="L6457" t="s">
        <v>2029</v>
      </c>
      <c r="M6457" t="s">
        <v>2012</v>
      </c>
      <c r="N6457" t="s">
        <v>26</v>
      </c>
      <c r="O6457" t="s">
        <v>26</v>
      </c>
      <c r="P6457" t="s">
        <v>26</v>
      </c>
      <c r="Q6457" t="s">
        <v>26</v>
      </c>
      <c r="R6457">
        <v>6464</v>
      </c>
      <c r="S6457" s="5" t="s">
        <v>2098</v>
      </c>
      <c r="T6457" s="6">
        <v>45111</v>
      </c>
    </row>
    <row r="6458" spans="1:20" x14ac:dyDescent="0.3">
      <c r="A6458">
        <v>2118</v>
      </c>
      <c r="B6458">
        <v>5</v>
      </c>
      <c r="C6458" t="s">
        <v>2031</v>
      </c>
      <c r="D6458" t="s">
        <v>2100</v>
      </c>
      <c r="H6458" t="s">
        <v>245</v>
      </c>
      <c r="I6458">
        <v>34</v>
      </c>
      <c r="R6458">
        <v>6465</v>
      </c>
      <c r="S6458" s="5" t="s">
        <v>2098</v>
      </c>
      <c r="T6458" s="6">
        <v>45111</v>
      </c>
    </row>
    <row r="6459" spans="1:20" x14ac:dyDescent="0.3">
      <c r="A6459">
        <v>2119</v>
      </c>
      <c r="B6459">
        <v>1</v>
      </c>
      <c r="C6459" t="s">
        <v>2004</v>
      </c>
      <c r="D6459" t="s">
        <v>462</v>
      </c>
      <c r="E6459" t="s">
        <v>26</v>
      </c>
      <c r="H6459" t="s">
        <v>245</v>
      </c>
      <c r="I6459">
        <v>31</v>
      </c>
      <c r="J6459" t="s">
        <v>2006</v>
      </c>
      <c r="K6459" t="s">
        <v>2037</v>
      </c>
      <c r="L6459" t="s">
        <v>2010</v>
      </c>
      <c r="M6459" t="s">
        <v>2012</v>
      </c>
      <c r="P6459" t="s">
        <v>24</v>
      </c>
      <c r="Q6459" t="s">
        <v>26</v>
      </c>
      <c r="R6459">
        <v>6466</v>
      </c>
      <c r="S6459" s="5" t="s">
        <v>2098</v>
      </c>
      <c r="T6459" s="6">
        <v>45111</v>
      </c>
    </row>
    <row r="6460" spans="1:20" x14ac:dyDescent="0.3">
      <c r="A6460">
        <v>2119</v>
      </c>
      <c r="B6460">
        <v>2</v>
      </c>
      <c r="C6460" t="s">
        <v>2031</v>
      </c>
      <c r="D6460" t="s">
        <v>462</v>
      </c>
      <c r="H6460" t="s">
        <v>254</v>
      </c>
      <c r="I6460">
        <v>24</v>
      </c>
      <c r="R6460">
        <v>6467</v>
      </c>
      <c r="S6460" s="5" t="s">
        <v>2098</v>
      </c>
      <c r="T6460" s="6">
        <v>45111</v>
      </c>
    </row>
    <row r="6461" spans="1:20" x14ac:dyDescent="0.3">
      <c r="A6461">
        <v>2119</v>
      </c>
      <c r="B6461">
        <v>3</v>
      </c>
      <c r="C6461" t="s">
        <v>2027</v>
      </c>
      <c r="D6461" t="s">
        <v>462</v>
      </c>
      <c r="H6461" t="s">
        <v>254</v>
      </c>
      <c r="I6461">
        <v>4</v>
      </c>
      <c r="R6461">
        <v>6468</v>
      </c>
      <c r="S6461" s="5" t="s">
        <v>2098</v>
      </c>
      <c r="T6461" s="6">
        <v>45111</v>
      </c>
    </row>
    <row r="6462" spans="1:20" x14ac:dyDescent="0.3">
      <c r="A6462">
        <v>2119</v>
      </c>
      <c r="B6462">
        <v>4</v>
      </c>
      <c r="C6462" t="s">
        <v>2027</v>
      </c>
      <c r="D6462" t="s">
        <v>462</v>
      </c>
      <c r="H6462" t="s">
        <v>245</v>
      </c>
      <c r="I6462">
        <v>3</v>
      </c>
      <c r="R6462">
        <v>6469</v>
      </c>
      <c r="S6462" s="5" t="s">
        <v>2098</v>
      </c>
      <c r="T6462" s="6">
        <v>45111</v>
      </c>
    </row>
    <row r="6463" spans="1:20" x14ac:dyDescent="0.3">
      <c r="A6463">
        <v>2119</v>
      </c>
      <c r="B6463">
        <v>5</v>
      </c>
      <c r="C6463" t="s">
        <v>2027</v>
      </c>
      <c r="D6463" t="s">
        <v>462</v>
      </c>
      <c r="H6463" t="s">
        <v>254</v>
      </c>
      <c r="I6463">
        <v>0</v>
      </c>
      <c r="R6463">
        <v>6470</v>
      </c>
      <c r="S6463" s="5" t="s">
        <v>2098</v>
      </c>
      <c r="T6463" s="6">
        <v>45111</v>
      </c>
    </row>
    <row r="6464" spans="1:20" x14ac:dyDescent="0.3">
      <c r="A6464">
        <v>2120</v>
      </c>
      <c r="B6464">
        <v>1</v>
      </c>
      <c r="C6464" t="s">
        <v>2004</v>
      </c>
      <c r="D6464" t="s">
        <v>2054</v>
      </c>
      <c r="E6464" t="s">
        <v>26</v>
      </c>
      <c r="H6464" t="s">
        <v>245</v>
      </c>
      <c r="I6464">
        <v>40</v>
      </c>
      <c r="J6464" t="s">
        <v>2006</v>
      </c>
      <c r="K6464" t="s">
        <v>2013</v>
      </c>
      <c r="L6464" t="s">
        <v>2010</v>
      </c>
      <c r="M6464" t="s">
        <v>2012</v>
      </c>
      <c r="P6464" t="s">
        <v>26</v>
      </c>
      <c r="Q6464" t="s">
        <v>24</v>
      </c>
      <c r="R6464">
        <v>6471</v>
      </c>
      <c r="S6464" s="5" t="s">
        <v>2098</v>
      </c>
      <c r="T6464" s="6">
        <v>45111</v>
      </c>
    </row>
    <row r="6465" spans="1:20" x14ac:dyDescent="0.3">
      <c r="A6465">
        <v>2122</v>
      </c>
      <c r="B6465">
        <v>1</v>
      </c>
      <c r="C6465" t="s">
        <v>2004</v>
      </c>
      <c r="D6465" t="s">
        <v>462</v>
      </c>
      <c r="E6465" t="s">
        <v>26</v>
      </c>
      <c r="H6465" t="s">
        <v>245</v>
      </c>
      <c r="I6465">
        <v>28</v>
      </c>
      <c r="J6465" t="s">
        <v>2006</v>
      </c>
      <c r="K6465" t="s">
        <v>2019</v>
      </c>
      <c r="L6465" t="s">
        <v>2010</v>
      </c>
      <c r="M6465" t="s">
        <v>2065</v>
      </c>
      <c r="P6465" t="s">
        <v>26</v>
      </c>
      <c r="Q6465" t="s">
        <v>26</v>
      </c>
      <c r="R6465">
        <v>6472</v>
      </c>
      <c r="S6465" s="5" t="s">
        <v>2098</v>
      </c>
      <c r="T6465" s="6">
        <v>45111</v>
      </c>
    </row>
    <row r="6466" spans="1:20" x14ac:dyDescent="0.3">
      <c r="A6466">
        <v>2124</v>
      </c>
      <c r="B6466">
        <v>1</v>
      </c>
      <c r="C6466" t="s">
        <v>2004</v>
      </c>
      <c r="D6466" t="s">
        <v>97</v>
      </c>
      <c r="E6466" t="s">
        <v>26</v>
      </c>
      <c r="H6466" t="s">
        <v>245</v>
      </c>
      <c r="I6466">
        <v>47</v>
      </c>
      <c r="J6466" t="s">
        <v>2006</v>
      </c>
      <c r="K6466" t="s">
        <v>2021</v>
      </c>
      <c r="L6466" t="s">
        <v>2010</v>
      </c>
      <c r="M6466" t="s">
        <v>2065</v>
      </c>
      <c r="P6466" t="s">
        <v>24</v>
      </c>
      <c r="Q6466" t="s">
        <v>26</v>
      </c>
      <c r="R6466">
        <v>6473</v>
      </c>
      <c r="S6466" s="5" t="s">
        <v>2098</v>
      </c>
      <c r="T6466" s="6">
        <v>45111</v>
      </c>
    </row>
    <row r="6467" spans="1:20" x14ac:dyDescent="0.3">
      <c r="A6467">
        <v>2125</v>
      </c>
      <c r="B6467">
        <v>1</v>
      </c>
      <c r="C6467" t="s">
        <v>2004</v>
      </c>
      <c r="D6467" t="s">
        <v>2100</v>
      </c>
      <c r="E6467" t="s">
        <v>26</v>
      </c>
      <c r="H6467" t="s">
        <v>245</v>
      </c>
      <c r="I6467">
        <v>25</v>
      </c>
      <c r="J6467" t="s">
        <v>2006</v>
      </c>
      <c r="K6467" t="s">
        <v>2035</v>
      </c>
      <c r="L6467" t="s">
        <v>2010</v>
      </c>
      <c r="M6467" t="s">
        <v>2011</v>
      </c>
      <c r="P6467" t="s">
        <v>26</v>
      </c>
      <c r="Q6467" t="s">
        <v>26</v>
      </c>
      <c r="R6467">
        <v>6474</v>
      </c>
      <c r="S6467" s="5" t="s">
        <v>2098</v>
      </c>
      <c r="T6467" s="6">
        <v>45111</v>
      </c>
    </row>
    <row r="6468" spans="1:20" x14ac:dyDescent="0.3">
      <c r="A6468">
        <v>2125</v>
      </c>
      <c r="B6468">
        <v>3</v>
      </c>
      <c r="C6468" t="s">
        <v>2041</v>
      </c>
      <c r="D6468" t="s">
        <v>2100</v>
      </c>
      <c r="H6468" t="s">
        <v>245</v>
      </c>
      <c r="I6468">
        <v>26</v>
      </c>
      <c r="R6468">
        <v>6475</v>
      </c>
      <c r="S6468" s="5" t="s">
        <v>2098</v>
      </c>
      <c r="T6468" s="6">
        <v>45111</v>
      </c>
    </row>
    <row r="6469" spans="1:20" x14ac:dyDescent="0.3">
      <c r="A6469">
        <v>2126</v>
      </c>
      <c r="B6469">
        <v>1</v>
      </c>
      <c r="C6469" t="s">
        <v>2004</v>
      </c>
      <c r="D6469" t="s">
        <v>2100</v>
      </c>
      <c r="E6469" t="s">
        <v>26</v>
      </c>
      <c r="H6469" t="s">
        <v>245</v>
      </c>
      <c r="I6469">
        <v>48</v>
      </c>
      <c r="J6469" t="s">
        <v>2006</v>
      </c>
      <c r="K6469" t="s">
        <v>2019</v>
      </c>
      <c r="L6469" t="s">
        <v>2008</v>
      </c>
      <c r="P6469" t="s">
        <v>26</v>
      </c>
      <c r="Q6469" t="s">
        <v>26</v>
      </c>
      <c r="R6469">
        <v>6476</v>
      </c>
      <c r="S6469" s="5" t="s">
        <v>2098</v>
      </c>
      <c r="T6469" s="6">
        <v>45111</v>
      </c>
    </row>
    <row r="6470" spans="1:20" x14ac:dyDescent="0.3">
      <c r="A6470">
        <v>2126</v>
      </c>
      <c r="B6470">
        <v>4</v>
      </c>
      <c r="C6470" t="s">
        <v>2027</v>
      </c>
      <c r="D6470" t="s">
        <v>2100</v>
      </c>
      <c r="H6470" t="s">
        <v>245</v>
      </c>
      <c r="I6470">
        <v>26</v>
      </c>
      <c r="R6470">
        <v>6477</v>
      </c>
      <c r="S6470" s="5" t="s">
        <v>2098</v>
      </c>
      <c r="T6470" s="6">
        <v>45111</v>
      </c>
    </row>
    <row r="6471" spans="1:20" x14ac:dyDescent="0.3">
      <c r="A6471">
        <v>2127</v>
      </c>
      <c r="B6471">
        <v>1</v>
      </c>
      <c r="C6471" t="s">
        <v>2004</v>
      </c>
      <c r="D6471" t="s">
        <v>462</v>
      </c>
      <c r="E6471" t="s">
        <v>26</v>
      </c>
      <c r="H6471" t="s">
        <v>245</v>
      </c>
      <c r="I6471">
        <v>29</v>
      </c>
      <c r="J6471" t="s">
        <v>2006</v>
      </c>
      <c r="K6471" t="s">
        <v>2007</v>
      </c>
      <c r="L6471" t="s">
        <v>296</v>
      </c>
      <c r="P6471" t="s">
        <v>26</v>
      </c>
      <c r="Q6471" t="s">
        <v>26</v>
      </c>
      <c r="R6471">
        <v>6478</v>
      </c>
      <c r="S6471" s="5" t="s">
        <v>2098</v>
      </c>
      <c r="T6471" s="6">
        <v>45111</v>
      </c>
    </row>
    <row r="6472" spans="1:20" x14ac:dyDescent="0.3">
      <c r="A6472">
        <v>2127</v>
      </c>
      <c r="B6472">
        <v>2</v>
      </c>
      <c r="C6472" t="s">
        <v>2009</v>
      </c>
      <c r="D6472" t="s">
        <v>462</v>
      </c>
      <c r="H6472" t="s">
        <v>245</v>
      </c>
      <c r="I6472">
        <v>28</v>
      </c>
      <c r="R6472">
        <v>6479</v>
      </c>
      <c r="S6472" s="5" t="s">
        <v>2098</v>
      </c>
      <c r="T6472" s="6">
        <v>45111</v>
      </c>
    </row>
    <row r="6473" spans="1:20" x14ac:dyDescent="0.3">
      <c r="A6473">
        <v>2127</v>
      </c>
      <c r="B6473">
        <v>3</v>
      </c>
      <c r="C6473" t="s">
        <v>2009</v>
      </c>
      <c r="D6473" t="s">
        <v>462</v>
      </c>
      <c r="H6473" t="s">
        <v>245</v>
      </c>
      <c r="I6473">
        <v>29</v>
      </c>
      <c r="R6473">
        <v>6480</v>
      </c>
      <c r="S6473" s="5" t="s">
        <v>2098</v>
      </c>
      <c r="T6473" s="6">
        <v>45111</v>
      </c>
    </row>
    <row r="6474" spans="1:20" x14ac:dyDescent="0.3">
      <c r="A6474">
        <v>2128</v>
      </c>
      <c r="B6474">
        <v>1</v>
      </c>
      <c r="C6474" t="s">
        <v>2004</v>
      </c>
      <c r="D6474" t="s">
        <v>462</v>
      </c>
      <c r="E6474" t="s">
        <v>26</v>
      </c>
      <c r="H6474" t="s">
        <v>245</v>
      </c>
      <c r="I6474">
        <v>25</v>
      </c>
      <c r="J6474" t="s">
        <v>2006</v>
      </c>
      <c r="K6474" t="s">
        <v>2007</v>
      </c>
      <c r="L6474" t="s">
        <v>2008</v>
      </c>
      <c r="P6474" t="s">
        <v>26</v>
      </c>
      <c r="Q6474" t="s">
        <v>26</v>
      </c>
      <c r="R6474">
        <v>6481</v>
      </c>
      <c r="S6474" s="5" t="s">
        <v>2098</v>
      </c>
      <c r="T6474" s="6">
        <v>45111</v>
      </c>
    </row>
    <row r="6475" spans="1:20" x14ac:dyDescent="0.3">
      <c r="A6475">
        <v>2128</v>
      </c>
      <c r="B6475">
        <v>2</v>
      </c>
      <c r="C6475" t="s">
        <v>2009</v>
      </c>
      <c r="D6475" t="s">
        <v>462</v>
      </c>
      <c r="H6475" t="s">
        <v>245</v>
      </c>
      <c r="I6475">
        <v>46</v>
      </c>
      <c r="R6475">
        <v>6482</v>
      </c>
      <c r="S6475" s="5" t="s">
        <v>2098</v>
      </c>
      <c r="T6475" s="6">
        <v>45111</v>
      </c>
    </row>
    <row r="6476" spans="1:20" x14ac:dyDescent="0.3">
      <c r="A6476">
        <v>2128</v>
      </c>
      <c r="B6476">
        <v>3</v>
      </c>
      <c r="C6476" t="s">
        <v>2009</v>
      </c>
      <c r="D6476" t="s">
        <v>462</v>
      </c>
      <c r="H6476" t="s">
        <v>245</v>
      </c>
      <c r="I6476">
        <v>31</v>
      </c>
      <c r="R6476">
        <v>6483</v>
      </c>
      <c r="S6476" s="5" t="s">
        <v>2098</v>
      </c>
      <c r="T6476" s="6">
        <v>45111</v>
      </c>
    </row>
    <row r="6477" spans="1:20" x14ac:dyDescent="0.3">
      <c r="A6477">
        <v>2129</v>
      </c>
      <c r="B6477">
        <v>1</v>
      </c>
      <c r="C6477" t="s">
        <v>2004</v>
      </c>
      <c r="D6477" t="s">
        <v>462</v>
      </c>
      <c r="E6477" t="s">
        <v>26</v>
      </c>
      <c r="H6477" t="s">
        <v>245</v>
      </c>
      <c r="I6477">
        <v>47</v>
      </c>
      <c r="J6477" t="s">
        <v>2006</v>
      </c>
      <c r="K6477" t="s">
        <v>2040</v>
      </c>
      <c r="L6477" t="s">
        <v>2010</v>
      </c>
      <c r="M6477" t="s">
        <v>2012</v>
      </c>
      <c r="P6477" t="s">
        <v>26</v>
      </c>
      <c r="Q6477" t="s">
        <v>26</v>
      </c>
      <c r="R6477">
        <v>6484</v>
      </c>
      <c r="S6477" s="5" t="s">
        <v>2098</v>
      </c>
      <c r="T6477" s="6">
        <v>45111</v>
      </c>
    </row>
    <row r="6478" spans="1:20" x14ac:dyDescent="0.3">
      <c r="A6478">
        <v>2131</v>
      </c>
      <c r="B6478">
        <v>1</v>
      </c>
      <c r="C6478" t="s">
        <v>2004</v>
      </c>
      <c r="D6478" t="s">
        <v>2100</v>
      </c>
      <c r="E6478" t="s">
        <v>26</v>
      </c>
      <c r="H6478" t="s">
        <v>254</v>
      </c>
      <c r="I6478">
        <v>19</v>
      </c>
      <c r="J6478" t="s">
        <v>2006</v>
      </c>
      <c r="K6478" t="s">
        <v>2019</v>
      </c>
      <c r="L6478" t="s">
        <v>2008</v>
      </c>
      <c r="N6478" t="s">
        <v>26</v>
      </c>
      <c r="O6478" t="s">
        <v>26</v>
      </c>
      <c r="P6478" t="s">
        <v>26</v>
      </c>
      <c r="Q6478" t="s">
        <v>26</v>
      </c>
      <c r="R6478">
        <v>6485</v>
      </c>
      <c r="S6478" s="5" t="s">
        <v>2098</v>
      </c>
      <c r="T6478" s="6">
        <v>45111</v>
      </c>
    </row>
    <row r="6479" spans="1:20" x14ac:dyDescent="0.3">
      <c r="A6479">
        <v>2131</v>
      </c>
      <c r="B6479">
        <v>4</v>
      </c>
      <c r="C6479" t="s">
        <v>2027</v>
      </c>
      <c r="D6479" t="e">
        <f>+#REF!</f>
        <v>#REF!</v>
      </c>
      <c r="H6479" t="s">
        <v>254</v>
      </c>
      <c r="I6479">
        <v>1</v>
      </c>
      <c r="R6479">
        <v>6486</v>
      </c>
      <c r="S6479" s="5" t="s">
        <v>2098</v>
      </c>
      <c r="T6479" s="6">
        <v>45111</v>
      </c>
    </row>
    <row r="6480" spans="1:20" x14ac:dyDescent="0.3">
      <c r="A6480">
        <v>2131</v>
      </c>
      <c r="B6480">
        <v>13</v>
      </c>
      <c r="C6480" t="s">
        <v>2020</v>
      </c>
      <c r="D6480" t="s">
        <v>2100</v>
      </c>
      <c r="H6480" t="s">
        <v>245</v>
      </c>
      <c r="I6480">
        <v>30</v>
      </c>
      <c r="R6480">
        <v>6487</v>
      </c>
      <c r="S6480" s="5" t="s">
        <v>2098</v>
      </c>
      <c r="T6480" s="6">
        <v>45111</v>
      </c>
    </row>
    <row r="6481" spans="1:20" x14ac:dyDescent="0.3">
      <c r="A6481">
        <v>2132</v>
      </c>
      <c r="B6481">
        <v>1</v>
      </c>
      <c r="C6481" t="s">
        <v>2004</v>
      </c>
      <c r="D6481" t="s">
        <v>2100</v>
      </c>
      <c r="E6481" t="s">
        <v>26</v>
      </c>
      <c r="H6481" t="s">
        <v>245</v>
      </c>
      <c r="I6481">
        <v>37</v>
      </c>
      <c r="J6481" t="s">
        <v>2006</v>
      </c>
      <c r="K6481" t="s">
        <v>2035</v>
      </c>
      <c r="L6481" t="s">
        <v>2010</v>
      </c>
      <c r="M6481" t="s">
        <v>2034</v>
      </c>
      <c r="P6481" t="s">
        <v>26</v>
      </c>
      <c r="Q6481" t="s">
        <v>26</v>
      </c>
      <c r="R6481">
        <v>6488</v>
      </c>
      <c r="S6481" s="5" t="s">
        <v>2098</v>
      </c>
      <c r="T6481" s="6">
        <v>45111</v>
      </c>
    </row>
    <row r="6482" spans="1:20" x14ac:dyDescent="0.3">
      <c r="A6482">
        <v>2132</v>
      </c>
      <c r="B6482">
        <v>3</v>
      </c>
      <c r="C6482" t="s">
        <v>2041</v>
      </c>
      <c r="D6482" t="s">
        <v>2100</v>
      </c>
      <c r="H6482" t="s">
        <v>245</v>
      </c>
      <c r="I6482">
        <v>22</v>
      </c>
      <c r="R6482">
        <v>6489</v>
      </c>
      <c r="S6482" s="5" t="s">
        <v>2098</v>
      </c>
      <c r="T6482" s="6">
        <v>45111</v>
      </c>
    </row>
    <row r="6483" spans="1:20" x14ac:dyDescent="0.3">
      <c r="A6483">
        <v>2132</v>
      </c>
      <c r="B6483">
        <v>15</v>
      </c>
      <c r="C6483" t="s">
        <v>2009</v>
      </c>
      <c r="D6483" t="s">
        <v>2100</v>
      </c>
      <c r="H6483" t="s">
        <v>254</v>
      </c>
      <c r="I6483">
        <v>24</v>
      </c>
      <c r="R6483">
        <v>6490</v>
      </c>
      <c r="S6483" s="5" t="s">
        <v>2098</v>
      </c>
      <c r="T6483" s="6">
        <v>45111</v>
      </c>
    </row>
    <row r="6484" spans="1:20" x14ac:dyDescent="0.3">
      <c r="A6484">
        <v>2133</v>
      </c>
      <c r="B6484">
        <v>1</v>
      </c>
      <c r="C6484" t="s">
        <v>2004</v>
      </c>
      <c r="D6484" t="s">
        <v>2100</v>
      </c>
      <c r="E6484" t="s">
        <v>26</v>
      </c>
      <c r="H6484" t="s">
        <v>245</v>
      </c>
      <c r="I6484">
        <v>53</v>
      </c>
      <c r="J6484" t="s">
        <v>2006</v>
      </c>
      <c r="K6484" t="s">
        <v>2046</v>
      </c>
      <c r="L6484" t="s">
        <v>2008</v>
      </c>
      <c r="P6484" t="s">
        <v>26</v>
      </c>
      <c r="Q6484" t="s">
        <v>26</v>
      </c>
      <c r="R6484">
        <v>6491</v>
      </c>
      <c r="S6484" s="5" t="s">
        <v>2098</v>
      </c>
      <c r="T6484" s="6">
        <v>45111</v>
      </c>
    </row>
    <row r="6485" spans="1:20" x14ac:dyDescent="0.3">
      <c r="A6485">
        <v>2133</v>
      </c>
      <c r="B6485">
        <v>3</v>
      </c>
      <c r="C6485" t="s">
        <v>2041</v>
      </c>
      <c r="D6485" t="s">
        <v>2100</v>
      </c>
      <c r="H6485" t="s">
        <v>254</v>
      </c>
      <c r="I6485">
        <v>55</v>
      </c>
      <c r="R6485">
        <v>6492</v>
      </c>
      <c r="S6485" s="5" t="s">
        <v>2098</v>
      </c>
      <c r="T6485" s="6">
        <v>45111</v>
      </c>
    </row>
    <row r="6486" spans="1:20" x14ac:dyDescent="0.3">
      <c r="A6486">
        <v>2133</v>
      </c>
      <c r="B6486">
        <v>12</v>
      </c>
      <c r="C6486" t="s">
        <v>2064</v>
      </c>
      <c r="D6486" t="s">
        <v>2100</v>
      </c>
      <c r="H6486" t="s">
        <v>245</v>
      </c>
      <c r="I6486">
        <v>23</v>
      </c>
      <c r="R6486">
        <v>6493</v>
      </c>
      <c r="S6486" s="5" t="s">
        <v>2098</v>
      </c>
      <c r="T6486" s="6">
        <v>45111</v>
      </c>
    </row>
    <row r="6487" spans="1:20" x14ac:dyDescent="0.3">
      <c r="A6487">
        <v>2134</v>
      </c>
      <c r="B6487">
        <v>1</v>
      </c>
      <c r="C6487" t="s">
        <v>2004</v>
      </c>
      <c r="D6487" t="s">
        <v>2100</v>
      </c>
      <c r="E6487" t="s">
        <v>26</v>
      </c>
      <c r="H6487" t="s">
        <v>254</v>
      </c>
      <c r="I6487">
        <v>31</v>
      </c>
      <c r="J6487" t="s">
        <v>2006</v>
      </c>
      <c r="K6487" t="s">
        <v>2051</v>
      </c>
      <c r="L6487" t="s">
        <v>2010</v>
      </c>
      <c r="M6487" t="s">
        <v>2072</v>
      </c>
      <c r="N6487" t="s">
        <v>26</v>
      </c>
      <c r="O6487" t="s">
        <v>26</v>
      </c>
      <c r="P6487" t="s">
        <v>26</v>
      </c>
      <c r="Q6487" t="s">
        <v>26</v>
      </c>
      <c r="R6487">
        <v>6494</v>
      </c>
      <c r="S6487" s="5" t="s">
        <v>2098</v>
      </c>
      <c r="T6487" s="6">
        <v>45111</v>
      </c>
    </row>
    <row r="6488" spans="1:20" x14ac:dyDescent="0.3">
      <c r="A6488">
        <v>2134</v>
      </c>
      <c r="B6488">
        <v>4</v>
      </c>
      <c r="C6488" t="s">
        <v>2027</v>
      </c>
      <c r="D6488" t="s">
        <v>2100</v>
      </c>
      <c r="H6488" t="s">
        <v>254</v>
      </c>
      <c r="I6488">
        <v>5</v>
      </c>
      <c r="R6488">
        <v>6495</v>
      </c>
      <c r="S6488" s="5" t="s">
        <v>2098</v>
      </c>
      <c r="T6488" s="6">
        <v>45111</v>
      </c>
    </row>
    <row r="6489" spans="1:20" x14ac:dyDescent="0.3">
      <c r="A6489">
        <v>2134</v>
      </c>
      <c r="B6489">
        <v>4</v>
      </c>
      <c r="C6489" t="s">
        <v>2027</v>
      </c>
      <c r="D6489" t="s">
        <v>2100</v>
      </c>
      <c r="H6489" t="s">
        <v>245</v>
      </c>
      <c r="I6489">
        <v>8</v>
      </c>
      <c r="R6489">
        <v>6496</v>
      </c>
      <c r="S6489" s="5" t="s">
        <v>2098</v>
      </c>
      <c r="T6489" s="6">
        <v>45111</v>
      </c>
    </row>
    <row r="6490" spans="1:20" x14ac:dyDescent="0.3">
      <c r="A6490">
        <v>2135</v>
      </c>
      <c r="B6490">
        <v>1</v>
      </c>
      <c r="C6490" t="s">
        <v>2004</v>
      </c>
      <c r="D6490" t="s">
        <v>2100</v>
      </c>
      <c r="E6490" t="s">
        <v>26</v>
      </c>
      <c r="H6490" t="s">
        <v>254</v>
      </c>
      <c r="I6490">
        <v>44</v>
      </c>
      <c r="J6490" t="s">
        <v>2006</v>
      </c>
      <c r="K6490" t="s">
        <v>2040</v>
      </c>
      <c r="L6490" t="s">
        <v>2038</v>
      </c>
      <c r="N6490" t="s">
        <v>26</v>
      </c>
      <c r="O6490" t="s">
        <v>26</v>
      </c>
      <c r="P6490" t="s">
        <v>26</v>
      </c>
      <c r="Q6490" t="s">
        <v>26</v>
      </c>
      <c r="R6490">
        <v>6497</v>
      </c>
      <c r="S6490" s="5" t="s">
        <v>2098</v>
      </c>
      <c r="T6490" s="6">
        <v>45111</v>
      </c>
    </row>
    <row r="6491" spans="1:20" x14ac:dyDescent="0.3">
      <c r="A6491">
        <v>2135</v>
      </c>
      <c r="B6491">
        <v>5</v>
      </c>
      <c r="C6491" t="s">
        <v>2031</v>
      </c>
      <c r="D6491" t="s">
        <v>2100</v>
      </c>
      <c r="H6491" t="s">
        <v>245</v>
      </c>
      <c r="I6491">
        <v>53</v>
      </c>
      <c r="R6491">
        <v>6498</v>
      </c>
      <c r="S6491" s="5" t="s">
        <v>2098</v>
      </c>
      <c r="T6491" s="6">
        <v>45111</v>
      </c>
    </row>
    <row r="6492" spans="1:20" x14ac:dyDescent="0.3">
      <c r="A6492">
        <v>2135</v>
      </c>
      <c r="B6492">
        <v>4</v>
      </c>
      <c r="C6492" t="s">
        <v>2027</v>
      </c>
      <c r="D6492" t="s">
        <v>2100</v>
      </c>
      <c r="H6492" t="s">
        <v>245</v>
      </c>
      <c r="I6492">
        <v>26</v>
      </c>
      <c r="R6492">
        <v>6499</v>
      </c>
      <c r="S6492" s="5" t="s">
        <v>2098</v>
      </c>
      <c r="T6492" s="6">
        <v>45111</v>
      </c>
    </row>
    <row r="6493" spans="1:20" x14ac:dyDescent="0.3">
      <c r="A6493">
        <v>2136</v>
      </c>
      <c r="B6493">
        <v>1</v>
      </c>
      <c r="C6493" t="s">
        <v>2004</v>
      </c>
      <c r="D6493" t="s">
        <v>2100</v>
      </c>
      <c r="E6493" t="s">
        <v>26</v>
      </c>
      <c r="H6493" t="s">
        <v>245</v>
      </c>
      <c r="I6493">
        <v>31</v>
      </c>
      <c r="J6493" t="s">
        <v>2006</v>
      </c>
      <c r="K6493" t="s">
        <v>2039</v>
      </c>
      <c r="L6493" t="s">
        <v>2010</v>
      </c>
      <c r="M6493" t="s">
        <v>2012</v>
      </c>
      <c r="P6493" t="s">
        <v>26</v>
      </c>
      <c r="Q6493" t="s">
        <v>24</v>
      </c>
      <c r="R6493">
        <v>6500</v>
      </c>
      <c r="S6493" s="5" t="s">
        <v>2098</v>
      </c>
      <c r="T6493" s="6">
        <v>45111</v>
      </c>
    </row>
    <row r="6494" spans="1:20" x14ac:dyDescent="0.3">
      <c r="A6494">
        <v>2136</v>
      </c>
      <c r="B6494">
        <v>2</v>
      </c>
      <c r="C6494" t="s">
        <v>2031</v>
      </c>
      <c r="D6494" t="s">
        <v>2100</v>
      </c>
      <c r="H6494" t="s">
        <v>254</v>
      </c>
      <c r="I6494">
        <v>39</v>
      </c>
      <c r="R6494">
        <v>6501</v>
      </c>
      <c r="S6494" s="5" t="s">
        <v>2098</v>
      </c>
      <c r="T6494" s="6">
        <v>45111</v>
      </c>
    </row>
    <row r="6495" spans="1:20" x14ac:dyDescent="0.3">
      <c r="A6495">
        <v>2136</v>
      </c>
      <c r="B6495">
        <v>3</v>
      </c>
      <c r="C6495" t="s">
        <v>2076</v>
      </c>
      <c r="D6495" t="s">
        <v>2100</v>
      </c>
      <c r="H6495" t="s">
        <v>245</v>
      </c>
      <c r="I6495">
        <v>19</v>
      </c>
      <c r="R6495">
        <v>6502</v>
      </c>
      <c r="S6495" s="5" t="s">
        <v>2098</v>
      </c>
      <c r="T6495" s="6">
        <v>45111</v>
      </c>
    </row>
    <row r="6496" spans="1:20" x14ac:dyDescent="0.3">
      <c r="A6496">
        <v>2136</v>
      </c>
      <c r="B6496">
        <v>4</v>
      </c>
      <c r="C6496" t="s">
        <v>2009</v>
      </c>
      <c r="D6496" t="s">
        <v>2100</v>
      </c>
      <c r="H6496" t="s">
        <v>245</v>
      </c>
      <c r="I6496">
        <v>23</v>
      </c>
      <c r="R6496">
        <v>6503</v>
      </c>
      <c r="S6496" s="5" t="s">
        <v>2098</v>
      </c>
      <c r="T6496" s="6">
        <v>45111</v>
      </c>
    </row>
    <row r="6497" spans="1:20" x14ac:dyDescent="0.3">
      <c r="A6497">
        <v>2136</v>
      </c>
      <c r="B6497">
        <v>5</v>
      </c>
      <c r="C6497" t="s">
        <v>2009</v>
      </c>
      <c r="D6497" t="s">
        <v>2100</v>
      </c>
      <c r="H6497" t="s">
        <v>254</v>
      </c>
      <c r="I6497">
        <v>29</v>
      </c>
      <c r="R6497">
        <v>6504</v>
      </c>
      <c r="S6497" s="5" t="s">
        <v>2098</v>
      </c>
      <c r="T6497" s="6">
        <v>45111</v>
      </c>
    </row>
    <row r="6498" spans="1:20" x14ac:dyDescent="0.3">
      <c r="A6498">
        <v>2136</v>
      </c>
      <c r="B6498">
        <v>6</v>
      </c>
      <c r="C6498" t="s">
        <v>2009</v>
      </c>
      <c r="D6498" t="s">
        <v>2100</v>
      </c>
      <c r="H6498" t="s">
        <v>245</v>
      </c>
      <c r="I6498">
        <v>13</v>
      </c>
      <c r="R6498">
        <v>6505</v>
      </c>
      <c r="S6498" s="5" t="s">
        <v>2098</v>
      </c>
      <c r="T6498" s="6">
        <v>45111</v>
      </c>
    </row>
    <row r="6499" spans="1:20" x14ac:dyDescent="0.3">
      <c r="A6499">
        <v>2136</v>
      </c>
      <c r="B6499">
        <v>7</v>
      </c>
      <c r="C6499" t="s">
        <v>2009</v>
      </c>
      <c r="D6499" t="s">
        <v>2100</v>
      </c>
      <c r="H6499" t="s">
        <v>254</v>
      </c>
      <c r="I6499">
        <v>7</v>
      </c>
      <c r="R6499">
        <v>6506</v>
      </c>
      <c r="S6499" s="5" t="s">
        <v>2098</v>
      </c>
      <c r="T6499" s="6">
        <v>45111</v>
      </c>
    </row>
    <row r="6500" spans="1:20" x14ac:dyDescent="0.3">
      <c r="A6500">
        <v>2136</v>
      </c>
      <c r="B6500">
        <v>8</v>
      </c>
      <c r="C6500" t="s">
        <v>2009</v>
      </c>
      <c r="D6500" t="s">
        <v>2100</v>
      </c>
      <c r="H6500" t="s">
        <v>245</v>
      </c>
      <c r="I6500">
        <v>6</v>
      </c>
      <c r="R6500">
        <v>6507</v>
      </c>
      <c r="S6500" s="5" t="s">
        <v>2098</v>
      </c>
      <c r="T6500" s="6">
        <v>45111</v>
      </c>
    </row>
    <row r="6501" spans="1:20" x14ac:dyDescent="0.3">
      <c r="A6501">
        <v>2136</v>
      </c>
      <c r="B6501">
        <v>9</v>
      </c>
      <c r="C6501" t="s">
        <v>2009</v>
      </c>
      <c r="D6501" t="s">
        <v>2100</v>
      </c>
      <c r="H6501" t="s">
        <v>254</v>
      </c>
      <c r="I6501">
        <v>2</v>
      </c>
      <c r="R6501">
        <v>6508</v>
      </c>
      <c r="S6501" s="5" t="s">
        <v>2098</v>
      </c>
      <c r="T6501" s="6">
        <v>45111</v>
      </c>
    </row>
    <row r="6502" spans="1:20" x14ac:dyDescent="0.3">
      <c r="A6502">
        <v>2137</v>
      </c>
      <c r="B6502">
        <v>1</v>
      </c>
      <c r="C6502" t="s">
        <v>2004</v>
      </c>
      <c r="D6502" t="s">
        <v>2100</v>
      </c>
      <c r="E6502" t="s">
        <v>26</v>
      </c>
      <c r="H6502" t="s">
        <v>245</v>
      </c>
      <c r="I6502">
        <v>23</v>
      </c>
      <c r="J6502" t="s">
        <v>2006</v>
      </c>
      <c r="K6502" t="s">
        <v>2059</v>
      </c>
      <c r="L6502" t="s">
        <v>2060</v>
      </c>
      <c r="P6502" t="s">
        <v>26</v>
      </c>
      <c r="Q6502" t="s">
        <v>26</v>
      </c>
      <c r="R6502">
        <v>6509</v>
      </c>
      <c r="S6502" s="5" t="s">
        <v>2098</v>
      </c>
      <c r="T6502" s="6">
        <v>45111</v>
      </c>
    </row>
    <row r="6503" spans="1:20" x14ac:dyDescent="0.3">
      <c r="A6503">
        <v>2137</v>
      </c>
      <c r="B6503">
        <v>2</v>
      </c>
      <c r="C6503" t="s">
        <v>2041</v>
      </c>
      <c r="D6503" t="s">
        <v>2100</v>
      </c>
      <c r="H6503" t="s">
        <v>245</v>
      </c>
      <c r="I6503">
        <v>19</v>
      </c>
      <c r="R6503">
        <v>6510</v>
      </c>
      <c r="S6503" s="5" t="s">
        <v>2098</v>
      </c>
      <c r="T6503" s="6">
        <v>45111</v>
      </c>
    </row>
    <row r="6504" spans="1:20" x14ac:dyDescent="0.3">
      <c r="A6504">
        <v>2137</v>
      </c>
      <c r="B6504">
        <v>3</v>
      </c>
      <c r="C6504" t="s">
        <v>2020</v>
      </c>
      <c r="D6504" t="s">
        <v>2100</v>
      </c>
      <c r="H6504" t="s">
        <v>254</v>
      </c>
      <c r="I6504">
        <v>24</v>
      </c>
      <c r="R6504">
        <v>6511</v>
      </c>
      <c r="S6504" s="5" t="s">
        <v>2098</v>
      </c>
      <c r="T6504" s="6">
        <v>45111</v>
      </c>
    </row>
    <row r="6505" spans="1:20" x14ac:dyDescent="0.3">
      <c r="A6505">
        <v>2137</v>
      </c>
      <c r="B6505">
        <v>4</v>
      </c>
      <c r="C6505" t="s">
        <v>2020</v>
      </c>
      <c r="D6505" t="s">
        <v>2100</v>
      </c>
      <c r="H6505" t="s">
        <v>254</v>
      </c>
      <c r="I6505">
        <v>25</v>
      </c>
      <c r="R6505">
        <v>6512</v>
      </c>
      <c r="S6505" s="5" t="s">
        <v>2098</v>
      </c>
      <c r="T6505" s="6">
        <v>45111</v>
      </c>
    </row>
    <row r="6506" spans="1:20" x14ac:dyDescent="0.3">
      <c r="A6506">
        <v>2137</v>
      </c>
      <c r="B6506">
        <v>5</v>
      </c>
      <c r="C6506" t="s">
        <v>2020</v>
      </c>
      <c r="D6506" t="s">
        <v>2100</v>
      </c>
      <c r="H6506" t="s">
        <v>245</v>
      </c>
      <c r="I6506">
        <v>36</v>
      </c>
      <c r="R6506">
        <v>6513</v>
      </c>
      <c r="S6506" s="5" t="s">
        <v>2098</v>
      </c>
      <c r="T6506" s="6">
        <v>45111</v>
      </c>
    </row>
    <row r="6507" spans="1:20" x14ac:dyDescent="0.3">
      <c r="A6507">
        <v>2137</v>
      </c>
      <c r="B6507">
        <v>6</v>
      </c>
      <c r="C6507" t="s">
        <v>2064</v>
      </c>
      <c r="D6507" t="s">
        <v>2100</v>
      </c>
      <c r="H6507" t="s">
        <v>254</v>
      </c>
      <c r="I6507">
        <v>4</v>
      </c>
      <c r="R6507">
        <v>6514</v>
      </c>
      <c r="S6507" s="5" t="s">
        <v>2098</v>
      </c>
      <c r="T6507" s="6">
        <v>45111</v>
      </c>
    </row>
    <row r="6508" spans="1:20" x14ac:dyDescent="0.3">
      <c r="A6508">
        <v>2137</v>
      </c>
      <c r="B6508">
        <v>7</v>
      </c>
      <c r="C6508" t="s">
        <v>2064</v>
      </c>
      <c r="D6508" t="s">
        <v>2100</v>
      </c>
      <c r="H6508" t="s">
        <v>254</v>
      </c>
      <c r="I6508">
        <v>5</v>
      </c>
      <c r="R6508">
        <v>6515</v>
      </c>
      <c r="S6508" s="5" t="s">
        <v>2098</v>
      </c>
      <c r="T6508" s="6">
        <v>45111</v>
      </c>
    </row>
    <row r="6509" spans="1:20" x14ac:dyDescent="0.3">
      <c r="A6509">
        <v>2138</v>
      </c>
      <c r="B6509">
        <v>1</v>
      </c>
      <c r="C6509" t="s">
        <v>2004</v>
      </c>
      <c r="D6509" t="s">
        <v>2100</v>
      </c>
      <c r="E6509" t="s">
        <v>26</v>
      </c>
      <c r="H6509" t="s">
        <v>245</v>
      </c>
      <c r="I6509">
        <v>27</v>
      </c>
      <c r="J6509" t="s">
        <v>2006</v>
      </c>
      <c r="K6509" t="s">
        <v>2051</v>
      </c>
      <c r="L6509" t="s">
        <v>2010</v>
      </c>
      <c r="M6509" t="s">
        <v>2011</v>
      </c>
      <c r="P6509" t="s">
        <v>26</v>
      </c>
      <c r="Q6509" t="s">
        <v>26</v>
      </c>
      <c r="R6509">
        <v>6516</v>
      </c>
      <c r="S6509" s="5" t="s">
        <v>2098</v>
      </c>
      <c r="T6509" s="6">
        <v>45111</v>
      </c>
    </row>
    <row r="6510" spans="1:20" x14ac:dyDescent="0.3">
      <c r="A6510">
        <v>2138</v>
      </c>
      <c r="B6510">
        <v>2</v>
      </c>
      <c r="C6510" t="s">
        <v>2031</v>
      </c>
      <c r="D6510" t="s">
        <v>2100</v>
      </c>
      <c r="H6510" t="s">
        <v>254</v>
      </c>
      <c r="I6510">
        <v>25</v>
      </c>
      <c r="R6510">
        <v>6517</v>
      </c>
      <c r="S6510" s="5" t="s">
        <v>2098</v>
      </c>
      <c r="T6510" s="6">
        <v>45111</v>
      </c>
    </row>
    <row r="6511" spans="1:20" x14ac:dyDescent="0.3">
      <c r="A6511">
        <v>2138</v>
      </c>
      <c r="B6511">
        <v>3</v>
      </c>
      <c r="C6511" t="s">
        <v>2027</v>
      </c>
      <c r="D6511" t="s">
        <v>2100</v>
      </c>
      <c r="H6511" t="s">
        <v>245</v>
      </c>
      <c r="I6511">
        <v>7</v>
      </c>
      <c r="R6511">
        <v>6518</v>
      </c>
      <c r="S6511" s="5" t="s">
        <v>2098</v>
      </c>
      <c r="T6511" s="6">
        <v>45111</v>
      </c>
    </row>
    <row r="6512" spans="1:20" x14ac:dyDescent="0.3">
      <c r="A6512">
        <v>2139</v>
      </c>
      <c r="B6512">
        <v>1</v>
      </c>
      <c r="C6512" t="s">
        <v>2004</v>
      </c>
      <c r="D6512" t="s">
        <v>2100</v>
      </c>
      <c r="E6512" t="s">
        <v>26</v>
      </c>
      <c r="H6512" t="s">
        <v>245</v>
      </c>
      <c r="I6512">
        <v>38</v>
      </c>
      <c r="J6512" t="s">
        <v>2006</v>
      </c>
      <c r="K6512" t="s">
        <v>2056</v>
      </c>
      <c r="L6512" t="s">
        <v>2010</v>
      </c>
      <c r="M6512" t="s">
        <v>2012</v>
      </c>
      <c r="P6512" t="s">
        <v>26</v>
      </c>
      <c r="Q6512" t="s">
        <v>24</v>
      </c>
      <c r="R6512">
        <v>6519</v>
      </c>
      <c r="S6512" s="5" t="s">
        <v>2098</v>
      </c>
      <c r="T6512" s="6">
        <v>45111</v>
      </c>
    </row>
    <row r="6513" spans="1:20" x14ac:dyDescent="0.3">
      <c r="A6513">
        <v>2140</v>
      </c>
      <c r="B6513">
        <v>1</v>
      </c>
      <c r="C6513" t="s">
        <v>2004</v>
      </c>
      <c r="D6513" t="s">
        <v>2100</v>
      </c>
      <c r="E6513" t="s">
        <v>26</v>
      </c>
      <c r="H6513" t="s">
        <v>245</v>
      </c>
      <c r="I6513">
        <v>36</v>
      </c>
      <c r="J6513" t="s">
        <v>2006</v>
      </c>
      <c r="K6513" t="s">
        <v>2051</v>
      </c>
      <c r="L6513" t="s">
        <v>2010</v>
      </c>
      <c r="M6513" t="s">
        <v>2023</v>
      </c>
      <c r="P6513" t="s">
        <v>26</v>
      </c>
      <c r="Q6513" t="s">
        <v>26</v>
      </c>
      <c r="R6513">
        <v>6520</v>
      </c>
      <c r="S6513" s="5" t="s">
        <v>2098</v>
      </c>
      <c r="T6513" s="6">
        <v>45111</v>
      </c>
    </row>
    <row r="6514" spans="1:20" x14ac:dyDescent="0.3">
      <c r="A6514">
        <v>2140</v>
      </c>
      <c r="B6514">
        <v>2</v>
      </c>
      <c r="C6514" t="s">
        <v>2009</v>
      </c>
      <c r="D6514" t="s">
        <v>2100</v>
      </c>
      <c r="H6514" t="s">
        <v>245</v>
      </c>
      <c r="I6514">
        <v>28</v>
      </c>
      <c r="R6514">
        <v>6521</v>
      </c>
      <c r="S6514" s="5" t="s">
        <v>2098</v>
      </c>
      <c r="T6514" s="6">
        <v>45111</v>
      </c>
    </row>
    <row r="6515" spans="1:20" x14ac:dyDescent="0.3">
      <c r="A6515">
        <v>2140</v>
      </c>
      <c r="B6515">
        <v>3</v>
      </c>
      <c r="C6515" t="s">
        <v>2009</v>
      </c>
      <c r="D6515" t="s">
        <v>2100</v>
      </c>
      <c r="H6515" t="s">
        <v>254</v>
      </c>
      <c r="I6515">
        <v>26</v>
      </c>
      <c r="R6515">
        <v>6522</v>
      </c>
      <c r="S6515" s="5" t="s">
        <v>2098</v>
      </c>
      <c r="T6515" s="6">
        <v>45111</v>
      </c>
    </row>
    <row r="6516" spans="1:20" x14ac:dyDescent="0.3">
      <c r="A6516">
        <v>2140</v>
      </c>
      <c r="B6516">
        <v>4</v>
      </c>
      <c r="C6516" t="s">
        <v>2009</v>
      </c>
      <c r="D6516" t="s">
        <v>2100</v>
      </c>
      <c r="H6516" t="s">
        <v>245</v>
      </c>
      <c r="I6516">
        <v>17</v>
      </c>
      <c r="R6516">
        <v>6523</v>
      </c>
      <c r="S6516" s="5" t="s">
        <v>2098</v>
      </c>
      <c r="T6516" s="6">
        <v>45111</v>
      </c>
    </row>
    <row r="6517" spans="1:20" x14ac:dyDescent="0.3">
      <c r="A6517">
        <v>2140</v>
      </c>
      <c r="B6517">
        <v>5</v>
      </c>
      <c r="C6517" t="s">
        <v>2009</v>
      </c>
      <c r="D6517" t="s">
        <v>2100</v>
      </c>
      <c r="H6517" t="s">
        <v>245</v>
      </c>
      <c r="I6517">
        <v>7</v>
      </c>
      <c r="R6517">
        <v>6524</v>
      </c>
      <c r="S6517" s="5" t="s">
        <v>2098</v>
      </c>
      <c r="T6517" s="6">
        <v>45111</v>
      </c>
    </row>
    <row r="6518" spans="1:20" x14ac:dyDescent="0.3">
      <c r="A6518">
        <v>2140</v>
      </c>
      <c r="B6518">
        <v>6</v>
      </c>
      <c r="C6518" t="s">
        <v>2009</v>
      </c>
      <c r="D6518" t="s">
        <v>2100</v>
      </c>
      <c r="H6518" t="s">
        <v>254</v>
      </c>
      <c r="I6518">
        <v>42</v>
      </c>
      <c r="R6518">
        <v>6525</v>
      </c>
      <c r="S6518" s="5" t="s">
        <v>2098</v>
      </c>
      <c r="T6518" s="6">
        <v>45111</v>
      </c>
    </row>
    <row r="6519" spans="1:20" x14ac:dyDescent="0.3">
      <c r="A6519">
        <v>2140</v>
      </c>
      <c r="B6519">
        <v>7</v>
      </c>
      <c r="C6519" t="s">
        <v>2009</v>
      </c>
      <c r="D6519" t="s">
        <v>2100</v>
      </c>
      <c r="H6519" t="s">
        <v>245</v>
      </c>
      <c r="I6519">
        <v>37</v>
      </c>
      <c r="R6519">
        <v>6526</v>
      </c>
      <c r="S6519" s="5" t="s">
        <v>2098</v>
      </c>
      <c r="T6519" s="6">
        <v>45111</v>
      </c>
    </row>
    <row r="6520" spans="1:20" x14ac:dyDescent="0.3">
      <c r="A6520">
        <v>2140</v>
      </c>
      <c r="B6520">
        <v>8</v>
      </c>
      <c r="C6520" t="s">
        <v>2009</v>
      </c>
      <c r="D6520" t="s">
        <v>2100</v>
      </c>
      <c r="H6520" t="s">
        <v>254</v>
      </c>
      <c r="I6520">
        <v>35</v>
      </c>
      <c r="R6520">
        <v>6527</v>
      </c>
      <c r="S6520" s="5" t="s">
        <v>2098</v>
      </c>
      <c r="T6520" s="6">
        <v>45111</v>
      </c>
    </row>
    <row r="6521" spans="1:20" x14ac:dyDescent="0.3">
      <c r="A6521">
        <v>2141</v>
      </c>
      <c r="B6521">
        <v>1</v>
      </c>
      <c r="C6521" t="s">
        <v>2004</v>
      </c>
      <c r="D6521" t="s">
        <v>2100</v>
      </c>
      <c r="E6521" t="s">
        <v>26</v>
      </c>
      <c r="H6521" t="s">
        <v>245</v>
      </c>
      <c r="I6521">
        <v>28</v>
      </c>
      <c r="J6521" t="s">
        <v>2006</v>
      </c>
      <c r="K6521" t="s">
        <v>2035</v>
      </c>
      <c r="L6521" t="s">
        <v>2022</v>
      </c>
      <c r="M6521" t="s">
        <v>2072</v>
      </c>
      <c r="P6521" t="s">
        <v>26</v>
      </c>
      <c r="Q6521" t="s">
        <v>26</v>
      </c>
      <c r="R6521">
        <v>6528</v>
      </c>
      <c r="S6521" s="5" t="s">
        <v>2098</v>
      </c>
      <c r="T6521" s="6">
        <v>45111</v>
      </c>
    </row>
    <row r="6522" spans="1:20" x14ac:dyDescent="0.3">
      <c r="A6522">
        <v>2141</v>
      </c>
      <c r="B6522">
        <v>2</v>
      </c>
      <c r="C6522" t="s">
        <v>2031</v>
      </c>
      <c r="D6522" t="s">
        <v>2100</v>
      </c>
      <c r="H6522" t="s">
        <v>254</v>
      </c>
      <c r="I6522">
        <v>29</v>
      </c>
      <c r="R6522">
        <v>6529</v>
      </c>
      <c r="S6522" s="5" t="s">
        <v>2098</v>
      </c>
      <c r="T6522" s="6">
        <v>45111</v>
      </c>
    </row>
    <row r="6523" spans="1:20" x14ac:dyDescent="0.3">
      <c r="A6523">
        <v>2141</v>
      </c>
      <c r="B6523">
        <v>3</v>
      </c>
      <c r="C6523" t="s">
        <v>2076</v>
      </c>
      <c r="D6523" t="e">
        <f>+#REF!</f>
        <v>#REF!</v>
      </c>
      <c r="H6523" t="s">
        <v>245</v>
      </c>
      <c r="I6523">
        <v>4</v>
      </c>
      <c r="R6523">
        <v>6530</v>
      </c>
      <c r="S6523" s="5" t="s">
        <v>2098</v>
      </c>
      <c r="T6523" s="6">
        <v>45111</v>
      </c>
    </row>
    <row r="6524" spans="1:20" x14ac:dyDescent="0.3">
      <c r="A6524">
        <v>2141</v>
      </c>
      <c r="B6524">
        <v>4</v>
      </c>
      <c r="C6524" t="s">
        <v>2020</v>
      </c>
      <c r="D6524" t="s">
        <v>2100</v>
      </c>
      <c r="H6524" t="s">
        <v>245</v>
      </c>
      <c r="I6524">
        <v>26</v>
      </c>
      <c r="R6524">
        <v>6531</v>
      </c>
      <c r="S6524" s="5" t="s">
        <v>2098</v>
      </c>
      <c r="T6524" s="6">
        <v>45111</v>
      </c>
    </row>
    <row r="6525" spans="1:20" x14ac:dyDescent="0.3">
      <c r="A6525">
        <v>2142</v>
      </c>
      <c r="B6525">
        <v>1</v>
      </c>
      <c r="C6525" t="s">
        <v>2004</v>
      </c>
      <c r="D6525" t="e">
        <f>+#REF!</f>
        <v>#REF!</v>
      </c>
      <c r="E6525" t="s">
        <v>26</v>
      </c>
      <c r="H6525" t="s">
        <v>245</v>
      </c>
      <c r="I6525">
        <v>27</v>
      </c>
      <c r="J6525" t="s">
        <v>2016</v>
      </c>
      <c r="L6525" t="s">
        <v>2010</v>
      </c>
      <c r="M6525" t="s">
        <v>2011</v>
      </c>
      <c r="P6525" t="s">
        <v>26</v>
      </c>
      <c r="Q6525" t="s">
        <v>26</v>
      </c>
      <c r="R6525">
        <v>6532</v>
      </c>
      <c r="S6525" s="5" t="s">
        <v>2098</v>
      </c>
      <c r="T6525" s="6">
        <v>45111</v>
      </c>
    </row>
    <row r="6526" spans="1:20" x14ac:dyDescent="0.3">
      <c r="A6526">
        <v>2142</v>
      </c>
      <c r="B6526">
        <v>2</v>
      </c>
      <c r="C6526" t="s">
        <v>2041</v>
      </c>
      <c r="D6526" t="e">
        <f>+#REF!</f>
        <v>#REF!</v>
      </c>
      <c r="H6526" t="s">
        <v>245</v>
      </c>
      <c r="I6526">
        <v>32</v>
      </c>
      <c r="R6526">
        <v>6533</v>
      </c>
      <c r="S6526" s="5" t="s">
        <v>2098</v>
      </c>
      <c r="T6526" s="6">
        <v>45111</v>
      </c>
    </row>
    <row r="6527" spans="1:20" x14ac:dyDescent="0.3">
      <c r="A6527">
        <v>2142</v>
      </c>
      <c r="B6527">
        <v>3</v>
      </c>
      <c r="C6527" t="s">
        <v>2009</v>
      </c>
      <c r="D6527" t="s">
        <v>2100</v>
      </c>
      <c r="H6527" t="s">
        <v>245</v>
      </c>
      <c r="I6527">
        <v>30</v>
      </c>
      <c r="R6527">
        <v>6534</v>
      </c>
      <c r="S6527" s="5" t="s">
        <v>2098</v>
      </c>
      <c r="T6527" s="6">
        <v>45111</v>
      </c>
    </row>
    <row r="6528" spans="1:20" x14ac:dyDescent="0.3">
      <c r="A6528">
        <v>2143</v>
      </c>
      <c r="B6528">
        <v>1</v>
      </c>
      <c r="C6528" t="s">
        <v>2004</v>
      </c>
      <c r="D6528" t="s">
        <v>2100</v>
      </c>
      <c r="E6528" t="s">
        <v>26</v>
      </c>
      <c r="H6528" t="s">
        <v>245</v>
      </c>
      <c r="I6528">
        <v>20</v>
      </c>
      <c r="J6528" t="s">
        <v>2006</v>
      </c>
      <c r="K6528" t="s">
        <v>2033</v>
      </c>
      <c r="L6528" t="s">
        <v>2010</v>
      </c>
      <c r="M6528" t="s">
        <v>2012</v>
      </c>
      <c r="P6528" t="s">
        <v>26</v>
      </c>
      <c r="Q6528" t="s">
        <v>26</v>
      </c>
      <c r="R6528">
        <v>6535</v>
      </c>
      <c r="S6528" s="5" t="s">
        <v>2098</v>
      </c>
      <c r="T6528" s="6">
        <v>45111</v>
      </c>
    </row>
    <row r="6529" spans="1:20" x14ac:dyDescent="0.3">
      <c r="A6529">
        <v>2143</v>
      </c>
      <c r="B6529">
        <v>2</v>
      </c>
      <c r="C6529" t="s">
        <v>2041</v>
      </c>
      <c r="D6529" t="s">
        <v>2100</v>
      </c>
      <c r="H6529" t="s">
        <v>245</v>
      </c>
      <c r="I6529">
        <v>24</v>
      </c>
      <c r="R6529">
        <v>6536</v>
      </c>
      <c r="S6529" s="5" t="s">
        <v>2098</v>
      </c>
      <c r="T6529" s="6">
        <v>45111</v>
      </c>
    </row>
    <row r="6530" spans="1:20" x14ac:dyDescent="0.3">
      <c r="A6530">
        <v>2144</v>
      </c>
      <c r="B6530">
        <v>1</v>
      </c>
      <c r="C6530" t="s">
        <v>2004</v>
      </c>
      <c r="D6530" t="e">
        <f>+#REF!</f>
        <v>#REF!</v>
      </c>
      <c r="E6530" t="s">
        <v>26</v>
      </c>
      <c r="H6530" t="s">
        <v>245</v>
      </c>
      <c r="I6530">
        <v>32</v>
      </c>
      <c r="J6530" t="s">
        <v>2006</v>
      </c>
      <c r="K6530" t="s">
        <v>2039</v>
      </c>
      <c r="L6530" t="s">
        <v>2010</v>
      </c>
      <c r="M6530" t="s">
        <v>2011</v>
      </c>
      <c r="P6530" t="s">
        <v>26</v>
      </c>
      <c r="Q6530" t="s">
        <v>26</v>
      </c>
      <c r="R6530">
        <v>6537</v>
      </c>
      <c r="S6530" s="5" t="s">
        <v>2098</v>
      </c>
      <c r="T6530" s="6">
        <v>45111</v>
      </c>
    </row>
    <row r="6531" spans="1:20" x14ac:dyDescent="0.3">
      <c r="A6531">
        <v>2144</v>
      </c>
      <c r="B6531">
        <v>2</v>
      </c>
      <c r="C6531" t="s">
        <v>2031</v>
      </c>
      <c r="D6531" t="s">
        <v>2100</v>
      </c>
      <c r="H6531" t="s">
        <v>254</v>
      </c>
      <c r="I6531">
        <v>29</v>
      </c>
      <c r="R6531">
        <v>6538</v>
      </c>
      <c r="S6531" s="5" t="s">
        <v>2098</v>
      </c>
      <c r="T6531" s="6">
        <v>45111</v>
      </c>
    </row>
    <row r="6532" spans="1:20" x14ac:dyDescent="0.3">
      <c r="A6532">
        <v>2144</v>
      </c>
      <c r="B6532">
        <v>3</v>
      </c>
      <c r="C6532" t="s">
        <v>2020</v>
      </c>
      <c r="D6532" t="s">
        <v>2100</v>
      </c>
      <c r="H6532" t="s">
        <v>254</v>
      </c>
      <c r="I6532">
        <v>23</v>
      </c>
      <c r="R6532">
        <v>6539</v>
      </c>
      <c r="S6532" s="5" t="s">
        <v>2098</v>
      </c>
      <c r="T6532" s="6">
        <v>45111</v>
      </c>
    </row>
    <row r="6533" spans="1:20" x14ac:dyDescent="0.3">
      <c r="A6533">
        <v>2144</v>
      </c>
      <c r="B6533">
        <v>4</v>
      </c>
      <c r="C6533" t="s">
        <v>2009</v>
      </c>
      <c r="D6533" t="s">
        <v>2100</v>
      </c>
      <c r="H6533" t="s">
        <v>245</v>
      </c>
      <c r="I6533">
        <v>37</v>
      </c>
      <c r="R6533">
        <v>6540</v>
      </c>
      <c r="S6533" s="5" t="s">
        <v>2098</v>
      </c>
      <c r="T6533" s="6">
        <v>45111</v>
      </c>
    </row>
    <row r="6534" spans="1:20" x14ac:dyDescent="0.3">
      <c r="A6534">
        <v>2144</v>
      </c>
      <c r="B6534">
        <v>5</v>
      </c>
      <c r="C6534" t="s">
        <v>2064</v>
      </c>
      <c r="D6534" t="s">
        <v>2100</v>
      </c>
      <c r="H6534" t="s">
        <v>254</v>
      </c>
      <c r="I6534">
        <v>7</v>
      </c>
      <c r="R6534">
        <v>6541</v>
      </c>
      <c r="S6534" s="5" t="s">
        <v>2098</v>
      </c>
      <c r="T6534" s="6">
        <v>45111</v>
      </c>
    </row>
    <row r="6535" spans="1:20" x14ac:dyDescent="0.3">
      <c r="A6535">
        <v>2144</v>
      </c>
      <c r="B6535">
        <v>6</v>
      </c>
      <c r="C6535" t="s">
        <v>2064</v>
      </c>
      <c r="D6535" t="s">
        <v>2100</v>
      </c>
      <c r="H6535" t="s">
        <v>245</v>
      </c>
      <c r="I6535">
        <v>5</v>
      </c>
      <c r="R6535">
        <v>6542</v>
      </c>
      <c r="S6535" s="5" t="s">
        <v>2098</v>
      </c>
      <c r="T6535" s="6">
        <v>45111</v>
      </c>
    </row>
    <row r="6536" spans="1:20" x14ac:dyDescent="0.3">
      <c r="A6536">
        <v>2144</v>
      </c>
      <c r="B6536">
        <v>7</v>
      </c>
      <c r="C6536" t="s">
        <v>2064</v>
      </c>
      <c r="D6536" t="e">
        <f>+#REF!</f>
        <v>#REF!</v>
      </c>
      <c r="H6536" t="s">
        <v>245</v>
      </c>
      <c r="I6536">
        <v>3</v>
      </c>
      <c r="R6536">
        <v>6543</v>
      </c>
      <c r="S6536" s="5" t="s">
        <v>2098</v>
      </c>
      <c r="T6536" s="6">
        <v>45111</v>
      </c>
    </row>
    <row r="6537" spans="1:20" x14ac:dyDescent="0.3">
      <c r="A6537">
        <v>2144</v>
      </c>
      <c r="B6537">
        <v>8</v>
      </c>
      <c r="C6537" t="s">
        <v>2076</v>
      </c>
      <c r="D6537" t="s">
        <v>2100</v>
      </c>
      <c r="H6537" t="s">
        <v>254</v>
      </c>
      <c r="I6537">
        <v>10</v>
      </c>
      <c r="R6537">
        <v>6544</v>
      </c>
      <c r="S6537" s="5" t="s">
        <v>2098</v>
      </c>
      <c r="T6537" s="6">
        <v>45111</v>
      </c>
    </row>
    <row r="6538" spans="1:20" x14ac:dyDescent="0.3">
      <c r="A6538">
        <v>2144</v>
      </c>
      <c r="B6538">
        <v>9</v>
      </c>
      <c r="C6538" t="s">
        <v>2076</v>
      </c>
      <c r="D6538" t="s">
        <v>2100</v>
      </c>
      <c r="H6538" t="s">
        <v>254</v>
      </c>
      <c r="I6538">
        <v>9</v>
      </c>
      <c r="R6538">
        <v>6545</v>
      </c>
      <c r="S6538" s="5" t="s">
        <v>2098</v>
      </c>
      <c r="T6538" s="6">
        <v>45111</v>
      </c>
    </row>
    <row r="6539" spans="1:20" x14ac:dyDescent="0.3">
      <c r="A6539">
        <v>2144</v>
      </c>
      <c r="B6539">
        <v>10</v>
      </c>
      <c r="C6539" t="s">
        <v>2076</v>
      </c>
      <c r="D6539" t="s">
        <v>2100</v>
      </c>
      <c r="H6539" t="s">
        <v>245</v>
      </c>
      <c r="I6539">
        <v>7</v>
      </c>
      <c r="R6539">
        <v>6546</v>
      </c>
      <c r="S6539" s="5" t="s">
        <v>2098</v>
      </c>
      <c r="T6539" s="6">
        <v>45111</v>
      </c>
    </row>
    <row r="6540" spans="1:20" x14ac:dyDescent="0.3">
      <c r="A6540">
        <v>2144</v>
      </c>
      <c r="B6540">
        <v>11</v>
      </c>
      <c r="C6540" t="s">
        <v>2076</v>
      </c>
      <c r="D6540" t="s">
        <v>2100</v>
      </c>
      <c r="H6540" t="s">
        <v>254</v>
      </c>
      <c r="I6540">
        <v>7</v>
      </c>
      <c r="R6540">
        <v>6547</v>
      </c>
      <c r="S6540" s="5" t="s">
        <v>2098</v>
      </c>
      <c r="T6540" s="6">
        <v>45111</v>
      </c>
    </row>
    <row r="6541" spans="1:20" x14ac:dyDescent="0.3">
      <c r="A6541">
        <v>2146</v>
      </c>
      <c r="B6541">
        <v>1</v>
      </c>
      <c r="C6541" t="s">
        <v>2004</v>
      </c>
      <c r="D6541" t="s">
        <v>462</v>
      </c>
      <c r="E6541" t="s">
        <v>26</v>
      </c>
      <c r="H6541" t="s">
        <v>254</v>
      </c>
      <c r="I6541">
        <v>38</v>
      </c>
      <c r="J6541" t="s">
        <v>2006</v>
      </c>
      <c r="K6541" t="s">
        <v>2046</v>
      </c>
      <c r="L6541" t="s">
        <v>2052</v>
      </c>
      <c r="N6541" t="s">
        <v>26</v>
      </c>
      <c r="O6541" t="s">
        <v>24</v>
      </c>
      <c r="P6541" t="s">
        <v>26</v>
      </c>
      <c r="Q6541" t="s">
        <v>26</v>
      </c>
      <c r="R6541">
        <v>6548</v>
      </c>
      <c r="S6541" s="5" t="s">
        <v>2098</v>
      </c>
      <c r="T6541" s="6">
        <v>45111</v>
      </c>
    </row>
    <row r="6542" spans="1:20" x14ac:dyDescent="0.3">
      <c r="A6542">
        <v>2146</v>
      </c>
      <c r="B6542">
        <v>2</v>
      </c>
      <c r="C6542" t="s">
        <v>2031</v>
      </c>
      <c r="D6542" t="s">
        <v>462</v>
      </c>
      <c r="H6542" t="s">
        <v>245</v>
      </c>
      <c r="I6542">
        <v>39</v>
      </c>
      <c r="R6542">
        <v>6549</v>
      </c>
      <c r="S6542" s="5" t="s">
        <v>2098</v>
      </c>
      <c r="T6542" s="6">
        <v>45111</v>
      </c>
    </row>
    <row r="6543" spans="1:20" x14ac:dyDescent="0.3">
      <c r="A6543">
        <v>2146</v>
      </c>
      <c r="B6543">
        <v>3</v>
      </c>
      <c r="C6543" t="s">
        <v>2027</v>
      </c>
      <c r="D6543" t="s">
        <v>462</v>
      </c>
      <c r="H6543" t="s">
        <v>245</v>
      </c>
      <c r="I6543">
        <v>16</v>
      </c>
      <c r="R6543">
        <v>6550</v>
      </c>
      <c r="S6543" s="5" t="s">
        <v>2098</v>
      </c>
      <c r="T6543" s="6">
        <v>45111</v>
      </c>
    </row>
    <row r="6544" spans="1:20" x14ac:dyDescent="0.3">
      <c r="A6544">
        <v>2146</v>
      </c>
      <c r="B6544">
        <v>4</v>
      </c>
      <c r="C6544" t="s">
        <v>2027</v>
      </c>
      <c r="D6544" t="s">
        <v>462</v>
      </c>
      <c r="H6544" t="s">
        <v>245</v>
      </c>
      <c r="I6544">
        <v>0</v>
      </c>
      <c r="R6544">
        <v>6551</v>
      </c>
      <c r="S6544" s="5" t="s">
        <v>2098</v>
      </c>
      <c r="T6544" s="6">
        <v>45111</v>
      </c>
    </row>
    <row r="6545" spans="1:20" x14ac:dyDescent="0.3">
      <c r="A6545">
        <v>2146</v>
      </c>
      <c r="B6545">
        <v>5</v>
      </c>
      <c r="C6545" t="s">
        <v>2020</v>
      </c>
      <c r="D6545" t="s">
        <v>462</v>
      </c>
      <c r="H6545" t="s">
        <v>254</v>
      </c>
      <c r="I6545">
        <v>40</v>
      </c>
      <c r="R6545">
        <v>6552</v>
      </c>
      <c r="S6545" s="5" t="s">
        <v>2098</v>
      </c>
      <c r="T6545" s="6">
        <v>45111</v>
      </c>
    </row>
    <row r="6546" spans="1:20" x14ac:dyDescent="0.3">
      <c r="A6546">
        <v>2147</v>
      </c>
      <c r="B6546">
        <v>1</v>
      </c>
      <c r="C6546" t="s">
        <v>2004</v>
      </c>
      <c r="D6546" t="s">
        <v>2100</v>
      </c>
      <c r="E6546" t="s">
        <v>26</v>
      </c>
      <c r="H6546" t="s">
        <v>254</v>
      </c>
      <c r="I6546">
        <v>30</v>
      </c>
      <c r="J6546" t="s">
        <v>2006</v>
      </c>
      <c r="K6546" t="s">
        <v>2078</v>
      </c>
      <c r="L6546" t="s">
        <v>2010</v>
      </c>
      <c r="M6546" t="s">
        <v>2012</v>
      </c>
      <c r="N6546" t="s">
        <v>26</v>
      </c>
      <c r="O6546" t="s">
        <v>26</v>
      </c>
      <c r="P6546" t="s">
        <v>24</v>
      </c>
      <c r="Q6546" t="s">
        <v>26</v>
      </c>
      <c r="R6546">
        <v>6553</v>
      </c>
      <c r="S6546" s="5" t="s">
        <v>2098</v>
      </c>
      <c r="T6546" s="6">
        <v>45111</v>
      </c>
    </row>
    <row r="6547" spans="1:20" x14ac:dyDescent="0.3">
      <c r="A6547">
        <v>2147</v>
      </c>
      <c r="B6547">
        <v>2</v>
      </c>
      <c r="C6547" t="s">
        <v>2027</v>
      </c>
      <c r="D6547" t="s">
        <v>2100</v>
      </c>
      <c r="H6547" t="s">
        <v>245</v>
      </c>
      <c r="I6547">
        <v>10</v>
      </c>
      <c r="R6547">
        <v>6554</v>
      </c>
      <c r="S6547" s="5" t="s">
        <v>2098</v>
      </c>
      <c r="T6547" s="6">
        <v>45111</v>
      </c>
    </row>
    <row r="6548" spans="1:20" x14ac:dyDescent="0.3">
      <c r="A6548">
        <v>2148</v>
      </c>
      <c r="B6548">
        <v>1</v>
      </c>
      <c r="C6548" t="s">
        <v>2004</v>
      </c>
      <c r="D6548" t="s">
        <v>2100</v>
      </c>
      <c r="E6548" t="s">
        <v>26</v>
      </c>
      <c r="H6548" t="s">
        <v>245</v>
      </c>
      <c r="I6548">
        <v>34</v>
      </c>
      <c r="J6548" t="s">
        <v>2006</v>
      </c>
      <c r="K6548" t="s">
        <v>2056</v>
      </c>
      <c r="L6548" t="s">
        <v>2010</v>
      </c>
      <c r="M6548" t="s">
        <v>2012</v>
      </c>
      <c r="P6548" t="s">
        <v>24</v>
      </c>
      <c r="Q6548" t="s">
        <v>26</v>
      </c>
      <c r="R6548">
        <v>6555</v>
      </c>
      <c r="S6548" s="5" t="s">
        <v>2098</v>
      </c>
      <c r="T6548" s="6">
        <v>45111</v>
      </c>
    </row>
    <row r="6549" spans="1:20" x14ac:dyDescent="0.3">
      <c r="A6549">
        <v>2149</v>
      </c>
      <c r="B6549">
        <v>1</v>
      </c>
      <c r="C6549" t="s">
        <v>2004</v>
      </c>
      <c r="D6549" t="s">
        <v>2100</v>
      </c>
      <c r="E6549" t="s">
        <v>26</v>
      </c>
      <c r="H6549" t="s">
        <v>254</v>
      </c>
      <c r="I6549">
        <v>32</v>
      </c>
      <c r="J6549" t="s">
        <v>2006</v>
      </c>
      <c r="K6549" t="s">
        <v>2019</v>
      </c>
      <c r="L6549" t="s">
        <v>2038</v>
      </c>
      <c r="N6549" t="s">
        <v>26</v>
      </c>
      <c r="O6549" t="s">
        <v>26</v>
      </c>
      <c r="P6549" t="s">
        <v>26</v>
      </c>
      <c r="Q6549" t="s">
        <v>26</v>
      </c>
      <c r="R6549">
        <v>6556</v>
      </c>
      <c r="S6549" s="5" t="s">
        <v>2098</v>
      </c>
      <c r="T6549" s="6">
        <v>45111</v>
      </c>
    </row>
    <row r="6550" spans="1:20" x14ac:dyDescent="0.3">
      <c r="A6550">
        <v>2149</v>
      </c>
      <c r="B6550">
        <v>2</v>
      </c>
      <c r="C6550" t="s">
        <v>2027</v>
      </c>
      <c r="D6550" t="s">
        <v>2100</v>
      </c>
      <c r="H6550" t="s">
        <v>245</v>
      </c>
      <c r="I6550">
        <v>17</v>
      </c>
      <c r="R6550">
        <v>6557</v>
      </c>
      <c r="S6550" s="5" t="s">
        <v>2098</v>
      </c>
      <c r="T6550" s="6">
        <v>45111</v>
      </c>
    </row>
    <row r="6551" spans="1:20" x14ac:dyDescent="0.3">
      <c r="A6551">
        <v>2149</v>
      </c>
      <c r="B6551">
        <v>3</v>
      </c>
      <c r="C6551" t="s">
        <v>2027</v>
      </c>
      <c r="D6551" t="s">
        <v>2100</v>
      </c>
      <c r="H6551" t="s">
        <v>254</v>
      </c>
      <c r="I6551">
        <v>14</v>
      </c>
      <c r="R6551">
        <v>6558</v>
      </c>
      <c r="S6551" s="5" t="s">
        <v>2098</v>
      </c>
      <c r="T6551" s="6">
        <v>45111</v>
      </c>
    </row>
    <row r="6552" spans="1:20" x14ac:dyDescent="0.3">
      <c r="A6552">
        <v>2149</v>
      </c>
      <c r="B6552">
        <v>4</v>
      </c>
      <c r="C6552" t="s">
        <v>2027</v>
      </c>
      <c r="D6552" t="s">
        <v>2100</v>
      </c>
      <c r="H6552" t="s">
        <v>254</v>
      </c>
      <c r="I6552">
        <v>11</v>
      </c>
      <c r="R6552">
        <v>6559</v>
      </c>
      <c r="S6552" s="5" t="s">
        <v>2098</v>
      </c>
      <c r="T6552" s="6">
        <v>45111</v>
      </c>
    </row>
    <row r="6553" spans="1:20" x14ac:dyDescent="0.3">
      <c r="A6553">
        <v>2149</v>
      </c>
      <c r="B6553">
        <v>5</v>
      </c>
      <c r="C6553" t="s">
        <v>2067</v>
      </c>
      <c r="D6553" t="s">
        <v>2100</v>
      </c>
      <c r="H6553" t="s">
        <v>254</v>
      </c>
      <c r="I6553">
        <v>19</v>
      </c>
      <c r="R6553">
        <v>6560</v>
      </c>
      <c r="S6553" s="5" t="s">
        <v>2098</v>
      </c>
      <c r="T6553" s="6">
        <v>45111</v>
      </c>
    </row>
    <row r="6554" spans="1:20" x14ac:dyDescent="0.3">
      <c r="A6554">
        <v>2149</v>
      </c>
      <c r="B6554">
        <v>6</v>
      </c>
      <c r="C6554" t="s">
        <v>2009</v>
      </c>
      <c r="D6554" t="s">
        <v>2100</v>
      </c>
      <c r="H6554" t="s">
        <v>245</v>
      </c>
      <c r="I6554">
        <v>21</v>
      </c>
      <c r="R6554">
        <v>6561</v>
      </c>
      <c r="S6554" s="5" t="s">
        <v>2098</v>
      </c>
      <c r="T6554" s="6">
        <v>45111</v>
      </c>
    </row>
    <row r="6555" spans="1:20" x14ac:dyDescent="0.3">
      <c r="A6555">
        <v>2150</v>
      </c>
      <c r="B6555">
        <v>1</v>
      </c>
      <c r="C6555" t="s">
        <v>2004</v>
      </c>
      <c r="D6555" t="s">
        <v>2005</v>
      </c>
      <c r="E6555" t="s">
        <v>26</v>
      </c>
      <c r="H6555" t="s">
        <v>245</v>
      </c>
      <c r="I6555">
        <v>40</v>
      </c>
      <c r="J6555" t="s">
        <v>2006</v>
      </c>
      <c r="K6555" t="s">
        <v>2048</v>
      </c>
      <c r="L6555" t="s">
        <v>2010</v>
      </c>
      <c r="M6555" t="s">
        <v>2012</v>
      </c>
      <c r="P6555" t="s">
        <v>26</v>
      </c>
      <c r="Q6555" t="s">
        <v>26</v>
      </c>
      <c r="R6555">
        <v>6562</v>
      </c>
      <c r="S6555" s="5" t="s">
        <v>2098</v>
      </c>
      <c r="T6555" s="6">
        <v>45111</v>
      </c>
    </row>
    <row r="6556" spans="1:20" x14ac:dyDescent="0.3">
      <c r="A6556">
        <v>2151</v>
      </c>
      <c r="B6556">
        <v>1</v>
      </c>
      <c r="C6556" t="s">
        <v>2004</v>
      </c>
      <c r="D6556" t="s">
        <v>2100</v>
      </c>
      <c r="E6556" t="s">
        <v>26</v>
      </c>
      <c r="H6556" t="s">
        <v>245</v>
      </c>
      <c r="I6556">
        <v>42</v>
      </c>
      <c r="J6556" t="s">
        <v>2006</v>
      </c>
      <c r="K6556" t="s">
        <v>2059</v>
      </c>
      <c r="L6556" t="s">
        <v>2010</v>
      </c>
      <c r="M6556" t="s">
        <v>2012</v>
      </c>
      <c r="P6556" t="s">
        <v>26</v>
      </c>
      <c r="Q6556" t="s">
        <v>24</v>
      </c>
      <c r="R6556">
        <v>6563</v>
      </c>
      <c r="S6556" s="5" t="s">
        <v>2098</v>
      </c>
      <c r="T6556" s="6">
        <v>45111</v>
      </c>
    </row>
    <row r="6557" spans="1:20" x14ac:dyDescent="0.3">
      <c r="A6557">
        <v>2151</v>
      </c>
      <c r="B6557">
        <v>2</v>
      </c>
      <c r="C6557" t="s">
        <v>2009</v>
      </c>
      <c r="D6557" t="s">
        <v>2100</v>
      </c>
      <c r="H6557" t="s">
        <v>245</v>
      </c>
      <c r="I6557">
        <v>22</v>
      </c>
      <c r="R6557">
        <v>6564</v>
      </c>
      <c r="S6557" s="5" t="s">
        <v>2098</v>
      </c>
      <c r="T6557" s="6">
        <v>45111</v>
      </c>
    </row>
    <row r="6558" spans="1:20" x14ac:dyDescent="0.3">
      <c r="A6558">
        <v>2151</v>
      </c>
      <c r="B6558">
        <v>3</v>
      </c>
      <c r="C6558" t="s">
        <v>2009</v>
      </c>
      <c r="D6558" t="s">
        <v>2100</v>
      </c>
      <c r="H6558" t="s">
        <v>245</v>
      </c>
      <c r="I6558">
        <v>23</v>
      </c>
      <c r="R6558">
        <v>6565</v>
      </c>
      <c r="S6558" s="5" t="s">
        <v>2098</v>
      </c>
      <c r="T6558" s="6">
        <v>45111</v>
      </c>
    </row>
    <row r="6559" spans="1:20" x14ac:dyDescent="0.3">
      <c r="A6559">
        <v>2151</v>
      </c>
      <c r="B6559">
        <v>4</v>
      </c>
      <c r="C6559" t="s">
        <v>2009</v>
      </c>
      <c r="D6559" t="s">
        <v>2100</v>
      </c>
      <c r="H6559" t="s">
        <v>245</v>
      </c>
      <c r="I6559">
        <v>22</v>
      </c>
      <c r="R6559">
        <v>6566</v>
      </c>
      <c r="S6559" s="5" t="s">
        <v>2098</v>
      </c>
      <c r="T6559" s="6">
        <v>45111</v>
      </c>
    </row>
    <row r="6560" spans="1:20" x14ac:dyDescent="0.3">
      <c r="A6560">
        <v>2152</v>
      </c>
      <c r="B6560">
        <v>1</v>
      </c>
      <c r="C6560" t="s">
        <v>2004</v>
      </c>
      <c r="D6560" t="s">
        <v>2100</v>
      </c>
      <c r="E6560" t="s">
        <v>26</v>
      </c>
      <c r="H6560" t="s">
        <v>245</v>
      </c>
      <c r="I6560">
        <v>31</v>
      </c>
      <c r="J6560" t="s">
        <v>2006</v>
      </c>
      <c r="K6560" t="s">
        <v>2035</v>
      </c>
      <c r="L6560" t="s">
        <v>2010</v>
      </c>
      <c r="M6560" t="s">
        <v>2012</v>
      </c>
      <c r="P6560" t="s">
        <v>26</v>
      </c>
      <c r="Q6560" t="s">
        <v>26</v>
      </c>
      <c r="R6560">
        <v>6567</v>
      </c>
      <c r="S6560" s="5" t="s">
        <v>2098</v>
      </c>
      <c r="T6560" s="6">
        <v>45111</v>
      </c>
    </row>
    <row r="6561" spans="1:20" x14ac:dyDescent="0.3">
      <c r="A6561">
        <v>2152</v>
      </c>
      <c r="B6561">
        <v>2</v>
      </c>
      <c r="C6561" t="s">
        <v>2031</v>
      </c>
      <c r="D6561" t="s">
        <v>2100</v>
      </c>
      <c r="H6561" t="s">
        <v>254</v>
      </c>
      <c r="I6561">
        <v>20</v>
      </c>
      <c r="R6561">
        <v>6568</v>
      </c>
      <c r="S6561" s="5" t="s">
        <v>2098</v>
      </c>
      <c r="T6561" s="6">
        <v>45111</v>
      </c>
    </row>
    <row r="6562" spans="1:20" x14ac:dyDescent="0.3">
      <c r="A6562">
        <v>2152</v>
      </c>
      <c r="B6562">
        <v>3</v>
      </c>
      <c r="C6562" t="s">
        <v>2027</v>
      </c>
      <c r="D6562" t="s">
        <v>2100</v>
      </c>
      <c r="H6562" t="s">
        <v>254</v>
      </c>
      <c r="I6562">
        <v>0</v>
      </c>
      <c r="R6562">
        <v>6569</v>
      </c>
      <c r="S6562" s="5" t="s">
        <v>2098</v>
      </c>
      <c r="T6562" s="6">
        <v>45111</v>
      </c>
    </row>
    <row r="6563" spans="1:20" x14ac:dyDescent="0.3">
      <c r="A6563">
        <v>2154</v>
      </c>
      <c r="B6563">
        <v>1</v>
      </c>
      <c r="C6563" t="s">
        <v>2004</v>
      </c>
      <c r="D6563" t="s">
        <v>2100</v>
      </c>
      <c r="E6563" t="s">
        <v>26</v>
      </c>
      <c r="H6563" t="s">
        <v>245</v>
      </c>
      <c r="I6563">
        <v>31</v>
      </c>
      <c r="J6563" t="s">
        <v>2006</v>
      </c>
      <c r="K6563" t="s">
        <v>2059</v>
      </c>
      <c r="L6563" t="s">
        <v>2010</v>
      </c>
      <c r="M6563" t="s">
        <v>2012</v>
      </c>
      <c r="P6563" t="s">
        <v>26</v>
      </c>
      <c r="Q6563" t="s">
        <v>26</v>
      </c>
      <c r="R6563">
        <v>6570</v>
      </c>
      <c r="S6563" s="5" t="s">
        <v>2098</v>
      </c>
      <c r="T6563" s="6">
        <v>45111</v>
      </c>
    </row>
    <row r="6564" spans="1:20" x14ac:dyDescent="0.3">
      <c r="A6564">
        <v>2154</v>
      </c>
      <c r="B6564">
        <v>2</v>
      </c>
      <c r="C6564" t="s">
        <v>2041</v>
      </c>
      <c r="D6564" t="s">
        <v>2100</v>
      </c>
      <c r="H6564" t="s">
        <v>254</v>
      </c>
      <c r="I6564">
        <v>27</v>
      </c>
      <c r="R6564">
        <v>6571</v>
      </c>
      <c r="S6564" s="5" t="s">
        <v>2098</v>
      </c>
      <c r="T6564" s="6">
        <v>45111</v>
      </c>
    </row>
    <row r="6565" spans="1:20" x14ac:dyDescent="0.3">
      <c r="A6565">
        <v>2154</v>
      </c>
      <c r="B6565">
        <v>3</v>
      </c>
      <c r="C6565" t="s">
        <v>2041</v>
      </c>
      <c r="D6565" t="s">
        <v>2100</v>
      </c>
      <c r="H6565" t="s">
        <v>254</v>
      </c>
      <c r="I6565">
        <v>25</v>
      </c>
      <c r="R6565">
        <v>6572</v>
      </c>
      <c r="S6565" s="5" t="s">
        <v>2098</v>
      </c>
      <c r="T6565" s="6">
        <v>45111</v>
      </c>
    </row>
    <row r="6566" spans="1:20" x14ac:dyDescent="0.3">
      <c r="A6566">
        <v>2154</v>
      </c>
      <c r="B6566">
        <v>4</v>
      </c>
      <c r="C6566" t="s">
        <v>2009</v>
      </c>
      <c r="D6566" t="s">
        <v>2100</v>
      </c>
      <c r="H6566" t="s">
        <v>254</v>
      </c>
      <c r="I6566">
        <v>26</v>
      </c>
      <c r="R6566">
        <v>6573</v>
      </c>
      <c r="S6566" s="5" t="s">
        <v>2098</v>
      </c>
      <c r="T6566" s="6">
        <v>45111</v>
      </c>
    </row>
    <row r="6567" spans="1:20" x14ac:dyDescent="0.3">
      <c r="A6567">
        <v>2154</v>
      </c>
      <c r="B6567">
        <v>5</v>
      </c>
      <c r="C6567" t="s">
        <v>2009</v>
      </c>
      <c r="D6567" t="s">
        <v>2100</v>
      </c>
      <c r="H6567" t="s">
        <v>245</v>
      </c>
      <c r="I6567">
        <v>30</v>
      </c>
      <c r="R6567">
        <v>6574</v>
      </c>
      <c r="S6567" s="5" t="s">
        <v>2098</v>
      </c>
      <c r="T6567" s="6">
        <v>45111</v>
      </c>
    </row>
    <row r="6568" spans="1:20" x14ac:dyDescent="0.3">
      <c r="A6568">
        <v>2155</v>
      </c>
      <c r="B6568">
        <v>1</v>
      </c>
      <c r="C6568" t="s">
        <v>2004</v>
      </c>
      <c r="D6568" t="s">
        <v>2100</v>
      </c>
      <c r="E6568" t="s">
        <v>26</v>
      </c>
      <c r="H6568" t="s">
        <v>254</v>
      </c>
      <c r="I6568">
        <v>38</v>
      </c>
      <c r="J6568" t="s">
        <v>2006</v>
      </c>
      <c r="K6568" t="s">
        <v>2035</v>
      </c>
      <c r="L6568" t="s">
        <v>2010</v>
      </c>
      <c r="M6568" t="s">
        <v>2012</v>
      </c>
      <c r="N6568" t="s">
        <v>26</v>
      </c>
      <c r="O6568" t="s">
        <v>26</v>
      </c>
      <c r="P6568" t="s">
        <v>26</v>
      </c>
      <c r="Q6568" t="s">
        <v>26</v>
      </c>
      <c r="R6568">
        <v>6575</v>
      </c>
      <c r="S6568" s="5" t="s">
        <v>2098</v>
      </c>
      <c r="T6568" s="6">
        <v>45111</v>
      </c>
    </row>
    <row r="6569" spans="1:20" x14ac:dyDescent="0.3">
      <c r="A6569">
        <v>2155</v>
      </c>
      <c r="B6569">
        <v>2</v>
      </c>
      <c r="C6569" t="s">
        <v>2027</v>
      </c>
      <c r="D6569" t="s">
        <v>2100</v>
      </c>
      <c r="H6569" t="s">
        <v>245</v>
      </c>
      <c r="I6569">
        <v>15</v>
      </c>
      <c r="R6569">
        <v>6576</v>
      </c>
      <c r="S6569" s="5" t="s">
        <v>2098</v>
      </c>
      <c r="T6569" s="6">
        <v>45111</v>
      </c>
    </row>
    <row r="6570" spans="1:20" x14ac:dyDescent="0.3">
      <c r="A6570">
        <v>2155</v>
      </c>
      <c r="B6570">
        <v>3</v>
      </c>
      <c r="C6570" t="s">
        <v>2027</v>
      </c>
      <c r="D6570" t="s">
        <v>2100</v>
      </c>
      <c r="H6570" t="s">
        <v>245</v>
      </c>
      <c r="I6570">
        <v>7</v>
      </c>
      <c r="R6570">
        <v>6577</v>
      </c>
      <c r="S6570" s="5" t="s">
        <v>2098</v>
      </c>
      <c r="T6570" s="6">
        <v>45111</v>
      </c>
    </row>
    <row r="6571" spans="1:20" x14ac:dyDescent="0.3">
      <c r="A6571">
        <v>2156</v>
      </c>
      <c r="B6571">
        <v>1</v>
      </c>
      <c r="C6571" t="s">
        <v>2004</v>
      </c>
      <c r="D6571" t="s">
        <v>2100</v>
      </c>
      <c r="E6571" t="s">
        <v>26</v>
      </c>
      <c r="H6571" t="s">
        <v>254</v>
      </c>
      <c r="I6571">
        <v>32</v>
      </c>
      <c r="J6571" t="s">
        <v>2006</v>
      </c>
      <c r="K6571" t="s">
        <v>2048</v>
      </c>
      <c r="L6571" t="s">
        <v>2038</v>
      </c>
      <c r="N6571" t="s">
        <v>26</v>
      </c>
      <c r="O6571" t="s">
        <v>26</v>
      </c>
      <c r="P6571" t="s">
        <v>26</v>
      </c>
      <c r="Q6571" t="s">
        <v>26</v>
      </c>
      <c r="R6571">
        <v>6578</v>
      </c>
      <c r="S6571" s="5" t="s">
        <v>2098</v>
      </c>
      <c r="T6571" s="6">
        <v>45112</v>
      </c>
    </row>
    <row r="6572" spans="1:20" x14ac:dyDescent="0.3">
      <c r="A6572">
        <v>2156</v>
      </c>
      <c r="B6572">
        <v>2</v>
      </c>
      <c r="C6572" t="s">
        <v>2031</v>
      </c>
      <c r="D6572" t="s">
        <v>2100</v>
      </c>
      <c r="H6572" t="s">
        <v>245</v>
      </c>
      <c r="I6572">
        <v>30</v>
      </c>
      <c r="R6572">
        <v>6579</v>
      </c>
      <c r="S6572" s="5" t="s">
        <v>2098</v>
      </c>
      <c r="T6572" s="6">
        <v>45112</v>
      </c>
    </row>
    <row r="6573" spans="1:20" x14ac:dyDescent="0.3">
      <c r="A6573">
        <v>2156</v>
      </c>
      <c r="B6573">
        <v>3</v>
      </c>
      <c r="C6573" t="s">
        <v>2027</v>
      </c>
      <c r="D6573" t="s">
        <v>2100</v>
      </c>
      <c r="H6573" t="s">
        <v>245</v>
      </c>
      <c r="I6573">
        <v>6</v>
      </c>
      <c r="R6573">
        <v>6580</v>
      </c>
      <c r="S6573" s="5" t="s">
        <v>2098</v>
      </c>
      <c r="T6573" s="6">
        <v>45112</v>
      </c>
    </row>
    <row r="6574" spans="1:20" x14ac:dyDescent="0.3">
      <c r="A6574">
        <v>2158</v>
      </c>
      <c r="B6574">
        <v>1</v>
      </c>
      <c r="C6574" t="s">
        <v>2004</v>
      </c>
      <c r="D6574" t="s">
        <v>2100</v>
      </c>
      <c r="E6574" t="s">
        <v>26</v>
      </c>
      <c r="H6574" t="s">
        <v>245</v>
      </c>
      <c r="I6574">
        <v>36</v>
      </c>
      <c r="J6574" t="s">
        <v>2006</v>
      </c>
      <c r="K6574" t="s">
        <v>2035</v>
      </c>
      <c r="L6574" t="s">
        <v>2010</v>
      </c>
      <c r="M6574" t="s">
        <v>2034</v>
      </c>
      <c r="P6574" t="s">
        <v>26</v>
      </c>
      <c r="Q6574" t="s">
        <v>26</v>
      </c>
      <c r="R6574">
        <v>6581</v>
      </c>
      <c r="S6574" s="5" t="s">
        <v>2098</v>
      </c>
      <c r="T6574" s="6">
        <v>45111</v>
      </c>
    </row>
    <row r="6575" spans="1:20" x14ac:dyDescent="0.3">
      <c r="A6575">
        <v>2158</v>
      </c>
      <c r="B6575">
        <v>2</v>
      </c>
      <c r="C6575" t="s">
        <v>2009</v>
      </c>
      <c r="D6575" t="s">
        <v>2100</v>
      </c>
      <c r="H6575" t="s">
        <v>245</v>
      </c>
      <c r="I6575">
        <v>38</v>
      </c>
      <c r="R6575">
        <v>6582</v>
      </c>
      <c r="S6575" s="5" t="s">
        <v>2098</v>
      </c>
      <c r="T6575" s="6">
        <v>45111</v>
      </c>
    </row>
    <row r="6576" spans="1:20" x14ac:dyDescent="0.3">
      <c r="A6576">
        <v>2158</v>
      </c>
      <c r="B6576">
        <v>3</v>
      </c>
      <c r="C6576" t="s">
        <v>2009</v>
      </c>
      <c r="D6576" t="s">
        <v>2100</v>
      </c>
      <c r="H6576" t="s">
        <v>245</v>
      </c>
      <c r="I6576">
        <v>35</v>
      </c>
      <c r="R6576">
        <v>6583</v>
      </c>
      <c r="S6576" s="5" t="s">
        <v>2098</v>
      </c>
      <c r="T6576" s="6">
        <v>45111</v>
      </c>
    </row>
    <row r="6577" spans="1:20" x14ac:dyDescent="0.3">
      <c r="A6577">
        <v>2159</v>
      </c>
      <c r="B6577">
        <v>1</v>
      </c>
      <c r="C6577" t="s">
        <v>2004</v>
      </c>
      <c r="D6577" t="s">
        <v>462</v>
      </c>
      <c r="E6577" t="s">
        <v>26</v>
      </c>
      <c r="H6577" t="s">
        <v>245</v>
      </c>
      <c r="I6577">
        <v>26</v>
      </c>
      <c r="J6577" t="s">
        <v>2006</v>
      </c>
      <c r="K6577" t="s">
        <v>2040</v>
      </c>
      <c r="L6577" t="s">
        <v>2052</v>
      </c>
      <c r="P6577" t="s">
        <v>26</v>
      </c>
      <c r="Q6577" t="s">
        <v>26</v>
      </c>
      <c r="R6577">
        <v>6584</v>
      </c>
      <c r="S6577" s="5" t="s">
        <v>2098</v>
      </c>
      <c r="T6577" s="6">
        <v>45111</v>
      </c>
    </row>
    <row r="6578" spans="1:20" x14ac:dyDescent="0.3">
      <c r="A6578">
        <v>2160</v>
      </c>
      <c r="B6578">
        <v>1</v>
      </c>
      <c r="C6578" t="s">
        <v>2004</v>
      </c>
      <c r="D6578" t="s">
        <v>2100</v>
      </c>
      <c r="E6578" t="s">
        <v>26</v>
      </c>
      <c r="H6578" t="s">
        <v>245</v>
      </c>
      <c r="I6578">
        <v>36</v>
      </c>
      <c r="J6578" t="s">
        <v>2006</v>
      </c>
      <c r="K6578" t="s">
        <v>2019</v>
      </c>
      <c r="L6578" t="s">
        <v>2010</v>
      </c>
      <c r="M6578" t="s">
        <v>2012</v>
      </c>
      <c r="P6578" t="s">
        <v>26</v>
      </c>
      <c r="Q6578" t="s">
        <v>26</v>
      </c>
      <c r="R6578">
        <v>6585</v>
      </c>
      <c r="S6578" s="5" t="s">
        <v>2098</v>
      </c>
      <c r="T6578" s="6">
        <v>45111</v>
      </c>
    </row>
    <row r="6579" spans="1:20" x14ac:dyDescent="0.3">
      <c r="A6579">
        <v>2160</v>
      </c>
      <c r="B6579">
        <v>2</v>
      </c>
      <c r="C6579" t="s">
        <v>2064</v>
      </c>
      <c r="D6579" t="s">
        <v>2100</v>
      </c>
      <c r="H6579" t="s">
        <v>245</v>
      </c>
      <c r="I6579">
        <v>22</v>
      </c>
      <c r="R6579">
        <v>6586</v>
      </c>
      <c r="S6579" s="5" t="s">
        <v>2098</v>
      </c>
      <c r="T6579" s="6">
        <v>45111</v>
      </c>
    </row>
    <row r="6580" spans="1:20" x14ac:dyDescent="0.3">
      <c r="A6580">
        <v>2160</v>
      </c>
      <c r="B6580">
        <v>3</v>
      </c>
      <c r="C6580" t="s">
        <v>2009</v>
      </c>
      <c r="D6580" t="s">
        <v>2100</v>
      </c>
      <c r="H6580" t="s">
        <v>254</v>
      </c>
      <c r="I6580">
        <v>21</v>
      </c>
      <c r="R6580">
        <v>6587</v>
      </c>
      <c r="S6580" s="5" t="s">
        <v>2098</v>
      </c>
      <c r="T6580" s="6">
        <v>45111</v>
      </c>
    </row>
    <row r="6581" spans="1:20" x14ac:dyDescent="0.3">
      <c r="A6581">
        <v>2160</v>
      </c>
      <c r="B6581">
        <v>4</v>
      </c>
      <c r="C6581" t="s">
        <v>2009</v>
      </c>
      <c r="D6581" t="s">
        <v>2100</v>
      </c>
      <c r="H6581" t="s">
        <v>245</v>
      </c>
      <c r="I6581">
        <v>37</v>
      </c>
      <c r="R6581">
        <v>6588</v>
      </c>
      <c r="S6581" s="5" t="s">
        <v>2098</v>
      </c>
      <c r="T6581" s="6">
        <v>45111</v>
      </c>
    </row>
    <row r="6582" spans="1:20" x14ac:dyDescent="0.3">
      <c r="A6582">
        <v>2160</v>
      </c>
      <c r="B6582">
        <v>5</v>
      </c>
      <c r="C6582" t="s">
        <v>2009</v>
      </c>
      <c r="D6582" t="s">
        <v>2100</v>
      </c>
      <c r="H6582" t="s">
        <v>254</v>
      </c>
      <c r="I6582">
        <v>28</v>
      </c>
      <c r="R6582">
        <v>6589</v>
      </c>
      <c r="S6582" s="5" t="s">
        <v>2098</v>
      </c>
      <c r="T6582" s="6">
        <v>45111</v>
      </c>
    </row>
    <row r="6583" spans="1:20" x14ac:dyDescent="0.3">
      <c r="A6583">
        <v>2160</v>
      </c>
      <c r="B6583">
        <v>6</v>
      </c>
      <c r="C6583" t="s">
        <v>2009</v>
      </c>
      <c r="D6583" t="s">
        <v>2100</v>
      </c>
      <c r="H6583" t="s">
        <v>245</v>
      </c>
      <c r="I6583">
        <v>7</v>
      </c>
      <c r="R6583">
        <v>6590</v>
      </c>
      <c r="S6583" s="5" t="s">
        <v>2098</v>
      </c>
      <c r="T6583" s="6">
        <v>45111</v>
      </c>
    </row>
    <row r="6584" spans="1:20" x14ac:dyDescent="0.3">
      <c r="A6584">
        <v>2160</v>
      </c>
      <c r="B6584">
        <v>7</v>
      </c>
      <c r="C6584" t="s">
        <v>2009</v>
      </c>
      <c r="D6584" t="s">
        <v>2100</v>
      </c>
      <c r="H6584" t="s">
        <v>254</v>
      </c>
      <c r="I6584">
        <v>9</v>
      </c>
      <c r="R6584">
        <v>6591</v>
      </c>
      <c r="S6584" s="5" t="s">
        <v>2098</v>
      </c>
      <c r="T6584" s="6">
        <v>45111</v>
      </c>
    </row>
    <row r="6585" spans="1:20" x14ac:dyDescent="0.3">
      <c r="A6585">
        <v>2160</v>
      </c>
      <c r="B6585">
        <v>8</v>
      </c>
      <c r="C6585" t="s">
        <v>2009</v>
      </c>
      <c r="D6585" t="s">
        <v>2100</v>
      </c>
      <c r="H6585" t="s">
        <v>245</v>
      </c>
      <c r="I6585">
        <v>1</v>
      </c>
      <c r="R6585">
        <v>6592</v>
      </c>
      <c r="S6585" s="5" t="s">
        <v>2098</v>
      </c>
      <c r="T6585" s="6">
        <v>45111</v>
      </c>
    </row>
    <row r="6586" spans="1:20" x14ac:dyDescent="0.3">
      <c r="A6586">
        <v>2160</v>
      </c>
      <c r="B6586">
        <v>9</v>
      </c>
      <c r="C6586" t="s">
        <v>2027</v>
      </c>
      <c r="D6586" t="s">
        <v>2100</v>
      </c>
      <c r="H6586" t="s">
        <v>245</v>
      </c>
      <c r="I6586">
        <v>10</v>
      </c>
      <c r="R6586">
        <v>6593</v>
      </c>
      <c r="S6586" s="5" t="s">
        <v>2098</v>
      </c>
      <c r="T6586" s="6">
        <v>45111</v>
      </c>
    </row>
    <row r="6587" spans="1:20" x14ac:dyDescent="0.3">
      <c r="A6587">
        <v>2161</v>
      </c>
      <c r="B6587">
        <v>1</v>
      </c>
      <c r="C6587" t="s">
        <v>2004</v>
      </c>
      <c r="D6587" t="s">
        <v>2100</v>
      </c>
      <c r="E6587" t="s">
        <v>26</v>
      </c>
      <c r="H6587" t="s">
        <v>245</v>
      </c>
      <c r="I6587">
        <v>30</v>
      </c>
      <c r="J6587" t="s">
        <v>2006</v>
      </c>
      <c r="K6587" t="s">
        <v>2048</v>
      </c>
      <c r="L6587" t="s">
        <v>2022</v>
      </c>
      <c r="M6587" t="s">
        <v>2012</v>
      </c>
      <c r="P6587" t="s">
        <v>26</v>
      </c>
      <c r="Q6587" t="s">
        <v>26</v>
      </c>
      <c r="R6587">
        <v>6594</v>
      </c>
      <c r="S6587" s="5" t="s">
        <v>2098</v>
      </c>
      <c r="T6587" s="6">
        <v>45111</v>
      </c>
    </row>
    <row r="6588" spans="1:20" x14ac:dyDescent="0.3">
      <c r="A6588">
        <v>2162</v>
      </c>
      <c r="B6588">
        <v>1</v>
      </c>
      <c r="C6588" t="s">
        <v>2004</v>
      </c>
      <c r="D6588" t="s">
        <v>2100</v>
      </c>
      <c r="E6588" t="s">
        <v>26</v>
      </c>
      <c r="H6588" t="s">
        <v>245</v>
      </c>
      <c r="I6588">
        <v>23</v>
      </c>
      <c r="J6588" t="s">
        <v>2006</v>
      </c>
      <c r="K6588" t="s">
        <v>2019</v>
      </c>
      <c r="L6588" t="s">
        <v>2010</v>
      </c>
      <c r="M6588" t="s">
        <v>2011</v>
      </c>
      <c r="P6588" t="s">
        <v>26</v>
      </c>
      <c r="Q6588" t="s">
        <v>26</v>
      </c>
      <c r="R6588">
        <v>6595</v>
      </c>
      <c r="S6588" s="5" t="s">
        <v>2098</v>
      </c>
      <c r="T6588" s="6">
        <v>45111</v>
      </c>
    </row>
    <row r="6589" spans="1:20" x14ac:dyDescent="0.3">
      <c r="A6589">
        <v>2162</v>
      </c>
      <c r="B6589">
        <v>2</v>
      </c>
      <c r="C6589" t="s">
        <v>2031</v>
      </c>
      <c r="D6589" t="s">
        <v>2100</v>
      </c>
      <c r="H6589" t="s">
        <v>254</v>
      </c>
      <c r="I6589">
        <v>27</v>
      </c>
      <c r="R6589">
        <v>6596</v>
      </c>
      <c r="S6589" s="5" t="s">
        <v>2098</v>
      </c>
      <c r="T6589" s="6">
        <v>45111</v>
      </c>
    </row>
    <row r="6590" spans="1:20" x14ac:dyDescent="0.3">
      <c r="A6590">
        <v>2162</v>
      </c>
      <c r="B6590">
        <v>3</v>
      </c>
      <c r="C6590" t="s">
        <v>2027</v>
      </c>
      <c r="D6590" t="s">
        <v>2100</v>
      </c>
      <c r="H6590" t="s">
        <v>254</v>
      </c>
      <c r="I6590">
        <v>6</v>
      </c>
      <c r="R6590">
        <v>6597</v>
      </c>
      <c r="S6590" s="5" t="s">
        <v>2098</v>
      </c>
      <c r="T6590" s="6">
        <v>45111</v>
      </c>
    </row>
    <row r="6591" spans="1:20" x14ac:dyDescent="0.3">
      <c r="A6591">
        <v>2162</v>
      </c>
      <c r="B6591">
        <v>4</v>
      </c>
      <c r="C6591" t="s">
        <v>2020</v>
      </c>
      <c r="D6591" t="s">
        <v>2100</v>
      </c>
      <c r="H6591" t="s">
        <v>245</v>
      </c>
      <c r="I6591">
        <v>23</v>
      </c>
      <c r="R6591">
        <v>6598</v>
      </c>
      <c r="S6591" s="5" t="s">
        <v>2098</v>
      </c>
      <c r="T6591" s="6">
        <v>45111</v>
      </c>
    </row>
    <row r="6592" spans="1:20" x14ac:dyDescent="0.3">
      <c r="A6592">
        <v>2162</v>
      </c>
      <c r="B6592">
        <v>5</v>
      </c>
      <c r="C6592" t="s">
        <v>2020</v>
      </c>
      <c r="D6592" t="s">
        <v>2100</v>
      </c>
      <c r="H6592" t="s">
        <v>245</v>
      </c>
      <c r="I6592">
        <v>30</v>
      </c>
      <c r="R6592">
        <v>6599</v>
      </c>
      <c r="S6592" s="5" t="s">
        <v>2098</v>
      </c>
      <c r="T6592" s="6">
        <v>45111</v>
      </c>
    </row>
    <row r="6593" spans="1:20" x14ac:dyDescent="0.3">
      <c r="A6593">
        <v>2162</v>
      </c>
      <c r="B6593">
        <v>6</v>
      </c>
      <c r="C6593" t="s">
        <v>2009</v>
      </c>
      <c r="D6593" t="s">
        <v>2100</v>
      </c>
      <c r="H6593" t="s">
        <v>245</v>
      </c>
      <c r="I6593">
        <v>35</v>
      </c>
      <c r="R6593">
        <v>6600</v>
      </c>
      <c r="S6593" s="5" t="s">
        <v>2098</v>
      </c>
      <c r="T6593" s="6">
        <v>45111</v>
      </c>
    </row>
    <row r="6594" spans="1:20" x14ac:dyDescent="0.3">
      <c r="A6594">
        <v>2162</v>
      </c>
      <c r="B6594">
        <v>7</v>
      </c>
      <c r="C6594" t="s">
        <v>2009</v>
      </c>
      <c r="D6594" t="s">
        <v>2100</v>
      </c>
      <c r="H6594" t="s">
        <v>245</v>
      </c>
      <c r="I6594">
        <v>30</v>
      </c>
      <c r="R6594">
        <v>6601</v>
      </c>
      <c r="S6594" s="5" t="s">
        <v>2098</v>
      </c>
      <c r="T6594" s="6">
        <v>45111</v>
      </c>
    </row>
    <row r="6595" spans="1:20" x14ac:dyDescent="0.3">
      <c r="A6595">
        <v>2162</v>
      </c>
      <c r="B6595">
        <v>8</v>
      </c>
      <c r="C6595" t="s">
        <v>2020</v>
      </c>
      <c r="D6595" t="s">
        <v>2100</v>
      </c>
      <c r="H6595" t="s">
        <v>254</v>
      </c>
      <c r="I6595">
        <v>28</v>
      </c>
      <c r="R6595">
        <v>6602</v>
      </c>
      <c r="S6595" s="5" t="s">
        <v>2098</v>
      </c>
      <c r="T6595" s="6">
        <v>45111</v>
      </c>
    </row>
    <row r="6596" spans="1:20" x14ac:dyDescent="0.3">
      <c r="A6596">
        <v>2162</v>
      </c>
      <c r="B6596">
        <v>9</v>
      </c>
      <c r="C6596" t="s">
        <v>2020</v>
      </c>
      <c r="D6596" t="s">
        <v>2100</v>
      </c>
      <c r="H6596" t="s">
        <v>254</v>
      </c>
      <c r="I6596">
        <v>37</v>
      </c>
      <c r="R6596">
        <v>6603</v>
      </c>
      <c r="S6596" s="5" t="s">
        <v>2098</v>
      </c>
      <c r="T6596" s="6">
        <v>45111</v>
      </c>
    </row>
    <row r="6597" spans="1:20" x14ac:dyDescent="0.3">
      <c r="A6597">
        <v>2162</v>
      </c>
      <c r="B6597">
        <v>10</v>
      </c>
      <c r="C6597" t="s">
        <v>2020</v>
      </c>
      <c r="D6597" t="s">
        <v>2100</v>
      </c>
      <c r="H6597" t="s">
        <v>254</v>
      </c>
      <c r="I6597">
        <v>32</v>
      </c>
      <c r="R6597">
        <v>6604</v>
      </c>
      <c r="S6597" s="5" t="s">
        <v>2098</v>
      </c>
      <c r="T6597" s="6">
        <v>45111</v>
      </c>
    </row>
    <row r="6598" spans="1:20" x14ac:dyDescent="0.3">
      <c r="A6598">
        <v>2162</v>
      </c>
      <c r="B6598">
        <v>11</v>
      </c>
      <c r="C6598" t="s">
        <v>2020</v>
      </c>
      <c r="D6598" t="s">
        <v>2100</v>
      </c>
      <c r="H6598" t="s">
        <v>254</v>
      </c>
      <c r="I6598">
        <v>25</v>
      </c>
      <c r="R6598">
        <v>6605</v>
      </c>
      <c r="S6598" s="5" t="s">
        <v>2098</v>
      </c>
      <c r="T6598" s="6">
        <v>45111</v>
      </c>
    </row>
    <row r="6599" spans="1:20" x14ac:dyDescent="0.3">
      <c r="A6599">
        <v>2162</v>
      </c>
      <c r="B6599">
        <v>12</v>
      </c>
      <c r="C6599" t="s">
        <v>2020</v>
      </c>
      <c r="D6599" t="s">
        <v>2100</v>
      </c>
      <c r="H6599" t="s">
        <v>245</v>
      </c>
      <c r="I6599">
        <v>41</v>
      </c>
      <c r="R6599">
        <v>6606</v>
      </c>
      <c r="S6599" s="5" t="s">
        <v>2098</v>
      </c>
      <c r="T6599" s="6">
        <v>45111</v>
      </c>
    </row>
    <row r="6600" spans="1:20" x14ac:dyDescent="0.3">
      <c r="A6600">
        <v>2162</v>
      </c>
      <c r="B6600">
        <v>13</v>
      </c>
      <c r="C6600" t="s">
        <v>2020</v>
      </c>
      <c r="D6600" t="s">
        <v>2100</v>
      </c>
      <c r="H6600" t="s">
        <v>245</v>
      </c>
      <c r="I6600">
        <v>37</v>
      </c>
      <c r="R6600">
        <v>6607</v>
      </c>
      <c r="S6600" s="5" t="s">
        <v>2098</v>
      </c>
      <c r="T6600" s="6">
        <v>45111</v>
      </c>
    </row>
    <row r="6601" spans="1:20" x14ac:dyDescent="0.3">
      <c r="A6601">
        <v>2162</v>
      </c>
      <c r="B6601">
        <v>14</v>
      </c>
      <c r="C6601" t="s">
        <v>2009</v>
      </c>
      <c r="D6601" t="s">
        <v>2100</v>
      </c>
      <c r="H6601" t="s">
        <v>254</v>
      </c>
      <c r="I6601">
        <v>24</v>
      </c>
      <c r="R6601">
        <v>6608</v>
      </c>
      <c r="S6601" s="5" t="s">
        <v>2098</v>
      </c>
      <c r="T6601" s="6">
        <v>45111</v>
      </c>
    </row>
    <row r="6602" spans="1:20" x14ac:dyDescent="0.3">
      <c r="A6602">
        <v>2164</v>
      </c>
      <c r="B6602">
        <v>1</v>
      </c>
      <c r="C6602" t="s">
        <v>2004</v>
      </c>
      <c r="D6602" t="s">
        <v>2100</v>
      </c>
      <c r="E6602" t="s">
        <v>26</v>
      </c>
      <c r="H6602" t="s">
        <v>245</v>
      </c>
      <c r="I6602">
        <v>27</v>
      </c>
      <c r="J6602" t="s">
        <v>2006</v>
      </c>
      <c r="K6602" t="s">
        <v>2019</v>
      </c>
      <c r="L6602" t="s">
        <v>2010</v>
      </c>
      <c r="M6602" t="s">
        <v>2012</v>
      </c>
      <c r="P6602" t="s">
        <v>26</v>
      </c>
      <c r="Q6602" t="s">
        <v>26</v>
      </c>
      <c r="R6602">
        <v>6609</v>
      </c>
      <c r="S6602" s="5" t="s">
        <v>2098</v>
      </c>
      <c r="T6602" s="6">
        <v>45111</v>
      </c>
    </row>
    <row r="6603" spans="1:20" x14ac:dyDescent="0.3">
      <c r="A6603">
        <v>2164</v>
      </c>
      <c r="B6603">
        <v>2</v>
      </c>
      <c r="C6603" t="s">
        <v>2009</v>
      </c>
      <c r="D6603" t="s">
        <v>2100</v>
      </c>
      <c r="H6603" t="s">
        <v>254</v>
      </c>
      <c r="I6603">
        <v>28</v>
      </c>
      <c r="R6603">
        <v>6610</v>
      </c>
      <c r="S6603" s="5" t="s">
        <v>2098</v>
      </c>
      <c r="T6603" s="6">
        <v>45111</v>
      </c>
    </row>
    <row r="6604" spans="1:20" x14ac:dyDescent="0.3">
      <c r="A6604">
        <v>2164</v>
      </c>
      <c r="B6604">
        <v>3</v>
      </c>
      <c r="C6604" t="s">
        <v>2009</v>
      </c>
      <c r="D6604" t="s">
        <v>2100</v>
      </c>
      <c r="H6604" t="s">
        <v>254</v>
      </c>
      <c r="I6604">
        <v>2</v>
      </c>
      <c r="R6604">
        <v>6611</v>
      </c>
      <c r="S6604" s="5" t="s">
        <v>2098</v>
      </c>
      <c r="T6604" s="6">
        <v>45111</v>
      </c>
    </row>
    <row r="6605" spans="1:20" x14ac:dyDescent="0.3">
      <c r="A6605">
        <v>2164</v>
      </c>
      <c r="B6605">
        <v>4</v>
      </c>
      <c r="C6605" t="s">
        <v>2009</v>
      </c>
      <c r="D6605" t="s">
        <v>2100</v>
      </c>
      <c r="H6605" t="s">
        <v>245</v>
      </c>
      <c r="I6605">
        <v>29</v>
      </c>
      <c r="R6605">
        <v>6612</v>
      </c>
      <c r="S6605" s="5" t="s">
        <v>2098</v>
      </c>
      <c r="T6605" s="6">
        <v>45111</v>
      </c>
    </row>
    <row r="6606" spans="1:20" x14ac:dyDescent="0.3">
      <c r="A6606">
        <v>2164</v>
      </c>
      <c r="B6606">
        <v>5</v>
      </c>
      <c r="C6606" t="s">
        <v>2020</v>
      </c>
      <c r="D6606" t="s">
        <v>2100</v>
      </c>
      <c r="H6606" t="s">
        <v>245</v>
      </c>
      <c r="I6606">
        <v>30</v>
      </c>
      <c r="R6606">
        <v>6613</v>
      </c>
      <c r="S6606" s="5" t="s">
        <v>2098</v>
      </c>
      <c r="T6606" s="6">
        <v>45111</v>
      </c>
    </row>
    <row r="6607" spans="1:20" x14ac:dyDescent="0.3">
      <c r="A6607">
        <v>2164</v>
      </c>
      <c r="B6607">
        <v>6</v>
      </c>
      <c r="C6607" t="s">
        <v>2009</v>
      </c>
      <c r="D6607" t="s">
        <v>2100</v>
      </c>
      <c r="H6607" t="s">
        <v>245</v>
      </c>
      <c r="I6607">
        <v>42</v>
      </c>
      <c r="R6607">
        <v>6614</v>
      </c>
      <c r="S6607" s="5" t="s">
        <v>2098</v>
      </c>
      <c r="T6607" s="6">
        <v>45111</v>
      </c>
    </row>
    <row r="6608" spans="1:20" x14ac:dyDescent="0.3">
      <c r="A6608">
        <v>2164</v>
      </c>
      <c r="B6608">
        <v>7</v>
      </c>
      <c r="C6608" t="s">
        <v>2009</v>
      </c>
      <c r="D6608" t="s">
        <v>2100</v>
      </c>
      <c r="H6608" t="s">
        <v>245</v>
      </c>
      <c r="I6608">
        <v>32</v>
      </c>
      <c r="R6608">
        <v>6615</v>
      </c>
      <c r="S6608" s="5" t="s">
        <v>2098</v>
      </c>
      <c r="T6608" s="6">
        <v>45111</v>
      </c>
    </row>
    <row r="6609" spans="1:20" x14ac:dyDescent="0.3">
      <c r="A6609">
        <v>2165</v>
      </c>
      <c r="B6609">
        <v>1</v>
      </c>
      <c r="C6609" t="s">
        <v>2004</v>
      </c>
      <c r="D6609" t="s">
        <v>2100</v>
      </c>
      <c r="E6609" t="s">
        <v>26</v>
      </c>
      <c r="H6609" t="s">
        <v>254</v>
      </c>
      <c r="I6609">
        <v>45</v>
      </c>
      <c r="J6609" t="s">
        <v>2006</v>
      </c>
      <c r="K6609" t="s">
        <v>2019</v>
      </c>
      <c r="L6609" t="s">
        <v>2010</v>
      </c>
      <c r="M6609" t="s">
        <v>2012</v>
      </c>
      <c r="N6609" t="s">
        <v>26</v>
      </c>
      <c r="O6609" t="s">
        <v>26</v>
      </c>
      <c r="P6609" t="s">
        <v>26</v>
      </c>
      <c r="Q6609" t="s">
        <v>26</v>
      </c>
      <c r="R6609">
        <v>6616</v>
      </c>
      <c r="S6609" s="5" t="s">
        <v>2098</v>
      </c>
      <c r="T6609" s="6">
        <v>45111</v>
      </c>
    </row>
    <row r="6610" spans="1:20" x14ac:dyDescent="0.3">
      <c r="A6610">
        <v>2165</v>
      </c>
      <c r="B6610">
        <v>2</v>
      </c>
      <c r="C6610" t="s">
        <v>2027</v>
      </c>
      <c r="D6610" t="s">
        <v>2100</v>
      </c>
      <c r="H6610" t="s">
        <v>254</v>
      </c>
      <c r="I6610">
        <v>26</v>
      </c>
      <c r="R6610">
        <v>6617</v>
      </c>
      <c r="S6610" s="5" t="s">
        <v>2098</v>
      </c>
      <c r="T6610" s="6">
        <v>45111</v>
      </c>
    </row>
    <row r="6611" spans="1:20" x14ac:dyDescent="0.3">
      <c r="A6611">
        <v>2165</v>
      </c>
      <c r="B6611">
        <v>3</v>
      </c>
      <c r="C6611" t="s">
        <v>2027</v>
      </c>
      <c r="D6611" t="s">
        <v>2100</v>
      </c>
      <c r="H6611" t="s">
        <v>254</v>
      </c>
      <c r="I6611">
        <v>21</v>
      </c>
      <c r="R6611">
        <v>6618</v>
      </c>
      <c r="S6611" s="5" t="s">
        <v>2098</v>
      </c>
      <c r="T6611" s="6">
        <v>45111</v>
      </c>
    </row>
    <row r="6612" spans="1:20" x14ac:dyDescent="0.3">
      <c r="A6612">
        <v>2165</v>
      </c>
      <c r="B6612">
        <v>4</v>
      </c>
      <c r="C6612" t="s">
        <v>2031</v>
      </c>
      <c r="D6612" t="s">
        <v>2100</v>
      </c>
      <c r="H6612" t="s">
        <v>245</v>
      </c>
      <c r="I6612">
        <v>47</v>
      </c>
      <c r="R6612">
        <v>6619</v>
      </c>
      <c r="S6612" s="5" t="s">
        <v>2098</v>
      </c>
      <c r="T6612" s="6">
        <v>45111</v>
      </c>
    </row>
    <row r="6613" spans="1:20" x14ac:dyDescent="0.3">
      <c r="A6613">
        <v>2165</v>
      </c>
      <c r="B6613">
        <v>5</v>
      </c>
      <c r="C6613" t="s">
        <v>2064</v>
      </c>
      <c r="D6613" t="s">
        <v>2100</v>
      </c>
      <c r="H6613" t="s">
        <v>245</v>
      </c>
      <c r="I6613">
        <v>28</v>
      </c>
      <c r="R6613">
        <v>6620</v>
      </c>
      <c r="S6613" s="5" t="s">
        <v>2098</v>
      </c>
      <c r="T6613" s="6">
        <v>45111</v>
      </c>
    </row>
    <row r="6614" spans="1:20" x14ac:dyDescent="0.3">
      <c r="A6614">
        <v>2165</v>
      </c>
      <c r="B6614">
        <v>6</v>
      </c>
      <c r="C6614" t="s">
        <v>2067</v>
      </c>
      <c r="D6614" t="s">
        <v>2100</v>
      </c>
      <c r="H6614" t="s">
        <v>245</v>
      </c>
      <c r="I6614">
        <v>26</v>
      </c>
      <c r="R6614">
        <v>6621</v>
      </c>
      <c r="S6614" s="5" t="s">
        <v>2098</v>
      </c>
      <c r="T6614" s="6">
        <v>45111</v>
      </c>
    </row>
    <row r="6615" spans="1:20" x14ac:dyDescent="0.3">
      <c r="A6615">
        <v>2165</v>
      </c>
      <c r="B6615">
        <v>7</v>
      </c>
      <c r="C6615" t="s">
        <v>2068</v>
      </c>
      <c r="D6615" t="s">
        <v>2100</v>
      </c>
      <c r="H6615" t="s">
        <v>254</v>
      </c>
      <c r="I6615">
        <v>5</v>
      </c>
      <c r="R6615">
        <v>6622</v>
      </c>
      <c r="S6615" s="5" t="s">
        <v>2098</v>
      </c>
      <c r="T6615" s="6">
        <v>45111</v>
      </c>
    </row>
    <row r="6616" spans="1:20" x14ac:dyDescent="0.3">
      <c r="A6616">
        <v>2166</v>
      </c>
      <c r="B6616">
        <v>1</v>
      </c>
      <c r="C6616" t="s">
        <v>2004</v>
      </c>
      <c r="D6616" t="s">
        <v>2100</v>
      </c>
      <c r="E6616" t="s">
        <v>26</v>
      </c>
      <c r="H6616" t="s">
        <v>254</v>
      </c>
      <c r="I6616">
        <v>38</v>
      </c>
      <c r="J6616" t="s">
        <v>2006</v>
      </c>
      <c r="K6616" t="s">
        <v>2019</v>
      </c>
      <c r="L6616" t="s">
        <v>2010</v>
      </c>
      <c r="M6616" t="s">
        <v>2072</v>
      </c>
      <c r="N6616" t="s">
        <v>26</v>
      </c>
      <c r="O6616" t="s">
        <v>26</v>
      </c>
      <c r="P6616" t="s">
        <v>26</v>
      </c>
      <c r="Q6616" t="s">
        <v>26</v>
      </c>
      <c r="R6616">
        <v>6623</v>
      </c>
      <c r="S6616" s="5" t="s">
        <v>2098</v>
      </c>
      <c r="T6616" s="6">
        <v>45111</v>
      </c>
    </row>
    <row r="6617" spans="1:20" x14ac:dyDescent="0.3">
      <c r="A6617">
        <v>2166</v>
      </c>
      <c r="B6617">
        <v>2</v>
      </c>
      <c r="C6617" t="s">
        <v>2027</v>
      </c>
      <c r="D6617" t="s">
        <v>2100</v>
      </c>
      <c r="H6617" t="s">
        <v>245</v>
      </c>
      <c r="I6617">
        <v>8</v>
      </c>
      <c r="R6617">
        <v>6624</v>
      </c>
      <c r="S6617" s="5" t="s">
        <v>2098</v>
      </c>
      <c r="T6617" s="6">
        <v>45111</v>
      </c>
    </row>
    <row r="6618" spans="1:20" x14ac:dyDescent="0.3">
      <c r="A6618">
        <v>2167</v>
      </c>
      <c r="B6618">
        <v>1</v>
      </c>
      <c r="C6618" t="s">
        <v>2004</v>
      </c>
      <c r="D6618" t="s">
        <v>2100</v>
      </c>
      <c r="E6618" t="s">
        <v>26</v>
      </c>
      <c r="H6618" t="s">
        <v>254</v>
      </c>
      <c r="I6618">
        <v>32</v>
      </c>
      <c r="J6618" t="s">
        <v>2006</v>
      </c>
      <c r="K6618" t="s">
        <v>2048</v>
      </c>
      <c r="L6618" t="s">
        <v>2022</v>
      </c>
      <c r="M6618" t="s">
        <v>2023</v>
      </c>
      <c r="N6618" t="s">
        <v>26</v>
      </c>
      <c r="O6618" t="s">
        <v>26</v>
      </c>
      <c r="P6618" t="s">
        <v>26</v>
      </c>
      <c r="Q6618" t="s">
        <v>26</v>
      </c>
      <c r="R6618">
        <v>6625</v>
      </c>
      <c r="S6618" s="5" t="s">
        <v>2098</v>
      </c>
      <c r="T6618" s="6">
        <v>45112</v>
      </c>
    </row>
    <row r="6619" spans="1:20" x14ac:dyDescent="0.3">
      <c r="A6619">
        <v>2167</v>
      </c>
      <c r="B6619">
        <v>2</v>
      </c>
      <c r="C6619" t="s">
        <v>2031</v>
      </c>
      <c r="D6619" t="s">
        <v>2100</v>
      </c>
      <c r="H6619" t="s">
        <v>245</v>
      </c>
      <c r="I6619">
        <v>43</v>
      </c>
      <c r="R6619">
        <v>6626</v>
      </c>
      <c r="S6619" s="5" t="s">
        <v>2098</v>
      </c>
      <c r="T6619" s="6">
        <v>45112</v>
      </c>
    </row>
    <row r="6620" spans="1:20" x14ac:dyDescent="0.3">
      <c r="A6620">
        <v>2167</v>
      </c>
      <c r="B6620">
        <v>3</v>
      </c>
      <c r="C6620" t="s">
        <v>2009</v>
      </c>
      <c r="D6620" t="s">
        <v>2100</v>
      </c>
      <c r="H6620" t="s">
        <v>254</v>
      </c>
      <c r="I6620">
        <v>20</v>
      </c>
      <c r="R6620">
        <v>6627</v>
      </c>
      <c r="S6620" s="5" t="s">
        <v>2098</v>
      </c>
      <c r="T6620" s="6">
        <v>45112</v>
      </c>
    </row>
    <row r="6621" spans="1:20" x14ac:dyDescent="0.3">
      <c r="A6621">
        <v>2167</v>
      </c>
      <c r="B6621">
        <v>4</v>
      </c>
      <c r="C6621" t="s">
        <v>2009</v>
      </c>
      <c r="D6621" t="s">
        <v>2100</v>
      </c>
      <c r="H6621" t="s">
        <v>245</v>
      </c>
      <c r="I6621">
        <v>36</v>
      </c>
      <c r="R6621">
        <v>6628</v>
      </c>
      <c r="S6621" s="5" t="s">
        <v>2098</v>
      </c>
      <c r="T6621" s="6">
        <v>45112</v>
      </c>
    </row>
    <row r="6622" spans="1:20" x14ac:dyDescent="0.3">
      <c r="A6622">
        <v>2167</v>
      </c>
      <c r="B6622">
        <v>5</v>
      </c>
      <c r="C6622" t="s">
        <v>2009</v>
      </c>
      <c r="D6622" t="s">
        <v>2100</v>
      </c>
      <c r="H6622" t="s">
        <v>254</v>
      </c>
      <c r="I6622">
        <v>5</v>
      </c>
      <c r="R6622">
        <v>6629</v>
      </c>
      <c r="S6622" s="5" t="s">
        <v>2098</v>
      </c>
      <c r="T6622" s="6">
        <v>45112</v>
      </c>
    </row>
    <row r="6623" spans="1:20" x14ac:dyDescent="0.3">
      <c r="A6623">
        <v>2168</v>
      </c>
      <c r="B6623">
        <v>1</v>
      </c>
      <c r="C6623" t="s">
        <v>2004</v>
      </c>
      <c r="D6623" t="s">
        <v>2100</v>
      </c>
      <c r="E6623" t="s">
        <v>26</v>
      </c>
      <c r="H6623" t="s">
        <v>245</v>
      </c>
      <c r="I6623">
        <v>40</v>
      </c>
      <c r="J6623" t="s">
        <v>2006</v>
      </c>
      <c r="K6623" t="s">
        <v>2019</v>
      </c>
      <c r="L6623" t="s">
        <v>2010</v>
      </c>
      <c r="M6623" t="s">
        <v>2011</v>
      </c>
      <c r="P6623" t="s">
        <v>26</v>
      </c>
      <c r="Q6623" t="s">
        <v>26</v>
      </c>
      <c r="R6623">
        <v>6630</v>
      </c>
      <c r="S6623" s="5" t="s">
        <v>2098</v>
      </c>
      <c r="T6623" s="6">
        <v>45112</v>
      </c>
    </row>
    <row r="6624" spans="1:20" x14ac:dyDescent="0.3">
      <c r="A6624">
        <v>2168</v>
      </c>
      <c r="B6624">
        <v>2</v>
      </c>
      <c r="C6624" t="s">
        <v>2009</v>
      </c>
      <c r="D6624" t="s">
        <v>2100</v>
      </c>
      <c r="H6624" t="s">
        <v>254</v>
      </c>
      <c r="I6624">
        <v>32</v>
      </c>
      <c r="R6624">
        <v>6631</v>
      </c>
      <c r="S6624" s="5" t="s">
        <v>2098</v>
      </c>
      <c r="T6624" s="6">
        <v>45112</v>
      </c>
    </row>
    <row r="6625" spans="1:20" x14ac:dyDescent="0.3">
      <c r="A6625">
        <v>2169</v>
      </c>
      <c r="B6625">
        <v>1</v>
      </c>
      <c r="C6625" t="s">
        <v>2004</v>
      </c>
      <c r="D6625" t="s">
        <v>2100</v>
      </c>
      <c r="E6625" t="s">
        <v>26</v>
      </c>
      <c r="H6625" t="s">
        <v>245</v>
      </c>
      <c r="I6625">
        <v>27</v>
      </c>
      <c r="J6625" t="s">
        <v>2006</v>
      </c>
      <c r="K6625" t="s">
        <v>2019</v>
      </c>
      <c r="L6625" t="s">
        <v>296</v>
      </c>
      <c r="P6625" t="s">
        <v>26</v>
      </c>
      <c r="Q6625" t="s">
        <v>26</v>
      </c>
      <c r="R6625">
        <v>6632</v>
      </c>
      <c r="S6625" s="5" t="s">
        <v>2098</v>
      </c>
      <c r="T6625" s="6">
        <v>45112</v>
      </c>
    </row>
    <row r="6626" spans="1:20" x14ac:dyDescent="0.3">
      <c r="A6626">
        <v>2169</v>
      </c>
      <c r="B6626">
        <v>2</v>
      </c>
      <c r="C6626" t="s">
        <v>2020</v>
      </c>
      <c r="D6626" t="s">
        <v>2100</v>
      </c>
      <c r="H6626" t="s">
        <v>245</v>
      </c>
      <c r="I6626">
        <v>24</v>
      </c>
      <c r="R6626">
        <v>6633</v>
      </c>
      <c r="S6626" s="5" t="s">
        <v>2098</v>
      </c>
      <c r="T6626" s="6">
        <v>45112</v>
      </c>
    </row>
    <row r="6627" spans="1:20" x14ac:dyDescent="0.3">
      <c r="A6627">
        <v>2169</v>
      </c>
      <c r="B6627">
        <v>3</v>
      </c>
      <c r="C6627" t="s">
        <v>2031</v>
      </c>
      <c r="D6627" t="s">
        <v>2100</v>
      </c>
      <c r="H6627" t="s">
        <v>254</v>
      </c>
      <c r="I6627">
        <v>23</v>
      </c>
      <c r="R6627">
        <v>6634</v>
      </c>
      <c r="S6627" s="5" t="s">
        <v>2098</v>
      </c>
      <c r="T6627" s="6">
        <v>45112</v>
      </c>
    </row>
    <row r="6628" spans="1:20" x14ac:dyDescent="0.3">
      <c r="A6628">
        <v>2169</v>
      </c>
      <c r="B6628">
        <v>4</v>
      </c>
      <c r="C6628" t="s">
        <v>2020</v>
      </c>
      <c r="D6628" t="s">
        <v>2100</v>
      </c>
      <c r="H6628" t="s">
        <v>254</v>
      </c>
      <c r="I6628">
        <v>23</v>
      </c>
      <c r="R6628">
        <v>6635</v>
      </c>
      <c r="S6628" s="5" t="s">
        <v>2098</v>
      </c>
      <c r="T6628" s="6">
        <v>45112</v>
      </c>
    </row>
    <row r="6629" spans="1:20" x14ac:dyDescent="0.3">
      <c r="A6629">
        <v>2169</v>
      </c>
      <c r="B6629">
        <v>5</v>
      </c>
      <c r="C6629" t="s">
        <v>2027</v>
      </c>
      <c r="D6629" t="s">
        <v>2100</v>
      </c>
      <c r="H6629" t="s">
        <v>245</v>
      </c>
      <c r="I6629">
        <v>3</v>
      </c>
      <c r="R6629">
        <v>6636</v>
      </c>
      <c r="S6629" s="5" t="s">
        <v>2098</v>
      </c>
      <c r="T6629" s="6">
        <v>45112</v>
      </c>
    </row>
    <row r="6630" spans="1:20" x14ac:dyDescent="0.3">
      <c r="A6630">
        <v>2169</v>
      </c>
      <c r="B6630">
        <v>6</v>
      </c>
      <c r="C6630" t="s">
        <v>2027</v>
      </c>
      <c r="D6630" t="s">
        <v>2100</v>
      </c>
      <c r="H6630" t="s">
        <v>245</v>
      </c>
      <c r="I6630">
        <v>2</v>
      </c>
      <c r="R6630">
        <v>6637</v>
      </c>
      <c r="S6630" s="5" t="s">
        <v>2098</v>
      </c>
      <c r="T6630" s="6">
        <v>45112</v>
      </c>
    </row>
    <row r="6631" spans="1:20" x14ac:dyDescent="0.3">
      <c r="A6631">
        <v>2169</v>
      </c>
      <c r="B6631">
        <v>7</v>
      </c>
      <c r="C6631" t="s">
        <v>2027</v>
      </c>
      <c r="D6631" t="s">
        <v>2100</v>
      </c>
      <c r="H6631" t="s">
        <v>254</v>
      </c>
      <c r="I6631">
        <v>3</v>
      </c>
      <c r="R6631">
        <v>6638</v>
      </c>
      <c r="S6631" s="5" t="s">
        <v>2098</v>
      </c>
      <c r="T6631" s="6">
        <v>45112</v>
      </c>
    </row>
    <row r="6632" spans="1:20" x14ac:dyDescent="0.3">
      <c r="A6632">
        <v>2170</v>
      </c>
      <c r="B6632">
        <v>1</v>
      </c>
      <c r="C6632" t="s">
        <v>2004</v>
      </c>
      <c r="D6632" t="e">
        <f>+#REF!</f>
        <v>#REF!</v>
      </c>
      <c r="E6632" t="s">
        <v>26</v>
      </c>
      <c r="H6632" t="s">
        <v>245</v>
      </c>
      <c r="I6632">
        <v>35</v>
      </c>
      <c r="J6632" t="s">
        <v>2006</v>
      </c>
      <c r="K6632" t="s">
        <v>2019</v>
      </c>
      <c r="L6632" t="s">
        <v>2008</v>
      </c>
      <c r="P6632" t="s">
        <v>26</v>
      </c>
      <c r="Q6632" t="s">
        <v>26</v>
      </c>
      <c r="R6632">
        <v>6639</v>
      </c>
      <c r="S6632" s="5" t="s">
        <v>2098</v>
      </c>
      <c r="T6632" s="6">
        <v>45112</v>
      </c>
    </row>
    <row r="6633" spans="1:20" x14ac:dyDescent="0.3">
      <c r="A6633">
        <v>2170</v>
      </c>
      <c r="B6633">
        <v>2</v>
      </c>
      <c r="C6633" t="s">
        <v>2041</v>
      </c>
      <c r="D6633" t="e">
        <f>+#REF!</f>
        <v>#REF!</v>
      </c>
      <c r="H6633" t="s">
        <v>245</v>
      </c>
      <c r="I6633">
        <v>32</v>
      </c>
      <c r="R6633">
        <v>6640</v>
      </c>
      <c r="S6633" s="5" t="s">
        <v>2098</v>
      </c>
      <c r="T6633" s="6">
        <v>45112</v>
      </c>
    </row>
    <row r="6634" spans="1:20" x14ac:dyDescent="0.3">
      <c r="A6634">
        <v>2171</v>
      </c>
      <c r="B6634">
        <v>1</v>
      </c>
      <c r="C6634" t="s">
        <v>2004</v>
      </c>
      <c r="D6634" t="s">
        <v>2100</v>
      </c>
      <c r="E6634" t="s">
        <v>26</v>
      </c>
      <c r="H6634" t="s">
        <v>245</v>
      </c>
      <c r="I6634">
        <v>42</v>
      </c>
      <c r="J6634" t="s">
        <v>2006</v>
      </c>
      <c r="K6634" t="s">
        <v>2063</v>
      </c>
      <c r="L6634" t="s">
        <v>2052</v>
      </c>
      <c r="P6634" t="s">
        <v>26</v>
      </c>
      <c r="Q6634" t="s">
        <v>24</v>
      </c>
      <c r="R6634">
        <v>6641</v>
      </c>
      <c r="S6634" s="5" t="s">
        <v>2098</v>
      </c>
      <c r="T6634" s="6">
        <v>45112</v>
      </c>
    </row>
    <row r="6635" spans="1:20" x14ac:dyDescent="0.3">
      <c r="A6635">
        <v>2172</v>
      </c>
      <c r="B6635">
        <v>1</v>
      </c>
      <c r="C6635" t="s">
        <v>2004</v>
      </c>
      <c r="D6635" t="s">
        <v>462</v>
      </c>
      <c r="E6635" t="s">
        <v>26</v>
      </c>
      <c r="H6635" t="s">
        <v>254</v>
      </c>
      <c r="I6635">
        <v>38</v>
      </c>
      <c r="J6635" t="s">
        <v>2006</v>
      </c>
      <c r="K6635" t="s">
        <v>2007</v>
      </c>
      <c r="L6635" t="s">
        <v>2052</v>
      </c>
      <c r="N6635" t="s">
        <v>26</v>
      </c>
      <c r="O6635" t="s">
        <v>26</v>
      </c>
      <c r="P6635" t="s">
        <v>26</v>
      </c>
      <c r="Q6635" t="s">
        <v>26</v>
      </c>
      <c r="R6635">
        <v>6642</v>
      </c>
      <c r="S6635" s="5" t="s">
        <v>2098</v>
      </c>
      <c r="T6635" s="6">
        <v>45112</v>
      </c>
    </row>
    <row r="6636" spans="1:20" x14ac:dyDescent="0.3">
      <c r="A6636">
        <v>2172</v>
      </c>
      <c r="B6636">
        <v>2</v>
      </c>
      <c r="C6636" t="s">
        <v>2027</v>
      </c>
      <c r="D6636" t="s">
        <v>462</v>
      </c>
      <c r="H6636" t="s">
        <v>245</v>
      </c>
      <c r="I6636">
        <v>9</v>
      </c>
      <c r="R6636">
        <v>6643</v>
      </c>
      <c r="S6636" s="5" t="s">
        <v>2098</v>
      </c>
      <c r="T6636" s="6">
        <v>45112</v>
      </c>
    </row>
    <row r="6637" spans="1:20" x14ac:dyDescent="0.3">
      <c r="A6637">
        <v>2173</v>
      </c>
      <c r="B6637">
        <v>1</v>
      </c>
      <c r="C6637" t="s">
        <v>2004</v>
      </c>
      <c r="D6637" t="s">
        <v>462</v>
      </c>
      <c r="E6637" t="s">
        <v>26</v>
      </c>
      <c r="H6637" t="s">
        <v>245</v>
      </c>
      <c r="I6637">
        <v>25</v>
      </c>
      <c r="J6637" t="s">
        <v>2006</v>
      </c>
      <c r="K6637" t="s">
        <v>2007</v>
      </c>
      <c r="L6637" t="s">
        <v>2010</v>
      </c>
      <c r="M6637" t="s">
        <v>2011</v>
      </c>
      <c r="P6637" t="s">
        <v>26</v>
      </c>
      <c r="Q6637" t="s">
        <v>26</v>
      </c>
      <c r="R6637">
        <v>6644</v>
      </c>
      <c r="S6637" s="5" t="s">
        <v>2098</v>
      </c>
      <c r="T6637" s="6">
        <v>45112</v>
      </c>
    </row>
    <row r="6638" spans="1:20" x14ac:dyDescent="0.3">
      <c r="A6638">
        <v>2173</v>
      </c>
      <c r="B6638">
        <v>2</v>
      </c>
      <c r="C6638" t="s">
        <v>2031</v>
      </c>
      <c r="D6638" t="s">
        <v>462</v>
      </c>
      <c r="H6638" t="s">
        <v>254</v>
      </c>
      <c r="I6638">
        <v>22</v>
      </c>
      <c r="R6638">
        <v>6645</v>
      </c>
      <c r="S6638" s="5" t="s">
        <v>2098</v>
      </c>
      <c r="T6638" s="6">
        <v>45112</v>
      </c>
    </row>
    <row r="6639" spans="1:20" x14ac:dyDescent="0.3">
      <c r="A6639">
        <v>2173</v>
      </c>
      <c r="B6639">
        <v>3</v>
      </c>
      <c r="C6639" t="s">
        <v>2027</v>
      </c>
      <c r="D6639" t="s">
        <v>462</v>
      </c>
      <c r="H6639" t="s">
        <v>245</v>
      </c>
      <c r="I6639">
        <v>4</v>
      </c>
      <c r="R6639">
        <v>6646</v>
      </c>
      <c r="S6639" s="5" t="s">
        <v>2098</v>
      </c>
      <c r="T6639" s="6">
        <v>45112</v>
      </c>
    </row>
    <row r="6640" spans="1:20" x14ac:dyDescent="0.3">
      <c r="A6640">
        <v>2173</v>
      </c>
      <c r="B6640">
        <v>4</v>
      </c>
      <c r="C6640" t="s">
        <v>2041</v>
      </c>
      <c r="D6640" t="s">
        <v>462</v>
      </c>
      <c r="H6640" t="s">
        <v>245</v>
      </c>
      <c r="I6640">
        <v>23</v>
      </c>
      <c r="R6640">
        <v>6647</v>
      </c>
      <c r="S6640" s="5" t="s">
        <v>2098</v>
      </c>
      <c r="T6640" s="6">
        <v>45112</v>
      </c>
    </row>
    <row r="6641" spans="1:20" x14ac:dyDescent="0.3">
      <c r="A6641">
        <v>2174</v>
      </c>
      <c r="B6641">
        <v>1</v>
      </c>
      <c r="C6641" t="s">
        <v>2004</v>
      </c>
      <c r="D6641" t="s">
        <v>2100</v>
      </c>
      <c r="E6641" t="s">
        <v>26</v>
      </c>
      <c r="H6641" t="s">
        <v>245</v>
      </c>
      <c r="I6641">
        <v>28</v>
      </c>
      <c r="J6641" t="s">
        <v>2006</v>
      </c>
      <c r="K6641" t="s">
        <v>2035</v>
      </c>
      <c r="L6641" t="s">
        <v>2008</v>
      </c>
      <c r="P6641" t="s">
        <v>26</v>
      </c>
      <c r="Q6641" t="s">
        <v>26</v>
      </c>
      <c r="R6641">
        <v>6648</v>
      </c>
      <c r="S6641" s="5" t="s">
        <v>2098</v>
      </c>
      <c r="T6641" s="6">
        <v>45112</v>
      </c>
    </row>
    <row r="6642" spans="1:20" x14ac:dyDescent="0.3">
      <c r="A6642">
        <v>2174</v>
      </c>
      <c r="B6642">
        <v>2</v>
      </c>
      <c r="C6642" t="s">
        <v>2031</v>
      </c>
      <c r="D6642" t="s">
        <v>2100</v>
      </c>
      <c r="H6642" t="s">
        <v>254</v>
      </c>
      <c r="I6642">
        <v>23</v>
      </c>
      <c r="R6642">
        <v>6649</v>
      </c>
      <c r="S6642" s="5" t="s">
        <v>2098</v>
      </c>
      <c r="T6642" s="6">
        <v>45112</v>
      </c>
    </row>
    <row r="6643" spans="1:20" x14ac:dyDescent="0.3">
      <c r="A6643">
        <v>2175</v>
      </c>
      <c r="B6643">
        <v>1</v>
      </c>
      <c r="C6643" t="s">
        <v>2004</v>
      </c>
      <c r="D6643" t="s">
        <v>462</v>
      </c>
      <c r="E6643" t="s">
        <v>26</v>
      </c>
      <c r="H6643" t="s">
        <v>245</v>
      </c>
      <c r="I6643">
        <v>23</v>
      </c>
      <c r="J6643" t="s">
        <v>2006</v>
      </c>
      <c r="K6643" t="s">
        <v>2063</v>
      </c>
      <c r="L6643" t="s">
        <v>2038</v>
      </c>
      <c r="P6643" t="s">
        <v>26</v>
      </c>
      <c r="Q6643" t="s">
        <v>26</v>
      </c>
      <c r="R6643">
        <v>6650</v>
      </c>
      <c r="S6643" s="5" t="s">
        <v>2098</v>
      </c>
      <c r="T6643" s="6">
        <v>45112</v>
      </c>
    </row>
    <row r="6644" spans="1:20" x14ac:dyDescent="0.3">
      <c r="A6644">
        <v>2176</v>
      </c>
      <c r="B6644">
        <v>1</v>
      </c>
      <c r="C6644" t="s">
        <v>2004</v>
      </c>
      <c r="D6644" t="s">
        <v>462</v>
      </c>
      <c r="E6644" t="s">
        <v>26</v>
      </c>
      <c r="H6644" t="s">
        <v>245</v>
      </c>
      <c r="I6644">
        <v>21</v>
      </c>
      <c r="J6644" t="s">
        <v>2006</v>
      </c>
      <c r="K6644" t="s">
        <v>2037</v>
      </c>
      <c r="L6644" t="s">
        <v>2010</v>
      </c>
      <c r="M6644" t="s">
        <v>2012</v>
      </c>
      <c r="P6644" t="s">
        <v>26</v>
      </c>
      <c r="Q6644" t="s">
        <v>26</v>
      </c>
      <c r="R6644">
        <v>6651</v>
      </c>
      <c r="S6644" s="5" t="s">
        <v>2098</v>
      </c>
      <c r="T6644" s="6">
        <v>45112</v>
      </c>
    </row>
    <row r="6645" spans="1:20" x14ac:dyDescent="0.3">
      <c r="A6645">
        <v>2176</v>
      </c>
      <c r="B6645">
        <v>2</v>
      </c>
      <c r="C6645" t="s">
        <v>2009</v>
      </c>
      <c r="D6645" t="s">
        <v>462</v>
      </c>
      <c r="H6645" t="s">
        <v>245</v>
      </c>
      <c r="I6645">
        <v>30</v>
      </c>
      <c r="R6645">
        <v>6652</v>
      </c>
      <c r="S6645" s="5" t="s">
        <v>2098</v>
      </c>
      <c r="T6645" s="6">
        <v>45112</v>
      </c>
    </row>
    <row r="6646" spans="1:20" x14ac:dyDescent="0.3">
      <c r="A6646">
        <v>2178</v>
      </c>
      <c r="B6646">
        <v>1</v>
      </c>
      <c r="C6646" t="s">
        <v>2004</v>
      </c>
      <c r="D6646" t="s">
        <v>462</v>
      </c>
      <c r="E6646" t="s">
        <v>26</v>
      </c>
      <c r="H6646" t="s">
        <v>254</v>
      </c>
      <c r="I6646">
        <v>21</v>
      </c>
      <c r="J6646" t="s">
        <v>2006</v>
      </c>
      <c r="K6646" t="s">
        <v>2037</v>
      </c>
      <c r="L6646" t="s">
        <v>2038</v>
      </c>
      <c r="N6646" t="s">
        <v>26</v>
      </c>
      <c r="O6646" t="s">
        <v>24</v>
      </c>
      <c r="P6646" t="s">
        <v>26</v>
      </c>
      <c r="Q6646" t="s">
        <v>26</v>
      </c>
      <c r="R6646">
        <v>6654</v>
      </c>
      <c r="S6646" s="5" t="s">
        <v>2098</v>
      </c>
      <c r="T6646" s="6">
        <v>45112</v>
      </c>
    </row>
    <row r="6647" spans="1:20" x14ac:dyDescent="0.3">
      <c r="A6647">
        <v>2178</v>
      </c>
      <c r="B6647">
        <v>2</v>
      </c>
      <c r="C6647" t="s">
        <v>2030</v>
      </c>
      <c r="D6647" t="s">
        <v>462</v>
      </c>
      <c r="H6647" t="s">
        <v>245</v>
      </c>
      <c r="I6647">
        <v>48</v>
      </c>
      <c r="R6647">
        <v>6655</v>
      </c>
      <c r="S6647" s="5" t="s">
        <v>2098</v>
      </c>
      <c r="T6647" s="6">
        <v>45112</v>
      </c>
    </row>
    <row r="6648" spans="1:20" x14ac:dyDescent="0.3">
      <c r="A6648">
        <v>2178</v>
      </c>
      <c r="B6648">
        <v>5</v>
      </c>
      <c r="C6648" t="s">
        <v>2031</v>
      </c>
      <c r="D6648" t="s">
        <v>462</v>
      </c>
      <c r="H6648" t="s">
        <v>245</v>
      </c>
      <c r="I6648">
        <v>29</v>
      </c>
      <c r="R6648">
        <v>6656</v>
      </c>
      <c r="S6648" s="5" t="s">
        <v>2098</v>
      </c>
      <c r="T6648" s="6">
        <v>45112</v>
      </c>
    </row>
    <row r="6649" spans="1:20" x14ac:dyDescent="0.3">
      <c r="A6649">
        <v>2178</v>
      </c>
      <c r="B6649">
        <v>4</v>
      </c>
      <c r="C6649" t="s">
        <v>2027</v>
      </c>
      <c r="D6649" t="s">
        <v>462</v>
      </c>
      <c r="H6649" t="s">
        <v>245</v>
      </c>
      <c r="I6649">
        <v>11</v>
      </c>
      <c r="R6649">
        <v>6657</v>
      </c>
      <c r="S6649" s="5" t="s">
        <v>2098</v>
      </c>
      <c r="T6649" s="6">
        <v>45112</v>
      </c>
    </row>
    <row r="6650" spans="1:20" x14ac:dyDescent="0.3">
      <c r="A6650">
        <v>2179</v>
      </c>
      <c r="B6650">
        <v>1</v>
      </c>
      <c r="C6650" t="s">
        <v>2004</v>
      </c>
      <c r="D6650" t="s">
        <v>2100</v>
      </c>
      <c r="E6650" t="s">
        <v>26</v>
      </c>
      <c r="H6650" t="s">
        <v>254</v>
      </c>
      <c r="I6650">
        <v>39</v>
      </c>
      <c r="J6650" t="s">
        <v>2006</v>
      </c>
      <c r="K6650" t="s">
        <v>2033</v>
      </c>
      <c r="L6650" t="s">
        <v>2010</v>
      </c>
      <c r="M6650" t="s">
        <v>2012</v>
      </c>
      <c r="N6650" t="s">
        <v>26</v>
      </c>
      <c r="O6650" t="s">
        <v>26</v>
      </c>
      <c r="P6650" t="s">
        <v>26</v>
      </c>
      <c r="Q6650" t="s">
        <v>26</v>
      </c>
      <c r="R6650">
        <v>6658</v>
      </c>
      <c r="S6650" s="5" t="s">
        <v>2098</v>
      </c>
      <c r="T6650" s="6">
        <v>45112</v>
      </c>
    </row>
    <row r="6651" spans="1:20" x14ac:dyDescent="0.3">
      <c r="A6651">
        <v>2179</v>
      </c>
      <c r="B6651">
        <v>5</v>
      </c>
      <c r="C6651" t="s">
        <v>2031</v>
      </c>
      <c r="D6651" t="s">
        <v>2100</v>
      </c>
      <c r="H6651" t="s">
        <v>245</v>
      </c>
      <c r="I6651">
        <v>37</v>
      </c>
      <c r="R6651">
        <v>6659</v>
      </c>
      <c r="S6651" s="5" t="s">
        <v>2098</v>
      </c>
      <c r="T6651" s="6">
        <v>45112</v>
      </c>
    </row>
    <row r="6652" spans="1:20" x14ac:dyDescent="0.3">
      <c r="A6652">
        <v>2181</v>
      </c>
      <c r="B6652">
        <v>1</v>
      </c>
      <c r="C6652" t="s">
        <v>2004</v>
      </c>
      <c r="D6652" t="s">
        <v>2100</v>
      </c>
      <c r="E6652" t="s">
        <v>26</v>
      </c>
      <c r="H6652" t="s">
        <v>254</v>
      </c>
      <c r="I6652">
        <v>29</v>
      </c>
      <c r="J6652" t="s">
        <v>2006</v>
      </c>
      <c r="K6652" t="s">
        <v>2026</v>
      </c>
      <c r="L6652" t="s">
        <v>2010</v>
      </c>
      <c r="M6652" t="s">
        <v>2012</v>
      </c>
      <c r="N6652" t="s">
        <v>26</v>
      </c>
      <c r="O6652" t="s">
        <v>24</v>
      </c>
      <c r="P6652" t="s">
        <v>26</v>
      </c>
      <c r="Q6652" t="s">
        <v>26</v>
      </c>
      <c r="R6652">
        <v>6660</v>
      </c>
      <c r="S6652" s="5" t="s">
        <v>2098</v>
      </c>
      <c r="T6652" s="6">
        <v>45112</v>
      </c>
    </row>
    <row r="6653" spans="1:20" x14ac:dyDescent="0.3">
      <c r="A6653">
        <v>2181</v>
      </c>
      <c r="B6653">
        <v>5</v>
      </c>
      <c r="C6653" t="s">
        <v>2031</v>
      </c>
      <c r="D6653" t="s">
        <v>2100</v>
      </c>
      <c r="H6653" t="s">
        <v>245</v>
      </c>
      <c r="I6653">
        <v>33</v>
      </c>
      <c r="R6653">
        <v>6661</v>
      </c>
      <c r="S6653" s="5" t="s">
        <v>2098</v>
      </c>
      <c r="T6653" s="6">
        <v>45112</v>
      </c>
    </row>
    <row r="6654" spans="1:20" x14ac:dyDescent="0.3">
      <c r="A6654">
        <v>2181</v>
      </c>
      <c r="B6654">
        <v>4</v>
      </c>
      <c r="C6654" t="s">
        <v>2027</v>
      </c>
      <c r="D6654" t="s">
        <v>2045</v>
      </c>
      <c r="H6654" t="s">
        <v>245</v>
      </c>
      <c r="I6654">
        <v>1</v>
      </c>
      <c r="R6654">
        <v>6662</v>
      </c>
      <c r="S6654" s="5" t="s">
        <v>2098</v>
      </c>
      <c r="T6654" s="6">
        <v>45112</v>
      </c>
    </row>
    <row r="6655" spans="1:20" x14ac:dyDescent="0.3">
      <c r="A6655">
        <v>2182</v>
      </c>
      <c r="B6655">
        <v>1</v>
      </c>
      <c r="C6655" t="s">
        <v>2004</v>
      </c>
      <c r="D6655" t="s">
        <v>2100</v>
      </c>
      <c r="E6655" t="s">
        <v>26</v>
      </c>
      <c r="H6655" t="s">
        <v>245</v>
      </c>
      <c r="I6655">
        <v>41</v>
      </c>
      <c r="J6655" t="s">
        <v>2006</v>
      </c>
      <c r="K6655" t="s">
        <v>2026</v>
      </c>
      <c r="L6655" t="s">
        <v>2022</v>
      </c>
      <c r="M6655" t="s">
        <v>2012</v>
      </c>
      <c r="P6655" t="s">
        <v>26</v>
      </c>
      <c r="Q6655" t="s">
        <v>26</v>
      </c>
      <c r="R6655">
        <v>6663</v>
      </c>
      <c r="S6655" s="5" t="s">
        <v>2098</v>
      </c>
      <c r="T6655" s="6">
        <v>45112</v>
      </c>
    </row>
    <row r="6656" spans="1:20" x14ac:dyDescent="0.3">
      <c r="A6656">
        <v>2182</v>
      </c>
      <c r="B6656">
        <v>2</v>
      </c>
      <c r="C6656" t="s">
        <v>2009</v>
      </c>
      <c r="D6656" t="s">
        <v>2100</v>
      </c>
      <c r="H6656" t="s">
        <v>245</v>
      </c>
      <c r="I6656">
        <v>32</v>
      </c>
      <c r="R6656">
        <v>6664</v>
      </c>
      <c r="S6656" s="5" t="s">
        <v>2098</v>
      </c>
      <c r="T6656" s="6">
        <v>45112</v>
      </c>
    </row>
    <row r="6657" spans="1:20" x14ac:dyDescent="0.3">
      <c r="A6657">
        <v>2183</v>
      </c>
      <c r="B6657">
        <v>1</v>
      </c>
      <c r="C6657" t="s">
        <v>2004</v>
      </c>
      <c r="D6657" t="s">
        <v>2100</v>
      </c>
      <c r="E6657" t="s">
        <v>26</v>
      </c>
      <c r="H6657" t="s">
        <v>245</v>
      </c>
      <c r="I6657">
        <v>46</v>
      </c>
      <c r="J6657" t="s">
        <v>2006</v>
      </c>
      <c r="K6657" t="s">
        <v>2048</v>
      </c>
      <c r="L6657" t="s">
        <v>2022</v>
      </c>
      <c r="M6657" t="s">
        <v>2012</v>
      </c>
      <c r="P6657" t="s">
        <v>26</v>
      </c>
      <c r="Q6657" t="s">
        <v>26</v>
      </c>
      <c r="R6657">
        <v>6665</v>
      </c>
      <c r="S6657" s="5" t="s">
        <v>2098</v>
      </c>
      <c r="T6657" s="6">
        <v>45112</v>
      </c>
    </row>
    <row r="6658" spans="1:20" x14ac:dyDescent="0.3">
      <c r="A6658">
        <v>2183</v>
      </c>
      <c r="B6658">
        <v>2</v>
      </c>
      <c r="C6658" t="s">
        <v>2076</v>
      </c>
      <c r="D6658" t="s">
        <v>2100</v>
      </c>
      <c r="H6658" t="s">
        <v>245</v>
      </c>
      <c r="I6658">
        <v>23</v>
      </c>
      <c r="R6658">
        <v>6666</v>
      </c>
      <c r="S6658" s="5" t="s">
        <v>2098</v>
      </c>
      <c r="T6658" s="6">
        <v>45112</v>
      </c>
    </row>
    <row r="6659" spans="1:20" x14ac:dyDescent="0.3">
      <c r="A6659">
        <v>2183</v>
      </c>
      <c r="B6659">
        <v>3</v>
      </c>
      <c r="C6659" t="s">
        <v>2009</v>
      </c>
      <c r="D6659" t="s">
        <v>2100</v>
      </c>
      <c r="H6659" t="s">
        <v>254</v>
      </c>
      <c r="I6659">
        <v>30</v>
      </c>
      <c r="R6659">
        <v>6667</v>
      </c>
      <c r="S6659" s="5" t="s">
        <v>2098</v>
      </c>
      <c r="T6659" s="6">
        <v>45112</v>
      </c>
    </row>
    <row r="6660" spans="1:20" x14ac:dyDescent="0.3">
      <c r="A6660">
        <v>2183</v>
      </c>
      <c r="B6660">
        <v>4</v>
      </c>
      <c r="C6660" t="s">
        <v>2009</v>
      </c>
      <c r="D6660" t="s">
        <v>2100</v>
      </c>
      <c r="H6660" t="s">
        <v>245</v>
      </c>
      <c r="I6660">
        <v>38</v>
      </c>
      <c r="R6660">
        <v>6668</v>
      </c>
      <c r="S6660" s="5" t="s">
        <v>2098</v>
      </c>
      <c r="T6660" s="6">
        <v>45112</v>
      </c>
    </row>
    <row r="6661" spans="1:20" x14ac:dyDescent="0.3">
      <c r="A6661">
        <v>2183</v>
      </c>
      <c r="B6661">
        <v>5</v>
      </c>
      <c r="C6661" t="s">
        <v>2009</v>
      </c>
      <c r="D6661" t="s">
        <v>2100</v>
      </c>
      <c r="H6661" t="s">
        <v>245</v>
      </c>
      <c r="I6661">
        <v>25</v>
      </c>
      <c r="R6661">
        <v>6669</v>
      </c>
      <c r="S6661" s="5" t="s">
        <v>2098</v>
      </c>
      <c r="T6661" s="6">
        <v>45112</v>
      </c>
    </row>
    <row r="6662" spans="1:20" x14ac:dyDescent="0.3">
      <c r="A6662">
        <v>2183</v>
      </c>
      <c r="B6662">
        <v>6</v>
      </c>
      <c r="C6662" t="s">
        <v>2009</v>
      </c>
      <c r="D6662" t="s">
        <v>2100</v>
      </c>
      <c r="H6662" t="s">
        <v>245</v>
      </c>
      <c r="I6662">
        <v>30</v>
      </c>
      <c r="R6662">
        <v>6670</v>
      </c>
      <c r="S6662" s="5" t="s">
        <v>2098</v>
      </c>
      <c r="T6662" s="6">
        <v>45112</v>
      </c>
    </row>
    <row r="6663" spans="1:20" x14ac:dyDescent="0.3">
      <c r="A6663">
        <v>2184</v>
      </c>
      <c r="B6663">
        <v>1</v>
      </c>
      <c r="C6663" t="s">
        <v>2004</v>
      </c>
      <c r="D6663" t="s">
        <v>2100</v>
      </c>
      <c r="E6663" t="s">
        <v>26</v>
      </c>
      <c r="H6663" t="s">
        <v>254</v>
      </c>
      <c r="I6663">
        <v>37</v>
      </c>
      <c r="J6663" t="s">
        <v>2006</v>
      </c>
      <c r="K6663" t="s">
        <v>2046</v>
      </c>
      <c r="L6663" t="s">
        <v>2038</v>
      </c>
      <c r="N6663" t="s">
        <v>26</v>
      </c>
      <c r="O6663" t="s">
        <v>26</v>
      </c>
      <c r="P6663" t="s">
        <v>24</v>
      </c>
      <c r="Q6663" t="s">
        <v>26</v>
      </c>
      <c r="R6663">
        <v>6671</v>
      </c>
      <c r="S6663" s="5" t="s">
        <v>2098</v>
      </c>
      <c r="T6663" s="6">
        <v>45112</v>
      </c>
    </row>
    <row r="6664" spans="1:20" x14ac:dyDescent="0.3">
      <c r="A6664">
        <v>2184</v>
      </c>
      <c r="B6664">
        <v>2</v>
      </c>
      <c r="C6664" t="s">
        <v>2027</v>
      </c>
      <c r="D6664" t="s">
        <v>2100</v>
      </c>
      <c r="H6664" t="s">
        <v>254</v>
      </c>
      <c r="I6664">
        <v>18</v>
      </c>
      <c r="R6664">
        <v>6672</v>
      </c>
      <c r="S6664" s="5" t="s">
        <v>2098</v>
      </c>
      <c r="T6664" s="6">
        <v>45112</v>
      </c>
    </row>
    <row r="6665" spans="1:20" x14ac:dyDescent="0.3">
      <c r="A6665">
        <v>2184</v>
      </c>
      <c r="B6665">
        <v>3</v>
      </c>
      <c r="C6665" t="s">
        <v>2068</v>
      </c>
      <c r="D6665" t="s">
        <v>2100</v>
      </c>
      <c r="H6665" t="s">
        <v>245</v>
      </c>
      <c r="I6665">
        <v>0</v>
      </c>
      <c r="R6665">
        <v>6673</v>
      </c>
      <c r="S6665" s="5" t="s">
        <v>2098</v>
      </c>
      <c r="T6665" s="6">
        <v>45112</v>
      </c>
    </row>
    <row r="6666" spans="1:20" x14ac:dyDescent="0.3">
      <c r="A6666">
        <v>2184</v>
      </c>
      <c r="B6666">
        <v>4</v>
      </c>
      <c r="C6666" t="s">
        <v>2009</v>
      </c>
      <c r="D6666" t="s">
        <v>2100</v>
      </c>
      <c r="H6666" t="s">
        <v>254</v>
      </c>
      <c r="I6666">
        <v>38</v>
      </c>
      <c r="R6666">
        <v>6674</v>
      </c>
      <c r="S6666" s="5" t="s">
        <v>2098</v>
      </c>
      <c r="T6666" s="6">
        <v>45112</v>
      </c>
    </row>
    <row r="6667" spans="1:20" x14ac:dyDescent="0.3">
      <c r="A6667">
        <v>2184</v>
      </c>
      <c r="B6667">
        <v>5</v>
      </c>
      <c r="C6667" t="s">
        <v>2009</v>
      </c>
      <c r="D6667" t="s">
        <v>2100</v>
      </c>
      <c r="H6667" t="s">
        <v>254</v>
      </c>
      <c r="I6667">
        <v>9</v>
      </c>
      <c r="R6667">
        <v>6675</v>
      </c>
      <c r="S6667" s="5" t="s">
        <v>2098</v>
      </c>
      <c r="T6667" s="6">
        <v>45112</v>
      </c>
    </row>
    <row r="6668" spans="1:20" x14ac:dyDescent="0.3">
      <c r="A6668">
        <v>2185</v>
      </c>
      <c r="B6668">
        <v>1</v>
      </c>
      <c r="C6668" t="s">
        <v>2004</v>
      </c>
      <c r="D6668" t="e">
        <f>+#REF!</f>
        <v>#REF!</v>
      </c>
      <c r="E6668" t="s">
        <v>26</v>
      </c>
      <c r="H6668" t="s">
        <v>245</v>
      </c>
      <c r="I6668">
        <v>33</v>
      </c>
      <c r="J6668" t="s">
        <v>2006</v>
      </c>
      <c r="K6668" t="s">
        <v>2007</v>
      </c>
      <c r="L6668" t="s">
        <v>2022</v>
      </c>
      <c r="M6668" t="s">
        <v>2012</v>
      </c>
      <c r="P6668" t="s">
        <v>26</v>
      </c>
      <c r="Q6668" t="s">
        <v>26</v>
      </c>
      <c r="R6668">
        <v>6676</v>
      </c>
      <c r="S6668" s="5" t="s">
        <v>2098</v>
      </c>
      <c r="T6668" s="6">
        <v>45112</v>
      </c>
    </row>
    <row r="6669" spans="1:20" x14ac:dyDescent="0.3">
      <c r="A6669">
        <v>2185</v>
      </c>
      <c r="B6669">
        <v>2</v>
      </c>
      <c r="C6669" t="s">
        <v>2031</v>
      </c>
      <c r="D6669" t="e">
        <f>+#REF!</f>
        <v>#REF!</v>
      </c>
      <c r="H6669" t="s">
        <v>254</v>
      </c>
      <c r="I6669">
        <v>30</v>
      </c>
      <c r="R6669">
        <v>6677</v>
      </c>
      <c r="S6669" s="5" t="s">
        <v>2098</v>
      </c>
      <c r="T6669" s="6">
        <v>45112</v>
      </c>
    </row>
    <row r="6670" spans="1:20" x14ac:dyDescent="0.3">
      <c r="A6670">
        <v>2185</v>
      </c>
      <c r="B6670">
        <v>3</v>
      </c>
      <c r="C6670" t="s">
        <v>2027</v>
      </c>
      <c r="D6670" t="e">
        <f>+#REF!</f>
        <v>#REF!</v>
      </c>
      <c r="H6670" t="s">
        <v>254</v>
      </c>
      <c r="I6670">
        <v>13</v>
      </c>
      <c r="R6670">
        <v>6678</v>
      </c>
      <c r="S6670" s="5" t="s">
        <v>2098</v>
      </c>
      <c r="T6670" s="6">
        <v>45112</v>
      </c>
    </row>
    <row r="6671" spans="1:20" x14ac:dyDescent="0.3">
      <c r="A6671">
        <v>2185</v>
      </c>
      <c r="B6671">
        <v>4</v>
      </c>
      <c r="C6671" t="s">
        <v>2027</v>
      </c>
      <c r="D6671" t="e">
        <f>+#REF!</f>
        <v>#REF!</v>
      </c>
      <c r="H6671" t="s">
        <v>254</v>
      </c>
      <c r="I6671">
        <v>5</v>
      </c>
      <c r="R6671">
        <v>6679</v>
      </c>
      <c r="S6671" s="5" t="s">
        <v>2098</v>
      </c>
      <c r="T6671" s="6">
        <v>45112</v>
      </c>
    </row>
    <row r="6672" spans="1:20" x14ac:dyDescent="0.3">
      <c r="A6672">
        <v>2185</v>
      </c>
      <c r="B6672">
        <v>5</v>
      </c>
      <c r="C6672" t="s">
        <v>2027</v>
      </c>
      <c r="D6672" t="e">
        <f>+#REF!</f>
        <v>#REF!</v>
      </c>
      <c r="H6672" t="s">
        <v>245</v>
      </c>
      <c r="I6672">
        <v>1</v>
      </c>
      <c r="R6672">
        <v>6680</v>
      </c>
      <c r="S6672" s="5" t="s">
        <v>2098</v>
      </c>
      <c r="T6672" s="6">
        <v>45112</v>
      </c>
    </row>
    <row r="6673" spans="1:20" x14ac:dyDescent="0.3">
      <c r="A6673">
        <v>2186</v>
      </c>
      <c r="B6673">
        <v>1</v>
      </c>
      <c r="C6673" t="s">
        <v>2004</v>
      </c>
      <c r="D6673" t="e">
        <f>+#REF!</f>
        <v>#REF!</v>
      </c>
      <c r="E6673" t="s">
        <v>26</v>
      </c>
      <c r="H6673" t="s">
        <v>254</v>
      </c>
      <c r="I6673">
        <v>23</v>
      </c>
      <c r="J6673" t="s">
        <v>2006</v>
      </c>
      <c r="K6673" t="s">
        <v>2039</v>
      </c>
      <c r="L6673" t="s">
        <v>2010</v>
      </c>
      <c r="M6673" t="s">
        <v>2072</v>
      </c>
      <c r="N6673" t="s">
        <v>26</v>
      </c>
      <c r="O6673" t="s">
        <v>26</v>
      </c>
      <c r="P6673" t="s">
        <v>26</v>
      </c>
      <c r="Q6673" t="s">
        <v>26</v>
      </c>
      <c r="R6673">
        <v>6681</v>
      </c>
      <c r="S6673" s="5" t="s">
        <v>2098</v>
      </c>
      <c r="T6673" s="6">
        <v>45112</v>
      </c>
    </row>
    <row r="6674" spans="1:20" x14ac:dyDescent="0.3">
      <c r="A6674">
        <v>2186</v>
      </c>
      <c r="B6674">
        <v>5</v>
      </c>
      <c r="C6674" t="s">
        <v>2031</v>
      </c>
      <c r="D6674" t="e">
        <f>+#REF!</f>
        <v>#REF!</v>
      </c>
      <c r="H6674" t="s">
        <v>245</v>
      </c>
      <c r="I6674">
        <v>35</v>
      </c>
      <c r="R6674">
        <v>6682</v>
      </c>
      <c r="S6674" s="5" t="s">
        <v>2098</v>
      </c>
      <c r="T6674" s="6">
        <v>45112</v>
      </c>
    </row>
    <row r="6675" spans="1:20" x14ac:dyDescent="0.3">
      <c r="A6675">
        <v>2186</v>
      </c>
      <c r="B6675">
        <v>4</v>
      </c>
      <c r="C6675" t="s">
        <v>2027</v>
      </c>
      <c r="D6675" t="e">
        <f>+#REF!</f>
        <v>#REF!</v>
      </c>
      <c r="H6675" t="s">
        <v>245</v>
      </c>
      <c r="I6675">
        <v>8</v>
      </c>
      <c r="R6675">
        <v>6683</v>
      </c>
      <c r="S6675" s="5" t="s">
        <v>2098</v>
      </c>
      <c r="T6675" s="6">
        <v>45112</v>
      </c>
    </row>
    <row r="6676" spans="1:20" x14ac:dyDescent="0.3">
      <c r="A6676">
        <v>2187</v>
      </c>
      <c r="B6676">
        <v>1</v>
      </c>
      <c r="C6676" t="s">
        <v>2004</v>
      </c>
      <c r="D6676" t="s">
        <v>2093</v>
      </c>
      <c r="E6676" t="s">
        <v>32</v>
      </c>
      <c r="H6676" t="s">
        <v>254</v>
      </c>
      <c r="I6676">
        <v>28</v>
      </c>
      <c r="J6676" t="s">
        <v>2018</v>
      </c>
      <c r="L6676" t="s">
        <v>120</v>
      </c>
      <c r="N6676" t="s">
        <v>120</v>
      </c>
      <c r="O6676" t="s">
        <v>120</v>
      </c>
      <c r="P6676" t="s">
        <v>120</v>
      </c>
      <c r="Q6676" t="s">
        <v>120</v>
      </c>
      <c r="R6676">
        <v>6684</v>
      </c>
      <c r="S6676" s="5" t="s">
        <v>1602</v>
      </c>
      <c r="T6676" s="6">
        <v>45112</v>
      </c>
    </row>
    <row r="6677" spans="1:20" x14ac:dyDescent="0.3">
      <c r="A6677">
        <v>2188</v>
      </c>
      <c r="B6677">
        <v>1</v>
      </c>
      <c r="C6677" t="s">
        <v>2004</v>
      </c>
      <c r="D6677" t="s">
        <v>2100</v>
      </c>
      <c r="E6677" t="s">
        <v>24</v>
      </c>
      <c r="F6677" t="s">
        <v>2014</v>
      </c>
      <c r="G6677" t="s">
        <v>2066</v>
      </c>
      <c r="H6677" t="s">
        <v>245</v>
      </c>
      <c r="I6677">
        <v>36</v>
      </c>
      <c r="J6677" t="s">
        <v>2006</v>
      </c>
      <c r="K6677" t="s">
        <v>2028</v>
      </c>
      <c r="L6677" t="s">
        <v>2010</v>
      </c>
      <c r="M6677" t="s">
        <v>2034</v>
      </c>
      <c r="P6677" t="s">
        <v>26</v>
      </c>
      <c r="Q6677" t="s">
        <v>26</v>
      </c>
      <c r="R6677">
        <v>6685</v>
      </c>
      <c r="S6677" s="5" t="s">
        <v>2098</v>
      </c>
      <c r="T6677" s="6">
        <v>45112</v>
      </c>
    </row>
    <row r="6678" spans="1:20" x14ac:dyDescent="0.3">
      <c r="A6678">
        <v>2188</v>
      </c>
      <c r="B6678">
        <v>5</v>
      </c>
      <c r="C6678" t="s">
        <v>2031</v>
      </c>
      <c r="D6678" t="s">
        <v>2100</v>
      </c>
      <c r="H6678" t="s">
        <v>254</v>
      </c>
      <c r="I6678">
        <v>36</v>
      </c>
      <c r="R6678">
        <v>6686</v>
      </c>
      <c r="S6678" s="5" t="s">
        <v>2098</v>
      </c>
      <c r="T6678" s="6">
        <v>45112</v>
      </c>
    </row>
    <row r="6679" spans="1:20" x14ac:dyDescent="0.3">
      <c r="A6679">
        <v>2188</v>
      </c>
      <c r="B6679">
        <v>10</v>
      </c>
      <c r="C6679" t="s">
        <v>2076</v>
      </c>
      <c r="D6679" t="s">
        <v>2100</v>
      </c>
      <c r="H6679" t="s">
        <v>254</v>
      </c>
      <c r="I6679">
        <v>15</v>
      </c>
      <c r="R6679">
        <v>6687</v>
      </c>
      <c r="S6679" s="5" t="s">
        <v>2098</v>
      </c>
      <c r="T6679" s="6">
        <v>45112</v>
      </c>
    </row>
    <row r="6680" spans="1:20" x14ac:dyDescent="0.3">
      <c r="A6680">
        <v>2188</v>
      </c>
      <c r="B6680">
        <v>10</v>
      </c>
      <c r="C6680" t="s">
        <v>2076</v>
      </c>
      <c r="D6680" t="s">
        <v>2100</v>
      </c>
      <c r="H6680" t="s">
        <v>254</v>
      </c>
      <c r="I6680">
        <v>8</v>
      </c>
      <c r="R6680">
        <v>6688</v>
      </c>
      <c r="S6680" s="5" t="s">
        <v>2098</v>
      </c>
      <c r="T6680" s="6">
        <v>45112</v>
      </c>
    </row>
    <row r="6681" spans="1:20" x14ac:dyDescent="0.3">
      <c r="A6681">
        <v>2189</v>
      </c>
      <c r="B6681">
        <v>1</v>
      </c>
      <c r="C6681" t="s">
        <v>2004</v>
      </c>
      <c r="D6681" t="e">
        <f>+#REF!</f>
        <v>#REF!</v>
      </c>
      <c r="E6681" t="s">
        <v>26</v>
      </c>
      <c r="H6681" t="s">
        <v>245</v>
      </c>
      <c r="I6681">
        <v>29</v>
      </c>
      <c r="J6681" t="s">
        <v>2006</v>
      </c>
      <c r="K6681" t="s">
        <v>2007</v>
      </c>
      <c r="L6681" t="s">
        <v>2008</v>
      </c>
      <c r="P6681" t="s">
        <v>26</v>
      </c>
      <c r="Q6681" t="s">
        <v>26</v>
      </c>
      <c r="R6681">
        <v>6689</v>
      </c>
      <c r="S6681" s="5" t="s">
        <v>2098</v>
      </c>
      <c r="T6681" s="6">
        <v>45112</v>
      </c>
    </row>
    <row r="6682" spans="1:20" x14ac:dyDescent="0.3">
      <c r="A6682">
        <v>2189</v>
      </c>
      <c r="B6682">
        <v>3</v>
      </c>
      <c r="C6682" t="s">
        <v>2041</v>
      </c>
      <c r="D6682" t="e">
        <f>+#REF!</f>
        <v>#REF!</v>
      </c>
      <c r="H6682" t="s">
        <v>245</v>
      </c>
      <c r="I6682">
        <v>27</v>
      </c>
      <c r="R6682">
        <v>6690</v>
      </c>
      <c r="S6682" s="5" t="s">
        <v>2098</v>
      </c>
      <c r="T6682" s="6">
        <v>45112</v>
      </c>
    </row>
    <row r="6683" spans="1:20" x14ac:dyDescent="0.3">
      <c r="A6683">
        <v>2190</v>
      </c>
      <c r="B6683">
        <v>1</v>
      </c>
      <c r="C6683" t="s">
        <v>2004</v>
      </c>
      <c r="D6683" t="s">
        <v>2100</v>
      </c>
      <c r="E6683" t="s">
        <v>26</v>
      </c>
      <c r="H6683" t="s">
        <v>254</v>
      </c>
      <c r="I6683">
        <v>19</v>
      </c>
      <c r="J6683" t="s">
        <v>2006</v>
      </c>
      <c r="K6683" t="s">
        <v>2017</v>
      </c>
      <c r="L6683" t="s">
        <v>2008</v>
      </c>
      <c r="N6683" t="s">
        <v>26</v>
      </c>
      <c r="O6683" t="s">
        <v>26</v>
      </c>
      <c r="P6683" t="s">
        <v>26</v>
      </c>
      <c r="Q6683" t="s">
        <v>26</v>
      </c>
      <c r="R6683">
        <v>6691</v>
      </c>
      <c r="S6683" s="5" t="s">
        <v>2098</v>
      </c>
      <c r="T6683" s="6">
        <v>45112</v>
      </c>
    </row>
    <row r="6684" spans="1:20" x14ac:dyDescent="0.3">
      <c r="A6684">
        <v>2190</v>
      </c>
      <c r="B6684">
        <v>4</v>
      </c>
      <c r="C6684" t="s">
        <v>2027</v>
      </c>
      <c r="D6684" t="s">
        <v>2100</v>
      </c>
      <c r="H6684" t="s">
        <v>254</v>
      </c>
      <c r="I6684">
        <v>2</v>
      </c>
      <c r="R6684">
        <v>6692</v>
      </c>
      <c r="S6684" s="5" t="s">
        <v>2098</v>
      </c>
      <c r="T6684" s="6">
        <v>45112</v>
      </c>
    </row>
    <row r="6685" spans="1:20" x14ac:dyDescent="0.3">
      <c r="A6685">
        <v>2190</v>
      </c>
      <c r="B6685">
        <v>14</v>
      </c>
      <c r="C6685" t="s">
        <v>2020</v>
      </c>
      <c r="D6685" t="s">
        <v>2100</v>
      </c>
      <c r="H6685" t="s">
        <v>254</v>
      </c>
      <c r="I6685">
        <v>24</v>
      </c>
      <c r="R6685">
        <v>6693</v>
      </c>
      <c r="S6685" s="5" t="s">
        <v>2098</v>
      </c>
      <c r="T6685" s="6">
        <v>45112</v>
      </c>
    </row>
    <row r="6686" spans="1:20" x14ac:dyDescent="0.3">
      <c r="A6686">
        <v>2191</v>
      </c>
      <c r="B6686">
        <v>1</v>
      </c>
      <c r="C6686" t="s">
        <v>2004</v>
      </c>
      <c r="D6686" t="s">
        <v>462</v>
      </c>
      <c r="E6686" t="s">
        <v>26</v>
      </c>
      <c r="H6686" t="s">
        <v>254</v>
      </c>
      <c r="I6686">
        <v>40</v>
      </c>
      <c r="J6686" t="s">
        <v>2006</v>
      </c>
      <c r="K6686" t="s">
        <v>2046</v>
      </c>
      <c r="L6686" t="s">
        <v>2008</v>
      </c>
      <c r="N6686" t="s">
        <v>26</v>
      </c>
      <c r="O6686" t="s">
        <v>26</v>
      </c>
      <c r="P6686" t="s">
        <v>26</v>
      </c>
      <c r="Q6686" t="s">
        <v>26</v>
      </c>
      <c r="R6686">
        <v>6694</v>
      </c>
      <c r="S6686" s="5" t="s">
        <v>2098</v>
      </c>
      <c r="T6686" s="6">
        <v>45112</v>
      </c>
    </row>
    <row r="6687" spans="1:20" x14ac:dyDescent="0.3">
      <c r="A6687">
        <v>2192</v>
      </c>
      <c r="B6687">
        <v>1</v>
      </c>
      <c r="C6687" t="s">
        <v>2004</v>
      </c>
      <c r="D6687" t="s">
        <v>2100</v>
      </c>
      <c r="E6687" t="s">
        <v>26</v>
      </c>
      <c r="H6687" t="s">
        <v>254</v>
      </c>
      <c r="I6687">
        <v>28</v>
      </c>
      <c r="J6687" t="s">
        <v>2006</v>
      </c>
      <c r="K6687" t="s">
        <v>2039</v>
      </c>
      <c r="L6687" t="s">
        <v>2010</v>
      </c>
      <c r="M6687" t="s">
        <v>2012</v>
      </c>
      <c r="N6687" t="s">
        <v>26</v>
      </c>
      <c r="O6687" t="s">
        <v>26</v>
      </c>
      <c r="P6687" t="s">
        <v>26</v>
      </c>
      <c r="Q6687" t="s">
        <v>26</v>
      </c>
      <c r="R6687">
        <v>6695</v>
      </c>
      <c r="S6687" s="5" t="s">
        <v>2098</v>
      </c>
      <c r="T6687" s="6">
        <v>45112</v>
      </c>
    </row>
    <row r="6688" spans="1:20" x14ac:dyDescent="0.3">
      <c r="A6688">
        <v>2192</v>
      </c>
      <c r="B6688">
        <v>5</v>
      </c>
      <c r="C6688" t="s">
        <v>2031</v>
      </c>
      <c r="D6688" t="s">
        <v>2100</v>
      </c>
      <c r="H6688" t="s">
        <v>245</v>
      </c>
      <c r="I6688">
        <v>26</v>
      </c>
      <c r="R6688">
        <v>6696</v>
      </c>
      <c r="S6688" s="5" t="s">
        <v>2098</v>
      </c>
      <c r="T6688" s="6">
        <v>45112</v>
      </c>
    </row>
    <row r="6689" spans="1:20" x14ac:dyDescent="0.3">
      <c r="A6689">
        <v>2192</v>
      </c>
      <c r="B6689">
        <v>4</v>
      </c>
      <c r="C6689" t="s">
        <v>2027</v>
      </c>
      <c r="D6689" t="s">
        <v>2100</v>
      </c>
      <c r="H6689" t="s">
        <v>254</v>
      </c>
      <c r="I6689">
        <v>11</v>
      </c>
      <c r="R6689">
        <v>6697</v>
      </c>
      <c r="S6689" s="5" t="s">
        <v>2098</v>
      </c>
      <c r="T6689" s="6">
        <v>45112</v>
      </c>
    </row>
    <row r="6690" spans="1:20" x14ac:dyDescent="0.3">
      <c r="A6690">
        <v>2192</v>
      </c>
      <c r="B6690">
        <v>4</v>
      </c>
      <c r="C6690" t="s">
        <v>2027</v>
      </c>
      <c r="D6690" t="s">
        <v>2100</v>
      </c>
      <c r="H6690" t="s">
        <v>254</v>
      </c>
      <c r="I6690">
        <v>7</v>
      </c>
      <c r="R6690">
        <v>6698</v>
      </c>
      <c r="S6690" s="5" t="s">
        <v>2098</v>
      </c>
      <c r="T6690" s="6">
        <v>45112</v>
      </c>
    </row>
    <row r="6691" spans="1:20" x14ac:dyDescent="0.3">
      <c r="A6691">
        <v>2193</v>
      </c>
      <c r="B6691">
        <v>1</v>
      </c>
      <c r="C6691" t="s">
        <v>2004</v>
      </c>
      <c r="D6691" t="s">
        <v>2100</v>
      </c>
      <c r="E6691" t="s">
        <v>26</v>
      </c>
      <c r="H6691" t="s">
        <v>254</v>
      </c>
      <c r="I6691">
        <v>20</v>
      </c>
      <c r="J6691" t="s">
        <v>2006</v>
      </c>
      <c r="K6691" t="s">
        <v>2019</v>
      </c>
      <c r="L6691" t="s">
        <v>2038</v>
      </c>
      <c r="N6691" t="s">
        <v>26</v>
      </c>
      <c r="O6691" t="s">
        <v>26</v>
      </c>
      <c r="P6691" t="s">
        <v>26</v>
      </c>
      <c r="Q6691" t="s">
        <v>24</v>
      </c>
      <c r="R6691">
        <v>6699</v>
      </c>
      <c r="S6691" s="5" t="s">
        <v>2098</v>
      </c>
      <c r="T6691" s="6">
        <v>45112</v>
      </c>
    </row>
    <row r="6692" spans="1:20" x14ac:dyDescent="0.3">
      <c r="A6692">
        <v>2193</v>
      </c>
      <c r="B6692">
        <v>5</v>
      </c>
      <c r="C6692" t="s">
        <v>2031</v>
      </c>
      <c r="D6692" t="s">
        <v>2100</v>
      </c>
      <c r="H6692" t="s">
        <v>245</v>
      </c>
      <c r="I6692">
        <v>27</v>
      </c>
      <c r="R6692">
        <v>6700</v>
      </c>
      <c r="S6692" s="5" t="s">
        <v>2098</v>
      </c>
      <c r="T6692" s="6">
        <v>45112</v>
      </c>
    </row>
    <row r="6693" spans="1:20" x14ac:dyDescent="0.3">
      <c r="A6693">
        <v>2195</v>
      </c>
      <c r="B6693">
        <v>1</v>
      </c>
      <c r="C6693" t="s">
        <v>2004</v>
      </c>
      <c r="D6693" t="s">
        <v>2100</v>
      </c>
      <c r="E6693" t="s">
        <v>26</v>
      </c>
      <c r="H6693" t="s">
        <v>245</v>
      </c>
      <c r="I6693">
        <v>21</v>
      </c>
      <c r="J6693" t="s">
        <v>2006</v>
      </c>
      <c r="K6693" t="s">
        <v>2048</v>
      </c>
      <c r="L6693" t="s">
        <v>2010</v>
      </c>
      <c r="M6693" t="s">
        <v>2012</v>
      </c>
      <c r="P6693" t="s">
        <v>26</v>
      </c>
      <c r="Q6693" t="s">
        <v>26</v>
      </c>
      <c r="R6693">
        <v>6701</v>
      </c>
      <c r="S6693" s="5" t="s">
        <v>2098</v>
      </c>
      <c r="T6693" s="6">
        <v>45112</v>
      </c>
    </row>
    <row r="6694" spans="1:20" x14ac:dyDescent="0.3">
      <c r="A6694">
        <v>2195</v>
      </c>
      <c r="B6694">
        <v>2</v>
      </c>
      <c r="C6694" t="s">
        <v>2009</v>
      </c>
      <c r="D6694" t="s">
        <v>2100</v>
      </c>
      <c r="H6694" t="s">
        <v>245</v>
      </c>
      <c r="I6694">
        <v>25</v>
      </c>
      <c r="R6694">
        <v>6702</v>
      </c>
      <c r="S6694" s="5" t="s">
        <v>2098</v>
      </c>
      <c r="T6694" s="6">
        <v>45112</v>
      </c>
    </row>
    <row r="6695" spans="1:20" x14ac:dyDescent="0.3">
      <c r="A6695">
        <v>2195</v>
      </c>
      <c r="B6695">
        <v>3</v>
      </c>
      <c r="C6695" t="s">
        <v>2009</v>
      </c>
      <c r="D6695" t="s">
        <v>2100</v>
      </c>
      <c r="H6695" t="s">
        <v>245</v>
      </c>
      <c r="I6695">
        <v>30</v>
      </c>
      <c r="R6695">
        <v>6703</v>
      </c>
      <c r="S6695" s="5" t="s">
        <v>2098</v>
      </c>
      <c r="T6695" s="6">
        <v>45112</v>
      </c>
    </row>
    <row r="6696" spans="1:20" x14ac:dyDescent="0.3">
      <c r="A6696">
        <v>2195</v>
      </c>
      <c r="B6696">
        <v>4</v>
      </c>
      <c r="C6696" t="s">
        <v>2009</v>
      </c>
      <c r="D6696" t="s">
        <v>2100</v>
      </c>
      <c r="H6696" t="s">
        <v>245</v>
      </c>
      <c r="I6696">
        <v>22</v>
      </c>
      <c r="R6696">
        <v>6704</v>
      </c>
      <c r="S6696" s="5" t="s">
        <v>2098</v>
      </c>
      <c r="T6696" s="6">
        <v>45112</v>
      </c>
    </row>
    <row r="6697" spans="1:20" x14ac:dyDescent="0.3">
      <c r="A6697">
        <v>2195</v>
      </c>
      <c r="B6697">
        <v>5</v>
      </c>
      <c r="C6697" t="s">
        <v>2009</v>
      </c>
      <c r="D6697" t="s">
        <v>2100</v>
      </c>
      <c r="H6697" t="s">
        <v>245</v>
      </c>
      <c r="I6697">
        <v>25</v>
      </c>
      <c r="R6697">
        <v>6705</v>
      </c>
      <c r="S6697" s="5" t="s">
        <v>2098</v>
      </c>
      <c r="T6697" s="6">
        <v>45112</v>
      </c>
    </row>
    <row r="6698" spans="1:20" x14ac:dyDescent="0.3">
      <c r="A6698">
        <v>2196</v>
      </c>
      <c r="B6698">
        <v>1</v>
      </c>
      <c r="C6698" t="s">
        <v>2004</v>
      </c>
      <c r="D6698" t="s">
        <v>2100</v>
      </c>
      <c r="E6698" t="s">
        <v>26</v>
      </c>
      <c r="H6698" t="s">
        <v>245</v>
      </c>
      <c r="I6698">
        <v>28</v>
      </c>
      <c r="J6698" t="s">
        <v>2006</v>
      </c>
      <c r="K6698" t="s">
        <v>2056</v>
      </c>
      <c r="L6698" t="s">
        <v>2010</v>
      </c>
      <c r="M6698" t="s">
        <v>2058</v>
      </c>
      <c r="P6698" t="s">
        <v>26</v>
      </c>
      <c r="Q6698" t="s">
        <v>26</v>
      </c>
      <c r="R6698">
        <v>6706</v>
      </c>
      <c r="S6698" s="5" t="s">
        <v>2098</v>
      </c>
      <c r="T6698" s="6">
        <v>45112</v>
      </c>
    </row>
    <row r="6699" spans="1:20" x14ac:dyDescent="0.3">
      <c r="A6699">
        <v>2196</v>
      </c>
      <c r="B6699">
        <v>2</v>
      </c>
      <c r="C6699" t="s">
        <v>2009</v>
      </c>
      <c r="D6699" t="s">
        <v>2100</v>
      </c>
      <c r="H6699" t="s">
        <v>245</v>
      </c>
      <c r="I6699">
        <v>25</v>
      </c>
      <c r="R6699">
        <v>6707</v>
      </c>
      <c r="S6699" s="5" t="s">
        <v>2098</v>
      </c>
      <c r="T6699" s="6">
        <v>45112</v>
      </c>
    </row>
    <row r="6700" spans="1:20" x14ac:dyDescent="0.3">
      <c r="A6700">
        <v>2197</v>
      </c>
      <c r="B6700">
        <v>1</v>
      </c>
      <c r="C6700" t="s">
        <v>2004</v>
      </c>
      <c r="D6700" t="s">
        <v>2100</v>
      </c>
      <c r="E6700" t="s">
        <v>26</v>
      </c>
      <c r="H6700" t="s">
        <v>245</v>
      </c>
      <c r="I6700">
        <v>39</v>
      </c>
      <c r="J6700" t="s">
        <v>2006</v>
      </c>
      <c r="K6700" t="s">
        <v>2007</v>
      </c>
      <c r="L6700" t="s">
        <v>2022</v>
      </c>
      <c r="M6700" t="s">
        <v>2065</v>
      </c>
      <c r="P6700" t="s">
        <v>26</v>
      </c>
      <c r="Q6700" t="s">
        <v>26</v>
      </c>
      <c r="R6700">
        <v>6708</v>
      </c>
      <c r="S6700" s="5" t="s">
        <v>2098</v>
      </c>
      <c r="T6700" s="6">
        <v>45112</v>
      </c>
    </row>
    <row r="6701" spans="1:20" x14ac:dyDescent="0.3">
      <c r="A6701">
        <v>2197</v>
      </c>
      <c r="B6701">
        <v>2</v>
      </c>
      <c r="C6701" t="s">
        <v>2041</v>
      </c>
      <c r="D6701" t="s">
        <v>2100</v>
      </c>
      <c r="H6701" t="s">
        <v>245</v>
      </c>
      <c r="I6701">
        <v>40</v>
      </c>
      <c r="R6701">
        <v>6709</v>
      </c>
      <c r="S6701" s="5" t="s">
        <v>2098</v>
      </c>
      <c r="T6701" s="6">
        <v>45112</v>
      </c>
    </row>
    <row r="6702" spans="1:20" x14ac:dyDescent="0.3">
      <c r="A6702">
        <v>2197</v>
      </c>
      <c r="B6702">
        <v>3</v>
      </c>
      <c r="C6702" t="s">
        <v>2020</v>
      </c>
      <c r="D6702" t="s">
        <v>2100</v>
      </c>
      <c r="H6702" t="s">
        <v>245</v>
      </c>
      <c r="I6702">
        <v>29</v>
      </c>
      <c r="R6702">
        <v>6710</v>
      </c>
      <c r="S6702" s="5" t="s">
        <v>2098</v>
      </c>
      <c r="T6702" s="6">
        <v>45112</v>
      </c>
    </row>
    <row r="6703" spans="1:20" x14ac:dyDescent="0.3">
      <c r="A6703">
        <v>2197</v>
      </c>
      <c r="B6703">
        <v>4</v>
      </c>
      <c r="C6703" t="s">
        <v>2009</v>
      </c>
      <c r="D6703" t="s">
        <v>2100</v>
      </c>
      <c r="H6703" t="s">
        <v>254</v>
      </c>
      <c r="I6703">
        <v>35</v>
      </c>
      <c r="R6703">
        <v>6711</v>
      </c>
      <c r="S6703" s="5" t="s">
        <v>2098</v>
      </c>
      <c r="T6703" s="6">
        <v>45112</v>
      </c>
    </row>
    <row r="6704" spans="1:20" x14ac:dyDescent="0.3">
      <c r="A6704">
        <v>2200</v>
      </c>
      <c r="B6704">
        <v>1</v>
      </c>
      <c r="C6704" t="s">
        <v>2004</v>
      </c>
      <c r="D6704" t="s">
        <v>2100</v>
      </c>
      <c r="E6704" t="s">
        <v>26</v>
      </c>
      <c r="H6704" t="s">
        <v>245</v>
      </c>
      <c r="I6704">
        <v>22</v>
      </c>
      <c r="J6704" t="s">
        <v>2006</v>
      </c>
      <c r="K6704" t="s">
        <v>2056</v>
      </c>
      <c r="L6704" t="s">
        <v>2010</v>
      </c>
      <c r="M6704" t="s">
        <v>2012</v>
      </c>
      <c r="P6704" t="s">
        <v>26</v>
      </c>
      <c r="Q6704" t="s">
        <v>26</v>
      </c>
      <c r="R6704">
        <v>6712</v>
      </c>
      <c r="S6704" s="5" t="s">
        <v>2098</v>
      </c>
      <c r="T6704" s="6">
        <v>45112</v>
      </c>
    </row>
    <row r="6705" spans="1:20" x14ac:dyDescent="0.3">
      <c r="A6705">
        <v>2200</v>
      </c>
      <c r="B6705">
        <v>2</v>
      </c>
      <c r="C6705" t="s">
        <v>2031</v>
      </c>
      <c r="D6705" t="s">
        <v>2100</v>
      </c>
      <c r="H6705" t="s">
        <v>254</v>
      </c>
      <c r="I6705">
        <v>22</v>
      </c>
      <c r="R6705">
        <v>6713</v>
      </c>
      <c r="S6705" s="5" t="s">
        <v>2098</v>
      </c>
      <c r="T6705" s="6">
        <v>45112</v>
      </c>
    </row>
    <row r="6706" spans="1:20" x14ac:dyDescent="0.3">
      <c r="A6706">
        <v>2200</v>
      </c>
      <c r="B6706">
        <v>3</v>
      </c>
      <c r="C6706" t="s">
        <v>2009</v>
      </c>
      <c r="D6706" t="s">
        <v>2100</v>
      </c>
      <c r="H6706" t="s">
        <v>245</v>
      </c>
      <c r="I6706">
        <v>25</v>
      </c>
      <c r="R6706">
        <v>6714</v>
      </c>
      <c r="S6706" s="5" t="s">
        <v>2098</v>
      </c>
      <c r="T6706" s="6">
        <v>45112</v>
      </c>
    </row>
    <row r="6707" spans="1:20" x14ac:dyDescent="0.3">
      <c r="A6707">
        <v>2201</v>
      </c>
      <c r="B6707">
        <v>1</v>
      </c>
      <c r="C6707" t="s">
        <v>2004</v>
      </c>
      <c r="D6707" t="s">
        <v>2100</v>
      </c>
      <c r="E6707" t="s">
        <v>26</v>
      </c>
      <c r="H6707" t="s">
        <v>254</v>
      </c>
      <c r="I6707">
        <v>26</v>
      </c>
      <c r="J6707" t="s">
        <v>2006</v>
      </c>
      <c r="K6707" t="s">
        <v>2019</v>
      </c>
      <c r="L6707" t="s">
        <v>2010</v>
      </c>
      <c r="M6707" t="s">
        <v>2012</v>
      </c>
      <c r="N6707" t="s">
        <v>26</v>
      </c>
      <c r="O6707" t="s">
        <v>26</v>
      </c>
      <c r="P6707" t="s">
        <v>26</v>
      </c>
      <c r="Q6707" t="s">
        <v>26</v>
      </c>
      <c r="R6707">
        <v>6715</v>
      </c>
      <c r="S6707" s="5" t="s">
        <v>2098</v>
      </c>
      <c r="T6707" s="6">
        <v>45112</v>
      </c>
    </row>
    <row r="6708" spans="1:20" x14ac:dyDescent="0.3">
      <c r="A6708">
        <v>2201</v>
      </c>
      <c r="B6708">
        <v>2</v>
      </c>
      <c r="C6708" t="s">
        <v>2031</v>
      </c>
      <c r="D6708" t="s">
        <v>2100</v>
      </c>
      <c r="H6708" t="s">
        <v>245</v>
      </c>
      <c r="I6708">
        <v>27</v>
      </c>
      <c r="R6708">
        <v>6716</v>
      </c>
      <c r="S6708" s="5" t="s">
        <v>2098</v>
      </c>
      <c r="T6708" s="6">
        <v>45112</v>
      </c>
    </row>
    <row r="6709" spans="1:20" x14ac:dyDescent="0.3">
      <c r="A6709">
        <v>2201</v>
      </c>
      <c r="B6709">
        <v>3</v>
      </c>
      <c r="C6709" t="s">
        <v>2009</v>
      </c>
      <c r="D6709" t="s">
        <v>2100</v>
      </c>
      <c r="H6709" t="s">
        <v>254</v>
      </c>
      <c r="I6709">
        <v>40</v>
      </c>
      <c r="R6709">
        <v>6717</v>
      </c>
      <c r="S6709" s="5" t="s">
        <v>2098</v>
      </c>
      <c r="T6709" s="6">
        <v>45112</v>
      </c>
    </row>
    <row r="6710" spans="1:20" x14ac:dyDescent="0.3">
      <c r="A6710">
        <v>2201</v>
      </c>
      <c r="B6710">
        <v>4</v>
      </c>
      <c r="C6710" t="s">
        <v>2009</v>
      </c>
      <c r="D6710" t="s">
        <v>2100</v>
      </c>
      <c r="H6710" t="s">
        <v>245</v>
      </c>
      <c r="I6710">
        <v>45</v>
      </c>
      <c r="R6710">
        <v>6718</v>
      </c>
      <c r="S6710" s="5" t="s">
        <v>2098</v>
      </c>
      <c r="T6710" s="6">
        <v>45112</v>
      </c>
    </row>
    <row r="6711" spans="1:20" x14ac:dyDescent="0.3">
      <c r="A6711">
        <v>2201</v>
      </c>
      <c r="B6711">
        <v>5</v>
      </c>
      <c r="C6711" t="s">
        <v>2009</v>
      </c>
      <c r="D6711" t="s">
        <v>2100</v>
      </c>
      <c r="H6711" t="s">
        <v>245</v>
      </c>
      <c r="I6711">
        <v>30</v>
      </c>
      <c r="R6711">
        <v>6719</v>
      </c>
      <c r="S6711" s="5" t="s">
        <v>2098</v>
      </c>
      <c r="T6711" s="6">
        <v>45112</v>
      </c>
    </row>
    <row r="6712" spans="1:20" x14ac:dyDescent="0.3">
      <c r="A6712">
        <v>2202</v>
      </c>
      <c r="B6712">
        <v>1</v>
      </c>
      <c r="C6712" t="s">
        <v>2004</v>
      </c>
      <c r="D6712" t="s">
        <v>2100</v>
      </c>
      <c r="E6712" t="s">
        <v>26</v>
      </c>
      <c r="H6712" t="s">
        <v>245</v>
      </c>
      <c r="I6712">
        <v>24</v>
      </c>
      <c r="J6712" t="s">
        <v>2006</v>
      </c>
      <c r="K6712" t="s">
        <v>2007</v>
      </c>
      <c r="L6712" t="s">
        <v>2010</v>
      </c>
      <c r="M6712" t="s">
        <v>2011</v>
      </c>
      <c r="P6712" t="s">
        <v>26</v>
      </c>
      <c r="Q6712" t="s">
        <v>26</v>
      </c>
      <c r="R6712">
        <v>6720</v>
      </c>
      <c r="S6712" s="5" t="s">
        <v>2098</v>
      </c>
      <c r="T6712" s="6">
        <v>45112</v>
      </c>
    </row>
    <row r="6713" spans="1:20" x14ac:dyDescent="0.3">
      <c r="A6713">
        <v>2202</v>
      </c>
      <c r="B6713">
        <v>2</v>
      </c>
      <c r="C6713" t="s">
        <v>2041</v>
      </c>
      <c r="D6713" t="s">
        <v>2100</v>
      </c>
      <c r="H6713" t="s">
        <v>245</v>
      </c>
      <c r="I6713">
        <v>19</v>
      </c>
      <c r="R6713">
        <v>6721</v>
      </c>
      <c r="S6713" s="5" t="s">
        <v>2098</v>
      </c>
      <c r="T6713" s="6">
        <v>45112</v>
      </c>
    </row>
    <row r="6714" spans="1:20" x14ac:dyDescent="0.3">
      <c r="A6714">
        <v>2202</v>
      </c>
      <c r="B6714">
        <v>3</v>
      </c>
      <c r="C6714" t="s">
        <v>2020</v>
      </c>
      <c r="D6714" t="s">
        <v>2100</v>
      </c>
      <c r="H6714" t="s">
        <v>245</v>
      </c>
      <c r="I6714">
        <v>26</v>
      </c>
      <c r="R6714">
        <v>6722</v>
      </c>
      <c r="S6714" s="5" t="s">
        <v>2098</v>
      </c>
      <c r="T6714" s="6">
        <v>45112</v>
      </c>
    </row>
    <row r="6715" spans="1:20" x14ac:dyDescent="0.3">
      <c r="A6715">
        <v>2203</v>
      </c>
      <c r="B6715">
        <v>1</v>
      </c>
      <c r="C6715" t="s">
        <v>2004</v>
      </c>
      <c r="D6715" t="s">
        <v>2100</v>
      </c>
      <c r="E6715" t="s">
        <v>26</v>
      </c>
      <c r="H6715" t="s">
        <v>254</v>
      </c>
      <c r="I6715">
        <v>33</v>
      </c>
      <c r="J6715" t="s">
        <v>2006</v>
      </c>
      <c r="K6715" t="s">
        <v>2019</v>
      </c>
      <c r="L6715" t="s">
        <v>2010</v>
      </c>
      <c r="M6715" t="s">
        <v>2012</v>
      </c>
      <c r="N6715" t="s">
        <v>26</v>
      </c>
      <c r="O6715" t="s">
        <v>26</v>
      </c>
      <c r="P6715" t="s">
        <v>24</v>
      </c>
      <c r="Q6715" t="s">
        <v>26</v>
      </c>
      <c r="R6715">
        <v>6723</v>
      </c>
      <c r="S6715" s="5" t="s">
        <v>2098</v>
      </c>
      <c r="T6715" s="6">
        <v>45112</v>
      </c>
    </row>
    <row r="6716" spans="1:20" x14ac:dyDescent="0.3">
      <c r="A6716">
        <v>2203</v>
      </c>
      <c r="B6716">
        <v>2</v>
      </c>
      <c r="C6716" t="s">
        <v>2009</v>
      </c>
      <c r="D6716" t="s">
        <v>2100</v>
      </c>
      <c r="H6716" t="s">
        <v>254</v>
      </c>
      <c r="I6716">
        <v>21</v>
      </c>
      <c r="R6716">
        <v>6724</v>
      </c>
      <c r="S6716" s="5" t="s">
        <v>2098</v>
      </c>
      <c r="T6716" s="6">
        <v>45112</v>
      </c>
    </row>
    <row r="6717" spans="1:20" x14ac:dyDescent="0.3">
      <c r="A6717">
        <v>2203</v>
      </c>
      <c r="B6717">
        <v>3</v>
      </c>
      <c r="C6717" t="s">
        <v>2009</v>
      </c>
      <c r="D6717" t="s">
        <v>2100</v>
      </c>
      <c r="H6717" t="s">
        <v>254</v>
      </c>
      <c r="I6717">
        <v>24</v>
      </c>
      <c r="R6717">
        <v>6725</v>
      </c>
      <c r="S6717" s="5" t="s">
        <v>2098</v>
      </c>
      <c r="T6717" s="6">
        <v>45112</v>
      </c>
    </row>
    <row r="6718" spans="1:20" x14ac:dyDescent="0.3">
      <c r="A6718">
        <v>2203</v>
      </c>
      <c r="B6718">
        <v>4</v>
      </c>
      <c r="C6718" t="s">
        <v>2009</v>
      </c>
      <c r="D6718" t="s">
        <v>2100</v>
      </c>
      <c r="H6718" t="s">
        <v>245</v>
      </c>
      <c r="I6718">
        <v>35</v>
      </c>
      <c r="R6718">
        <v>6726</v>
      </c>
      <c r="S6718" s="5" t="s">
        <v>2098</v>
      </c>
      <c r="T6718" s="6">
        <v>45112</v>
      </c>
    </row>
    <row r="6719" spans="1:20" x14ac:dyDescent="0.3">
      <c r="A6719">
        <v>2203</v>
      </c>
      <c r="B6719">
        <v>5</v>
      </c>
      <c r="C6719" t="s">
        <v>2009</v>
      </c>
      <c r="D6719" t="s">
        <v>2100</v>
      </c>
      <c r="H6719" t="s">
        <v>245</v>
      </c>
      <c r="I6719">
        <v>26</v>
      </c>
      <c r="R6719">
        <v>6727</v>
      </c>
      <c r="S6719" s="5" t="s">
        <v>2098</v>
      </c>
      <c r="T6719" s="6">
        <v>45112</v>
      </c>
    </row>
    <row r="6720" spans="1:20" x14ac:dyDescent="0.3">
      <c r="A6720">
        <v>2205</v>
      </c>
      <c r="B6720">
        <v>1</v>
      </c>
      <c r="C6720" t="s">
        <v>2004</v>
      </c>
      <c r="D6720" t="s">
        <v>462</v>
      </c>
      <c r="E6720" t="s">
        <v>26</v>
      </c>
      <c r="H6720" t="s">
        <v>245</v>
      </c>
      <c r="I6720">
        <v>27</v>
      </c>
      <c r="J6720" t="s">
        <v>2006</v>
      </c>
      <c r="K6720" t="s">
        <v>2021</v>
      </c>
      <c r="L6720" t="s">
        <v>2010</v>
      </c>
      <c r="M6720" t="s">
        <v>2012</v>
      </c>
      <c r="P6720" t="s">
        <v>26</v>
      </c>
      <c r="Q6720" t="s">
        <v>26</v>
      </c>
      <c r="R6720">
        <v>6728</v>
      </c>
      <c r="S6720" s="5" t="s">
        <v>2098</v>
      </c>
      <c r="T6720" s="6">
        <v>45113</v>
      </c>
    </row>
    <row r="6721" spans="1:20" x14ac:dyDescent="0.3">
      <c r="A6721">
        <v>2205</v>
      </c>
      <c r="B6721">
        <v>2</v>
      </c>
      <c r="C6721" t="s">
        <v>2031</v>
      </c>
      <c r="D6721" t="s">
        <v>462</v>
      </c>
      <c r="H6721" t="s">
        <v>254</v>
      </c>
      <c r="I6721">
        <v>24</v>
      </c>
      <c r="R6721">
        <v>6729</v>
      </c>
      <c r="S6721" s="5" t="s">
        <v>2098</v>
      </c>
      <c r="T6721" s="6">
        <v>45113</v>
      </c>
    </row>
    <row r="6722" spans="1:20" x14ac:dyDescent="0.3">
      <c r="A6722">
        <v>2205</v>
      </c>
      <c r="B6722">
        <v>3</v>
      </c>
      <c r="C6722" t="s">
        <v>2027</v>
      </c>
      <c r="D6722" t="s">
        <v>462</v>
      </c>
      <c r="H6722" t="s">
        <v>245</v>
      </c>
      <c r="I6722">
        <v>7</v>
      </c>
      <c r="R6722">
        <v>6730</v>
      </c>
      <c r="S6722" s="5" t="s">
        <v>2098</v>
      </c>
      <c r="T6722" s="6">
        <v>45113</v>
      </c>
    </row>
    <row r="6723" spans="1:20" x14ac:dyDescent="0.3">
      <c r="A6723">
        <v>2205</v>
      </c>
      <c r="B6723">
        <v>4</v>
      </c>
      <c r="C6723" t="s">
        <v>2027</v>
      </c>
      <c r="D6723" t="s">
        <v>462</v>
      </c>
      <c r="H6723" t="s">
        <v>245</v>
      </c>
      <c r="I6723">
        <v>5</v>
      </c>
      <c r="R6723">
        <v>6731</v>
      </c>
      <c r="S6723" s="5" t="s">
        <v>2098</v>
      </c>
      <c r="T6723" s="6">
        <v>45113</v>
      </c>
    </row>
    <row r="6724" spans="1:20" x14ac:dyDescent="0.3">
      <c r="A6724">
        <v>2206</v>
      </c>
      <c r="B6724">
        <v>1</v>
      </c>
      <c r="C6724" t="s">
        <v>2004</v>
      </c>
      <c r="D6724" t="s">
        <v>97</v>
      </c>
      <c r="E6724" t="s">
        <v>26</v>
      </c>
      <c r="H6724" t="s">
        <v>245</v>
      </c>
      <c r="I6724">
        <v>33</v>
      </c>
      <c r="J6724" t="s">
        <v>2006</v>
      </c>
      <c r="K6724" t="s">
        <v>2035</v>
      </c>
      <c r="L6724" t="s">
        <v>2010</v>
      </c>
      <c r="M6724" t="s">
        <v>2012</v>
      </c>
      <c r="P6724" t="s">
        <v>26</v>
      </c>
      <c r="Q6724" t="s">
        <v>26</v>
      </c>
      <c r="R6724">
        <v>6732</v>
      </c>
      <c r="S6724" s="5" t="s">
        <v>2098</v>
      </c>
      <c r="T6724" s="6">
        <v>45113</v>
      </c>
    </row>
    <row r="6725" spans="1:20" x14ac:dyDescent="0.3">
      <c r="A6725">
        <v>2207</v>
      </c>
      <c r="B6725">
        <v>1</v>
      </c>
      <c r="C6725" t="s">
        <v>2004</v>
      </c>
      <c r="D6725" t="s">
        <v>97</v>
      </c>
      <c r="E6725" t="s">
        <v>26</v>
      </c>
      <c r="H6725" t="s">
        <v>245</v>
      </c>
      <c r="I6725">
        <v>33</v>
      </c>
      <c r="J6725" t="s">
        <v>2006</v>
      </c>
      <c r="K6725" t="s">
        <v>2035</v>
      </c>
      <c r="L6725" t="s">
        <v>2010</v>
      </c>
      <c r="M6725" t="s">
        <v>2012</v>
      </c>
      <c r="P6725" t="s">
        <v>26</v>
      </c>
      <c r="Q6725" t="s">
        <v>26</v>
      </c>
      <c r="R6725">
        <v>6733</v>
      </c>
      <c r="S6725" s="5" t="s">
        <v>2098</v>
      </c>
      <c r="T6725" s="6">
        <v>45113</v>
      </c>
    </row>
    <row r="6726" spans="1:20" x14ac:dyDescent="0.3">
      <c r="A6726">
        <v>2208</v>
      </c>
      <c r="B6726">
        <v>1</v>
      </c>
      <c r="C6726" t="s">
        <v>2004</v>
      </c>
      <c r="D6726" t="s">
        <v>462</v>
      </c>
      <c r="E6726" t="s">
        <v>26</v>
      </c>
      <c r="H6726" t="s">
        <v>245</v>
      </c>
      <c r="I6726">
        <v>24</v>
      </c>
      <c r="J6726" t="s">
        <v>2006</v>
      </c>
      <c r="K6726" t="s">
        <v>2021</v>
      </c>
      <c r="L6726" t="s">
        <v>2010</v>
      </c>
      <c r="M6726" t="s">
        <v>2065</v>
      </c>
      <c r="P6726" t="s">
        <v>26</v>
      </c>
      <c r="Q6726" t="s">
        <v>26</v>
      </c>
      <c r="R6726">
        <v>6734</v>
      </c>
      <c r="S6726" s="5" t="s">
        <v>2098</v>
      </c>
      <c r="T6726" s="6">
        <v>45113</v>
      </c>
    </row>
    <row r="6727" spans="1:20" x14ac:dyDescent="0.3">
      <c r="A6727">
        <v>2209</v>
      </c>
      <c r="B6727">
        <v>1</v>
      </c>
      <c r="C6727" t="s">
        <v>2004</v>
      </c>
      <c r="D6727" t="s">
        <v>462</v>
      </c>
      <c r="E6727" t="s">
        <v>26</v>
      </c>
      <c r="H6727" t="s">
        <v>245</v>
      </c>
      <c r="I6727">
        <v>24</v>
      </c>
      <c r="J6727" t="s">
        <v>2006</v>
      </c>
      <c r="K6727" t="s">
        <v>2021</v>
      </c>
      <c r="L6727" t="s">
        <v>2010</v>
      </c>
      <c r="M6727" t="s">
        <v>2065</v>
      </c>
      <c r="P6727" t="s">
        <v>26</v>
      </c>
      <c r="Q6727" t="s">
        <v>26</v>
      </c>
      <c r="R6727">
        <v>6735</v>
      </c>
      <c r="S6727" s="5" t="s">
        <v>2098</v>
      </c>
      <c r="T6727" s="6">
        <v>45113</v>
      </c>
    </row>
    <row r="6728" spans="1:20" x14ac:dyDescent="0.3">
      <c r="A6728">
        <v>2210</v>
      </c>
      <c r="B6728">
        <v>1</v>
      </c>
      <c r="C6728" t="s">
        <v>2004</v>
      </c>
      <c r="D6728" t="s">
        <v>462</v>
      </c>
      <c r="E6728" t="s">
        <v>26</v>
      </c>
      <c r="H6728" t="s">
        <v>245</v>
      </c>
      <c r="I6728">
        <v>23</v>
      </c>
      <c r="J6728" t="s">
        <v>2006</v>
      </c>
      <c r="K6728" t="s">
        <v>2021</v>
      </c>
      <c r="L6728" t="s">
        <v>2008</v>
      </c>
      <c r="P6728" t="s">
        <v>26</v>
      </c>
      <c r="Q6728" t="s">
        <v>26</v>
      </c>
      <c r="R6728">
        <v>6736</v>
      </c>
      <c r="S6728" s="5" t="s">
        <v>2098</v>
      </c>
      <c r="T6728" s="6">
        <v>45113</v>
      </c>
    </row>
    <row r="6729" spans="1:20" x14ac:dyDescent="0.3">
      <c r="A6729">
        <v>2210</v>
      </c>
      <c r="B6729">
        <v>15</v>
      </c>
      <c r="C6729" t="s">
        <v>2009</v>
      </c>
      <c r="D6729" t="s">
        <v>462</v>
      </c>
      <c r="H6729" t="s">
        <v>245</v>
      </c>
      <c r="I6729">
        <v>22</v>
      </c>
      <c r="R6729">
        <v>6737</v>
      </c>
      <c r="S6729" s="5" t="s">
        <v>2098</v>
      </c>
      <c r="T6729" s="6">
        <v>45113</v>
      </c>
    </row>
    <row r="6730" spans="1:20" x14ac:dyDescent="0.3">
      <c r="A6730">
        <v>2210</v>
      </c>
      <c r="B6730">
        <v>15</v>
      </c>
      <c r="C6730" t="s">
        <v>2009</v>
      </c>
      <c r="D6730" t="s">
        <v>462</v>
      </c>
      <c r="H6730" t="s">
        <v>245</v>
      </c>
      <c r="I6730">
        <v>30</v>
      </c>
      <c r="R6730">
        <v>6738</v>
      </c>
      <c r="S6730" s="5" t="s">
        <v>2098</v>
      </c>
      <c r="T6730" s="6">
        <v>45113</v>
      </c>
    </row>
    <row r="6731" spans="1:20" x14ac:dyDescent="0.3">
      <c r="A6731">
        <v>2211</v>
      </c>
      <c r="B6731">
        <v>1</v>
      </c>
      <c r="C6731" t="s">
        <v>2004</v>
      </c>
      <c r="D6731" t="s">
        <v>2100</v>
      </c>
      <c r="E6731" t="s">
        <v>26</v>
      </c>
      <c r="H6731" t="s">
        <v>245</v>
      </c>
      <c r="I6731">
        <v>30</v>
      </c>
      <c r="J6731" t="s">
        <v>2006</v>
      </c>
      <c r="K6731" t="s">
        <v>2039</v>
      </c>
      <c r="L6731" t="s">
        <v>2010</v>
      </c>
      <c r="M6731" t="s">
        <v>2034</v>
      </c>
      <c r="P6731" t="s">
        <v>26</v>
      </c>
      <c r="Q6731" t="s">
        <v>26</v>
      </c>
      <c r="R6731">
        <v>6739</v>
      </c>
      <c r="S6731" s="5" t="s">
        <v>2098</v>
      </c>
      <c r="T6731" s="6">
        <v>45113</v>
      </c>
    </row>
    <row r="6732" spans="1:20" x14ac:dyDescent="0.3">
      <c r="A6732">
        <v>2211</v>
      </c>
      <c r="B6732">
        <v>14</v>
      </c>
      <c r="C6732" t="s">
        <v>2020</v>
      </c>
      <c r="D6732" t="s">
        <v>2100</v>
      </c>
      <c r="H6732" t="s">
        <v>245</v>
      </c>
      <c r="I6732">
        <v>24</v>
      </c>
      <c r="R6732">
        <v>6740</v>
      </c>
      <c r="S6732" s="5" t="s">
        <v>2098</v>
      </c>
      <c r="T6732" s="6">
        <v>45113</v>
      </c>
    </row>
    <row r="6733" spans="1:20" x14ac:dyDescent="0.3">
      <c r="A6733">
        <v>2212</v>
      </c>
      <c r="B6733">
        <v>1</v>
      </c>
      <c r="C6733" t="s">
        <v>2004</v>
      </c>
      <c r="D6733" t="s">
        <v>2100</v>
      </c>
      <c r="E6733" t="s">
        <v>26</v>
      </c>
      <c r="H6733" t="s">
        <v>245</v>
      </c>
      <c r="I6733">
        <v>22</v>
      </c>
      <c r="J6733" t="s">
        <v>2006</v>
      </c>
      <c r="K6733" t="s">
        <v>2053</v>
      </c>
      <c r="L6733" t="s">
        <v>2008</v>
      </c>
      <c r="P6733" t="s">
        <v>26</v>
      </c>
      <c r="Q6733" t="s">
        <v>26</v>
      </c>
      <c r="R6733">
        <v>6741</v>
      </c>
      <c r="S6733" s="5" t="s">
        <v>2098</v>
      </c>
      <c r="T6733" s="6">
        <v>45113</v>
      </c>
    </row>
    <row r="6734" spans="1:20" x14ac:dyDescent="0.3">
      <c r="A6734">
        <v>2212</v>
      </c>
      <c r="B6734">
        <v>15</v>
      </c>
      <c r="C6734" t="s">
        <v>2009</v>
      </c>
      <c r="D6734" t="s">
        <v>2100</v>
      </c>
      <c r="H6734" t="s">
        <v>245</v>
      </c>
      <c r="I6734">
        <v>22</v>
      </c>
      <c r="R6734">
        <v>6742</v>
      </c>
      <c r="S6734" s="5" t="s">
        <v>2098</v>
      </c>
      <c r="T6734" s="6">
        <v>45113</v>
      </c>
    </row>
    <row r="6735" spans="1:20" x14ac:dyDescent="0.3">
      <c r="A6735">
        <v>2212</v>
      </c>
      <c r="B6735">
        <v>16</v>
      </c>
      <c r="C6735" t="s">
        <v>2044</v>
      </c>
      <c r="D6735" t="s">
        <v>2100</v>
      </c>
      <c r="H6735" t="s">
        <v>254</v>
      </c>
      <c r="I6735">
        <v>42</v>
      </c>
      <c r="R6735">
        <v>6743</v>
      </c>
      <c r="S6735" s="5" t="s">
        <v>2098</v>
      </c>
      <c r="T6735" s="6">
        <v>45113</v>
      </c>
    </row>
    <row r="6736" spans="1:20" x14ac:dyDescent="0.3">
      <c r="A6736">
        <v>2213</v>
      </c>
      <c r="B6736">
        <v>1</v>
      </c>
      <c r="C6736" t="s">
        <v>2004</v>
      </c>
      <c r="D6736" t="s">
        <v>2036</v>
      </c>
      <c r="E6736" t="s">
        <v>26</v>
      </c>
      <c r="H6736" t="s">
        <v>245</v>
      </c>
      <c r="I6736">
        <v>25</v>
      </c>
      <c r="J6736" t="s">
        <v>2006</v>
      </c>
      <c r="K6736" t="s">
        <v>2007</v>
      </c>
      <c r="L6736" t="s">
        <v>2010</v>
      </c>
      <c r="M6736" t="s">
        <v>2012</v>
      </c>
      <c r="P6736" t="s">
        <v>26</v>
      </c>
      <c r="Q6736" t="s">
        <v>26</v>
      </c>
      <c r="R6736">
        <v>6744</v>
      </c>
      <c r="S6736" s="5" t="s">
        <v>2098</v>
      </c>
      <c r="T6736" s="6">
        <v>45113</v>
      </c>
    </row>
    <row r="6737" spans="1:20" x14ac:dyDescent="0.3">
      <c r="A6737">
        <v>2213</v>
      </c>
      <c r="B6737">
        <v>15</v>
      </c>
      <c r="C6737" t="s">
        <v>2009</v>
      </c>
      <c r="D6737" t="s">
        <v>2036</v>
      </c>
      <c r="H6737" t="s">
        <v>245</v>
      </c>
      <c r="I6737">
        <v>48</v>
      </c>
      <c r="R6737">
        <v>6745</v>
      </c>
      <c r="S6737" s="5" t="s">
        <v>2098</v>
      </c>
      <c r="T6737" s="6">
        <v>45113</v>
      </c>
    </row>
    <row r="6738" spans="1:20" x14ac:dyDescent="0.3">
      <c r="A6738">
        <v>2214</v>
      </c>
      <c r="B6738">
        <v>1</v>
      </c>
      <c r="C6738" t="s">
        <v>2004</v>
      </c>
      <c r="D6738" t="s">
        <v>462</v>
      </c>
      <c r="E6738" t="s">
        <v>26</v>
      </c>
      <c r="H6738" t="s">
        <v>245</v>
      </c>
      <c r="I6738">
        <v>18</v>
      </c>
      <c r="J6738" t="s">
        <v>2006</v>
      </c>
      <c r="K6738" t="s">
        <v>2037</v>
      </c>
      <c r="L6738" t="s">
        <v>2008</v>
      </c>
      <c r="P6738" t="s">
        <v>26</v>
      </c>
      <c r="Q6738" t="s">
        <v>26</v>
      </c>
      <c r="R6738">
        <v>6746</v>
      </c>
      <c r="S6738" s="5" t="s">
        <v>2098</v>
      </c>
      <c r="T6738" s="6">
        <v>45113</v>
      </c>
    </row>
    <row r="6739" spans="1:20" x14ac:dyDescent="0.3">
      <c r="A6739">
        <v>2214</v>
      </c>
      <c r="B6739">
        <v>14</v>
      </c>
      <c r="C6739" t="s">
        <v>2042</v>
      </c>
      <c r="D6739" t="s">
        <v>462</v>
      </c>
      <c r="H6739" t="s">
        <v>254</v>
      </c>
      <c r="I6739">
        <v>42</v>
      </c>
      <c r="R6739">
        <v>6747</v>
      </c>
      <c r="S6739" s="5" t="s">
        <v>2098</v>
      </c>
      <c r="T6739" s="6">
        <v>45113</v>
      </c>
    </row>
    <row r="6740" spans="1:20" x14ac:dyDescent="0.3">
      <c r="A6740">
        <v>2215</v>
      </c>
      <c r="B6740">
        <v>1</v>
      </c>
      <c r="C6740" t="s">
        <v>2004</v>
      </c>
      <c r="D6740" t="s">
        <v>462</v>
      </c>
      <c r="E6740" t="s">
        <v>26</v>
      </c>
      <c r="H6740" t="s">
        <v>254</v>
      </c>
      <c r="I6740">
        <v>28</v>
      </c>
      <c r="J6740" t="s">
        <v>2006</v>
      </c>
      <c r="K6740" t="s">
        <v>2046</v>
      </c>
      <c r="L6740" t="s">
        <v>2038</v>
      </c>
      <c r="N6740" t="s">
        <v>26</v>
      </c>
      <c r="O6740" t="s">
        <v>26</v>
      </c>
      <c r="P6740" t="s">
        <v>26</v>
      </c>
      <c r="Q6740" t="s">
        <v>26</v>
      </c>
      <c r="R6740">
        <v>6748</v>
      </c>
      <c r="S6740" s="5" t="s">
        <v>2098</v>
      </c>
      <c r="T6740" s="6">
        <v>45113</v>
      </c>
    </row>
    <row r="6741" spans="1:20" x14ac:dyDescent="0.3">
      <c r="A6741">
        <v>2215</v>
      </c>
      <c r="B6741">
        <v>5</v>
      </c>
      <c r="C6741" t="s">
        <v>2031</v>
      </c>
      <c r="D6741" t="s">
        <v>462</v>
      </c>
      <c r="H6741" t="s">
        <v>245</v>
      </c>
      <c r="I6741">
        <v>23</v>
      </c>
      <c r="R6741">
        <v>6749</v>
      </c>
      <c r="S6741" s="5" t="s">
        <v>2098</v>
      </c>
      <c r="T6741" s="6">
        <v>45113</v>
      </c>
    </row>
    <row r="6742" spans="1:20" x14ac:dyDescent="0.3">
      <c r="A6742">
        <v>2215</v>
      </c>
      <c r="B6742">
        <v>4</v>
      </c>
      <c r="C6742" t="s">
        <v>2027</v>
      </c>
      <c r="D6742" t="s">
        <v>462</v>
      </c>
      <c r="H6742" t="s">
        <v>245</v>
      </c>
      <c r="I6742">
        <v>15</v>
      </c>
      <c r="R6742">
        <v>6750</v>
      </c>
      <c r="S6742" s="5" t="s">
        <v>2098</v>
      </c>
      <c r="T6742" s="6">
        <v>45113</v>
      </c>
    </row>
    <row r="6743" spans="1:20" x14ac:dyDescent="0.3">
      <c r="A6743">
        <v>2215</v>
      </c>
      <c r="B6743">
        <v>4</v>
      </c>
      <c r="C6743" t="s">
        <v>2027</v>
      </c>
      <c r="D6743" t="s">
        <v>462</v>
      </c>
      <c r="H6743" t="s">
        <v>245</v>
      </c>
      <c r="I6743">
        <v>5</v>
      </c>
      <c r="R6743">
        <v>6751</v>
      </c>
      <c r="S6743" s="5" t="s">
        <v>2098</v>
      </c>
      <c r="T6743" s="6">
        <v>45113</v>
      </c>
    </row>
    <row r="6744" spans="1:20" x14ac:dyDescent="0.3">
      <c r="A6744">
        <v>2216</v>
      </c>
      <c r="B6744">
        <v>1</v>
      </c>
      <c r="C6744" t="s">
        <v>2004</v>
      </c>
      <c r="D6744" t="s">
        <v>2100</v>
      </c>
      <c r="E6744" t="s">
        <v>26</v>
      </c>
      <c r="H6744" t="s">
        <v>245</v>
      </c>
      <c r="I6744">
        <v>23</v>
      </c>
      <c r="J6744" t="s">
        <v>2006</v>
      </c>
      <c r="K6744" t="s">
        <v>2028</v>
      </c>
      <c r="L6744" t="s">
        <v>2010</v>
      </c>
      <c r="M6744" t="s">
        <v>2011</v>
      </c>
      <c r="P6744" t="s">
        <v>26</v>
      </c>
      <c r="Q6744" t="s">
        <v>26</v>
      </c>
      <c r="R6744">
        <v>6752</v>
      </c>
      <c r="S6744" s="5" t="s">
        <v>2098</v>
      </c>
      <c r="T6744" s="6">
        <v>45113</v>
      </c>
    </row>
    <row r="6745" spans="1:20" x14ac:dyDescent="0.3">
      <c r="A6745">
        <v>2217</v>
      </c>
      <c r="B6745">
        <v>1</v>
      </c>
      <c r="C6745" t="s">
        <v>2004</v>
      </c>
      <c r="D6745" t="s">
        <v>2054</v>
      </c>
      <c r="E6745" t="s">
        <v>26</v>
      </c>
      <c r="H6745" t="s">
        <v>254</v>
      </c>
      <c r="I6745">
        <v>32</v>
      </c>
      <c r="J6745" t="s">
        <v>2016</v>
      </c>
      <c r="L6745" t="s">
        <v>2010</v>
      </c>
      <c r="M6745" t="s">
        <v>2050</v>
      </c>
      <c r="N6745" t="s">
        <v>26</v>
      </c>
      <c r="O6745" t="s">
        <v>26</v>
      </c>
      <c r="P6745" t="s">
        <v>24</v>
      </c>
      <c r="Q6745" t="s">
        <v>26</v>
      </c>
      <c r="R6745">
        <v>6753</v>
      </c>
      <c r="S6745" s="5" t="s">
        <v>2098</v>
      </c>
      <c r="T6745" s="6">
        <v>45113</v>
      </c>
    </row>
    <row r="6746" spans="1:20" x14ac:dyDescent="0.3">
      <c r="A6746">
        <v>2217</v>
      </c>
      <c r="B6746">
        <v>2</v>
      </c>
      <c r="C6746" t="s">
        <v>2041</v>
      </c>
      <c r="D6746" t="s">
        <v>462</v>
      </c>
      <c r="H6746" t="s">
        <v>254</v>
      </c>
      <c r="I6746">
        <v>26</v>
      </c>
      <c r="R6746">
        <v>6754</v>
      </c>
      <c r="S6746" s="5" t="s">
        <v>2098</v>
      </c>
      <c r="T6746" s="6">
        <v>45113</v>
      </c>
    </row>
    <row r="6747" spans="1:20" x14ac:dyDescent="0.3">
      <c r="A6747">
        <v>2218</v>
      </c>
      <c r="B6747">
        <v>1</v>
      </c>
      <c r="C6747" t="s">
        <v>2004</v>
      </c>
      <c r="D6747" t="s">
        <v>462</v>
      </c>
      <c r="E6747" t="s">
        <v>26</v>
      </c>
      <c r="H6747" t="s">
        <v>254</v>
      </c>
      <c r="I6747">
        <v>32</v>
      </c>
      <c r="J6747" t="s">
        <v>2006</v>
      </c>
      <c r="K6747" t="s">
        <v>2013</v>
      </c>
      <c r="L6747" t="s">
        <v>2038</v>
      </c>
      <c r="N6747" t="s">
        <v>26</v>
      </c>
      <c r="O6747" t="s">
        <v>24</v>
      </c>
      <c r="P6747" t="s">
        <v>24</v>
      </c>
      <c r="Q6747" t="s">
        <v>26</v>
      </c>
      <c r="R6747">
        <v>6755</v>
      </c>
      <c r="S6747" s="5" t="s">
        <v>2098</v>
      </c>
      <c r="T6747" s="6">
        <v>45113</v>
      </c>
    </row>
    <row r="6748" spans="1:20" x14ac:dyDescent="0.3">
      <c r="A6748">
        <v>2218</v>
      </c>
      <c r="B6748">
        <v>3</v>
      </c>
      <c r="C6748" t="s">
        <v>2041</v>
      </c>
      <c r="D6748" t="s">
        <v>462</v>
      </c>
      <c r="H6748" t="s">
        <v>245</v>
      </c>
      <c r="I6748">
        <v>33</v>
      </c>
      <c r="R6748">
        <v>6756</v>
      </c>
      <c r="S6748" s="5" t="s">
        <v>2098</v>
      </c>
      <c r="T6748" s="6">
        <v>45113</v>
      </c>
    </row>
    <row r="6749" spans="1:20" x14ac:dyDescent="0.3">
      <c r="A6749">
        <v>2218</v>
      </c>
      <c r="B6749">
        <v>3</v>
      </c>
      <c r="C6749" t="s">
        <v>2041</v>
      </c>
      <c r="D6749" t="s">
        <v>462</v>
      </c>
      <c r="H6749" t="s">
        <v>245</v>
      </c>
      <c r="I6749">
        <v>36</v>
      </c>
      <c r="R6749">
        <v>6757</v>
      </c>
      <c r="S6749" s="5" t="s">
        <v>2098</v>
      </c>
      <c r="T6749" s="6">
        <v>45113</v>
      </c>
    </row>
    <row r="6750" spans="1:20" x14ac:dyDescent="0.3">
      <c r="A6750">
        <v>2218</v>
      </c>
      <c r="B6750">
        <v>4</v>
      </c>
      <c r="C6750" t="s">
        <v>2027</v>
      </c>
      <c r="D6750" t="s">
        <v>462</v>
      </c>
      <c r="H6750" t="s">
        <v>254</v>
      </c>
      <c r="I6750">
        <v>2</v>
      </c>
      <c r="R6750">
        <v>6758</v>
      </c>
      <c r="S6750" s="5" t="s">
        <v>2098</v>
      </c>
      <c r="T6750" s="6">
        <v>45113</v>
      </c>
    </row>
    <row r="6751" spans="1:20" x14ac:dyDescent="0.3">
      <c r="A6751">
        <v>2219</v>
      </c>
      <c r="B6751">
        <v>1</v>
      </c>
      <c r="C6751" t="s">
        <v>2004</v>
      </c>
      <c r="D6751" t="s">
        <v>2100</v>
      </c>
      <c r="E6751" t="s">
        <v>26</v>
      </c>
      <c r="H6751" t="s">
        <v>245</v>
      </c>
      <c r="I6751">
        <v>44</v>
      </c>
      <c r="J6751" t="s">
        <v>2006</v>
      </c>
      <c r="K6751" t="s">
        <v>2063</v>
      </c>
      <c r="L6751" t="s">
        <v>2008</v>
      </c>
      <c r="P6751" t="s">
        <v>26</v>
      </c>
      <c r="Q6751" t="s">
        <v>26</v>
      </c>
      <c r="R6751">
        <v>6759</v>
      </c>
      <c r="S6751" s="5" t="s">
        <v>2098</v>
      </c>
      <c r="T6751" s="6">
        <v>45113</v>
      </c>
    </row>
    <row r="6752" spans="1:20" x14ac:dyDescent="0.3">
      <c r="A6752">
        <v>2219</v>
      </c>
      <c r="B6752">
        <v>2</v>
      </c>
      <c r="C6752" t="s">
        <v>2009</v>
      </c>
      <c r="D6752" t="e">
        <f>+#REF!</f>
        <v>#REF!</v>
      </c>
      <c r="H6752" t="s">
        <v>245</v>
      </c>
      <c r="I6752">
        <v>29</v>
      </c>
      <c r="R6752">
        <v>6760</v>
      </c>
      <c r="S6752" s="5" t="s">
        <v>2098</v>
      </c>
      <c r="T6752" s="6">
        <v>45113</v>
      </c>
    </row>
    <row r="6753" spans="1:20" x14ac:dyDescent="0.3">
      <c r="A6753">
        <v>2219</v>
      </c>
      <c r="B6753">
        <v>3</v>
      </c>
      <c r="C6753" t="s">
        <v>2009</v>
      </c>
      <c r="D6753" t="e">
        <f>+#REF!</f>
        <v>#REF!</v>
      </c>
      <c r="H6753" t="s">
        <v>245</v>
      </c>
      <c r="I6753">
        <v>25</v>
      </c>
      <c r="R6753">
        <v>6761</v>
      </c>
      <c r="S6753" s="5" t="s">
        <v>2098</v>
      </c>
      <c r="T6753" s="6">
        <v>45113</v>
      </c>
    </row>
    <row r="6754" spans="1:20" x14ac:dyDescent="0.3">
      <c r="A6754">
        <v>2220</v>
      </c>
      <c r="B6754">
        <v>1</v>
      </c>
      <c r="C6754" t="s">
        <v>2004</v>
      </c>
      <c r="D6754" t="e">
        <f>+#REF!</f>
        <v>#REF!</v>
      </c>
      <c r="E6754" t="s">
        <v>26</v>
      </c>
      <c r="H6754" t="s">
        <v>245</v>
      </c>
      <c r="I6754">
        <v>25</v>
      </c>
      <c r="J6754" t="s">
        <v>2006</v>
      </c>
      <c r="K6754" t="s">
        <v>2017</v>
      </c>
      <c r="L6754" t="s">
        <v>2010</v>
      </c>
      <c r="M6754" t="s">
        <v>2058</v>
      </c>
      <c r="P6754" t="s">
        <v>26</v>
      </c>
      <c r="Q6754" t="s">
        <v>26</v>
      </c>
      <c r="R6754">
        <v>6762</v>
      </c>
      <c r="S6754" s="5" t="s">
        <v>2098</v>
      </c>
      <c r="T6754" s="6">
        <v>45113</v>
      </c>
    </row>
    <row r="6755" spans="1:20" x14ac:dyDescent="0.3">
      <c r="A6755">
        <v>2220</v>
      </c>
      <c r="B6755">
        <v>2</v>
      </c>
      <c r="C6755" t="s">
        <v>2009</v>
      </c>
      <c r="D6755" t="e">
        <f>+#REF!</f>
        <v>#REF!</v>
      </c>
      <c r="E6755" t="s">
        <v>26</v>
      </c>
      <c r="H6755" t="s">
        <v>245</v>
      </c>
      <c r="I6755">
        <v>23</v>
      </c>
      <c r="J6755" t="s">
        <v>2006</v>
      </c>
      <c r="K6755" t="s">
        <v>2063</v>
      </c>
      <c r="L6755" t="s">
        <v>2010</v>
      </c>
      <c r="M6755" t="s">
        <v>2065</v>
      </c>
      <c r="P6755" t="s">
        <v>26</v>
      </c>
      <c r="Q6755" t="s">
        <v>32</v>
      </c>
      <c r="R6755">
        <v>6763</v>
      </c>
      <c r="S6755" s="5" t="s">
        <v>2098</v>
      </c>
      <c r="T6755" s="6">
        <v>45113</v>
      </c>
    </row>
    <row r="6756" spans="1:20" x14ac:dyDescent="0.3">
      <c r="A6756">
        <v>2220</v>
      </c>
      <c r="B6756">
        <v>3</v>
      </c>
      <c r="C6756" t="s">
        <v>2009</v>
      </c>
      <c r="D6756" t="e">
        <f>+#REF!</f>
        <v>#REF!</v>
      </c>
      <c r="H6756" t="s">
        <v>245</v>
      </c>
      <c r="I6756">
        <v>21</v>
      </c>
      <c r="R6756">
        <v>6764</v>
      </c>
      <c r="S6756" s="5" t="s">
        <v>2098</v>
      </c>
      <c r="T6756" s="6">
        <v>45113</v>
      </c>
    </row>
    <row r="6757" spans="1:20" x14ac:dyDescent="0.3">
      <c r="A6757">
        <v>2221</v>
      </c>
      <c r="B6757">
        <v>1</v>
      </c>
      <c r="C6757" t="s">
        <v>2004</v>
      </c>
      <c r="D6757" t="s">
        <v>462</v>
      </c>
      <c r="E6757" t="s">
        <v>26</v>
      </c>
      <c r="H6757" t="s">
        <v>254</v>
      </c>
      <c r="I6757">
        <v>18</v>
      </c>
      <c r="J6757" t="s">
        <v>2006</v>
      </c>
      <c r="K6757" t="s">
        <v>2037</v>
      </c>
      <c r="L6757" t="s">
        <v>2038</v>
      </c>
      <c r="N6757" t="s">
        <v>26</v>
      </c>
      <c r="O6757" t="s">
        <v>26</v>
      </c>
      <c r="P6757" t="s">
        <v>26</v>
      </c>
      <c r="Q6757" t="s">
        <v>26</v>
      </c>
      <c r="R6757">
        <v>6765</v>
      </c>
      <c r="S6757" s="5" t="s">
        <v>2098</v>
      </c>
      <c r="T6757" s="6">
        <v>45113</v>
      </c>
    </row>
    <row r="6758" spans="1:20" x14ac:dyDescent="0.3">
      <c r="A6758">
        <v>2221</v>
      </c>
      <c r="B6758">
        <v>5</v>
      </c>
      <c r="C6758" t="s">
        <v>2031</v>
      </c>
      <c r="D6758" t="s">
        <v>462</v>
      </c>
      <c r="H6758" t="s">
        <v>245</v>
      </c>
      <c r="I6758">
        <v>18</v>
      </c>
      <c r="R6758">
        <v>6766</v>
      </c>
      <c r="S6758" s="5" t="s">
        <v>2098</v>
      </c>
      <c r="T6758" s="6">
        <v>45113</v>
      </c>
    </row>
    <row r="6759" spans="1:20" x14ac:dyDescent="0.3">
      <c r="A6759">
        <v>2222</v>
      </c>
      <c r="B6759">
        <v>1</v>
      </c>
      <c r="C6759" t="s">
        <v>2004</v>
      </c>
      <c r="D6759" t="s">
        <v>462</v>
      </c>
      <c r="E6759" t="s">
        <v>26</v>
      </c>
      <c r="H6759" t="s">
        <v>245</v>
      </c>
      <c r="I6759">
        <v>36</v>
      </c>
      <c r="J6759" t="s">
        <v>2006</v>
      </c>
      <c r="K6759" t="s">
        <v>2007</v>
      </c>
      <c r="L6759" t="s">
        <v>2008</v>
      </c>
      <c r="P6759" t="s">
        <v>26</v>
      </c>
      <c r="Q6759" t="s">
        <v>26</v>
      </c>
      <c r="R6759">
        <v>6767</v>
      </c>
      <c r="S6759" s="5" t="s">
        <v>2098</v>
      </c>
      <c r="T6759" s="6">
        <v>45113</v>
      </c>
    </row>
    <row r="6760" spans="1:20" x14ac:dyDescent="0.3">
      <c r="A6760">
        <v>2223</v>
      </c>
      <c r="B6760">
        <v>1</v>
      </c>
      <c r="C6760" t="s">
        <v>2004</v>
      </c>
      <c r="D6760" t="e">
        <f>+#REF!</f>
        <v>#REF!</v>
      </c>
      <c r="E6760" t="s">
        <v>26</v>
      </c>
      <c r="H6760" t="s">
        <v>245</v>
      </c>
      <c r="I6760">
        <v>45</v>
      </c>
      <c r="J6760" t="s">
        <v>2006</v>
      </c>
      <c r="K6760" t="s">
        <v>2019</v>
      </c>
      <c r="L6760" t="s">
        <v>2010</v>
      </c>
      <c r="M6760" t="s">
        <v>2012</v>
      </c>
      <c r="P6760" t="s">
        <v>26</v>
      </c>
      <c r="Q6760" t="s">
        <v>26</v>
      </c>
      <c r="R6760">
        <v>6768</v>
      </c>
      <c r="S6760" s="5" t="s">
        <v>2098</v>
      </c>
      <c r="T6760" s="6">
        <v>45113</v>
      </c>
    </row>
    <row r="6761" spans="1:20" x14ac:dyDescent="0.3">
      <c r="A6761">
        <v>2223</v>
      </c>
      <c r="B6761">
        <v>15</v>
      </c>
      <c r="C6761" t="s">
        <v>2009</v>
      </c>
      <c r="D6761" t="e">
        <f>+#REF!</f>
        <v>#REF!</v>
      </c>
      <c r="H6761" t="s">
        <v>245</v>
      </c>
      <c r="I6761">
        <v>27</v>
      </c>
      <c r="R6761">
        <v>6769</v>
      </c>
      <c r="S6761" s="5" t="s">
        <v>2098</v>
      </c>
      <c r="T6761" s="6">
        <v>45113</v>
      </c>
    </row>
    <row r="6762" spans="1:20" x14ac:dyDescent="0.3">
      <c r="A6762">
        <v>2224</v>
      </c>
      <c r="B6762">
        <v>1</v>
      </c>
      <c r="C6762" t="s">
        <v>2004</v>
      </c>
      <c r="D6762" t="s">
        <v>2100</v>
      </c>
      <c r="E6762" t="s">
        <v>26</v>
      </c>
      <c r="H6762" t="s">
        <v>254</v>
      </c>
      <c r="I6762">
        <v>29</v>
      </c>
      <c r="J6762" t="s">
        <v>2006</v>
      </c>
      <c r="K6762" t="s">
        <v>2019</v>
      </c>
      <c r="L6762" t="s">
        <v>2008</v>
      </c>
      <c r="N6762" t="s">
        <v>26</v>
      </c>
      <c r="O6762" t="s">
        <v>26</v>
      </c>
      <c r="P6762" t="s">
        <v>26</v>
      </c>
      <c r="Q6762" t="s">
        <v>26</v>
      </c>
      <c r="R6762">
        <v>6770</v>
      </c>
      <c r="S6762" s="5" t="s">
        <v>2098</v>
      </c>
      <c r="T6762" s="6">
        <v>45113</v>
      </c>
    </row>
    <row r="6763" spans="1:20" x14ac:dyDescent="0.3">
      <c r="A6763">
        <v>2224</v>
      </c>
      <c r="B6763">
        <v>3</v>
      </c>
      <c r="C6763" t="s">
        <v>2041</v>
      </c>
      <c r="D6763" t="s">
        <v>2100</v>
      </c>
      <c r="H6763" t="s">
        <v>254</v>
      </c>
      <c r="I6763">
        <v>19</v>
      </c>
      <c r="R6763">
        <v>6771</v>
      </c>
      <c r="S6763" s="5" t="s">
        <v>2098</v>
      </c>
      <c r="T6763" s="6">
        <v>45113</v>
      </c>
    </row>
    <row r="6764" spans="1:20" x14ac:dyDescent="0.3">
      <c r="A6764">
        <v>2224</v>
      </c>
      <c r="B6764">
        <v>3</v>
      </c>
      <c r="C6764" t="s">
        <v>2041</v>
      </c>
      <c r="D6764" t="s">
        <v>2100</v>
      </c>
      <c r="H6764" t="s">
        <v>245</v>
      </c>
      <c r="I6764">
        <v>48</v>
      </c>
      <c r="R6764">
        <v>6772</v>
      </c>
      <c r="S6764" s="5" t="s">
        <v>2098</v>
      </c>
      <c r="T6764" s="6">
        <v>45113</v>
      </c>
    </row>
    <row r="6765" spans="1:20" x14ac:dyDescent="0.3">
      <c r="A6765">
        <v>2224</v>
      </c>
      <c r="B6765">
        <v>3</v>
      </c>
      <c r="C6765" t="s">
        <v>2041</v>
      </c>
      <c r="D6765" t="s">
        <v>2100</v>
      </c>
      <c r="H6765" t="s">
        <v>245</v>
      </c>
      <c r="I6765">
        <v>32</v>
      </c>
      <c r="R6765">
        <v>6773</v>
      </c>
      <c r="S6765" s="5" t="s">
        <v>2098</v>
      </c>
      <c r="T6765" s="6">
        <v>45113</v>
      </c>
    </row>
    <row r="6766" spans="1:20" x14ac:dyDescent="0.3">
      <c r="A6766">
        <v>2225</v>
      </c>
      <c r="B6766">
        <v>1</v>
      </c>
      <c r="C6766" t="s">
        <v>2004</v>
      </c>
      <c r="D6766" t="s">
        <v>2100</v>
      </c>
      <c r="E6766" t="s">
        <v>26</v>
      </c>
      <c r="H6766" t="s">
        <v>245</v>
      </c>
      <c r="I6766">
        <v>35</v>
      </c>
      <c r="J6766" t="s">
        <v>2006</v>
      </c>
      <c r="K6766" t="s">
        <v>2037</v>
      </c>
      <c r="L6766" t="s">
        <v>2022</v>
      </c>
      <c r="M6766" t="s">
        <v>2034</v>
      </c>
      <c r="P6766" t="s">
        <v>26</v>
      </c>
      <c r="Q6766" t="s">
        <v>26</v>
      </c>
      <c r="R6766">
        <v>6774</v>
      </c>
      <c r="S6766" s="5" t="s">
        <v>2098</v>
      </c>
      <c r="T6766" s="6">
        <v>45113</v>
      </c>
    </row>
    <row r="6767" spans="1:20" x14ac:dyDescent="0.3">
      <c r="A6767">
        <v>2225</v>
      </c>
      <c r="B6767">
        <v>2</v>
      </c>
      <c r="C6767" t="s">
        <v>2031</v>
      </c>
      <c r="D6767" t="s">
        <v>2100</v>
      </c>
      <c r="H6767" t="s">
        <v>254</v>
      </c>
      <c r="I6767">
        <v>28</v>
      </c>
      <c r="R6767">
        <v>6775</v>
      </c>
      <c r="S6767" s="5" t="s">
        <v>2098</v>
      </c>
      <c r="T6767" s="6">
        <v>45113</v>
      </c>
    </row>
    <row r="6768" spans="1:20" x14ac:dyDescent="0.3">
      <c r="A6768">
        <v>2225</v>
      </c>
      <c r="B6768">
        <v>3</v>
      </c>
      <c r="C6768" t="s">
        <v>2009</v>
      </c>
      <c r="D6768" t="s">
        <v>2100</v>
      </c>
      <c r="H6768" t="s">
        <v>254</v>
      </c>
      <c r="I6768">
        <v>40</v>
      </c>
      <c r="R6768">
        <v>6776</v>
      </c>
      <c r="S6768" s="5" t="s">
        <v>2098</v>
      </c>
      <c r="T6768" s="6">
        <v>45113</v>
      </c>
    </row>
    <row r="6769" spans="1:20" x14ac:dyDescent="0.3">
      <c r="A6769">
        <v>2226</v>
      </c>
      <c r="B6769">
        <v>1</v>
      </c>
      <c r="C6769" t="s">
        <v>2004</v>
      </c>
      <c r="D6769" t="s">
        <v>462</v>
      </c>
      <c r="E6769" t="s">
        <v>26</v>
      </c>
      <c r="H6769" t="s">
        <v>245</v>
      </c>
      <c r="I6769">
        <v>33</v>
      </c>
      <c r="J6769" t="s">
        <v>2006</v>
      </c>
      <c r="K6769" t="s">
        <v>2037</v>
      </c>
      <c r="L6769" t="s">
        <v>2052</v>
      </c>
      <c r="P6769" t="s">
        <v>26</v>
      </c>
      <c r="Q6769" t="s">
        <v>26</v>
      </c>
      <c r="R6769">
        <v>6777</v>
      </c>
      <c r="S6769" s="5" t="s">
        <v>2098</v>
      </c>
      <c r="T6769" s="6">
        <v>45113</v>
      </c>
    </row>
    <row r="6770" spans="1:20" x14ac:dyDescent="0.3">
      <c r="A6770">
        <v>2226</v>
      </c>
      <c r="B6770">
        <v>2</v>
      </c>
      <c r="C6770" t="s">
        <v>2031</v>
      </c>
      <c r="D6770" t="s">
        <v>462</v>
      </c>
      <c r="H6770" t="s">
        <v>254</v>
      </c>
      <c r="I6770">
        <v>29</v>
      </c>
      <c r="R6770">
        <v>6778</v>
      </c>
      <c r="S6770" s="5" t="s">
        <v>2098</v>
      </c>
      <c r="T6770" s="6">
        <v>45113</v>
      </c>
    </row>
    <row r="6771" spans="1:20" x14ac:dyDescent="0.3">
      <c r="A6771">
        <v>2226</v>
      </c>
      <c r="B6771">
        <v>3</v>
      </c>
      <c r="C6771" t="s">
        <v>2027</v>
      </c>
      <c r="D6771" t="s">
        <v>462</v>
      </c>
      <c r="H6771" t="s">
        <v>254</v>
      </c>
      <c r="I6771">
        <v>7</v>
      </c>
      <c r="R6771">
        <v>6779</v>
      </c>
      <c r="S6771" s="5" t="s">
        <v>2098</v>
      </c>
      <c r="T6771" s="6">
        <v>45113</v>
      </c>
    </row>
    <row r="6772" spans="1:20" x14ac:dyDescent="0.3">
      <c r="A6772">
        <v>2227</v>
      </c>
      <c r="B6772">
        <v>1</v>
      </c>
      <c r="C6772" t="s">
        <v>2004</v>
      </c>
      <c r="D6772" t="s">
        <v>462</v>
      </c>
      <c r="E6772" t="s">
        <v>26</v>
      </c>
      <c r="H6772" t="s">
        <v>254</v>
      </c>
      <c r="I6772">
        <v>33</v>
      </c>
      <c r="J6772" t="s">
        <v>2006</v>
      </c>
      <c r="K6772" t="s">
        <v>2035</v>
      </c>
      <c r="L6772" t="s">
        <v>2010</v>
      </c>
      <c r="M6772" t="s">
        <v>2072</v>
      </c>
      <c r="N6772" t="s">
        <v>26</v>
      </c>
      <c r="O6772" t="s">
        <v>26</v>
      </c>
      <c r="P6772" t="s">
        <v>26</v>
      </c>
      <c r="Q6772" t="s">
        <v>26</v>
      </c>
      <c r="R6772">
        <v>6780</v>
      </c>
      <c r="S6772" s="5" t="s">
        <v>2098</v>
      </c>
      <c r="T6772" s="6">
        <v>45113</v>
      </c>
    </row>
    <row r="6773" spans="1:20" x14ac:dyDescent="0.3">
      <c r="A6773">
        <v>2227</v>
      </c>
      <c r="B6773">
        <v>2</v>
      </c>
      <c r="C6773" t="s">
        <v>2064</v>
      </c>
      <c r="D6773" t="s">
        <v>462</v>
      </c>
      <c r="H6773" t="s">
        <v>245</v>
      </c>
      <c r="I6773">
        <v>25</v>
      </c>
      <c r="R6773">
        <v>6781</v>
      </c>
      <c r="S6773" s="5" t="s">
        <v>2098</v>
      </c>
      <c r="T6773" s="6">
        <v>45113</v>
      </c>
    </row>
    <row r="6774" spans="1:20" x14ac:dyDescent="0.3">
      <c r="A6774">
        <v>2228</v>
      </c>
      <c r="B6774">
        <v>1</v>
      </c>
      <c r="C6774" t="s">
        <v>2004</v>
      </c>
      <c r="D6774" t="s">
        <v>2100</v>
      </c>
      <c r="E6774" t="s">
        <v>26</v>
      </c>
      <c r="H6774" t="s">
        <v>245</v>
      </c>
      <c r="I6774">
        <v>23</v>
      </c>
      <c r="J6774" t="s">
        <v>2006</v>
      </c>
      <c r="K6774" t="s">
        <v>2028</v>
      </c>
      <c r="L6774" t="s">
        <v>2010</v>
      </c>
      <c r="M6774" t="s">
        <v>2034</v>
      </c>
      <c r="P6774" t="s">
        <v>26</v>
      </c>
      <c r="Q6774" t="s">
        <v>26</v>
      </c>
      <c r="R6774">
        <v>6782</v>
      </c>
      <c r="S6774" s="5" t="s">
        <v>2098</v>
      </c>
      <c r="T6774" s="6">
        <v>45113</v>
      </c>
    </row>
    <row r="6775" spans="1:20" x14ac:dyDescent="0.3">
      <c r="A6775">
        <v>2229</v>
      </c>
      <c r="B6775">
        <v>1</v>
      </c>
      <c r="C6775" t="s">
        <v>2004</v>
      </c>
      <c r="D6775" t="e">
        <f>+#REF!</f>
        <v>#REF!</v>
      </c>
      <c r="E6775" t="s">
        <v>26</v>
      </c>
      <c r="H6775" t="s">
        <v>245</v>
      </c>
      <c r="I6775">
        <v>33</v>
      </c>
      <c r="J6775" t="s">
        <v>2006</v>
      </c>
      <c r="K6775" t="s">
        <v>2048</v>
      </c>
      <c r="L6775" t="s">
        <v>2008</v>
      </c>
      <c r="P6775" t="s">
        <v>26</v>
      </c>
      <c r="Q6775" t="s">
        <v>26</v>
      </c>
      <c r="R6775">
        <v>6783</v>
      </c>
      <c r="S6775" s="5" t="s">
        <v>2098</v>
      </c>
      <c r="T6775" s="6">
        <v>45113</v>
      </c>
    </row>
    <row r="6776" spans="1:20" x14ac:dyDescent="0.3">
      <c r="A6776">
        <v>2230</v>
      </c>
      <c r="B6776">
        <v>1</v>
      </c>
      <c r="C6776" t="s">
        <v>2004</v>
      </c>
      <c r="D6776" t="e">
        <f>+#REF!</f>
        <v>#REF!</v>
      </c>
      <c r="E6776" t="s">
        <v>26</v>
      </c>
      <c r="H6776" t="s">
        <v>245</v>
      </c>
      <c r="I6776">
        <v>21</v>
      </c>
      <c r="J6776" t="s">
        <v>2006</v>
      </c>
      <c r="K6776" t="s">
        <v>2035</v>
      </c>
      <c r="L6776" t="s">
        <v>2010</v>
      </c>
      <c r="M6776" t="s">
        <v>2034</v>
      </c>
      <c r="P6776" t="s">
        <v>26</v>
      </c>
      <c r="Q6776" t="s">
        <v>26</v>
      </c>
      <c r="R6776">
        <v>6784</v>
      </c>
      <c r="S6776" s="5" t="s">
        <v>1602</v>
      </c>
      <c r="T6776" s="6">
        <v>45113</v>
      </c>
    </row>
    <row r="6777" spans="1:20" x14ac:dyDescent="0.3">
      <c r="A6777">
        <v>2230</v>
      </c>
      <c r="B6777">
        <v>15</v>
      </c>
      <c r="C6777" t="s">
        <v>2020</v>
      </c>
      <c r="D6777" t="e">
        <f>+#REF!</f>
        <v>#REF!</v>
      </c>
      <c r="H6777" t="s">
        <v>245</v>
      </c>
      <c r="I6777">
        <v>24</v>
      </c>
      <c r="R6777">
        <v>6785</v>
      </c>
      <c r="S6777" s="5" t="s">
        <v>1602</v>
      </c>
      <c r="T6777" s="6">
        <v>45113</v>
      </c>
    </row>
    <row r="6778" spans="1:20" x14ac:dyDescent="0.3">
      <c r="A6778">
        <v>2230</v>
      </c>
      <c r="B6778">
        <v>15</v>
      </c>
      <c r="C6778" t="s">
        <v>2009</v>
      </c>
      <c r="D6778" t="e">
        <f>+#REF!</f>
        <v>#REF!</v>
      </c>
      <c r="H6778" t="s">
        <v>254</v>
      </c>
      <c r="I6778">
        <v>24</v>
      </c>
      <c r="R6778">
        <v>6786</v>
      </c>
      <c r="S6778" s="5" t="s">
        <v>1602</v>
      </c>
      <c r="T6778" s="6">
        <v>45113</v>
      </c>
    </row>
    <row r="6779" spans="1:20" x14ac:dyDescent="0.3">
      <c r="A6779">
        <v>2231</v>
      </c>
      <c r="B6779">
        <v>1</v>
      </c>
      <c r="C6779" t="s">
        <v>2004</v>
      </c>
      <c r="D6779" t="s">
        <v>2100</v>
      </c>
      <c r="E6779" t="s">
        <v>24</v>
      </c>
      <c r="F6779" t="s">
        <v>2014</v>
      </c>
      <c r="G6779" t="s">
        <v>2047</v>
      </c>
      <c r="H6779" t="s">
        <v>245</v>
      </c>
      <c r="I6779">
        <v>33</v>
      </c>
      <c r="J6779" t="s">
        <v>2006</v>
      </c>
      <c r="K6779" t="s">
        <v>2051</v>
      </c>
      <c r="L6779" t="s">
        <v>2010</v>
      </c>
      <c r="M6779" t="s">
        <v>2011</v>
      </c>
      <c r="P6779" t="s">
        <v>26</v>
      </c>
      <c r="Q6779" t="s">
        <v>26</v>
      </c>
      <c r="R6779">
        <v>6787</v>
      </c>
      <c r="S6779" s="5" t="s">
        <v>2098</v>
      </c>
      <c r="T6779" s="6">
        <v>45113</v>
      </c>
    </row>
    <row r="6780" spans="1:20" x14ac:dyDescent="0.3">
      <c r="A6780">
        <v>2231</v>
      </c>
      <c r="B6780">
        <v>2</v>
      </c>
      <c r="C6780" t="s">
        <v>2020</v>
      </c>
      <c r="D6780" t="s">
        <v>2100</v>
      </c>
      <c r="H6780" t="s">
        <v>245</v>
      </c>
      <c r="I6780">
        <v>25</v>
      </c>
      <c r="R6780">
        <v>6788</v>
      </c>
      <c r="S6780" s="5" t="s">
        <v>2098</v>
      </c>
      <c r="T6780" s="6">
        <v>45113</v>
      </c>
    </row>
    <row r="6781" spans="1:20" x14ac:dyDescent="0.3">
      <c r="A6781">
        <v>2231</v>
      </c>
      <c r="B6781">
        <v>3</v>
      </c>
      <c r="C6781" t="s">
        <v>2009</v>
      </c>
      <c r="D6781" t="s">
        <v>2100</v>
      </c>
      <c r="H6781" t="s">
        <v>245</v>
      </c>
      <c r="I6781">
        <v>25</v>
      </c>
      <c r="R6781">
        <v>6789</v>
      </c>
      <c r="S6781" s="5" t="s">
        <v>2098</v>
      </c>
      <c r="T6781" s="6">
        <v>45113</v>
      </c>
    </row>
    <row r="6782" spans="1:20" x14ac:dyDescent="0.3">
      <c r="A6782">
        <v>2231</v>
      </c>
      <c r="B6782">
        <v>4</v>
      </c>
      <c r="C6782" t="s">
        <v>2009</v>
      </c>
      <c r="D6782" t="s">
        <v>2100</v>
      </c>
      <c r="H6782" t="s">
        <v>245</v>
      </c>
      <c r="I6782">
        <v>20</v>
      </c>
      <c r="R6782">
        <v>6790</v>
      </c>
      <c r="S6782" s="5" t="s">
        <v>2098</v>
      </c>
      <c r="T6782" s="6">
        <v>45113</v>
      </c>
    </row>
    <row r="6783" spans="1:20" x14ac:dyDescent="0.3">
      <c r="A6783">
        <v>2231</v>
      </c>
      <c r="B6783">
        <v>5</v>
      </c>
      <c r="C6783" t="s">
        <v>2009</v>
      </c>
      <c r="D6783" t="s">
        <v>2100</v>
      </c>
      <c r="H6783" t="s">
        <v>245</v>
      </c>
      <c r="I6783">
        <v>22</v>
      </c>
      <c r="R6783">
        <v>6791</v>
      </c>
      <c r="S6783" s="5" t="s">
        <v>2098</v>
      </c>
      <c r="T6783" s="6">
        <v>45113</v>
      </c>
    </row>
    <row r="6784" spans="1:20" x14ac:dyDescent="0.3">
      <c r="A6784">
        <v>2231</v>
      </c>
      <c r="B6784">
        <v>6</v>
      </c>
      <c r="C6784" t="s">
        <v>2009</v>
      </c>
      <c r="D6784" t="s">
        <v>2100</v>
      </c>
      <c r="H6784" t="s">
        <v>245</v>
      </c>
      <c r="I6784">
        <v>30</v>
      </c>
      <c r="R6784">
        <v>6792</v>
      </c>
      <c r="S6784" s="5" t="s">
        <v>2098</v>
      </c>
      <c r="T6784" s="6">
        <v>45113</v>
      </c>
    </row>
    <row r="6785" spans="1:20" x14ac:dyDescent="0.3">
      <c r="A6785">
        <v>2231</v>
      </c>
      <c r="B6785">
        <v>7</v>
      </c>
      <c r="C6785" t="s">
        <v>2009</v>
      </c>
      <c r="D6785" t="s">
        <v>2100</v>
      </c>
      <c r="H6785" t="s">
        <v>245</v>
      </c>
      <c r="I6785">
        <v>26</v>
      </c>
      <c r="R6785">
        <v>6793</v>
      </c>
      <c r="S6785" s="5" t="s">
        <v>2098</v>
      </c>
      <c r="T6785" s="6">
        <v>45113</v>
      </c>
    </row>
    <row r="6786" spans="1:20" x14ac:dyDescent="0.3">
      <c r="A6786">
        <v>2231</v>
      </c>
      <c r="B6786">
        <v>8</v>
      </c>
      <c r="C6786" t="s">
        <v>2009</v>
      </c>
      <c r="D6786" t="s">
        <v>2100</v>
      </c>
      <c r="H6786" t="s">
        <v>245</v>
      </c>
      <c r="I6786">
        <v>50</v>
      </c>
      <c r="R6786">
        <v>6794</v>
      </c>
      <c r="S6786" s="5" t="s">
        <v>2098</v>
      </c>
      <c r="T6786" s="6">
        <v>45113</v>
      </c>
    </row>
    <row r="6787" spans="1:20" x14ac:dyDescent="0.3">
      <c r="A6787">
        <v>2231</v>
      </c>
      <c r="B6787">
        <v>9</v>
      </c>
      <c r="C6787" t="s">
        <v>2009</v>
      </c>
      <c r="D6787" t="s">
        <v>2100</v>
      </c>
      <c r="H6787" t="s">
        <v>245</v>
      </c>
      <c r="I6787">
        <v>35</v>
      </c>
      <c r="R6787">
        <v>6795</v>
      </c>
      <c r="S6787" s="5" t="s">
        <v>2098</v>
      </c>
      <c r="T6787" s="6">
        <v>45113</v>
      </c>
    </row>
    <row r="6788" spans="1:20" x14ac:dyDescent="0.3">
      <c r="A6788">
        <v>2232</v>
      </c>
      <c r="B6788">
        <v>1</v>
      </c>
      <c r="C6788" t="s">
        <v>2004</v>
      </c>
      <c r="D6788" t="s">
        <v>2100</v>
      </c>
      <c r="E6788" t="s">
        <v>26</v>
      </c>
      <c r="H6788" t="s">
        <v>245</v>
      </c>
      <c r="I6788">
        <v>22</v>
      </c>
      <c r="J6788" t="s">
        <v>2006</v>
      </c>
      <c r="K6788" t="s">
        <v>2051</v>
      </c>
      <c r="L6788" t="s">
        <v>2008</v>
      </c>
      <c r="P6788" t="s">
        <v>26</v>
      </c>
      <c r="Q6788" t="s">
        <v>26</v>
      </c>
      <c r="R6788">
        <v>6796</v>
      </c>
      <c r="S6788" s="5" t="s">
        <v>2098</v>
      </c>
      <c r="T6788" s="6">
        <v>45113</v>
      </c>
    </row>
    <row r="6789" spans="1:20" x14ac:dyDescent="0.3">
      <c r="A6789">
        <v>2232</v>
      </c>
      <c r="B6789">
        <v>2</v>
      </c>
      <c r="C6789" t="s">
        <v>2009</v>
      </c>
      <c r="D6789" t="s">
        <v>2100</v>
      </c>
      <c r="H6789" t="s">
        <v>245</v>
      </c>
      <c r="I6789">
        <v>26</v>
      </c>
      <c r="R6789">
        <v>6797</v>
      </c>
      <c r="S6789" s="5" t="s">
        <v>2098</v>
      </c>
      <c r="T6789" s="6">
        <v>45113</v>
      </c>
    </row>
    <row r="6790" spans="1:20" x14ac:dyDescent="0.3">
      <c r="A6790">
        <v>2232</v>
      </c>
      <c r="B6790">
        <v>3</v>
      </c>
      <c r="C6790" t="s">
        <v>2009</v>
      </c>
      <c r="D6790" t="s">
        <v>2100</v>
      </c>
      <c r="H6790" t="s">
        <v>245</v>
      </c>
      <c r="I6790">
        <v>19</v>
      </c>
      <c r="R6790">
        <v>6798</v>
      </c>
      <c r="S6790" s="5" t="s">
        <v>2098</v>
      </c>
      <c r="T6790" s="6">
        <v>45113</v>
      </c>
    </row>
    <row r="6791" spans="1:20" x14ac:dyDescent="0.3">
      <c r="A6791">
        <v>2232</v>
      </c>
      <c r="B6791">
        <v>4</v>
      </c>
      <c r="C6791" t="s">
        <v>2009</v>
      </c>
      <c r="D6791" t="s">
        <v>2100</v>
      </c>
      <c r="H6791" t="s">
        <v>245</v>
      </c>
      <c r="I6791">
        <v>25</v>
      </c>
      <c r="R6791">
        <v>6799</v>
      </c>
      <c r="S6791" s="5" t="s">
        <v>2098</v>
      </c>
      <c r="T6791" s="6">
        <v>45113</v>
      </c>
    </row>
    <row r="6792" spans="1:20" x14ac:dyDescent="0.3">
      <c r="A6792">
        <v>2234</v>
      </c>
      <c r="B6792">
        <v>1</v>
      </c>
      <c r="C6792" t="s">
        <v>2004</v>
      </c>
      <c r="D6792" t="s">
        <v>2100</v>
      </c>
      <c r="E6792" t="s">
        <v>26</v>
      </c>
      <c r="H6792" t="s">
        <v>245</v>
      </c>
      <c r="I6792">
        <v>24</v>
      </c>
      <c r="J6792" t="s">
        <v>2006</v>
      </c>
      <c r="K6792" t="s">
        <v>2048</v>
      </c>
      <c r="L6792" t="s">
        <v>2010</v>
      </c>
      <c r="M6792" t="s">
        <v>2023</v>
      </c>
      <c r="P6792" t="s">
        <v>26</v>
      </c>
      <c r="Q6792" t="s">
        <v>26</v>
      </c>
      <c r="R6792">
        <v>6800</v>
      </c>
      <c r="S6792" s="5" t="s">
        <v>2098</v>
      </c>
      <c r="T6792" s="6">
        <v>45113</v>
      </c>
    </row>
    <row r="6793" spans="1:20" x14ac:dyDescent="0.3">
      <c r="A6793">
        <v>2234</v>
      </c>
      <c r="B6793">
        <v>2</v>
      </c>
      <c r="C6793" t="s">
        <v>2009</v>
      </c>
      <c r="D6793" t="s">
        <v>2100</v>
      </c>
      <c r="H6793" t="s">
        <v>245</v>
      </c>
      <c r="I6793">
        <v>24</v>
      </c>
      <c r="R6793">
        <v>6801</v>
      </c>
      <c r="S6793" s="5" t="s">
        <v>2098</v>
      </c>
      <c r="T6793" s="6">
        <v>45113</v>
      </c>
    </row>
    <row r="6794" spans="1:20" x14ac:dyDescent="0.3">
      <c r="A6794">
        <v>2236</v>
      </c>
      <c r="B6794">
        <v>1</v>
      </c>
      <c r="C6794" t="s">
        <v>2004</v>
      </c>
      <c r="D6794" t="s">
        <v>2100</v>
      </c>
      <c r="E6794" t="s">
        <v>26</v>
      </c>
      <c r="H6794" t="s">
        <v>245</v>
      </c>
      <c r="I6794">
        <v>24</v>
      </c>
      <c r="J6794" t="s">
        <v>2006</v>
      </c>
      <c r="K6794" t="s">
        <v>2019</v>
      </c>
      <c r="L6794" t="s">
        <v>2022</v>
      </c>
      <c r="M6794" t="s">
        <v>2058</v>
      </c>
      <c r="P6794" t="s">
        <v>26</v>
      </c>
      <c r="Q6794" t="s">
        <v>26</v>
      </c>
      <c r="R6794">
        <v>6802</v>
      </c>
      <c r="S6794" s="5" t="s">
        <v>2098</v>
      </c>
      <c r="T6794" s="6">
        <v>45113</v>
      </c>
    </row>
    <row r="6795" spans="1:20" x14ac:dyDescent="0.3">
      <c r="A6795">
        <v>2236</v>
      </c>
      <c r="B6795">
        <v>2</v>
      </c>
      <c r="C6795" t="s">
        <v>2020</v>
      </c>
      <c r="D6795" t="s">
        <v>2100</v>
      </c>
      <c r="H6795" t="s">
        <v>245</v>
      </c>
      <c r="I6795">
        <v>27</v>
      </c>
      <c r="R6795">
        <v>6803</v>
      </c>
      <c r="S6795" s="5" t="s">
        <v>2098</v>
      </c>
      <c r="T6795" s="6">
        <v>45113</v>
      </c>
    </row>
    <row r="6796" spans="1:20" x14ac:dyDescent="0.3">
      <c r="A6796">
        <v>2236</v>
      </c>
      <c r="B6796">
        <v>3</v>
      </c>
      <c r="C6796" t="s">
        <v>2009</v>
      </c>
      <c r="D6796" t="s">
        <v>2100</v>
      </c>
      <c r="H6796" t="s">
        <v>245</v>
      </c>
      <c r="I6796">
        <v>27</v>
      </c>
      <c r="R6796">
        <v>6804</v>
      </c>
      <c r="S6796" s="5" t="s">
        <v>2098</v>
      </c>
      <c r="T6796" s="6">
        <v>45113</v>
      </c>
    </row>
    <row r="6797" spans="1:20" x14ac:dyDescent="0.3">
      <c r="A6797">
        <v>2236</v>
      </c>
      <c r="B6797">
        <v>4</v>
      </c>
      <c r="C6797" t="s">
        <v>2009</v>
      </c>
      <c r="D6797" t="s">
        <v>2100</v>
      </c>
      <c r="H6797" t="s">
        <v>245</v>
      </c>
      <c r="I6797">
        <v>26</v>
      </c>
      <c r="R6797">
        <v>6805</v>
      </c>
      <c r="S6797" s="5" t="s">
        <v>2098</v>
      </c>
      <c r="T6797" s="6">
        <v>45113</v>
      </c>
    </row>
    <row r="6798" spans="1:20" x14ac:dyDescent="0.3">
      <c r="A6798">
        <v>2236</v>
      </c>
      <c r="B6798">
        <v>5</v>
      </c>
      <c r="C6798" t="s">
        <v>2009</v>
      </c>
      <c r="D6798" t="s">
        <v>2100</v>
      </c>
      <c r="H6798" t="s">
        <v>245</v>
      </c>
      <c r="I6798">
        <v>34</v>
      </c>
      <c r="R6798">
        <v>6806</v>
      </c>
      <c r="S6798" s="5" t="s">
        <v>2098</v>
      </c>
      <c r="T6798" s="6">
        <v>45113</v>
      </c>
    </row>
    <row r="6799" spans="1:20" x14ac:dyDescent="0.3">
      <c r="A6799">
        <v>2236</v>
      </c>
      <c r="B6799">
        <v>6</v>
      </c>
      <c r="C6799" t="s">
        <v>2009</v>
      </c>
      <c r="D6799" t="s">
        <v>2100</v>
      </c>
      <c r="H6799" t="s">
        <v>245</v>
      </c>
      <c r="I6799">
        <v>46</v>
      </c>
      <c r="R6799">
        <v>6807</v>
      </c>
      <c r="S6799" s="5" t="s">
        <v>2098</v>
      </c>
      <c r="T6799" s="6">
        <v>45113</v>
      </c>
    </row>
    <row r="6800" spans="1:20" x14ac:dyDescent="0.3">
      <c r="A6800">
        <v>2237</v>
      </c>
      <c r="B6800">
        <v>1</v>
      </c>
      <c r="C6800" t="s">
        <v>2004</v>
      </c>
      <c r="D6800" t="s">
        <v>2100</v>
      </c>
      <c r="E6800" t="s">
        <v>26</v>
      </c>
      <c r="H6800" t="s">
        <v>245</v>
      </c>
      <c r="I6800">
        <v>35</v>
      </c>
      <c r="J6800" t="s">
        <v>2006</v>
      </c>
      <c r="K6800" t="s">
        <v>2056</v>
      </c>
      <c r="L6800" t="s">
        <v>2022</v>
      </c>
      <c r="M6800" t="s">
        <v>2058</v>
      </c>
      <c r="P6800" t="s">
        <v>26</v>
      </c>
      <c r="Q6800" t="s">
        <v>26</v>
      </c>
      <c r="R6800">
        <v>6808</v>
      </c>
      <c r="S6800" s="5" t="s">
        <v>2098</v>
      </c>
      <c r="T6800" s="6">
        <v>45113</v>
      </c>
    </row>
    <row r="6801" spans="1:20" x14ac:dyDescent="0.3">
      <c r="A6801">
        <v>2237</v>
      </c>
      <c r="B6801">
        <v>2</v>
      </c>
      <c r="C6801" t="s">
        <v>2009</v>
      </c>
      <c r="D6801" t="s">
        <v>2100</v>
      </c>
      <c r="H6801" t="s">
        <v>245</v>
      </c>
      <c r="I6801">
        <v>38</v>
      </c>
      <c r="R6801">
        <v>6809</v>
      </c>
      <c r="S6801" s="5" t="s">
        <v>2098</v>
      </c>
      <c r="T6801" s="6">
        <v>45113</v>
      </c>
    </row>
    <row r="6802" spans="1:20" x14ac:dyDescent="0.3">
      <c r="A6802">
        <v>2237</v>
      </c>
      <c r="B6802">
        <v>3</v>
      </c>
      <c r="C6802" t="s">
        <v>2009</v>
      </c>
      <c r="D6802" t="s">
        <v>2100</v>
      </c>
      <c r="H6802" t="s">
        <v>254</v>
      </c>
      <c r="I6802">
        <v>26</v>
      </c>
      <c r="R6802">
        <v>6810</v>
      </c>
      <c r="S6802" s="5" t="s">
        <v>2098</v>
      </c>
      <c r="T6802" s="6">
        <v>45113</v>
      </c>
    </row>
    <row r="6803" spans="1:20" x14ac:dyDescent="0.3">
      <c r="A6803">
        <v>2237</v>
      </c>
      <c r="B6803">
        <v>4</v>
      </c>
      <c r="C6803" t="s">
        <v>2009</v>
      </c>
      <c r="D6803" t="s">
        <v>2100</v>
      </c>
      <c r="H6803" t="s">
        <v>254</v>
      </c>
      <c r="I6803">
        <v>25</v>
      </c>
      <c r="R6803">
        <v>6811</v>
      </c>
      <c r="S6803" s="5" t="s">
        <v>2098</v>
      </c>
      <c r="T6803" s="6">
        <v>45113</v>
      </c>
    </row>
    <row r="6804" spans="1:20" x14ac:dyDescent="0.3">
      <c r="A6804">
        <v>2237</v>
      </c>
      <c r="B6804">
        <v>5</v>
      </c>
      <c r="C6804" t="s">
        <v>2009</v>
      </c>
      <c r="D6804" t="s">
        <v>2100</v>
      </c>
      <c r="H6804" t="s">
        <v>245</v>
      </c>
      <c r="I6804">
        <v>42</v>
      </c>
      <c r="R6804">
        <v>6812</v>
      </c>
      <c r="S6804" s="5" t="s">
        <v>2098</v>
      </c>
      <c r="T6804" s="6">
        <v>45113</v>
      </c>
    </row>
    <row r="6805" spans="1:20" x14ac:dyDescent="0.3">
      <c r="A6805">
        <v>2237</v>
      </c>
      <c r="B6805">
        <v>6</v>
      </c>
      <c r="C6805" t="s">
        <v>2009</v>
      </c>
      <c r="D6805" t="s">
        <v>2100</v>
      </c>
      <c r="H6805" t="s">
        <v>245</v>
      </c>
      <c r="I6805">
        <v>28</v>
      </c>
      <c r="R6805">
        <v>6813</v>
      </c>
      <c r="S6805" s="5" t="s">
        <v>2098</v>
      </c>
      <c r="T6805" s="6">
        <v>45113</v>
      </c>
    </row>
    <row r="6806" spans="1:20" x14ac:dyDescent="0.3">
      <c r="A6806">
        <v>2238</v>
      </c>
      <c r="B6806">
        <v>1</v>
      </c>
      <c r="C6806" t="s">
        <v>2004</v>
      </c>
      <c r="D6806" t="s">
        <v>2100</v>
      </c>
      <c r="E6806" t="s">
        <v>26</v>
      </c>
      <c r="H6806" t="s">
        <v>245</v>
      </c>
      <c r="I6806">
        <v>23</v>
      </c>
      <c r="J6806" t="s">
        <v>2006</v>
      </c>
      <c r="K6806" t="s">
        <v>2035</v>
      </c>
      <c r="L6806" t="s">
        <v>2010</v>
      </c>
      <c r="M6806" t="s">
        <v>2011</v>
      </c>
      <c r="P6806" t="s">
        <v>26</v>
      </c>
      <c r="Q6806" t="s">
        <v>26</v>
      </c>
      <c r="R6806">
        <v>6814</v>
      </c>
      <c r="S6806" s="5" t="s">
        <v>2098</v>
      </c>
      <c r="T6806" s="6">
        <v>45113</v>
      </c>
    </row>
    <row r="6807" spans="1:20" x14ac:dyDescent="0.3">
      <c r="A6807">
        <v>2238</v>
      </c>
      <c r="B6807">
        <v>15</v>
      </c>
      <c r="C6807" t="s">
        <v>2009</v>
      </c>
      <c r="D6807" t="s">
        <v>2100</v>
      </c>
      <c r="H6807" t="s">
        <v>245</v>
      </c>
      <c r="I6807">
        <v>25</v>
      </c>
      <c r="R6807">
        <v>6815</v>
      </c>
      <c r="S6807" s="5" t="s">
        <v>2098</v>
      </c>
      <c r="T6807" s="6">
        <v>45113</v>
      </c>
    </row>
    <row r="6808" spans="1:20" x14ac:dyDescent="0.3">
      <c r="A6808">
        <v>2240</v>
      </c>
      <c r="B6808">
        <v>1</v>
      </c>
      <c r="C6808" t="s">
        <v>2004</v>
      </c>
      <c r="D6808" t="s">
        <v>2100</v>
      </c>
      <c r="E6808" t="s">
        <v>26</v>
      </c>
      <c r="H6808" t="s">
        <v>254</v>
      </c>
      <c r="I6808">
        <v>49</v>
      </c>
      <c r="J6808" t="s">
        <v>2006</v>
      </c>
      <c r="K6808" t="s">
        <v>2035</v>
      </c>
      <c r="L6808" t="s">
        <v>2010</v>
      </c>
      <c r="M6808" t="s">
        <v>2012</v>
      </c>
      <c r="N6808" t="s">
        <v>26</v>
      </c>
      <c r="O6808" t="s">
        <v>26</v>
      </c>
      <c r="P6808" t="s">
        <v>26</v>
      </c>
      <c r="Q6808" t="s">
        <v>26</v>
      </c>
      <c r="R6808">
        <v>6816</v>
      </c>
      <c r="S6808" s="5" t="s">
        <v>2098</v>
      </c>
      <c r="T6808" s="6">
        <v>45113</v>
      </c>
    </row>
    <row r="6809" spans="1:20" x14ac:dyDescent="0.3">
      <c r="A6809">
        <v>2240</v>
      </c>
      <c r="B6809">
        <v>2</v>
      </c>
      <c r="C6809" t="s">
        <v>2031</v>
      </c>
      <c r="D6809" t="s">
        <v>2100</v>
      </c>
      <c r="H6809" t="s">
        <v>245</v>
      </c>
      <c r="I6809">
        <v>60</v>
      </c>
      <c r="R6809">
        <v>6817</v>
      </c>
      <c r="S6809" s="5" t="s">
        <v>2098</v>
      </c>
      <c r="T6809" s="6">
        <v>45113</v>
      </c>
    </row>
    <row r="6810" spans="1:20" x14ac:dyDescent="0.3">
      <c r="A6810">
        <v>2240</v>
      </c>
      <c r="B6810">
        <v>3</v>
      </c>
      <c r="C6810" t="s">
        <v>2027</v>
      </c>
      <c r="D6810" t="s">
        <v>2100</v>
      </c>
      <c r="H6810" t="s">
        <v>245</v>
      </c>
      <c r="I6810">
        <v>14</v>
      </c>
      <c r="R6810">
        <v>6818</v>
      </c>
      <c r="S6810" s="5" t="s">
        <v>2098</v>
      </c>
      <c r="T6810" s="6">
        <v>45113</v>
      </c>
    </row>
    <row r="6811" spans="1:20" x14ac:dyDescent="0.3">
      <c r="A6811">
        <v>2240</v>
      </c>
      <c r="B6811">
        <v>4</v>
      </c>
      <c r="C6811" t="s">
        <v>2064</v>
      </c>
      <c r="D6811" t="s">
        <v>2100</v>
      </c>
      <c r="H6811" t="s">
        <v>245</v>
      </c>
      <c r="I6811">
        <v>13</v>
      </c>
      <c r="R6811">
        <v>6819</v>
      </c>
      <c r="S6811" s="5" t="s">
        <v>2098</v>
      </c>
      <c r="T6811" s="6">
        <v>45113</v>
      </c>
    </row>
    <row r="6812" spans="1:20" x14ac:dyDescent="0.3">
      <c r="A6812">
        <v>2240</v>
      </c>
      <c r="B6812">
        <v>5</v>
      </c>
      <c r="C6812" t="s">
        <v>2064</v>
      </c>
      <c r="D6812" t="s">
        <v>2100</v>
      </c>
      <c r="H6812" t="s">
        <v>254</v>
      </c>
      <c r="I6812">
        <v>11</v>
      </c>
      <c r="R6812">
        <v>6820</v>
      </c>
      <c r="S6812" s="5" t="s">
        <v>2098</v>
      </c>
      <c r="T6812" s="6">
        <v>45113</v>
      </c>
    </row>
    <row r="6813" spans="1:20" x14ac:dyDescent="0.3">
      <c r="A6813">
        <v>2240</v>
      </c>
      <c r="B6813">
        <v>6</v>
      </c>
      <c r="C6813" t="s">
        <v>2009</v>
      </c>
      <c r="D6813" t="s">
        <v>2100</v>
      </c>
      <c r="H6813" t="s">
        <v>254</v>
      </c>
      <c r="I6813">
        <v>30</v>
      </c>
      <c r="R6813">
        <v>6821</v>
      </c>
      <c r="S6813" s="5" t="s">
        <v>2098</v>
      </c>
      <c r="T6813" s="6">
        <v>45113</v>
      </c>
    </row>
    <row r="6814" spans="1:20" x14ac:dyDescent="0.3">
      <c r="A6814">
        <v>2240</v>
      </c>
      <c r="B6814">
        <v>7</v>
      </c>
      <c r="C6814" t="s">
        <v>2064</v>
      </c>
      <c r="D6814" t="s">
        <v>2100</v>
      </c>
      <c r="H6814" t="s">
        <v>245</v>
      </c>
      <c r="I6814">
        <v>27</v>
      </c>
      <c r="R6814">
        <v>6822</v>
      </c>
      <c r="S6814" s="5" t="s">
        <v>2098</v>
      </c>
      <c r="T6814" s="6">
        <v>45113</v>
      </c>
    </row>
    <row r="6815" spans="1:20" x14ac:dyDescent="0.3">
      <c r="A6815">
        <v>2240</v>
      </c>
      <c r="B6815">
        <v>8</v>
      </c>
      <c r="C6815" t="s">
        <v>2009</v>
      </c>
      <c r="D6815" t="s">
        <v>2100</v>
      </c>
      <c r="H6815" t="s">
        <v>245</v>
      </c>
      <c r="I6815">
        <v>33</v>
      </c>
      <c r="R6815">
        <v>6823</v>
      </c>
      <c r="S6815" s="5" t="s">
        <v>2098</v>
      </c>
      <c r="T6815" s="6">
        <v>45113</v>
      </c>
    </row>
    <row r="6816" spans="1:20" x14ac:dyDescent="0.3">
      <c r="A6816">
        <v>2240</v>
      </c>
      <c r="B6816">
        <v>9</v>
      </c>
      <c r="C6816" t="s">
        <v>2009</v>
      </c>
      <c r="D6816" t="s">
        <v>2100</v>
      </c>
      <c r="H6816" t="s">
        <v>254</v>
      </c>
      <c r="I6816">
        <v>27</v>
      </c>
      <c r="R6816">
        <v>6824</v>
      </c>
      <c r="S6816" s="5" t="s">
        <v>2098</v>
      </c>
      <c r="T6816" s="6">
        <v>45113</v>
      </c>
    </row>
    <row r="6817" spans="1:20" x14ac:dyDescent="0.3">
      <c r="A6817">
        <v>2241</v>
      </c>
      <c r="B6817">
        <v>1</v>
      </c>
      <c r="C6817" t="s">
        <v>2004</v>
      </c>
      <c r="D6817" t="s">
        <v>2100</v>
      </c>
      <c r="E6817" t="s">
        <v>26</v>
      </c>
      <c r="H6817" t="s">
        <v>245</v>
      </c>
      <c r="I6817">
        <v>24</v>
      </c>
      <c r="J6817" t="s">
        <v>2006</v>
      </c>
      <c r="K6817" t="s">
        <v>2019</v>
      </c>
      <c r="L6817" t="s">
        <v>2010</v>
      </c>
      <c r="M6817" t="s">
        <v>2023</v>
      </c>
      <c r="P6817" t="s">
        <v>26</v>
      </c>
      <c r="Q6817" t="s">
        <v>26</v>
      </c>
      <c r="R6817">
        <v>6825</v>
      </c>
      <c r="S6817" s="5" t="s">
        <v>2098</v>
      </c>
      <c r="T6817" s="6">
        <v>45113</v>
      </c>
    </row>
    <row r="6818" spans="1:20" x14ac:dyDescent="0.3">
      <c r="A6818">
        <v>2241</v>
      </c>
      <c r="B6818">
        <v>2</v>
      </c>
      <c r="C6818" t="s">
        <v>2020</v>
      </c>
      <c r="D6818" t="s">
        <v>2100</v>
      </c>
      <c r="H6818" t="s">
        <v>245</v>
      </c>
      <c r="I6818">
        <v>28</v>
      </c>
      <c r="R6818">
        <v>6826</v>
      </c>
      <c r="S6818" s="5" t="s">
        <v>2098</v>
      </c>
      <c r="T6818" s="6">
        <v>45113</v>
      </c>
    </row>
    <row r="6819" spans="1:20" x14ac:dyDescent="0.3">
      <c r="A6819">
        <v>2241</v>
      </c>
      <c r="B6819">
        <v>3</v>
      </c>
      <c r="C6819" t="s">
        <v>2009</v>
      </c>
      <c r="D6819" t="s">
        <v>2100</v>
      </c>
      <c r="H6819" t="s">
        <v>245</v>
      </c>
      <c r="I6819">
        <v>40</v>
      </c>
      <c r="R6819">
        <v>6827</v>
      </c>
      <c r="S6819" s="5" t="s">
        <v>2098</v>
      </c>
      <c r="T6819" s="6">
        <v>45113</v>
      </c>
    </row>
    <row r="6820" spans="1:20" x14ac:dyDescent="0.3">
      <c r="A6820">
        <v>2242</v>
      </c>
      <c r="B6820">
        <v>1</v>
      </c>
      <c r="C6820" t="s">
        <v>2004</v>
      </c>
      <c r="D6820" t="s">
        <v>2100</v>
      </c>
      <c r="E6820" t="s">
        <v>26</v>
      </c>
      <c r="H6820" t="s">
        <v>245</v>
      </c>
      <c r="I6820">
        <v>29</v>
      </c>
      <c r="J6820" t="s">
        <v>2006</v>
      </c>
      <c r="K6820" t="s">
        <v>2046</v>
      </c>
      <c r="L6820" t="s">
        <v>2010</v>
      </c>
      <c r="M6820" t="s">
        <v>2011</v>
      </c>
      <c r="P6820" t="s">
        <v>26</v>
      </c>
      <c r="Q6820" t="s">
        <v>26</v>
      </c>
      <c r="R6820">
        <v>6828</v>
      </c>
      <c r="S6820" s="5" t="s">
        <v>2098</v>
      </c>
      <c r="T6820" s="6">
        <v>45113</v>
      </c>
    </row>
    <row r="6821" spans="1:20" x14ac:dyDescent="0.3">
      <c r="A6821">
        <v>2242</v>
      </c>
      <c r="B6821">
        <v>2</v>
      </c>
      <c r="C6821" t="s">
        <v>2041</v>
      </c>
      <c r="D6821" t="s">
        <v>2100</v>
      </c>
      <c r="H6821" t="s">
        <v>245</v>
      </c>
      <c r="I6821">
        <v>31</v>
      </c>
      <c r="R6821">
        <v>6829</v>
      </c>
      <c r="S6821" s="5" t="s">
        <v>2098</v>
      </c>
      <c r="T6821" s="6">
        <v>45113</v>
      </c>
    </row>
    <row r="6822" spans="1:20" x14ac:dyDescent="0.3">
      <c r="A6822">
        <v>2242</v>
      </c>
      <c r="B6822">
        <v>3</v>
      </c>
      <c r="C6822" t="s">
        <v>2020</v>
      </c>
      <c r="D6822" t="s">
        <v>2100</v>
      </c>
      <c r="H6822" t="s">
        <v>245</v>
      </c>
      <c r="I6822">
        <v>29</v>
      </c>
      <c r="R6822">
        <v>6830</v>
      </c>
      <c r="S6822" s="5" t="s">
        <v>2098</v>
      </c>
      <c r="T6822" s="6">
        <v>45113</v>
      </c>
    </row>
    <row r="6823" spans="1:20" x14ac:dyDescent="0.3">
      <c r="A6823">
        <v>2242</v>
      </c>
      <c r="B6823">
        <v>4</v>
      </c>
      <c r="C6823" t="s">
        <v>2009</v>
      </c>
      <c r="D6823" t="s">
        <v>2100</v>
      </c>
      <c r="H6823" t="s">
        <v>245</v>
      </c>
      <c r="I6823">
        <v>26</v>
      </c>
      <c r="R6823">
        <v>6831</v>
      </c>
      <c r="S6823" s="5" t="s">
        <v>2098</v>
      </c>
      <c r="T6823" s="6">
        <v>45113</v>
      </c>
    </row>
    <row r="6824" spans="1:20" x14ac:dyDescent="0.3">
      <c r="A6824">
        <v>2242</v>
      </c>
      <c r="B6824">
        <v>5</v>
      </c>
      <c r="C6824" t="s">
        <v>2009</v>
      </c>
      <c r="D6824" t="s">
        <v>2100</v>
      </c>
      <c r="H6824" t="s">
        <v>245</v>
      </c>
      <c r="I6824">
        <v>32</v>
      </c>
      <c r="R6824">
        <v>6832</v>
      </c>
      <c r="S6824" s="5" t="s">
        <v>2098</v>
      </c>
      <c r="T6824" s="6">
        <v>45113</v>
      </c>
    </row>
    <row r="6825" spans="1:20" x14ac:dyDescent="0.3">
      <c r="A6825">
        <v>2243</v>
      </c>
      <c r="B6825">
        <v>1</v>
      </c>
      <c r="C6825" t="s">
        <v>2004</v>
      </c>
      <c r="D6825" t="s">
        <v>2100</v>
      </c>
      <c r="E6825" t="s">
        <v>26</v>
      </c>
      <c r="H6825" t="s">
        <v>245</v>
      </c>
      <c r="I6825">
        <v>37</v>
      </c>
      <c r="J6825" t="s">
        <v>2006</v>
      </c>
      <c r="K6825" t="s">
        <v>2039</v>
      </c>
      <c r="L6825" t="s">
        <v>2010</v>
      </c>
      <c r="M6825" t="s">
        <v>2012</v>
      </c>
      <c r="P6825" t="s">
        <v>26</v>
      </c>
      <c r="Q6825" t="s">
        <v>26</v>
      </c>
      <c r="R6825">
        <v>6833</v>
      </c>
      <c r="S6825" s="5" t="s">
        <v>2098</v>
      </c>
      <c r="T6825" s="6">
        <v>45113</v>
      </c>
    </row>
    <row r="6826" spans="1:20" x14ac:dyDescent="0.3">
      <c r="A6826">
        <v>2244</v>
      </c>
      <c r="B6826">
        <v>1</v>
      </c>
      <c r="C6826" t="s">
        <v>2004</v>
      </c>
      <c r="D6826" t="s">
        <v>2100</v>
      </c>
      <c r="E6826" t="s">
        <v>26</v>
      </c>
      <c r="H6826" t="s">
        <v>254</v>
      </c>
      <c r="I6826">
        <v>30</v>
      </c>
      <c r="J6826" t="s">
        <v>2006</v>
      </c>
      <c r="K6826" t="s">
        <v>2035</v>
      </c>
      <c r="L6826" t="s">
        <v>2038</v>
      </c>
      <c r="N6826" t="s">
        <v>26</v>
      </c>
      <c r="O6826" t="s">
        <v>24</v>
      </c>
      <c r="P6826" t="s">
        <v>26</v>
      </c>
      <c r="Q6826" t="s">
        <v>26</v>
      </c>
      <c r="R6826">
        <v>6834</v>
      </c>
      <c r="S6826" s="5" t="s">
        <v>2098</v>
      </c>
      <c r="T6826" s="6">
        <v>45113</v>
      </c>
    </row>
    <row r="6827" spans="1:20" x14ac:dyDescent="0.3">
      <c r="A6827">
        <v>2244</v>
      </c>
      <c r="B6827">
        <v>2</v>
      </c>
      <c r="C6827" t="s">
        <v>2027</v>
      </c>
      <c r="D6827" t="s">
        <v>2100</v>
      </c>
      <c r="H6827" t="s">
        <v>245</v>
      </c>
      <c r="I6827">
        <v>9</v>
      </c>
      <c r="R6827">
        <v>6835</v>
      </c>
      <c r="S6827" s="5" t="s">
        <v>2098</v>
      </c>
      <c r="T6827" s="6">
        <v>45113</v>
      </c>
    </row>
    <row r="6828" spans="1:20" x14ac:dyDescent="0.3">
      <c r="A6828">
        <v>2244</v>
      </c>
      <c r="B6828">
        <v>3</v>
      </c>
      <c r="C6828" t="s">
        <v>2027</v>
      </c>
      <c r="D6828" t="s">
        <v>2100</v>
      </c>
      <c r="H6828" t="s">
        <v>245</v>
      </c>
      <c r="I6828">
        <v>0</v>
      </c>
      <c r="R6828">
        <v>6836</v>
      </c>
      <c r="S6828" s="5" t="s">
        <v>2098</v>
      </c>
      <c r="T6828" s="6">
        <v>45113</v>
      </c>
    </row>
    <row r="6829" spans="1:20" x14ac:dyDescent="0.3">
      <c r="A6829">
        <v>2244</v>
      </c>
      <c r="B6829">
        <v>4</v>
      </c>
      <c r="C6829" t="s">
        <v>2070</v>
      </c>
      <c r="D6829" t="s">
        <v>2100</v>
      </c>
      <c r="H6829" t="s">
        <v>254</v>
      </c>
      <c r="I6829">
        <v>56</v>
      </c>
      <c r="R6829">
        <v>6837</v>
      </c>
      <c r="S6829" s="5" t="s">
        <v>2098</v>
      </c>
      <c r="T6829" s="6">
        <v>45113</v>
      </c>
    </row>
    <row r="6830" spans="1:20" x14ac:dyDescent="0.3">
      <c r="A6830">
        <v>2244</v>
      </c>
      <c r="B6830">
        <v>5</v>
      </c>
      <c r="C6830" t="s">
        <v>2042</v>
      </c>
      <c r="D6830" t="s">
        <v>2100</v>
      </c>
      <c r="H6830" t="s">
        <v>245</v>
      </c>
      <c r="I6830">
        <v>47</v>
      </c>
      <c r="R6830">
        <v>6838</v>
      </c>
      <c r="S6830" s="5" t="s">
        <v>2098</v>
      </c>
      <c r="T6830" s="6">
        <v>45113</v>
      </c>
    </row>
    <row r="6831" spans="1:20" x14ac:dyDescent="0.3">
      <c r="A6831">
        <v>2244</v>
      </c>
      <c r="B6831">
        <v>6</v>
      </c>
      <c r="C6831" t="s">
        <v>2020</v>
      </c>
      <c r="D6831" t="s">
        <v>2100</v>
      </c>
      <c r="H6831" t="s">
        <v>245</v>
      </c>
      <c r="I6831">
        <v>22</v>
      </c>
      <c r="R6831">
        <v>6839</v>
      </c>
      <c r="S6831" s="5" t="s">
        <v>2098</v>
      </c>
      <c r="T6831" s="6">
        <v>45113</v>
      </c>
    </row>
    <row r="6832" spans="1:20" x14ac:dyDescent="0.3">
      <c r="A6832">
        <v>2245</v>
      </c>
      <c r="B6832">
        <v>1</v>
      </c>
      <c r="C6832" t="s">
        <v>2004</v>
      </c>
      <c r="D6832" t="s">
        <v>2100</v>
      </c>
      <c r="E6832" t="s">
        <v>26</v>
      </c>
      <c r="H6832" t="s">
        <v>245</v>
      </c>
      <c r="I6832">
        <v>24</v>
      </c>
      <c r="J6832" t="s">
        <v>2006</v>
      </c>
      <c r="K6832" t="s">
        <v>2019</v>
      </c>
      <c r="L6832" t="s">
        <v>2010</v>
      </c>
      <c r="M6832" t="s">
        <v>2012</v>
      </c>
      <c r="P6832" t="s">
        <v>26</v>
      </c>
      <c r="Q6832" t="s">
        <v>26</v>
      </c>
      <c r="R6832">
        <v>6840</v>
      </c>
      <c r="S6832" s="5" t="s">
        <v>2098</v>
      </c>
      <c r="T6832" s="6">
        <v>45113</v>
      </c>
    </row>
    <row r="6833" spans="1:20" x14ac:dyDescent="0.3">
      <c r="A6833">
        <v>2245</v>
      </c>
      <c r="B6833">
        <v>2</v>
      </c>
      <c r="C6833" t="s">
        <v>2009</v>
      </c>
      <c r="D6833" t="s">
        <v>2100</v>
      </c>
      <c r="H6833" t="s">
        <v>245</v>
      </c>
      <c r="I6833">
        <v>25</v>
      </c>
      <c r="R6833">
        <v>6841</v>
      </c>
      <c r="S6833" s="5" t="s">
        <v>2098</v>
      </c>
      <c r="T6833" s="6">
        <v>45113</v>
      </c>
    </row>
    <row r="6834" spans="1:20" x14ac:dyDescent="0.3">
      <c r="A6834">
        <v>2245</v>
      </c>
      <c r="B6834">
        <v>3</v>
      </c>
      <c r="C6834" t="s">
        <v>2009</v>
      </c>
      <c r="D6834" t="s">
        <v>2100</v>
      </c>
      <c r="H6834" t="s">
        <v>245</v>
      </c>
      <c r="I6834">
        <v>20</v>
      </c>
      <c r="R6834">
        <v>6842</v>
      </c>
      <c r="S6834" s="5" t="s">
        <v>2098</v>
      </c>
      <c r="T6834" s="6">
        <v>45113</v>
      </c>
    </row>
    <row r="6835" spans="1:20" x14ac:dyDescent="0.3">
      <c r="A6835">
        <v>2245</v>
      </c>
      <c r="B6835">
        <v>4</v>
      </c>
      <c r="C6835" t="s">
        <v>2009</v>
      </c>
      <c r="D6835" t="s">
        <v>2100</v>
      </c>
      <c r="H6835" t="s">
        <v>245</v>
      </c>
      <c r="I6835">
        <v>35</v>
      </c>
      <c r="R6835">
        <v>6843</v>
      </c>
      <c r="S6835" s="5" t="s">
        <v>2098</v>
      </c>
      <c r="T6835" s="6">
        <v>45113</v>
      </c>
    </row>
    <row r="6836" spans="1:20" x14ac:dyDescent="0.3">
      <c r="A6836">
        <v>2246</v>
      </c>
      <c r="B6836">
        <v>1</v>
      </c>
      <c r="C6836" t="s">
        <v>2004</v>
      </c>
      <c r="D6836" t="e">
        <f>+#REF!</f>
        <v>#REF!</v>
      </c>
      <c r="E6836" t="s">
        <v>26</v>
      </c>
      <c r="H6836" t="s">
        <v>245</v>
      </c>
      <c r="I6836">
        <v>22</v>
      </c>
      <c r="J6836" t="s">
        <v>2006</v>
      </c>
      <c r="K6836" t="s">
        <v>2039</v>
      </c>
      <c r="L6836" t="s">
        <v>2022</v>
      </c>
      <c r="M6836" t="s">
        <v>2012</v>
      </c>
      <c r="P6836" t="s">
        <v>26</v>
      </c>
      <c r="Q6836" t="s">
        <v>26</v>
      </c>
      <c r="R6836">
        <v>6844</v>
      </c>
      <c r="S6836" s="5" t="s">
        <v>2098</v>
      </c>
      <c r="T6836" s="6">
        <v>45113</v>
      </c>
    </row>
    <row r="6837" spans="1:20" x14ac:dyDescent="0.3">
      <c r="A6837">
        <v>2246</v>
      </c>
      <c r="B6837">
        <v>2</v>
      </c>
      <c r="C6837" t="s">
        <v>2031</v>
      </c>
      <c r="D6837" t="e">
        <f>+#REF!</f>
        <v>#REF!</v>
      </c>
      <c r="H6837" t="s">
        <v>254</v>
      </c>
      <c r="I6837">
        <v>20</v>
      </c>
      <c r="R6837">
        <v>6845</v>
      </c>
      <c r="S6837" s="5" t="s">
        <v>2098</v>
      </c>
      <c r="T6837" s="6">
        <v>45113</v>
      </c>
    </row>
    <row r="6838" spans="1:20" x14ac:dyDescent="0.3">
      <c r="A6838">
        <v>2247</v>
      </c>
      <c r="B6838">
        <v>1</v>
      </c>
      <c r="C6838" t="s">
        <v>2004</v>
      </c>
      <c r="D6838" t="s">
        <v>2100</v>
      </c>
      <c r="E6838" t="s">
        <v>26</v>
      </c>
      <c r="H6838" t="s">
        <v>245</v>
      </c>
      <c r="I6838">
        <v>33</v>
      </c>
      <c r="J6838" t="s">
        <v>2006</v>
      </c>
      <c r="K6838" t="s">
        <v>2035</v>
      </c>
      <c r="L6838" t="s">
        <v>2010</v>
      </c>
      <c r="M6838" t="s">
        <v>2011</v>
      </c>
      <c r="P6838" t="s">
        <v>26</v>
      </c>
      <c r="Q6838" t="s">
        <v>26</v>
      </c>
      <c r="R6838">
        <v>6846</v>
      </c>
      <c r="S6838" s="5" t="s">
        <v>2098</v>
      </c>
      <c r="T6838" s="6">
        <v>45113</v>
      </c>
    </row>
    <row r="6839" spans="1:20" x14ac:dyDescent="0.3">
      <c r="A6839">
        <v>2247</v>
      </c>
      <c r="B6839">
        <v>2</v>
      </c>
      <c r="C6839" t="s">
        <v>2031</v>
      </c>
      <c r="D6839" t="s">
        <v>2100</v>
      </c>
      <c r="H6839" t="s">
        <v>254</v>
      </c>
      <c r="I6839">
        <v>34</v>
      </c>
      <c r="R6839">
        <v>6847</v>
      </c>
      <c r="S6839" s="5" t="s">
        <v>2098</v>
      </c>
      <c r="T6839" s="6">
        <v>45113</v>
      </c>
    </row>
    <row r="6840" spans="1:20" x14ac:dyDescent="0.3">
      <c r="A6840">
        <v>2247</v>
      </c>
      <c r="B6840">
        <v>3</v>
      </c>
      <c r="C6840" t="s">
        <v>2041</v>
      </c>
      <c r="D6840" t="s">
        <v>2100</v>
      </c>
      <c r="H6840" t="s">
        <v>245</v>
      </c>
      <c r="I6840">
        <v>26</v>
      </c>
      <c r="R6840">
        <v>6848</v>
      </c>
      <c r="S6840" s="5" t="s">
        <v>2098</v>
      </c>
      <c r="T6840" s="6">
        <v>45113</v>
      </c>
    </row>
    <row r="6841" spans="1:20" x14ac:dyDescent="0.3">
      <c r="A6841">
        <v>2248</v>
      </c>
      <c r="B6841">
        <v>1</v>
      </c>
      <c r="C6841" t="s">
        <v>2004</v>
      </c>
      <c r="D6841" t="s">
        <v>2100</v>
      </c>
      <c r="E6841" t="s">
        <v>26</v>
      </c>
      <c r="H6841" t="s">
        <v>245</v>
      </c>
      <c r="I6841">
        <v>27</v>
      </c>
      <c r="J6841" t="s">
        <v>2006</v>
      </c>
      <c r="K6841" t="s">
        <v>2035</v>
      </c>
      <c r="L6841" t="s">
        <v>2010</v>
      </c>
      <c r="M6841" t="s">
        <v>2012</v>
      </c>
      <c r="P6841" t="s">
        <v>26</v>
      </c>
      <c r="Q6841" t="s">
        <v>26</v>
      </c>
      <c r="R6841">
        <v>6849</v>
      </c>
      <c r="S6841" s="5" t="s">
        <v>2098</v>
      </c>
      <c r="T6841" s="6">
        <v>45113</v>
      </c>
    </row>
    <row r="6842" spans="1:20" x14ac:dyDescent="0.3">
      <c r="A6842">
        <v>2248</v>
      </c>
      <c r="B6842">
        <v>2</v>
      </c>
      <c r="C6842" t="s">
        <v>2031</v>
      </c>
      <c r="D6842" t="s">
        <v>2100</v>
      </c>
      <c r="H6842" t="s">
        <v>254</v>
      </c>
      <c r="I6842">
        <v>29</v>
      </c>
      <c r="R6842">
        <v>6850</v>
      </c>
      <c r="S6842" s="5" t="s">
        <v>2098</v>
      </c>
      <c r="T6842" s="6">
        <v>45113</v>
      </c>
    </row>
    <row r="6843" spans="1:20" x14ac:dyDescent="0.3">
      <c r="A6843">
        <v>2248</v>
      </c>
      <c r="B6843">
        <v>3</v>
      </c>
      <c r="C6843" t="s">
        <v>2027</v>
      </c>
      <c r="D6843" t="s">
        <v>2100</v>
      </c>
      <c r="H6843" t="s">
        <v>245</v>
      </c>
      <c r="I6843">
        <v>8</v>
      </c>
      <c r="R6843">
        <v>6851</v>
      </c>
      <c r="S6843" s="5" t="s">
        <v>2098</v>
      </c>
      <c r="T6843" s="6">
        <v>45113</v>
      </c>
    </row>
    <row r="6844" spans="1:20" x14ac:dyDescent="0.3">
      <c r="A6844">
        <v>2248</v>
      </c>
      <c r="B6844">
        <v>4</v>
      </c>
      <c r="C6844" t="s">
        <v>2027</v>
      </c>
      <c r="D6844" t="s">
        <v>2100</v>
      </c>
      <c r="H6844" t="s">
        <v>254</v>
      </c>
      <c r="I6844">
        <v>4</v>
      </c>
      <c r="R6844">
        <v>6852</v>
      </c>
      <c r="S6844" s="5" t="s">
        <v>2098</v>
      </c>
      <c r="T6844" s="6">
        <v>45113</v>
      </c>
    </row>
    <row r="6845" spans="1:20" x14ac:dyDescent="0.3">
      <c r="A6845">
        <v>2248</v>
      </c>
      <c r="B6845">
        <v>5</v>
      </c>
      <c r="C6845" t="s">
        <v>2020</v>
      </c>
      <c r="D6845" t="s">
        <v>2100</v>
      </c>
      <c r="H6845" t="s">
        <v>245</v>
      </c>
      <c r="I6845">
        <v>21</v>
      </c>
      <c r="R6845">
        <v>6853</v>
      </c>
      <c r="S6845" s="5" t="s">
        <v>2098</v>
      </c>
      <c r="T6845" s="6">
        <v>45113</v>
      </c>
    </row>
    <row r="6846" spans="1:20" x14ac:dyDescent="0.3">
      <c r="A6846">
        <v>2249</v>
      </c>
      <c r="B6846">
        <v>1</v>
      </c>
      <c r="C6846" t="s">
        <v>2004</v>
      </c>
      <c r="D6846" t="s">
        <v>462</v>
      </c>
      <c r="E6846" t="s">
        <v>26</v>
      </c>
      <c r="H6846" t="s">
        <v>254</v>
      </c>
      <c r="I6846">
        <v>31</v>
      </c>
      <c r="J6846" t="s">
        <v>2006</v>
      </c>
      <c r="K6846" t="s">
        <v>2037</v>
      </c>
      <c r="L6846" t="s">
        <v>2010</v>
      </c>
      <c r="M6846" t="s">
        <v>2050</v>
      </c>
      <c r="N6846" t="s">
        <v>26</v>
      </c>
      <c r="O6846" t="s">
        <v>26</v>
      </c>
      <c r="P6846" t="s">
        <v>26</v>
      </c>
      <c r="Q6846" t="s">
        <v>26</v>
      </c>
      <c r="R6846">
        <v>6854</v>
      </c>
      <c r="S6846" s="5" t="s">
        <v>2098</v>
      </c>
      <c r="T6846" s="6">
        <v>45114</v>
      </c>
    </row>
    <row r="6847" spans="1:20" x14ac:dyDescent="0.3">
      <c r="A6847">
        <v>2249</v>
      </c>
      <c r="B6847">
        <v>2</v>
      </c>
      <c r="C6847" t="s">
        <v>2027</v>
      </c>
      <c r="D6847" t="s">
        <v>462</v>
      </c>
      <c r="H6847" t="s">
        <v>254</v>
      </c>
      <c r="I6847">
        <v>3</v>
      </c>
      <c r="R6847">
        <v>6855</v>
      </c>
      <c r="S6847" s="5" t="s">
        <v>2098</v>
      </c>
      <c r="T6847" s="6">
        <v>45114</v>
      </c>
    </row>
    <row r="6848" spans="1:20" x14ac:dyDescent="0.3">
      <c r="A6848">
        <v>2249</v>
      </c>
      <c r="B6848">
        <v>3</v>
      </c>
      <c r="C6848" t="s">
        <v>2041</v>
      </c>
      <c r="D6848" t="s">
        <v>462</v>
      </c>
      <c r="H6848" t="s">
        <v>254</v>
      </c>
      <c r="I6848">
        <v>44</v>
      </c>
      <c r="R6848">
        <v>6856</v>
      </c>
      <c r="S6848" s="5" t="s">
        <v>2098</v>
      </c>
      <c r="T6848" s="6">
        <v>45114</v>
      </c>
    </row>
    <row r="6849" spans="1:20" x14ac:dyDescent="0.3">
      <c r="A6849">
        <v>2249</v>
      </c>
      <c r="B6849">
        <v>3</v>
      </c>
      <c r="C6849" t="s">
        <v>2064</v>
      </c>
      <c r="D6849" t="s">
        <v>462</v>
      </c>
      <c r="H6849" t="s">
        <v>245</v>
      </c>
      <c r="I6849">
        <v>13</v>
      </c>
      <c r="R6849">
        <v>6857</v>
      </c>
      <c r="S6849" s="5" t="s">
        <v>2098</v>
      </c>
      <c r="T6849" s="6">
        <v>45114</v>
      </c>
    </row>
    <row r="6850" spans="1:20" x14ac:dyDescent="0.3">
      <c r="A6850">
        <v>2249</v>
      </c>
      <c r="B6850">
        <v>4</v>
      </c>
      <c r="C6850" t="s">
        <v>2020</v>
      </c>
      <c r="D6850" t="s">
        <v>462</v>
      </c>
      <c r="H6850" t="s">
        <v>245</v>
      </c>
      <c r="I6850">
        <v>26</v>
      </c>
      <c r="R6850">
        <v>6858</v>
      </c>
      <c r="S6850" s="5" t="s">
        <v>2098</v>
      </c>
      <c r="T6850" s="6">
        <v>45114</v>
      </c>
    </row>
    <row r="6851" spans="1:20" x14ac:dyDescent="0.3">
      <c r="A6851">
        <v>2251</v>
      </c>
      <c r="B6851">
        <v>1</v>
      </c>
      <c r="C6851" t="s">
        <v>2004</v>
      </c>
      <c r="D6851" t="s">
        <v>2100</v>
      </c>
      <c r="E6851" t="s">
        <v>26</v>
      </c>
      <c r="H6851" t="s">
        <v>254</v>
      </c>
      <c r="I6851">
        <v>37</v>
      </c>
      <c r="J6851" t="s">
        <v>2006</v>
      </c>
      <c r="K6851" t="s">
        <v>2019</v>
      </c>
      <c r="L6851" t="s">
        <v>2010</v>
      </c>
      <c r="M6851" t="s">
        <v>2012</v>
      </c>
      <c r="N6851" t="s">
        <v>26</v>
      </c>
      <c r="O6851" t="s">
        <v>26</v>
      </c>
      <c r="P6851" t="s">
        <v>26</v>
      </c>
      <c r="Q6851" t="s">
        <v>26</v>
      </c>
      <c r="R6851">
        <v>6859</v>
      </c>
      <c r="S6851" s="5" t="s">
        <v>2098</v>
      </c>
      <c r="T6851" s="6">
        <v>45114</v>
      </c>
    </row>
    <row r="6852" spans="1:20" x14ac:dyDescent="0.3">
      <c r="A6852">
        <v>2251</v>
      </c>
      <c r="B6852">
        <v>2</v>
      </c>
      <c r="C6852" t="s">
        <v>2031</v>
      </c>
      <c r="D6852" t="s">
        <v>2100</v>
      </c>
      <c r="H6852" t="s">
        <v>245</v>
      </c>
      <c r="I6852">
        <v>32</v>
      </c>
      <c r="R6852">
        <v>6860</v>
      </c>
      <c r="S6852" s="5" t="s">
        <v>2098</v>
      </c>
      <c r="T6852" s="6">
        <v>45114</v>
      </c>
    </row>
    <row r="6853" spans="1:20" x14ac:dyDescent="0.3">
      <c r="A6853">
        <v>2251</v>
      </c>
      <c r="B6853">
        <v>3</v>
      </c>
      <c r="C6853" t="s">
        <v>2027</v>
      </c>
      <c r="D6853" t="s">
        <v>2100</v>
      </c>
      <c r="H6853" t="s">
        <v>245</v>
      </c>
      <c r="I6853">
        <v>19</v>
      </c>
      <c r="R6853">
        <v>6861</v>
      </c>
      <c r="S6853" s="5" t="s">
        <v>2098</v>
      </c>
      <c r="T6853" s="6">
        <v>45114</v>
      </c>
    </row>
    <row r="6854" spans="1:20" x14ac:dyDescent="0.3">
      <c r="A6854">
        <v>2251</v>
      </c>
      <c r="B6854">
        <v>4</v>
      </c>
      <c r="C6854" t="s">
        <v>2027</v>
      </c>
      <c r="D6854" t="s">
        <v>2100</v>
      </c>
      <c r="H6854" t="s">
        <v>254</v>
      </c>
      <c r="I6854">
        <v>12</v>
      </c>
      <c r="R6854">
        <v>6862</v>
      </c>
      <c r="S6854" s="5" t="s">
        <v>2098</v>
      </c>
      <c r="T6854" s="6">
        <v>45114</v>
      </c>
    </row>
    <row r="6855" spans="1:20" x14ac:dyDescent="0.3">
      <c r="A6855">
        <v>2251</v>
      </c>
      <c r="B6855">
        <v>5</v>
      </c>
      <c r="C6855" t="s">
        <v>2027</v>
      </c>
      <c r="D6855" t="s">
        <v>2100</v>
      </c>
      <c r="H6855" t="s">
        <v>254</v>
      </c>
      <c r="I6855">
        <v>10</v>
      </c>
      <c r="R6855">
        <v>6863</v>
      </c>
      <c r="S6855" s="5" t="s">
        <v>2098</v>
      </c>
      <c r="T6855" s="6">
        <v>45114</v>
      </c>
    </row>
    <row r="6856" spans="1:20" x14ac:dyDescent="0.3">
      <c r="A6856">
        <v>2251</v>
      </c>
      <c r="B6856">
        <v>6</v>
      </c>
      <c r="C6856" t="s">
        <v>2027</v>
      </c>
      <c r="D6856" t="s">
        <v>2100</v>
      </c>
      <c r="H6856" t="s">
        <v>254</v>
      </c>
      <c r="I6856">
        <v>7</v>
      </c>
      <c r="R6856">
        <v>6864</v>
      </c>
      <c r="S6856" s="5" t="s">
        <v>2098</v>
      </c>
      <c r="T6856" s="6">
        <v>45114</v>
      </c>
    </row>
    <row r="6857" spans="1:20" x14ac:dyDescent="0.3">
      <c r="A6857">
        <v>2251</v>
      </c>
      <c r="B6857">
        <v>7</v>
      </c>
      <c r="C6857" t="s">
        <v>2027</v>
      </c>
      <c r="D6857" t="s">
        <v>2100</v>
      </c>
      <c r="H6857" t="s">
        <v>245</v>
      </c>
      <c r="I6857">
        <v>2</v>
      </c>
      <c r="R6857">
        <v>6865</v>
      </c>
      <c r="S6857" s="5" t="s">
        <v>2098</v>
      </c>
      <c r="T6857" s="6">
        <v>45114</v>
      </c>
    </row>
    <row r="6858" spans="1:20" x14ac:dyDescent="0.3">
      <c r="A6858">
        <v>2252</v>
      </c>
      <c r="B6858">
        <v>1</v>
      </c>
      <c r="C6858" t="s">
        <v>2004</v>
      </c>
      <c r="D6858" t="s">
        <v>2100</v>
      </c>
      <c r="E6858" t="s">
        <v>26</v>
      </c>
      <c r="H6858" t="s">
        <v>245</v>
      </c>
      <c r="I6858">
        <v>26</v>
      </c>
      <c r="J6858" t="s">
        <v>2006</v>
      </c>
      <c r="K6858" t="s">
        <v>2035</v>
      </c>
      <c r="L6858" t="s">
        <v>2022</v>
      </c>
      <c r="M6858" t="s">
        <v>2012</v>
      </c>
      <c r="P6858" t="s">
        <v>26</v>
      </c>
      <c r="Q6858" t="s">
        <v>26</v>
      </c>
      <c r="R6858">
        <v>6866</v>
      </c>
      <c r="S6858" s="5" t="s">
        <v>2098</v>
      </c>
      <c r="T6858" s="6">
        <v>45114</v>
      </c>
    </row>
    <row r="6859" spans="1:20" x14ac:dyDescent="0.3">
      <c r="A6859">
        <v>2252</v>
      </c>
      <c r="B6859">
        <v>2</v>
      </c>
      <c r="C6859" t="s">
        <v>2031</v>
      </c>
      <c r="D6859" t="s">
        <v>2100</v>
      </c>
      <c r="H6859" t="s">
        <v>254</v>
      </c>
      <c r="I6859">
        <v>28</v>
      </c>
      <c r="R6859">
        <v>6867</v>
      </c>
      <c r="S6859" s="5" t="s">
        <v>2098</v>
      </c>
      <c r="T6859" s="6">
        <v>45114</v>
      </c>
    </row>
    <row r="6860" spans="1:20" x14ac:dyDescent="0.3">
      <c r="A6860">
        <v>2252</v>
      </c>
      <c r="B6860">
        <v>3</v>
      </c>
      <c r="C6860" t="s">
        <v>2076</v>
      </c>
      <c r="D6860" t="s">
        <v>2100</v>
      </c>
      <c r="H6860" t="s">
        <v>245</v>
      </c>
      <c r="I6860">
        <v>11</v>
      </c>
      <c r="R6860">
        <v>6868</v>
      </c>
      <c r="S6860" s="5" t="s">
        <v>2098</v>
      </c>
      <c r="T6860" s="6">
        <v>45114</v>
      </c>
    </row>
    <row r="6861" spans="1:20" x14ac:dyDescent="0.3">
      <c r="A6861">
        <v>2252</v>
      </c>
      <c r="B6861">
        <v>4</v>
      </c>
      <c r="C6861" t="s">
        <v>2076</v>
      </c>
      <c r="D6861" t="s">
        <v>2100</v>
      </c>
      <c r="H6861" t="s">
        <v>245</v>
      </c>
      <c r="I6861">
        <v>8</v>
      </c>
      <c r="R6861">
        <v>6869</v>
      </c>
      <c r="S6861" s="5" t="s">
        <v>2098</v>
      </c>
      <c r="T6861" s="6">
        <v>45114</v>
      </c>
    </row>
    <row r="6862" spans="1:20" x14ac:dyDescent="0.3">
      <c r="A6862">
        <v>2252</v>
      </c>
      <c r="B6862">
        <v>5</v>
      </c>
      <c r="C6862" t="s">
        <v>2041</v>
      </c>
      <c r="D6862" t="s">
        <v>2100</v>
      </c>
      <c r="H6862" t="s">
        <v>245</v>
      </c>
      <c r="I6862">
        <v>35</v>
      </c>
      <c r="R6862">
        <v>6870</v>
      </c>
      <c r="S6862" s="5" t="s">
        <v>2098</v>
      </c>
      <c r="T6862" s="6">
        <v>45114</v>
      </c>
    </row>
    <row r="6863" spans="1:20" x14ac:dyDescent="0.3">
      <c r="A6863">
        <v>2252</v>
      </c>
      <c r="B6863">
        <v>6</v>
      </c>
      <c r="C6863" t="s">
        <v>2009</v>
      </c>
      <c r="D6863" t="s">
        <v>2100</v>
      </c>
      <c r="H6863" t="s">
        <v>254</v>
      </c>
      <c r="I6863">
        <v>37</v>
      </c>
      <c r="R6863">
        <v>6871</v>
      </c>
      <c r="S6863" s="5" t="s">
        <v>2098</v>
      </c>
      <c r="T6863" s="6">
        <v>45114</v>
      </c>
    </row>
    <row r="6864" spans="1:20" x14ac:dyDescent="0.3">
      <c r="A6864">
        <v>2252</v>
      </c>
      <c r="B6864">
        <v>7</v>
      </c>
      <c r="C6864" t="s">
        <v>2009</v>
      </c>
      <c r="D6864" t="s">
        <v>2100</v>
      </c>
      <c r="H6864" t="s">
        <v>245</v>
      </c>
      <c r="I6864">
        <v>8</v>
      </c>
      <c r="R6864">
        <v>6872</v>
      </c>
      <c r="S6864" s="5" t="s">
        <v>2098</v>
      </c>
      <c r="T6864" s="6">
        <v>45114</v>
      </c>
    </row>
    <row r="6865" spans="1:20" x14ac:dyDescent="0.3">
      <c r="A6865">
        <v>2253</v>
      </c>
      <c r="B6865">
        <v>1</v>
      </c>
      <c r="C6865" t="s">
        <v>2004</v>
      </c>
      <c r="D6865" t="s">
        <v>2100</v>
      </c>
      <c r="E6865" t="s">
        <v>26</v>
      </c>
      <c r="H6865" t="s">
        <v>245</v>
      </c>
      <c r="I6865">
        <v>31</v>
      </c>
      <c r="J6865" t="s">
        <v>2006</v>
      </c>
      <c r="K6865" t="s">
        <v>2019</v>
      </c>
      <c r="L6865" t="s">
        <v>296</v>
      </c>
      <c r="P6865" t="s">
        <v>26</v>
      </c>
      <c r="Q6865" t="s">
        <v>26</v>
      </c>
      <c r="R6865">
        <v>6873</v>
      </c>
      <c r="S6865" s="5" t="s">
        <v>2098</v>
      </c>
      <c r="T6865" s="6">
        <v>45114</v>
      </c>
    </row>
    <row r="6866" spans="1:20" x14ac:dyDescent="0.3">
      <c r="A6866">
        <v>2253</v>
      </c>
      <c r="B6866">
        <v>2</v>
      </c>
      <c r="C6866" t="s">
        <v>2041</v>
      </c>
      <c r="D6866" t="s">
        <v>2100</v>
      </c>
      <c r="H6866" t="s">
        <v>245</v>
      </c>
      <c r="I6866">
        <v>21</v>
      </c>
      <c r="R6866">
        <v>6874</v>
      </c>
      <c r="S6866" s="5" t="s">
        <v>2098</v>
      </c>
      <c r="T6866" s="6">
        <v>45114</v>
      </c>
    </row>
    <row r="6867" spans="1:20" x14ac:dyDescent="0.3">
      <c r="A6867">
        <v>2253</v>
      </c>
      <c r="B6867">
        <v>3</v>
      </c>
      <c r="C6867" t="s">
        <v>2041</v>
      </c>
      <c r="D6867" t="s">
        <v>2100</v>
      </c>
      <c r="H6867" t="s">
        <v>245</v>
      </c>
      <c r="I6867">
        <v>25</v>
      </c>
      <c r="R6867">
        <v>6875</v>
      </c>
      <c r="S6867" s="5" t="s">
        <v>2098</v>
      </c>
      <c r="T6867" s="6">
        <v>45114</v>
      </c>
    </row>
    <row r="6868" spans="1:20" x14ac:dyDescent="0.3">
      <c r="A6868">
        <v>2254</v>
      </c>
      <c r="B6868">
        <v>1</v>
      </c>
      <c r="C6868" t="s">
        <v>2004</v>
      </c>
      <c r="D6868" t="s">
        <v>2100</v>
      </c>
      <c r="E6868" t="s">
        <v>26</v>
      </c>
      <c r="H6868" t="s">
        <v>245</v>
      </c>
      <c r="I6868">
        <v>28</v>
      </c>
      <c r="J6868" t="s">
        <v>2006</v>
      </c>
      <c r="K6868" t="s">
        <v>2026</v>
      </c>
      <c r="L6868" t="s">
        <v>2010</v>
      </c>
      <c r="M6868" t="s">
        <v>2012</v>
      </c>
      <c r="P6868" t="s">
        <v>26</v>
      </c>
      <c r="Q6868" t="s">
        <v>26</v>
      </c>
      <c r="R6868">
        <v>6876</v>
      </c>
      <c r="S6868" s="5" t="s">
        <v>2098</v>
      </c>
      <c r="T6868" s="6">
        <v>45114</v>
      </c>
    </row>
    <row r="6869" spans="1:20" x14ac:dyDescent="0.3">
      <c r="A6869">
        <v>2254</v>
      </c>
      <c r="B6869">
        <v>2</v>
      </c>
      <c r="C6869" t="s">
        <v>2009</v>
      </c>
      <c r="D6869" t="s">
        <v>2100</v>
      </c>
      <c r="H6869" t="s">
        <v>245</v>
      </c>
      <c r="I6869">
        <v>32</v>
      </c>
      <c r="R6869">
        <v>6877</v>
      </c>
      <c r="S6869" s="5" t="s">
        <v>2098</v>
      </c>
      <c r="T6869" s="6">
        <v>45114</v>
      </c>
    </row>
    <row r="6870" spans="1:20" x14ac:dyDescent="0.3">
      <c r="A6870">
        <v>2254</v>
      </c>
      <c r="B6870">
        <v>3</v>
      </c>
      <c r="C6870" t="s">
        <v>2009</v>
      </c>
      <c r="D6870" t="s">
        <v>2100</v>
      </c>
      <c r="H6870" t="s">
        <v>245</v>
      </c>
      <c r="I6870">
        <v>21</v>
      </c>
      <c r="R6870">
        <v>6878</v>
      </c>
      <c r="S6870" s="5" t="s">
        <v>2098</v>
      </c>
      <c r="T6870" s="6">
        <v>45114</v>
      </c>
    </row>
    <row r="6871" spans="1:20" x14ac:dyDescent="0.3">
      <c r="A6871">
        <v>2254</v>
      </c>
      <c r="B6871">
        <v>4</v>
      </c>
      <c r="C6871" t="s">
        <v>2009</v>
      </c>
      <c r="D6871" t="s">
        <v>2100</v>
      </c>
      <c r="H6871" t="s">
        <v>245</v>
      </c>
      <c r="I6871">
        <v>33</v>
      </c>
      <c r="R6871">
        <v>6879</v>
      </c>
      <c r="S6871" s="5" t="s">
        <v>2098</v>
      </c>
      <c r="T6871" s="6">
        <v>45114</v>
      </c>
    </row>
    <row r="6872" spans="1:20" x14ac:dyDescent="0.3">
      <c r="A6872">
        <v>2254</v>
      </c>
      <c r="B6872">
        <v>5</v>
      </c>
      <c r="C6872" t="s">
        <v>2009</v>
      </c>
      <c r="D6872" t="s">
        <v>2100</v>
      </c>
      <c r="H6872" t="s">
        <v>245</v>
      </c>
      <c r="I6872">
        <v>21</v>
      </c>
      <c r="R6872">
        <v>6880</v>
      </c>
      <c r="S6872" s="5" t="s">
        <v>2098</v>
      </c>
      <c r="T6872" s="6">
        <v>45114</v>
      </c>
    </row>
    <row r="6873" spans="1:20" x14ac:dyDescent="0.3">
      <c r="A6873">
        <v>2254</v>
      </c>
      <c r="B6873">
        <v>6</v>
      </c>
      <c r="C6873" t="s">
        <v>2009</v>
      </c>
      <c r="D6873" t="s">
        <v>2100</v>
      </c>
      <c r="H6873" t="s">
        <v>245</v>
      </c>
      <c r="I6873">
        <v>25</v>
      </c>
      <c r="R6873">
        <v>6881</v>
      </c>
      <c r="S6873" s="5" t="s">
        <v>2098</v>
      </c>
      <c r="T6873" s="6">
        <v>45114</v>
      </c>
    </row>
    <row r="6874" spans="1:20" x14ac:dyDescent="0.3">
      <c r="A6874">
        <v>2255</v>
      </c>
      <c r="B6874">
        <v>1</v>
      </c>
      <c r="C6874" t="s">
        <v>2004</v>
      </c>
      <c r="D6874" t="s">
        <v>2100</v>
      </c>
      <c r="E6874" t="s">
        <v>26</v>
      </c>
      <c r="H6874" t="s">
        <v>254</v>
      </c>
      <c r="I6874">
        <v>27</v>
      </c>
      <c r="J6874" t="s">
        <v>2006</v>
      </c>
      <c r="K6874" t="s">
        <v>2056</v>
      </c>
      <c r="L6874" t="s">
        <v>2022</v>
      </c>
      <c r="M6874" t="s">
        <v>2012</v>
      </c>
      <c r="N6874" t="s">
        <v>26</v>
      </c>
      <c r="O6874" t="s">
        <v>26</v>
      </c>
      <c r="P6874" t="s">
        <v>26</v>
      </c>
      <c r="Q6874" t="s">
        <v>26</v>
      </c>
      <c r="R6874">
        <v>6882</v>
      </c>
      <c r="S6874" s="5" t="s">
        <v>2098</v>
      </c>
      <c r="T6874" s="6">
        <v>45114</v>
      </c>
    </row>
    <row r="6875" spans="1:20" x14ac:dyDescent="0.3">
      <c r="A6875">
        <v>2255</v>
      </c>
      <c r="B6875">
        <v>2</v>
      </c>
      <c r="C6875" t="s">
        <v>2041</v>
      </c>
      <c r="D6875" t="s">
        <v>2100</v>
      </c>
      <c r="H6875" t="s">
        <v>254</v>
      </c>
      <c r="I6875">
        <v>19</v>
      </c>
      <c r="R6875">
        <v>6883</v>
      </c>
      <c r="S6875" s="5" t="s">
        <v>2098</v>
      </c>
      <c r="T6875" s="6">
        <v>45114</v>
      </c>
    </row>
    <row r="6876" spans="1:20" x14ac:dyDescent="0.3">
      <c r="A6876">
        <v>2255</v>
      </c>
      <c r="B6876">
        <v>3</v>
      </c>
      <c r="C6876" t="s">
        <v>2027</v>
      </c>
      <c r="D6876" t="s">
        <v>2100</v>
      </c>
      <c r="H6876" t="s">
        <v>254</v>
      </c>
      <c r="I6876">
        <v>9</v>
      </c>
      <c r="R6876">
        <v>6884</v>
      </c>
      <c r="S6876" s="5" t="s">
        <v>2098</v>
      </c>
      <c r="T6876" s="6">
        <v>45114</v>
      </c>
    </row>
    <row r="6877" spans="1:20" x14ac:dyDescent="0.3">
      <c r="A6877">
        <v>2255</v>
      </c>
      <c r="B6877">
        <v>4</v>
      </c>
      <c r="C6877" t="s">
        <v>2027</v>
      </c>
      <c r="D6877" t="s">
        <v>2100</v>
      </c>
      <c r="H6877" t="s">
        <v>254</v>
      </c>
      <c r="I6877">
        <v>5</v>
      </c>
      <c r="R6877">
        <v>6885</v>
      </c>
      <c r="S6877" s="5" t="s">
        <v>2098</v>
      </c>
      <c r="T6877" s="6">
        <v>45114</v>
      </c>
    </row>
    <row r="6878" spans="1:20" x14ac:dyDescent="0.3">
      <c r="A6878">
        <v>2255</v>
      </c>
      <c r="B6878">
        <v>5</v>
      </c>
      <c r="C6878" t="s">
        <v>2089</v>
      </c>
      <c r="D6878" t="s">
        <v>2100</v>
      </c>
      <c r="H6878" t="s">
        <v>245</v>
      </c>
      <c r="I6878">
        <v>28</v>
      </c>
      <c r="R6878">
        <v>6886</v>
      </c>
      <c r="S6878" s="5" t="s">
        <v>2098</v>
      </c>
      <c r="T6878" s="6">
        <v>45114</v>
      </c>
    </row>
    <row r="6879" spans="1:20" x14ac:dyDescent="0.3">
      <c r="A6879">
        <v>2255</v>
      </c>
      <c r="B6879">
        <v>6</v>
      </c>
      <c r="C6879" t="s">
        <v>2009</v>
      </c>
      <c r="D6879" t="s">
        <v>2100</v>
      </c>
      <c r="H6879" t="s">
        <v>245</v>
      </c>
      <c r="I6879">
        <v>23</v>
      </c>
      <c r="R6879">
        <v>6887</v>
      </c>
      <c r="S6879" s="5" t="s">
        <v>2098</v>
      </c>
      <c r="T6879" s="6">
        <v>45114</v>
      </c>
    </row>
    <row r="6880" spans="1:20" x14ac:dyDescent="0.3">
      <c r="A6880">
        <v>2256</v>
      </c>
      <c r="B6880">
        <v>1</v>
      </c>
      <c r="C6880" t="s">
        <v>2004</v>
      </c>
      <c r="D6880" t="s">
        <v>2100</v>
      </c>
      <c r="E6880" t="s">
        <v>26</v>
      </c>
      <c r="H6880" t="s">
        <v>254</v>
      </c>
      <c r="I6880">
        <v>26</v>
      </c>
      <c r="J6880" t="s">
        <v>2006</v>
      </c>
      <c r="K6880" t="s">
        <v>2019</v>
      </c>
      <c r="L6880" t="s">
        <v>2038</v>
      </c>
      <c r="N6880" t="s">
        <v>26</v>
      </c>
      <c r="O6880" t="s">
        <v>26</v>
      </c>
      <c r="P6880" t="s">
        <v>26</v>
      </c>
      <c r="Q6880" t="s">
        <v>26</v>
      </c>
      <c r="R6880">
        <v>6888</v>
      </c>
      <c r="S6880" s="5" t="s">
        <v>2098</v>
      </c>
      <c r="T6880" s="6">
        <v>45114</v>
      </c>
    </row>
    <row r="6881" spans="1:20" x14ac:dyDescent="0.3">
      <c r="A6881">
        <v>2256</v>
      </c>
      <c r="B6881">
        <v>2</v>
      </c>
      <c r="C6881" t="s">
        <v>2027</v>
      </c>
      <c r="D6881" t="s">
        <v>2100</v>
      </c>
      <c r="H6881" t="s">
        <v>254</v>
      </c>
      <c r="I6881">
        <v>4</v>
      </c>
      <c r="R6881">
        <v>6889</v>
      </c>
      <c r="S6881" s="5" t="s">
        <v>2098</v>
      </c>
      <c r="T6881" s="6">
        <v>45114</v>
      </c>
    </row>
    <row r="6882" spans="1:20" x14ac:dyDescent="0.3">
      <c r="A6882">
        <v>2257</v>
      </c>
      <c r="B6882">
        <v>1</v>
      </c>
      <c r="C6882" t="s">
        <v>2004</v>
      </c>
      <c r="D6882" t="s">
        <v>2100</v>
      </c>
      <c r="E6882" t="s">
        <v>26</v>
      </c>
      <c r="H6882" t="s">
        <v>245</v>
      </c>
      <c r="I6882">
        <v>23</v>
      </c>
      <c r="J6882" t="s">
        <v>2006</v>
      </c>
      <c r="K6882" t="s">
        <v>2019</v>
      </c>
      <c r="L6882" t="s">
        <v>2010</v>
      </c>
      <c r="M6882" t="s">
        <v>2072</v>
      </c>
      <c r="P6882" t="s">
        <v>26</v>
      </c>
      <c r="Q6882" t="s">
        <v>26</v>
      </c>
      <c r="R6882">
        <v>6890</v>
      </c>
      <c r="S6882" s="5" t="s">
        <v>2098</v>
      </c>
      <c r="T6882" s="6">
        <v>45114</v>
      </c>
    </row>
    <row r="6883" spans="1:20" x14ac:dyDescent="0.3">
      <c r="A6883">
        <v>2257</v>
      </c>
      <c r="B6883">
        <v>2</v>
      </c>
      <c r="C6883" t="s">
        <v>2041</v>
      </c>
      <c r="D6883" t="s">
        <v>2100</v>
      </c>
      <c r="H6883" t="s">
        <v>245</v>
      </c>
      <c r="I6883">
        <v>18</v>
      </c>
      <c r="R6883">
        <v>6891</v>
      </c>
      <c r="S6883" s="5" t="s">
        <v>2098</v>
      </c>
      <c r="T6883" s="6">
        <v>45114</v>
      </c>
    </row>
    <row r="6884" spans="1:20" x14ac:dyDescent="0.3">
      <c r="A6884">
        <v>2258</v>
      </c>
      <c r="B6884">
        <v>1</v>
      </c>
      <c r="C6884" t="s">
        <v>2004</v>
      </c>
      <c r="D6884" t="s">
        <v>2100</v>
      </c>
      <c r="E6884" t="s">
        <v>26</v>
      </c>
      <c r="H6884" t="s">
        <v>245</v>
      </c>
      <c r="I6884">
        <v>31</v>
      </c>
      <c r="J6884" t="s">
        <v>2006</v>
      </c>
      <c r="K6884" t="s">
        <v>2028</v>
      </c>
      <c r="L6884" t="s">
        <v>2010</v>
      </c>
      <c r="M6884" t="s">
        <v>2034</v>
      </c>
      <c r="P6884" t="s">
        <v>26</v>
      </c>
      <c r="Q6884" t="s">
        <v>26</v>
      </c>
      <c r="R6884">
        <v>6892</v>
      </c>
      <c r="S6884" s="5" t="s">
        <v>2098</v>
      </c>
      <c r="T6884" s="6">
        <v>45114</v>
      </c>
    </row>
    <row r="6885" spans="1:20" x14ac:dyDescent="0.3">
      <c r="A6885">
        <v>2258</v>
      </c>
      <c r="B6885">
        <v>2</v>
      </c>
      <c r="C6885" t="s">
        <v>2031</v>
      </c>
      <c r="D6885" t="s">
        <v>2100</v>
      </c>
      <c r="H6885" t="s">
        <v>254</v>
      </c>
      <c r="I6885">
        <v>30</v>
      </c>
      <c r="R6885">
        <v>6893</v>
      </c>
      <c r="S6885" s="5" t="s">
        <v>2098</v>
      </c>
      <c r="T6885" s="6">
        <v>45114</v>
      </c>
    </row>
    <row r="6886" spans="1:20" x14ac:dyDescent="0.3">
      <c r="A6886">
        <v>2258</v>
      </c>
      <c r="B6886">
        <v>3</v>
      </c>
      <c r="C6886" t="s">
        <v>2027</v>
      </c>
      <c r="D6886" t="s">
        <v>2100</v>
      </c>
      <c r="H6886" t="s">
        <v>254</v>
      </c>
      <c r="I6886">
        <v>11</v>
      </c>
      <c r="R6886">
        <v>6894</v>
      </c>
      <c r="S6886" s="5" t="s">
        <v>2098</v>
      </c>
      <c r="T6886" s="6">
        <v>45114</v>
      </c>
    </row>
    <row r="6887" spans="1:20" x14ac:dyDescent="0.3">
      <c r="A6887">
        <v>2259</v>
      </c>
      <c r="B6887">
        <v>1</v>
      </c>
      <c r="C6887" t="s">
        <v>2004</v>
      </c>
      <c r="D6887" t="s">
        <v>2100</v>
      </c>
      <c r="E6887" t="s">
        <v>26</v>
      </c>
      <c r="H6887" t="s">
        <v>245</v>
      </c>
      <c r="I6887">
        <v>31</v>
      </c>
      <c r="J6887" t="s">
        <v>2006</v>
      </c>
      <c r="K6887" t="s">
        <v>2056</v>
      </c>
      <c r="L6887" t="s">
        <v>2010</v>
      </c>
      <c r="M6887" t="s">
        <v>2011</v>
      </c>
      <c r="P6887" t="s">
        <v>26</v>
      </c>
      <c r="Q6887" t="s">
        <v>26</v>
      </c>
      <c r="R6887">
        <v>6895</v>
      </c>
      <c r="S6887" s="5" t="s">
        <v>2098</v>
      </c>
      <c r="T6887" s="6">
        <v>45114</v>
      </c>
    </row>
    <row r="6888" spans="1:20" x14ac:dyDescent="0.3">
      <c r="A6888">
        <v>2259</v>
      </c>
      <c r="B6888">
        <v>2</v>
      </c>
      <c r="C6888" t="s">
        <v>2009</v>
      </c>
      <c r="D6888" t="s">
        <v>2100</v>
      </c>
      <c r="H6888" t="s">
        <v>245</v>
      </c>
      <c r="I6888">
        <v>23</v>
      </c>
      <c r="R6888">
        <v>6896</v>
      </c>
      <c r="S6888" s="5" t="s">
        <v>2098</v>
      </c>
      <c r="T6888" s="6">
        <v>45114</v>
      </c>
    </row>
    <row r="6889" spans="1:20" x14ac:dyDescent="0.3">
      <c r="A6889">
        <v>2260</v>
      </c>
      <c r="B6889">
        <v>1</v>
      </c>
      <c r="C6889" t="s">
        <v>2004</v>
      </c>
      <c r="D6889" t="s">
        <v>2100</v>
      </c>
      <c r="E6889" t="s">
        <v>26</v>
      </c>
      <c r="H6889" t="s">
        <v>245</v>
      </c>
      <c r="I6889">
        <v>30</v>
      </c>
      <c r="J6889" t="s">
        <v>2006</v>
      </c>
      <c r="K6889" t="s">
        <v>2035</v>
      </c>
      <c r="L6889" t="s">
        <v>2022</v>
      </c>
      <c r="M6889" t="s">
        <v>2012</v>
      </c>
      <c r="P6889" t="s">
        <v>26</v>
      </c>
      <c r="Q6889" t="s">
        <v>26</v>
      </c>
      <c r="R6889">
        <v>6897</v>
      </c>
      <c r="S6889" s="5" t="s">
        <v>2098</v>
      </c>
      <c r="T6889" s="6">
        <v>45114</v>
      </c>
    </row>
    <row r="6890" spans="1:20" x14ac:dyDescent="0.3">
      <c r="A6890">
        <v>2260</v>
      </c>
      <c r="B6890">
        <v>2</v>
      </c>
      <c r="C6890" t="s">
        <v>2031</v>
      </c>
      <c r="D6890" t="s">
        <v>2100</v>
      </c>
      <c r="H6890" t="s">
        <v>254</v>
      </c>
      <c r="I6890">
        <v>26</v>
      </c>
      <c r="R6890">
        <v>6898</v>
      </c>
      <c r="S6890" s="5" t="s">
        <v>2098</v>
      </c>
      <c r="T6890" s="6">
        <v>45114</v>
      </c>
    </row>
    <row r="6891" spans="1:20" x14ac:dyDescent="0.3">
      <c r="A6891">
        <v>2260</v>
      </c>
      <c r="B6891">
        <v>3</v>
      </c>
      <c r="C6891" t="s">
        <v>2027</v>
      </c>
      <c r="D6891" t="s">
        <v>2100</v>
      </c>
      <c r="H6891" t="s">
        <v>245</v>
      </c>
      <c r="I6891">
        <v>7</v>
      </c>
      <c r="R6891">
        <v>6899</v>
      </c>
      <c r="S6891" s="5" t="s">
        <v>2098</v>
      </c>
      <c r="T6891" s="6">
        <v>45114</v>
      </c>
    </row>
    <row r="6892" spans="1:20" x14ac:dyDescent="0.3">
      <c r="A6892">
        <v>2260</v>
      </c>
      <c r="B6892">
        <v>4</v>
      </c>
      <c r="C6892" t="s">
        <v>2041</v>
      </c>
      <c r="D6892" t="s">
        <v>2100</v>
      </c>
      <c r="H6892" t="s">
        <v>254</v>
      </c>
      <c r="I6892">
        <v>27</v>
      </c>
      <c r="R6892">
        <v>6900</v>
      </c>
      <c r="S6892" s="5" t="s">
        <v>2098</v>
      </c>
      <c r="T6892" s="6">
        <v>45114</v>
      </c>
    </row>
    <row r="6893" spans="1:20" x14ac:dyDescent="0.3">
      <c r="A6893">
        <v>2260</v>
      </c>
      <c r="B6893">
        <v>5</v>
      </c>
      <c r="C6893" t="s">
        <v>2020</v>
      </c>
      <c r="D6893" t="s">
        <v>2100</v>
      </c>
      <c r="H6893" t="s">
        <v>245</v>
      </c>
      <c r="I6893">
        <v>25</v>
      </c>
      <c r="R6893">
        <v>6901</v>
      </c>
      <c r="S6893" s="5" t="s">
        <v>2098</v>
      </c>
      <c r="T6893" s="6">
        <v>45114</v>
      </c>
    </row>
    <row r="6894" spans="1:20" x14ac:dyDescent="0.3">
      <c r="A6894">
        <v>2260</v>
      </c>
      <c r="B6894">
        <v>6</v>
      </c>
      <c r="C6894" t="s">
        <v>2064</v>
      </c>
      <c r="D6894" t="s">
        <v>2100</v>
      </c>
      <c r="H6894" t="s">
        <v>245</v>
      </c>
      <c r="I6894">
        <v>5</v>
      </c>
      <c r="R6894">
        <v>6902</v>
      </c>
      <c r="S6894" s="5" t="s">
        <v>2098</v>
      </c>
      <c r="T6894" s="6">
        <v>45114</v>
      </c>
    </row>
    <row r="6895" spans="1:20" x14ac:dyDescent="0.3">
      <c r="A6895">
        <v>2261</v>
      </c>
      <c r="B6895">
        <v>1</v>
      </c>
      <c r="C6895" t="s">
        <v>2004</v>
      </c>
      <c r="D6895" t="s">
        <v>2100</v>
      </c>
      <c r="E6895" t="s">
        <v>26</v>
      </c>
      <c r="H6895" t="s">
        <v>245</v>
      </c>
      <c r="I6895">
        <v>23</v>
      </c>
      <c r="J6895" t="s">
        <v>2006</v>
      </c>
      <c r="K6895" t="s">
        <v>2019</v>
      </c>
      <c r="L6895" t="s">
        <v>2022</v>
      </c>
      <c r="M6895" t="s">
        <v>2023</v>
      </c>
      <c r="P6895" t="s">
        <v>26</v>
      </c>
      <c r="Q6895" t="s">
        <v>26</v>
      </c>
      <c r="R6895">
        <v>6903</v>
      </c>
      <c r="S6895" s="5" t="s">
        <v>2098</v>
      </c>
      <c r="T6895" s="6">
        <v>45114</v>
      </c>
    </row>
    <row r="6896" spans="1:20" x14ac:dyDescent="0.3">
      <c r="A6896">
        <v>2261</v>
      </c>
      <c r="B6896">
        <v>2</v>
      </c>
      <c r="C6896" t="s">
        <v>2041</v>
      </c>
      <c r="D6896" t="s">
        <v>2100</v>
      </c>
      <c r="H6896" t="s">
        <v>254</v>
      </c>
      <c r="I6896">
        <v>17</v>
      </c>
      <c r="R6896">
        <v>6904</v>
      </c>
      <c r="S6896" s="5" t="s">
        <v>2098</v>
      </c>
      <c r="T6896" s="6">
        <v>45114</v>
      </c>
    </row>
    <row r="6897" spans="1:20" x14ac:dyDescent="0.3">
      <c r="A6897">
        <v>2261</v>
      </c>
      <c r="B6897">
        <v>3</v>
      </c>
      <c r="C6897" t="s">
        <v>2009</v>
      </c>
      <c r="D6897" t="s">
        <v>2100</v>
      </c>
      <c r="H6897" t="s">
        <v>254</v>
      </c>
      <c r="I6897">
        <v>35</v>
      </c>
      <c r="R6897">
        <v>6905</v>
      </c>
      <c r="S6897" s="5" t="s">
        <v>2098</v>
      </c>
      <c r="T6897" s="6">
        <v>45114</v>
      </c>
    </row>
    <row r="6898" spans="1:20" x14ac:dyDescent="0.3">
      <c r="A6898">
        <v>2261</v>
      </c>
      <c r="B6898">
        <v>4</v>
      </c>
      <c r="C6898" t="s">
        <v>2020</v>
      </c>
      <c r="D6898" t="s">
        <v>2100</v>
      </c>
      <c r="H6898" t="s">
        <v>245</v>
      </c>
      <c r="I6898">
        <v>14</v>
      </c>
      <c r="R6898">
        <v>6906</v>
      </c>
      <c r="S6898" s="5" t="s">
        <v>2098</v>
      </c>
      <c r="T6898" s="6">
        <v>45114</v>
      </c>
    </row>
    <row r="6899" spans="1:20" x14ac:dyDescent="0.3">
      <c r="A6899">
        <v>2261</v>
      </c>
      <c r="B6899">
        <v>5</v>
      </c>
      <c r="C6899" t="s">
        <v>2020</v>
      </c>
      <c r="D6899" t="s">
        <v>2100</v>
      </c>
      <c r="H6899" t="s">
        <v>245</v>
      </c>
      <c r="I6899">
        <v>16</v>
      </c>
      <c r="R6899">
        <v>6907</v>
      </c>
      <c r="S6899" s="5" t="s">
        <v>2098</v>
      </c>
      <c r="T6899" s="6">
        <v>45114</v>
      </c>
    </row>
    <row r="6900" spans="1:20" x14ac:dyDescent="0.3">
      <c r="A6900">
        <v>2261</v>
      </c>
      <c r="B6900">
        <v>6</v>
      </c>
      <c r="C6900" t="s">
        <v>2020</v>
      </c>
      <c r="D6900" t="s">
        <v>2100</v>
      </c>
      <c r="H6900" t="s">
        <v>245</v>
      </c>
      <c r="I6900">
        <v>10</v>
      </c>
      <c r="R6900">
        <v>6908</v>
      </c>
      <c r="S6900" s="5" t="s">
        <v>2098</v>
      </c>
      <c r="T6900" s="6">
        <v>45114</v>
      </c>
    </row>
    <row r="6901" spans="1:20" x14ac:dyDescent="0.3">
      <c r="A6901">
        <v>2262</v>
      </c>
      <c r="B6901">
        <v>1</v>
      </c>
      <c r="C6901" t="s">
        <v>2004</v>
      </c>
      <c r="D6901" t="s">
        <v>2100</v>
      </c>
      <c r="E6901" t="s">
        <v>26</v>
      </c>
      <c r="H6901" t="s">
        <v>245</v>
      </c>
      <c r="I6901">
        <v>23</v>
      </c>
      <c r="J6901" t="s">
        <v>2006</v>
      </c>
      <c r="K6901" t="s">
        <v>2035</v>
      </c>
      <c r="L6901" t="s">
        <v>2010</v>
      </c>
      <c r="M6901" t="s">
        <v>2012</v>
      </c>
      <c r="P6901" t="s">
        <v>26</v>
      </c>
      <c r="Q6901" t="s">
        <v>26</v>
      </c>
      <c r="R6901">
        <v>6909</v>
      </c>
      <c r="S6901" s="5" t="s">
        <v>2098</v>
      </c>
      <c r="T6901" s="6">
        <v>45114</v>
      </c>
    </row>
    <row r="6902" spans="1:20" x14ac:dyDescent="0.3">
      <c r="A6902">
        <v>2262</v>
      </c>
      <c r="B6902">
        <v>2</v>
      </c>
      <c r="C6902" t="s">
        <v>2009</v>
      </c>
      <c r="D6902" t="e">
        <f>+#REF!</f>
        <v>#REF!</v>
      </c>
      <c r="H6902" t="s">
        <v>254</v>
      </c>
      <c r="I6902">
        <v>32</v>
      </c>
      <c r="R6902">
        <v>6910</v>
      </c>
      <c r="S6902" s="5" t="s">
        <v>2098</v>
      </c>
      <c r="T6902" s="6">
        <v>45114</v>
      </c>
    </row>
    <row r="6903" spans="1:20" x14ac:dyDescent="0.3">
      <c r="A6903">
        <v>2264</v>
      </c>
      <c r="B6903">
        <v>1</v>
      </c>
      <c r="C6903" t="s">
        <v>2004</v>
      </c>
      <c r="D6903" t="s">
        <v>2100</v>
      </c>
      <c r="E6903" t="s">
        <v>26</v>
      </c>
      <c r="H6903" t="s">
        <v>245</v>
      </c>
      <c r="I6903">
        <v>21</v>
      </c>
      <c r="J6903" t="s">
        <v>2006</v>
      </c>
      <c r="K6903" t="s">
        <v>2019</v>
      </c>
      <c r="L6903" t="s">
        <v>2022</v>
      </c>
      <c r="M6903" t="s">
        <v>2065</v>
      </c>
      <c r="P6903" t="s">
        <v>26</v>
      </c>
      <c r="Q6903" t="s">
        <v>26</v>
      </c>
      <c r="R6903">
        <v>6911</v>
      </c>
      <c r="S6903" s="5" t="s">
        <v>2098</v>
      </c>
      <c r="T6903" s="6">
        <v>45114</v>
      </c>
    </row>
    <row r="6904" spans="1:20" x14ac:dyDescent="0.3">
      <c r="A6904">
        <v>2264</v>
      </c>
      <c r="B6904">
        <v>2</v>
      </c>
      <c r="C6904" t="s">
        <v>2009</v>
      </c>
      <c r="D6904" t="s">
        <v>2100</v>
      </c>
      <c r="H6904" t="s">
        <v>245</v>
      </c>
      <c r="I6904">
        <v>23</v>
      </c>
      <c r="R6904">
        <v>6912</v>
      </c>
      <c r="S6904" s="5" t="s">
        <v>2098</v>
      </c>
      <c r="T6904" s="6">
        <v>45114</v>
      </c>
    </row>
    <row r="6905" spans="1:20" x14ac:dyDescent="0.3">
      <c r="A6905">
        <v>2264</v>
      </c>
      <c r="B6905">
        <v>3</v>
      </c>
      <c r="C6905" t="s">
        <v>2009</v>
      </c>
      <c r="D6905" t="s">
        <v>2100</v>
      </c>
      <c r="H6905" t="s">
        <v>245</v>
      </c>
      <c r="I6905">
        <v>26</v>
      </c>
      <c r="R6905">
        <v>6913</v>
      </c>
      <c r="S6905" s="5" t="s">
        <v>2098</v>
      </c>
      <c r="T6905" s="6">
        <v>45114</v>
      </c>
    </row>
    <row r="6906" spans="1:20" x14ac:dyDescent="0.3">
      <c r="A6906">
        <v>2264</v>
      </c>
      <c r="B6906">
        <v>4</v>
      </c>
      <c r="C6906" t="s">
        <v>2009</v>
      </c>
      <c r="D6906" t="s">
        <v>2100</v>
      </c>
      <c r="H6906" t="s">
        <v>245</v>
      </c>
      <c r="I6906">
        <v>45</v>
      </c>
      <c r="R6906">
        <v>6914</v>
      </c>
      <c r="S6906" s="5" t="s">
        <v>2098</v>
      </c>
      <c r="T6906" s="6">
        <v>45114</v>
      </c>
    </row>
    <row r="6907" spans="1:20" x14ac:dyDescent="0.3">
      <c r="A6907">
        <v>2264</v>
      </c>
      <c r="B6907">
        <v>5</v>
      </c>
      <c r="C6907" t="s">
        <v>2009</v>
      </c>
      <c r="D6907" t="s">
        <v>2100</v>
      </c>
      <c r="H6907" t="s">
        <v>245</v>
      </c>
      <c r="I6907">
        <v>59</v>
      </c>
      <c r="R6907">
        <v>6915</v>
      </c>
      <c r="S6907" s="5" t="s">
        <v>2098</v>
      </c>
      <c r="T6907" s="6">
        <v>45114</v>
      </c>
    </row>
    <row r="6908" spans="1:20" x14ac:dyDescent="0.3">
      <c r="A6908">
        <v>2264</v>
      </c>
      <c r="B6908">
        <v>6</v>
      </c>
      <c r="C6908" t="s">
        <v>2009</v>
      </c>
      <c r="D6908" t="s">
        <v>2100</v>
      </c>
      <c r="H6908" t="s">
        <v>245</v>
      </c>
      <c r="I6908">
        <v>21</v>
      </c>
      <c r="R6908">
        <v>6916</v>
      </c>
      <c r="S6908" s="5" t="s">
        <v>2098</v>
      </c>
      <c r="T6908" s="6">
        <v>45114</v>
      </c>
    </row>
    <row r="6909" spans="1:20" x14ac:dyDescent="0.3">
      <c r="A6909">
        <v>2264</v>
      </c>
      <c r="B6909">
        <v>7</v>
      </c>
      <c r="C6909" t="s">
        <v>2009</v>
      </c>
      <c r="D6909" t="s">
        <v>2100</v>
      </c>
      <c r="H6909" t="s">
        <v>245</v>
      </c>
      <c r="I6909">
        <v>24</v>
      </c>
      <c r="R6909">
        <v>6917</v>
      </c>
      <c r="S6909" s="5" t="s">
        <v>2098</v>
      </c>
      <c r="T6909" s="6">
        <v>45114</v>
      </c>
    </row>
    <row r="6910" spans="1:20" x14ac:dyDescent="0.3">
      <c r="A6910">
        <v>2265</v>
      </c>
      <c r="B6910">
        <v>1</v>
      </c>
      <c r="C6910" t="s">
        <v>2004</v>
      </c>
      <c r="D6910" t="s">
        <v>2100</v>
      </c>
      <c r="E6910" t="s">
        <v>26</v>
      </c>
      <c r="H6910" t="s">
        <v>254</v>
      </c>
      <c r="I6910">
        <v>23</v>
      </c>
      <c r="J6910" t="s">
        <v>2006</v>
      </c>
      <c r="K6910" t="s">
        <v>2035</v>
      </c>
      <c r="L6910" t="s">
        <v>2022</v>
      </c>
      <c r="M6910" t="s">
        <v>2012</v>
      </c>
      <c r="N6910" t="s">
        <v>26</v>
      </c>
      <c r="O6910" t="s">
        <v>24</v>
      </c>
      <c r="P6910" t="s">
        <v>26</v>
      </c>
      <c r="Q6910" t="s">
        <v>26</v>
      </c>
      <c r="R6910">
        <v>6918</v>
      </c>
      <c r="S6910" s="5" t="s">
        <v>2098</v>
      </c>
      <c r="T6910" s="6">
        <v>45114</v>
      </c>
    </row>
    <row r="6911" spans="1:20" x14ac:dyDescent="0.3">
      <c r="A6911">
        <v>2265</v>
      </c>
      <c r="B6911">
        <v>2</v>
      </c>
      <c r="C6911" t="s">
        <v>2031</v>
      </c>
      <c r="D6911" t="s">
        <v>2100</v>
      </c>
      <c r="H6911" t="s">
        <v>245</v>
      </c>
      <c r="I6911">
        <v>27</v>
      </c>
      <c r="R6911">
        <v>6919</v>
      </c>
      <c r="S6911" s="5" t="s">
        <v>2098</v>
      </c>
      <c r="T6911" s="6">
        <v>45114</v>
      </c>
    </row>
    <row r="6912" spans="1:20" x14ac:dyDescent="0.3">
      <c r="A6912">
        <v>2265</v>
      </c>
      <c r="B6912">
        <v>3</v>
      </c>
      <c r="C6912" t="s">
        <v>2027</v>
      </c>
      <c r="D6912" t="s">
        <v>2045</v>
      </c>
      <c r="H6912" t="s">
        <v>254</v>
      </c>
      <c r="I6912">
        <v>2</v>
      </c>
      <c r="R6912">
        <v>6920</v>
      </c>
      <c r="S6912" s="5" t="s">
        <v>2098</v>
      </c>
      <c r="T6912" s="6">
        <v>45114</v>
      </c>
    </row>
    <row r="6913" spans="1:20" x14ac:dyDescent="0.3">
      <c r="A6913">
        <v>2266</v>
      </c>
      <c r="B6913">
        <v>1</v>
      </c>
      <c r="C6913" t="s">
        <v>2004</v>
      </c>
      <c r="D6913" t="s">
        <v>2100</v>
      </c>
      <c r="E6913" t="s">
        <v>26</v>
      </c>
      <c r="H6913" t="s">
        <v>254</v>
      </c>
      <c r="I6913">
        <v>21</v>
      </c>
      <c r="J6913" t="s">
        <v>2006</v>
      </c>
      <c r="K6913" t="s">
        <v>2039</v>
      </c>
      <c r="L6913" t="s">
        <v>2038</v>
      </c>
      <c r="N6913" t="s">
        <v>26</v>
      </c>
      <c r="O6913" t="s">
        <v>24</v>
      </c>
      <c r="P6913" t="s">
        <v>26</v>
      </c>
      <c r="Q6913" t="s">
        <v>26</v>
      </c>
      <c r="R6913">
        <v>6921</v>
      </c>
      <c r="S6913" s="5" t="s">
        <v>2098</v>
      </c>
      <c r="T6913" s="6">
        <v>45114</v>
      </c>
    </row>
    <row r="6914" spans="1:20" x14ac:dyDescent="0.3">
      <c r="A6914">
        <v>2266</v>
      </c>
      <c r="B6914">
        <v>2</v>
      </c>
      <c r="C6914" t="s">
        <v>2031</v>
      </c>
      <c r="D6914" t="s">
        <v>2100</v>
      </c>
      <c r="H6914" t="s">
        <v>245</v>
      </c>
      <c r="I6914">
        <v>20</v>
      </c>
      <c r="R6914">
        <v>6922</v>
      </c>
      <c r="S6914" s="5" t="s">
        <v>2098</v>
      </c>
      <c r="T6914" s="6">
        <v>45114</v>
      </c>
    </row>
    <row r="6915" spans="1:20" x14ac:dyDescent="0.3">
      <c r="A6915">
        <v>2266</v>
      </c>
      <c r="B6915">
        <v>3</v>
      </c>
      <c r="C6915" t="s">
        <v>2070</v>
      </c>
      <c r="D6915" t="s">
        <v>2100</v>
      </c>
      <c r="H6915" t="s">
        <v>245</v>
      </c>
      <c r="I6915">
        <v>46</v>
      </c>
      <c r="R6915">
        <v>6923</v>
      </c>
      <c r="S6915" s="5" t="s">
        <v>2098</v>
      </c>
      <c r="T6915" s="6">
        <v>45114</v>
      </c>
    </row>
    <row r="6916" spans="1:20" x14ac:dyDescent="0.3">
      <c r="A6916">
        <v>2266</v>
      </c>
      <c r="B6916">
        <v>4</v>
      </c>
      <c r="C6916" t="s">
        <v>2027</v>
      </c>
      <c r="D6916" t="s">
        <v>2100</v>
      </c>
      <c r="H6916" t="s">
        <v>245</v>
      </c>
      <c r="I6916">
        <v>6</v>
      </c>
      <c r="R6916">
        <v>6924</v>
      </c>
      <c r="S6916" s="5" t="s">
        <v>2098</v>
      </c>
      <c r="T6916" s="6">
        <v>45114</v>
      </c>
    </row>
    <row r="6917" spans="1:20" x14ac:dyDescent="0.3">
      <c r="A6917">
        <v>2266</v>
      </c>
      <c r="B6917">
        <v>5</v>
      </c>
      <c r="C6917" t="s">
        <v>2027</v>
      </c>
      <c r="D6917" t="s">
        <v>2100</v>
      </c>
      <c r="H6917" t="s">
        <v>245</v>
      </c>
      <c r="I6917">
        <v>5</v>
      </c>
      <c r="R6917">
        <v>6925</v>
      </c>
      <c r="S6917" s="5" t="s">
        <v>2098</v>
      </c>
      <c r="T6917" s="6">
        <v>45114</v>
      </c>
    </row>
    <row r="6918" spans="1:20" x14ac:dyDescent="0.3">
      <c r="A6918">
        <v>2266</v>
      </c>
      <c r="B6918">
        <v>6</v>
      </c>
      <c r="C6918" t="s">
        <v>2020</v>
      </c>
      <c r="D6918" t="s">
        <v>2100</v>
      </c>
      <c r="H6918" t="s">
        <v>245</v>
      </c>
      <c r="I6918">
        <v>19</v>
      </c>
      <c r="R6918">
        <v>6926</v>
      </c>
      <c r="S6918" s="5" t="s">
        <v>2098</v>
      </c>
      <c r="T6918" s="6">
        <v>45114</v>
      </c>
    </row>
    <row r="6919" spans="1:20" x14ac:dyDescent="0.3">
      <c r="A6919">
        <v>2267</v>
      </c>
      <c r="B6919">
        <v>1</v>
      </c>
      <c r="C6919" t="s">
        <v>2004</v>
      </c>
      <c r="D6919" t="s">
        <v>2100</v>
      </c>
      <c r="E6919" t="s">
        <v>26</v>
      </c>
      <c r="H6919" t="s">
        <v>254</v>
      </c>
      <c r="I6919">
        <v>33</v>
      </c>
      <c r="J6919" t="s">
        <v>2006</v>
      </c>
      <c r="K6919" t="s">
        <v>2019</v>
      </c>
      <c r="L6919" t="s">
        <v>2038</v>
      </c>
      <c r="N6919" t="s">
        <v>26</v>
      </c>
      <c r="O6919" t="s">
        <v>26</v>
      </c>
      <c r="P6919" t="s">
        <v>26</v>
      </c>
      <c r="Q6919" t="s">
        <v>26</v>
      </c>
      <c r="R6919">
        <v>6927</v>
      </c>
      <c r="S6919" s="5" t="s">
        <v>2098</v>
      </c>
      <c r="T6919" s="6">
        <v>45114</v>
      </c>
    </row>
    <row r="6920" spans="1:20" x14ac:dyDescent="0.3">
      <c r="A6920">
        <v>2267</v>
      </c>
      <c r="B6920">
        <v>2</v>
      </c>
      <c r="C6920" t="s">
        <v>2027</v>
      </c>
      <c r="D6920" t="s">
        <v>2100</v>
      </c>
      <c r="H6920" t="s">
        <v>245</v>
      </c>
      <c r="I6920">
        <v>12</v>
      </c>
      <c r="R6920">
        <v>6928</v>
      </c>
      <c r="S6920" s="5" t="s">
        <v>2098</v>
      </c>
      <c r="T6920" s="6">
        <v>45114</v>
      </c>
    </row>
    <row r="6921" spans="1:20" x14ac:dyDescent="0.3">
      <c r="A6921">
        <v>2267</v>
      </c>
      <c r="B6921">
        <v>3</v>
      </c>
      <c r="C6921" t="s">
        <v>2027</v>
      </c>
      <c r="D6921" t="s">
        <v>2100</v>
      </c>
      <c r="H6921" t="s">
        <v>254</v>
      </c>
      <c r="I6921">
        <v>6</v>
      </c>
      <c r="R6921">
        <v>6929</v>
      </c>
      <c r="S6921" s="5" t="s">
        <v>2098</v>
      </c>
      <c r="T6921" s="6">
        <v>45114</v>
      </c>
    </row>
    <row r="6922" spans="1:20" x14ac:dyDescent="0.3">
      <c r="A6922">
        <v>2267</v>
      </c>
      <c r="B6922">
        <v>4</v>
      </c>
      <c r="C6922" t="s">
        <v>2020</v>
      </c>
      <c r="D6922" t="s">
        <v>2100</v>
      </c>
      <c r="H6922" t="s">
        <v>245</v>
      </c>
      <c r="I6922">
        <v>19</v>
      </c>
      <c r="R6922">
        <v>6930</v>
      </c>
      <c r="S6922" s="5" t="s">
        <v>2098</v>
      </c>
      <c r="T6922" s="6">
        <v>45114</v>
      </c>
    </row>
    <row r="6923" spans="1:20" x14ac:dyDescent="0.3">
      <c r="A6923">
        <v>2267</v>
      </c>
      <c r="B6923">
        <v>5</v>
      </c>
      <c r="C6923" t="s">
        <v>2009</v>
      </c>
      <c r="D6923" t="s">
        <v>2100</v>
      </c>
      <c r="H6923" t="s">
        <v>254</v>
      </c>
      <c r="I6923">
        <v>32</v>
      </c>
      <c r="R6923">
        <v>6931</v>
      </c>
      <c r="S6923" s="5" t="s">
        <v>2098</v>
      </c>
      <c r="T6923" s="6">
        <v>45114</v>
      </c>
    </row>
    <row r="6924" spans="1:20" x14ac:dyDescent="0.3">
      <c r="A6924">
        <v>2268</v>
      </c>
      <c r="B6924">
        <v>1</v>
      </c>
      <c r="C6924" t="s">
        <v>2004</v>
      </c>
      <c r="D6924" t="s">
        <v>462</v>
      </c>
      <c r="E6924" t="s">
        <v>26</v>
      </c>
      <c r="H6924" t="s">
        <v>245</v>
      </c>
      <c r="I6924">
        <v>42</v>
      </c>
      <c r="J6924" t="s">
        <v>2016</v>
      </c>
      <c r="L6924" t="s">
        <v>2010</v>
      </c>
      <c r="M6924" t="s">
        <v>2011</v>
      </c>
      <c r="P6924" t="s">
        <v>26</v>
      </c>
      <c r="Q6924" t="s">
        <v>26</v>
      </c>
      <c r="R6924">
        <v>6932</v>
      </c>
      <c r="S6924" s="5" t="s">
        <v>2098</v>
      </c>
      <c r="T6924" s="6">
        <v>45114</v>
      </c>
    </row>
    <row r="6925" spans="1:20" x14ac:dyDescent="0.3">
      <c r="A6925">
        <v>2269</v>
      </c>
      <c r="B6925">
        <v>1</v>
      </c>
      <c r="C6925" t="s">
        <v>2004</v>
      </c>
      <c r="D6925" t="s">
        <v>462</v>
      </c>
      <c r="E6925" t="s">
        <v>26</v>
      </c>
      <c r="H6925" t="s">
        <v>245</v>
      </c>
      <c r="I6925">
        <v>26</v>
      </c>
      <c r="J6925" t="s">
        <v>2006</v>
      </c>
      <c r="K6925" t="s">
        <v>2040</v>
      </c>
      <c r="L6925" t="s">
        <v>2008</v>
      </c>
      <c r="P6925" t="s">
        <v>26</v>
      </c>
      <c r="Q6925" t="s">
        <v>26</v>
      </c>
      <c r="R6925">
        <v>6933</v>
      </c>
      <c r="S6925" s="5" t="s">
        <v>2098</v>
      </c>
      <c r="T6925" s="6">
        <v>45114</v>
      </c>
    </row>
    <row r="6926" spans="1:20" x14ac:dyDescent="0.3">
      <c r="A6926">
        <v>2269</v>
      </c>
      <c r="B6926">
        <v>2</v>
      </c>
      <c r="C6926" t="s">
        <v>2031</v>
      </c>
      <c r="D6926" t="s">
        <v>462</v>
      </c>
      <c r="H6926" t="s">
        <v>254</v>
      </c>
      <c r="I6926">
        <v>23</v>
      </c>
      <c r="R6926">
        <v>6934</v>
      </c>
      <c r="S6926" s="5" t="s">
        <v>2098</v>
      </c>
      <c r="T6926" s="6">
        <v>45114</v>
      </c>
    </row>
    <row r="6927" spans="1:20" x14ac:dyDescent="0.3">
      <c r="A6927">
        <v>2270</v>
      </c>
      <c r="B6927">
        <v>1</v>
      </c>
      <c r="C6927" t="s">
        <v>2004</v>
      </c>
      <c r="D6927" t="s">
        <v>2100</v>
      </c>
      <c r="E6927" t="s">
        <v>26</v>
      </c>
      <c r="H6927" t="s">
        <v>245</v>
      </c>
      <c r="I6927">
        <v>34</v>
      </c>
      <c r="J6927" t="s">
        <v>2006</v>
      </c>
      <c r="K6927" t="s">
        <v>2051</v>
      </c>
      <c r="L6927" t="s">
        <v>2052</v>
      </c>
      <c r="P6927" t="s">
        <v>26</v>
      </c>
      <c r="Q6927" t="s">
        <v>26</v>
      </c>
      <c r="R6927">
        <v>6935</v>
      </c>
      <c r="S6927" s="5" t="s">
        <v>2098</v>
      </c>
      <c r="T6927" s="6">
        <v>45114</v>
      </c>
    </row>
    <row r="6928" spans="1:20" x14ac:dyDescent="0.3">
      <c r="A6928">
        <v>2271</v>
      </c>
      <c r="B6928">
        <v>1</v>
      </c>
      <c r="C6928" t="s">
        <v>2004</v>
      </c>
      <c r="D6928" t="s">
        <v>2100</v>
      </c>
      <c r="E6928" t="s">
        <v>26</v>
      </c>
      <c r="H6928" t="s">
        <v>245</v>
      </c>
      <c r="I6928">
        <v>26</v>
      </c>
      <c r="J6928" t="s">
        <v>2006</v>
      </c>
      <c r="K6928" t="s">
        <v>2019</v>
      </c>
      <c r="L6928" t="s">
        <v>2008</v>
      </c>
      <c r="P6928" t="s">
        <v>26</v>
      </c>
      <c r="Q6928" t="s">
        <v>26</v>
      </c>
      <c r="R6928">
        <v>6936</v>
      </c>
      <c r="S6928" s="5" t="s">
        <v>2098</v>
      </c>
      <c r="T6928" s="6">
        <v>45114</v>
      </c>
    </row>
    <row r="6929" spans="1:20" x14ac:dyDescent="0.3">
      <c r="A6929">
        <v>2271</v>
      </c>
      <c r="B6929">
        <v>16</v>
      </c>
      <c r="C6929" t="s">
        <v>2044</v>
      </c>
      <c r="D6929" t="s">
        <v>2100</v>
      </c>
      <c r="H6929" t="s">
        <v>245</v>
      </c>
      <c r="I6929">
        <v>27</v>
      </c>
      <c r="R6929">
        <v>6937</v>
      </c>
      <c r="S6929" s="5" t="s">
        <v>2098</v>
      </c>
      <c r="T6929" s="6">
        <v>45114</v>
      </c>
    </row>
    <row r="6930" spans="1:20" x14ac:dyDescent="0.3">
      <c r="A6930">
        <v>2272</v>
      </c>
      <c r="B6930">
        <v>1</v>
      </c>
      <c r="C6930" t="s">
        <v>2004</v>
      </c>
      <c r="D6930" t="s">
        <v>2100</v>
      </c>
      <c r="E6930" t="s">
        <v>24</v>
      </c>
      <c r="F6930" t="s">
        <v>2014</v>
      </c>
      <c r="G6930" t="s">
        <v>2049</v>
      </c>
      <c r="H6930" t="s">
        <v>245</v>
      </c>
      <c r="I6930">
        <v>23</v>
      </c>
      <c r="J6930" t="s">
        <v>2006</v>
      </c>
      <c r="K6930" t="s">
        <v>2019</v>
      </c>
      <c r="L6930" t="s">
        <v>2010</v>
      </c>
      <c r="M6930" t="s">
        <v>2065</v>
      </c>
      <c r="P6930" t="s">
        <v>26</v>
      </c>
      <c r="Q6930" t="s">
        <v>26</v>
      </c>
      <c r="R6930">
        <v>6938</v>
      </c>
      <c r="S6930" s="5" t="s">
        <v>2098</v>
      </c>
      <c r="T6930" s="6">
        <v>45114</v>
      </c>
    </row>
    <row r="6931" spans="1:20" x14ac:dyDescent="0.3">
      <c r="A6931">
        <v>2272</v>
      </c>
      <c r="B6931">
        <v>3</v>
      </c>
      <c r="C6931" t="s">
        <v>2041</v>
      </c>
      <c r="D6931" t="s">
        <v>2100</v>
      </c>
      <c r="H6931" t="s">
        <v>245</v>
      </c>
      <c r="I6931">
        <v>34</v>
      </c>
      <c r="R6931">
        <v>6939</v>
      </c>
      <c r="S6931" s="5" t="s">
        <v>2098</v>
      </c>
      <c r="T6931" s="6">
        <v>45114</v>
      </c>
    </row>
    <row r="6932" spans="1:20" x14ac:dyDescent="0.3">
      <c r="A6932">
        <v>2273</v>
      </c>
      <c r="B6932">
        <v>1</v>
      </c>
      <c r="C6932" t="s">
        <v>2004</v>
      </c>
      <c r="D6932" t="s">
        <v>2049</v>
      </c>
      <c r="E6932" t="s">
        <v>26</v>
      </c>
      <c r="H6932" t="s">
        <v>245</v>
      </c>
      <c r="I6932">
        <v>36</v>
      </c>
      <c r="J6932" t="s">
        <v>2006</v>
      </c>
      <c r="K6932" t="s">
        <v>2028</v>
      </c>
      <c r="L6932" t="s">
        <v>2008</v>
      </c>
      <c r="P6932" t="s">
        <v>26</v>
      </c>
      <c r="Q6932" t="s">
        <v>32</v>
      </c>
      <c r="R6932">
        <v>6940</v>
      </c>
      <c r="S6932" s="5" t="s">
        <v>2098</v>
      </c>
      <c r="T6932" s="6">
        <v>45114</v>
      </c>
    </row>
    <row r="6933" spans="1:20" x14ac:dyDescent="0.3">
      <c r="A6933">
        <v>2273</v>
      </c>
      <c r="B6933">
        <v>2</v>
      </c>
      <c r="C6933" t="s">
        <v>2031</v>
      </c>
      <c r="D6933" t="s">
        <v>2049</v>
      </c>
      <c r="H6933" t="s">
        <v>254</v>
      </c>
      <c r="I6933">
        <v>35</v>
      </c>
      <c r="R6933">
        <v>6941</v>
      </c>
      <c r="S6933" s="5" t="s">
        <v>2098</v>
      </c>
      <c r="T6933" s="6">
        <v>45114</v>
      </c>
    </row>
    <row r="6934" spans="1:20" x14ac:dyDescent="0.3">
      <c r="A6934">
        <v>2273</v>
      </c>
      <c r="B6934">
        <v>3</v>
      </c>
      <c r="C6934" t="s">
        <v>2027</v>
      </c>
      <c r="D6934" t="s">
        <v>2049</v>
      </c>
      <c r="H6934" t="s">
        <v>245</v>
      </c>
      <c r="I6934">
        <v>9</v>
      </c>
      <c r="R6934">
        <v>6942</v>
      </c>
      <c r="S6934" s="5" t="s">
        <v>2098</v>
      </c>
      <c r="T6934" s="6">
        <v>45114</v>
      </c>
    </row>
    <row r="6935" spans="1:20" x14ac:dyDescent="0.3">
      <c r="A6935">
        <v>2275</v>
      </c>
      <c r="B6935">
        <v>1</v>
      </c>
      <c r="C6935" t="s">
        <v>2004</v>
      </c>
      <c r="D6935" t="s">
        <v>2100</v>
      </c>
      <c r="E6935" t="s">
        <v>26</v>
      </c>
      <c r="H6935" t="s">
        <v>254</v>
      </c>
      <c r="I6935">
        <v>32</v>
      </c>
      <c r="J6935" t="s">
        <v>2006</v>
      </c>
      <c r="K6935" t="s">
        <v>2039</v>
      </c>
      <c r="L6935" t="s">
        <v>2010</v>
      </c>
      <c r="M6935" t="s">
        <v>2034</v>
      </c>
      <c r="N6935" t="s">
        <v>26</v>
      </c>
      <c r="O6935" t="s">
        <v>26</v>
      </c>
      <c r="P6935" t="s">
        <v>26</v>
      </c>
      <c r="Q6935" t="s">
        <v>26</v>
      </c>
      <c r="R6935">
        <v>6943</v>
      </c>
      <c r="S6935" s="5" t="s">
        <v>2098</v>
      </c>
      <c r="T6935" s="6">
        <v>45114</v>
      </c>
    </row>
    <row r="6936" spans="1:20" x14ac:dyDescent="0.3">
      <c r="A6936">
        <v>2276</v>
      </c>
      <c r="B6936">
        <v>1</v>
      </c>
      <c r="C6936" t="s">
        <v>2004</v>
      </c>
      <c r="D6936" t="s">
        <v>2100</v>
      </c>
      <c r="E6936" t="s">
        <v>26</v>
      </c>
      <c r="H6936" t="s">
        <v>254</v>
      </c>
      <c r="I6936">
        <v>22</v>
      </c>
      <c r="J6936" t="s">
        <v>2006</v>
      </c>
      <c r="K6936" t="s">
        <v>2019</v>
      </c>
      <c r="L6936" t="s">
        <v>2029</v>
      </c>
      <c r="M6936" t="s">
        <v>2069</v>
      </c>
      <c r="N6936" t="s">
        <v>26</v>
      </c>
      <c r="O6936" t="s">
        <v>26</v>
      </c>
      <c r="P6936" t="s">
        <v>26</v>
      </c>
      <c r="Q6936" t="s">
        <v>26</v>
      </c>
      <c r="R6936">
        <v>6944</v>
      </c>
      <c r="S6936" s="5" t="s">
        <v>2098</v>
      </c>
      <c r="T6936" s="6">
        <v>45114</v>
      </c>
    </row>
    <row r="6937" spans="1:20" x14ac:dyDescent="0.3">
      <c r="A6937">
        <v>2276</v>
      </c>
      <c r="B6937">
        <v>5</v>
      </c>
      <c r="C6937" t="s">
        <v>2031</v>
      </c>
      <c r="D6937" t="s">
        <v>2100</v>
      </c>
      <c r="H6937" t="s">
        <v>245</v>
      </c>
      <c r="I6937">
        <v>35</v>
      </c>
      <c r="R6937">
        <v>6945</v>
      </c>
      <c r="S6937" s="5" t="s">
        <v>2098</v>
      </c>
      <c r="T6937" s="6">
        <v>45114</v>
      </c>
    </row>
    <row r="6938" spans="1:20" x14ac:dyDescent="0.3">
      <c r="A6938">
        <v>2276</v>
      </c>
      <c r="B6938">
        <v>15</v>
      </c>
      <c r="C6938" t="s">
        <v>2009</v>
      </c>
      <c r="D6938" t="s">
        <v>2100</v>
      </c>
      <c r="H6938" t="s">
        <v>245</v>
      </c>
      <c r="I6938">
        <v>44</v>
      </c>
      <c r="R6938">
        <v>6946</v>
      </c>
      <c r="S6938" s="5" t="s">
        <v>2098</v>
      </c>
      <c r="T6938" s="6">
        <v>45114</v>
      </c>
    </row>
    <row r="6939" spans="1:20" x14ac:dyDescent="0.3">
      <c r="A6939">
        <v>2277</v>
      </c>
      <c r="B6939">
        <v>1</v>
      </c>
      <c r="C6939" t="s">
        <v>2004</v>
      </c>
      <c r="D6939" t="s">
        <v>2100</v>
      </c>
      <c r="E6939" t="s">
        <v>26</v>
      </c>
      <c r="H6939" t="s">
        <v>254</v>
      </c>
      <c r="I6939">
        <v>27</v>
      </c>
      <c r="J6939" t="s">
        <v>2006</v>
      </c>
      <c r="K6939" t="s">
        <v>2039</v>
      </c>
      <c r="L6939" t="s">
        <v>2010</v>
      </c>
      <c r="M6939" t="s">
        <v>2012</v>
      </c>
      <c r="N6939" t="s">
        <v>26</v>
      </c>
      <c r="O6939" t="s">
        <v>26</v>
      </c>
      <c r="P6939" t="s">
        <v>26</v>
      </c>
      <c r="Q6939" t="s">
        <v>26</v>
      </c>
      <c r="R6939">
        <v>6947</v>
      </c>
      <c r="S6939" s="5" t="s">
        <v>2098</v>
      </c>
      <c r="T6939" s="6">
        <v>45114</v>
      </c>
    </row>
    <row r="6940" spans="1:20" x14ac:dyDescent="0.3">
      <c r="A6940">
        <v>2277</v>
      </c>
      <c r="B6940">
        <v>14</v>
      </c>
      <c r="C6940" t="s">
        <v>2020</v>
      </c>
      <c r="D6940" t="s">
        <v>2100</v>
      </c>
      <c r="H6940" t="s">
        <v>245</v>
      </c>
      <c r="I6940">
        <v>31</v>
      </c>
      <c r="R6940">
        <v>6948</v>
      </c>
      <c r="S6940" s="5" t="s">
        <v>2098</v>
      </c>
      <c r="T6940" s="6">
        <v>45114</v>
      </c>
    </row>
    <row r="6941" spans="1:20" x14ac:dyDescent="0.3">
      <c r="A6941">
        <v>2277</v>
      </c>
      <c r="B6941">
        <v>3</v>
      </c>
      <c r="C6941" t="s">
        <v>2041</v>
      </c>
      <c r="D6941" t="s">
        <v>2100</v>
      </c>
      <c r="H6941" t="s">
        <v>245</v>
      </c>
      <c r="I6941">
        <v>32</v>
      </c>
      <c r="R6941">
        <v>6949</v>
      </c>
      <c r="S6941" s="5" t="s">
        <v>2098</v>
      </c>
      <c r="T6941" s="6">
        <v>45114</v>
      </c>
    </row>
    <row r="6942" spans="1:20" x14ac:dyDescent="0.3">
      <c r="A6942">
        <v>2277</v>
      </c>
      <c r="B6942">
        <v>15</v>
      </c>
      <c r="C6942" t="s">
        <v>2009</v>
      </c>
      <c r="D6942" t="s">
        <v>2100</v>
      </c>
      <c r="H6942" t="s">
        <v>245</v>
      </c>
      <c r="I6942">
        <v>35</v>
      </c>
      <c r="R6942">
        <v>6950</v>
      </c>
      <c r="S6942" s="5" t="s">
        <v>2098</v>
      </c>
      <c r="T6942" s="6">
        <v>45114</v>
      </c>
    </row>
    <row r="6943" spans="1:20" x14ac:dyDescent="0.3">
      <c r="A6943">
        <v>2278</v>
      </c>
      <c r="B6943">
        <v>1</v>
      </c>
      <c r="C6943" t="s">
        <v>2004</v>
      </c>
      <c r="D6943" t="s">
        <v>2100</v>
      </c>
      <c r="E6943" t="s">
        <v>26</v>
      </c>
      <c r="H6943" t="s">
        <v>245</v>
      </c>
      <c r="I6943">
        <v>30</v>
      </c>
      <c r="J6943" t="s">
        <v>2006</v>
      </c>
      <c r="K6943" t="s">
        <v>2046</v>
      </c>
      <c r="L6943" t="s">
        <v>2008</v>
      </c>
      <c r="P6943" t="s">
        <v>26</v>
      </c>
      <c r="Q6943" t="s">
        <v>26</v>
      </c>
      <c r="R6943">
        <v>6951</v>
      </c>
      <c r="S6943" s="5" t="s">
        <v>2098</v>
      </c>
      <c r="T6943" s="6">
        <v>45114</v>
      </c>
    </row>
    <row r="6944" spans="1:20" x14ac:dyDescent="0.3">
      <c r="A6944">
        <v>2278</v>
      </c>
      <c r="B6944">
        <v>3</v>
      </c>
      <c r="C6944" t="s">
        <v>2041</v>
      </c>
      <c r="D6944" t="s">
        <v>2100</v>
      </c>
      <c r="H6944" t="s">
        <v>245</v>
      </c>
      <c r="I6944">
        <v>32</v>
      </c>
      <c r="R6944">
        <v>6952</v>
      </c>
      <c r="S6944" s="5" t="s">
        <v>2098</v>
      </c>
      <c r="T6944" s="6">
        <v>45114</v>
      </c>
    </row>
    <row r="6945" spans="1:20" x14ac:dyDescent="0.3">
      <c r="A6945">
        <v>2279</v>
      </c>
      <c r="B6945">
        <v>1</v>
      </c>
      <c r="C6945" t="s">
        <v>2004</v>
      </c>
      <c r="D6945" t="s">
        <v>2100</v>
      </c>
      <c r="E6945" t="s">
        <v>26</v>
      </c>
      <c r="H6945" t="s">
        <v>245</v>
      </c>
      <c r="I6945">
        <v>27</v>
      </c>
      <c r="J6945" t="s">
        <v>2006</v>
      </c>
      <c r="K6945" t="s">
        <v>2048</v>
      </c>
      <c r="L6945" t="s">
        <v>2022</v>
      </c>
      <c r="M6945" t="s">
        <v>2012</v>
      </c>
      <c r="P6945" t="s">
        <v>26</v>
      </c>
      <c r="Q6945" t="s">
        <v>24</v>
      </c>
      <c r="R6945">
        <v>6953</v>
      </c>
      <c r="S6945" s="5" t="s">
        <v>2098</v>
      </c>
      <c r="T6945" s="6">
        <v>45114</v>
      </c>
    </row>
    <row r="6946" spans="1:20" x14ac:dyDescent="0.3">
      <c r="A6946">
        <v>2279</v>
      </c>
      <c r="B6946">
        <v>2</v>
      </c>
      <c r="C6946" t="s">
        <v>2041</v>
      </c>
      <c r="D6946" t="s">
        <v>2100</v>
      </c>
      <c r="H6946" t="s">
        <v>245</v>
      </c>
      <c r="I6946">
        <v>21</v>
      </c>
      <c r="R6946">
        <v>6954</v>
      </c>
      <c r="S6946" s="5" t="s">
        <v>2098</v>
      </c>
      <c r="T6946" s="6">
        <v>45114</v>
      </c>
    </row>
    <row r="6947" spans="1:20" x14ac:dyDescent="0.3">
      <c r="A6947">
        <v>2279</v>
      </c>
      <c r="B6947">
        <v>3</v>
      </c>
      <c r="C6947" t="s">
        <v>2009</v>
      </c>
      <c r="D6947" t="s">
        <v>2100</v>
      </c>
      <c r="H6947" t="s">
        <v>245</v>
      </c>
      <c r="I6947">
        <v>27</v>
      </c>
      <c r="R6947">
        <v>6955</v>
      </c>
      <c r="S6947" s="5" t="s">
        <v>2098</v>
      </c>
      <c r="T6947" s="6">
        <v>45114</v>
      </c>
    </row>
    <row r="6948" spans="1:20" x14ac:dyDescent="0.3">
      <c r="A6948">
        <v>2279</v>
      </c>
      <c r="B6948">
        <v>4</v>
      </c>
      <c r="C6948" t="s">
        <v>2009</v>
      </c>
      <c r="D6948" t="s">
        <v>2100</v>
      </c>
      <c r="H6948" t="s">
        <v>245</v>
      </c>
      <c r="I6948">
        <v>26</v>
      </c>
      <c r="R6948">
        <v>6956</v>
      </c>
      <c r="S6948" s="5" t="s">
        <v>2098</v>
      </c>
      <c r="T6948" s="6">
        <v>45114</v>
      </c>
    </row>
    <row r="6949" spans="1:20" x14ac:dyDescent="0.3">
      <c r="A6949">
        <v>2279</v>
      </c>
      <c r="B6949">
        <v>5</v>
      </c>
      <c r="C6949" t="s">
        <v>2009</v>
      </c>
      <c r="D6949" t="s">
        <v>2100</v>
      </c>
      <c r="H6949" t="s">
        <v>245</v>
      </c>
      <c r="I6949">
        <v>32</v>
      </c>
      <c r="R6949">
        <v>6957</v>
      </c>
      <c r="S6949" s="5" t="s">
        <v>2098</v>
      </c>
      <c r="T6949" s="6">
        <v>45114</v>
      </c>
    </row>
    <row r="6950" spans="1:20" x14ac:dyDescent="0.3">
      <c r="A6950">
        <v>2279</v>
      </c>
      <c r="B6950">
        <v>6</v>
      </c>
      <c r="C6950" t="s">
        <v>2009</v>
      </c>
      <c r="D6950" t="s">
        <v>2100</v>
      </c>
      <c r="H6950" t="s">
        <v>254</v>
      </c>
      <c r="I6950">
        <v>33</v>
      </c>
      <c r="R6950">
        <v>6958</v>
      </c>
      <c r="S6950" s="5" t="s">
        <v>2098</v>
      </c>
      <c r="T6950" s="6">
        <v>45114</v>
      </c>
    </row>
    <row r="6951" spans="1:20" x14ac:dyDescent="0.3">
      <c r="A6951">
        <v>2279</v>
      </c>
      <c r="B6951">
        <v>7</v>
      </c>
      <c r="C6951" t="s">
        <v>2009</v>
      </c>
      <c r="D6951" t="s">
        <v>2100</v>
      </c>
      <c r="H6951" t="s">
        <v>245</v>
      </c>
      <c r="I6951">
        <v>25</v>
      </c>
      <c r="R6951">
        <v>6959</v>
      </c>
      <c r="S6951" s="5" t="s">
        <v>2098</v>
      </c>
      <c r="T6951" s="6">
        <v>45114</v>
      </c>
    </row>
    <row r="6952" spans="1:20" x14ac:dyDescent="0.3">
      <c r="A6952">
        <v>2281</v>
      </c>
      <c r="B6952">
        <v>1</v>
      </c>
      <c r="C6952" t="s">
        <v>2004</v>
      </c>
      <c r="D6952" t="s">
        <v>2100</v>
      </c>
      <c r="E6952" t="s">
        <v>26</v>
      </c>
      <c r="H6952" t="s">
        <v>245</v>
      </c>
      <c r="I6952">
        <v>40</v>
      </c>
      <c r="J6952" t="s">
        <v>2006</v>
      </c>
      <c r="K6952" t="s">
        <v>2039</v>
      </c>
      <c r="L6952" t="s">
        <v>2022</v>
      </c>
      <c r="M6952" t="s">
        <v>2012</v>
      </c>
      <c r="P6952" t="s">
        <v>26</v>
      </c>
      <c r="Q6952" t="s">
        <v>26</v>
      </c>
      <c r="R6952">
        <v>6960</v>
      </c>
      <c r="S6952" s="5" t="s">
        <v>2098</v>
      </c>
      <c r="T6952" s="6">
        <v>45114</v>
      </c>
    </row>
    <row r="6953" spans="1:20" x14ac:dyDescent="0.3">
      <c r="A6953">
        <v>2281</v>
      </c>
      <c r="B6953">
        <v>2</v>
      </c>
      <c r="C6953" t="s">
        <v>2076</v>
      </c>
      <c r="D6953" t="s">
        <v>2100</v>
      </c>
      <c r="H6953" t="s">
        <v>254</v>
      </c>
      <c r="I6953">
        <v>25</v>
      </c>
      <c r="R6953">
        <v>6961</v>
      </c>
      <c r="S6953" s="5" t="s">
        <v>2098</v>
      </c>
      <c r="T6953" s="6">
        <v>45114</v>
      </c>
    </row>
    <row r="6954" spans="1:20" x14ac:dyDescent="0.3">
      <c r="A6954">
        <v>2281</v>
      </c>
      <c r="B6954">
        <v>3</v>
      </c>
      <c r="C6954" t="s">
        <v>2068</v>
      </c>
      <c r="D6954" t="s">
        <v>2100</v>
      </c>
      <c r="H6954" t="s">
        <v>245</v>
      </c>
      <c r="I6954">
        <v>4</v>
      </c>
      <c r="R6954">
        <v>6962</v>
      </c>
      <c r="S6954" s="5" t="s">
        <v>2098</v>
      </c>
      <c r="T6954" s="6">
        <v>45114</v>
      </c>
    </row>
    <row r="6955" spans="1:20" x14ac:dyDescent="0.3">
      <c r="A6955">
        <v>2281</v>
      </c>
      <c r="B6955">
        <v>4</v>
      </c>
      <c r="C6955" t="s">
        <v>2009</v>
      </c>
      <c r="D6955" t="s">
        <v>2100</v>
      </c>
      <c r="H6955" t="s">
        <v>245</v>
      </c>
      <c r="I6955">
        <v>39</v>
      </c>
      <c r="R6955">
        <v>6963</v>
      </c>
      <c r="S6955" s="5" t="s">
        <v>2098</v>
      </c>
      <c r="T6955" s="6">
        <v>45114</v>
      </c>
    </row>
    <row r="6956" spans="1:20" x14ac:dyDescent="0.3">
      <c r="A6956">
        <v>2281</v>
      </c>
      <c r="B6956">
        <v>5</v>
      </c>
      <c r="C6956" t="s">
        <v>2064</v>
      </c>
      <c r="D6956" t="s">
        <v>2100</v>
      </c>
      <c r="H6956" t="s">
        <v>245</v>
      </c>
      <c r="I6956">
        <v>26</v>
      </c>
      <c r="R6956">
        <v>6964</v>
      </c>
      <c r="S6956" s="5" t="s">
        <v>2098</v>
      </c>
      <c r="T6956" s="6">
        <v>45114</v>
      </c>
    </row>
    <row r="6957" spans="1:20" x14ac:dyDescent="0.3">
      <c r="A6957">
        <v>2281</v>
      </c>
      <c r="B6957">
        <v>6</v>
      </c>
      <c r="C6957" t="s">
        <v>2009</v>
      </c>
      <c r="D6957" t="s">
        <v>2100</v>
      </c>
      <c r="H6957" t="s">
        <v>254</v>
      </c>
      <c r="I6957">
        <v>23</v>
      </c>
      <c r="R6957">
        <v>6965</v>
      </c>
      <c r="S6957" s="5" t="s">
        <v>2098</v>
      </c>
      <c r="T6957" s="6">
        <v>45114</v>
      </c>
    </row>
    <row r="6958" spans="1:20" x14ac:dyDescent="0.3">
      <c r="A6958">
        <v>2282</v>
      </c>
      <c r="B6958">
        <v>1</v>
      </c>
      <c r="C6958" t="s">
        <v>2004</v>
      </c>
      <c r="D6958" t="s">
        <v>2100</v>
      </c>
      <c r="E6958" t="s">
        <v>26</v>
      </c>
      <c r="H6958" t="s">
        <v>254</v>
      </c>
      <c r="I6958">
        <v>31</v>
      </c>
      <c r="J6958" t="s">
        <v>2006</v>
      </c>
      <c r="K6958" t="s">
        <v>2056</v>
      </c>
      <c r="L6958" t="s">
        <v>2038</v>
      </c>
      <c r="N6958" t="s">
        <v>24</v>
      </c>
      <c r="O6958" t="s">
        <v>26</v>
      </c>
      <c r="P6958" t="s">
        <v>24</v>
      </c>
      <c r="Q6958" t="s">
        <v>26</v>
      </c>
      <c r="R6958">
        <v>6966</v>
      </c>
      <c r="S6958" s="5" t="s">
        <v>2098</v>
      </c>
      <c r="T6958" s="6">
        <v>45114</v>
      </c>
    </row>
    <row r="6959" spans="1:20" x14ac:dyDescent="0.3">
      <c r="A6959">
        <v>2282</v>
      </c>
      <c r="B6959">
        <v>2</v>
      </c>
      <c r="C6959" t="s">
        <v>2031</v>
      </c>
      <c r="D6959" t="s">
        <v>2100</v>
      </c>
      <c r="H6959" t="s">
        <v>245</v>
      </c>
      <c r="I6959">
        <v>27</v>
      </c>
      <c r="R6959">
        <v>6967</v>
      </c>
      <c r="S6959" s="5" t="s">
        <v>2098</v>
      </c>
      <c r="T6959" s="6">
        <v>45114</v>
      </c>
    </row>
    <row r="6960" spans="1:20" x14ac:dyDescent="0.3">
      <c r="A6960">
        <v>2282</v>
      </c>
      <c r="B6960">
        <v>3</v>
      </c>
      <c r="C6960" t="s">
        <v>2027</v>
      </c>
      <c r="D6960" t="s">
        <v>2045</v>
      </c>
      <c r="H6960" t="s">
        <v>245</v>
      </c>
      <c r="I6960">
        <v>2</v>
      </c>
      <c r="R6960">
        <v>6968</v>
      </c>
      <c r="S6960" s="5" t="s">
        <v>2098</v>
      </c>
      <c r="T6960" s="6">
        <v>45114</v>
      </c>
    </row>
    <row r="6961" spans="1:20" x14ac:dyDescent="0.3">
      <c r="A6961">
        <v>2282</v>
      </c>
      <c r="B6961">
        <v>4</v>
      </c>
      <c r="C6961" t="s">
        <v>2027</v>
      </c>
      <c r="D6961" t="s">
        <v>2100</v>
      </c>
      <c r="H6961" t="s">
        <v>254</v>
      </c>
      <c r="I6961">
        <v>7</v>
      </c>
      <c r="R6961">
        <v>6969</v>
      </c>
      <c r="S6961" s="5" t="s">
        <v>2098</v>
      </c>
      <c r="T6961" s="6">
        <v>45114</v>
      </c>
    </row>
    <row r="6962" spans="1:20" x14ac:dyDescent="0.3">
      <c r="A6962">
        <v>2283</v>
      </c>
      <c r="B6962">
        <v>1</v>
      </c>
      <c r="C6962" t="s">
        <v>2004</v>
      </c>
      <c r="D6962" t="s">
        <v>2100</v>
      </c>
      <c r="E6962" t="s">
        <v>26</v>
      </c>
      <c r="H6962" t="s">
        <v>245</v>
      </c>
      <c r="I6962">
        <v>23</v>
      </c>
      <c r="J6962" t="s">
        <v>2006</v>
      </c>
      <c r="K6962" t="s">
        <v>2028</v>
      </c>
      <c r="L6962" t="s">
        <v>2010</v>
      </c>
      <c r="M6962" t="s">
        <v>2023</v>
      </c>
      <c r="P6962" t="s">
        <v>26</v>
      </c>
      <c r="Q6962" t="s">
        <v>26</v>
      </c>
      <c r="R6962">
        <v>6970</v>
      </c>
      <c r="S6962" s="5" t="s">
        <v>2098</v>
      </c>
      <c r="T6962" s="6">
        <v>45114</v>
      </c>
    </row>
    <row r="6963" spans="1:20" x14ac:dyDescent="0.3">
      <c r="A6963">
        <v>2283</v>
      </c>
      <c r="B6963">
        <v>2</v>
      </c>
      <c r="C6963" t="s">
        <v>2009</v>
      </c>
      <c r="D6963" t="s">
        <v>2100</v>
      </c>
      <c r="H6963" t="s">
        <v>245</v>
      </c>
      <c r="I6963">
        <v>23</v>
      </c>
      <c r="R6963">
        <v>6971</v>
      </c>
      <c r="S6963" s="5" t="s">
        <v>2098</v>
      </c>
      <c r="T6963" s="6">
        <v>45114</v>
      </c>
    </row>
    <row r="6964" spans="1:20" x14ac:dyDescent="0.3">
      <c r="A6964">
        <v>2283</v>
      </c>
      <c r="B6964">
        <v>3</v>
      </c>
      <c r="C6964" t="s">
        <v>2009</v>
      </c>
      <c r="D6964" t="s">
        <v>2100</v>
      </c>
      <c r="H6964" t="s">
        <v>245</v>
      </c>
      <c r="I6964">
        <v>23</v>
      </c>
      <c r="R6964">
        <v>6972</v>
      </c>
      <c r="S6964" s="5" t="s">
        <v>2098</v>
      </c>
      <c r="T6964" s="6">
        <v>45114</v>
      </c>
    </row>
    <row r="6965" spans="1:20" x14ac:dyDescent="0.3">
      <c r="A6965">
        <v>2283</v>
      </c>
      <c r="B6965">
        <v>4</v>
      </c>
      <c r="C6965" t="s">
        <v>2009</v>
      </c>
      <c r="D6965" t="s">
        <v>2100</v>
      </c>
      <c r="H6965" t="s">
        <v>245</v>
      </c>
      <c r="I6965">
        <v>23</v>
      </c>
      <c r="R6965">
        <v>6973</v>
      </c>
      <c r="S6965" s="5" t="s">
        <v>2098</v>
      </c>
      <c r="T6965" s="6">
        <v>45114</v>
      </c>
    </row>
    <row r="6966" spans="1:20" x14ac:dyDescent="0.3">
      <c r="A6966">
        <v>2283</v>
      </c>
      <c r="B6966">
        <v>5</v>
      </c>
      <c r="C6966" t="s">
        <v>2009</v>
      </c>
      <c r="D6966" t="s">
        <v>2100</v>
      </c>
      <c r="H6966" t="s">
        <v>245</v>
      </c>
      <c r="I6966">
        <v>21</v>
      </c>
      <c r="R6966">
        <v>6974</v>
      </c>
      <c r="S6966" s="5" t="s">
        <v>2098</v>
      </c>
      <c r="T6966" s="6">
        <v>45114</v>
      </c>
    </row>
    <row r="6967" spans="1:20" x14ac:dyDescent="0.3">
      <c r="A6967">
        <v>2283</v>
      </c>
      <c r="B6967">
        <v>6</v>
      </c>
      <c r="C6967" t="s">
        <v>2009</v>
      </c>
      <c r="D6967" t="s">
        <v>2100</v>
      </c>
      <c r="H6967" t="s">
        <v>245</v>
      </c>
      <c r="I6967">
        <v>23</v>
      </c>
      <c r="R6967">
        <v>6975</v>
      </c>
      <c r="S6967" s="5" t="s">
        <v>2098</v>
      </c>
      <c r="T6967" s="6">
        <v>45114</v>
      </c>
    </row>
    <row r="6968" spans="1:20" x14ac:dyDescent="0.3">
      <c r="A6968">
        <v>2283</v>
      </c>
      <c r="B6968">
        <v>7</v>
      </c>
      <c r="C6968" t="s">
        <v>2009</v>
      </c>
      <c r="D6968" t="s">
        <v>2100</v>
      </c>
      <c r="H6968" t="s">
        <v>254</v>
      </c>
      <c r="I6968">
        <v>18</v>
      </c>
      <c r="R6968">
        <v>6976</v>
      </c>
      <c r="S6968" s="5" t="s">
        <v>2098</v>
      </c>
      <c r="T6968" s="6">
        <v>45114</v>
      </c>
    </row>
    <row r="6969" spans="1:20" x14ac:dyDescent="0.3">
      <c r="A6969">
        <v>2283</v>
      </c>
      <c r="B6969">
        <v>8</v>
      </c>
      <c r="C6969" t="s">
        <v>2009</v>
      </c>
      <c r="D6969" t="s">
        <v>2100</v>
      </c>
      <c r="H6969" t="s">
        <v>254</v>
      </c>
      <c r="I6969">
        <v>41</v>
      </c>
      <c r="R6969">
        <v>6977</v>
      </c>
      <c r="S6969" s="5" t="s">
        <v>2098</v>
      </c>
      <c r="T6969" s="6">
        <v>45114</v>
      </c>
    </row>
    <row r="6970" spans="1:20" x14ac:dyDescent="0.3">
      <c r="A6970">
        <v>2283</v>
      </c>
      <c r="B6970">
        <v>9</v>
      </c>
      <c r="C6970" t="s">
        <v>2009</v>
      </c>
      <c r="D6970" t="s">
        <v>2100</v>
      </c>
      <c r="H6970" t="s">
        <v>254</v>
      </c>
      <c r="I6970">
        <v>22</v>
      </c>
      <c r="R6970">
        <v>6978</v>
      </c>
      <c r="S6970" s="5" t="s">
        <v>2098</v>
      </c>
      <c r="T6970" s="6">
        <v>45114</v>
      </c>
    </row>
    <row r="6971" spans="1:20" x14ac:dyDescent="0.3">
      <c r="A6971">
        <v>2283</v>
      </c>
      <c r="B6971">
        <v>10</v>
      </c>
      <c r="C6971" t="s">
        <v>2009</v>
      </c>
      <c r="D6971" t="s">
        <v>2100</v>
      </c>
      <c r="H6971" t="s">
        <v>254</v>
      </c>
      <c r="I6971">
        <v>24</v>
      </c>
      <c r="R6971">
        <v>6979</v>
      </c>
      <c r="S6971" s="5" t="s">
        <v>2098</v>
      </c>
      <c r="T6971" s="6">
        <v>45114</v>
      </c>
    </row>
    <row r="6972" spans="1:20" x14ac:dyDescent="0.3">
      <c r="A6972">
        <v>2283</v>
      </c>
      <c r="B6972">
        <v>11</v>
      </c>
      <c r="C6972" t="s">
        <v>2009</v>
      </c>
      <c r="D6972" t="s">
        <v>2100</v>
      </c>
      <c r="H6972" t="s">
        <v>254</v>
      </c>
      <c r="I6972">
        <v>32</v>
      </c>
      <c r="R6972">
        <v>6980</v>
      </c>
      <c r="S6972" s="5" t="s">
        <v>2098</v>
      </c>
      <c r="T6972" s="6">
        <v>45114</v>
      </c>
    </row>
    <row r="6973" spans="1:20" x14ac:dyDescent="0.3">
      <c r="A6973">
        <v>2283</v>
      </c>
      <c r="B6973">
        <v>12</v>
      </c>
      <c r="C6973" t="s">
        <v>2009</v>
      </c>
      <c r="D6973" t="s">
        <v>2100</v>
      </c>
      <c r="H6973" t="s">
        <v>254</v>
      </c>
      <c r="I6973">
        <v>21</v>
      </c>
      <c r="R6973">
        <v>6981</v>
      </c>
      <c r="S6973" s="5" t="s">
        <v>2098</v>
      </c>
      <c r="T6973" s="6">
        <v>45114</v>
      </c>
    </row>
    <row r="6974" spans="1:20" x14ac:dyDescent="0.3">
      <c r="A6974">
        <v>2284</v>
      </c>
      <c r="B6974">
        <v>1</v>
      </c>
      <c r="C6974" t="s">
        <v>2004</v>
      </c>
      <c r="D6974" t="s">
        <v>2100</v>
      </c>
      <c r="E6974" t="s">
        <v>26</v>
      </c>
      <c r="H6974" t="s">
        <v>254</v>
      </c>
      <c r="I6974">
        <v>28</v>
      </c>
      <c r="J6974" t="s">
        <v>2006</v>
      </c>
      <c r="K6974" t="s">
        <v>2073</v>
      </c>
      <c r="L6974" t="s">
        <v>2010</v>
      </c>
      <c r="M6974" t="s">
        <v>2012</v>
      </c>
      <c r="N6974" t="s">
        <v>26</v>
      </c>
      <c r="O6974" t="s">
        <v>26</v>
      </c>
      <c r="P6974" t="s">
        <v>26</v>
      </c>
      <c r="Q6974" t="s">
        <v>26</v>
      </c>
      <c r="R6974">
        <v>6982</v>
      </c>
      <c r="S6974" s="5" t="s">
        <v>2098</v>
      </c>
      <c r="T6974" s="6">
        <v>45114</v>
      </c>
    </row>
    <row r="6975" spans="1:20" x14ac:dyDescent="0.3">
      <c r="A6975">
        <v>2284</v>
      </c>
      <c r="B6975">
        <v>2</v>
      </c>
      <c r="C6975" t="s">
        <v>2041</v>
      </c>
      <c r="D6975" t="s">
        <v>2100</v>
      </c>
      <c r="H6975" t="s">
        <v>254</v>
      </c>
      <c r="I6975">
        <v>22</v>
      </c>
      <c r="R6975">
        <v>6983</v>
      </c>
      <c r="S6975" s="5" t="s">
        <v>2098</v>
      </c>
      <c r="T6975" s="6">
        <v>45114</v>
      </c>
    </row>
    <row r="6976" spans="1:20" x14ac:dyDescent="0.3">
      <c r="A6976">
        <v>2284</v>
      </c>
      <c r="B6976">
        <v>3</v>
      </c>
      <c r="C6976" t="s">
        <v>2027</v>
      </c>
      <c r="D6976" t="s">
        <v>2045</v>
      </c>
      <c r="H6976" t="s">
        <v>254</v>
      </c>
      <c r="I6976">
        <v>1</v>
      </c>
      <c r="R6976">
        <v>6984</v>
      </c>
      <c r="S6976" s="5" t="s">
        <v>2098</v>
      </c>
      <c r="T6976" s="6">
        <v>45114</v>
      </c>
    </row>
    <row r="6977" spans="1:20" x14ac:dyDescent="0.3">
      <c r="A6977">
        <v>2284</v>
      </c>
      <c r="B6977">
        <v>4</v>
      </c>
      <c r="C6977" t="s">
        <v>2009</v>
      </c>
      <c r="D6977" t="s">
        <v>2100</v>
      </c>
      <c r="H6977" t="s">
        <v>254</v>
      </c>
      <c r="I6977">
        <v>32</v>
      </c>
      <c r="R6977">
        <v>6985</v>
      </c>
      <c r="S6977" s="5" t="s">
        <v>2098</v>
      </c>
      <c r="T6977" s="6">
        <v>45114</v>
      </c>
    </row>
    <row r="6978" spans="1:20" x14ac:dyDescent="0.3">
      <c r="A6978">
        <v>2284</v>
      </c>
      <c r="B6978">
        <v>5</v>
      </c>
      <c r="C6978" t="s">
        <v>2009</v>
      </c>
      <c r="D6978" t="s">
        <v>2100</v>
      </c>
      <c r="H6978" t="s">
        <v>254</v>
      </c>
      <c r="I6978">
        <v>8</v>
      </c>
      <c r="R6978">
        <v>6986</v>
      </c>
      <c r="S6978" s="5" t="s">
        <v>2098</v>
      </c>
      <c r="T6978" s="6">
        <v>45114</v>
      </c>
    </row>
    <row r="6979" spans="1:20" x14ac:dyDescent="0.3">
      <c r="A6979">
        <v>2284</v>
      </c>
      <c r="B6979">
        <v>6</v>
      </c>
      <c r="C6979" t="s">
        <v>2009</v>
      </c>
      <c r="D6979" t="s">
        <v>2100</v>
      </c>
      <c r="H6979" t="s">
        <v>254</v>
      </c>
      <c r="I6979">
        <v>9</v>
      </c>
      <c r="R6979">
        <v>6987</v>
      </c>
      <c r="S6979" s="5" t="s">
        <v>2098</v>
      </c>
      <c r="T6979" s="6">
        <v>45114</v>
      </c>
    </row>
    <row r="6980" spans="1:20" x14ac:dyDescent="0.3">
      <c r="A6980">
        <v>2284</v>
      </c>
      <c r="B6980">
        <v>7</v>
      </c>
      <c r="C6980" t="s">
        <v>2009</v>
      </c>
      <c r="D6980" t="s">
        <v>2100</v>
      </c>
      <c r="H6980" t="s">
        <v>245</v>
      </c>
      <c r="I6980">
        <v>38</v>
      </c>
      <c r="R6980">
        <v>6988</v>
      </c>
      <c r="S6980" s="5" t="s">
        <v>2098</v>
      </c>
      <c r="T6980" s="6">
        <v>45114</v>
      </c>
    </row>
    <row r="6981" spans="1:20" x14ac:dyDescent="0.3">
      <c r="A6981">
        <v>2284</v>
      </c>
      <c r="B6981">
        <v>8</v>
      </c>
      <c r="C6981" t="s">
        <v>2020</v>
      </c>
      <c r="D6981" t="s">
        <v>2100</v>
      </c>
      <c r="H6981" t="s">
        <v>245</v>
      </c>
      <c r="I6981">
        <v>26</v>
      </c>
      <c r="R6981">
        <v>6989</v>
      </c>
      <c r="S6981" s="5" t="s">
        <v>2098</v>
      </c>
      <c r="T6981" s="6">
        <v>45114</v>
      </c>
    </row>
    <row r="6982" spans="1:20" x14ac:dyDescent="0.3">
      <c r="A6982">
        <v>2284</v>
      </c>
      <c r="B6982">
        <v>9</v>
      </c>
      <c r="C6982" t="s">
        <v>2070</v>
      </c>
      <c r="D6982" t="s">
        <v>2100</v>
      </c>
      <c r="H6982" t="s">
        <v>254</v>
      </c>
      <c r="I6982">
        <v>52</v>
      </c>
      <c r="R6982">
        <v>6990</v>
      </c>
      <c r="S6982" s="5" t="s">
        <v>2098</v>
      </c>
      <c r="T6982" s="6">
        <v>45114</v>
      </c>
    </row>
    <row r="6983" spans="1:20" x14ac:dyDescent="0.3">
      <c r="A6983">
        <v>2284</v>
      </c>
      <c r="B6983">
        <v>10</v>
      </c>
      <c r="C6983" t="s">
        <v>2009</v>
      </c>
      <c r="D6983" t="s">
        <v>2100</v>
      </c>
      <c r="H6983" t="s">
        <v>245</v>
      </c>
      <c r="I6983">
        <v>19</v>
      </c>
      <c r="R6983">
        <v>6991</v>
      </c>
      <c r="S6983" s="5" t="s">
        <v>2098</v>
      </c>
      <c r="T6983" s="6">
        <v>45114</v>
      </c>
    </row>
    <row r="6984" spans="1:20" x14ac:dyDescent="0.3">
      <c r="A6984">
        <v>2284</v>
      </c>
      <c r="B6984">
        <v>11</v>
      </c>
      <c r="C6984" t="s">
        <v>2009</v>
      </c>
      <c r="D6984" t="s">
        <v>2100</v>
      </c>
      <c r="H6984" t="s">
        <v>245</v>
      </c>
      <c r="I6984">
        <v>31</v>
      </c>
      <c r="R6984">
        <v>6992</v>
      </c>
      <c r="S6984" s="5" t="s">
        <v>2098</v>
      </c>
      <c r="T6984" s="6">
        <v>45114</v>
      </c>
    </row>
    <row r="6985" spans="1:20" x14ac:dyDescent="0.3">
      <c r="A6985">
        <v>2285</v>
      </c>
      <c r="B6985">
        <v>1</v>
      </c>
      <c r="C6985" t="s">
        <v>2004</v>
      </c>
      <c r="D6985" t="s">
        <v>2100</v>
      </c>
      <c r="E6985" t="s">
        <v>26</v>
      </c>
      <c r="H6985" t="s">
        <v>245</v>
      </c>
      <c r="I6985">
        <v>33</v>
      </c>
      <c r="J6985" t="s">
        <v>2006</v>
      </c>
      <c r="K6985" t="s">
        <v>2007</v>
      </c>
      <c r="L6985" t="s">
        <v>2010</v>
      </c>
      <c r="M6985" t="s">
        <v>2011</v>
      </c>
      <c r="P6985" t="s">
        <v>26</v>
      </c>
      <c r="Q6985" t="s">
        <v>24</v>
      </c>
      <c r="R6985">
        <v>6993</v>
      </c>
      <c r="S6985" s="5" t="s">
        <v>2098</v>
      </c>
      <c r="T6985" s="6">
        <v>45114</v>
      </c>
    </row>
    <row r="6986" spans="1:20" x14ac:dyDescent="0.3">
      <c r="A6986">
        <v>2286</v>
      </c>
      <c r="B6986">
        <v>1</v>
      </c>
      <c r="C6986" t="s">
        <v>2004</v>
      </c>
      <c r="D6986" t="s">
        <v>2100</v>
      </c>
      <c r="E6986" t="s">
        <v>26</v>
      </c>
      <c r="H6986" t="s">
        <v>245</v>
      </c>
      <c r="I6986">
        <v>24</v>
      </c>
      <c r="J6986" t="s">
        <v>2006</v>
      </c>
      <c r="K6986" t="s">
        <v>2019</v>
      </c>
      <c r="L6986" t="s">
        <v>2022</v>
      </c>
      <c r="M6986" t="s">
        <v>2012</v>
      </c>
      <c r="P6986" t="s">
        <v>26</v>
      </c>
      <c r="Q6986" t="s">
        <v>24</v>
      </c>
      <c r="R6986">
        <v>6994</v>
      </c>
      <c r="S6986" s="5" t="s">
        <v>2098</v>
      </c>
      <c r="T6986" s="6">
        <v>45114</v>
      </c>
    </row>
    <row r="6987" spans="1:20" x14ac:dyDescent="0.3">
      <c r="A6987">
        <v>2286</v>
      </c>
      <c r="B6987">
        <v>2</v>
      </c>
      <c r="C6987" t="s">
        <v>2031</v>
      </c>
      <c r="D6987" t="s">
        <v>2049</v>
      </c>
      <c r="H6987" t="s">
        <v>245</v>
      </c>
      <c r="I6987">
        <v>32</v>
      </c>
      <c r="R6987">
        <v>6995</v>
      </c>
      <c r="S6987" s="5" t="s">
        <v>2098</v>
      </c>
      <c r="T6987" s="6">
        <v>45114</v>
      </c>
    </row>
    <row r="6988" spans="1:20" x14ac:dyDescent="0.3">
      <c r="A6988">
        <v>2287</v>
      </c>
      <c r="B6988">
        <v>1</v>
      </c>
      <c r="C6988" t="s">
        <v>2004</v>
      </c>
      <c r="D6988" t="s">
        <v>462</v>
      </c>
      <c r="E6988" t="s">
        <v>26</v>
      </c>
      <c r="H6988" t="s">
        <v>245</v>
      </c>
      <c r="I6988">
        <v>20</v>
      </c>
      <c r="J6988" t="s">
        <v>2006</v>
      </c>
      <c r="K6988" t="s">
        <v>2037</v>
      </c>
      <c r="L6988" t="s">
        <v>2010</v>
      </c>
      <c r="M6988" t="s">
        <v>2065</v>
      </c>
      <c r="P6988" t="s">
        <v>26</v>
      </c>
      <c r="Q6988" t="s">
        <v>26</v>
      </c>
      <c r="R6988">
        <v>6996</v>
      </c>
      <c r="S6988" s="5" t="s">
        <v>2098</v>
      </c>
      <c r="T6988" s="6">
        <v>45116</v>
      </c>
    </row>
    <row r="6989" spans="1:20" x14ac:dyDescent="0.3">
      <c r="A6989">
        <v>2287</v>
      </c>
      <c r="B6989">
        <v>5</v>
      </c>
      <c r="C6989" t="s">
        <v>2031</v>
      </c>
      <c r="D6989" t="s">
        <v>97</v>
      </c>
      <c r="H6989" t="s">
        <v>254</v>
      </c>
      <c r="I6989">
        <v>21</v>
      </c>
      <c r="R6989">
        <v>6997</v>
      </c>
      <c r="S6989" s="5" t="s">
        <v>2098</v>
      </c>
      <c r="T6989" s="6">
        <v>45116</v>
      </c>
    </row>
    <row r="6990" spans="1:20" x14ac:dyDescent="0.3">
      <c r="A6990">
        <v>2288</v>
      </c>
      <c r="B6990">
        <v>1</v>
      </c>
      <c r="C6990" t="s">
        <v>2004</v>
      </c>
      <c r="D6990" t="s">
        <v>462</v>
      </c>
      <c r="E6990" t="s">
        <v>26</v>
      </c>
      <c r="H6990" t="s">
        <v>245</v>
      </c>
      <c r="I6990">
        <v>28</v>
      </c>
      <c r="J6990" t="s">
        <v>2006</v>
      </c>
      <c r="K6990" t="s">
        <v>2037</v>
      </c>
      <c r="L6990" t="s">
        <v>2010</v>
      </c>
      <c r="M6990" t="s">
        <v>2065</v>
      </c>
      <c r="P6990" t="s">
        <v>26</v>
      </c>
      <c r="Q6990" t="s">
        <v>26</v>
      </c>
      <c r="R6990">
        <v>6998</v>
      </c>
      <c r="S6990" s="5" t="s">
        <v>2098</v>
      </c>
      <c r="T6990" s="6">
        <v>45117</v>
      </c>
    </row>
    <row r="6991" spans="1:20" x14ac:dyDescent="0.3">
      <c r="A6991">
        <v>2289</v>
      </c>
      <c r="B6991">
        <v>1</v>
      </c>
      <c r="C6991" t="s">
        <v>2004</v>
      </c>
      <c r="D6991" t="s">
        <v>462</v>
      </c>
      <c r="E6991" t="s">
        <v>26</v>
      </c>
      <c r="H6991" t="s">
        <v>245</v>
      </c>
      <c r="I6991">
        <v>23</v>
      </c>
      <c r="J6991" t="s">
        <v>2006</v>
      </c>
      <c r="K6991" t="s">
        <v>2007</v>
      </c>
      <c r="L6991" t="s">
        <v>2010</v>
      </c>
      <c r="M6991" t="s">
        <v>2034</v>
      </c>
      <c r="P6991" t="s">
        <v>26</v>
      </c>
      <c r="Q6991" t="s">
        <v>26</v>
      </c>
      <c r="R6991">
        <v>6999</v>
      </c>
      <c r="S6991" s="5" t="s">
        <v>2098</v>
      </c>
      <c r="T6991" s="6">
        <v>45117</v>
      </c>
    </row>
    <row r="6992" spans="1:20" x14ac:dyDescent="0.3">
      <c r="A6992">
        <v>2289</v>
      </c>
      <c r="B6992">
        <v>2</v>
      </c>
      <c r="C6992" t="s">
        <v>2020</v>
      </c>
      <c r="D6992" t="s">
        <v>462</v>
      </c>
      <c r="H6992" t="s">
        <v>245</v>
      </c>
      <c r="I6992">
        <v>23</v>
      </c>
      <c r="R6992">
        <v>7000</v>
      </c>
      <c r="S6992" s="5" t="s">
        <v>2098</v>
      </c>
      <c r="T6992" s="6">
        <v>45117</v>
      </c>
    </row>
    <row r="6993" spans="1:20" x14ac:dyDescent="0.3">
      <c r="A6993">
        <v>2290</v>
      </c>
      <c r="B6993">
        <v>1</v>
      </c>
      <c r="C6993" t="s">
        <v>2004</v>
      </c>
      <c r="D6993" t="s">
        <v>462</v>
      </c>
      <c r="E6993" t="s">
        <v>26</v>
      </c>
      <c r="H6993" t="s">
        <v>245</v>
      </c>
      <c r="I6993">
        <v>19</v>
      </c>
      <c r="J6993" t="s">
        <v>2006</v>
      </c>
      <c r="K6993" t="s">
        <v>2035</v>
      </c>
      <c r="L6993" t="s">
        <v>2010</v>
      </c>
      <c r="M6993" t="s">
        <v>2012</v>
      </c>
      <c r="P6993" t="s">
        <v>26</v>
      </c>
      <c r="Q6993" t="s">
        <v>26</v>
      </c>
      <c r="R6993">
        <v>7001</v>
      </c>
      <c r="S6993" s="5" t="s">
        <v>2098</v>
      </c>
      <c r="T6993" s="6">
        <v>45117</v>
      </c>
    </row>
    <row r="6994" spans="1:20" x14ac:dyDescent="0.3">
      <c r="A6994">
        <v>2291</v>
      </c>
      <c r="B6994">
        <v>1</v>
      </c>
      <c r="C6994" t="s">
        <v>2004</v>
      </c>
      <c r="D6994" t="s">
        <v>462</v>
      </c>
      <c r="E6994" t="s">
        <v>26</v>
      </c>
      <c r="H6994" t="s">
        <v>245</v>
      </c>
      <c r="I6994">
        <v>19</v>
      </c>
      <c r="J6994" t="s">
        <v>2006</v>
      </c>
      <c r="K6994" t="s">
        <v>2019</v>
      </c>
      <c r="L6994" t="s">
        <v>2010</v>
      </c>
      <c r="M6994" t="s">
        <v>2011</v>
      </c>
      <c r="P6994" t="s">
        <v>26</v>
      </c>
      <c r="Q6994" t="s">
        <v>26</v>
      </c>
      <c r="R6994">
        <v>7002</v>
      </c>
      <c r="S6994" s="5" t="s">
        <v>2098</v>
      </c>
      <c r="T6994" s="6">
        <v>45117</v>
      </c>
    </row>
    <row r="6995" spans="1:20" x14ac:dyDescent="0.3">
      <c r="A6995">
        <v>2292</v>
      </c>
      <c r="B6995">
        <v>1</v>
      </c>
      <c r="C6995" t="s">
        <v>2004</v>
      </c>
      <c r="D6995" t="s">
        <v>2054</v>
      </c>
      <c r="E6995" t="s">
        <v>26</v>
      </c>
      <c r="H6995" t="s">
        <v>254</v>
      </c>
      <c r="I6995">
        <v>28</v>
      </c>
      <c r="J6995" t="s">
        <v>2006</v>
      </c>
      <c r="K6995" t="s">
        <v>2021</v>
      </c>
      <c r="L6995" t="s">
        <v>2052</v>
      </c>
      <c r="N6995" t="s">
        <v>26</v>
      </c>
      <c r="O6995" t="s">
        <v>26</v>
      </c>
      <c r="P6995" t="s">
        <v>26</v>
      </c>
      <c r="Q6995" t="s">
        <v>26</v>
      </c>
      <c r="R6995">
        <v>7003</v>
      </c>
      <c r="S6995" s="5" t="s">
        <v>2098</v>
      </c>
      <c r="T6995" s="6">
        <v>45117</v>
      </c>
    </row>
    <row r="6996" spans="1:20" x14ac:dyDescent="0.3">
      <c r="A6996">
        <v>2292</v>
      </c>
      <c r="B6996">
        <v>2</v>
      </c>
      <c r="C6996" t="s">
        <v>2031</v>
      </c>
      <c r="D6996" t="s">
        <v>2054</v>
      </c>
      <c r="H6996" t="s">
        <v>245</v>
      </c>
      <c r="I6996">
        <v>32</v>
      </c>
      <c r="R6996">
        <v>7004</v>
      </c>
      <c r="S6996" s="5" t="s">
        <v>2098</v>
      </c>
      <c r="T6996" s="6">
        <v>45117</v>
      </c>
    </row>
    <row r="6997" spans="1:20" x14ac:dyDescent="0.3">
      <c r="A6997">
        <v>2292</v>
      </c>
      <c r="B6997">
        <v>3</v>
      </c>
      <c r="C6997" t="s">
        <v>2027</v>
      </c>
      <c r="D6997" t="s">
        <v>2054</v>
      </c>
      <c r="H6997" t="s">
        <v>254</v>
      </c>
      <c r="I6997">
        <v>7</v>
      </c>
      <c r="R6997">
        <v>7005</v>
      </c>
      <c r="S6997" s="5" t="s">
        <v>2098</v>
      </c>
      <c r="T6997" s="6">
        <v>45117</v>
      </c>
    </row>
    <row r="6998" spans="1:20" x14ac:dyDescent="0.3">
      <c r="A6998">
        <v>2292</v>
      </c>
      <c r="B6998">
        <v>4</v>
      </c>
      <c r="C6998" t="s">
        <v>2027</v>
      </c>
      <c r="D6998" t="s">
        <v>2054</v>
      </c>
      <c r="H6998" t="s">
        <v>245</v>
      </c>
      <c r="I6998">
        <v>4</v>
      </c>
      <c r="R6998">
        <v>7006</v>
      </c>
      <c r="S6998" s="5" t="s">
        <v>2098</v>
      </c>
      <c r="T6998" s="6">
        <v>45117</v>
      </c>
    </row>
    <row r="6999" spans="1:20" x14ac:dyDescent="0.3">
      <c r="A6999">
        <v>2293</v>
      </c>
      <c r="B6999">
        <v>1</v>
      </c>
      <c r="C6999" t="s">
        <v>2004</v>
      </c>
      <c r="D6999" t="s">
        <v>462</v>
      </c>
      <c r="E6999" t="s">
        <v>26</v>
      </c>
      <c r="H6999" t="s">
        <v>245</v>
      </c>
      <c r="I6999">
        <v>20</v>
      </c>
      <c r="J6999" t="s">
        <v>2006</v>
      </c>
      <c r="K6999" t="s">
        <v>2053</v>
      </c>
      <c r="L6999" t="s">
        <v>2010</v>
      </c>
      <c r="M6999" t="s">
        <v>2011</v>
      </c>
      <c r="P6999" t="s">
        <v>26</v>
      </c>
      <c r="Q6999" t="s">
        <v>26</v>
      </c>
      <c r="R6999">
        <v>7007</v>
      </c>
      <c r="S6999" s="5" t="s">
        <v>2098</v>
      </c>
      <c r="T6999" s="6">
        <v>45117</v>
      </c>
    </row>
    <row r="7000" spans="1:20" x14ac:dyDescent="0.3">
      <c r="A7000">
        <v>2293</v>
      </c>
      <c r="B7000">
        <v>2</v>
      </c>
      <c r="C7000" t="s">
        <v>2009</v>
      </c>
      <c r="D7000" t="s">
        <v>462</v>
      </c>
      <c r="H7000" t="s">
        <v>245</v>
      </c>
      <c r="I7000">
        <v>20</v>
      </c>
      <c r="R7000">
        <v>7008</v>
      </c>
      <c r="S7000" s="5" t="s">
        <v>2098</v>
      </c>
      <c r="T7000" s="6">
        <v>45117</v>
      </c>
    </row>
    <row r="7001" spans="1:20" x14ac:dyDescent="0.3">
      <c r="A7001">
        <v>2293</v>
      </c>
      <c r="B7001">
        <v>3</v>
      </c>
      <c r="C7001" t="s">
        <v>2009</v>
      </c>
      <c r="D7001" t="s">
        <v>462</v>
      </c>
      <c r="H7001" t="s">
        <v>245</v>
      </c>
      <c r="I7001">
        <v>23</v>
      </c>
      <c r="R7001">
        <v>7009</v>
      </c>
      <c r="S7001" s="5" t="s">
        <v>2098</v>
      </c>
      <c r="T7001" s="6">
        <v>45117</v>
      </c>
    </row>
    <row r="7002" spans="1:20" x14ac:dyDescent="0.3">
      <c r="A7002">
        <v>2293</v>
      </c>
      <c r="B7002">
        <v>4</v>
      </c>
      <c r="C7002" t="s">
        <v>2009</v>
      </c>
      <c r="D7002" t="s">
        <v>462</v>
      </c>
      <c r="H7002" t="s">
        <v>245</v>
      </c>
      <c r="I7002">
        <v>27</v>
      </c>
      <c r="R7002">
        <v>7010</v>
      </c>
      <c r="S7002" s="5" t="s">
        <v>2098</v>
      </c>
      <c r="T7002" s="6">
        <v>45117</v>
      </c>
    </row>
    <row r="7003" spans="1:20" x14ac:dyDescent="0.3">
      <c r="A7003">
        <v>2295</v>
      </c>
      <c r="B7003">
        <v>1</v>
      </c>
      <c r="C7003" t="s">
        <v>2004</v>
      </c>
      <c r="D7003" t="s">
        <v>462</v>
      </c>
      <c r="E7003" t="s">
        <v>26</v>
      </c>
      <c r="H7003" t="s">
        <v>245</v>
      </c>
      <c r="I7003">
        <v>27</v>
      </c>
      <c r="J7003" t="s">
        <v>2006</v>
      </c>
      <c r="K7003" t="s">
        <v>2019</v>
      </c>
      <c r="L7003" t="s">
        <v>2010</v>
      </c>
      <c r="M7003" t="s">
        <v>2072</v>
      </c>
      <c r="P7003" t="s">
        <v>26</v>
      </c>
      <c r="Q7003" t="s">
        <v>26</v>
      </c>
      <c r="R7003">
        <v>7011</v>
      </c>
      <c r="S7003" s="5" t="s">
        <v>2098</v>
      </c>
      <c r="T7003" s="6">
        <v>45116</v>
      </c>
    </row>
    <row r="7004" spans="1:20" x14ac:dyDescent="0.3">
      <c r="A7004">
        <v>2295</v>
      </c>
      <c r="B7004">
        <v>15</v>
      </c>
      <c r="C7004" t="s">
        <v>2009</v>
      </c>
      <c r="D7004" t="s">
        <v>462</v>
      </c>
      <c r="H7004" t="s">
        <v>245</v>
      </c>
      <c r="I7004">
        <v>23</v>
      </c>
      <c r="R7004">
        <v>7012</v>
      </c>
      <c r="S7004" s="5" t="s">
        <v>2098</v>
      </c>
      <c r="T7004" s="6">
        <v>45116</v>
      </c>
    </row>
    <row r="7005" spans="1:20" x14ac:dyDescent="0.3">
      <c r="A7005">
        <v>2296</v>
      </c>
      <c r="B7005">
        <v>1</v>
      </c>
      <c r="C7005" t="s">
        <v>2004</v>
      </c>
      <c r="D7005" t="s">
        <v>2100</v>
      </c>
      <c r="E7005" t="s">
        <v>26</v>
      </c>
      <c r="H7005" t="s">
        <v>254</v>
      </c>
      <c r="I7005">
        <v>22</v>
      </c>
      <c r="J7005" t="s">
        <v>2006</v>
      </c>
      <c r="K7005" t="s">
        <v>2019</v>
      </c>
      <c r="L7005" t="s">
        <v>2008</v>
      </c>
      <c r="N7005" t="s">
        <v>26</v>
      </c>
      <c r="O7005" t="s">
        <v>26</v>
      </c>
      <c r="P7005" t="s">
        <v>26</v>
      </c>
      <c r="Q7005" t="s">
        <v>26</v>
      </c>
      <c r="R7005">
        <v>7013</v>
      </c>
      <c r="S7005" s="5" t="s">
        <v>2098</v>
      </c>
      <c r="T7005" s="6">
        <v>45117</v>
      </c>
    </row>
    <row r="7006" spans="1:20" x14ac:dyDescent="0.3">
      <c r="A7006">
        <v>2296</v>
      </c>
      <c r="B7006">
        <v>14</v>
      </c>
      <c r="C7006" t="s">
        <v>2020</v>
      </c>
      <c r="D7006" t="s">
        <v>2100</v>
      </c>
      <c r="H7006" t="s">
        <v>254</v>
      </c>
      <c r="I7006">
        <v>24</v>
      </c>
      <c r="R7006">
        <v>7014</v>
      </c>
      <c r="S7006" s="5" t="s">
        <v>2098</v>
      </c>
      <c r="T7006" s="6">
        <v>45117</v>
      </c>
    </row>
    <row r="7007" spans="1:20" x14ac:dyDescent="0.3">
      <c r="A7007">
        <v>2296</v>
      </c>
      <c r="B7007">
        <v>14</v>
      </c>
      <c r="C7007" t="s">
        <v>2020</v>
      </c>
      <c r="D7007" t="s">
        <v>2100</v>
      </c>
      <c r="H7007" t="s">
        <v>245</v>
      </c>
      <c r="I7007">
        <v>30</v>
      </c>
      <c r="R7007">
        <v>7015</v>
      </c>
      <c r="S7007" s="5" t="s">
        <v>2098</v>
      </c>
      <c r="T7007" s="6">
        <v>45117</v>
      </c>
    </row>
    <row r="7008" spans="1:20" x14ac:dyDescent="0.3">
      <c r="A7008">
        <v>2297</v>
      </c>
      <c r="B7008">
        <v>1</v>
      </c>
      <c r="C7008" t="s">
        <v>2004</v>
      </c>
      <c r="D7008" t="s">
        <v>2100</v>
      </c>
      <c r="E7008" t="s">
        <v>26</v>
      </c>
      <c r="H7008" t="s">
        <v>254</v>
      </c>
      <c r="I7008">
        <v>38</v>
      </c>
      <c r="J7008" t="s">
        <v>2006</v>
      </c>
      <c r="K7008" t="s">
        <v>2073</v>
      </c>
      <c r="L7008" t="s">
        <v>2010</v>
      </c>
      <c r="M7008" t="s">
        <v>2012</v>
      </c>
      <c r="N7008" t="s">
        <v>26</v>
      </c>
      <c r="O7008" t="s">
        <v>26</v>
      </c>
      <c r="P7008" t="s">
        <v>26</v>
      </c>
      <c r="Q7008" t="s">
        <v>26</v>
      </c>
      <c r="R7008">
        <v>7016</v>
      </c>
      <c r="S7008" s="5" t="s">
        <v>2098</v>
      </c>
      <c r="T7008" s="6">
        <v>45117</v>
      </c>
    </row>
    <row r="7009" spans="1:20" x14ac:dyDescent="0.3">
      <c r="A7009">
        <v>2297</v>
      </c>
      <c r="B7009">
        <v>4</v>
      </c>
      <c r="C7009" t="s">
        <v>2027</v>
      </c>
      <c r="D7009" t="s">
        <v>2100</v>
      </c>
      <c r="H7009" t="s">
        <v>254</v>
      </c>
      <c r="I7009">
        <v>11</v>
      </c>
      <c r="R7009">
        <v>7017</v>
      </c>
      <c r="S7009" s="5" t="s">
        <v>2098</v>
      </c>
      <c r="T7009" s="6">
        <v>45117</v>
      </c>
    </row>
    <row r="7010" spans="1:20" x14ac:dyDescent="0.3">
      <c r="A7010">
        <v>2297</v>
      </c>
      <c r="B7010">
        <v>4</v>
      </c>
      <c r="C7010" t="s">
        <v>2027</v>
      </c>
      <c r="D7010" t="s">
        <v>2100</v>
      </c>
      <c r="H7010" t="s">
        <v>245</v>
      </c>
      <c r="I7010">
        <v>10</v>
      </c>
      <c r="R7010">
        <v>7018</v>
      </c>
      <c r="S7010" s="5" t="s">
        <v>2098</v>
      </c>
      <c r="T7010" s="6">
        <v>45117</v>
      </c>
    </row>
    <row r="7011" spans="1:20" x14ac:dyDescent="0.3">
      <c r="A7011">
        <v>2298</v>
      </c>
      <c r="B7011">
        <v>1</v>
      </c>
      <c r="C7011" t="s">
        <v>2004</v>
      </c>
      <c r="D7011" t="s">
        <v>462</v>
      </c>
      <c r="E7011" t="s">
        <v>26</v>
      </c>
      <c r="H7011" t="s">
        <v>254</v>
      </c>
      <c r="I7011">
        <v>35</v>
      </c>
      <c r="J7011" t="s">
        <v>2006</v>
      </c>
      <c r="K7011" t="s">
        <v>2026</v>
      </c>
      <c r="L7011" t="s">
        <v>2029</v>
      </c>
      <c r="M7011" t="s">
        <v>2069</v>
      </c>
      <c r="N7011" t="s">
        <v>26</v>
      </c>
      <c r="O7011" t="s">
        <v>26</v>
      </c>
      <c r="P7011" t="s">
        <v>26</v>
      </c>
      <c r="Q7011" t="s">
        <v>26</v>
      </c>
      <c r="R7011">
        <v>7019</v>
      </c>
      <c r="S7011" s="5" t="s">
        <v>2098</v>
      </c>
      <c r="T7011" s="6">
        <v>45117</v>
      </c>
    </row>
    <row r="7012" spans="1:20" x14ac:dyDescent="0.3">
      <c r="A7012">
        <v>2298</v>
      </c>
      <c r="B7012">
        <v>2</v>
      </c>
      <c r="C7012" t="s">
        <v>2030</v>
      </c>
      <c r="D7012" t="s">
        <v>462</v>
      </c>
      <c r="H7012" t="s">
        <v>245</v>
      </c>
      <c r="I7012">
        <v>65</v>
      </c>
      <c r="R7012">
        <v>7020</v>
      </c>
      <c r="S7012" s="5" t="s">
        <v>2098</v>
      </c>
      <c r="T7012" s="6">
        <v>45117</v>
      </c>
    </row>
    <row r="7013" spans="1:20" x14ac:dyDescent="0.3">
      <c r="A7013">
        <v>2298</v>
      </c>
      <c r="B7013">
        <v>4</v>
      </c>
      <c r="C7013" t="s">
        <v>2027</v>
      </c>
      <c r="D7013" t="s">
        <v>462</v>
      </c>
      <c r="H7013" t="s">
        <v>245</v>
      </c>
      <c r="I7013">
        <v>17</v>
      </c>
      <c r="R7013">
        <v>7021</v>
      </c>
      <c r="S7013" s="5" t="s">
        <v>2098</v>
      </c>
      <c r="T7013" s="6">
        <v>45117</v>
      </c>
    </row>
    <row r="7014" spans="1:20" x14ac:dyDescent="0.3">
      <c r="A7014">
        <v>2299</v>
      </c>
      <c r="B7014">
        <v>1</v>
      </c>
      <c r="C7014" t="s">
        <v>2004</v>
      </c>
      <c r="D7014" t="s">
        <v>2100</v>
      </c>
      <c r="E7014" t="s">
        <v>26</v>
      </c>
      <c r="H7014" t="s">
        <v>245</v>
      </c>
      <c r="I7014">
        <v>29</v>
      </c>
      <c r="J7014" t="s">
        <v>2006</v>
      </c>
      <c r="K7014" t="s">
        <v>2040</v>
      </c>
      <c r="L7014" t="s">
        <v>2008</v>
      </c>
      <c r="P7014" t="s">
        <v>26</v>
      </c>
      <c r="Q7014" t="s">
        <v>26</v>
      </c>
      <c r="R7014">
        <v>7022</v>
      </c>
      <c r="S7014" s="5" t="s">
        <v>2098</v>
      </c>
      <c r="T7014" s="6">
        <v>45117</v>
      </c>
    </row>
    <row r="7015" spans="1:20" x14ac:dyDescent="0.3">
      <c r="A7015">
        <v>2299</v>
      </c>
      <c r="B7015">
        <v>5</v>
      </c>
      <c r="C7015" t="s">
        <v>2031</v>
      </c>
      <c r="D7015" t="s">
        <v>2100</v>
      </c>
      <c r="H7015" t="s">
        <v>254</v>
      </c>
      <c r="I7015">
        <v>25</v>
      </c>
      <c r="R7015">
        <v>7023</v>
      </c>
      <c r="S7015" s="5" t="s">
        <v>2098</v>
      </c>
      <c r="T7015" s="6">
        <v>45117</v>
      </c>
    </row>
    <row r="7016" spans="1:20" x14ac:dyDescent="0.3">
      <c r="A7016">
        <v>2299</v>
      </c>
      <c r="B7016">
        <v>4</v>
      </c>
      <c r="C7016" t="s">
        <v>2027</v>
      </c>
      <c r="D7016" t="s">
        <v>2100</v>
      </c>
      <c r="H7016" t="s">
        <v>245</v>
      </c>
      <c r="I7016">
        <v>10</v>
      </c>
      <c r="R7016">
        <v>7024</v>
      </c>
      <c r="S7016" s="5" t="s">
        <v>2098</v>
      </c>
      <c r="T7016" s="6">
        <v>45117</v>
      </c>
    </row>
    <row r="7017" spans="1:20" x14ac:dyDescent="0.3">
      <c r="A7017">
        <v>2299</v>
      </c>
      <c r="B7017">
        <v>4</v>
      </c>
      <c r="C7017" t="s">
        <v>2027</v>
      </c>
      <c r="D7017" t="s">
        <v>2100</v>
      </c>
      <c r="H7017" t="s">
        <v>254</v>
      </c>
      <c r="I7017">
        <v>3</v>
      </c>
      <c r="R7017">
        <v>7025</v>
      </c>
      <c r="S7017" s="5" t="s">
        <v>2098</v>
      </c>
      <c r="T7017" s="6">
        <v>45117</v>
      </c>
    </row>
    <row r="7018" spans="1:20" x14ac:dyDescent="0.3">
      <c r="A7018">
        <v>2300</v>
      </c>
      <c r="B7018">
        <v>1</v>
      </c>
      <c r="C7018" t="s">
        <v>2004</v>
      </c>
      <c r="D7018" t="s">
        <v>2049</v>
      </c>
      <c r="E7018" t="s">
        <v>26</v>
      </c>
      <c r="H7018" t="s">
        <v>254</v>
      </c>
      <c r="I7018">
        <v>20</v>
      </c>
      <c r="J7018" t="s">
        <v>2006</v>
      </c>
      <c r="K7018" t="s">
        <v>2019</v>
      </c>
      <c r="L7018" t="s">
        <v>2029</v>
      </c>
      <c r="M7018" t="s">
        <v>2012</v>
      </c>
      <c r="N7018" t="s">
        <v>26</v>
      </c>
      <c r="O7018" t="s">
        <v>26</v>
      </c>
      <c r="P7018" t="s">
        <v>26</v>
      </c>
      <c r="Q7018" t="s">
        <v>26</v>
      </c>
      <c r="R7018">
        <v>7026</v>
      </c>
      <c r="S7018" s="5" t="s">
        <v>2098</v>
      </c>
      <c r="T7018" s="6">
        <v>45117</v>
      </c>
    </row>
    <row r="7019" spans="1:20" x14ac:dyDescent="0.3">
      <c r="A7019">
        <v>2301</v>
      </c>
      <c r="B7019">
        <v>1</v>
      </c>
      <c r="C7019" t="s">
        <v>2004</v>
      </c>
      <c r="D7019" t="s">
        <v>2100</v>
      </c>
      <c r="E7019" t="s">
        <v>26</v>
      </c>
      <c r="H7019" t="s">
        <v>254</v>
      </c>
      <c r="I7019">
        <v>49</v>
      </c>
      <c r="J7019" t="s">
        <v>2006</v>
      </c>
      <c r="K7019" t="s">
        <v>2026</v>
      </c>
      <c r="L7019" t="s">
        <v>2010</v>
      </c>
      <c r="M7019" t="s">
        <v>2058</v>
      </c>
      <c r="N7019" t="s">
        <v>26</v>
      </c>
      <c r="O7019" t="s">
        <v>26</v>
      </c>
      <c r="P7019" t="s">
        <v>26</v>
      </c>
      <c r="Q7019" t="s">
        <v>26</v>
      </c>
      <c r="R7019">
        <v>7027</v>
      </c>
      <c r="S7019" s="5" t="s">
        <v>2098</v>
      </c>
      <c r="T7019" s="6">
        <v>45117</v>
      </c>
    </row>
    <row r="7020" spans="1:20" x14ac:dyDescent="0.3">
      <c r="A7020">
        <v>2301</v>
      </c>
      <c r="B7020">
        <v>4</v>
      </c>
      <c r="C7020" t="s">
        <v>2027</v>
      </c>
      <c r="D7020" t="s">
        <v>2100</v>
      </c>
      <c r="H7020" t="s">
        <v>254</v>
      </c>
      <c r="I7020">
        <v>8</v>
      </c>
      <c r="R7020">
        <v>7028</v>
      </c>
      <c r="S7020" s="5" t="s">
        <v>2098</v>
      </c>
      <c r="T7020" s="6">
        <v>45117</v>
      </c>
    </row>
    <row r="7021" spans="1:20" x14ac:dyDescent="0.3">
      <c r="A7021">
        <v>2302</v>
      </c>
      <c r="B7021">
        <v>1</v>
      </c>
      <c r="C7021" t="s">
        <v>2004</v>
      </c>
      <c r="D7021" t="s">
        <v>2100</v>
      </c>
      <c r="E7021" t="s">
        <v>26</v>
      </c>
      <c r="H7021" t="s">
        <v>245</v>
      </c>
      <c r="I7021">
        <v>25</v>
      </c>
      <c r="J7021" t="s">
        <v>2006</v>
      </c>
      <c r="K7021" t="s">
        <v>2043</v>
      </c>
      <c r="L7021" t="s">
        <v>2008</v>
      </c>
      <c r="P7021" t="s">
        <v>26</v>
      </c>
      <c r="Q7021" t="s">
        <v>26</v>
      </c>
      <c r="R7021">
        <v>7029</v>
      </c>
      <c r="S7021" s="5" t="s">
        <v>2098</v>
      </c>
      <c r="T7021" s="6">
        <v>45117</v>
      </c>
    </row>
    <row r="7022" spans="1:20" x14ac:dyDescent="0.3">
      <c r="A7022">
        <v>2303</v>
      </c>
      <c r="B7022">
        <v>1</v>
      </c>
      <c r="C7022" t="s">
        <v>2004</v>
      </c>
      <c r="D7022" t="s">
        <v>2100</v>
      </c>
      <c r="E7022" t="s">
        <v>26</v>
      </c>
      <c r="H7022" t="s">
        <v>254</v>
      </c>
      <c r="I7022">
        <v>24</v>
      </c>
      <c r="J7022" t="s">
        <v>2016</v>
      </c>
      <c r="L7022" t="s">
        <v>2008</v>
      </c>
      <c r="N7022" t="s">
        <v>26</v>
      </c>
      <c r="O7022" t="s">
        <v>26</v>
      </c>
      <c r="P7022" t="s">
        <v>26</v>
      </c>
      <c r="Q7022" t="s">
        <v>26</v>
      </c>
      <c r="R7022">
        <v>7030</v>
      </c>
      <c r="S7022" s="5" t="s">
        <v>2098</v>
      </c>
      <c r="T7022" s="6">
        <v>45117</v>
      </c>
    </row>
    <row r="7023" spans="1:20" x14ac:dyDescent="0.3">
      <c r="A7023">
        <v>2303</v>
      </c>
      <c r="B7023">
        <v>4</v>
      </c>
      <c r="C7023" t="s">
        <v>2027</v>
      </c>
      <c r="D7023" t="s">
        <v>2100</v>
      </c>
      <c r="H7023" t="s">
        <v>245</v>
      </c>
      <c r="I7023">
        <v>6</v>
      </c>
      <c r="R7023">
        <v>7031</v>
      </c>
      <c r="S7023" s="5" t="s">
        <v>2098</v>
      </c>
      <c r="T7023" s="6">
        <v>45117</v>
      </c>
    </row>
    <row r="7024" spans="1:20" x14ac:dyDescent="0.3">
      <c r="A7024">
        <v>2303</v>
      </c>
      <c r="B7024">
        <v>4</v>
      </c>
      <c r="C7024" t="s">
        <v>2027</v>
      </c>
      <c r="D7024" t="s">
        <v>2100</v>
      </c>
      <c r="H7024" t="s">
        <v>245</v>
      </c>
      <c r="I7024">
        <v>5</v>
      </c>
      <c r="R7024">
        <v>7032</v>
      </c>
      <c r="S7024" s="5" t="s">
        <v>2098</v>
      </c>
      <c r="T7024" s="6">
        <v>45117</v>
      </c>
    </row>
    <row r="7025" spans="1:20" x14ac:dyDescent="0.3">
      <c r="A7025">
        <v>2304</v>
      </c>
      <c r="B7025">
        <v>1</v>
      </c>
      <c r="C7025" t="s">
        <v>2004</v>
      </c>
      <c r="D7025" t="s">
        <v>2100</v>
      </c>
      <c r="E7025" t="s">
        <v>26</v>
      </c>
      <c r="H7025" t="s">
        <v>254</v>
      </c>
      <c r="I7025">
        <v>30</v>
      </c>
      <c r="J7025" t="s">
        <v>2006</v>
      </c>
      <c r="K7025" t="s">
        <v>2019</v>
      </c>
      <c r="L7025" t="s">
        <v>2008</v>
      </c>
      <c r="N7025" t="s">
        <v>26</v>
      </c>
      <c r="O7025" t="s">
        <v>26</v>
      </c>
      <c r="P7025" t="s">
        <v>26</v>
      </c>
      <c r="Q7025" t="s">
        <v>26</v>
      </c>
      <c r="R7025">
        <v>7033</v>
      </c>
      <c r="S7025" s="5" t="s">
        <v>2098</v>
      </c>
      <c r="T7025" s="6">
        <v>45117</v>
      </c>
    </row>
    <row r="7026" spans="1:20" x14ac:dyDescent="0.3">
      <c r="A7026">
        <v>2304</v>
      </c>
      <c r="B7026">
        <v>5</v>
      </c>
      <c r="C7026" t="s">
        <v>2031</v>
      </c>
      <c r="D7026" t="s">
        <v>2100</v>
      </c>
      <c r="H7026" t="s">
        <v>245</v>
      </c>
      <c r="I7026">
        <v>27</v>
      </c>
      <c r="R7026">
        <v>7034</v>
      </c>
      <c r="S7026" s="5" t="s">
        <v>2098</v>
      </c>
      <c r="T7026" s="6">
        <v>45117</v>
      </c>
    </row>
    <row r="7027" spans="1:20" x14ac:dyDescent="0.3">
      <c r="A7027">
        <v>2304</v>
      </c>
      <c r="B7027">
        <v>4</v>
      </c>
      <c r="C7027" t="s">
        <v>2027</v>
      </c>
      <c r="D7027" t="s">
        <v>2100</v>
      </c>
      <c r="H7027" t="s">
        <v>245</v>
      </c>
      <c r="I7027">
        <v>3</v>
      </c>
      <c r="R7027">
        <v>7035</v>
      </c>
      <c r="S7027" s="5" t="s">
        <v>2098</v>
      </c>
      <c r="T7027" s="6">
        <v>45117</v>
      </c>
    </row>
    <row r="7028" spans="1:20" x14ac:dyDescent="0.3">
      <c r="A7028">
        <v>2304</v>
      </c>
      <c r="B7028">
        <v>4</v>
      </c>
      <c r="C7028" t="s">
        <v>2027</v>
      </c>
      <c r="D7028" t="s">
        <v>2100</v>
      </c>
      <c r="H7028" t="s">
        <v>254</v>
      </c>
      <c r="I7028">
        <v>1</v>
      </c>
      <c r="R7028">
        <v>7036</v>
      </c>
      <c r="S7028" s="5" t="s">
        <v>2098</v>
      </c>
      <c r="T7028" s="6">
        <v>45117</v>
      </c>
    </row>
    <row r="7029" spans="1:20" x14ac:dyDescent="0.3">
      <c r="A7029">
        <v>2305</v>
      </c>
      <c r="B7029">
        <v>1</v>
      </c>
      <c r="C7029" t="s">
        <v>2004</v>
      </c>
      <c r="D7029" t="s">
        <v>2100</v>
      </c>
      <c r="E7029" t="s">
        <v>26</v>
      </c>
      <c r="H7029" t="s">
        <v>245</v>
      </c>
      <c r="I7029">
        <v>31</v>
      </c>
      <c r="J7029" t="s">
        <v>2006</v>
      </c>
      <c r="K7029" t="s">
        <v>2019</v>
      </c>
      <c r="L7029" t="s">
        <v>2010</v>
      </c>
      <c r="M7029" t="s">
        <v>2034</v>
      </c>
      <c r="P7029" t="s">
        <v>26</v>
      </c>
      <c r="Q7029" t="s">
        <v>24</v>
      </c>
      <c r="R7029">
        <v>7037</v>
      </c>
      <c r="S7029" s="5" t="s">
        <v>2098</v>
      </c>
      <c r="T7029" s="6">
        <v>45117</v>
      </c>
    </row>
    <row r="7030" spans="1:20" x14ac:dyDescent="0.3">
      <c r="A7030">
        <v>2305</v>
      </c>
      <c r="B7030">
        <v>5</v>
      </c>
      <c r="C7030" t="s">
        <v>2031</v>
      </c>
      <c r="D7030" t="s">
        <v>2100</v>
      </c>
      <c r="H7030" t="s">
        <v>254</v>
      </c>
      <c r="I7030">
        <v>39</v>
      </c>
      <c r="R7030">
        <v>7038</v>
      </c>
      <c r="S7030" s="5" t="s">
        <v>2098</v>
      </c>
      <c r="T7030" s="6">
        <v>45117</v>
      </c>
    </row>
    <row r="7031" spans="1:20" x14ac:dyDescent="0.3">
      <c r="A7031">
        <v>2305</v>
      </c>
      <c r="B7031">
        <v>4</v>
      </c>
      <c r="C7031" t="s">
        <v>2027</v>
      </c>
      <c r="D7031" t="s">
        <v>2100</v>
      </c>
      <c r="H7031" t="s">
        <v>245</v>
      </c>
      <c r="I7031">
        <v>17</v>
      </c>
      <c r="R7031">
        <v>7039</v>
      </c>
      <c r="S7031" s="5" t="s">
        <v>2098</v>
      </c>
      <c r="T7031" s="6">
        <v>45117</v>
      </c>
    </row>
    <row r="7032" spans="1:20" x14ac:dyDescent="0.3">
      <c r="A7032">
        <v>2305</v>
      </c>
      <c r="B7032">
        <v>4</v>
      </c>
      <c r="C7032" t="s">
        <v>2027</v>
      </c>
      <c r="D7032" t="s">
        <v>2049</v>
      </c>
      <c r="H7032" t="s">
        <v>245</v>
      </c>
      <c r="I7032">
        <v>2</v>
      </c>
      <c r="R7032">
        <v>7040</v>
      </c>
      <c r="S7032" s="5" t="s">
        <v>2098</v>
      </c>
      <c r="T7032" s="6">
        <v>45117</v>
      </c>
    </row>
    <row r="7033" spans="1:20" x14ac:dyDescent="0.3">
      <c r="A7033">
        <v>2306</v>
      </c>
      <c r="B7033">
        <v>1</v>
      </c>
      <c r="C7033" t="s">
        <v>2004</v>
      </c>
      <c r="D7033" t="e">
        <f>+#REF!</f>
        <v>#REF!</v>
      </c>
      <c r="E7033" t="s">
        <v>26</v>
      </c>
      <c r="H7033" t="s">
        <v>245</v>
      </c>
      <c r="I7033">
        <v>30</v>
      </c>
      <c r="J7033" t="s">
        <v>2006</v>
      </c>
      <c r="K7033" t="s">
        <v>2048</v>
      </c>
      <c r="L7033" t="s">
        <v>2010</v>
      </c>
      <c r="M7033" t="s">
        <v>2034</v>
      </c>
      <c r="P7033" t="s">
        <v>26</v>
      </c>
      <c r="Q7033" t="s">
        <v>26</v>
      </c>
      <c r="R7033">
        <v>7041</v>
      </c>
      <c r="S7033" s="5" t="s">
        <v>2098</v>
      </c>
      <c r="T7033" s="6">
        <v>45117</v>
      </c>
    </row>
    <row r="7034" spans="1:20" x14ac:dyDescent="0.3">
      <c r="A7034">
        <v>2307</v>
      </c>
      <c r="B7034">
        <v>1</v>
      </c>
      <c r="C7034" t="s">
        <v>2004</v>
      </c>
      <c r="D7034" t="s">
        <v>2047</v>
      </c>
      <c r="E7034" t="s">
        <v>26</v>
      </c>
      <c r="H7034" t="s">
        <v>254</v>
      </c>
      <c r="I7034">
        <v>30</v>
      </c>
      <c r="J7034" t="s">
        <v>2006</v>
      </c>
      <c r="K7034" t="s">
        <v>2040</v>
      </c>
      <c r="L7034" t="s">
        <v>2022</v>
      </c>
      <c r="M7034" t="s">
        <v>2023</v>
      </c>
      <c r="N7034" t="s">
        <v>26</v>
      </c>
      <c r="O7034" t="s">
        <v>24</v>
      </c>
      <c r="P7034" t="s">
        <v>26</v>
      </c>
      <c r="Q7034" t="s">
        <v>26</v>
      </c>
      <c r="R7034">
        <v>7042</v>
      </c>
      <c r="S7034" s="5" t="s">
        <v>2098</v>
      </c>
      <c r="T7034" s="6">
        <v>45117</v>
      </c>
    </row>
    <row r="7035" spans="1:20" x14ac:dyDescent="0.3">
      <c r="A7035">
        <v>2307</v>
      </c>
      <c r="B7035">
        <v>2</v>
      </c>
      <c r="C7035" t="s">
        <v>2031</v>
      </c>
      <c r="D7035" t="s">
        <v>2047</v>
      </c>
      <c r="H7035" t="s">
        <v>245</v>
      </c>
      <c r="I7035">
        <v>24</v>
      </c>
      <c r="R7035">
        <v>7043</v>
      </c>
      <c r="S7035" s="5" t="s">
        <v>2098</v>
      </c>
      <c r="T7035" s="6">
        <v>45117</v>
      </c>
    </row>
    <row r="7036" spans="1:20" x14ac:dyDescent="0.3">
      <c r="A7036">
        <v>2307</v>
      </c>
      <c r="B7036">
        <v>3</v>
      </c>
      <c r="C7036" t="s">
        <v>2027</v>
      </c>
      <c r="D7036" t="s">
        <v>2047</v>
      </c>
      <c r="H7036" t="s">
        <v>245</v>
      </c>
      <c r="I7036">
        <v>2</v>
      </c>
      <c r="R7036">
        <v>7044</v>
      </c>
      <c r="S7036" s="5" t="s">
        <v>2098</v>
      </c>
      <c r="T7036" s="6">
        <v>45117</v>
      </c>
    </row>
    <row r="7037" spans="1:20" x14ac:dyDescent="0.3">
      <c r="A7037">
        <v>2307</v>
      </c>
      <c r="B7037">
        <v>4</v>
      </c>
      <c r="C7037" t="s">
        <v>2027</v>
      </c>
      <c r="D7037" t="s">
        <v>2047</v>
      </c>
      <c r="H7037" t="s">
        <v>245</v>
      </c>
      <c r="I7037">
        <v>0</v>
      </c>
      <c r="R7037">
        <v>7045</v>
      </c>
      <c r="S7037" s="5" t="s">
        <v>2098</v>
      </c>
      <c r="T7037" s="6">
        <v>45117</v>
      </c>
    </row>
    <row r="7038" spans="1:20" x14ac:dyDescent="0.3">
      <c r="A7038">
        <v>2308</v>
      </c>
      <c r="B7038">
        <v>1</v>
      </c>
      <c r="C7038" t="s">
        <v>2004</v>
      </c>
      <c r="D7038" t="s">
        <v>2100</v>
      </c>
      <c r="E7038" t="s">
        <v>26</v>
      </c>
      <c r="H7038" t="s">
        <v>254</v>
      </c>
      <c r="I7038">
        <v>24</v>
      </c>
      <c r="J7038" t="s">
        <v>2006</v>
      </c>
      <c r="K7038" t="s">
        <v>2019</v>
      </c>
      <c r="L7038" t="s">
        <v>2038</v>
      </c>
      <c r="N7038" t="s">
        <v>26</v>
      </c>
      <c r="O7038" t="s">
        <v>26</v>
      </c>
      <c r="P7038" t="s">
        <v>26</v>
      </c>
      <c r="Q7038" t="s">
        <v>26</v>
      </c>
      <c r="R7038">
        <v>7046</v>
      </c>
      <c r="S7038" s="5" t="s">
        <v>2098</v>
      </c>
      <c r="T7038" s="6">
        <v>45117</v>
      </c>
    </row>
    <row r="7039" spans="1:20" x14ac:dyDescent="0.3">
      <c r="A7039">
        <v>2308</v>
      </c>
      <c r="B7039">
        <v>2</v>
      </c>
      <c r="C7039" t="s">
        <v>2042</v>
      </c>
      <c r="D7039" t="s">
        <v>2100</v>
      </c>
      <c r="H7039" t="s">
        <v>254</v>
      </c>
      <c r="I7039">
        <v>41</v>
      </c>
      <c r="R7039">
        <v>7047</v>
      </c>
      <c r="S7039" s="5" t="s">
        <v>2098</v>
      </c>
      <c r="T7039" s="6">
        <v>45117</v>
      </c>
    </row>
    <row r="7040" spans="1:20" x14ac:dyDescent="0.3">
      <c r="A7040">
        <v>2308</v>
      </c>
      <c r="B7040">
        <v>3</v>
      </c>
      <c r="C7040" t="s">
        <v>2020</v>
      </c>
      <c r="D7040" t="s">
        <v>2100</v>
      </c>
      <c r="H7040" t="s">
        <v>245</v>
      </c>
      <c r="I7040">
        <v>10</v>
      </c>
      <c r="R7040">
        <v>7048</v>
      </c>
      <c r="S7040" s="5" t="s">
        <v>2098</v>
      </c>
      <c r="T7040" s="6">
        <v>45117</v>
      </c>
    </row>
    <row r="7041" spans="1:20" x14ac:dyDescent="0.3">
      <c r="A7041">
        <v>2308</v>
      </c>
      <c r="B7041">
        <v>4</v>
      </c>
      <c r="C7041" t="s">
        <v>2009</v>
      </c>
      <c r="D7041" t="s">
        <v>2100</v>
      </c>
      <c r="H7041" t="s">
        <v>254</v>
      </c>
      <c r="I7041">
        <v>23</v>
      </c>
      <c r="R7041">
        <v>7049</v>
      </c>
      <c r="S7041" s="5" t="s">
        <v>2098</v>
      </c>
      <c r="T7041" s="6">
        <v>45117</v>
      </c>
    </row>
    <row r="7042" spans="1:20" x14ac:dyDescent="0.3">
      <c r="A7042">
        <v>2308</v>
      </c>
      <c r="B7042">
        <v>5</v>
      </c>
      <c r="C7042" t="s">
        <v>2009</v>
      </c>
      <c r="D7042" t="s">
        <v>2100</v>
      </c>
      <c r="H7042" t="s">
        <v>245</v>
      </c>
      <c r="I7042">
        <v>32</v>
      </c>
      <c r="R7042">
        <v>7050</v>
      </c>
      <c r="S7042" s="5" t="s">
        <v>2098</v>
      </c>
      <c r="T7042" s="6">
        <v>45117</v>
      </c>
    </row>
    <row r="7043" spans="1:20" x14ac:dyDescent="0.3">
      <c r="A7043">
        <v>2308</v>
      </c>
      <c r="B7043">
        <v>6</v>
      </c>
      <c r="C7043" t="s">
        <v>2009</v>
      </c>
      <c r="D7043" t="s">
        <v>2100</v>
      </c>
      <c r="H7043" t="s">
        <v>245</v>
      </c>
      <c r="I7043">
        <v>34</v>
      </c>
      <c r="R7043">
        <v>7051</v>
      </c>
      <c r="S7043" s="5" t="s">
        <v>2098</v>
      </c>
      <c r="T7043" s="6">
        <v>45117</v>
      </c>
    </row>
    <row r="7044" spans="1:20" x14ac:dyDescent="0.3">
      <c r="A7044">
        <v>2308</v>
      </c>
      <c r="B7044">
        <v>7</v>
      </c>
      <c r="C7044" t="s">
        <v>2009</v>
      </c>
      <c r="D7044" t="s">
        <v>2100</v>
      </c>
      <c r="H7044" t="s">
        <v>254</v>
      </c>
      <c r="I7044">
        <v>26</v>
      </c>
      <c r="R7044">
        <v>7052</v>
      </c>
      <c r="S7044" s="5" t="s">
        <v>2098</v>
      </c>
      <c r="T7044" s="6">
        <v>45117</v>
      </c>
    </row>
    <row r="7045" spans="1:20" x14ac:dyDescent="0.3">
      <c r="A7045">
        <v>2308</v>
      </c>
      <c r="B7045">
        <v>8</v>
      </c>
      <c r="C7045" t="s">
        <v>2009</v>
      </c>
      <c r="D7045" t="s">
        <v>2100</v>
      </c>
      <c r="H7045" t="s">
        <v>254</v>
      </c>
      <c r="I7045">
        <v>33</v>
      </c>
      <c r="R7045">
        <v>7053</v>
      </c>
      <c r="S7045" s="5" t="s">
        <v>2098</v>
      </c>
      <c r="T7045" s="6">
        <v>45117</v>
      </c>
    </row>
    <row r="7046" spans="1:20" x14ac:dyDescent="0.3">
      <c r="A7046">
        <v>2308</v>
      </c>
      <c r="B7046">
        <v>9</v>
      </c>
      <c r="C7046" t="s">
        <v>2009</v>
      </c>
      <c r="D7046" t="s">
        <v>2100</v>
      </c>
      <c r="H7046" t="s">
        <v>245</v>
      </c>
      <c r="I7046">
        <v>7</v>
      </c>
      <c r="R7046">
        <v>7054</v>
      </c>
      <c r="S7046" s="5" t="s">
        <v>2098</v>
      </c>
      <c r="T7046" s="6">
        <v>45117</v>
      </c>
    </row>
    <row r="7047" spans="1:20" x14ac:dyDescent="0.3">
      <c r="A7047">
        <v>2308</v>
      </c>
      <c r="B7047">
        <v>10</v>
      </c>
      <c r="C7047" t="s">
        <v>2009</v>
      </c>
      <c r="D7047" t="s">
        <v>2100</v>
      </c>
      <c r="H7047" t="s">
        <v>245</v>
      </c>
      <c r="I7047">
        <v>6</v>
      </c>
      <c r="R7047">
        <v>7055</v>
      </c>
      <c r="S7047" s="5" t="s">
        <v>2098</v>
      </c>
      <c r="T7047" s="6">
        <v>45117</v>
      </c>
    </row>
    <row r="7048" spans="1:20" x14ac:dyDescent="0.3">
      <c r="A7048">
        <v>2308</v>
      </c>
      <c r="B7048">
        <v>11</v>
      </c>
      <c r="C7048" t="s">
        <v>2009</v>
      </c>
      <c r="D7048" t="s">
        <v>2100</v>
      </c>
      <c r="H7048" t="s">
        <v>254</v>
      </c>
      <c r="I7048">
        <v>5</v>
      </c>
      <c r="R7048">
        <v>7056</v>
      </c>
      <c r="S7048" s="5" t="s">
        <v>2098</v>
      </c>
      <c r="T7048" s="6">
        <v>45117</v>
      </c>
    </row>
    <row r="7049" spans="1:20" x14ac:dyDescent="0.3">
      <c r="A7049">
        <v>2308</v>
      </c>
      <c r="B7049">
        <v>12</v>
      </c>
      <c r="C7049" t="s">
        <v>2068</v>
      </c>
      <c r="D7049" t="s">
        <v>2100</v>
      </c>
      <c r="H7049" t="s">
        <v>245</v>
      </c>
      <c r="I7049">
        <v>43</v>
      </c>
      <c r="R7049">
        <v>7057</v>
      </c>
      <c r="S7049" s="5" t="s">
        <v>2098</v>
      </c>
      <c r="T7049" s="6">
        <v>45117</v>
      </c>
    </row>
    <row r="7050" spans="1:20" x14ac:dyDescent="0.3">
      <c r="A7050">
        <v>2309</v>
      </c>
      <c r="B7050">
        <v>1</v>
      </c>
      <c r="C7050" t="s">
        <v>2004</v>
      </c>
      <c r="D7050" t="s">
        <v>462</v>
      </c>
      <c r="E7050" t="s">
        <v>26</v>
      </c>
      <c r="H7050" t="s">
        <v>245</v>
      </c>
      <c r="I7050">
        <v>36</v>
      </c>
      <c r="J7050" t="s">
        <v>2006</v>
      </c>
      <c r="K7050" t="s">
        <v>2033</v>
      </c>
      <c r="L7050" t="s">
        <v>2008</v>
      </c>
      <c r="P7050" t="s">
        <v>26</v>
      </c>
      <c r="Q7050" t="s">
        <v>26</v>
      </c>
      <c r="R7050">
        <v>7058</v>
      </c>
      <c r="S7050" s="5" t="s">
        <v>2098</v>
      </c>
      <c r="T7050" s="6">
        <v>45117</v>
      </c>
    </row>
    <row r="7051" spans="1:20" x14ac:dyDescent="0.3">
      <c r="A7051">
        <v>2309</v>
      </c>
      <c r="B7051">
        <v>2</v>
      </c>
      <c r="C7051" t="s">
        <v>2041</v>
      </c>
      <c r="D7051" t="s">
        <v>462</v>
      </c>
      <c r="H7051" t="s">
        <v>245</v>
      </c>
      <c r="I7051">
        <v>29</v>
      </c>
      <c r="R7051">
        <v>7059</v>
      </c>
      <c r="S7051" s="5" t="s">
        <v>2098</v>
      </c>
      <c r="T7051" s="6">
        <v>45117</v>
      </c>
    </row>
    <row r="7052" spans="1:20" x14ac:dyDescent="0.3">
      <c r="A7052">
        <v>2310</v>
      </c>
      <c r="B7052">
        <v>1</v>
      </c>
      <c r="C7052" t="s">
        <v>2004</v>
      </c>
      <c r="D7052" t="s">
        <v>2100</v>
      </c>
      <c r="E7052" t="s">
        <v>26</v>
      </c>
      <c r="H7052" t="s">
        <v>245</v>
      </c>
      <c r="I7052">
        <v>46</v>
      </c>
      <c r="J7052" t="s">
        <v>2006</v>
      </c>
      <c r="K7052" t="s">
        <v>2078</v>
      </c>
      <c r="L7052" t="s">
        <v>2052</v>
      </c>
      <c r="P7052" t="s">
        <v>26</v>
      </c>
      <c r="Q7052" t="s">
        <v>24</v>
      </c>
      <c r="R7052">
        <v>7060</v>
      </c>
      <c r="S7052" s="5" t="s">
        <v>2098</v>
      </c>
      <c r="T7052" s="6">
        <v>45117</v>
      </c>
    </row>
    <row r="7053" spans="1:20" x14ac:dyDescent="0.3">
      <c r="A7053">
        <v>2310</v>
      </c>
      <c r="B7053">
        <v>2</v>
      </c>
      <c r="C7053" t="s">
        <v>2031</v>
      </c>
      <c r="D7053" t="s">
        <v>2100</v>
      </c>
      <c r="H7053" t="s">
        <v>254</v>
      </c>
      <c r="I7053">
        <v>35</v>
      </c>
      <c r="R7053">
        <v>7061</v>
      </c>
      <c r="S7053" s="5" t="s">
        <v>2098</v>
      </c>
      <c r="T7053" s="6">
        <v>45117</v>
      </c>
    </row>
    <row r="7054" spans="1:20" x14ac:dyDescent="0.3">
      <c r="A7054">
        <v>2310</v>
      </c>
      <c r="B7054">
        <v>3</v>
      </c>
      <c r="C7054" t="s">
        <v>2009</v>
      </c>
      <c r="D7054" t="s">
        <v>2100</v>
      </c>
      <c r="H7054" t="s">
        <v>245</v>
      </c>
      <c r="I7054">
        <v>38</v>
      </c>
      <c r="R7054">
        <v>7062</v>
      </c>
      <c r="S7054" s="5" t="s">
        <v>2098</v>
      </c>
      <c r="T7054" s="6">
        <v>45117</v>
      </c>
    </row>
    <row r="7055" spans="1:20" x14ac:dyDescent="0.3">
      <c r="A7055">
        <v>2311</v>
      </c>
      <c r="B7055">
        <v>1</v>
      </c>
      <c r="C7055" t="s">
        <v>2004</v>
      </c>
      <c r="D7055" t="s">
        <v>462</v>
      </c>
      <c r="E7055" t="s">
        <v>26</v>
      </c>
      <c r="H7055" t="s">
        <v>245</v>
      </c>
      <c r="I7055">
        <v>27</v>
      </c>
      <c r="J7055" t="s">
        <v>2006</v>
      </c>
      <c r="K7055" t="s">
        <v>2063</v>
      </c>
      <c r="L7055" t="s">
        <v>2008</v>
      </c>
      <c r="P7055" t="s">
        <v>26</v>
      </c>
      <c r="Q7055" t="s">
        <v>26</v>
      </c>
      <c r="R7055">
        <v>7063</v>
      </c>
      <c r="S7055" s="5" t="s">
        <v>2098</v>
      </c>
      <c r="T7055" s="6">
        <v>45117</v>
      </c>
    </row>
    <row r="7056" spans="1:20" x14ac:dyDescent="0.3">
      <c r="A7056">
        <v>2312</v>
      </c>
      <c r="B7056">
        <v>1</v>
      </c>
      <c r="C7056" t="s">
        <v>2004</v>
      </c>
      <c r="D7056" t="s">
        <v>462</v>
      </c>
      <c r="E7056" t="s">
        <v>32</v>
      </c>
      <c r="H7056" t="s">
        <v>245</v>
      </c>
      <c r="I7056">
        <v>23</v>
      </c>
      <c r="J7056" t="s">
        <v>2006</v>
      </c>
      <c r="K7056" t="s">
        <v>2013</v>
      </c>
      <c r="L7056" t="s">
        <v>2060</v>
      </c>
      <c r="P7056" t="s">
        <v>26</v>
      </c>
      <c r="Q7056" t="s">
        <v>26</v>
      </c>
      <c r="R7056">
        <v>7064</v>
      </c>
      <c r="S7056" s="5" t="s">
        <v>2098</v>
      </c>
      <c r="T7056" s="6">
        <v>45117</v>
      </c>
    </row>
    <row r="7057" spans="1:20" x14ac:dyDescent="0.3">
      <c r="A7057">
        <v>2314</v>
      </c>
      <c r="B7057">
        <v>1</v>
      </c>
      <c r="C7057" t="s">
        <v>2004</v>
      </c>
      <c r="D7057" t="s">
        <v>2100</v>
      </c>
      <c r="E7057" t="s">
        <v>26</v>
      </c>
      <c r="H7057" t="s">
        <v>245</v>
      </c>
      <c r="I7057">
        <v>26</v>
      </c>
      <c r="J7057" t="s">
        <v>2006</v>
      </c>
      <c r="K7057" t="s">
        <v>2039</v>
      </c>
      <c r="L7057" t="s">
        <v>2010</v>
      </c>
      <c r="M7057" t="s">
        <v>2012</v>
      </c>
      <c r="P7057" t="s">
        <v>26</v>
      </c>
      <c r="Q7057" t="s">
        <v>26</v>
      </c>
      <c r="R7057">
        <v>7065</v>
      </c>
      <c r="S7057" s="5" t="s">
        <v>2098</v>
      </c>
      <c r="T7057" s="6">
        <v>45117</v>
      </c>
    </row>
    <row r="7058" spans="1:20" x14ac:dyDescent="0.3">
      <c r="A7058">
        <v>2314</v>
      </c>
      <c r="B7058">
        <v>2</v>
      </c>
      <c r="C7058" t="s">
        <v>2031</v>
      </c>
      <c r="D7058" t="s">
        <v>2100</v>
      </c>
      <c r="H7058" t="s">
        <v>254</v>
      </c>
      <c r="I7058">
        <v>25</v>
      </c>
      <c r="R7058">
        <v>7066</v>
      </c>
      <c r="S7058" s="5" t="s">
        <v>2098</v>
      </c>
      <c r="T7058" s="6">
        <v>45117</v>
      </c>
    </row>
    <row r="7059" spans="1:20" x14ac:dyDescent="0.3">
      <c r="A7059">
        <v>2314</v>
      </c>
      <c r="B7059">
        <v>3</v>
      </c>
      <c r="C7059" t="s">
        <v>2027</v>
      </c>
      <c r="D7059" t="s">
        <v>2100</v>
      </c>
      <c r="H7059" t="s">
        <v>254</v>
      </c>
      <c r="I7059">
        <v>5</v>
      </c>
      <c r="R7059">
        <v>7067</v>
      </c>
      <c r="S7059" s="5" t="s">
        <v>2098</v>
      </c>
      <c r="T7059" s="6">
        <v>45117</v>
      </c>
    </row>
    <row r="7060" spans="1:20" x14ac:dyDescent="0.3">
      <c r="A7060">
        <v>2314</v>
      </c>
      <c r="B7060">
        <v>4</v>
      </c>
      <c r="C7060" t="s">
        <v>2027</v>
      </c>
      <c r="D7060" t="s">
        <v>2049</v>
      </c>
      <c r="H7060" t="s">
        <v>245</v>
      </c>
      <c r="I7060">
        <v>1</v>
      </c>
      <c r="R7060">
        <v>7068</v>
      </c>
      <c r="S7060" s="5" t="s">
        <v>2098</v>
      </c>
      <c r="T7060" s="6">
        <v>45117</v>
      </c>
    </row>
    <row r="7061" spans="1:20" x14ac:dyDescent="0.3">
      <c r="A7061">
        <v>2314</v>
      </c>
      <c r="B7061">
        <v>5</v>
      </c>
      <c r="C7061" t="s">
        <v>2009</v>
      </c>
      <c r="D7061" t="s">
        <v>2100</v>
      </c>
      <c r="H7061" t="s">
        <v>254</v>
      </c>
      <c r="I7061">
        <v>39</v>
      </c>
      <c r="R7061">
        <v>7069</v>
      </c>
      <c r="S7061" s="5" t="s">
        <v>2098</v>
      </c>
      <c r="T7061" s="6">
        <v>45117</v>
      </c>
    </row>
    <row r="7062" spans="1:20" x14ac:dyDescent="0.3">
      <c r="A7062">
        <v>2314</v>
      </c>
      <c r="B7062">
        <v>6</v>
      </c>
      <c r="C7062" t="s">
        <v>2009</v>
      </c>
      <c r="D7062" t="s">
        <v>2100</v>
      </c>
      <c r="H7062" t="s">
        <v>254</v>
      </c>
      <c r="I7062">
        <v>12</v>
      </c>
      <c r="R7062">
        <v>7070</v>
      </c>
      <c r="S7062" s="5" t="s">
        <v>2098</v>
      </c>
      <c r="T7062" s="6">
        <v>45117</v>
      </c>
    </row>
    <row r="7063" spans="1:20" x14ac:dyDescent="0.3">
      <c r="A7063">
        <v>2314</v>
      </c>
      <c r="B7063">
        <v>7</v>
      </c>
      <c r="C7063" t="s">
        <v>2009</v>
      </c>
      <c r="D7063" t="s">
        <v>2100</v>
      </c>
      <c r="H7063" t="s">
        <v>245</v>
      </c>
      <c r="I7063">
        <v>8</v>
      </c>
      <c r="R7063">
        <v>7071</v>
      </c>
      <c r="S7063" s="5" t="s">
        <v>2098</v>
      </c>
      <c r="T7063" s="6">
        <v>45117</v>
      </c>
    </row>
    <row r="7064" spans="1:20" x14ac:dyDescent="0.3">
      <c r="A7064">
        <v>2314</v>
      </c>
      <c r="B7064">
        <v>8</v>
      </c>
      <c r="C7064" t="s">
        <v>2009</v>
      </c>
      <c r="D7064" t="s">
        <v>2100</v>
      </c>
      <c r="H7064" t="s">
        <v>245</v>
      </c>
      <c r="I7064">
        <v>26</v>
      </c>
      <c r="R7064">
        <v>7072</v>
      </c>
      <c r="S7064" s="5" t="s">
        <v>2098</v>
      </c>
      <c r="T7064" s="6">
        <v>45117</v>
      </c>
    </row>
    <row r="7065" spans="1:20" x14ac:dyDescent="0.3">
      <c r="A7065">
        <v>2314</v>
      </c>
      <c r="B7065">
        <v>9</v>
      </c>
      <c r="C7065" t="s">
        <v>2009</v>
      </c>
      <c r="D7065" t="s">
        <v>2100</v>
      </c>
      <c r="H7065" t="s">
        <v>245</v>
      </c>
      <c r="I7065">
        <v>28</v>
      </c>
      <c r="R7065">
        <v>7073</v>
      </c>
      <c r="S7065" s="5" t="s">
        <v>2098</v>
      </c>
      <c r="T7065" s="6">
        <v>45117</v>
      </c>
    </row>
    <row r="7066" spans="1:20" x14ac:dyDescent="0.3">
      <c r="A7066">
        <v>2314</v>
      </c>
      <c r="B7066">
        <v>10</v>
      </c>
      <c r="C7066" t="s">
        <v>2009</v>
      </c>
      <c r="D7066" t="s">
        <v>2100</v>
      </c>
      <c r="H7066" t="s">
        <v>254</v>
      </c>
      <c r="I7066">
        <v>6</v>
      </c>
      <c r="R7066">
        <v>7074</v>
      </c>
      <c r="S7066" s="5" t="s">
        <v>2098</v>
      </c>
      <c r="T7066" s="6">
        <v>45117</v>
      </c>
    </row>
    <row r="7067" spans="1:20" x14ac:dyDescent="0.3">
      <c r="A7067">
        <v>2314</v>
      </c>
      <c r="B7067">
        <v>11</v>
      </c>
      <c r="C7067" t="s">
        <v>2009</v>
      </c>
      <c r="D7067" t="s">
        <v>2100</v>
      </c>
      <c r="H7067" t="s">
        <v>245</v>
      </c>
      <c r="I7067">
        <v>2</v>
      </c>
      <c r="R7067">
        <v>7075</v>
      </c>
      <c r="S7067" s="5" t="s">
        <v>2098</v>
      </c>
      <c r="T7067" s="6">
        <v>45117</v>
      </c>
    </row>
    <row r="7068" spans="1:20" x14ac:dyDescent="0.3">
      <c r="A7068">
        <v>2315</v>
      </c>
      <c r="B7068">
        <v>1</v>
      </c>
      <c r="C7068" t="s">
        <v>2004</v>
      </c>
      <c r="D7068" t="s">
        <v>2100</v>
      </c>
      <c r="E7068" t="s">
        <v>26</v>
      </c>
      <c r="H7068" t="s">
        <v>254</v>
      </c>
      <c r="I7068">
        <v>19</v>
      </c>
      <c r="J7068" t="s">
        <v>2006</v>
      </c>
      <c r="K7068" t="s">
        <v>2019</v>
      </c>
      <c r="L7068" t="s">
        <v>2010</v>
      </c>
      <c r="M7068" t="s">
        <v>2012</v>
      </c>
      <c r="N7068" t="s">
        <v>26</v>
      </c>
      <c r="O7068" t="s">
        <v>26</v>
      </c>
      <c r="P7068" t="s">
        <v>26</v>
      </c>
      <c r="Q7068" t="s">
        <v>26</v>
      </c>
      <c r="R7068">
        <v>7076</v>
      </c>
      <c r="S7068" s="5" t="s">
        <v>2098</v>
      </c>
      <c r="T7068" s="6">
        <v>45117</v>
      </c>
    </row>
    <row r="7069" spans="1:20" x14ac:dyDescent="0.3">
      <c r="A7069">
        <v>2315</v>
      </c>
      <c r="B7069">
        <v>2</v>
      </c>
      <c r="C7069" t="s">
        <v>2031</v>
      </c>
      <c r="D7069" t="s">
        <v>2100</v>
      </c>
      <c r="H7069" t="s">
        <v>245</v>
      </c>
      <c r="I7069">
        <v>19</v>
      </c>
      <c r="R7069">
        <v>7077</v>
      </c>
      <c r="S7069" s="5" t="s">
        <v>2098</v>
      </c>
      <c r="T7069" s="6">
        <v>45117</v>
      </c>
    </row>
    <row r="7070" spans="1:20" x14ac:dyDescent="0.3">
      <c r="A7070">
        <v>2315</v>
      </c>
      <c r="B7070">
        <v>3</v>
      </c>
      <c r="C7070" t="s">
        <v>2030</v>
      </c>
      <c r="D7070" t="s">
        <v>2100</v>
      </c>
      <c r="H7070" t="s">
        <v>245</v>
      </c>
      <c r="I7070">
        <v>36</v>
      </c>
      <c r="R7070">
        <v>7078</v>
      </c>
      <c r="S7070" s="5" t="s">
        <v>2098</v>
      </c>
      <c r="T7070" s="6">
        <v>45117</v>
      </c>
    </row>
    <row r="7071" spans="1:20" x14ac:dyDescent="0.3">
      <c r="A7071">
        <v>2315</v>
      </c>
      <c r="B7071">
        <v>4</v>
      </c>
      <c r="C7071" t="s">
        <v>2030</v>
      </c>
      <c r="D7071" t="s">
        <v>2100</v>
      </c>
      <c r="H7071" t="s">
        <v>254</v>
      </c>
      <c r="I7071">
        <v>36</v>
      </c>
      <c r="R7071">
        <v>7079</v>
      </c>
      <c r="S7071" s="5" t="s">
        <v>2098</v>
      </c>
      <c r="T7071" s="6">
        <v>45117</v>
      </c>
    </row>
    <row r="7072" spans="1:20" x14ac:dyDescent="0.3">
      <c r="A7072">
        <v>2315</v>
      </c>
      <c r="B7072">
        <v>5</v>
      </c>
      <c r="C7072" t="s">
        <v>2041</v>
      </c>
      <c r="D7072" t="s">
        <v>2100</v>
      </c>
      <c r="H7072" t="s">
        <v>254</v>
      </c>
      <c r="I7072">
        <v>17</v>
      </c>
      <c r="R7072">
        <v>7080</v>
      </c>
      <c r="S7072" s="5" t="s">
        <v>2098</v>
      </c>
      <c r="T7072" s="6">
        <v>45117</v>
      </c>
    </row>
    <row r="7073" spans="1:20" x14ac:dyDescent="0.3">
      <c r="A7073">
        <v>2315</v>
      </c>
      <c r="B7073">
        <v>6</v>
      </c>
      <c r="C7073" t="s">
        <v>2041</v>
      </c>
      <c r="D7073" t="s">
        <v>2100</v>
      </c>
      <c r="H7073" t="s">
        <v>254</v>
      </c>
      <c r="I7073">
        <v>14</v>
      </c>
      <c r="R7073">
        <v>7081</v>
      </c>
      <c r="S7073" s="5" t="s">
        <v>2098</v>
      </c>
      <c r="T7073" s="6">
        <v>45117</v>
      </c>
    </row>
    <row r="7074" spans="1:20" x14ac:dyDescent="0.3">
      <c r="A7074">
        <v>2315</v>
      </c>
      <c r="B7074">
        <v>7</v>
      </c>
      <c r="C7074" t="s">
        <v>2041</v>
      </c>
      <c r="D7074" t="s">
        <v>2100</v>
      </c>
      <c r="H7074" t="s">
        <v>245</v>
      </c>
      <c r="I7074">
        <v>12</v>
      </c>
      <c r="R7074">
        <v>7082</v>
      </c>
      <c r="S7074" s="5" t="s">
        <v>2098</v>
      </c>
      <c r="T7074" s="6">
        <v>45117</v>
      </c>
    </row>
    <row r="7075" spans="1:20" x14ac:dyDescent="0.3">
      <c r="A7075">
        <v>2315</v>
      </c>
      <c r="B7075">
        <v>8</v>
      </c>
      <c r="C7075" t="s">
        <v>2041</v>
      </c>
      <c r="D7075" t="s">
        <v>2100</v>
      </c>
      <c r="H7075" t="s">
        <v>245</v>
      </c>
      <c r="I7075">
        <v>1</v>
      </c>
      <c r="R7075">
        <v>7083</v>
      </c>
      <c r="S7075" s="5" t="s">
        <v>2098</v>
      </c>
      <c r="T7075" s="6">
        <v>45117</v>
      </c>
    </row>
    <row r="7076" spans="1:20" x14ac:dyDescent="0.3">
      <c r="A7076">
        <v>2316</v>
      </c>
      <c r="B7076">
        <v>1</v>
      </c>
      <c r="C7076" t="s">
        <v>2004</v>
      </c>
      <c r="D7076" t="s">
        <v>2100</v>
      </c>
      <c r="E7076" t="s">
        <v>26</v>
      </c>
      <c r="H7076" t="s">
        <v>254</v>
      </c>
      <c r="I7076">
        <v>19</v>
      </c>
      <c r="J7076" t="s">
        <v>2006</v>
      </c>
      <c r="K7076" t="s">
        <v>2035</v>
      </c>
      <c r="L7076" t="s">
        <v>2010</v>
      </c>
      <c r="M7076" t="s">
        <v>2012</v>
      </c>
      <c r="N7076" t="s">
        <v>26</v>
      </c>
      <c r="O7076" t="s">
        <v>26</v>
      </c>
      <c r="P7076" t="s">
        <v>26</v>
      </c>
      <c r="Q7076" t="s">
        <v>26</v>
      </c>
      <c r="R7076">
        <v>7084</v>
      </c>
      <c r="S7076" s="5" t="s">
        <v>2098</v>
      </c>
      <c r="T7076" s="6">
        <v>45117</v>
      </c>
    </row>
    <row r="7077" spans="1:20" x14ac:dyDescent="0.3">
      <c r="A7077">
        <v>2316</v>
      </c>
      <c r="B7077">
        <v>2</v>
      </c>
      <c r="C7077" t="s">
        <v>2031</v>
      </c>
      <c r="D7077" t="s">
        <v>2100</v>
      </c>
      <c r="H7077" t="s">
        <v>245</v>
      </c>
      <c r="I7077">
        <v>20</v>
      </c>
      <c r="R7077">
        <v>7085</v>
      </c>
      <c r="S7077" s="5" t="s">
        <v>2098</v>
      </c>
      <c r="T7077" s="6">
        <v>45117</v>
      </c>
    </row>
    <row r="7078" spans="1:20" x14ac:dyDescent="0.3">
      <c r="A7078">
        <v>2316</v>
      </c>
      <c r="B7078">
        <v>3</v>
      </c>
      <c r="C7078" t="s">
        <v>2020</v>
      </c>
      <c r="D7078" t="s">
        <v>2100</v>
      </c>
      <c r="H7078" t="s">
        <v>245</v>
      </c>
      <c r="I7078">
        <v>19</v>
      </c>
      <c r="R7078">
        <v>7086</v>
      </c>
      <c r="S7078" s="5" t="s">
        <v>2098</v>
      </c>
      <c r="T7078" s="6">
        <v>45117</v>
      </c>
    </row>
    <row r="7079" spans="1:20" x14ac:dyDescent="0.3">
      <c r="A7079">
        <v>2316</v>
      </c>
      <c r="B7079">
        <v>4</v>
      </c>
      <c r="C7079" t="s">
        <v>2009</v>
      </c>
      <c r="D7079" t="s">
        <v>2100</v>
      </c>
      <c r="H7079" t="s">
        <v>245</v>
      </c>
      <c r="I7079">
        <v>30</v>
      </c>
      <c r="R7079">
        <v>7087</v>
      </c>
      <c r="S7079" s="5" t="s">
        <v>2098</v>
      </c>
      <c r="T7079" s="6">
        <v>45117</v>
      </c>
    </row>
    <row r="7080" spans="1:20" x14ac:dyDescent="0.3">
      <c r="A7080">
        <v>2317</v>
      </c>
      <c r="B7080">
        <v>1</v>
      </c>
      <c r="C7080" t="s">
        <v>2004</v>
      </c>
      <c r="D7080" t="s">
        <v>2100</v>
      </c>
      <c r="E7080" t="s">
        <v>26</v>
      </c>
      <c r="H7080" t="s">
        <v>254</v>
      </c>
      <c r="I7080">
        <v>29</v>
      </c>
      <c r="J7080" t="s">
        <v>2006</v>
      </c>
      <c r="K7080" t="s">
        <v>2035</v>
      </c>
      <c r="L7080" t="s">
        <v>2038</v>
      </c>
      <c r="N7080" t="s">
        <v>26</v>
      </c>
      <c r="O7080" t="s">
        <v>24</v>
      </c>
      <c r="P7080" t="s">
        <v>26</v>
      </c>
      <c r="Q7080" t="s">
        <v>26</v>
      </c>
      <c r="R7080">
        <v>7088</v>
      </c>
      <c r="S7080" s="5" t="s">
        <v>2098</v>
      </c>
      <c r="T7080" s="6">
        <v>45117</v>
      </c>
    </row>
    <row r="7081" spans="1:20" x14ac:dyDescent="0.3">
      <c r="A7081">
        <v>2317</v>
      </c>
      <c r="B7081">
        <v>2</v>
      </c>
      <c r="C7081" t="s">
        <v>2031</v>
      </c>
      <c r="D7081" t="s">
        <v>2100</v>
      </c>
      <c r="H7081" t="s">
        <v>245</v>
      </c>
      <c r="I7081">
        <v>34</v>
      </c>
      <c r="R7081">
        <v>7089</v>
      </c>
      <c r="S7081" s="5" t="s">
        <v>2098</v>
      </c>
      <c r="T7081" s="6">
        <v>45117</v>
      </c>
    </row>
    <row r="7082" spans="1:20" x14ac:dyDescent="0.3">
      <c r="A7082">
        <v>2317</v>
      </c>
      <c r="B7082">
        <v>3</v>
      </c>
      <c r="C7082" t="s">
        <v>2027</v>
      </c>
      <c r="D7082" t="s">
        <v>2100</v>
      </c>
      <c r="H7082" t="s">
        <v>254</v>
      </c>
      <c r="I7082">
        <v>13</v>
      </c>
      <c r="R7082">
        <v>7090</v>
      </c>
      <c r="S7082" s="5" t="s">
        <v>2098</v>
      </c>
      <c r="T7082" s="6">
        <v>45117</v>
      </c>
    </row>
    <row r="7083" spans="1:20" x14ac:dyDescent="0.3">
      <c r="A7083">
        <v>2317</v>
      </c>
      <c r="B7083">
        <v>4</v>
      </c>
      <c r="C7083" t="s">
        <v>2027</v>
      </c>
      <c r="D7083" t="s">
        <v>2100</v>
      </c>
      <c r="H7083" t="s">
        <v>254</v>
      </c>
      <c r="I7083">
        <v>6</v>
      </c>
      <c r="R7083">
        <v>7091</v>
      </c>
      <c r="S7083" s="5" t="s">
        <v>2098</v>
      </c>
      <c r="T7083" s="6">
        <v>45117</v>
      </c>
    </row>
    <row r="7084" spans="1:20" x14ac:dyDescent="0.3">
      <c r="A7084">
        <v>2317</v>
      </c>
      <c r="B7084">
        <v>5</v>
      </c>
      <c r="C7084" t="s">
        <v>2027</v>
      </c>
      <c r="D7084" t="s">
        <v>2100</v>
      </c>
      <c r="H7084" t="s">
        <v>245</v>
      </c>
      <c r="I7084">
        <v>1</v>
      </c>
      <c r="R7084">
        <v>7092</v>
      </c>
      <c r="S7084" s="5" t="s">
        <v>2098</v>
      </c>
      <c r="T7084" s="6">
        <v>45117</v>
      </c>
    </row>
    <row r="7085" spans="1:20" x14ac:dyDescent="0.3">
      <c r="A7085">
        <v>2317</v>
      </c>
      <c r="B7085">
        <v>6</v>
      </c>
      <c r="C7085" t="s">
        <v>2009</v>
      </c>
      <c r="D7085" t="s">
        <v>2100</v>
      </c>
      <c r="H7085" t="s">
        <v>245</v>
      </c>
      <c r="I7085">
        <v>35</v>
      </c>
      <c r="R7085">
        <v>7093</v>
      </c>
      <c r="S7085" s="5" t="s">
        <v>2098</v>
      </c>
      <c r="T7085" s="6">
        <v>45117</v>
      </c>
    </row>
    <row r="7086" spans="1:20" x14ac:dyDescent="0.3">
      <c r="A7086">
        <v>2317</v>
      </c>
      <c r="B7086">
        <v>7</v>
      </c>
      <c r="C7086" t="s">
        <v>2009</v>
      </c>
      <c r="D7086" t="s">
        <v>2100</v>
      </c>
      <c r="H7086" t="s">
        <v>245</v>
      </c>
      <c r="I7086">
        <v>33</v>
      </c>
      <c r="R7086">
        <v>7094</v>
      </c>
      <c r="S7086" s="5" t="s">
        <v>2098</v>
      </c>
      <c r="T7086" s="6">
        <v>45117</v>
      </c>
    </row>
    <row r="7087" spans="1:20" x14ac:dyDescent="0.3">
      <c r="A7087">
        <v>2318</v>
      </c>
      <c r="B7087">
        <v>1</v>
      </c>
      <c r="C7087" t="s">
        <v>2004</v>
      </c>
      <c r="D7087" t="s">
        <v>2100</v>
      </c>
      <c r="E7087" t="s">
        <v>26</v>
      </c>
      <c r="H7087" t="s">
        <v>245</v>
      </c>
      <c r="I7087">
        <v>23</v>
      </c>
      <c r="J7087" t="s">
        <v>2006</v>
      </c>
      <c r="K7087" t="s">
        <v>2019</v>
      </c>
      <c r="L7087" t="s">
        <v>2060</v>
      </c>
      <c r="P7087" t="s">
        <v>26</v>
      </c>
      <c r="Q7087" t="s">
        <v>26</v>
      </c>
      <c r="R7087">
        <v>7095</v>
      </c>
      <c r="S7087" s="5" t="s">
        <v>2098</v>
      </c>
      <c r="T7087" s="6">
        <v>45117</v>
      </c>
    </row>
    <row r="7088" spans="1:20" x14ac:dyDescent="0.3">
      <c r="A7088">
        <v>2318</v>
      </c>
      <c r="B7088">
        <v>2</v>
      </c>
      <c r="C7088" t="s">
        <v>2009</v>
      </c>
      <c r="D7088" t="s">
        <v>2100</v>
      </c>
      <c r="H7088" t="s">
        <v>245</v>
      </c>
      <c r="I7088">
        <v>30</v>
      </c>
      <c r="R7088">
        <v>7096</v>
      </c>
      <c r="S7088" s="5" t="s">
        <v>2098</v>
      </c>
      <c r="T7088" s="6">
        <v>45117</v>
      </c>
    </row>
    <row r="7089" spans="1:20" x14ac:dyDescent="0.3">
      <c r="A7089">
        <v>2318</v>
      </c>
      <c r="B7089">
        <v>3</v>
      </c>
      <c r="C7089" t="s">
        <v>2009</v>
      </c>
      <c r="D7089" t="s">
        <v>2100</v>
      </c>
      <c r="H7089" t="s">
        <v>245</v>
      </c>
      <c r="I7089">
        <v>35</v>
      </c>
      <c r="R7089">
        <v>7097</v>
      </c>
      <c r="S7089" s="5" t="s">
        <v>2098</v>
      </c>
      <c r="T7089" s="6">
        <v>45117</v>
      </c>
    </row>
    <row r="7090" spans="1:20" x14ac:dyDescent="0.3">
      <c r="A7090">
        <v>2319</v>
      </c>
      <c r="B7090">
        <v>1</v>
      </c>
      <c r="C7090" t="s">
        <v>2004</v>
      </c>
      <c r="D7090" t="s">
        <v>2100</v>
      </c>
      <c r="E7090" t="s">
        <v>26</v>
      </c>
      <c r="H7090" t="s">
        <v>245</v>
      </c>
      <c r="I7090">
        <v>23</v>
      </c>
      <c r="J7090" t="s">
        <v>2006</v>
      </c>
      <c r="K7090" t="s">
        <v>2007</v>
      </c>
      <c r="L7090" t="s">
        <v>2010</v>
      </c>
      <c r="M7090" t="s">
        <v>2011</v>
      </c>
      <c r="P7090" t="s">
        <v>26</v>
      </c>
      <c r="Q7090" t="s">
        <v>26</v>
      </c>
      <c r="R7090">
        <v>7098</v>
      </c>
      <c r="S7090" s="5" t="s">
        <v>2098</v>
      </c>
      <c r="T7090" s="6">
        <v>45117</v>
      </c>
    </row>
    <row r="7091" spans="1:20" x14ac:dyDescent="0.3">
      <c r="A7091">
        <v>2319</v>
      </c>
      <c r="B7091">
        <v>2</v>
      </c>
      <c r="C7091" t="s">
        <v>2041</v>
      </c>
      <c r="D7091" t="s">
        <v>2100</v>
      </c>
      <c r="H7091" t="s">
        <v>245</v>
      </c>
      <c r="I7091">
        <v>20</v>
      </c>
      <c r="R7091">
        <v>7099</v>
      </c>
      <c r="S7091" s="5" t="s">
        <v>2098</v>
      </c>
      <c r="T7091" s="6">
        <v>45117</v>
      </c>
    </row>
    <row r="7092" spans="1:20" x14ac:dyDescent="0.3">
      <c r="A7092">
        <v>2319</v>
      </c>
      <c r="B7092">
        <v>3</v>
      </c>
      <c r="C7092" t="s">
        <v>2020</v>
      </c>
      <c r="D7092" t="s">
        <v>2100</v>
      </c>
      <c r="H7092" t="s">
        <v>245</v>
      </c>
      <c r="I7092">
        <v>19</v>
      </c>
      <c r="R7092">
        <v>7100</v>
      </c>
      <c r="S7092" s="5" t="s">
        <v>2098</v>
      </c>
      <c r="T7092" s="6">
        <v>45117</v>
      </c>
    </row>
    <row r="7093" spans="1:20" x14ac:dyDescent="0.3">
      <c r="A7093">
        <v>2319</v>
      </c>
      <c r="B7093">
        <v>4</v>
      </c>
      <c r="C7093" t="s">
        <v>2009</v>
      </c>
      <c r="D7093" t="s">
        <v>2100</v>
      </c>
      <c r="H7093" t="s">
        <v>245</v>
      </c>
      <c r="I7093">
        <v>18</v>
      </c>
      <c r="R7093">
        <v>7101</v>
      </c>
      <c r="S7093" s="5" t="s">
        <v>2098</v>
      </c>
      <c r="T7093" s="6">
        <v>45117</v>
      </c>
    </row>
    <row r="7094" spans="1:20" x14ac:dyDescent="0.3">
      <c r="A7094">
        <v>2322</v>
      </c>
      <c r="B7094">
        <v>4</v>
      </c>
      <c r="C7094" t="s">
        <v>2004</v>
      </c>
      <c r="D7094" t="s">
        <v>2100</v>
      </c>
      <c r="E7094" t="s">
        <v>26</v>
      </c>
      <c r="H7094" t="s">
        <v>254</v>
      </c>
      <c r="I7094">
        <v>22</v>
      </c>
      <c r="J7094" t="s">
        <v>2006</v>
      </c>
      <c r="K7094" t="s">
        <v>2019</v>
      </c>
      <c r="L7094" t="s">
        <v>2008</v>
      </c>
      <c r="N7094" t="s">
        <v>26</v>
      </c>
      <c r="O7094" t="s">
        <v>24</v>
      </c>
      <c r="P7094" t="s">
        <v>26</v>
      </c>
      <c r="Q7094" t="s">
        <v>26</v>
      </c>
      <c r="R7094">
        <v>7102</v>
      </c>
      <c r="S7094" s="5" t="s">
        <v>2098</v>
      </c>
      <c r="T7094" s="6">
        <v>45117</v>
      </c>
    </row>
    <row r="7095" spans="1:20" x14ac:dyDescent="0.3">
      <c r="A7095">
        <v>2322</v>
      </c>
      <c r="B7095">
        <v>5</v>
      </c>
      <c r="C7095" t="s">
        <v>2031</v>
      </c>
      <c r="D7095" t="s">
        <v>2049</v>
      </c>
      <c r="H7095" t="s">
        <v>245</v>
      </c>
      <c r="I7095">
        <v>20</v>
      </c>
      <c r="R7095">
        <v>7103</v>
      </c>
      <c r="S7095" s="5" t="s">
        <v>2098</v>
      </c>
      <c r="T7095" s="6">
        <v>45117</v>
      </c>
    </row>
    <row r="7096" spans="1:20" x14ac:dyDescent="0.3">
      <c r="A7096">
        <v>2322</v>
      </c>
      <c r="B7096">
        <v>4</v>
      </c>
      <c r="C7096" t="s">
        <v>2027</v>
      </c>
      <c r="D7096" t="s">
        <v>2049</v>
      </c>
      <c r="H7096" t="s">
        <v>245</v>
      </c>
      <c r="I7096">
        <v>4</v>
      </c>
      <c r="R7096">
        <v>7104</v>
      </c>
      <c r="S7096" s="5" t="s">
        <v>2098</v>
      </c>
      <c r="T7096" s="6">
        <v>45117</v>
      </c>
    </row>
    <row r="7097" spans="1:20" x14ac:dyDescent="0.3">
      <c r="A7097">
        <v>2322</v>
      </c>
      <c r="B7097">
        <v>4</v>
      </c>
      <c r="C7097" t="s">
        <v>2027</v>
      </c>
      <c r="D7097" t="s">
        <v>2049</v>
      </c>
      <c r="H7097" t="s">
        <v>245</v>
      </c>
      <c r="I7097">
        <v>1</v>
      </c>
      <c r="R7097">
        <v>7105</v>
      </c>
      <c r="S7097" s="5" t="s">
        <v>2098</v>
      </c>
      <c r="T7097" s="6">
        <v>45117</v>
      </c>
    </row>
    <row r="7098" spans="1:20" x14ac:dyDescent="0.3">
      <c r="A7098">
        <v>2323</v>
      </c>
      <c r="B7098">
        <v>1</v>
      </c>
      <c r="C7098" t="s">
        <v>2004</v>
      </c>
      <c r="D7098" t="s">
        <v>2100</v>
      </c>
      <c r="E7098" t="s">
        <v>26</v>
      </c>
      <c r="H7098" t="s">
        <v>254</v>
      </c>
      <c r="I7098">
        <v>29</v>
      </c>
      <c r="J7098" t="s">
        <v>2006</v>
      </c>
      <c r="K7098" t="s">
        <v>2078</v>
      </c>
      <c r="L7098" t="s">
        <v>2010</v>
      </c>
      <c r="M7098" t="s">
        <v>2012</v>
      </c>
      <c r="N7098" t="s">
        <v>26</v>
      </c>
      <c r="O7098" t="s">
        <v>26</v>
      </c>
      <c r="P7098" t="s">
        <v>26</v>
      </c>
      <c r="Q7098" t="s">
        <v>26</v>
      </c>
      <c r="R7098">
        <v>7106</v>
      </c>
      <c r="S7098" s="5" t="s">
        <v>2098</v>
      </c>
      <c r="T7098" s="6">
        <v>45117</v>
      </c>
    </row>
    <row r="7099" spans="1:20" x14ac:dyDescent="0.3">
      <c r="A7099">
        <v>2323</v>
      </c>
      <c r="B7099">
        <v>5</v>
      </c>
      <c r="C7099" t="s">
        <v>2031</v>
      </c>
      <c r="D7099" t="s">
        <v>2100</v>
      </c>
      <c r="H7099" t="s">
        <v>245</v>
      </c>
      <c r="I7099">
        <v>29</v>
      </c>
      <c r="R7099">
        <v>7107</v>
      </c>
      <c r="S7099" s="5" t="s">
        <v>2098</v>
      </c>
      <c r="T7099" s="6">
        <v>45117</v>
      </c>
    </row>
    <row r="7100" spans="1:20" x14ac:dyDescent="0.3">
      <c r="A7100">
        <v>2324</v>
      </c>
      <c r="B7100">
        <v>1</v>
      </c>
      <c r="C7100" t="s">
        <v>2004</v>
      </c>
      <c r="D7100" t="s">
        <v>2100</v>
      </c>
      <c r="E7100" t="s">
        <v>26</v>
      </c>
      <c r="H7100" t="s">
        <v>254</v>
      </c>
      <c r="I7100">
        <v>30</v>
      </c>
      <c r="J7100" t="s">
        <v>2006</v>
      </c>
      <c r="K7100" t="s">
        <v>2039</v>
      </c>
      <c r="L7100" t="s">
        <v>2038</v>
      </c>
      <c r="N7100" t="s">
        <v>26</v>
      </c>
      <c r="O7100" t="s">
        <v>26</v>
      </c>
      <c r="P7100" t="s">
        <v>26</v>
      </c>
      <c r="Q7100" t="s">
        <v>26</v>
      </c>
      <c r="R7100">
        <v>7108</v>
      </c>
      <c r="S7100" s="5" t="s">
        <v>2098</v>
      </c>
      <c r="T7100" s="6">
        <v>45117</v>
      </c>
    </row>
    <row r="7101" spans="1:20" x14ac:dyDescent="0.3">
      <c r="A7101">
        <v>2324</v>
      </c>
      <c r="B7101">
        <v>5</v>
      </c>
      <c r="C7101" t="s">
        <v>2031</v>
      </c>
      <c r="D7101" t="s">
        <v>2100</v>
      </c>
      <c r="H7101" t="s">
        <v>245</v>
      </c>
      <c r="I7101">
        <v>29</v>
      </c>
      <c r="R7101">
        <v>7109</v>
      </c>
      <c r="S7101" s="5" t="s">
        <v>2098</v>
      </c>
      <c r="T7101" s="6">
        <v>45117</v>
      </c>
    </row>
    <row r="7102" spans="1:20" x14ac:dyDescent="0.3">
      <c r="A7102">
        <v>2324</v>
      </c>
      <c r="B7102">
        <v>4</v>
      </c>
      <c r="C7102" t="s">
        <v>2027</v>
      </c>
      <c r="D7102" t="s">
        <v>2100</v>
      </c>
      <c r="H7102" t="s">
        <v>245</v>
      </c>
      <c r="I7102">
        <v>8</v>
      </c>
      <c r="R7102">
        <v>7110</v>
      </c>
      <c r="S7102" s="5" t="s">
        <v>2098</v>
      </c>
      <c r="T7102" s="6">
        <v>45117</v>
      </c>
    </row>
    <row r="7103" spans="1:20" x14ac:dyDescent="0.3">
      <c r="A7103">
        <v>2324</v>
      </c>
      <c r="B7103">
        <v>4</v>
      </c>
      <c r="C7103" t="s">
        <v>2027</v>
      </c>
      <c r="D7103" t="s">
        <v>2100</v>
      </c>
      <c r="H7103" t="s">
        <v>245</v>
      </c>
      <c r="I7103">
        <v>5</v>
      </c>
      <c r="R7103">
        <v>7111</v>
      </c>
      <c r="S7103" s="5" t="s">
        <v>2098</v>
      </c>
      <c r="T7103" s="6">
        <v>45117</v>
      </c>
    </row>
    <row r="7104" spans="1:20" x14ac:dyDescent="0.3">
      <c r="A7104">
        <v>2324</v>
      </c>
      <c r="B7104">
        <v>4</v>
      </c>
      <c r="C7104" t="s">
        <v>2027</v>
      </c>
      <c r="D7104" t="s">
        <v>2100</v>
      </c>
      <c r="H7104" t="s">
        <v>245</v>
      </c>
      <c r="I7104">
        <v>3</v>
      </c>
      <c r="R7104">
        <v>7112</v>
      </c>
      <c r="S7104" s="5" t="s">
        <v>2098</v>
      </c>
      <c r="T7104" s="6">
        <v>45117</v>
      </c>
    </row>
    <row r="7105" spans="1:20" x14ac:dyDescent="0.3">
      <c r="A7105">
        <v>2324</v>
      </c>
      <c r="B7105">
        <v>14</v>
      </c>
      <c r="C7105" t="s">
        <v>2020</v>
      </c>
      <c r="D7105" t="s">
        <v>2100</v>
      </c>
      <c r="H7105" t="s">
        <v>254</v>
      </c>
      <c r="I7105">
        <v>55</v>
      </c>
      <c r="R7105">
        <v>7113</v>
      </c>
      <c r="S7105" s="5" t="s">
        <v>2098</v>
      </c>
      <c r="T7105" s="6">
        <v>45117</v>
      </c>
    </row>
    <row r="7106" spans="1:20" x14ac:dyDescent="0.3">
      <c r="A7106">
        <v>2326</v>
      </c>
      <c r="B7106">
        <v>1</v>
      </c>
      <c r="C7106" t="s">
        <v>2004</v>
      </c>
      <c r="D7106" t="s">
        <v>2047</v>
      </c>
      <c r="E7106" t="s">
        <v>26</v>
      </c>
      <c r="H7106" t="s">
        <v>245</v>
      </c>
      <c r="I7106">
        <v>27</v>
      </c>
      <c r="J7106" t="s">
        <v>2006</v>
      </c>
      <c r="K7106" t="s">
        <v>2039</v>
      </c>
      <c r="L7106" t="s">
        <v>2010</v>
      </c>
      <c r="M7106" t="s">
        <v>2012</v>
      </c>
      <c r="P7106" t="s">
        <v>26</v>
      </c>
      <c r="Q7106" t="s">
        <v>26</v>
      </c>
      <c r="R7106">
        <v>7114</v>
      </c>
      <c r="S7106" s="5" t="s">
        <v>2098</v>
      </c>
      <c r="T7106" s="6">
        <v>45117</v>
      </c>
    </row>
    <row r="7107" spans="1:20" x14ac:dyDescent="0.3">
      <c r="A7107">
        <v>2327</v>
      </c>
      <c r="B7107">
        <v>1</v>
      </c>
      <c r="C7107" t="s">
        <v>2004</v>
      </c>
      <c r="D7107" t="s">
        <v>2100</v>
      </c>
      <c r="E7107" t="s">
        <v>26</v>
      </c>
      <c r="H7107" t="s">
        <v>245</v>
      </c>
      <c r="I7107">
        <v>24</v>
      </c>
      <c r="J7107" t="s">
        <v>2006</v>
      </c>
      <c r="K7107" t="s">
        <v>2035</v>
      </c>
      <c r="L7107" t="s">
        <v>2010</v>
      </c>
      <c r="M7107" t="s">
        <v>2065</v>
      </c>
      <c r="P7107" t="s">
        <v>26</v>
      </c>
      <c r="Q7107" t="s">
        <v>26</v>
      </c>
      <c r="R7107">
        <v>7115</v>
      </c>
      <c r="S7107" s="5" t="s">
        <v>2098</v>
      </c>
      <c r="T7107" s="6">
        <v>45117</v>
      </c>
    </row>
    <row r="7108" spans="1:20" x14ac:dyDescent="0.3">
      <c r="A7108">
        <v>2328</v>
      </c>
      <c r="B7108">
        <v>1</v>
      </c>
      <c r="C7108" t="s">
        <v>2004</v>
      </c>
      <c r="D7108" t="s">
        <v>2100</v>
      </c>
      <c r="E7108" t="s">
        <v>26</v>
      </c>
      <c r="H7108" t="s">
        <v>245</v>
      </c>
      <c r="I7108">
        <v>23</v>
      </c>
      <c r="J7108" t="s">
        <v>2006</v>
      </c>
      <c r="K7108" t="s">
        <v>2035</v>
      </c>
      <c r="L7108" t="s">
        <v>2010</v>
      </c>
      <c r="M7108" t="s">
        <v>2023</v>
      </c>
      <c r="P7108" t="s">
        <v>26</v>
      </c>
      <c r="Q7108" t="s">
        <v>26</v>
      </c>
      <c r="R7108">
        <v>7116</v>
      </c>
      <c r="S7108" s="5" t="s">
        <v>2098</v>
      </c>
      <c r="T7108" s="6">
        <v>45117</v>
      </c>
    </row>
    <row r="7109" spans="1:20" x14ac:dyDescent="0.3">
      <c r="A7109">
        <v>2328</v>
      </c>
      <c r="B7109">
        <v>2</v>
      </c>
      <c r="C7109" t="s">
        <v>2041</v>
      </c>
      <c r="D7109" t="s">
        <v>2100</v>
      </c>
      <c r="H7109" t="s">
        <v>245</v>
      </c>
      <c r="I7109">
        <v>27</v>
      </c>
      <c r="R7109">
        <v>7117</v>
      </c>
      <c r="S7109" s="5" t="s">
        <v>2098</v>
      </c>
      <c r="T7109" s="6">
        <v>45117</v>
      </c>
    </row>
    <row r="7110" spans="1:20" x14ac:dyDescent="0.3">
      <c r="A7110">
        <v>2329</v>
      </c>
      <c r="B7110">
        <v>1</v>
      </c>
      <c r="C7110" t="s">
        <v>2004</v>
      </c>
      <c r="D7110" t="s">
        <v>2100</v>
      </c>
      <c r="E7110" t="s">
        <v>26</v>
      </c>
      <c r="H7110" t="s">
        <v>245</v>
      </c>
      <c r="I7110">
        <v>28</v>
      </c>
      <c r="J7110" t="s">
        <v>2006</v>
      </c>
      <c r="K7110" t="s">
        <v>2048</v>
      </c>
      <c r="L7110" t="s">
        <v>2022</v>
      </c>
      <c r="M7110" t="s">
        <v>2072</v>
      </c>
      <c r="P7110" t="s">
        <v>26</v>
      </c>
      <c r="Q7110" t="s">
        <v>26</v>
      </c>
      <c r="R7110">
        <v>7118</v>
      </c>
      <c r="S7110" s="5" t="s">
        <v>2098</v>
      </c>
      <c r="T7110" s="6">
        <v>45117</v>
      </c>
    </row>
    <row r="7111" spans="1:20" x14ac:dyDescent="0.3">
      <c r="A7111">
        <v>2329</v>
      </c>
      <c r="B7111">
        <v>2</v>
      </c>
      <c r="C7111" t="s">
        <v>2041</v>
      </c>
      <c r="D7111" t="s">
        <v>2100</v>
      </c>
      <c r="H7111" t="s">
        <v>245</v>
      </c>
      <c r="I7111">
        <v>33</v>
      </c>
      <c r="R7111">
        <v>7119</v>
      </c>
      <c r="S7111" s="5" t="s">
        <v>2098</v>
      </c>
      <c r="T7111" s="6">
        <v>45117</v>
      </c>
    </row>
    <row r="7112" spans="1:20" x14ac:dyDescent="0.3">
      <c r="A7112">
        <v>2329</v>
      </c>
      <c r="B7112">
        <v>3</v>
      </c>
      <c r="C7112" t="s">
        <v>2020</v>
      </c>
      <c r="D7112" t="s">
        <v>2100</v>
      </c>
      <c r="H7112" t="s">
        <v>245</v>
      </c>
      <c r="I7112">
        <v>29</v>
      </c>
      <c r="R7112">
        <v>7120</v>
      </c>
      <c r="S7112" s="5" t="s">
        <v>2098</v>
      </c>
      <c r="T7112" s="6">
        <v>45117</v>
      </c>
    </row>
    <row r="7113" spans="1:20" x14ac:dyDescent="0.3">
      <c r="A7113">
        <v>2329</v>
      </c>
      <c r="B7113">
        <v>4</v>
      </c>
      <c r="C7113" t="s">
        <v>2009</v>
      </c>
      <c r="D7113" t="s">
        <v>2100</v>
      </c>
      <c r="H7113" t="s">
        <v>245</v>
      </c>
      <c r="I7113">
        <v>24</v>
      </c>
      <c r="R7113">
        <v>7121</v>
      </c>
      <c r="S7113" s="5" t="s">
        <v>2098</v>
      </c>
      <c r="T7113" s="6">
        <v>45117</v>
      </c>
    </row>
    <row r="7114" spans="1:20" x14ac:dyDescent="0.3">
      <c r="A7114">
        <v>2330</v>
      </c>
      <c r="B7114">
        <v>1</v>
      </c>
      <c r="C7114" t="s">
        <v>2004</v>
      </c>
      <c r="D7114" t="s">
        <v>2100</v>
      </c>
      <c r="E7114" t="s">
        <v>26</v>
      </c>
      <c r="H7114" t="s">
        <v>245</v>
      </c>
      <c r="I7114">
        <v>19</v>
      </c>
      <c r="J7114" t="s">
        <v>2006</v>
      </c>
      <c r="K7114" t="s">
        <v>2048</v>
      </c>
      <c r="L7114" t="s">
        <v>2022</v>
      </c>
      <c r="M7114" t="s">
        <v>2065</v>
      </c>
      <c r="P7114" t="s">
        <v>26</v>
      </c>
      <c r="Q7114" t="s">
        <v>26</v>
      </c>
      <c r="R7114">
        <v>7122</v>
      </c>
      <c r="S7114" s="5" t="s">
        <v>2098</v>
      </c>
      <c r="T7114" s="6">
        <v>45117</v>
      </c>
    </row>
    <row r="7115" spans="1:20" x14ac:dyDescent="0.3">
      <c r="A7115">
        <v>2330</v>
      </c>
      <c r="B7115">
        <v>2</v>
      </c>
      <c r="C7115" t="s">
        <v>2041</v>
      </c>
      <c r="D7115" t="s">
        <v>2100</v>
      </c>
      <c r="H7115" t="s">
        <v>254</v>
      </c>
      <c r="I7115">
        <v>27</v>
      </c>
      <c r="R7115">
        <v>7123</v>
      </c>
      <c r="S7115" s="5" t="s">
        <v>2098</v>
      </c>
      <c r="T7115" s="6">
        <v>45117</v>
      </c>
    </row>
    <row r="7116" spans="1:20" x14ac:dyDescent="0.3">
      <c r="A7116">
        <v>2330</v>
      </c>
      <c r="B7116">
        <v>3</v>
      </c>
      <c r="C7116" t="s">
        <v>2020</v>
      </c>
      <c r="D7116" t="s">
        <v>2100</v>
      </c>
      <c r="H7116" t="s">
        <v>245</v>
      </c>
      <c r="I7116">
        <v>23</v>
      </c>
      <c r="R7116">
        <v>7124</v>
      </c>
      <c r="S7116" s="5" t="s">
        <v>2098</v>
      </c>
      <c r="T7116" s="6">
        <v>45117</v>
      </c>
    </row>
    <row r="7117" spans="1:20" x14ac:dyDescent="0.3">
      <c r="A7117">
        <v>2330</v>
      </c>
      <c r="B7117">
        <v>4</v>
      </c>
      <c r="C7117" t="s">
        <v>2009</v>
      </c>
      <c r="D7117" t="s">
        <v>2100</v>
      </c>
      <c r="H7117" t="s">
        <v>245</v>
      </c>
      <c r="I7117">
        <v>19</v>
      </c>
      <c r="R7117">
        <v>7125</v>
      </c>
      <c r="S7117" s="5" t="s">
        <v>2098</v>
      </c>
      <c r="T7117" s="6">
        <v>45117</v>
      </c>
    </row>
    <row r="7118" spans="1:20" x14ac:dyDescent="0.3">
      <c r="A7118">
        <v>2330</v>
      </c>
      <c r="B7118">
        <v>5</v>
      </c>
      <c r="C7118" t="s">
        <v>2009</v>
      </c>
      <c r="D7118" t="s">
        <v>2100</v>
      </c>
      <c r="H7118" t="s">
        <v>245</v>
      </c>
      <c r="I7118">
        <v>21</v>
      </c>
      <c r="R7118">
        <v>7126</v>
      </c>
      <c r="S7118" s="5" t="s">
        <v>2098</v>
      </c>
      <c r="T7118" s="6">
        <v>45117</v>
      </c>
    </row>
    <row r="7119" spans="1:20" x14ac:dyDescent="0.3">
      <c r="A7119">
        <v>2330</v>
      </c>
      <c r="B7119">
        <v>6</v>
      </c>
      <c r="C7119" t="s">
        <v>2009</v>
      </c>
      <c r="D7119" t="s">
        <v>2100</v>
      </c>
      <c r="H7119" t="s">
        <v>245</v>
      </c>
      <c r="I7119">
        <v>32</v>
      </c>
      <c r="R7119">
        <v>7127</v>
      </c>
      <c r="S7119" s="5" t="s">
        <v>2098</v>
      </c>
      <c r="T7119" s="6">
        <v>45117</v>
      </c>
    </row>
    <row r="7120" spans="1:20" x14ac:dyDescent="0.3">
      <c r="A7120">
        <v>2330</v>
      </c>
      <c r="B7120">
        <v>7</v>
      </c>
      <c r="C7120" t="s">
        <v>2009</v>
      </c>
      <c r="D7120" t="s">
        <v>2100</v>
      </c>
      <c r="H7120" t="s">
        <v>254</v>
      </c>
      <c r="I7120">
        <v>23</v>
      </c>
      <c r="R7120">
        <v>7128</v>
      </c>
      <c r="S7120" s="5" t="s">
        <v>2098</v>
      </c>
      <c r="T7120" s="6">
        <v>45117</v>
      </c>
    </row>
    <row r="7121" spans="1:20" x14ac:dyDescent="0.3">
      <c r="A7121">
        <v>2330</v>
      </c>
      <c r="B7121">
        <v>8</v>
      </c>
      <c r="C7121" t="s">
        <v>2009</v>
      </c>
      <c r="D7121" t="s">
        <v>2100</v>
      </c>
      <c r="H7121" t="s">
        <v>254</v>
      </c>
      <c r="I7121">
        <v>34</v>
      </c>
      <c r="R7121">
        <v>7129</v>
      </c>
      <c r="S7121" s="5" t="s">
        <v>2098</v>
      </c>
      <c r="T7121" s="6">
        <v>45117</v>
      </c>
    </row>
    <row r="7122" spans="1:20" x14ac:dyDescent="0.3">
      <c r="A7122">
        <v>2330</v>
      </c>
      <c r="B7122">
        <v>9</v>
      </c>
      <c r="C7122" t="s">
        <v>2009</v>
      </c>
      <c r="D7122" t="s">
        <v>2100</v>
      </c>
      <c r="H7122" t="s">
        <v>254</v>
      </c>
      <c r="I7122">
        <v>29</v>
      </c>
      <c r="R7122">
        <v>7130</v>
      </c>
      <c r="S7122" s="5" t="s">
        <v>2098</v>
      </c>
      <c r="T7122" s="6">
        <v>45117</v>
      </c>
    </row>
    <row r="7123" spans="1:20" x14ac:dyDescent="0.3">
      <c r="A7123">
        <v>2331</v>
      </c>
      <c r="B7123">
        <v>1</v>
      </c>
      <c r="C7123" t="s">
        <v>2004</v>
      </c>
      <c r="D7123" t="s">
        <v>2100</v>
      </c>
      <c r="E7123" t="s">
        <v>26</v>
      </c>
      <c r="H7123" t="s">
        <v>245</v>
      </c>
      <c r="I7123">
        <v>27</v>
      </c>
      <c r="J7123" t="s">
        <v>2006</v>
      </c>
      <c r="K7123" t="s">
        <v>2048</v>
      </c>
      <c r="L7123" t="s">
        <v>2010</v>
      </c>
      <c r="M7123" t="s">
        <v>2012</v>
      </c>
      <c r="P7123" t="s">
        <v>26</v>
      </c>
      <c r="Q7123" t="s">
        <v>26</v>
      </c>
      <c r="R7123">
        <v>7131</v>
      </c>
      <c r="S7123" s="5" t="s">
        <v>2098</v>
      </c>
      <c r="T7123" s="6">
        <v>45117</v>
      </c>
    </row>
    <row r="7124" spans="1:20" x14ac:dyDescent="0.3">
      <c r="A7124">
        <v>2331</v>
      </c>
      <c r="B7124">
        <v>2</v>
      </c>
      <c r="C7124" t="s">
        <v>2009</v>
      </c>
      <c r="D7124" t="s">
        <v>2100</v>
      </c>
      <c r="H7124" t="s">
        <v>245</v>
      </c>
      <c r="I7124">
        <v>33</v>
      </c>
      <c r="R7124">
        <v>7132</v>
      </c>
      <c r="S7124" s="5" t="s">
        <v>2098</v>
      </c>
      <c r="T7124" s="6">
        <v>45117</v>
      </c>
    </row>
    <row r="7125" spans="1:20" x14ac:dyDescent="0.3">
      <c r="A7125">
        <v>2331</v>
      </c>
      <c r="B7125">
        <v>3</v>
      </c>
      <c r="C7125" t="s">
        <v>2009</v>
      </c>
      <c r="D7125" t="s">
        <v>2100</v>
      </c>
      <c r="H7125" t="s">
        <v>245</v>
      </c>
      <c r="I7125">
        <v>32</v>
      </c>
      <c r="R7125">
        <v>7133</v>
      </c>
      <c r="S7125" s="5" t="s">
        <v>2098</v>
      </c>
      <c r="T7125" s="6">
        <v>45117</v>
      </c>
    </row>
    <row r="7126" spans="1:20" x14ac:dyDescent="0.3">
      <c r="A7126">
        <v>2331</v>
      </c>
      <c r="B7126">
        <v>4</v>
      </c>
      <c r="C7126" t="s">
        <v>2009</v>
      </c>
      <c r="D7126" t="s">
        <v>2100</v>
      </c>
      <c r="H7126" t="s">
        <v>245</v>
      </c>
      <c r="I7126">
        <v>23</v>
      </c>
      <c r="R7126">
        <v>7134</v>
      </c>
      <c r="S7126" s="5" t="s">
        <v>2098</v>
      </c>
      <c r="T7126" s="6">
        <v>45117</v>
      </c>
    </row>
    <row r="7127" spans="1:20" x14ac:dyDescent="0.3">
      <c r="A7127">
        <v>2331</v>
      </c>
      <c r="B7127">
        <v>5</v>
      </c>
      <c r="C7127" t="s">
        <v>2009</v>
      </c>
      <c r="D7127" t="s">
        <v>2100</v>
      </c>
      <c r="H7127" t="s">
        <v>245</v>
      </c>
      <c r="I7127">
        <v>28</v>
      </c>
      <c r="R7127">
        <v>7135</v>
      </c>
      <c r="S7127" s="5" t="s">
        <v>2098</v>
      </c>
      <c r="T7127" s="6">
        <v>45117</v>
      </c>
    </row>
    <row r="7128" spans="1:20" x14ac:dyDescent="0.3">
      <c r="A7128">
        <v>2331</v>
      </c>
      <c r="B7128">
        <v>6</v>
      </c>
      <c r="C7128" t="s">
        <v>2009</v>
      </c>
      <c r="D7128" t="s">
        <v>2100</v>
      </c>
      <c r="H7128" t="s">
        <v>245</v>
      </c>
      <c r="I7128">
        <v>36</v>
      </c>
      <c r="R7128">
        <v>7136</v>
      </c>
      <c r="S7128" s="5" t="s">
        <v>2098</v>
      </c>
      <c r="T7128" s="6">
        <v>45117</v>
      </c>
    </row>
    <row r="7129" spans="1:20" x14ac:dyDescent="0.3">
      <c r="A7129">
        <v>2334</v>
      </c>
      <c r="B7129">
        <v>1</v>
      </c>
      <c r="C7129" t="s">
        <v>2004</v>
      </c>
      <c r="D7129" t="s">
        <v>2100</v>
      </c>
      <c r="E7129" t="s">
        <v>26</v>
      </c>
      <c r="H7129" t="s">
        <v>245</v>
      </c>
      <c r="I7129">
        <v>34</v>
      </c>
      <c r="J7129" t="s">
        <v>2006</v>
      </c>
      <c r="K7129" t="s">
        <v>2026</v>
      </c>
      <c r="L7129" t="s">
        <v>2022</v>
      </c>
      <c r="M7129" t="s">
        <v>2012</v>
      </c>
      <c r="P7129" t="s">
        <v>26</v>
      </c>
      <c r="Q7129" t="s">
        <v>26</v>
      </c>
      <c r="R7129">
        <v>7137</v>
      </c>
      <c r="S7129" s="5" t="s">
        <v>2098</v>
      </c>
      <c r="T7129" s="6">
        <v>45117</v>
      </c>
    </row>
    <row r="7130" spans="1:20" x14ac:dyDescent="0.3">
      <c r="A7130">
        <v>2334</v>
      </c>
      <c r="B7130">
        <v>2</v>
      </c>
      <c r="C7130" t="s">
        <v>2031</v>
      </c>
      <c r="D7130" t="s">
        <v>2100</v>
      </c>
      <c r="H7130" t="s">
        <v>254</v>
      </c>
      <c r="I7130">
        <v>29</v>
      </c>
      <c r="R7130">
        <v>7138</v>
      </c>
      <c r="S7130" s="5" t="s">
        <v>2098</v>
      </c>
      <c r="T7130" s="6">
        <v>45117</v>
      </c>
    </row>
    <row r="7131" spans="1:20" x14ac:dyDescent="0.3">
      <c r="A7131">
        <v>2334</v>
      </c>
      <c r="B7131">
        <v>3</v>
      </c>
      <c r="C7131" t="s">
        <v>2027</v>
      </c>
      <c r="D7131" t="s">
        <v>2100</v>
      </c>
      <c r="H7131" t="s">
        <v>254</v>
      </c>
      <c r="I7131">
        <v>13</v>
      </c>
      <c r="R7131">
        <v>7139</v>
      </c>
      <c r="S7131" s="5" t="s">
        <v>2098</v>
      </c>
      <c r="T7131" s="6">
        <v>45117</v>
      </c>
    </row>
    <row r="7132" spans="1:20" x14ac:dyDescent="0.3">
      <c r="A7132">
        <v>2334</v>
      </c>
      <c r="B7132">
        <v>4</v>
      </c>
      <c r="C7132" t="s">
        <v>2027</v>
      </c>
      <c r="D7132" t="s">
        <v>2100</v>
      </c>
      <c r="H7132" t="s">
        <v>254</v>
      </c>
      <c r="I7132">
        <v>6</v>
      </c>
      <c r="R7132">
        <v>7140</v>
      </c>
      <c r="S7132" s="5" t="s">
        <v>2098</v>
      </c>
      <c r="T7132" s="6">
        <v>45117</v>
      </c>
    </row>
    <row r="7133" spans="1:20" x14ac:dyDescent="0.3">
      <c r="A7133">
        <v>2334</v>
      </c>
      <c r="B7133">
        <v>5</v>
      </c>
      <c r="C7133" t="s">
        <v>2027</v>
      </c>
      <c r="D7133" t="s">
        <v>2100</v>
      </c>
      <c r="H7133" t="s">
        <v>245</v>
      </c>
      <c r="I7133">
        <v>1</v>
      </c>
      <c r="R7133">
        <v>7141</v>
      </c>
      <c r="S7133" s="5" t="s">
        <v>2098</v>
      </c>
      <c r="T7133" s="6">
        <v>45117</v>
      </c>
    </row>
    <row r="7134" spans="1:20" x14ac:dyDescent="0.3">
      <c r="A7134">
        <v>2334</v>
      </c>
      <c r="B7134">
        <v>6</v>
      </c>
      <c r="C7134" t="s">
        <v>2009</v>
      </c>
      <c r="D7134" t="s">
        <v>2100</v>
      </c>
      <c r="H7134" t="s">
        <v>245</v>
      </c>
      <c r="I7134">
        <v>36</v>
      </c>
      <c r="R7134">
        <v>7142</v>
      </c>
      <c r="S7134" s="5" t="s">
        <v>2098</v>
      </c>
      <c r="T7134" s="6">
        <v>45117</v>
      </c>
    </row>
    <row r="7135" spans="1:20" x14ac:dyDescent="0.3">
      <c r="A7135">
        <v>2334</v>
      </c>
      <c r="B7135">
        <v>7</v>
      </c>
      <c r="C7135" t="s">
        <v>2009</v>
      </c>
      <c r="D7135" t="s">
        <v>2100</v>
      </c>
      <c r="H7135" t="s">
        <v>245</v>
      </c>
      <c r="I7135">
        <v>31</v>
      </c>
      <c r="R7135">
        <v>7143</v>
      </c>
      <c r="S7135" s="5" t="s">
        <v>2098</v>
      </c>
      <c r="T7135" s="6">
        <v>45117</v>
      </c>
    </row>
    <row r="7136" spans="1:20" x14ac:dyDescent="0.3">
      <c r="A7136">
        <v>2335</v>
      </c>
      <c r="B7136">
        <v>1</v>
      </c>
      <c r="C7136" t="s">
        <v>2004</v>
      </c>
      <c r="D7136" t="s">
        <v>2100</v>
      </c>
      <c r="E7136" t="s">
        <v>26</v>
      </c>
      <c r="H7136" t="s">
        <v>245</v>
      </c>
      <c r="I7136">
        <v>34</v>
      </c>
      <c r="J7136" t="s">
        <v>2006</v>
      </c>
      <c r="K7136" t="s">
        <v>2056</v>
      </c>
      <c r="L7136" t="s">
        <v>2010</v>
      </c>
      <c r="M7136" t="s">
        <v>2012</v>
      </c>
      <c r="P7136" t="s">
        <v>26</v>
      </c>
      <c r="Q7136" t="s">
        <v>26</v>
      </c>
      <c r="R7136">
        <v>7144</v>
      </c>
      <c r="S7136" s="5" t="s">
        <v>2098</v>
      </c>
      <c r="T7136" s="6">
        <v>45117</v>
      </c>
    </row>
    <row r="7137" spans="1:20" x14ac:dyDescent="0.3">
      <c r="A7137">
        <v>2335</v>
      </c>
      <c r="B7137">
        <v>2</v>
      </c>
      <c r="C7137" t="s">
        <v>2031</v>
      </c>
      <c r="D7137" t="s">
        <v>2100</v>
      </c>
      <c r="H7137" t="s">
        <v>254</v>
      </c>
      <c r="I7137">
        <v>33</v>
      </c>
      <c r="R7137">
        <v>7145</v>
      </c>
      <c r="S7137" s="5" t="s">
        <v>2098</v>
      </c>
      <c r="T7137" s="6">
        <v>45117</v>
      </c>
    </row>
    <row r="7138" spans="1:20" x14ac:dyDescent="0.3">
      <c r="A7138">
        <v>2335</v>
      </c>
      <c r="B7138">
        <v>3</v>
      </c>
      <c r="C7138" t="s">
        <v>2027</v>
      </c>
      <c r="D7138" t="s">
        <v>2100</v>
      </c>
      <c r="H7138" t="s">
        <v>245</v>
      </c>
      <c r="I7138">
        <v>13</v>
      </c>
      <c r="R7138">
        <v>7146</v>
      </c>
      <c r="S7138" s="5" t="s">
        <v>2098</v>
      </c>
      <c r="T7138" s="6">
        <v>45117</v>
      </c>
    </row>
    <row r="7139" spans="1:20" x14ac:dyDescent="0.3">
      <c r="A7139">
        <v>2335</v>
      </c>
      <c r="B7139">
        <v>4</v>
      </c>
      <c r="C7139" t="s">
        <v>2064</v>
      </c>
      <c r="D7139" t="s">
        <v>2100</v>
      </c>
      <c r="H7139" t="s">
        <v>245</v>
      </c>
      <c r="I7139">
        <v>26</v>
      </c>
      <c r="R7139">
        <v>7147</v>
      </c>
      <c r="S7139" s="5" t="s">
        <v>2098</v>
      </c>
      <c r="T7139" s="6">
        <v>45117</v>
      </c>
    </row>
    <row r="7140" spans="1:20" x14ac:dyDescent="0.3">
      <c r="A7140">
        <v>2335</v>
      </c>
      <c r="B7140">
        <v>5</v>
      </c>
      <c r="C7140" t="s">
        <v>2009</v>
      </c>
      <c r="D7140" t="s">
        <v>2100</v>
      </c>
      <c r="H7140" t="s">
        <v>254</v>
      </c>
      <c r="I7140">
        <v>26</v>
      </c>
      <c r="R7140">
        <v>7148</v>
      </c>
      <c r="S7140" s="5" t="s">
        <v>2098</v>
      </c>
      <c r="T7140" s="6">
        <v>45117</v>
      </c>
    </row>
    <row r="7141" spans="1:20" x14ac:dyDescent="0.3">
      <c r="A7141">
        <v>2335</v>
      </c>
      <c r="B7141">
        <v>6</v>
      </c>
      <c r="C7141" t="s">
        <v>2009</v>
      </c>
      <c r="D7141" t="s">
        <v>2100</v>
      </c>
      <c r="H7141" t="s">
        <v>254</v>
      </c>
      <c r="I7141">
        <v>3</v>
      </c>
      <c r="R7141">
        <v>7149</v>
      </c>
      <c r="S7141" s="5" t="s">
        <v>2098</v>
      </c>
      <c r="T7141" s="6">
        <v>45117</v>
      </c>
    </row>
    <row r="7142" spans="1:20" x14ac:dyDescent="0.3">
      <c r="A7142">
        <v>2336</v>
      </c>
      <c r="B7142">
        <v>1</v>
      </c>
      <c r="C7142" t="s">
        <v>2004</v>
      </c>
      <c r="D7142" t="s">
        <v>2100</v>
      </c>
      <c r="E7142" t="s">
        <v>26</v>
      </c>
      <c r="H7142" t="s">
        <v>245</v>
      </c>
      <c r="I7142">
        <v>24</v>
      </c>
      <c r="J7142" t="s">
        <v>2006</v>
      </c>
      <c r="K7142" t="s">
        <v>2039</v>
      </c>
      <c r="L7142" t="s">
        <v>2010</v>
      </c>
      <c r="M7142" t="s">
        <v>2012</v>
      </c>
      <c r="P7142" t="s">
        <v>26</v>
      </c>
      <c r="Q7142" t="s">
        <v>26</v>
      </c>
      <c r="R7142">
        <v>7150</v>
      </c>
      <c r="S7142" s="5" t="s">
        <v>2098</v>
      </c>
      <c r="T7142" s="6">
        <v>45117</v>
      </c>
    </row>
    <row r="7143" spans="1:20" x14ac:dyDescent="0.3">
      <c r="A7143">
        <v>2336</v>
      </c>
      <c r="B7143">
        <v>2</v>
      </c>
      <c r="C7143" t="s">
        <v>2031</v>
      </c>
      <c r="D7143" t="s">
        <v>2100</v>
      </c>
      <c r="H7143" t="s">
        <v>254</v>
      </c>
      <c r="I7143">
        <v>30</v>
      </c>
      <c r="R7143">
        <v>7151</v>
      </c>
      <c r="S7143" s="5" t="s">
        <v>2098</v>
      </c>
      <c r="T7143" s="6">
        <v>45117</v>
      </c>
    </row>
    <row r="7144" spans="1:20" x14ac:dyDescent="0.3">
      <c r="A7144">
        <v>2337</v>
      </c>
      <c r="B7144">
        <v>1</v>
      </c>
      <c r="C7144" t="s">
        <v>2004</v>
      </c>
      <c r="D7144" t="s">
        <v>462</v>
      </c>
      <c r="E7144" t="s">
        <v>26</v>
      </c>
      <c r="H7144" t="s">
        <v>245</v>
      </c>
      <c r="I7144">
        <v>25</v>
      </c>
      <c r="J7144" t="s">
        <v>2006</v>
      </c>
      <c r="K7144" t="s">
        <v>2007</v>
      </c>
      <c r="L7144" t="s">
        <v>296</v>
      </c>
      <c r="P7144" t="s">
        <v>26</v>
      </c>
      <c r="Q7144" t="s">
        <v>26</v>
      </c>
      <c r="R7144">
        <v>7152</v>
      </c>
      <c r="S7144" s="5" t="s">
        <v>2098</v>
      </c>
      <c r="T7144" s="6">
        <v>45118</v>
      </c>
    </row>
    <row r="7145" spans="1:20" x14ac:dyDescent="0.3">
      <c r="A7145">
        <v>2338</v>
      </c>
      <c r="B7145">
        <v>1</v>
      </c>
      <c r="C7145" t="s">
        <v>2004</v>
      </c>
      <c r="D7145" t="s">
        <v>462</v>
      </c>
      <c r="E7145" t="s">
        <v>26</v>
      </c>
      <c r="H7145" t="s">
        <v>245</v>
      </c>
      <c r="I7145">
        <v>37</v>
      </c>
      <c r="J7145" t="s">
        <v>2006</v>
      </c>
      <c r="K7145" t="s">
        <v>2063</v>
      </c>
      <c r="L7145" t="s">
        <v>2008</v>
      </c>
      <c r="P7145" t="s">
        <v>26</v>
      </c>
      <c r="Q7145" t="s">
        <v>26</v>
      </c>
      <c r="R7145">
        <v>7153</v>
      </c>
      <c r="S7145" s="5" t="s">
        <v>2098</v>
      </c>
      <c r="T7145" s="6">
        <v>45118</v>
      </c>
    </row>
    <row r="7146" spans="1:20" x14ac:dyDescent="0.3">
      <c r="A7146">
        <v>2339</v>
      </c>
      <c r="B7146">
        <v>1</v>
      </c>
      <c r="C7146" t="s">
        <v>2004</v>
      </c>
      <c r="D7146" t="s">
        <v>462</v>
      </c>
      <c r="E7146" t="s">
        <v>26</v>
      </c>
      <c r="H7146" t="s">
        <v>254</v>
      </c>
      <c r="I7146">
        <v>26</v>
      </c>
      <c r="J7146" t="s">
        <v>2006</v>
      </c>
      <c r="K7146" t="s">
        <v>2063</v>
      </c>
      <c r="L7146" t="s">
        <v>2008</v>
      </c>
      <c r="N7146" t="s">
        <v>26</v>
      </c>
      <c r="O7146" t="s">
        <v>26</v>
      </c>
      <c r="P7146" t="s">
        <v>26</v>
      </c>
      <c r="Q7146" t="s">
        <v>26</v>
      </c>
      <c r="R7146">
        <v>7154</v>
      </c>
      <c r="S7146" s="5" t="s">
        <v>2098</v>
      </c>
      <c r="T7146" s="6">
        <v>45118</v>
      </c>
    </row>
    <row r="7147" spans="1:20" x14ac:dyDescent="0.3">
      <c r="A7147">
        <v>2339</v>
      </c>
      <c r="B7147">
        <v>2</v>
      </c>
      <c r="C7147" t="s">
        <v>2027</v>
      </c>
      <c r="D7147" t="s">
        <v>462</v>
      </c>
      <c r="H7147" t="s">
        <v>245</v>
      </c>
      <c r="I7147">
        <v>10</v>
      </c>
      <c r="R7147">
        <v>7155</v>
      </c>
      <c r="S7147" s="5" t="s">
        <v>2098</v>
      </c>
      <c r="T7147" s="6">
        <v>45118</v>
      </c>
    </row>
    <row r="7148" spans="1:20" x14ac:dyDescent="0.3">
      <c r="A7148">
        <v>2339</v>
      </c>
      <c r="B7148">
        <v>3</v>
      </c>
      <c r="C7148" t="s">
        <v>2041</v>
      </c>
      <c r="D7148" t="s">
        <v>462</v>
      </c>
      <c r="H7148" t="s">
        <v>254</v>
      </c>
      <c r="I7148">
        <v>23</v>
      </c>
      <c r="R7148">
        <v>7156</v>
      </c>
      <c r="S7148" s="5" t="s">
        <v>2098</v>
      </c>
      <c r="T7148" s="6">
        <v>45118</v>
      </c>
    </row>
    <row r="7149" spans="1:20" x14ac:dyDescent="0.3">
      <c r="A7149">
        <v>2339</v>
      </c>
      <c r="B7149">
        <v>4</v>
      </c>
      <c r="C7149" t="s">
        <v>2041</v>
      </c>
      <c r="D7149" t="s">
        <v>462</v>
      </c>
      <c r="H7149" t="s">
        <v>245</v>
      </c>
      <c r="I7149">
        <v>15</v>
      </c>
      <c r="R7149">
        <v>7157</v>
      </c>
      <c r="S7149" s="5" t="s">
        <v>2098</v>
      </c>
      <c r="T7149" s="6">
        <v>45118</v>
      </c>
    </row>
    <row r="7150" spans="1:20" x14ac:dyDescent="0.3">
      <c r="A7150">
        <v>2340</v>
      </c>
      <c r="B7150">
        <v>1</v>
      </c>
      <c r="C7150" t="s">
        <v>2004</v>
      </c>
      <c r="D7150" t="s">
        <v>462</v>
      </c>
      <c r="E7150" t="s">
        <v>26</v>
      </c>
      <c r="H7150" t="s">
        <v>245</v>
      </c>
      <c r="I7150">
        <v>26</v>
      </c>
      <c r="J7150" t="s">
        <v>2006</v>
      </c>
      <c r="K7150" t="s">
        <v>2013</v>
      </c>
      <c r="L7150" t="s">
        <v>2008</v>
      </c>
      <c r="P7150" t="s">
        <v>26</v>
      </c>
      <c r="Q7150" t="s">
        <v>26</v>
      </c>
      <c r="R7150">
        <v>7158</v>
      </c>
      <c r="S7150" s="5" t="s">
        <v>2098</v>
      </c>
      <c r="T7150" s="6">
        <v>45118</v>
      </c>
    </row>
    <row r="7151" spans="1:20" x14ac:dyDescent="0.3">
      <c r="A7151">
        <v>2341</v>
      </c>
      <c r="B7151">
        <v>1</v>
      </c>
      <c r="C7151" t="s">
        <v>2004</v>
      </c>
      <c r="D7151" t="s">
        <v>462</v>
      </c>
      <c r="E7151" t="s">
        <v>26</v>
      </c>
      <c r="H7151" t="s">
        <v>245</v>
      </c>
      <c r="I7151">
        <v>30</v>
      </c>
      <c r="J7151" t="s">
        <v>2006</v>
      </c>
      <c r="K7151" t="s">
        <v>2021</v>
      </c>
      <c r="L7151" t="s">
        <v>2010</v>
      </c>
      <c r="M7151" t="s">
        <v>2065</v>
      </c>
      <c r="P7151" t="s">
        <v>26</v>
      </c>
      <c r="Q7151" t="s">
        <v>26</v>
      </c>
      <c r="R7151">
        <v>7159</v>
      </c>
      <c r="S7151" s="5" t="s">
        <v>2098</v>
      </c>
      <c r="T7151" s="6">
        <v>45118</v>
      </c>
    </row>
    <row r="7152" spans="1:20" x14ac:dyDescent="0.3">
      <c r="A7152">
        <v>2342</v>
      </c>
      <c r="B7152">
        <v>1</v>
      </c>
      <c r="C7152" t="s">
        <v>2004</v>
      </c>
      <c r="D7152" t="s">
        <v>462</v>
      </c>
      <c r="E7152" t="s">
        <v>26</v>
      </c>
      <c r="H7152" t="s">
        <v>245</v>
      </c>
      <c r="I7152">
        <v>28</v>
      </c>
      <c r="J7152" t="s">
        <v>2006</v>
      </c>
      <c r="K7152" t="s">
        <v>2037</v>
      </c>
      <c r="L7152" t="s">
        <v>2010</v>
      </c>
      <c r="M7152" t="s">
        <v>2065</v>
      </c>
      <c r="P7152" t="s">
        <v>26</v>
      </c>
      <c r="Q7152" t="s">
        <v>26</v>
      </c>
      <c r="R7152">
        <v>7160</v>
      </c>
      <c r="S7152" s="5" t="s">
        <v>2098</v>
      </c>
      <c r="T7152" s="6">
        <v>45118</v>
      </c>
    </row>
    <row r="7153" spans="1:20" x14ac:dyDescent="0.3">
      <c r="A7153">
        <v>2343</v>
      </c>
      <c r="B7153">
        <v>1</v>
      </c>
      <c r="C7153" t="s">
        <v>2004</v>
      </c>
      <c r="D7153" t="s">
        <v>2100</v>
      </c>
      <c r="E7153" t="s">
        <v>26</v>
      </c>
      <c r="H7153" t="s">
        <v>245</v>
      </c>
      <c r="I7153">
        <v>25</v>
      </c>
      <c r="J7153" t="s">
        <v>2006</v>
      </c>
      <c r="K7153" t="s">
        <v>2037</v>
      </c>
      <c r="L7153" t="s">
        <v>2010</v>
      </c>
      <c r="M7153" t="s">
        <v>2034</v>
      </c>
      <c r="P7153" t="s">
        <v>26</v>
      </c>
      <c r="Q7153" t="s">
        <v>26</v>
      </c>
      <c r="R7153">
        <v>7161</v>
      </c>
      <c r="S7153" s="5" t="s">
        <v>2098</v>
      </c>
      <c r="T7153" s="6">
        <v>45118</v>
      </c>
    </row>
    <row r="7154" spans="1:20" x14ac:dyDescent="0.3">
      <c r="A7154">
        <v>2344</v>
      </c>
      <c r="B7154">
        <v>1</v>
      </c>
      <c r="C7154" t="s">
        <v>2004</v>
      </c>
      <c r="D7154" t="s">
        <v>97</v>
      </c>
      <c r="E7154" t="s">
        <v>26</v>
      </c>
      <c r="H7154" t="s">
        <v>245</v>
      </c>
      <c r="I7154">
        <v>29</v>
      </c>
      <c r="J7154" t="s">
        <v>2006</v>
      </c>
      <c r="K7154" t="s">
        <v>2019</v>
      </c>
      <c r="L7154" t="s">
        <v>2010</v>
      </c>
      <c r="M7154" t="s">
        <v>2058</v>
      </c>
      <c r="P7154" t="s">
        <v>26</v>
      </c>
      <c r="Q7154" t="s">
        <v>26</v>
      </c>
      <c r="R7154">
        <v>7162</v>
      </c>
      <c r="S7154" s="5" t="s">
        <v>2098</v>
      </c>
      <c r="T7154" s="6">
        <v>45118</v>
      </c>
    </row>
    <row r="7155" spans="1:20" x14ac:dyDescent="0.3">
      <c r="A7155">
        <v>2344</v>
      </c>
      <c r="B7155">
        <v>2</v>
      </c>
      <c r="C7155" t="s">
        <v>2027</v>
      </c>
      <c r="D7155" t="s">
        <v>97</v>
      </c>
      <c r="H7155" t="s">
        <v>254</v>
      </c>
      <c r="I7155">
        <v>7</v>
      </c>
      <c r="R7155">
        <v>7163</v>
      </c>
      <c r="S7155" s="5" t="s">
        <v>2098</v>
      </c>
      <c r="T7155" s="6">
        <v>45118</v>
      </c>
    </row>
    <row r="7156" spans="1:20" x14ac:dyDescent="0.3">
      <c r="A7156">
        <v>2345</v>
      </c>
      <c r="B7156">
        <v>1</v>
      </c>
      <c r="C7156" t="s">
        <v>2004</v>
      </c>
      <c r="D7156" t="s">
        <v>462</v>
      </c>
      <c r="E7156" t="s">
        <v>26</v>
      </c>
      <c r="H7156" t="s">
        <v>245</v>
      </c>
      <c r="I7156">
        <v>27</v>
      </c>
      <c r="J7156" t="s">
        <v>2006</v>
      </c>
      <c r="K7156" t="s">
        <v>2037</v>
      </c>
      <c r="L7156" t="s">
        <v>2010</v>
      </c>
      <c r="M7156" t="s">
        <v>2011</v>
      </c>
      <c r="P7156" t="s">
        <v>26</v>
      </c>
      <c r="Q7156" t="s">
        <v>26</v>
      </c>
      <c r="R7156">
        <v>7164</v>
      </c>
      <c r="S7156" s="5" t="s">
        <v>2098</v>
      </c>
      <c r="T7156" s="6">
        <v>45118</v>
      </c>
    </row>
    <row r="7157" spans="1:20" x14ac:dyDescent="0.3">
      <c r="A7157">
        <v>2345</v>
      </c>
      <c r="B7157">
        <v>2</v>
      </c>
      <c r="C7157" t="s">
        <v>2020</v>
      </c>
      <c r="D7157" t="s">
        <v>462</v>
      </c>
      <c r="H7157" t="s">
        <v>245</v>
      </c>
      <c r="I7157">
        <v>20</v>
      </c>
      <c r="R7157">
        <v>7165</v>
      </c>
      <c r="S7157" s="5" t="s">
        <v>2098</v>
      </c>
      <c r="T7157" s="6">
        <v>45118</v>
      </c>
    </row>
    <row r="7158" spans="1:20" x14ac:dyDescent="0.3">
      <c r="A7158">
        <v>2346</v>
      </c>
      <c r="B7158">
        <v>1</v>
      </c>
      <c r="C7158" t="s">
        <v>2004</v>
      </c>
      <c r="D7158" t="s">
        <v>462</v>
      </c>
      <c r="E7158" t="s">
        <v>26</v>
      </c>
      <c r="H7158" t="s">
        <v>245</v>
      </c>
      <c r="I7158">
        <v>30</v>
      </c>
      <c r="J7158" t="s">
        <v>2006</v>
      </c>
      <c r="K7158" t="s">
        <v>2037</v>
      </c>
      <c r="L7158" t="s">
        <v>2010</v>
      </c>
      <c r="M7158" t="s">
        <v>2011</v>
      </c>
      <c r="P7158" t="s">
        <v>26</v>
      </c>
      <c r="Q7158" t="s">
        <v>26</v>
      </c>
      <c r="R7158">
        <v>7166</v>
      </c>
      <c r="S7158" s="5" t="s">
        <v>2098</v>
      </c>
      <c r="T7158" s="6">
        <v>45118</v>
      </c>
    </row>
    <row r="7159" spans="1:20" x14ac:dyDescent="0.3">
      <c r="A7159">
        <v>2346</v>
      </c>
      <c r="B7159">
        <v>2</v>
      </c>
      <c r="C7159" t="s">
        <v>2009</v>
      </c>
      <c r="D7159" t="s">
        <v>462</v>
      </c>
      <c r="H7159" t="s">
        <v>245</v>
      </c>
      <c r="I7159">
        <v>40</v>
      </c>
      <c r="R7159">
        <v>7167</v>
      </c>
      <c r="S7159" s="5" t="s">
        <v>2098</v>
      </c>
      <c r="T7159" s="6">
        <v>45118</v>
      </c>
    </row>
    <row r="7160" spans="1:20" x14ac:dyDescent="0.3">
      <c r="A7160">
        <v>2347</v>
      </c>
      <c r="B7160">
        <v>1</v>
      </c>
      <c r="C7160" t="s">
        <v>2004</v>
      </c>
      <c r="D7160" t="s">
        <v>462</v>
      </c>
      <c r="E7160" t="s">
        <v>26</v>
      </c>
      <c r="H7160" t="s">
        <v>245</v>
      </c>
      <c r="I7160">
        <v>29</v>
      </c>
      <c r="J7160" t="s">
        <v>2006</v>
      </c>
      <c r="K7160" t="s">
        <v>2007</v>
      </c>
      <c r="L7160" t="s">
        <v>2010</v>
      </c>
      <c r="M7160" t="s">
        <v>2011</v>
      </c>
      <c r="P7160" t="s">
        <v>26</v>
      </c>
      <c r="Q7160" t="s">
        <v>26</v>
      </c>
      <c r="R7160">
        <v>7168</v>
      </c>
      <c r="S7160" s="5" t="s">
        <v>2098</v>
      </c>
      <c r="T7160" s="6">
        <v>45118</v>
      </c>
    </row>
    <row r="7161" spans="1:20" x14ac:dyDescent="0.3">
      <c r="A7161">
        <v>2348</v>
      </c>
      <c r="B7161">
        <v>1</v>
      </c>
      <c r="C7161" t="s">
        <v>2004</v>
      </c>
      <c r="D7161" t="s">
        <v>462</v>
      </c>
      <c r="E7161" t="s">
        <v>26</v>
      </c>
      <c r="H7161" t="s">
        <v>254</v>
      </c>
      <c r="I7161">
        <v>24</v>
      </c>
      <c r="J7161" t="s">
        <v>2006</v>
      </c>
      <c r="K7161" t="s">
        <v>2046</v>
      </c>
      <c r="L7161" t="s">
        <v>2010</v>
      </c>
      <c r="M7161" t="s">
        <v>2034</v>
      </c>
      <c r="N7161" t="s">
        <v>26</v>
      </c>
      <c r="O7161" t="s">
        <v>26</v>
      </c>
      <c r="P7161" t="s">
        <v>26</v>
      </c>
      <c r="Q7161" t="s">
        <v>26</v>
      </c>
      <c r="R7161">
        <v>7169</v>
      </c>
      <c r="S7161" s="5" t="s">
        <v>2098</v>
      </c>
      <c r="T7161" s="6">
        <v>45118</v>
      </c>
    </row>
    <row r="7162" spans="1:20" x14ac:dyDescent="0.3">
      <c r="A7162">
        <v>2349</v>
      </c>
      <c r="B7162">
        <v>1</v>
      </c>
      <c r="C7162" t="s">
        <v>2004</v>
      </c>
      <c r="D7162" t="s">
        <v>2100</v>
      </c>
      <c r="E7162" t="s">
        <v>26</v>
      </c>
      <c r="H7162" t="s">
        <v>245</v>
      </c>
      <c r="I7162">
        <v>37</v>
      </c>
      <c r="J7162" t="s">
        <v>2006</v>
      </c>
      <c r="K7162" t="s">
        <v>2019</v>
      </c>
      <c r="L7162" t="s">
        <v>2010</v>
      </c>
      <c r="M7162" t="s">
        <v>2012</v>
      </c>
      <c r="P7162" t="s">
        <v>26</v>
      </c>
      <c r="Q7162" t="s">
        <v>26</v>
      </c>
      <c r="R7162">
        <v>7170</v>
      </c>
      <c r="S7162" s="5" t="s">
        <v>2098</v>
      </c>
      <c r="T7162" s="6">
        <v>45118</v>
      </c>
    </row>
    <row r="7163" spans="1:20" x14ac:dyDescent="0.3">
      <c r="A7163">
        <v>2349</v>
      </c>
      <c r="B7163">
        <v>14</v>
      </c>
      <c r="C7163" t="s">
        <v>2020</v>
      </c>
      <c r="D7163" t="s">
        <v>2100</v>
      </c>
      <c r="H7163" t="s">
        <v>245</v>
      </c>
      <c r="I7163">
        <v>19</v>
      </c>
      <c r="R7163">
        <v>7171</v>
      </c>
      <c r="S7163" s="5" t="s">
        <v>2098</v>
      </c>
      <c r="T7163" s="6">
        <v>45118</v>
      </c>
    </row>
    <row r="7164" spans="1:20" x14ac:dyDescent="0.3">
      <c r="A7164">
        <v>2349</v>
      </c>
      <c r="B7164">
        <v>14</v>
      </c>
      <c r="C7164" t="s">
        <v>2020</v>
      </c>
      <c r="D7164" t="s">
        <v>2100</v>
      </c>
      <c r="H7164" t="s">
        <v>254</v>
      </c>
      <c r="I7164">
        <v>25</v>
      </c>
      <c r="R7164">
        <v>7172</v>
      </c>
      <c r="S7164" s="5" t="s">
        <v>2098</v>
      </c>
      <c r="T7164" s="6">
        <v>45118</v>
      </c>
    </row>
    <row r="7165" spans="1:20" x14ac:dyDescent="0.3">
      <c r="A7165">
        <v>2350</v>
      </c>
      <c r="B7165">
        <v>1</v>
      </c>
      <c r="C7165" t="s">
        <v>2004</v>
      </c>
      <c r="D7165" t="s">
        <v>2100</v>
      </c>
      <c r="E7165" t="s">
        <v>26</v>
      </c>
      <c r="H7165" t="s">
        <v>245</v>
      </c>
      <c r="I7165">
        <v>26</v>
      </c>
      <c r="J7165" t="s">
        <v>2006</v>
      </c>
      <c r="K7165" t="s">
        <v>2039</v>
      </c>
      <c r="L7165" t="s">
        <v>2010</v>
      </c>
      <c r="M7165" t="s">
        <v>2065</v>
      </c>
      <c r="P7165" t="s">
        <v>26</v>
      </c>
      <c r="Q7165" t="s">
        <v>26</v>
      </c>
      <c r="R7165">
        <v>7173</v>
      </c>
      <c r="S7165" s="5" t="s">
        <v>2098</v>
      </c>
      <c r="T7165" s="6">
        <v>45118</v>
      </c>
    </row>
    <row r="7166" spans="1:20" x14ac:dyDescent="0.3">
      <c r="A7166">
        <v>2350</v>
      </c>
      <c r="B7166">
        <v>5</v>
      </c>
      <c r="C7166" t="s">
        <v>2031</v>
      </c>
      <c r="D7166" t="s">
        <v>2100</v>
      </c>
      <c r="H7166" t="s">
        <v>254</v>
      </c>
      <c r="I7166">
        <v>23</v>
      </c>
      <c r="R7166">
        <v>7174</v>
      </c>
      <c r="S7166" s="5" t="s">
        <v>2098</v>
      </c>
      <c r="T7166" s="6">
        <v>45118</v>
      </c>
    </row>
    <row r="7167" spans="1:20" x14ac:dyDescent="0.3">
      <c r="A7167">
        <v>2350</v>
      </c>
      <c r="B7167">
        <v>4</v>
      </c>
      <c r="C7167" t="s">
        <v>2027</v>
      </c>
      <c r="D7167" t="s">
        <v>2100</v>
      </c>
      <c r="H7167" t="s">
        <v>245</v>
      </c>
      <c r="I7167">
        <v>5</v>
      </c>
      <c r="R7167">
        <v>7175</v>
      </c>
      <c r="S7167" s="5" t="s">
        <v>2098</v>
      </c>
      <c r="T7167" s="6">
        <v>45118</v>
      </c>
    </row>
    <row r="7168" spans="1:20" x14ac:dyDescent="0.3">
      <c r="A7168">
        <v>2351</v>
      </c>
      <c r="B7168">
        <v>1</v>
      </c>
      <c r="C7168" t="s">
        <v>2004</v>
      </c>
      <c r="D7168" t="s">
        <v>2100</v>
      </c>
      <c r="E7168" t="s">
        <v>26</v>
      </c>
      <c r="H7168" t="s">
        <v>254</v>
      </c>
      <c r="I7168">
        <v>28</v>
      </c>
      <c r="J7168" t="s">
        <v>2006</v>
      </c>
      <c r="K7168" t="s">
        <v>2026</v>
      </c>
      <c r="L7168" t="s">
        <v>2010</v>
      </c>
      <c r="M7168" t="s">
        <v>2012</v>
      </c>
      <c r="N7168" t="s">
        <v>26</v>
      </c>
      <c r="O7168" t="s">
        <v>26</v>
      </c>
      <c r="P7168" t="s">
        <v>26</v>
      </c>
      <c r="Q7168" t="s">
        <v>26</v>
      </c>
      <c r="R7168">
        <v>7176</v>
      </c>
      <c r="S7168" s="5" t="s">
        <v>2098</v>
      </c>
      <c r="T7168" s="6">
        <v>45118</v>
      </c>
    </row>
    <row r="7169" spans="1:20" x14ac:dyDescent="0.3">
      <c r="A7169">
        <v>2351</v>
      </c>
      <c r="B7169">
        <v>5</v>
      </c>
      <c r="C7169" t="s">
        <v>2031</v>
      </c>
      <c r="D7169" t="s">
        <v>2100</v>
      </c>
      <c r="H7169" t="s">
        <v>245</v>
      </c>
      <c r="I7169">
        <v>32</v>
      </c>
      <c r="R7169">
        <v>7177</v>
      </c>
      <c r="S7169" s="5" t="s">
        <v>2098</v>
      </c>
      <c r="T7169" s="6">
        <v>45118</v>
      </c>
    </row>
    <row r="7170" spans="1:20" x14ac:dyDescent="0.3">
      <c r="A7170">
        <v>2351</v>
      </c>
      <c r="B7170">
        <v>4</v>
      </c>
      <c r="C7170" t="s">
        <v>2027</v>
      </c>
      <c r="D7170" t="s">
        <v>2100</v>
      </c>
      <c r="H7170" t="s">
        <v>254</v>
      </c>
      <c r="I7170">
        <v>4</v>
      </c>
      <c r="R7170">
        <v>7178</v>
      </c>
      <c r="S7170" s="5" t="s">
        <v>2098</v>
      </c>
      <c r="T7170" s="6">
        <v>45118</v>
      </c>
    </row>
    <row r="7171" spans="1:20" x14ac:dyDescent="0.3">
      <c r="A7171">
        <v>2352</v>
      </c>
      <c r="B7171">
        <v>1</v>
      </c>
      <c r="C7171" t="s">
        <v>2004</v>
      </c>
      <c r="D7171" t="s">
        <v>2100</v>
      </c>
      <c r="E7171" t="s">
        <v>26</v>
      </c>
      <c r="H7171" t="s">
        <v>245</v>
      </c>
      <c r="I7171">
        <v>30</v>
      </c>
      <c r="J7171" t="s">
        <v>2006</v>
      </c>
      <c r="K7171" t="s">
        <v>2048</v>
      </c>
      <c r="L7171" t="s">
        <v>2010</v>
      </c>
      <c r="M7171" t="s">
        <v>2011</v>
      </c>
      <c r="P7171" t="s">
        <v>26</v>
      </c>
      <c r="Q7171" t="s">
        <v>26</v>
      </c>
      <c r="R7171">
        <v>7179</v>
      </c>
      <c r="S7171" s="5" t="s">
        <v>2098</v>
      </c>
      <c r="T7171" s="6">
        <v>45118</v>
      </c>
    </row>
    <row r="7172" spans="1:20" x14ac:dyDescent="0.3">
      <c r="A7172">
        <v>2353</v>
      </c>
      <c r="B7172">
        <v>1</v>
      </c>
      <c r="C7172" t="s">
        <v>2004</v>
      </c>
      <c r="D7172" t="s">
        <v>2100</v>
      </c>
      <c r="E7172" t="s">
        <v>26</v>
      </c>
      <c r="H7172" t="s">
        <v>245</v>
      </c>
      <c r="I7172">
        <v>30</v>
      </c>
      <c r="J7172" t="s">
        <v>2006</v>
      </c>
      <c r="K7172" t="s">
        <v>2048</v>
      </c>
      <c r="L7172" t="s">
        <v>2010</v>
      </c>
      <c r="M7172" t="s">
        <v>2011</v>
      </c>
      <c r="P7172" t="s">
        <v>26</v>
      </c>
      <c r="Q7172" t="s">
        <v>26</v>
      </c>
      <c r="R7172">
        <v>7180</v>
      </c>
      <c r="S7172" s="5" t="s">
        <v>2098</v>
      </c>
      <c r="T7172" s="6">
        <v>45118</v>
      </c>
    </row>
    <row r="7173" spans="1:20" x14ac:dyDescent="0.3">
      <c r="A7173">
        <v>2353</v>
      </c>
      <c r="B7173">
        <v>5</v>
      </c>
      <c r="C7173" t="s">
        <v>2031</v>
      </c>
      <c r="D7173" t="s">
        <v>2100</v>
      </c>
      <c r="H7173" t="s">
        <v>254</v>
      </c>
      <c r="I7173">
        <v>28</v>
      </c>
      <c r="R7173">
        <v>7181</v>
      </c>
      <c r="S7173" s="5" t="s">
        <v>2098</v>
      </c>
      <c r="T7173" s="6">
        <v>45118</v>
      </c>
    </row>
    <row r="7174" spans="1:20" x14ac:dyDescent="0.3">
      <c r="A7174">
        <v>2353</v>
      </c>
      <c r="B7174">
        <v>4</v>
      </c>
      <c r="C7174" t="s">
        <v>2027</v>
      </c>
      <c r="D7174" t="s">
        <v>2100</v>
      </c>
      <c r="H7174" t="s">
        <v>254</v>
      </c>
      <c r="I7174">
        <v>12</v>
      </c>
      <c r="R7174">
        <v>7182</v>
      </c>
      <c r="S7174" s="5" t="s">
        <v>2098</v>
      </c>
      <c r="T7174" s="6">
        <v>45118</v>
      </c>
    </row>
    <row r="7175" spans="1:20" x14ac:dyDescent="0.3">
      <c r="A7175">
        <v>2354</v>
      </c>
      <c r="B7175">
        <v>1</v>
      </c>
      <c r="C7175" t="s">
        <v>2004</v>
      </c>
      <c r="D7175" t="s">
        <v>2100</v>
      </c>
      <c r="E7175" t="s">
        <v>26</v>
      </c>
      <c r="H7175" t="s">
        <v>254</v>
      </c>
      <c r="I7175">
        <v>28</v>
      </c>
      <c r="J7175" t="s">
        <v>2006</v>
      </c>
      <c r="K7175" t="s">
        <v>2019</v>
      </c>
      <c r="L7175" t="s">
        <v>2038</v>
      </c>
      <c r="N7175" t="s">
        <v>26</v>
      </c>
      <c r="O7175" t="s">
        <v>26</v>
      </c>
      <c r="P7175" t="s">
        <v>26</v>
      </c>
      <c r="Q7175" t="s">
        <v>26</v>
      </c>
      <c r="R7175">
        <v>7183</v>
      </c>
      <c r="S7175" s="5" t="s">
        <v>2098</v>
      </c>
      <c r="T7175" s="6">
        <v>45118</v>
      </c>
    </row>
    <row r="7176" spans="1:20" x14ac:dyDescent="0.3">
      <c r="A7176">
        <v>2355</v>
      </c>
      <c r="B7176">
        <v>1</v>
      </c>
      <c r="C7176" t="s">
        <v>2004</v>
      </c>
      <c r="D7176" t="s">
        <v>2100</v>
      </c>
      <c r="E7176" t="s">
        <v>26</v>
      </c>
      <c r="H7176" t="s">
        <v>245</v>
      </c>
      <c r="I7176">
        <v>25</v>
      </c>
      <c r="J7176" t="s">
        <v>2006</v>
      </c>
      <c r="K7176" t="s">
        <v>2040</v>
      </c>
      <c r="L7176" t="s">
        <v>2008</v>
      </c>
      <c r="P7176" t="s">
        <v>26</v>
      </c>
      <c r="Q7176" t="s">
        <v>26</v>
      </c>
      <c r="R7176">
        <v>7184</v>
      </c>
      <c r="S7176" s="5" t="s">
        <v>2098</v>
      </c>
      <c r="T7176" s="6">
        <v>45118</v>
      </c>
    </row>
    <row r="7177" spans="1:20" x14ac:dyDescent="0.3">
      <c r="A7177">
        <v>2355</v>
      </c>
      <c r="B7177">
        <v>15</v>
      </c>
      <c r="C7177" t="s">
        <v>2009</v>
      </c>
      <c r="D7177" t="s">
        <v>2100</v>
      </c>
      <c r="H7177" t="s">
        <v>245</v>
      </c>
      <c r="I7177">
        <v>28</v>
      </c>
      <c r="R7177">
        <v>7185</v>
      </c>
      <c r="S7177" s="5" t="s">
        <v>2098</v>
      </c>
      <c r="T7177" s="6">
        <v>45118</v>
      </c>
    </row>
    <row r="7178" spans="1:20" x14ac:dyDescent="0.3">
      <c r="A7178">
        <v>2356</v>
      </c>
      <c r="B7178">
        <v>1</v>
      </c>
      <c r="C7178" t="s">
        <v>2004</v>
      </c>
      <c r="D7178" t="s">
        <v>2100</v>
      </c>
      <c r="E7178" t="s">
        <v>26</v>
      </c>
      <c r="H7178" t="s">
        <v>254</v>
      </c>
      <c r="I7178">
        <v>19</v>
      </c>
      <c r="J7178" t="s">
        <v>2006</v>
      </c>
      <c r="K7178" t="s">
        <v>2019</v>
      </c>
      <c r="L7178" t="s">
        <v>2010</v>
      </c>
      <c r="M7178" t="s">
        <v>2012</v>
      </c>
      <c r="N7178" t="s">
        <v>24</v>
      </c>
      <c r="O7178" t="s">
        <v>26</v>
      </c>
      <c r="P7178" t="s">
        <v>26</v>
      </c>
      <c r="Q7178" t="s">
        <v>26</v>
      </c>
      <c r="R7178">
        <v>7186</v>
      </c>
      <c r="S7178" s="5" t="s">
        <v>2098</v>
      </c>
      <c r="T7178" s="6">
        <v>45118</v>
      </c>
    </row>
    <row r="7179" spans="1:20" x14ac:dyDescent="0.3">
      <c r="A7179">
        <v>2356</v>
      </c>
      <c r="B7179">
        <v>5</v>
      </c>
      <c r="C7179" t="s">
        <v>2031</v>
      </c>
      <c r="D7179" t="s">
        <v>2100</v>
      </c>
      <c r="H7179" t="s">
        <v>245</v>
      </c>
      <c r="I7179">
        <v>28</v>
      </c>
      <c r="R7179">
        <v>7187</v>
      </c>
      <c r="S7179" s="5" t="s">
        <v>2098</v>
      </c>
      <c r="T7179" s="6">
        <v>45118</v>
      </c>
    </row>
    <row r="7180" spans="1:20" x14ac:dyDescent="0.3">
      <c r="A7180">
        <v>2356</v>
      </c>
      <c r="B7180">
        <v>15</v>
      </c>
      <c r="C7180" t="s">
        <v>2009</v>
      </c>
      <c r="D7180" t="s">
        <v>2100</v>
      </c>
      <c r="H7180" t="s">
        <v>245</v>
      </c>
      <c r="I7180">
        <v>23</v>
      </c>
      <c r="R7180">
        <v>7188</v>
      </c>
      <c r="S7180" s="5" t="s">
        <v>2098</v>
      </c>
      <c r="T7180" s="6">
        <v>45118</v>
      </c>
    </row>
    <row r="7181" spans="1:20" x14ac:dyDescent="0.3">
      <c r="A7181">
        <v>2357</v>
      </c>
      <c r="B7181">
        <v>1</v>
      </c>
      <c r="C7181" t="s">
        <v>2004</v>
      </c>
      <c r="D7181" t="s">
        <v>2100</v>
      </c>
      <c r="E7181" t="s">
        <v>26</v>
      </c>
      <c r="H7181" t="s">
        <v>245</v>
      </c>
      <c r="I7181">
        <v>29</v>
      </c>
      <c r="J7181" t="s">
        <v>2006</v>
      </c>
      <c r="K7181" t="s">
        <v>2019</v>
      </c>
      <c r="L7181" t="s">
        <v>2010</v>
      </c>
      <c r="M7181" t="s">
        <v>2011</v>
      </c>
      <c r="P7181" t="s">
        <v>26</v>
      </c>
      <c r="Q7181" t="s">
        <v>26</v>
      </c>
      <c r="R7181">
        <v>7189</v>
      </c>
      <c r="S7181" s="5" t="s">
        <v>2098</v>
      </c>
      <c r="T7181" s="6">
        <v>45117</v>
      </c>
    </row>
    <row r="7182" spans="1:20" x14ac:dyDescent="0.3">
      <c r="A7182">
        <v>2357</v>
      </c>
      <c r="B7182">
        <v>2</v>
      </c>
      <c r="C7182" t="s">
        <v>2031</v>
      </c>
      <c r="D7182" t="s">
        <v>2100</v>
      </c>
      <c r="H7182" t="s">
        <v>254</v>
      </c>
      <c r="I7182">
        <v>24</v>
      </c>
      <c r="R7182">
        <v>7190</v>
      </c>
      <c r="S7182" s="5" t="s">
        <v>2098</v>
      </c>
      <c r="T7182" s="6">
        <v>45117</v>
      </c>
    </row>
    <row r="7183" spans="1:20" x14ac:dyDescent="0.3">
      <c r="A7183">
        <v>2357</v>
      </c>
      <c r="B7183">
        <v>3</v>
      </c>
      <c r="C7183" t="s">
        <v>2041</v>
      </c>
      <c r="D7183" t="s">
        <v>2100</v>
      </c>
      <c r="H7183" t="s">
        <v>245</v>
      </c>
      <c r="I7183">
        <v>23</v>
      </c>
      <c r="R7183">
        <v>7191</v>
      </c>
      <c r="S7183" s="5" t="s">
        <v>2098</v>
      </c>
      <c r="T7183" s="6">
        <v>45117</v>
      </c>
    </row>
    <row r="7184" spans="1:20" x14ac:dyDescent="0.3">
      <c r="A7184">
        <v>2357</v>
      </c>
      <c r="B7184">
        <v>4</v>
      </c>
      <c r="C7184" t="s">
        <v>2009</v>
      </c>
      <c r="D7184" t="s">
        <v>2100</v>
      </c>
      <c r="H7184" t="s">
        <v>245</v>
      </c>
      <c r="I7184">
        <v>35</v>
      </c>
      <c r="R7184">
        <v>7192</v>
      </c>
      <c r="S7184" s="5" t="s">
        <v>2098</v>
      </c>
      <c r="T7184" s="6">
        <v>45117</v>
      </c>
    </row>
    <row r="7185" spans="1:20" x14ac:dyDescent="0.3">
      <c r="A7185">
        <v>2358</v>
      </c>
      <c r="B7185">
        <v>1</v>
      </c>
      <c r="C7185" t="s">
        <v>2004</v>
      </c>
      <c r="D7185" t="s">
        <v>2100</v>
      </c>
      <c r="E7185" t="s">
        <v>26</v>
      </c>
      <c r="H7185" t="s">
        <v>254</v>
      </c>
      <c r="I7185">
        <v>27</v>
      </c>
      <c r="J7185" t="s">
        <v>2006</v>
      </c>
      <c r="K7185" t="s">
        <v>2039</v>
      </c>
      <c r="L7185" t="s">
        <v>2038</v>
      </c>
      <c r="N7185" t="s">
        <v>26</v>
      </c>
      <c r="O7185" t="s">
        <v>26</v>
      </c>
      <c r="P7185" t="s">
        <v>26</v>
      </c>
      <c r="Q7185" t="s">
        <v>26</v>
      </c>
      <c r="R7185">
        <v>7193</v>
      </c>
      <c r="S7185" s="5" t="s">
        <v>1602</v>
      </c>
      <c r="T7185" s="6">
        <v>45117</v>
      </c>
    </row>
    <row r="7186" spans="1:20" x14ac:dyDescent="0.3">
      <c r="A7186">
        <v>2358</v>
      </c>
      <c r="B7186">
        <v>2</v>
      </c>
      <c r="C7186" t="s">
        <v>2031</v>
      </c>
      <c r="D7186" t="s">
        <v>2100</v>
      </c>
      <c r="H7186" t="s">
        <v>245</v>
      </c>
      <c r="I7186">
        <v>32</v>
      </c>
      <c r="R7186">
        <v>7194</v>
      </c>
      <c r="S7186" s="5" t="s">
        <v>1602</v>
      </c>
      <c r="T7186" s="6">
        <v>45117</v>
      </c>
    </row>
    <row r="7187" spans="1:20" x14ac:dyDescent="0.3">
      <c r="A7187">
        <v>2358</v>
      </c>
      <c r="B7187">
        <v>3</v>
      </c>
      <c r="C7187" t="s">
        <v>2027</v>
      </c>
      <c r="D7187" t="s">
        <v>2100</v>
      </c>
      <c r="H7187" t="s">
        <v>245</v>
      </c>
      <c r="I7187">
        <v>9</v>
      </c>
      <c r="R7187">
        <v>7195</v>
      </c>
      <c r="S7187" s="5" t="s">
        <v>1602</v>
      </c>
      <c r="T7187" s="6">
        <v>45117</v>
      </c>
    </row>
    <row r="7188" spans="1:20" x14ac:dyDescent="0.3">
      <c r="A7188">
        <v>2358</v>
      </c>
      <c r="B7188">
        <v>4</v>
      </c>
      <c r="C7188" t="s">
        <v>2027</v>
      </c>
      <c r="D7188" t="s">
        <v>2100</v>
      </c>
      <c r="H7188" t="s">
        <v>245</v>
      </c>
      <c r="I7188">
        <v>7</v>
      </c>
      <c r="R7188">
        <v>7196</v>
      </c>
      <c r="S7188" s="5" t="s">
        <v>1602</v>
      </c>
      <c r="T7188" s="6">
        <v>45117</v>
      </c>
    </row>
    <row r="7189" spans="1:20" x14ac:dyDescent="0.3">
      <c r="A7189">
        <v>2358</v>
      </c>
      <c r="B7189">
        <v>5</v>
      </c>
      <c r="C7189" t="s">
        <v>2009</v>
      </c>
      <c r="D7189" t="s">
        <v>2100</v>
      </c>
      <c r="H7189" t="s">
        <v>254</v>
      </c>
      <c r="I7189">
        <v>23</v>
      </c>
      <c r="R7189">
        <v>7197</v>
      </c>
      <c r="S7189" s="5" t="s">
        <v>1602</v>
      </c>
      <c r="T7189" s="6">
        <v>45117</v>
      </c>
    </row>
    <row r="7190" spans="1:20" x14ac:dyDescent="0.3">
      <c r="A7190">
        <v>2358</v>
      </c>
      <c r="B7190">
        <v>6</v>
      </c>
      <c r="C7190" t="s">
        <v>2009</v>
      </c>
      <c r="D7190" t="s">
        <v>2100</v>
      </c>
      <c r="H7190" t="s">
        <v>245</v>
      </c>
      <c r="I7190">
        <v>24</v>
      </c>
      <c r="R7190">
        <v>7198</v>
      </c>
      <c r="S7190" s="5" t="s">
        <v>1602</v>
      </c>
      <c r="T7190" s="6">
        <v>45117</v>
      </c>
    </row>
    <row r="7191" spans="1:20" x14ac:dyDescent="0.3">
      <c r="A7191">
        <v>2359</v>
      </c>
      <c r="B7191">
        <v>1</v>
      </c>
      <c r="C7191" t="s">
        <v>2004</v>
      </c>
      <c r="D7191" t="s">
        <v>2100</v>
      </c>
      <c r="E7191" t="s">
        <v>26</v>
      </c>
      <c r="H7191" t="s">
        <v>254</v>
      </c>
      <c r="I7191">
        <v>32</v>
      </c>
      <c r="J7191" t="s">
        <v>2006</v>
      </c>
      <c r="K7191" t="s">
        <v>2039</v>
      </c>
      <c r="L7191" t="s">
        <v>2022</v>
      </c>
      <c r="M7191" t="s">
        <v>2012</v>
      </c>
      <c r="N7191" t="s">
        <v>26</v>
      </c>
      <c r="O7191" t="s">
        <v>26</v>
      </c>
      <c r="P7191" t="s">
        <v>26</v>
      </c>
      <c r="Q7191" t="s">
        <v>26</v>
      </c>
      <c r="R7191">
        <v>7199</v>
      </c>
      <c r="S7191" s="5" t="s">
        <v>2098</v>
      </c>
      <c r="T7191" s="6">
        <v>45118</v>
      </c>
    </row>
    <row r="7192" spans="1:20" x14ac:dyDescent="0.3">
      <c r="A7192">
        <v>2359</v>
      </c>
      <c r="B7192">
        <v>2</v>
      </c>
      <c r="C7192" t="s">
        <v>2031</v>
      </c>
      <c r="D7192" t="s">
        <v>2100</v>
      </c>
      <c r="H7192" t="s">
        <v>245</v>
      </c>
      <c r="I7192">
        <v>26</v>
      </c>
      <c r="R7192">
        <v>7200</v>
      </c>
      <c r="S7192" s="5" t="s">
        <v>2098</v>
      </c>
      <c r="T7192" s="6">
        <v>45118</v>
      </c>
    </row>
    <row r="7193" spans="1:20" x14ac:dyDescent="0.3">
      <c r="A7193">
        <v>2359</v>
      </c>
      <c r="B7193">
        <v>3</v>
      </c>
      <c r="C7193" t="s">
        <v>2027</v>
      </c>
      <c r="D7193" t="s">
        <v>2047</v>
      </c>
      <c r="H7193" t="s">
        <v>254</v>
      </c>
      <c r="I7193">
        <v>4</v>
      </c>
      <c r="R7193">
        <v>7201</v>
      </c>
      <c r="S7193" s="5" t="s">
        <v>2098</v>
      </c>
      <c r="T7193" s="6">
        <v>45118</v>
      </c>
    </row>
    <row r="7194" spans="1:20" x14ac:dyDescent="0.3">
      <c r="A7194">
        <v>2359</v>
      </c>
      <c r="B7194">
        <v>4</v>
      </c>
      <c r="C7194" t="s">
        <v>2027</v>
      </c>
      <c r="D7194" t="s">
        <v>2049</v>
      </c>
      <c r="H7194" t="s">
        <v>245</v>
      </c>
      <c r="I7194">
        <v>2</v>
      </c>
      <c r="R7194">
        <v>7202</v>
      </c>
      <c r="S7194" s="5" t="s">
        <v>2098</v>
      </c>
      <c r="T7194" s="6">
        <v>45118</v>
      </c>
    </row>
    <row r="7195" spans="1:20" x14ac:dyDescent="0.3">
      <c r="A7195">
        <v>2360</v>
      </c>
      <c r="B7195">
        <v>1</v>
      </c>
      <c r="C7195" t="s">
        <v>2004</v>
      </c>
      <c r="D7195" t="s">
        <v>2100</v>
      </c>
      <c r="E7195" t="s">
        <v>26</v>
      </c>
      <c r="H7195" t="s">
        <v>245</v>
      </c>
      <c r="I7195">
        <v>32</v>
      </c>
      <c r="J7195" t="s">
        <v>2006</v>
      </c>
      <c r="K7195" t="s">
        <v>2019</v>
      </c>
      <c r="L7195" t="s">
        <v>2010</v>
      </c>
      <c r="M7195" t="s">
        <v>2034</v>
      </c>
      <c r="P7195" t="s">
        <v>26</v>
      </c>
      <c r="Q7195" t="s">
        <v>26</v>
      </c>
      <c r="R7195">
        <v>7203</v>
      </c>
      <c r="S7195" s="5" t="s">
        <v>2098</v>
      </c>
      <c r="T7195" s="6">
        <v>45118</v>
      </c>
    </row>
    <row r="7196" spans="1:20" x14ac:dyDescent="0.3">
      <c r="A7196">
        <v>2360</v>
      </c>
      <c r="B7196">
        <v>5</v>
      </c>
      <c r="C7196" t="s">
        <v>2031</v>
      </c>
      <c r="D7196" t="s">
        <v>2100</v>
      </c>
      <c r="H7196" t="s">
        <v>254</v>
      </c>
      <c r="I7196">
        <v>34</v>
      </c>
      <c r="R7196">
        <v>7204</v>
      </c>
      <c r="S7196" s="5" t="s">
        <v>2098</v>
      </c>
      <c r="T7196" s="6">
        <v>45118</v>
      </c>
    </row>
    <row r="7197" spans="1:20" x14ac:dyDescent="0.3">
      <c r="A7197">
        <v>2360</v>
      </c>
      <c r="B7197">
        <v>4</v>
      </c>
      <c r="C7197" t="s">
        <v>2027</v>
      </c>
      <c r="D7197" t="s">
        <v>2100</v>
      </c>
      <c r="H7197" t="s">
        <v>245</v>
      </c>
      <c r="I7197">
        <v>10</v>
      </c>
      <c r="R7197">
        <v>7205</v>
      </c>
      <c r="S7197" s="5" t="s">
        <v>2098</v>
      </c>
      <c r="T7197" s="6">
        <v>45118</v>
      </c>
    </row>
    <row r="7198" spans="1:20" x14ac:dyDescent="0.3">
      <c r="A7198">
        <v>2360</v>
      </c>
      <c r="B7198">
        <v>4</v>
      </c>
      <c r="C7198" t="s">
        <v>2027</v>
      </c>
      <c r="D7198" t="s">
        <v>2100</v>
      </c>
      <c r="H7198" t="s">
        <v>254</v>
      </c>
      <c r="I7198">
        <v>8</v>
      </c>
      <c r="R7198">
        <v>7206</v>
      </c>
      <c r="S7198" s="5" t="s">
        <v>2098</v>
      </c>
      <c r="T7198" s="6">
        <v>45118</v>
      </c>
    </row>
    <row r="7199" spans="1:20" x14ac:dyDescent="0.3">
      <c r="A7199">
        <v>2361</v>
      </c>
      <c r="B7199">
        <v>1</v>
      </c>
      <c r="C7199" t="s">
        <v>2004</v>
      </c>
      <c r="D7199" t="s">
        <v>2100</v>
      </c>
      <c r="E7199" t="s">
        <v>26</v>
      </c>
      <c r="H7199" t="s">
        <v>245</v>
      </c>
      <c r="I7199">
        <v>37</v>
      </c>
      <c r="J7199" t="s">
        <v>2006</v>
      </c>
      <c r="K7199" t="s">
        <v>2019</v>
      </c>
      <c r="L7199" t="s">
        <v>2010</v>
      </c>
      <c r="M7199" t="s">
        <v>2012</v>
      </c>
      <c r="P7199" t="s">
        <v>26</v>
      </c>
      <c r="Q7199" t="s">
        <v>24</v>
      </c>
      <c r="R7199">
        <v>7207</v>
      </c>
      <c r="S7199" s="5" t="s">
        <v>2098</v>
      </c>
      <c r="T7199" s="6">
        <v>45118</v>
      </c>
    </row>
    <row r="7200" spans="1:20" x14ac:dyDescent="0.3">
      <c r="A7200">
        <v>2361</v>
      </c>
      <c r="B7200">
        <v>15</v>
      </c>
      <c r="C7200" t="s">
        <v>2009</v>
      </c>
      <c r="D7200" t="s">
        <v>2100</v>
      </c>
      <c r="H7200" t="s">
        <v>245</v>
      </c>
      <c r="I7200">
        <v>20</v>
      </c>
      <c r="R7200">
        <v>7208</v>
      </c>
      <c r="S7200" s="5" t="s">
        <v>2098</v>
      </c>
      <c r="T7200" s="6">
        <v>45118</v>
      </c>
    </row>
    <row r="7201" spans="1:20" x14ac:dyDescent="0.3">
      <c r="A7201">
        <v>2361</v>
      </c>
      <c r="B7201">
        <v>15</v>
      </c>
      <c r="C7201" t="s">
        <v>2009</v>
      </c>
      <c r="D7201" t="s">
        <v>2100</v>
      </c>
      <c r="H7201" t="s">
        <v>245</v>
      </c>
      <c r="I7201">
        <v>32</v>
      </c>
      <c r="R7201">
        <v>7209</v>
      </c>
      <c r="S7201" s="5" t="s">
        <v>2098</v>
      </c>
      <c r="T7201" s="6">
        <v>45118</v>
      </c>
    </row>
    <row r="7202" spans="1:20" x14ac:dyDescent="0.3">
      <c r="A7202">
        <v>2362</v>
      </c>
      <c r="B7202">
        <v>1</v>
      </c>
      <c r="C7202" t="s">
        <v>2004</v>
      </c>
      <c r="D7202" t="s">
        <v>2100</v>
      </c>
      <c r="E7202" t="s">
        <v>26</v>
      </c>
      <c r="H7202" t="s">
        <v>245</v>
      </c>
      <c r="I7202">
        <v>32</v>
      </c>
      <c r="J7202" t="s">
        <v>2006</v>
      </c>
      <c r="K7202" t="s">
        <v>2007</v>
      </c>
      <c r="L7202" t="s">
        <v>2010</v>
      </c>
      <c r="M7202" t="s">
        <v>2011</v>
      </c>
      <c r="P7202" t="s">
        <v>26</v>
      </c>
      <c r="Q7202" t="s">
        <v>26</v>
      </c>
      <c r="R7202">
        <v>7210</v>
      </c>
      <c r="S7202" s="5" t="s">
        <v>2098</v>
      </c>
      <c r="T7202" s="6">
        <v>45118</v>
      </c>
    </row>
    <row r="7203" spans="1:20" x14ac:dyDescent="0.3">
      <c r="A7203">
        <v>2362</v>
      </c>
      <c r="B7203">
        <v>15</v>
      </c>
      <c r="C7203" t="s">
        <v>2009</v>
      </c>
      <c r="D7203" t="s">
        <v>2100</v>
      </c>
      <c r="H7203" t="s">
        <v>254</v>
      </c>
      <c r="I7203">
        <v>20</v>
      </c>
      <c r="R7203">
        <v>7211</v>
      </c>
      <c r="S7203" s="5" t="s">
        <v>2098</v>
      </c>
      <c r="T7203" s="6">
        <v>45118</v>
      </c>
    </row>
    <row r="7204" spans="1:20" x14ac:dyDescent="0.3">
      <c r="A7204">
        <v>2363</v>
      </c>
      <c r="B7204">
        <v>1</v>
      </c>
      <c r="C7204" t="s">
        <v>2004</v>
      </c>
      <c r="D7204" t="s">
        <v>2100</v>
      </c>
      <c r="E7204" t="s">
        <v>26</v>
      </c>
      <c r="H7204" t="s">
        <v>254</v>
      </c>
      <c r="I7204">
        <v>36</v>
      </c>
      <c r="J7204" t="s">
        <v>2006</v>
      </c>
      <c r="K7204" t="s">
        <v>2019</v>
      </c>
      <c r="L7204" t="s">
        <v>2052</v>
      </c>
      <c r="N7204" t="s">
        <v>26</v>
      </c>
      <c r="O7204" t="s">
        <v>26</v>
      </c>
      <c r="P7204" t="s">
        <v>26</v>
      </c>
      <c r="Q7204" t="s">
        <v>26</v>
      </c>
      <c r="R7204">
        <v>7212</v>
      </c>
      <c r="S7204" s="5" t="s">
        <v>2098</v>
      </c>
      <c r="T7204" s="6">
        <v>45118</v>
      </c>
    </row>
    <row r="7205" spans="1:20" x14ac:dyDescent="0.3">
      <c r="A7205">
        <v>2363</v>
      </c>
      <c r="B7205">
        <v>2</v>
      </c>
      <c r="C7205" t="s">
        <v>2020</v>
      </c>
      <c r="D7205" t="s">
        <v>2100</v>
      </c>
      <c r="H7205" t="s">
        <v>254</v>
      </c>
      <c r="I7205">
        <v>32</v>
      </c>
      <c r="R7205">
        <v>7213</v>
      </c>
      <c r="S7205" s="5" t="s">
        <v>2098</v>
      </c>
      <c r="T7205" s="6">
        <v>45118</v>
      </c>
    </row>
    <row r="7206" spans="1:20" x14ac:dyDescent="0.3">
      <c r="A7206">
        <v>2364</v>
      </c>
      <c r="B7206">
        <v>1</v>
      </c>
      <c r="C7206" t="s">
        <v>2004</v>
      </c>
      <c r="D7206" t="s">
        <v>462</v>
      </c>
      <c r="E7206" t="s">
        <v>26</v>
      </c>
      <c r="H7206" t="s">
        <v>245</v>
      </c>
      <c r="I7206">
        <v>27</v>
      </c>
      <c r="J7206" t="s">
        <v>2006</v>
      </c>
      <c r="K7206" t="s">
        <v>2033</v>
      </c>
      <c r="L7206" t="s">
        <v>2010</v>
      </c>
      <c r="M7206" t="s">
        <v>2034</v>
      </c>
      <c r="P7206" t="s">
        <v>26</v>
      </c>
      <c r="Q7206" t="s">
        <v>26</v>
      </c>
      <c r="R7206">
        <v>7214</v>
      </c>
      <c r="S7206" s="5" t="s">
        <v>2098</v>
      </c>
      <c r="T7206" s="6">
        <v>45118</v>
      </c>
    </row>
    <row r="7207" spans="1:20" x14ac:dyDescent="0.3">
      <c r="A7207">
        <v>2365</v>
      </c>
      <c r="B7207">
        <v>1</v>
      </c>
      <c r="C7207" t="s">
        <v>2004</v>
      </c>
      <c r="D7207" t="s">
        <v>2100</v>
      </c>
      <c r="E7207" t="s">
        <v>26</v>
      </c>
      <c r="H7207" t="s">
        <v>245</v>
      </c>
      <c r="I7207">
        <v>36</v>
      </c>
      <c r="J7207" t="s">
        <v>2006</v>
      </c>
      <c r="K7207" t="s">
        <v>2007</v>
      </c>
      <c r="L7207" t="s">
        <v>2008</v>
      </c>
      <c r="P7207" t="s">
        <v>26</v>
      </c>
      <c r="Q7207" t="s">
        <v>26</v>
      </c>
      <c r="R7207">
        <v>7215</v>
      </c>
      <c r="S7207" s="5" t="s">
        <v>2098</v>
      </c>
      <c r="T7207" s="6">
        <v>45118</v>
      </c>
    </row>
    <row r="7208" spans="1:20" x14ac:dyDescent="0.3">
      <c r="A7208">
        <v>2365</v>
      </c>
      <c r="B7208">
        <v>2</v>
      </c>
      <c r="C7208" t="s">
        <v>2009</v>
      </c>
      <c r="D7208" t="s">
        <v>2100</v>
      </c>
      <c r="H7208" t="s">
        <v>245</v>
      </c>
      <c r="I7208">
        <v>33</v>
      </c>
      <c r="R7208">
        <v>7216</v>
      </c>
      <c r="S7208" s="5" t="s">
        <v>2098</v>
      </c>
      <c r="T7208" s="6">
        <v>45118</v>
      </c>
    </row>
    <row r="7209" spans="1:20" x14ac:dyDescent="0.3">
      <c r="A7209">
        <v>2365</v>
      </c>
      <c r="B7209">
        <v>3</v>
      </c>
      <c r="C7209" t="s">
        <v>2009</v>
      </c>
      <c r="D7209" t="s">
        <v>2100</v>
      </c>
      <c r="H7209" t="s">
        <v>245</v>
      </c>
      <c r="I7209">
        <v>39</v>
      </c>
      <c r="R7209">
        <v>7217</v>
      </c>
      <c r="S7209" s="5" t="s">
        <v>2098</v>
      </c>
      <c r="T7209" s="6">
        <v>45118</v>
      </c>
    </row>
    <row r="7210" spans="1:20" x14ac:dyDescent="0.3">
      <c r="A7210">
        <v>2366</v>
      </c>
      <c r="B7210">
        <v>1</v>
      </c>
      <c r="C7210" t="s">
        <v>2004</v>
      </c>
      <c r="D7210" t="s">
        <v>462</v>
      </c>
      <c r="E7210" t="s">
        <v>26</v>
      </c>
      <c r="H7210" t="s">
        <v>245</v>
      </c>
      <c r="I7210">
        <v>28</v>
      </c>
      <c r="J7210" t="s">
        <v>2006</v>
      </c>
      <c r="K7210" t="s">
        <v>2013</v>
      </c>
      <c r="L7210" t="s">
        <v>2008</v>
      </c>
      <c r="P7210" t="s">
        <v>26</v>
      </c>
      <c r="Q7210" t="s">
        <v>26</v>
      </c>
      <c r="R7210">
        <v>7218</v>
      </c>
      <c r="S7210" s="5" t="s">
        <v>2098</v>
      </c>
      <c r="T7210" s="6">
        <v>45118</v>
      </c>
    </row>
    <row r="7211" spans="1:20" x14ac:dyDescent="0.3">
      <c r="A7211">
        <v>2366</v>
      </c>
      <c r="B7211">
        <v>2</v>
      </c>
      <c r="C7211" t="s">
        <v>2041</v>
      </c>
      <c r="D7211" t="s">
        <v>462</v>
      </c>
      <c r="H7211" t="s">
        <v>245</v>
      </c>
      <c r="I7211">
        <v>18</v>
      </c>
      <c r="R7211">
        <v>7219</v>
      </c>
      <c r="S7211" s="5" t="s">
        <v>2098</v>
      </c>
      <c r="T7211" s="6">
        <v>45118</v>
      </c>
    </row>
    <row r="7212" spans="1:20" x14ac:dyDescent="0.3">
      <c r="A7212">
        <v>2367</v>
      </c>
      <c r="B7212">
        <v>1</v>
      </c>
      <c r="C7212" t="s">
        <v>2004</v>
      </c>
      <c r="D7212" t="s">
        <v>2047</v>
      </c>
      <c r="E7212" t="s">
        <v>26</v>
      </c>
      <c r="H7212" t="s">
        <v>245</v>
      </c>
      <c r="I7212">
        <v>22</v>
      </c>
      <c r="J7212" t="s">
        <v>2006</v>
      </c>
      <c r="K7212" t="s">
        <v>2035</v>
      </c>
      <c r="L7212" t="s">
        <v>2008</v>
      </c>
      <c r="P7212" t="s">
        <v>26</v>
      </c>
      <c r="Q7212" t="s">
        <v>26</v>
      </c>
      <c r="R7212">
        <v>7220</v>
      </c>
      <c r="S7212" s="5" t="s">
        <v>2098</v>
      </c>
      <c r="T7212" s="6">
        <v>45118</v>
      </c>
    </row>
    <row r="7213" spans="1:20" x14ac:dyDescent="0.3">
      <c r="A7213">
        <v>2367</v>
      </c>
      <c r="B7213">
        <v>3</v>
      </c>
      <c r="C7213" t="s">
        <v>2041</v>
      </c>
      <c r="D7213" t="s">
        <v>2047</v>
      </c>
      <c r="H7213" t="s">
        <v>245</v>
      </c>
      <c r="I7213">
        <v>25</v>
      </c>
      <c r="R7213">
        <v>7221</v>
      </c>
      <c r="S7213" s="5" t="s">
        <v>2098</v>
      </c>
      <c r="T7213" s="6">
        <v>45118</v>
      </c>
    </row>
    <row r="7214" spans="1:20" x14ac:dyDescent="0.3">
      <c r="A7214">
        <v>2367</v>
      </c>
      <c r="B7214">
        <v>3</v>
      </c>
      <c r="C7214" t="s">
        <v>2041</v>
      </c>
      <c r="D7214" t="s">
        <v>2047</v>
      </c>
      <c r="H7214" t="s">
        <v>245</v>
      </c>
      <c r="I7214">
        <v>23</v>
      </c>
      <c r="R7214">
        <v>7222</v>
      </c>
      <c r="S7214" s="5" t="s">
        <v>2098</v>
      </c>
      <c r="T7214" s="6">
        <v>45118</v>
      </c>
    </row>
    <row r="7215" spans="1:20" x14ac:dyDescent="0.3">
      <c r="A7215">
        <v>2368</v>
      </c>
      <c r="B7215">
        <v>1</v>
      </c>
      <c r="C7215" t="s">
        <v>2004</v>
      </c>
      <c r="D7215" t="s">
        <v>2047</v>
      </c>
      <c r="E7215" t="s">
        <v>26</v>
      </c>
      <c r="H7215" t="s">
        <v>254</v>
      </c>
      <c r="I7215">
        <v>42</v>
      </c>
      <c r="J7215" t="s">
        <v>2006</v>
      </c>
      <c r="K7215" t="s">
        <v>2037</v>
      </c>
      <c r="L7215" t="s">
        <v>2038</v>
      </c>
      <c r="N7215" t="s">
        <v>26</v>
      </c>
      <c r="O7215" t="s">
        <v>26</v>
      </c>
      <c r="P7215" t="s">
        <v>26</v>
      </c>
      <c r="Q7215" t="s">
        <v>26</v>
      </c>
      <c r="R7215">
        <v>7223</v>
      </c>
      <c r="S7215" s="5" t="s">
        <v>2098</v>
      </c>
      <c r="T7215" s="6">
        <v>45118</v>
      </c>
    </row>
    <row r="7216" spans="1:20" x14ac:dyDescent="0.3">
      <c r="A7216">
        <v>2368</v>
      </c>
      <c r="B7216">
        <v>5</v>
      </c>
      <c r="C7216" t="s">
        <v>2031</v>
      </c>
      <c r="D7216" t="s">
        <v>2047</v>
      </c>
      <c r="H7216" t="s">
        <v>245</v>
      </c>
      <c r="I7216">
        <v>44</v>
      </c>
      <c r="R7216">
        <v>7224</v>
      </c>
      <c r="S7216" s="5" t="s">
        <v>2098</v>
      </c>
      <c r="T7216" s="6">
        <v>45118</v>
      </c>
    </row>
    <row r="7217" spans="1:20" x14ac:dyDescent="0.3">
      <c r="A7217">
        <v>2368</v>
      </c>
      <c r="B7217">
        <v>4</v>
      </c>
      <c r="C7217" t="s">
        <v>2027</v>
      </c>
      <c r="D7217" t="s">
        <v>2047</v>
      </c>
      <c r="H7217" t="s">
        <v>245</v>
      </c>
      <c r="I7217">
        <v>22</v>
      </c>
      <c r="R7217">
        <v>7225</v>
      </c>
      <c r="S7217" s="5" t="s">
        <v>2098</v>
      </c>
      <c r="T7217" s="6">
        <v>45118</v>
      </c>
    </row>
    <row r="7218" spans="1:20" x14ac:dyDescent="0.3">
      <c r="A7218">
        <v>2368</v>
      </c>
      <c r="B7218">
        <v>4</v>
      </c>
      <c r="C7218" t="s">
        <v>2027</v>
      </c>
      <c r="D7218" t="s">
        <v>2047</v>
      </c>
      <c r="H7218" t="s">
        <v>245</v>
      </c>
      <c r="I7218">
        <v>12</v>
      </c>
      <c r="R7218">
        <v>7226</v>
      </c>
      <c r="S7218" s="5" t="s">
        <v>2098</v>
      </c>
      <c r="T7218" s="6">
        <v>45118</v>
      </c>
    </row>
    <row r="7219" spans="1:20" x14ac:dyDescent="0.3">
      <c r="A7219">
        <v>2369</v>
      </c>
      <c r="B7219">
        <v>1</v>
      </c>
      <c r="C7219" t="s">
        <v>2004</v>
      </c>
      <c r="D7219" t="e">
        <f>+#REF!</f>
        <v>#REF!</v>
      </c>
      <c r="E7219" t="s">
        <v>26</v>
      </c>
      <c r="H7219" t="s">
        <v>254</v>
      </c>
      <c r="I7219">
        <v>45</v>
      </c>
      <c r="J7219" t="s">
        <v>2006</v>
      </c>
      <c r="K7219" t="s">
        <v>2007</v>
      </c>
      <c r="L7219" t="s">
        <v>2008</v>
      </c>
      <c r="N7219" t="s">
        <v>26</v>
      </c>
      <c r="O7219" t="s">
        <v>26</v>
      </c>
      <c r="P7219" t="s">
        <v>32</v>
      </c>
      <c r="Q7219" t="s">
        <v>24</v>
      </c>
      <c r="R7219">
        <v>7227</v>
      </c>
      <c r="S7219" s="5" t="s">
        <v>2098</v>
      </c>
      <c r="T7219" s="6">
        <v>45118</v>
      </c>
    </row>
    <row r="7220" spans="1:20" x14ac:dyDescent="0.3">
      <c r="A7220">
        <v>2370</v>
      </c>
      <c r="B7220">
        <v>1</v>
      </c>
      <c r="C7220" t="s">
        <v>2004</v>
      </c>
      <c r="D7220" t="s">
        <v>2047</v>
      </c>
      <c r="E7220" t="s">
        <v>26</v>
      </c>
      <c r="H7220" t="s">
        <v>254</v>
      </c>
      <c r="I7220">
        <v>28</v>
      </c>
      <c r="J7220" t="s">
        <v>2006</v>
      </c>
      <c r="K7220" t="s">
        <v>2019</v>
      </c>
      <c r="L7220" t="s">
        <v>2010</v>
      </c>
      <c r="M7220" t="s">
        <v>2012</v>
      </c>
      <c r="N7220" t="s">
        <v>26</v>
      </c>
      <c r="O7220" t="s">
        <v>26</v>
      </c>
      <c r="P7220" t="s">
        <v>26</v>
      </c>
      <c r="Q7220" t="s">
        <v>26</v>
      </c>
      <c r="R7220">
        <v>7228</v>
      </c>
      <c r="S7220" s="5" t="s">
        <v>2098</v>
      </c>
      <c r="T7220" s="6">
        <v>45118</v>
      </c>
    </row>
    <row r="7221" spans="1:20" x14ac:dyDescent="0.3">
      <c r="A7221">
        <v>2370</v>
      </c>
      <c r="B7221">
        <v>4</v>
      </c>
      <c r="C7221" t="s">
        <v>2027</v>
      </c>
      <c r="D7221" t="s">
        <v>2047</v>
      </c>
      <c r="H7221" t="s">
        <v>245</v>
      </c>
      <c r="I7221">
        <v>4</v>
      </c>
      <c r="R7221">
        <v>7229</v>
      </c>
      <c r="S7221" s="5" t="s">
        <v>2098</v>
      </c>
      <c r="T7221" s="6">
        <v>45118</v>
      </c>
    </row>
    <row r="7222" spans="1:20" x14ac:dyDescent="0.3">
      <c r="A7222">
        <v>2370</v>
      </c>
      <c r="B7222">
        <v>4</v>
      </c>
      <c r="C7222" t="s">
        <v>2027</v>
      </c>
      <c r="D7222" t="s">
        <v>2047</v>
      </c>
      <c r="H7222" t="s">
        <v>245</v>
      </c>
      <c r="I7222">
        <v>1</v>
      </c>
      <c r="R7222">
        <v>7230</v>
      </c>
      <c r="S7222" s="5" t="s">
        <v>2098</v>
      </c>
      <c r="T7222" s="6">
        <v>45118</v>
      </c>
    </row>
    <row r="7223" spans="1:20" x14ac:dyDescent="0.3">
      <c r="A7223">
        <v>2371</v>
      </c>
      <c r="B7223">
        <v>1</v>
      </c>
      <c r="C7223" t="s">
        <v>2004</v>
      </c>
      <c r="D7223" t="s">
        <v>2100</v>
      </c>
      <c r="E7223" t="s">
        <v>26</v>
      </c>
      <c r="H7223" t="s">
        <v>245</v>
      </c>
      <c r="I7223">
        <v>18</v>
      </c>
      <c r="J7223" t="s">
        <v>2006</v>
      </c>
      <c r="K7223" t="s">
        <v>2039</v>
      </c>
      <c r="L7223" t="s">
        <v>2022</v>
      </c>
      <c r="M7223" t="s">
        <v>2012</v>
      </c>
      <c r="P7223" t="s">
        <v>26</v>
      </c>
      <c r="Q7223" t="s">
        <v>26</v>
      </c>
      <c r="R7223">
        <v>7231</v>
      </c>
      <c r="S7223" s="5" t="s">
        <v>2098</v>
      </c>
      <c r="T7223" s="6">
        <v>45118</v>
      </c>
    </row>
    <row r="7224" spans="1:20" x14ac:dyDescent="0.3">
      <c r="A7224">
        <v>2371</v>
      </c>
      <c r="B7224">
        <v>2</v>
      </c>
      <c r="C7224" t="s">
        <v>2009</v>
      </c>
      <c r="D7224" t="s">
        <v>2100</v>
      </c>
      <c r="H7224" t="s">
        <v>245</v>
      </c>
      <c r="I7224">
        <v>17</v>
      </c>
      <c r="R7224">
        <v>7232</v>
      </c>
      <c r="S7224" s="5" t="s">
        <v>2098</v>
      </c>
      <c r="T7224" s="6">
        <v>45118</v>
      </c>
    </row>
    <row r="7225" spans="1:20" x14ac:dyDescent="0.3">
      <c r="A7225">
        <v>2371</v>
      </c>
      <c r="B7225">
        <v>3</v>
      </c>
      <c r="C7225" t="s">
        <v>2009</v>
      </c>
      <c r="D7225" t="s">
        <v>2100</v>
      </c>
      <c r="H7225" t="s">
        <v>245</v>
      </c>
      <c r="I7225">
        <v>22</v>
      </c>
      <c r="R7225">
        <v>7233</v>
      </c>
      <c r="S7225" s="5" t="s">
        <v>2098</v>
      </c>
      <c r="T7225" s="6">
        <v>45118</v>
      </c>
    </row>
    <row r="7226" spans="1:20" x14ac:dyDescent="0.3">
      <c r="A7226">
        <v>2373</v>
      </c>
      <c r="B7226">
        <v>1</v>
      </c>
      <c r="C7226" t="s">
        <v>2004</v>
      </c>
      <c r="D7226" t="s">
        <v>462</v>
      </c>
      <c r="E7226" t="s">
        <v>26</v>
      </c>
      <c r="H7226" t="s">
        <v>254</v>
      </c>
      <c r="I7226">
        <v>73</v>
      </c>
      <c r="J7226" t="s">
        <v>2006</v>
      </c>
      <c r="K7226" t="s">
        <v>2037</v>
      </c>
      <c r="L7226" t="s">
        <v>2038</v>
      </c>
      <c r="N7226" t="s">
        <v>26</v>
      </c>
      <c r="O7226" t="s">
        <v>26</v>
      </c>
      <c r="P7226" t="s">
        <v>24</v>
      </c>
      <c r="Q7226" t="s">
        <v>26</v>
      </c>
      <c r="R7226">
        <v>7234</v>
      </c>
      <c r="S7226" s="5" t="s">
        <v>2098</v>
      </c>
      <c r="T7226" s="6">
        <v>45118</v>
      </c>
    </row>
    <row r="7227" spans="1:20" x14ac:dyDescent="0.3">
      <c r="A7227">
        <v>2373</v>
      </c>
      <c r="B7227">
        <v>2</v>
      </c>
      <c r="C7227" t="s">
        <v>2027</v>
      </c>
      <c r="D7227" t="s">
        <v>462</v>
      </c>
      <c r="H7227" t="s">
        <v>254</v>
      </c>
      <c r="I7227">
        <v>27</v>
      </c>
      <c r="R7227">
        <v>7235</v>
      </c>
      <c r="S7227" s="5" t="s">
        <v>2098</v>
      </c>
      <c r="T7227" s="6">
        <v>45118</v>
      </c>
    </row>
    <row r="7228" spans="1:20" x14ac:dyDescent="0.3">
      <c r="A7228">
        <v>2373</v>
      </c>
      <c r="B7228">
        <v>3</v>
      </c>
      <c r="C7228" t="s">
        <v>2027</v>
      </c>
      <c r="D7228" t="s">
        <v>462</v>
      </c>
      <c r="H7228" t="s">
        <v>254</v>
      </c>
      <c r="I7228">
        <v>24</v>
      </c>
      <c r="R7228">
        <v>7236</v>
      </c>
      <c r="S7228" s="5" t="s">
        <v>2098</v>
      </c>
      <c r="T7228" s="6">
        <v>45118</v>
      </c>
    </row>
    <row r="7229" spans="1:20" x14ac:dyDescent="0.3">
      <c r="A7229">
        <v>2373</v>
      </c>
      <c r="B7229">
        <v>4</v>
      </c>
      <c r="C7229" t="s">
        <v>2068</v>
      </c>
      <c r="D7229" t="s">
        <v>462</v>
      </c>
      <c r="H7229" t="s">
        <v>254</v>
      </c>
      <c r="I7229">
        <v>7</v>
      </c>
      <c r="R7229">
        <v>7237</v>
      </c>
      <c r="S7229" s="5" t="s">
        <v>2098</v>
      </c>
      <c r="T7229" s="6">
        <v>45118</v>
      </c>
    </row>
    <row r="7230" spans="1:20" x14ac:dyDescent="0.3">
      <c r="A7230">
        <v>2373</v>
      </c>
      <c r="B7230">
        <v>5</v>
      </c>
      <c r="C7230" t="s">
        <v>2068</v>
      </c>
      <c r="D7230" t="s">
        <v>462</v>
      </c>
      <c r="H7230" t="s">
        <v>245</v>
      </c>
      <c r="I7230">
        <v>5</v>
      </c>
      <c r="R7230">
        <v>7238</v>
      </c>
      <c r="S7230" s="5" t="s">
        <v>2098</v>
      </c>
      <c r="T7230" s="6">
        <v>45118</v>
      </c>
    </row>
    <row r="7231" spans="1:20" x14ac:dyDescent="0.3">
      <c r="A7231">
        <v>2373</v>
      </c>
      <c r="B7231">
        <v>6</v>
      </c>
      <c r="C7231" t="s">
        <v>2068</v>
      </c>
      <c r="D7231" t="s">
        <v>462</v>
      </c>
      <c r="H7231" t="s">
        <v>254</v>
      </c>
      <c r="I7231">
        <v>2</v>
      </c>
      <c r="R7231">
        <v>7239</v>
      </c>
      <c r="S7231" s="5" t="s">
        <v>2098</v>
      </c>
      <c r="T7231" s="6">
        <v>45118</v>
      </c>
    </row>
    <row r="7232" spans="1:20" x14ac:dyDescent="0.3">
      <c r="A7232">
        <v>2374</v>
      </c>
      <c r="B7232">
        <v>1</v>
      </c>
      <c r="C7232" t="s">
        <v>2004</v>
      </c>
      <c r="D7232" t="s">
        <v>462</v>
      </c>
      <c r="E7232" t="s">
        <v>26</v>
      </c>
      <c r="H7232" t="s">
        <v>254</v>
      </c>
      <c r="I7232">
        <v>28</v>
      </c>
      <c r="J7232" t="s">
        <v>2006</v>
      </c>
      <c r="K7232" t="s">
        <v>2033</v>
      </c>
      <c r="L7232" t="s">
        <v>2008</v>
      </c>
      <c r="N7232" t="s">
        <v>26</v>
      </c>
      <c r="O7232" t="s">
        <v>26</v>
      </c>
      <c r="P7232" t="s">
        <v>26</v>
      </c>
      <c r="Q7232" t="s">
        <v>26</v>
      </c>
      <c r="R7232">
        <v>7240</v>
      </c>
      <c r="S7232" s="5" t="s">
        <v>2098</v>
      </c>
      <c r="T7232" s="6">
        <v>45118</v>
      </c>
    </row>
    <row r="7233" spans="1:20" x14ac:dyDescent="0.3">
      <c r="A7233">
        <v>2374</v>
      </c>
      <c r="B7233">
        <v>4</v>
      </c>
      <c r="C7233" t="s">
        <v>2027</v>
      </c>
      <c r="D7233" t="s">
        <v>462</v>
      </c>
      <c r="H7233" t="s">
        <v>245</v>
      </c>
      <c r="I7233">
        <v>5</v>
      </c>
      <c r="R7233">
        <v>7241</v>
      </c>
      <c r="S7233" s="5" t="s">
        <v>2098</v>
      </c>
      <c r="T7233" s="6">
        <v>45118</v>
      </c>
    </row>
    <row r="7234" spans="1:20" x14ac:dyDescent="0.3">
      <c r="A7234">
        <v>2375</v>
      </c>
      <c r="B7234">
        <v>1</v>
      </c>
      <c r="C7234" t="s">
        <v>2004</v>
      </c>
      <c r="D7234" t="s">
        <v>2100</v>
      </c>
      <c r="E7234" t="s">
        <v>26</v>
      </c>
      <c r="H7234" t="s">
        <v>245</v>
      </c>
      <c r="I7234">
        <v>35</v>
      </c>
      <c r="J7234" t="s">
        <v>2006</v>
      </c>
      <c r="K7234" t="s">
        <v>2051</v>
      </c>
      <c r="L7234" t="s">
        <v>2010</v>
      </c>
      <c r="M7234" t="s">
        <v>2011</v>
      </c>
      <c r="P7234" t="s">
        <v>26</v>
      </c>
      <c r="Q7234" t="s">
        <v>26</v>
      </c>
      <c r="R7234">
        <v>7242</v>
      </c>
      <c r="S7234" s="5" t="s">
        <v>2098</v>
      </c>
      <c r="T7234" s="6">
        <v>45118</v>
      </c>
    </row>
    <row r="7235" spans="1:20" x14ac:dyDescent="0.3">
      <c r="A7235">
        <v>2375</v>
      </c>
      <c r="B7235">
        <v>2</v>
      </c>
      <c r="C7235" t="s">
        <v>2009</v>
      </c>
      <c r="D7235" t="s">
        <v>2100</v>
      </c>
      <c r="H7235" t="s">
        <v>245</v>
      </c>
      <c r="I7235">
        <v>43</v>
      </c>
      <c r="R7235">
        <v>7243</v>
      </c>
      <c r="S7235" s="5" t="s">
        <v>2098</v>
      </c>
      <c r="T7235" s="6">
        <v>45118</v>
      </c>
    </row>
    <row r="7236" spans="1:20" x14ac:dyDescent="0.3">
      <c r="A7236">
        <v>2375</v>
      </c>
      <c r="B7236">
        <v>3</v>
      </c>
      <c r="C7236" t="s">
        <v>2009</v>
      </c>
      <c r="D7236" t="s">
        <v>2100</v>
      </c>
      <c r="H7236" t="s">
        <v>245</v>
      </c>
      <c r="I7236">
        <v>43</v>
      </c>
      <c r="R7236">
        <v>7244</v>
      </c>
      <c r="S7236" s="5" t="s">
        <v>2098</v>
      </c>
      <c r="T7236" s="6">
        <v>45118</v>
      </c>
    </row>
    <row r="7237" spans="1:20" x14ac:dyDescent="0.3">
      <c r="A7237">
        <v>2375</v>
      </c>
      <c r="B7237">
        <v>4</v>
      </c>
      <c r="C7237" t="s">
        <v>2009</v>
      </c>
      <c r="D7237" t="s">
        <v>2100</v>
      </c>
      <c r="H7237" t="s">
        <v>245</v>
      </c>
      <c r="I7237">
        <v>27</v>
      </c>
      <c r="R7237">
        <v>7245</v>
      </c>
      <c r="S7237" s="5" t="s">
        <v>2098</v>
      </c>
      <c r="T7237" s="6">
        <v>45118</v>
      </c>
    </row>
    <row r="7238" spans="1:20" x14ac:dyDescent="0.3">
      <c r="A7238">
        <v>2376</v>
      </c>
      <c r="B7238">
        <v>1</v>
      </c>
      <c r="C7238" t="s">
        <v>2004</v>
      </c>
      <c r="D7238" t="s">
        <v>2100</v>
      </c>
      <c r="E7238" t="s">
        <v>26</v>
      </c>
      <c r="H7238" t="s">
        <v>245</v>
      </c>
      <c r="I7238">
        <v>36</v>
      </c>
      <c r="J7238" t="s">
        <v>2006</v>
      </c>
      <c r="K7238" t="s">
        <v>2048</v>
      </c>
      <c r="L7238" t="s">
        <v>2010</v>
      </c>
      <c r="M7238" t="s">
        <v>2012</v>
      </c>
      <c r="P7238" t="s">
        <v>26</v>
      </c>
      <c r="Q7238" t="s">
        <v>26</v>
      </c>
      <c r="R7238">
        <v>7246</v>
      </c>
      <c r="S7238" s="5" t="s">
        <v>2098</v>
      </c>
      <c r="T7238" s="6">
        <v>45118</v>
      </c>
    </row>
    <row r="7239" spans="1:20" x14ac:dyDescent="0.3">
      <c r="A7239">
        <v>2377</v>
      </c>
      <c r="B7239">
        <v>1</v>
      </c>
      <c r="C7239" t="s">
        <v>2004</v>
      </c>
      <c r="D7239" t="s">
        <v>2100</v>
      </c>
      <c r="E7239" t="s">
        <v>26</v>
      </c>
      <c r="H7239" t="s">
        <v>245</v>
      </c>
      <c r="I7239">
        <v>35</v>
      </c>
      <c r="J7239" t="s">
        <v>2006</v>
      </c>
      <c r="K7239" t="s">
        <v>2056</v>
      </c>
      <c r="L7239" t="s">
        <v>2022</v>
      </c>
      <c r="M7239" t="s">
        <v>2023</v>
      </c>
      <c r="P7239" t="s">
        <v>26</v>
      </c>
      <c r="Q7239" t="s">
        <v>26</v>
      </c>
      <c r="R7239">
        <v>7247</v>
      </c>
      <c r="S7239" s="5" t="s">
        <v>2098</v>
      </c>
      <c r="T7239" s="6">
        <v>45118</v>
      </c>
    </row>
    <row r="7240" spans="1:20" x14ac:dyDescent="0.3">
      <c r="A7240">
        <v>2377</v>
      </c>
      <c r="B7240">
        <v>2</v>
      </c>
      <c r="C7240" t="s">
        <v>2009</v>
      </c>
      <c r="D7240" t="s">
        <v>2100</v>
      </c>
      <c r="H7240" t="s">
        <v>254</v>
      </c>
      <c r="I7240">
        <v>25</v>
      </c>
      <c r="R7240">
        <v>7248</v>
      </c>
      <c r="S7240" s="5" t="s">
        <v>2098</v>
      </c>
      <c r="T7240" s="6">
        <v>45118</v>
      </c>
    </row>
    <row r="7241" spans="1:20" x14ac:dyDescent="0.3">
      <c r="A7241">
        <v>2377</v>
      </c>
      <c r="B7241">
        <v>3</v>
      </c>
      <c r="C7241" t="s">
        <v>2009</v>
      </c>
      <c r="D7241" t="s">
        <v>2100</v>
      </c>
      <c r="H7241" t="s">
        <v>254</v>
      </c>
      <c r="I7241">
        <v>30</v>
      </c>
      <c r="R7241">
        <v>7249</v>
      </c>
      <c r="S7241" s="5" t="s">
        <v>2098</v>
      </c>
      <c r="T7241" s="6">
        <v>45118</v>
      </c>
    </row>
    <row r="7242" spans="1:20" x14ac:dyDescent="0.3">
      <c r="A7242">
        <v>2377</v>
      </c>
      <c r="B7242">
        <v>4</v>
      </c>
      <c r="C7242" t="s">
        <v>2009</v>
      </c>
      <c r="D7242" t="s">
        <v>2100</v>
      </c>
      <c r="H7242" t="s">
        <v>254</v>
      </c>
      <c r="I7242">
        <v>28</v>
      </c>
      <c r="R7242">
        <v>7250</v>
      </c>
      <c r="S7242" s="5" t="s">
        <v>2098</v>
      </c>
      <c r="T7242" s="6">
        <v>45118</v>
      </c>
    </row>
    <row r="7243" spans="1:20" x14ac:dyDescent="0.3">
      <c r="A7243">
        <v>2377</v>
      </c>
      <c r="B7243">
        <v>5</v>
      </c>
      <c r="C7243" t="s">
        <v>2009</v>
      </c>
      <c r="D7243" t="s">
        <v>2100</v>
      </c>
      <c r="H7243" t="s">
        <v>245</v>
      </c>
      <c r="I7243">
        <v>25</v>
      </c>
      <c r="R7243">
        <v>7251</v>
      </c>
      <c r="S7243" s="5" t="s">
        <v>2098</v>
      </c>
      <c r="T7243" s="6">
        <v>45118</v>
      </c>
    </row>
    <row r="7244" spans="1:20" x14ac:dyDescent="0.3">
      <c r="A7244">
        <v>2377</v>
      </c>
      <c r="B7244">
        <v>6</v>
      </c>
      <c r="C7244" t="s">
        <v>2009</v>
      </c>
      <c r="D7244" t="s">
        <v>2100</v>
      </c>
      <c r="H7244" t="s">
        <v>245</v>
      </c>
      <c r="I7244">
        <v>28</v>
      </c>
      <c r="R7244">
        <v>7252</v>
      </c>
      <c r="S7244" s="5" t="s">
        <v>2098</v>
      </c>
      <c r="T7244" s="6">
        <v>45118</v>
      </c>
    </row>
    <row r="7245" spans="1:20" x14ac:dyDescent="0.3">
      <c r="A7245">
        <v>2377</v>
      </c>
      <c r="B7245">
        <v>7</v>
      </c>
      <c r="C7245" t="s">
        <v>2009</v>
      </c>
      <c r="D7245" t="s">
        <v>2100</v>
      </c>
      <c r="H7245" t="s">
        <v>245</v>
      </c>
      <c r="I7245">
        <v>26</v>
      </c>
      <c r="R7245">
        <v>7253</v>
      </c>
      <c r="S7245" s="5" t="s">
        <v>2098</v>
      </c>
      <c r="T7245" s="6">
        <v>45118</v>
      </c>
    </row>
    <row r="7246" spans="1:20" x14ac:dyDescent="0.3">
      <c r="A7246">
        <v>2377</v>
      </c>
      <c r="B7246">
        <v>8</v>
      </c>
      <c r="C7246" t="s">
        <v>2009</v>
      </c>
      <c r="D7246" t="s">
        <v>2100</v>
      </c>
      <c r="H7246" t="s">
        <v>245</v>
      </c>
      <c r="I7246">
        <v>27</v>
      </c>
      <c r="R7246">
        <v>7254</v>
      </c>
      <c r="S7246" s="5" t="s">
        <v>2098</v>
      </c>
      <c r="T7246" s="6">
        <v>45118</v>
      </c>
    </row>
    <row r="7247" spans="1:20" x14ac:dyDescent="0.3">
      <c r="A7247">
        <v>2377</v>
      </c>
      <c r="B7247">
        <v>9</v>
      </c>
      <c r="C7247" t="s">
        <v>2009</v>
      </c>
      <c r="D7247" t="s">
        <v>2100</v>
      </c>
      <c r="H7247" t="s">
        <v>245</v>
      </c>
      <c r="I7247">
        <v>24</v>
      </c>
      <c r="R7247">
        <v>7255</v>
      </c>
      <c r="S7247" s="5" t="s">
        <v>2098</v>
      </c>
      <c r="T7247" s="6">
        <v>45118</v>
      </c>
    </row>
    <row r="7248" spans="1:20" x14ac:dyDescent="0.3">
      <c r="A7248">
        <v>2377</v>
      </c>
      <c r="B7248">
        <v>10</v>
      </c>
      <c r="C7248" t="s">
        <v>2009</v>
      </c>
      <c r="D7248" t="s">
        <v>2100</v>
      </c>
      <c r="H7248" t="s">
        <v>245</v>
      </c>
      <c r="I7248">
        <v>22</v>
      </c>
      <c r="R7248">
        <v>7256</v>
      </c>
      <c r="S7248" s="5" t="s">
        <v>2098</v>
      </c>
      <c r="T7248" s="6">
        <v>45118</v>
      </c>
    </row>
    <row r="7249" spans="1:20" x14ac:dyDescent="0.3">
      <c r="A7249">
        <v>2377</v>
      </c>
      <c r="B7249">
        <v>11</v>
      </c>
      <c r="C7249" t="s">
        <v>2009</v>
      </c>
      <c r="D7249" t="s">
        <v>2100</v>
      </c>
      <c r="H7249" t="s">
        <v>245</v>
      </c>
      <c r="I7249">
        <v>29</v>
      </c>
      <c r="R7249">
        <v>7257</v>
      </c>
      <c r="S7249" s="5" t="s">
        <v>2098</v>
      </c>
      <c r="T7249" s="6">
        <v>45118</v>
      </c>
    </row>
    <row r="7250" spans="1:20" x14ac:dyDescent="0.3">
      <c r="A7250">
        <v>2377</v>
      </c>
      <c r="B7250">
        <v>12</v>
      </c>
      <c r="C7250" t="s">
        <v>2009</v>
      </c>
      <c r="D7250" t="s">
        <v>2100</v>
      </c>
      <c r="H7250" t="s">
        <v>245</v>
      </c>
      <c r="I7250">
        <v>32</v>
      </c>
      <c r="R7250">
        <v>7258</v>
      </c>
      <c r="S7250" s="5" t="s">
        <v>2098</v>
      </c>
      <c r="T7250" s="6">
        <v>45118</v>
      </c>
    </row>
    <row r="7251" spans="1:20" x14ac:dyDescent="0.3">
      <c r="A7251">
        <v>2377</v>
      </c>
      <c r="B7251">
        <v>13</v>
      </c>
      <c r="C7251" t="s">
        <v>2009</v>
      </c>
      <c r="D7251" t="s">
        <v>2100</v>
      </c>
      <c r="H7251" t="s">
        <v>245</v>
      </c>
      <c r="I7251">
        <v>30</v>
      </c>
      <c r="R7251">
        <v>7259</v>
      </c>
      <c r="S7251" s="5" t="s">
        <v>2098</v>
      </c>
      <c r="T7251" s="6">
        <v>45118</v>
      </c>
    </row>
    <row r="7252" spans="1:20" x14ac:dyDescent="0.3">
      <c r="A7252">
        <v>2378</v>
      </c>
      <c r="B7252">
        <v>1</v>
      </c>
      <c r="C7252" t="s">
        <v>2004</v>
      </c>
      <c r="D7252" t="s">
        <v>2100</v>
      </c>
      <c r="E7252" t="s">
        <v>26</v>
      </c>
      <c r="H7252" t="s">
        <v>245</v>
      </c>
      <c r="I7252">
        <v>28</v>
      </c>
      <c r="J7252" t="s">
        <v>2006</v>
      </c>
      <c r="K7252" t="s">
        <v>2056</v>
      </c>
      <c r="L7252" t="s">
        <v>2010</v>
      </c>
      <c r="M7252" t="s">
        <v>2011</v>
      </c>
      <c r="P7252" t="s">
        <v>26</v>
      </c>
      <c r="Q7252" t="s">
        <v>26</v>
      </c>
      <c r="R7252">
        <v>7260</v>
      </c>
      <c r="S7252" s="5" t="s">
        <v>2098</v>
      </c>
      <c r="T7252" s="6">
        <v>45118</v>
      </c>
    </row>
    <row r="7253" spans="1:20" x14ac:dyDescent="0.3">
      <c r="A7253">
        <v>2378</v>
      </c>
      <c r="B7253">
        <v>2</v>
      </c>
      <c r="C7253" t="s">
        <v>2031</v>
      </c>
      <c r="D7253" t="s">
        <v>2100</v>
      </c>
      <c r="H7253" t="s">
        <v>254</v>
      </c>
      <c r="I7253">
        <v>27</v>
      </c>
      <c r="R7253">
        <v>7261</v>
      </c>
      <c r="S7253" s="5" t="s">
        <v>2098</v>
      </c>
      <c r="T7253" s="6">
        <v>45118</v>
      </c>
    </row>
    <row r="7254" spans="1:20" x14ac:dyDescent="0.3">
      <c r="A7254">
        <v>2379</v>
      </c>
      <c r="B7254">
        <v>1</v>
      </c>
      <c r="C7254" t="s">
        <v>2004</v>
      </c>
      <c r="D7254" t="s">
        <v>2047</v>
      </c>
      <c r="E7254" t="s">
        <v>26</v>
      </c>
      <c r="H7254" t="s">
        <v>254</v>
      </c>
      <c r="I7254">
        <v>30</v>
      </c>
      <c r="J7254" t="s">
        <v>2006</v>
      </c>
      <c r="K7254" t="s">
        <v>2073</v>
      </c>
      <c r="L7254" t="s">
        <v>2052</v>
      </c>
      <c r="N7254" t="s">
        <v>26</v>
      </c>
      <c r="O7254" t="s">
        <v>26</v>
      </c>
      <c r="P7254" t="s">
        <v>26</v>
      </c>
      <c r="Q7254" t="s">
        <v>26</v>
      </c>
      <c r="R7254">
        <v>7262</v>
      </c>
      <c r="S7254" s="5" t="s">
        <v>2098</v>
      </c>
      <c r="T7254" s="6">
        <v>45118</v>
      </c>
    </row>
    <row r="7255" spans="1:20" x14ac:dyDescent="0.3">
      <c r="A7255">
        <v>2379</v>
      </c>
      <c r="B7255">
        <v>2</v>
      </c>
      <c r="C7255" t="s">
        <v>2027</v>
      </c>
      <c r="D7255" t="s">
        <v>2047</v>
      </c>
      <c r="H7255" t="s">
        <v>254</v>
      </c>
      <c r="I7255">
        <v>3</v>
      </c>
      <c r="R7255">
        <v>7263</v>
      </c>
      <c r="S7255" s="5" t="s">
        <v>2098</v>
      </c>
      <c r="T7255" s="6">
        <v>45118</v>
      </c>
    </row>
    <row r="7256" spans="1:20" x14ac:dyDescent="0.3">
      <c r="A7256">
        <v>2380</v>
      </c>
      <c r="B7256">
        <v>1</v>
      </c>
      <c r="C7256" t="s">
        <v>2004</v>
      </c>
      <c r="D7256" t="s">
        <v>2100</v>
      </c>
      <c r="E7256" t="s">
        <v>26</v>
      </c>
      <c r="H7256" t="s">
        <v>245</v>
      </c>
      <c r="I7256">
        <v>30</v>
      </c>
      <c r="J7256" t="s">
        <v>2006</v>
      </c>
      <c r="K7256" t="s">
        <v>2048</v>
      </c>
      <c r="L7256" t="s">
        <v>2010</v>
      </c>
      <c r="M7256" t="s">
        <v>2012</v>
      </c>
      <c r="P7256" t="s">
        <v>26</v>
      </c>
      <c r="Q7256" t="s">
        <v>26</v>
      </c>
      <c r="R7256">
        <v>7264</v>
      </c>
      <c r="S7256" s="5" t="s">
        <v>2098</v>
      </c>
      <c r="T7256" s="6">
        <v>45118</v>
      </c>
    </row>
    <row r="7257" spans="1:20" x14ac:dyDescent="0.3">
      <c r="A7257">
        <v>2380</v>
      </c>
      <c r="B7257">
        <v>2</v>
      </c>
      <c r="C7257" t="s">
        <v>2041</v>
      </c>
      <c r="D7257" t="s">
        <v>2100</v>
      </c>
      <c r="H7257" t="s">
        <v>254</v>
      </c>
      <c r="I7257">
        <v>35</v>
      </c>
      <c r="R7257">
        <v>7265</v>
      </c>
      <c r="S7257" s="5" t="s">
        <v>2098</v>
      </c>
      <c r="T7257" s="6">
        <v>45118</v>
      </c>
    </row>
    <row r="7258" spans="1:20" x14ac:dyDescent="0.3">
      <c r="A7258">
        <v>2380</v>
      </c>
      <c r="B7258">
        <v>3</v>
      </c>
      <c r="C7258" t="s">
        <v>2009</v>
      </c>
      <c r="D7258" t="s">
        <v>2100</v>
      </c>
      <c r="H7258" t="s">
        <v>245</v>
      </c>
      <c r="I7258">
        <v>32</v>
      </c>
      <c r="R7258">
        <v>7266</v>
      </c>
      <c r="S7258" s="5" t="s">
        <v>2098</v>
      </c>
      <c r="T7258" s="6">
        <v>45118</v>
      </c>
    </row>
    <row r="7259" spans="1:20" x14ac:dyDescent="0.3">
      <c r="A7259">
        <v>2380</v>
      </c>
      <c r="B7259">
        <v>4</v>
      </c>
      <c r="C7259" t="s">
        <v>2064</v>
      </c>
      <c r="D7259" t="s">
        <v>2100</v>
      </c>
      <c r="H7259" t="s">
        <v>245</v>
      </c>
      <c r="I7259">
        <v>16</v>
      </c>
      <c r="R7259">
        <v>7267</v>
      </c>
      <c r="S7259" s="5" t="s">
        <v>2098</v>
      </c>
      <c r="T7259" s="6">
        <v>45118</v>
      </c>
    </row>
    <row r="7260" spans="1:20" x14ac:dyDescent="0.3">
      <c r="A7260">
        <v>2381</v>
      </c>
      <c r="B7260">
        <v>1</v>
      </c>
      <c r="C7260" t="s">
        <v>2004</v>
      </c>
      <c r="D7260" t="s">
        <v>2005</v>
      </c>
      <c r="E7260" t="s">
        <v>26</v>
      </c>
      <c r="H7260" t="s">
        <v>254</v>
      </c>
      <c r="I7260">
        <v>19</v>
      </c>
      <c r="J7260" t="s">
        <v>2006</v>
      </c>
      <c r="K7260" t="s">
        <v>2048</v>
      </c>
      <c r="L7260" t="s">
        <v>2029</v>
      </c>
      <c r="M7260" t="s">
        <v>2069</v>
      </c>
      <c r="N7260" t="s">
        <v>26</v>
      </c>
      <c r="O7260" t="s">
        <v>26</v>
      </c>
      <c r="P7260" t="s">
        <v>26</v>
      </c>
      <c r="Q7260" t="s">
        <v>26</v>
      </c>
      <c r="R7260">
        <v>7268</v>
      </c>
      <c r="S7260" s="5" t="s">
        <v>2098</v>
      </c>
      <c r="T7260" s="6">
        <v>45118</v>
      </c>
    </row>
    <row r="7261" spans="1:20" x14ac:dyDescent="0.3">
      <c r="A7261">
        <v>2381</v>
      </c>
      <c r="B7261">
        <v>2</v>
      </c>
      <c r="C7261" t="s">
        <v>2030</v>
      </c>
      <c r="D7261" t="s">
        <v>2005</v>
      </c>
      <c r="H7261" t="s">
        <v>254</v>
      </c>
      <c r="I7261">
        <v>36</v>
      </c>
      <c r="R7261">
        <v>7269</v>
      </c>
      <c r="S7261" s="5" t="s">
        <v>2098</v>
      </c>
      <c r="T7261" s="6">
        <v>45118</v>
      </c>
    </row>
    <row r="7262" spans="1:20" x14ac:dyDescent="0.3">
      <c r="A7262">
        <v>2381</v>
      </c>
      <c r="B7262">
        <v>3</v>
      </c>
      <c r="C7262" t="s">
        <v>2042</v>
      </c>
      <c r="D7262" t="s">
        <v>2005</v>
      </c>
      <c r="H7262" t="s">
        <v>245</v>
      </c>
      <c r="I7262">
        <v>26</v>
      </c>
      <c r="R7262">
        <v>7270</v>
      </c>
      <c r="S7262" s="5" t="s">
        <v>2098</v>
      </c>
      <c r="T7262" s="6">
        <v>45118</v>
      </c>
    </row>
    <row r="7263" spans="1:20" x14ac:dyDescent="0.3">
      <c r="A7263">
        <v>2381</v>
      </c>
      <c r="B7263">
        <v>4</v>
      </c>
      <c r="C7263" t="s">
        <v>2042</v>
      </c>
      <c r="D7263" t="s">
        <v>2005</v>
      </c>
      <c r="H7263" t="s">
        <v>254</v>
      </c>
      <c r="I7263">
        <v>40</v>
      </c>
      <c r="R7263">
        <v>7271</v>
      </c>
      <c r="S7263" s="5" t="s">
        <v>2098</v>
      </c>
      <c r="T7263" s="6">
        <v>45118</v>
      </c>
    </row>
    <row r="7264" spans="1:20" x14ac:dyDescent="0.3">
      <c r="A7264">
        <v>2381</v>
      </c>
      <c r="B7264">
        <v>5</v>
      </c>
      <c r="C7264" t="s">
        <v>2020</v>
      </c>
      <c r="D7264" t="s">
        <v>2005</v>
      </c>
      <c r="H7264" t="s">
        <v>254</v>
      </c>
      <c r="I7264">
        <v>19</v>
      </c>
      <c r="R7264">
        <v>7272</v>
      </c>
      <c r="S7264" s="5" t="s">
        <v>2098</v>
      </c>
      <c r="T7264" s="6">
        <v>45118</v>
      </c>
    </row>
    <row r="7265" spans="1:20" x14ac:dyDescent="0.3">
      <c r="A7265">
        <v>2381</v>
      </c>
      <c r="B7265">
        <v>6</v>
      </c>
      <c r="C7265" t="s">
        <v>2020</v>
      </c>
      <c r="D7265" t="s">
        <v>2005</v>
      </c>
      <c r="H7265" t="s">
        <v>245</v>
      </c>
      <c r="I7265">
        <v>6</v>
      </c>
      <c r="R7265">
        <v>7273</v>
      </c>
      <c r="S7265" s="5" t="s">
        <v>2098</v>
      </c>
      <c r="T7265" s="6">
        <v>45118</v>
      </c>
    </row>
    <row r="7266" spans="1:20" x14ac:dyDescent="0.3">
      <c r="A7266">
        <v>2381</v>
      </c>
      <c r="B7266">
        <v>7</v>
      </c>
      <c r="C7266" t="s">
        <v>2041</v>
      </c>
      <c r="D7266" t="s">
        <v>2005</v>
      </c>
      <c r="H7266" t="s">
        <v>254</v>
      </c>
      <c r="I7266">
        <v>23</v>
      </c>
      <c r="R7266">
        <v>7274</v>
      </c>
      <c r="S7266" s="5" t="s">
        <v>2098</v>
      </c>
      <c r="T7266" s="6">
        <v>45118</v>
      </c>
    </row>
    <row r="7267" spans="1:20" x14ac:dyDescent="0.3">
      <c r="A7267">
        <v>2381</v>
      </c>
      <c r="B7267">
        <v>8</v>
      </c>
      <c r="C7267" t="s">
        <v>2041</v>
      </c>
      <c r="D7267" t="s">
        <v>2005</v>
      </c>
      <c r="H7267" t="s">
        <v>254</v>
      </c>
      <c r="I7267">
        <v>16</v>
      </c>
      <c r="R7267">
        <v>7275</v>
      </c>
      <c r="S7267" s="5" t="s">
        <v>2098</v>
      </c>
      <c r="T7267" s="6">
        <v>45118</v>
      </c>
    </row>
    <row r="7268" spans="1:20" x14ac:dyDescent="0.3">
      <c r="A7268">
        <v>2381</v>
      </c>
      <c r="B7268">
        <v>9</v>
      </c>
      <c r="C7268" t="s">
        <v>2041</v>
      </c>
      <c r="D7268" t="s">
        <v>2005</v>
      </c>
      <c r="H7268" t="s">
        <v>254</v>
      </c>
      <c r="I7268">
        <v>13</v>
      </c>
      <c r="R7268">
        <v>7276</v>
      </c>
      <c r="S7268" s="5" t="s">
        <v>2098</v>
      </c>
      <c r="T7268" s="6">
        <v>45118</v>
      </c>
    </row>
    <row r="7269" spans="1:20" x14ac:dyDescent="0.3">
      <c r="A7269">
        <v>2381</v>
      </c>
      <c r="B7269">
        <v>10</v>
      </c>
      <c r="C7269" t="s">
        <v>2041</v>
      </c>
      <c r="D7269" t="s">
        <v>2005</v>
      </c>
      <c r="H7269" t="s">
        <v>245</v>
      </c>
      <c r="I7269">
        <v>6</v>
      </c>
      <c r="R7269">
        <v>7277</v>
      </c>
      <c r="S7269" s="5" t="s">
        <v>2098</v>
      </c>
      <c r="T7269" s="6">
        <v>45118</v>
      </c>
    </row>
    <row r="7270" spans="1:20" x14ac:dyDescent="0.3">
      <c r="A7270">
        <v>2381</v>
      </c>
      <c r="B7270">
        <v>11</v>
      </c>
      <c r="C7270" t="s">
        <v>2020</v>
      </c>
      <c r="D7270" t="s">
        <v>2005</v>
      </c>
      <c r="H7270" t="s">
        <v>245</v>
      </c>
      <c r="I7270">
        <v>17</v>
      </c>
      <c r="R7270">
        <v>7278</v>
      </c>
      <c r="S7270" s="5" t="s">
        <v>2098</v>
      </c>
      <c r="T7270" s="6">
        <v>45118</v>
      </c>
    </row>
    <row r="7271" spans="1:20" x14ac:dyDescent="0.3">
      <c r="A7271">
        <v>2381</v>
      </c>
      <c r="B7271">
        <v>12</v>
      </c>
      <c r="C7271" t="s">
        <v>2020</v>
      </c>
      <c r="D7271" t="s">
        <v>2005</v>
      </c>
      <c r="H7271" t="s">
        <v>254</v>
      </c>
      <c r="I7271">
        <v>15</v>
      </c>
      <c r="R7271">
        <v>7279</v>
      </c>
      <c r="S7271" s="5" t="s">
        <v>2098</v>
      </c>
      <c r="T7271" s="6">
        <v>45118</v>
      </c>
    </row>
    <row r="7272" spans="1:20" x14ac:dyDescent="0.3">
      <c r="A7272">
        <v>2381</v>
      </c>
      <c r="B7272">
        <v>13</v>
      </c>
      <c r="C7272" t="s">
        <v>2042</v>
      </c>
      <c r="D7272" t="s">
        <v>2005</v>
      </c>
      <c r="H7272" t="s">
        <v>245</v>
      </c>
      <c r="I7272">
        <v>35</v>
      </c>
      <c r="R7272">
        <v>7280</v>
      </c>
      <c r="S7272" s="5" t="s">
        <v>2098</v>
      </c>
      <c r="T7272" s="6">
        <v>45118</v>
      </c>
    </row>
    <row r="7273" spans="1:20" x14ac:dyDescent="0.3">
      <c r="A7273">
        <v>2382</v>
      </c>
      <c r="B7273">
        <v>1</v>
      </c>
      <c r="C7273" t="s">
        <v>2004</v>
      </c>
      <c r="D7273" t="s">
        <v>2100</v>
      </c>
      <c r="E7273" t="s">
        <v>26</v>
      </c>
      <c r="H7273" t="s">
        <v>254</v>
      </c>
      <c r="I7273">
        <v>34</v>
      </c>
      <c r="J7273" t="s">
        <v>2006</v>
      </c>
      <c r="K7273" t="s">
        <v>2026</v>
      </c>
      <c r="L7273" t="s">
        <v>2010</v>
      </c>
      <c r="M7273" t="s">
        <v>2012</v>
      </c>
      <c r="N7273" t="s">
        <v>26</v>
      </c>
      <c r="O7273" t="s">
        <v>26</v>
      </c>
      <c r="P7273" t="s">
        <v>26</v>
      </c>
      <c r="Q7273" t="s">
        <v>26</v>
      </c>
      <c r="R7273">
        <v>7281</v>
      </c>
      <c r="S7273" s="5" t="s">
        <v>2098</v>
      </c>
      <c r="T7273" s="6">
        <v>45118</v>
      </c>
    </row>
    <row r="7274" spans="1:20" x14ac:dyDescent="0.3">
      <c r="A7274">
        <v>2382</v>
      </c>
      <c r="B7274">
        <v>2</v>
      </c>
      <c r="C7274" t="s">
        <v>2027</v>
      </c>
      <c r="D7274" t="s">
        <v>2100</v>
      </c>
      <c r="H7274" t="s">
        <v>245</v>
      </c>
      <c r="I7274">
        <v>14</v>
      </c>
      <c r="R7274">
        <v>7282</v>
      </c>
      <c r="S7274" s="5" t="s">
        <v>2098</v>
      </c>
      <c r="T7274" s="6">
        <v>45118</v>
      </c>
    </row>
    <row r="7275" spans="1:20" x14ac:dyDescent="0.3">
      <c r="A7275">
        <v>2383</v>
      </c>
      <c r="B7275">
        <v>1</v>
      </c>
      <c r="C7275" t="s">
        <v>2004</v>
      </c>
      <c r="D7275" t="s">
        <v>2005</v>
      </c>
      <c r="E7275" t="s">
        <v>26</v>
      </c>
      <c r="H7275" t="s">
        <v>254</v>
      </c>
      <c r="I7275">
        <v>31</v>
      </c>
      <c r="J7275" t="s">
        <v>2006</v>
      </c>
      <c r="K7275" t="s">
        <v>2007</v>
      </c>
      <c r="L7275" t="s">
        <v>2038</v>
      </c>
      <c r="N7275" t="s">
        <v>26</v>
      </c>
      <c r="O7275" t="s">
        <v>26</v>
      </c>
      <c r="P7275" t="s">
        <v>26</v>
      </c>
      <c r="Q7275" t="s">
        <v>26</v>
      </c>
      <c r="R7275">
        <v>7283</v>
      </c>
      <c r="S7275" s="5" t="s">
        <v>2098</v>
      </c>
      <c r="T7275" s="6">
        <v>45118</v>
      </c>
    </row>
    <row r="7276" spans="1:20" x14ac:dyDescent="0.3">
      <c r="A7276">
        <v>2383</v>
      </c>
      <c r="B7276">
        <v>2</v>
      </c>
      <c r="C7276" t="s">
        <v>2009</v>
      </c>
      <c r="D7276" t="s">
        <v>2005</v>
      </c>
      <c r="H7276" t="s">
        <v>245</v>
      </c>
      <c r="I7276">
        <v>28</v>
      </c>
      <c r="R7276">
        <v>7284</v>
      </c>
      <c r="S7276" s="5" t="s">
        <v>2098</v>
      </c>
      <c r="T7276" s="6">
        <v>45118</v>
      </c>
    </row>
    <row r="7277" spans="1:20" x14ac:dyDescent="0.3">
      <c r="A7277">
        <v>2384</v>
      </c>
      <c r="B7277">
        <v>1</v>
      </c>
      <c r="C7277" t="s">
        <v>2004</v>
      </c>
      <c r="D7277" t="s">
        <v>462</v>
      </c>
      <c r="E7277" t="s">
        <v>26</v>
      </c>
      <c r="H7277" t="s">
        <v>245</v>
      </c>
      <c r="I7277">
        <v>25</v>
      </c>
      <c r="J7277" t="s">
        <v>2006</v>
      </c>
      <c r="K7277" t="s">
        <v>2035</v>
      </c>
      <c r="L7277" t="s">
        <v>2008</v>
      </c>
      <c r="P7277" t="s">
        <v>26</v>
      </c>
      <c r="Q7277" t="s">
        <v>26</v>
      </c>
      <c r="R7277">
        <v>7285</v>
      </c>
      <c r="S7277" s="5" t="s">
        <v>2098</v>
      </c>
      <c r="T7277" s="6">
        <v>45118</v>
      </c>
    </row>
    <row r="7278" spans="1:20" x14ac:dyDescent="0.3">
      <c r="A7278">
        <v>2384</v>
      </c>
      <c r="B7278">
        <v>5</v>
      </c>
      <c r="C7278" t="s">
        <v>2031</v>
      </c>
      <c r="D7278" t="s">
        <v>462</v>
      </c>
      <c r="H7278" t="s">
        <v>254</v>
      </c>
      <c r="I7278">
        <v>19</v>
      </c>
      <c r="R7278">
        <v>7286</v>
      </c>
      <c r="S7278" s="5" t="s">
        <v>2098</v>
      </c>
      <c r="T7278" s="6">
        <v>45118</v>
      </c>
    </row>
    <row r="7279" spans="1:20" x14ac:dyDescent="0.3">
      <c r="A7279">
        <v>2385</v>
      </c>
      <c r="B7279">
        <v>1</v>
      </c>
      <c r="C7279" t="s">
        <v>2004</v>
      </c>
      <c r="D7279" t="s">
        <v>2100</v>
      </c>
      <c r="E7279" t="s">
        <v>26</v>
      </c>
      <c r="H7279" t="s">
        <v>254</v>
      </c>
      <c r="I7279">
        <v>25</v>
      </c>
      <c r="J7279" t="s">
        <v>2006</v>
      </c>
      <c r="K7279" t="s">
        <v>2019</v>
      </c>
      <c r="L7279" t="s">
        <v>2008</v>
      </c>
      <c r="N7279" t="s">
        <v>26</v>
      </c>
      <c r="O7279" t="s">
        <v>24</v>
      </c>
      <c r="P7279" t="s">
        <v>26</v>
      </c>
      <c r="Q7279" t="s">
        <v>26</v>
      </c>
      <c r="R7279">
        <v>7287</v>
      </c>
      <c r="S7279" s="5" t="s">
        <v>2098</v>
      </c>
      <c r="T7279" s="6">
        <v>45119</v>
      </c>
    </row>
    <row r="7280" spans="1:20" x14ac:dyDescent="0.3">
      <c r="A7280">
        <v>2385</v>
      </c>
      <c r="B7280">
        <v>5</v>
      </c>
      <c r="C7280" t="s">
        <v>2031</v>
      </c>
      <c r="D7280" t="s">
        <v>2100</v>
      </c>
      <c r="H7280" t="s">
        <v>245</v>
      </c>
      <c r="I7280">
        <v>25</v>
      </c>
      <c r="R7280">
        <v>7288</v>
      </c>
      <c r="S7280" s="5" t="s">
        <v>2098</v>
      </c>
      <c r="T7280" s="6">
        <v>45119</v>
      </c>
    </row>
    <row r="7281" spans="1:20" x14ac:dyDescent="0.3">
      <c r="A7281">
        <v>2385</v>
      </c>
      <c r="B7281">
        <v>4</v>
      </c>
      <c r="C7281" t="s">
        <v>2027</v>
      </c>
      <c r="D7281" t="s">
        <v>2100</v>
      </c>
      <c r="H7281" t="s">
        <v>254</v>
      </c>
      <c r="I7281">
        <v>1</v>
      </c>
      <c r="R7281">
        <v>7289</v>
      </c>
      <c r="S7281" s="5" t="s">
        <v>2098</v>
      </c>
      <c r="T7281" s="6">
        <v>45119</v>
      </c>
    </row>
    <row r="7282" spans="1:20" x14ac:dyDescent="0.3">
      <c r="A7282">
        <v>2386</v>
      </c>
      <c r="B7282">
        <v>1</v>
      </c>
      <c r="C7282" t="s">
        <v>2004</v>
      </c>
      <c r="D7282" t="s">
        <v>2100</v>
      </c>
      <c r="E7282" t="s">
        <v>26</v>
      </c>
      <c r="H7282" t="s">
        <v>254</v>
      </c>
      <c r="I7282">
        <v>19</v>
      </c>
      <c r="J7282" t="s">
        <v>2006</v>
      </c>
      <c r="K7282" t="s">
        <v>2035</v>
      </c>
      <c r="L7282" t="s">
        <v>2008</v>
      </c>
      <c r="N7282" t="s">
        <v>26</v>
      </c>
      <c r="O7282" t="s">
        <v>24</v>
      </c>
      <c r="P7282" t="s">
        <v>26</v>
      </c>
      <c r="Q7282" t="s">
        <v>26</v>
      </c>
      <c r="R7282">
        <v>7290</v>
      </c>
      <c r="S7282" s="5" t="s">
        <v>2098</v>
      </c>
      <c r="T7282" s="6">
        <v>45119</v>
      </c>
    </row>
    <row r="7283" spans="1:20" x14ac:dyDescent="0.3">
      <c r="A7283">
        <v>2386</v>
      </c>
      <c r="B7283">
        <v>5</v>
      </c>
      <c r="C7283" t="s">
        <v>2031</v>
      </c>
      <c r="D7283" t="s">
        <v>2100</v>
      </c>
      <c r="H7283" t="s">
        <v>245</v>
      </c>
      <c r="I7283">
        <v>23</v>
      </c>
      <c r="R7283">
        <v>7291</v>
      </c>
      <c r="S7283" s="5" t="s">
        <v>2098</v>
      </c>
      <c r="T7283" s="6">
        <v>45119</v>
      </c>
    </row>
    <row r="7284" spans="1:20" x14ac:dyDescent="0.3">
      <c r="A7284">
        <v>2386</v>
      </c>
      <c r="B7284">
        <v>4</v>
      </c>
      <c r="C7284" t="s">
        <v>2027</v>
      </c>
      <c r="D7284" t="s">
        <v>2100</v>
      </c>
      <c r="H7284" t="s">
        <v>245</v>
      </c>
      <c r="I7284">
        <v>9</v>
      </c>
      <c r="R7284">
        <v>7292</v>
      </c>
      <c r="S7284" s="5" t="s">
        <v>2098</v>
      </c>
      <c r="T7284" s="6">
        <v>45119</v>
      </c>
    </row>
    <row r="7285" spans="1:20" x14ac:dyDescent="0.3">
      <c r="A7285">
        <v>2386</v>
      </c>
      <c r="B7285">
        <v>15</v>
      </c>
      <c r="C7285" t="s">
        <v>2009</v>
      </c>
      <c r="D7285" t="s">
        <v>2100</v>
      </c>
      <c r="H7285" t="s">
        <v>245</v>
      </c>
      <c r="I7285">
        <v>21</v>
      </c>
      <c r="R7285">
        <v>7293</v>
      </c>
      <c r="S7285" s="5" t="s">
        <v>2098</v>
      </c>
      <c r="T7285" s="6">
        <v>45119</v>
      </c>
    </row>
    <row r="7286" spans="1:20" x14ac:dyDescent="0.3">
      <c r="A7286">
        <v>2387</v>
      </c>
      <c r="B7286">
        <v>1</v>
      </c>
      <c r="C7286" t="s">
        <v>2004</v>
      </c>
      <c r="D7286" t="s">
        <v>462</v>
      </c>
      <c r="E7286" t="s">
        <v>26</v>
      </c>
      <c r="H7286" t="s">
        <v>245</v>
      </c>
      <c r="I7286">
        <v>23</v>
      </c>
      <c r="J7286" t="s">
        <v>2006</v>
      </c>
      <c r="K7286" t="s">
        <v>2063</v>
      </c>
      <c r="L7286" t="s">
        <v>2008</v>
      </c>
      <c r="P7286" t="s">
        <v>26</v>
      </c>
      <c r="Q7286" t="s">
        <v>26</v>
      </c>
      <c r="R7286">
        <v>7294</v>
      </c>
      <c r="S7286" s="5" t="s">
        <v>2098</v>
      </c>
      <c r="T7286" s="6">
        <v>45119</v>
      </c>
    </row>
    <row r="7287" spans="1:20" x14ac:dyDescent="0.3">
      <c r="A7287">
        <v>2387</v>
      </c>
      <c r="B7287">
        <v>2</v>
      </c>
      <c r="C7287" t="s">
        <v>2031</v>
      </c>
      <c r="D7287" t="s">
        <v>462</v>
      </c>
      <c r="H7287" t="s">
        <v>254</v>
      </c>
      <c r="I7287">
        <v>16</v>
      </c>
      <c r="R7287">
        <v>7295</v>
      </c>
      <c r="S7287" s="5" t="s">
        <v>2098</v>
      </c>
      <c r="T7287" s="6">
        <v>45119</v>
      </c>
    </row>
    <row r="7288" spans="1:20" x14ac:dyDescent="0.3">
      <c r="A7288">
        <v>2387</v>
      </c>
      <c r="B7288">
        <v>3</v>
      </c>
      <c r="C7288" t="s">
        <v>2027</v>
      </c>
      <c r="D7288" t="s">
        <v>462</v>
      </c>
      <c r="H7288" t="s">
        <v>245</v>
      </c>
      <c r="I7288">
        <v>2</v>
      </c>
      <c r="R7288">
        <v>7296</v>
      </c>
      <c r="S7288" s="5" t="s">
        <v>2098</v>
      </c>
      <c r="T7288" s="6">
        <v>45119</v>
      </c>
    </row>
    <row r="7289" spans="1:20" x14ac:dyDescent="0.3">
      <c r="A7289">
        <v>2387</v>
      </c>
      <c r="B7289">
        <v>4</v>
      </c>
      <c r="C7289" t="s">
        <v>2027</v>
      </c>
      <c r="D7289" t="s">
        <v>462</v>
      </c>
      <c r="H7289" t="s">
        <v>245</v>
      </c>
      <c r="I7289">
        <v>0</v>
      </c>
      <c r="R7289">
        <v>7297</v>
      </c>
      <c r="S7289" s="5" t="s">
        <v>2098</v>
      </c>
      <c r="T7289" s="6">
        <v>45119</v>
      </c>
    </row>
    <row r="7290" spans="1:20" x14ac:dyDescent="0.3">
      <c r="A7290">
        <v>2387</v>
      </c>
      <c r="B7290">
        <v>5</v>
      </c>
      <c r="C7290" t="s">
        <v>2009</v>
      </c>
      <c r="D7290" t="s">
        <v>462</v>
      </c>
      <c r="H7290" t="s">
        <v>245</v>
      </c>
      <c r="I7290">
        <v>19</v>
      </c>
      <c r="R7290">
        <v>7298</v>
      </c>
      <c r="S7290" s="5" t="s">
        <v>2098</v>
      </c>
      <c r="T7290" s="6">
        <v>45119</v>
      </c>
    </row>
    <row r="7291" spans="1:20" x14ac:dyDescent="0.3">
      <c r="A7291">
        <v>2388</v>
      </c>
      <c r="B7291">
        <v>1</v>
      </c>
      <c r="C7291" t="s">
        <v>2004</v>
      </c>
      <c r="D7291" t="s">
        <v>462</v>
      </c>
      <c r="E7291" t="s">
        <v>26</v>
      </c>
      <c r="H7291" t="s">
        <v>254</v>
      </c>
      <c r="I7291">
        <v>38</v>
      </c>
      <c r="J7291" t="s">
        <v>2006</v>
      </c>
      <c r="K7291" t="s">
        <v>2046</v>
      </c>
      <c r="L7291" t="s">
        <v>2052</v>
      </c>
      <c r="N7291" t="s">
        <v>26</v>
      </c>
      <c r="O7291" t="s">
        <v>26</v>
      </c>
      <c r="P7291" t="s">
        <v>26</v>
      </c>
      <c r="Q7291" t="s">
        <v>26</v>
      </c>
      <c r="R7291">
        <v>7299</v>
      </c>
      <c r="S7291" s="5" t="s">
        <v>2098</v>
      </c>
      <c r="T7291" s="6">
        <v>45119</v>
      </c>
    </row>
    <row r="7292" spans="1:20" x14ac:dyDescent="0.3">
      <c r="A7292">
        <v>2388</v>
      </c>
      <c r="B7292">
        <v>2</v>
      </c>
      <c r="C7292" t="s">
        <v>2027</v>
      </c>
      <c r="D7292" t="s">
        <v>462</v>
      </c>
      <c r="H7292" t="s">
        <v>254</v>
      </c>
      <c r="I7292">
        <v>21</v>
      </c>
      <c r="R7292">
        <v>7300</v>
      </c>
      <c r="S7292" s="5" t="s">
        <v>2098</v>
      </c>
      <c r="T7292" s="6">
        <v>45119</v>
      </c>
    </row>
    <row r="7293" spans="1:20" x14ac:dyDescent="0.3">
      <c r="A7293">
        <v>2388</v>
      </c>
      <c r="B7293">
        <v>3</v>
      </c>
      <c r="C7293" t="s">
        <v>2027</v>
      </c>
      <c r="D7293" t="s">
        <v>462</v>
      </c>
      <c r="H7293" t="s">
        <v>254</v>
      </c>
      <c r="I7293">
        <v>19</v>
      </c>
      <c r="R7293">
        <v>7301</v>
      </c>
      <c r="S7293" s="5" t="s">
        <v>2098</v>
      </c>
      <c r="T7293" s="6">
        <v>45119</v>
      </c>
    </row>
    <row r="7294" spans="1:20" x14ac:dyDescent="0.3">
      <c r="A7294">
        <v>2388</v>
      </c>
      <c r="B7294">
        <v>4</v>
      </c>
      <c r="C7294" t="s">
        <v>2027</v>
      </c>
      <c r="D7294" t="s">
        <v>462</v>
      </c>
      <c r="H7294" t="s">
        <v>254</v>
      </c>
      <c r="I7294">
        <v>14</v>
      </c>
      <c r="R7294">
        <v>7302</v>
      </c>
      <c r="S7294" s="5" t="s">
        <v>2098</v>
      </c>
      <c r="T7294" s="6">
        <v>45119</v>
      </c>
    </row>
    <row r="7295" spans="1:20" x14ac:dyDescent="0.3">
      <c r="A7295">
        <v>2389</v>
      </c>
      <c r="B7295">
        <v>1</v>
      </c>
      <c r="C7295" t="s">
        <v>2004</v>
      </c>
      <c r="D7295" t="s">
        <v>462</v>
      </c>
      <c r="E7295" t="s">
        <v>26</v>
      </c>
      <c r="H7295" t="s">
        <v>245</v>
      </c>
      <c r="I7295">
        <v>35</v>
      </c>
      <c r="J7295" t="s">
        <v>2006</v>
      </c>
      <c r="K7295" t="s">
        <v>2007</v>
      </c>
      <c r="L7295" t="s">
        <v>2008</v>
      </c>
      <c r="P7295" t="s">
        <v>26</v>
      </c>
      <c r="Q7295" t="s">
        <v>26</v>
      </c>
      <c r="R7295">
        <v>7303</v>
      </c>
      <c r="S7295" s="5" t="s">
        <v>2098</v>
      </c>
      <c r="T7295" s="6">
        <v>45119</v>
      </c>
    </row>
    <row r="7296" spans="1:20" x14ac:dyDescent="0.3">
      <c r="A7296">
        <v>2389</v>
      </c>
      <c r="B7296">
        <v>2</v>
      </c>
      <c r="C7296" t="s">
        <v>2031</v>
      </c>
      <c r="D7296" t="s">
        <v>462</v>
      </c>
      <c r="H7296" t="s">
        <v>254</v>
      </c>
      <c r="I7296">
        <v>35</v>
      </c>
      <c r="R7296">
        <v>7304</v>
      </c>
      <c r="S7296" s="5" t="s">
        <v>2098</v>
      </c>
      <c r="T7296" s="6">
        <v>45119</v>
      </c>
    </row>
    <row r="7297" spans="1:20" x14ac:dyDescent="0.3">
      <c r="A7297">
        <v>2389</v>
      </c>
      <c r="B7297">
        <v>3</v>
      </c>
      <c r="C7297" t="s">
        <v>2027</v>
      </c>
      <c r="D7297" t="s">
        <v>462</v>
      </c>
      <c r="H7297" t="s">
        <v>254</v>
      </c>
      <c r="I7297">
        <v>10</v>
      </c>
      <c r="R7297">
        <v>7305</v>
      </c>
      <c r="S7297" s="5" t="s">
        <v>2098</v>
      </c>
      <c r="T7297" s="6">
        <v>45119</v>
      </c>
    </row>
    <row r="7298" spans="1:20" x14ac:dyDescent="0.3">
      <c r="A7298">
        <v>2389</v>
      </c>
      <c r="B7298">
        <v>4</v>
      </c>
      <c r="C7298" t="s">
        <v>2027</v>
      </c>
      <c r="D7298" t="s">
        <v>462</v>
      </c>
      <c r="H7298" t="s">
        <v>245</v>
      </c>
      <c r="I7298">
        <v>7</v>
      </c>
      <c r="R7298">
        <v>7306</v>
      </c>
      <c r="S7298" s="5" t="s">
        <v>2098</v>
      </c>
      <c r="T7298" s="6">
        <v>45119</v>
      </c>
    </row>
    <row r="7299" spans="1:20" x14ac:dyDescent="0.3">
      <c r="A7299">
        <v>2389</v>
      </c>
      <c r="B7299">
        <v>5</v>
      </c>
      <c r="C7299" t="s">
        <v>2027</v>
      </c>
      <c r="D7299" t="s">
        <v>462</v>
      </c>
      <c r="H7299" t="s">
        <v>245</v>
      </c>
      <c r="I7299">
        <v>4</v>
      </c>
      <c r="R7299">
        <v>7307</v>
      </c>
      <c r="S7299" s="5" t="s">
        <v>2098</v>
      </c>
      <c r="T7299" s="6">
        <v>45119</v>
      </c>
    </row>
    <row r="7300" spans="1:20" x14ac:dyDescent="0.3">
      <c r="A7300">
        <v>2389</v>
      </c>
      <c r="B7300">
        <v>6</v>
      </c>
      <c r="C7300" t="s">
        <v>2020</v>
      </c>
      <c r="D7300" t="s">
        <v>462</v>
      </c>
      <c r="H7300" t="s">
        <v>245</v>
      </c>
      <c r="I7300">
        <v>29</v>
      </c>
      <c r="R7300">
        <v>7308</v>
      </c>
      <c r="S7300" s="5" t="s">
        <v>2098</v>
      </c>
      <c r="T7300" s="6">
        <v>45119</v>
      </c>
    </row>
    <row r="7301" spans="1:20" x14ac:dyDescent="0.3">
      <c r="A7301">
        <v>2390</v>
      </c>
      <c r="B7301">
        <v>1</v>
      </c>
      <c r="C7301" t="s">
        <v>2004</v>
      </c>
      <c r="D7301" t="s">
        <v>462</v>
      </c>
      <c r="E7301" t="s">
        <v>26</v>
      </c>
      <c r="H7301" t="s">
        <v>245</v>
      </c>
      <c r="I7301">
        <v>24</v>
      </c>
      <c r="J7301" t="s">
        <v>2006</v>
      </c>
      <c r="K7301" t="s">
        <v>2021</v>
      </c>
      <c r="L7301" t="s">
        <v>2008</v>
      </c>
      <c r="P7301" t="s">
        <v>26</v>
      </c>
      <c r="Q7301" t="s">
        <v>26</v>
      </c>
      <c r="R7301">
        <v>7309</v>
      </c>
      <c r="S7301" s="5" t="s">
        <v>2098</v>
      </c>
      <c r="T7301" s="6">
        <v>45119</v>
      </c>
    </row>
    <row r="7302" spans="1:20" x14ac:dyDescent="0.3">
      <c r="A7302">
        <v>2390</v>
      </c>
      <c r="B7302">
        <v>2</v>
      </c>
      <c r="C7302" t="s">
        <v>2041</v>
      </c>
      <c r="D7302" t="s">
        <v>462</v>
      </c>
      <c r="H7302" t="s">
        <v>245</v>
      </c>
      <c r="I7302">
        <v>18</v>
      </c>
      <c r="R7302">
        <v>7310</v>
      </c>
      <c r="S7302" s="5" t="s">
        <v>2098</v>
      </c>
      <c r="T7302" s="6">
        <v>45119</v>
      </c>
    </row>
    <row r="7303" spans="1:20" x14ac:dyDescent="0.3">
      <c r="A7303">
        <v>2391</v>
      </c>
      <c r="B7303">
        <v>1</v>
      </c>
      <c r="C7303" t="s">
        <v>2004</v>
      </c>
      <c r="D7303" t="s">
        <v>2100</v>
      </c>
      <c r="E7303" t="s">
        <v>24</v>
      </c>
      <c r="F7303" t="s">
        <v>2014</v>
      </c>
      <c r="G7303" t="s">
        <v>2045</v>
      </c>
      <c r="H7303" t="s">
        <v>245</v>
      </c>
      <c r="I7303">
        <v>24</v>
      </c>
      <c r="J7303" t="s">
        <v>2006</v>
      </c>
      <c r="K7303" t="s">
        <v>2063</v>
      </c>
      <c r="L7303" t="s">
        <v>2008</v>
      </c>
      <c r="P7303" t="s">
        <v>26</v>
      </c>
      <c r="Q7303" t="s">
        <v>26</v>
      </c>
      <c r="R7303">
        <v>7311</v>
      </c>
      <c r="S7303" s="5" t="s">
        <v>2098</v>
      </c>
      <c r="T7303" s="6">
        <v>45119</v>
      </c>
    </row>
    <row r="7304" spans="1:20" x14ac:dyDescent="0.3">
      <c r="A7304">
        <v>2391</v>
      </c>
      <c r="B7304">
        <v>2</v>
      </c>
      <c r="C7304" t="s">
        <v>2031</v>
      </c>
      <c r="D7304" t="s">
        <v>2100</v>
      </c>
      <c r="H7304" t="s">
        <v>254</v>
      </c>
      <c r="I7304">
        <v>23</v>
      </c>
      <c r="R7304">
        <v>7312</v>
      </c>
      <c r="S7304" s="5" t="s">
        <v>2098</v>
      </c>
      <c r="T7304" s="6">
        <v>45119</v>
      </c>
    </row>
    <row r="7305" spans="1:20" x14ac:dyDescent="0.3">
      <c r="A7305">
        <v>2391</v>
      </c>
      <c r="B7305">
        <v>3</v>
      </c>
      <c r="C7305" t="s">
        <v>2076</v>
      </c>
      <c r="D7305" t="s">
        <v>2100</v>
      </c>
      <c r="H7305" t="s">
        <v>254</v>
      </c>
      <c r="I7305">
        <v>7</v>
      </c>
      <c r="R7305">
        <v>7313</v>
      </c>
      <c r="S7305" s="5" t="s">
        <v>2098</v>
      </c>
      <c r="T7305" s="6">
        <v>45119</v>
      </c>
    </row>
    <row r="7306" spans="1:20" x14ac:dyDescent="0.3">
      <c r="A7306">
        <v>2391</v>
      </c>
      <c r="B7306">
        <v>4</v>
      </c>
      <c r="C7306" t="s">
        <v>2009</v>
      </c>
      <c r="D7306" t="s">
        <v>2100</v>
      </c>
      <c r="H7306" t="s">
        <v>245</v>
      </c>
      <c r="I7306">
        <v>29</v>
      </c>
      <c r="R7306">
        <v>7314</v>
      </c>
      <c r="S7306" s="5" t="s">
        <v>2098</v>
      </c>
      <c r="T7306" s="6">
        <v>45119</v>
      </c>
    </row>
    <row r="7307" spans="1:20" x14ac:dyDescent="0.3">
      <c r="A7307">
        <v>2392</v>
      </c>
      <c r="B7307">
        <v>1</v>
      </c>
      <c r="C7307" t="s">
        <v>2004</v>
      </c>
      <c r="D7307" t="s">
        <v>462</v>
      </c>
      <c r="E7307" t="s">
        <v>26</v>
      </c>
      <c r="H7307" t="s">
        <v>245</v>
      </c>
      <c r="I7307">
        <v>36</v>
      </c>
      <c r="J7307" t="s">
        <v>2006</v>
      </c>
      <c r="K7307" t="s">
        <v>2063</v>
      </c>
      <c r="L7307" t="s">
        <v>2008</v>
      </c>
      <c r="P7307" t="s">
        <v>26</v>
      </c>
      <c r="Q7307" t="s">
        <v>26</v>
      </c>
      <c r="R7307">
        <v>7315</v>
      </c>
      <c r="S7307" s="5" t="s">
        <v>2098</v>
      </c>
      <c r="T7307" s="6">
        <v>45119</v>
      </c>
    </row>
    <row r="7308" spans="1:20" x14ac:dyDescent="0.3">
      <c r="A7308">
        <v>2393</v>
      </c>
      <c r="B7308">
        <v>1</v>
      </c>
      <c r="C7308" t="s">
        <v>2004</v>
      </c>
      <c r="D7308" t="s">
        <v>462</v>
      </c>
      <c r="E7308" t="s">
        <v>26</v>
      </c>
      <c r="H7308" t="s">
        <v>245</v>
      </c>
      <c r="I7308">
        <v>23</v>
      </c>
      <c r="J7308" t="s">
        <v>2006</v>
      </c>
      <c r="K7308" t="s">
        <v>2063</v>
      </c>
      <c r="L7308" t="s">
        <v>2008</v>
      </c>
      <c r="P7308" t="s">
        <v>26</v>
      </c>
      <c r="Q7308" t="s">
        <v>26</v>
      </c>
      <c r="R7308">
        <v>7316</v>
      </c>
      <c r="S7308" s="5" t="s">
        <v>2098</v>
      </c>
      <c r="T7308" s="6">
        <v>45119</v>
      </c>
    </row>
    <row r="7309" spans="1:20" x14ac:dyDescent="0.3">
      <c r="A7309">
        <v>2393</v>
      </c>
      <c r="B7309">
        <v>2</v>
      </c>
      <c r="C7309" t="s">
        <v>2031</v>
      </c>
      <c r="D7309" t="s">
        <v>2045</v>
      </c>
      <c r="H7309" t="s">
        <v>245</v>
      </c>
      <c r="I7309">
        <v>27</v>
      </c>
      <c r="R7309">
        <v>7317</v>
      </c>
      <c r="S7309" s="5" t="s">
        <v>2098</v>
      </c>
      <c r="T7309" s="6">
        <v>45119</v>
      </c>
    </row>
    <row r="7310" spans="1:20" x14ac:dyDescent="0.3">
      <c r="A7310">
        <v>2393</v>
      </c>
      <c r="B7310">
        <v>3</v>
      </c>
      <c r="C7310" t="s">
        <v>2027</v>
      </c>
      <c r="D7310" t="s">
        <v>462</v>
      </c>
      <c r="H7310" t="s">
        <v>245</v>
      </c>
      <c r="I7310">
        <v>1</v>
      </c>
      <c r="R7310">
        <v>7318</v>
      </c>
      <c r="S7310" s="5" t="s">
        <v>2098</v>
      </c>
      <c r="T7310" s="6">
        <v>45119</v>
      </c>
    </row>
    <row r="7311" spans="1:20" x14ac:dyDescent="0.3">
      <c r="A7311">
        <v>2394</v>
      </c>
      <c r="B7311">
        <v>1</v>
      </c>
      <c r="C7311" t="s">
        <v>2004</v>
      </c>
      <c r="D7311" t="s">
        <v>462</v>
      </c>
      <c r="E7311" t="s">
        <v>26</v>
      </c>
      <c r="H7311" t="s">
        <v>254</v>
      </c>
      <c r="I7311">
        <v>25</v>
      </c>
      <c r="J7311" t="s">
        <v>2006</v>
      </c>
      <c r="K7311" t="s">
        <v>2035</v>
      </c>
      <c r="L7311" t="s">
        <v>2052</v>
      </c>
      <c r="N7311" t="s">
        <v>24</v>
      </c>
      <c r="O7311" t="s">
        <v>26</v>
      </c>
      <c r="P7311" t="s">
        <v>26</v>
      </c>
      <c r="Q7311" t="s">
        <v>26</v>
      </c>
      <c r="R7311">
        <v>7319</v>
      </c>
      <c r="S7311" s="5" t="s">
        <v>2098</v>
      </c>
      <c r="T7311" s="6">
        <v>45119</v>
      </c>
    </row>
    <row r="7312" spans="1:20" x14ac:dyDescent="0.3">
      <c r="A7312">
        <v>2394</v>
      </c>
      <c r="B7312">
        <v>2</v>
      </c>
      <c r="C7312" t="s">
        <v>2031</v>
      </c>
      <c r="D7312" t="s">
        <v>462</v>
      </c>
      <c r="H7312" t="s">
        <v>245</v>
      </c>
      <c r="I7312">
        <v>27</v>
      </c>
      <c r="R7312">
        <v>7320</v>
      </c>
      <c r="S7312" s="5" t="s">
        <v>2098</v>
      </c>
      <c r="T7312" s="6">
        <v>45119</v>
      </c>
    </row>
    <row r="7313" spans="1:20" x14ac:dyDescent="0.3">
      <c r="A7313">
        <v>2394</v>
      </c>
      <c r="B7313">
        <v>3</v>
      </c>
      <c r="C7313" t="s">
        <v>2027</v>
      </c>
      <c r="D7313" t="s">
        <v>462</v>
      </c>
      <c r="H7313" t="s">
        <v>245</v>
      </c>
      <c r="I7313">
        <v>10</v>
      </c>
      <c r="R7313">
        <v>7321</v>
      </c>
      <c r="S7313" s="5" t="s">
        <v>2098</v>
      </c>
      <c r="T7313" s="6">
        <v>45119</v>
      </c>
    </row>
    <row r="7314" spans="1:20" x14ac:dyDescent="0.3">
      <c r="A7314">
        <v>2394</v>
      </c>
      <c r="B7314">
        <v>4</v>
      </c>
      <c r="C7314" t="s">
        <v>2027</v>
      </c>
      <c r="D7314" t="s">
        <v>462</v>
      </c>
      <c r="H7314" t="s">
        <v>254</v>
      </c>
      <c r="I7314">
        <v>5</v>
      </c>
      <c r="R7314">
        <v>7322</v>
      </c>
      <c r="S7314" s="5" t="s">
        <v>2098</v>
      </c>
      <c r="T7314" s="6">
        <v>45119</v>
      </c>
    </row>
    <row r="7315" spans="1:20" x14ac:dyDescent="0.3">
      <c r="A7315">
        <v>2394</v>
      </c>
      <c r="B7315">
        <v>5</v>
      </c>
      <c r="C7315" t="s">
        <v>2027</v>
      </c>
      <c r="D7315" t="s">
        <v>462</v>
      </c>
      <c r="H7315" t="s">
        <v>254</v>
      </c>
      <c r="I7315">
        <v>3</v>
      </c>
      <c r="R7315">
        <v>7323</v>
      </c>
      <c r="S7315" s="5" t="s">
        <v>2098</v>
      </c>
      <c r="T7315" s="6">
        <v>45119</v>
      </c>
    </row>
    <row r="7316" spans="1:20" x14ac:dyDescent="0.3">
      <c r="A7316">
        <v>2394</v>
      </c>
      <c r="B7316">
        <v>6</v>
      </c>
      <c r="C7316" t="s">
        <v>2020</v>
      </c>
      <c r="D7316" t="s">
        <v>462</v>
      </c>
      <c r="H7316" t="s">
        <v>245</v>
      </c>
      <c r="I7316">
        <v>23</v>
      </c>
      <c r="R7316">
        <v>7324</v>
      </c>
      <c r="S7316" s="5" t="s">
        <v>2098</v>
      </c>
      <c r="T7316" s="6">
        <v>45119</v>
      </c>
    </row>
    <row r="7317" spans="1:20" x14ac:dyDescent="0.3">
      <c r="A7317">
        <v>2394</v>
      </c>
      <c r="B7317">
        <v>7</v>
      </c>
      <c r="C7317" t="s">
        <v>2020</v>
      </c>
      <c r="D7317" t="s">
        <v>462</v>
      </c>
      <c r="H7317" t="s">
        <v>245</v>
      </c>
      <c r="I7317">
        <v>15</v>
      </c>
      <c r="R7317">
        <v>7325</v>
      </c>
      <c r="S7317" s="5" t="s">
        <v>2098</v>
      </c>
      <c r="T7317" s="6">
        <v>45119</v>
      </c>
    </row>
    <row r="7318" spans="1:20" x14ac:dyDescent="0.3">
      <c r="A7318">
        <v>2395</v>
      </c>
      <c r="B7318">
        <v>1</v>
      </c>
      <c r="C7318" t="s">
        <v>2004</v>
      </c>
      <c r="D7318" t="s">
        <v>2100</v>
      </c>
      <c r="E7318" t="s">
        <v>26</v>
      </c>
      <c r="H7318" t="s">
        <v>254</v>
      </c>
      <c r="I7318">
        <v>26</v>
      </c>
      <c r="J7318" t="s">
        <v>2006</v>
      </c>
      <c r="K7318" t="s">
        <v>2019</v>
      </c>
      <c r="L7318" t="s">
        <v>2022</v>
      </c>
      <c r="M7318" t="s">
        <v>2023</v>
      </c>
      <c r="N7318" t="s">
        <v>26</v>
      </c>
      <c r="O7318" t="s">
        <v>26</v>
      </c>
      <c r="P7318" t="s">
        <v>26</v>
      </c>
      <c r="Q7318" t="s">
        <v>26</v>
      </c>
      <c r="R7318">
        <v>7326</v>
      </c>
      <c r="S7318" s="5" t="s">
        <v>2098</v>
      </c>
      <c r="T7318" s="6">
        <v>45119</v>
      </c>
    </row>
    <row r="7319" spans="1:20" x14ac:dyDescent="0.3">
      <c r="A7319">
        <v>2395</v>
      </c>
      <c r="B7319">
        <v>5</v>
      </c>
      <c r="C7319" t="s">
        <v>2031</v>
      </c>
      <c r="D7319" t="s">
        <v>2100</v>
      </c>
      <c r="H7319" t="s">
        <v>245</v>
      </c>
      <c r="I7319">
        <v>23</v>
      </c>
      <c r="R7319">
        <v>7327</v>
      </c>
      <c r="S7319" s="5" t="s">
        <v>2098</v>
      </c>
      <c r="T7319" s="6">
        <v>45119</v>
      </c>
    </row>
    <row r="7320" spans="1:20" x14ac:dyDescent="0.3">
      <c r="A7320">
        <v>2395</v>
      </c>
      <c r="B7320">
        <v>4</v>
      </c>
      <c r="C7320" t="s">
        <v>2027</v>
      </c>
      <c r="D7320" t="s">
        <v>2100</v>
      </c>
      <c r="H7320" t="s">
        <v>245</v>
      </c>
      <c r="I7320">
        <v>7</v>
      </c>
      <c r="R7320">
        <v>7328</v>
      </c>
      <c r="S7320" s="5" t="s">
        <v>2098</v>
      </c>
      <c r="T7320" s="6">
        <v>45119</v>
      </c>
    </row>
    <row r="7321" spans="1:20" x14ac:dyDescent="0.3">
      <c r="A7321">
        <v>2395</v>
      </c>
      <c r="B7321">
        <v>4</v>
      </c>
      <c r="C7321" t="s">
        <v>2027</v>
      </c>
      <c r="D7321" t="s">
        <v>2049</v>
      </c>
      <c r="H7321" t="s">
        <v>254</v>
      </c>
      <c r="I7321">
        <v>2</v>
      </c>
      <c r="R7321">
        <v>7329</v>
      </c>
      <c r="S7321" s="5" t="s">
        <v>2098</v>
      </c>
      <c r="T7321" s="6">
        <v>45119</v>
      </c>
    </row>
    <row r="7322" spans="1:20" x14ac:dyDescent="0.3">
      <c r="A7322">
        <v>2396</v>
      </c>
      <c r="B7322">
        <v>1</v>
      </c>
      <c r="C7322" t="s">
        <v>2004</v>
      </c>
      <c r="D7322" t="s">
        <v>2100</v>
      </c>
      <c r="E7322" t="s">
        <v>26</v>
      </c>
      <c r="H7322" t="s">
        <v>254</v>
      </c>
      <c r="I7322">
        <v>31</v>
      </c>
      <c r="J7322" t="s">
        <v>2006</v>
      </c>
      <c r="K7322" t="s">
        <v>2039</v>
      </c>
      <c r="L7322" t="s">
        <v>2008</v>
      </c>
      <c r="N7322" t="s">
        <v>26</v>
      </c>
      <c r="O7322" t="s">
        <v>26</v>
      </c>
      <c r="P7322" t="s">
        <v>26</v>
      </c>
      <c r="Q7322" t="s">
        <v>26</v>
      </c>
      <c r="R7322">
        <v>7330</v>
      </c>
      <c r="S7322" s="5" t="s">
        <v>2098</v>
      </c>
      <c r="T7322" s="6">
        <v>45119</v>
      </c>
    </row>
    <row r="7323" spans="1:20" x14ac:dyDescent="0.3">
      <c r="A7323">
        <v>2396</v>
      </c>
      <c r="B7323">
        <v>5</v>
      </c>
      <c r="C7323" t="s">
        <v>2031</v>
      </c>
      <c r="D7323" t="s">
        <v>2047</v>
      </c>
      <c r="H7323" t="s">
        <v>245</v>
      </c>
      <c r="I7323">
        <v>31</v>
      </c>
      <c r="R7323">
        <v>7331</v>
      </c>
      <c r="S7323" s="5" t="s">
        <v>2098</v>
      </c>
      <c r="T7323" s="6">
        <v>45119</v>
      </c>
    </row>
    <row r="7324" spans="1:20" x14ac:dyDescent="0.3">
      <c r="A7324">
        <v>2397</v>
      </c>
      <c r="B7324">
        <v>1</v>
      </c>
      <c r="C7324" t="s">
        <v>2004</v>
      </c>
      <c r="D7324" t="s">
        <v>2100</v>
      </c>
      <c r="E7324" t="s">
        <v>26</v>
      </c>
      <c r="H7324" t="s">
        <v>245</v>
      </c>
      <c r="I7324">
        <v>41</v>
      </c>
      <c r="J7324" t="s">
        <v>2006</v>
      </c>
      <c r="K7324" t="s">
        <v>2039</v>
      </c>
      <c r="L7324" t="s">
        <v>2010</v>
      </c>
      <c r="M7324" t="s">
        <v>2072</v>
      </c>
      <c r="P7324" t="s">
        <v>26</v>
      </c>
      <c r="Q7324" t="s">
        <v>26</v>
      </c>
      <c r="R7324">
        <v>7332</v>
      </c>
      <c r="S7324" s="5" t="s">
        <v>2098</v>
      </c>
      <c r="T7324" s="6">
        <v>45119</v>
      </c>
    </row>
    <row r="7325" spans="1:20" x14ac:dyDescent="0.3">
      <c r="A7325">
        <v>2397</v>
      </c>
      <c r="B7325">
        <v>5</v>
      </c>
      <c r="C7325" t="s">
        <v>2031</v>
      </c>
      <c r="D7325" t="s">
        <v>2045</v>
      </c>
      <c r="H7325" t="s">
        <v>254</v>
      </c>
      <c r="I7325">
        <v>43</v>
      </c>
      <c r="R7325">
        <v>7333</v>
      </c>
      <c r="S7325" s="5" t="s">
        <v>2098</v>
      </c>
      <c r="T7325" s="6">
        <v>45119</v>
      </c>
    </row>
    <row r="7326" spans="1:20" x14ac:dyDescent="0.3">
      <c r="A7326">
        <v>2398</v>
      </c>
      <c r="B7326">
        <v>1</v>
      </c>
      <c r="C7326" t="s">
        <v>2004</v>
      </c>
      <c r="D7326" t="s">
        <v>2100</v>
      </c>
      <c r="E7326" t="s">
        <v>26</v>
      </c>
      <c r="H7326" t="s">
        <v>245</v>
      </c>
      <c r="I7326">
        <v>33</v>
      </c>
      <c r="J7326" t="s">
        <v>2006</v>
      </c>
      <c r="K7326" t="s">
        <v>2013</v>
      </c>
      <c r="L7326" t="s">
        <v>2010</v>
      </c>
      <c r="M7326" t="s">
        <v>2058</v>
      </c>
      <c r="P7326" t="s">
        <v>26</v>
      </c>
      <c r="Q7326" t="s">
        <v>26</v>
      </c>
      <c r="R7326">
        <v>7334</v>
      </c>
      <c r="S7326" s="5" t="s">
        <v>2098</v>
      </c>
      <c r="T7326" s="6">
        <v>45119</v>
      </c>
    </row>
    <row r="7327" spans="1:20" x14ac:dyDescent="0.3">
      <c r="A7327">
        <v>2398</v>
      </c>
      <c r="B7327">
        <v>5</v>
      </c>
      <c r="C7327" t="s">
        <v>2031</v>
      </c>
      <c r="D7327" t="s">
        <v>2100</v>
      </c>
      <c r="H7327" t="s">
        <v>254</v>
      </c>
      <c r="I7327">
        <v>22</v>
      </c>
      <c r="R7327">
        <v>7335</v>
      </c>
      <c r="S7327" s="5" t="s">
        <v>2098</v>
      </c>
      <c r="T7327" s="6">
        <v>45119</v>
      </c>
    </row>
    <row r="7328" spans="1:20" x14ac:dyDescent="0.3">
      <c r="A7328">
        <v>2398</v>
      </c>
      <c r="B7328">
        <v>4</v>
      </c>
      <c r="C7328" t="s">
        <v>2027</v>
      </c>
      <c r="D7328" t="s">
        <v>2100</v>
      </c>
      <c r="H7328" t="s">
        <v>245</v>
      </c>
      <c r="I7328">
        <v>3</v>
      </c>
      <c r="R7328">
        <v>7336</v>
      </c>
      <c r="S7328" s="5" t="s">
        <v>2098</v>
      </c>
      <c r="T7328" s="6">
        <v>45119</v>
      </c>
    </row>
    <row r="7329" spans="1:20" x14ac:dyDescent="0.3">
      <c r="A7329">
        <v>2398</v>
      </c>
      <c r="B7329">
        <v>4</v>
      </c>
      <c r="C7329" t="s">
        <v>2027</v>
      </c>
      <c r="D7329" t="s">
        <v>2100</v>
      </c>
      <c r="H7329" t="s">
        <v>254</v>
      </c>
      <c r="I7329">
        <v>1</v>
      </c>
      <c r="R7329">
        <v>7337</v>
      </c>
      <c r="S7329" s="5" t="s">
        <v>2098</v>
      </c>
      <c r="T7329" s="6">
        <v>45119</v>
      </c>
    </row>
    <row r="7330" spans="1:20" x14ac:dyDescent="0.3">
      <c r="A7330">
        <v>2398</v>
      </c>
      <c r="B7330">
        <v>4</v>
      </c>
      <c r="C7330" t="s">
        <v>2027</v>
      </c>
      <c r="D7330" t="s">
        <v>2100</v>
      </c>
      <c r="H7330" t="s">
        <v>254</v>
      </c>
      <c r="I7330">
        <v>12</v>
      </c>
      <c r="R7330">
        <v>7338</v>
      </c>
      <c r="S7330" s="5" t="s">
        <v>2098</v>
      </c>
      <c r="T7330" s="6">
        <v>45119</v>
      </c>
    </row>
    <row r="7331" spans="1:20" x14ac:dyDescent="0.3">
      <c r="A7331">
        <v>2398</v>
      </c>
      <c r="B7331">
        <v>3</v>
      </c>
      <c r="C7331" t="s">
        <v>2041</v>
      </c>
      <c r="D7331" t="s">
        <v>2100</v>
      </c>
      <c r="H7331" t="s">
        <v>245</v>
      </c>
      <c r="I7331">
        <v>22</v>
      </c>
      <c r="R7331">
        <v>7339</v>
      </c>
      <c r="S7331" s="5" t="s">
        <v>2098</v>
      </c>
      <c r="T7331" s="6">
        <v>45119</v>
      </c>
    </row>
    <row r="7332" spans="1:20" x14ac:dyDescent="0.3">
      <c r="A7332">
        <v>2399</v>
      </c>
      <c r="B7332">
        <v>1</v>
      </c>
      <c r="C7332" t="s">
        <v>2004</v>
      </c>
      <c r="D7332" t="e">
        <f>+#REF!</f>
        <v>#REF!</v>
      </c>
      <c r="E7332" t="s">
        <v>24</v>
      </c>
      <c r="F7332" t="s">
        <v>2014</v>
      </c>
      <c r="G7332" t="s">
        <v>2025</v>
      </c>
      <c r="H7332" t="s">
        <v>245</v>
      </c>
      <c r="I7332">
        <v>50</v>
      </c>
      <c r="J7332" t="s">
        <v>2006</v>
      </c>
      <c r="K7332" t="s">
        <v>2026</v>
      </c>
      <c r="L7332" t="s">
        <v>2010</v>
      </c>
      <c r="M7332" t="s">
        <v>2012</v>
      </c>
      <c r="P7332" t="s">
        <v>26</v>
      </c>
      <c r="Q7332" t="s">
        <v>26</v>
      </c>
      <c r="R7332">
        <v>7340</v>
      </c>
      <c r="S7332" s="5" t="s">
        <v>2098</v>
      </c>
      <c r="T7332" s="6">
        <v>45119</v>
      </c>
    </row>
    <row r="7333" spans="1:20" x14ac:dyDescent="0.3">
      <c r="A7333">
        <v>2399</v>
      </c>
      <c r="B7333">
        <v>15</v>
      </c>
      <c r="C7333" t="s">
        <v>2009</v>
      </c>
      <c r="D7333" t="s">
        <v>2100</v>
      </c>
      <c r="H7333" t="s">
        <v>245</v>
      </c>
      <c r="I7333">
        <v>49</v>
      </c>
      <c r="R7333">
        <v>7341</v>
      </c>
      <c r="S7333" s="5" t="s">
        <v>2098</v>
      </c>
      <c r="T7333" s="6">
        <v>45119</v>
      </c>
    </row>
    <row r="7334" spans="1:20" x14ac:dyDescent="0.3">
      <c r="A7334">
        <v>2400</v>
      </c>
      <c r="B7334">
        <v>1</v>
      </c>
      <c r="C7334" t="s">
        <v>2004</v>
      </c>
      <c r="D7334" t="s">
        <v>2100</v>
      </c>
      <c r="E7334" t="s">
        <v>26</v>
      </c>
      <c r="H7334" t="s">
        <v>245</v>
      </c>
      <c r="I7334">
        <v>21</v>
      </c>
      <c r="J7334" t="s">
        <v>2006</v>
      </c>
      <c r="K7334" t="s">
        <v>2035</v>
      </c>
      <c r="L7334" t="s">
        <v>2052</v>
      </c>
      <c r="P7334" t="s">
        <v>26</v>
      </c>
      <c r="Q7334" t="s">
        <v>26</v>
      </c>
      <c r="R7334">
        <v>7342</v>
      </c>
      <c r="S7334" s="5" t="s">
        <v>2098</v>
      </c>
      <c r="T7334" s="6">
        <v>45118</v>
      </c>
    </row>
    <row r="7335" spans="1:20" x14ac:dyDescent="0.3">
      <c r="A7335">
        <v>2400</v>
      </c>
      <c r="B7335">
        <v>2</v>
      </c>
      <c r="C7335" t="s">
        <v>2009</v>
      </c>
      <c r="D7335" t="s">
        <v>2100</v>
      </c>
      <c r="H7335" t="s">
        <v>245</v>
      </c>
      <c r="I7335">
        <v>20</v>
      </c>
      <c r="R7335">
        <v>7343</v>
      </c>
      <c r="S7335" s="5" t="s">
        <v>2098</v>
      </c>
      <c r="T7335" s="6">
        <v>45118</v>
      </c>
    </row>
    <row r="7336" spans="1:20" x14ac:dyDescent="0.3">
      <c r="A7336">
        <v>2401</v>
      </c>
      <c r="B7336">
        <v>1</v>
      </c>
      <c r="C7336" t="s">
        <v>2004</v>
      </c>
      <c r="D7336" t="s">
        <v>2100</v>
      </c>
      <c r="E7336" t="s">
        <v>26</v>
      </c>
      <c r="H7336" t="s">
        <v>245</v>
      </c>
      <c r="I7336">
        <v>31</v>
      </c>
      <c r="J7336" t="s">
        <v>2006</v>
      </c>
      <c r="K7336" t="s">
        <v>2059</v>
      </c>
      <c r="L7336" t="s">
        <v>2022</v>
      </c>
      <c r="M7336" t="s">
        <v>2023</v>
      </c>
      <c r="P7336" t="s">
        <v>26</v>
      </c>
      <c r="Q7336" t="s">
        <v>26</v>
      </c>
      <c r="R7336">
        <v>7344</v>
      </c>
      <c r="S7336" s="5" t="s">
        <v>2098</v>
      </c>
      <c r="T7336" s="6">
        <v>45118</v>
      </c>
    </row>
    <row r="7337" spans="1:20" x14ac:dyDescent="0.3">
      <c r="A7337">
        <v>2402</v>
      </c>
      <c r="B7337">
        <v>1</v>
      </c>
      <c r="C7337" t="s">
        <v>2004</v>
      </c>
      <c r="D7337" t="s">
        <v>2100</v>
      </c>
      <c r="E7337" t="s">
        <v>26</v>
      </c>
      <c r="H7337" t="s">
        <v>254</v>
      </c>
      <c r="I7337">
        <v>29</v>
      </c>
      <c r="J7337" t="s">
        <v>2006</v>
      </c>
      <c r="K7337" t="s">
        <v>2043</v>
      </c>
      <c r="L7337" t="s">
        <v>2038</v>
      </c>
      <c r="N7337" t="s">
        <v>26</v>
      </c>
      <c r="O7337" t="s">
        <v>26</v>
      </c>
      <c r="P7337" t="s">
        <v>26</v>
      </c>
      <c r="Q7337" t="s">
        <v>26</v>
      </c>
      <c r="R7337">
        <v>7345</v>
      </c>
      <c r="S7337" s="5" t="s">
        <v>2098</v>
      </c>
      <c r="T7337" s="6">
        <v>45119</v>
      </c>
    </row>
    <row r="7338" spans="1:20" x14ac:dyDescent="0.3">
      <c r="A7338">
        <v>2402</v>
      </c>
      <c r="B7338">
        <v>4</v>
      </c>
      <c r="C7338" t="s">
        <v>2027</v>
      </c>
      <c r="D7338" t="s">
        <v>2100</v>
      </c>
      <c r="H7338" t="s">
        <v>245</v>
      </c>
      <c r="I7338">
        <v>12</v>
      </c>
      <c r="R7338">
        <v>7346</v>
      </c>
      <c r="S7338" s="5" t="s">
        <v>2098</v>
      </c>
      <c r="T7338" s="6">
        <v>45119</v>
      </c>
    </row>
    <row r="7339" spans="1:20" x14ac:dyDescent="0.3">
      <c r="A7339">
        <v>2402</v>
      </c>
      <c r="B7339">
        <v>4</v>
      </c>
      <c r="C7339" t="s">
        <v>2027</v>
      </c>
      <c r="D7339" t="s">
        <v>2100</v>
      </c>
      <c r="H7339" t="s">
        <v>245</v>
      </c>
      <c r="I7339">
        <v>7</v>
      </c>
      <c r="R7339">
        <v>7347</v>
      </c>
      <c r="S7339" s="5" t="s">
        <v>2098</v>
      </c>
      <c r="T7339" s="6">
        <v>45119</v>
      </c>
    </row>
    <row r="7340" spans="1:20" x14ac:dyDescent="0.3">
      <c r="A7340">
        <v>2404</v>
      </c>
      <c r="B7340">
        <v>1</v>
      </c>
      <c r="C7340" t="s">
        <v>2004</v>
      </c>
      <c r="D7340" t="s">
        <v>2100</v>
      </c>
      <c r="E7340" t="s">
        <v>26</v>
      </c>
      <c r="H7340" t="s">
        <v>254</v>
      </c>
      <c r="I7340">
        <v>23</v>
      </c>
      <c r="J7340" t="s">
        <v>2006</v>
      </c>
      <c r="K7340" t="s">
        <v>2019</v>
      </c>
      <c r="L7340" t="s">
        <v>2008</v>
      </c>
      <c r="N7340" t="s">
        <v>26</v>
      </c>
      <c r="O7340" t="s">
        <v>26</v>
      </c>
      <c r="P7340" t="s">
        <v>26</v>
      </c>
      <c r="Q7340" t="s">
        <v>26</v>
      </c>
      <c r="R7340">
        <v>7348</v>
      </c>
      <c r="S7340" s="5" t="s">
        <v>2098</v>
      </c>
      <c r="T7340" s="6">
        <v>45119</v>
      </c>
    </row>
    <row r="7341" spans="1:20" x14ac:dyDescent="0.3">
      <c r="A7341">
        <v>2404</v>
      </c>
      <c r="B7341">
        <v>5</v>
      </c>
      <c r="C7341" t="s">
        <v>2031</v>
      </c>
      <c r="D7341" t="s">
        <v>2100</v>
      </c>
      <c r="H7341" t="s">
        <v>245</v>
      </c>
      <c r="I7341">
        <v>29</v>
      </c>
      <c r="R7341">
        <v>7349</v>
      </c>
      <c r="S7341" s="5" t="s">
        <v>2098</v>
      </c>
      <c r="T7341" s="6">
        <v>45119</v>
      </c>
    </row>
    <row r="7342" spans="1:20" x14ac:dyDescent="0.3">
      <c r="A7342">
        <v>2404</v>
      </c>
      <c r="B7342">
        <v>4</v>
      </c>
      <c r="C7342" t="s">
        <v>2027</v>
      </c>
      <c r="D7342" t="s">
        <v>2100</v>
      </c>
      <c r="H7342" t="s">
        <v>254</v>
      </c>
      <c r="I7342">
        <v>6</v>
      </c>
      <c r="R7342">
        <v>7350</v>
      </c>
      <c r="S7342" s="5" t="s">
        <v>2098</v>
      </c>
      <c r="T7342" s="6">
        <v>45119</v>
      </c>
    </row>
    <row r="7343" spans="1:20" x14ac:dyDescent="0.3">
      <c r="A7343">
        <v>2405</v>
      </c>
      <c r="B7343">
        <v>1</v>
      </c>
      <c r="C7343" t="s">
        <v>2004</v>
      </c>
      <c r="D7343" t="s">
        <v>2100</v>
      </c>
      <c r="E7343" t="s">
        <v>26</v>
      </c>
      <c r="H7343" t="s">
        <v>245</v>
      </c>
      <c r="I7343">
        <v>24</v>
      </c>
      <c r="J7343" t="s">
        <v>2006</v>
      </c>
      <c r="K7343" t="s">
        <v>2019</v>
      </c>
      <c r="L7343" t="s">
        <v>2010</v>
      </c>
      <c r="M7343" t="s">
        <v>2012</v>
      </c>
      <c r="P7343" t="s">
        <v>26</v>
      </c>
      <c r="Q7343" t="s">
        <v>26</v>
      </c>
      <c r="R7343">
        <v>7351</v>
      </c>
      <c r="S7343" s="5" t="s">
        <v>2098</v>
      </c>
      <c r="T7343" s="6">
        <v>45119</v>
      </c>
    </row>
    <row r="7344" spans="1:20" x14ac:dyDescent="0.3">
      <c r="A7344">
        <v>2405</v>
      </c>
      <c r="B7344">
        <v>5</v>
      </c>
      <c r="C7344" t="s">
        <v>2031</v>
      </c>
      <c r="D7344" t="s">
        <v>2100</v>
      </c>
      <c r="H7344" t="s">
        <v>254</v>
      </c>
      <c r="I7344">
        <v>26</v>
      </c>
      <c r="R7344">
        <v>7352</v>
      </c>
      <c r="S7344" s="5" t="s">
        <v>2098</v>
      </c>
      <c r="T7344" s="6">
        <v>45119</v>
      </c>
    </row>
    <row r="7345" spans="1:20" x14ac:dyDescent="0.3">
      <c r="A7345">
        <v>2406</v>
      </c>
      <c r="B7345">
        <v>1</v>
      </c>
      <c r="C7345" t="s">
        <v>2004</v>
      </c>
      <c r="D7345" t="s">
        <v>2100</v>
      </c>
      <c r="E7345" t="s">
        <v>26</v>
      </c>
      <c r="H7345" t="s">
        <v>245</v>
      </c>
      <c r="I7345">
        <v>19</v>
      </c>
      <c r="J7345" t="s">
        <v>2006</v>
      </c>
      <c r="K7345" t="s">
        <v>2039</v>
      </c>
      <c r="L7345" t="s">
        <v>2010</v>
      </c>
      <c r="M7345" t="s">
        <v>2072</v>
      </c>
      <c r="P7345" t="s">
        <v>26</v>
      </c>
      <c r="Q7345" t="s">
        <v>26</v>
      </c>
      <c r="R7345">
        <v>7353</v>
      </c>
      <c r="S7345" s="5" t="s">
        <v>2098</v>
      </c>
      <c r="T7345" s="6">
        <v>45119</v>
      </c>
    </row>
    <row r="7346" spans="1:20" x14ac:dyDescent="0.3">
      <c r="A7346">
        <v>2406</v>
      </c>
      <c r="B7346">
        <v>5</v>
      </c>
      <c r="C7346" t="s">
        <v>2031</v>
      </c>
      <c r="D7346" t="s">
        <v>2100</v>
      </c>
      <c r="H7346" t="s">
        <v>254</v>
      </c>
      <c r="I7346">
        <v>20</v>
      </c>
      <c r="R7346">
        <v>7354</v>
      </c>
      <c r="S7346" s="5" t="s">
        <v>2098</v>
      </c>
      <c r="T7346" s="6">
        <v>45119</v>
      </c>
    </row>
    <row r="7347" spans="1:20" x14ac:dyDescent="0.3">
      <c r="A7347">
        <v>2407</v>
      </c>
      <c r="B7347">
        <v>1</v>
      </c>
      <c r="C7347" t="s">
        <v>2004</v>
      </c>
      <c r="D7347" t="s">
        <v>2100</v>
      </c>
      <c r="E7347" t="s">
        <v>26</v>
      </c>
      <c r="H7347" t="s">
        <v>245</v>
      </c>
      <c r="I7347">
        <v>31</v>
      </c>
      <c r="J7347" t="s">
        <v>2006</v>
      </c>
      <c r="K7347" t="s">
        <v>2078</v>
      </c>
      <c r="L7347" t="s">
        <v>2010</v>
      </c>
      <c r="M7347" t="s">
        <v>2012</v>
      </c>
      <c r="P7347" t="s">
        <v>26</v>
      </c>
      <c r="Q7347" t="s">
        <v>26</v>
      </c>
      <c r="R7347">
        <v>7355</v>
      </c>
      <c r="S7347" s="5" t="s">
        <v>2098</v>
      </c>
      <c r="T7347" s="6">
        <v>45119</v>
      </c>
    </row>
    <row r="7348" spans="1:20" x14ac:dyDescent="0.3">
      <c r="A7348">
        <v>2407</v>
      </c>
      <c r="B7348">
        <v>5</v>
      </c>
      <c r="C7348" t="s">
        <v>2031</v>
      </c>
      <c r="D7348" t="s">
        <v>2100</v>
      </c>
      <c r="H7348" t="s">
        <v>254</v>
      </c>
      <c r="I7348">
        <v>24</v>
      </c>
      <c r="R7348">
        <v>7356</v>
      </c>
      <c r="S7348" s="5" t="s">
        <v>2098</v>
      </c>
      <c r="T7348" s="6">
        <v>45119</v>
      </c>
    </row>
    <row r="7349" spans="1:20" x14ac:dyDescent="0.3">
      <c r="A7349">
        <v>2407</v>
      </c>
      <c r="B7349">
        <v>4</v>
      </c>
      <c r="C7349" t="s">
        <v>2027</v>
      </c>
      <c r="D7349" t="s">
        <v>2100</v>
      </c>
      <c r="H7349" t="s">
        <v>245</v>
      </c>
      <c r="I7349">
        <v>9</v>
      </c>
      <c r="R7349">
        <v>7357</v>
      </c>
      <c r="S7349" s="5" t="s">
        <v>2098</v>
      </c>
      <c r="T7349" s="6">
        <v>45119</v>
      </c>
    </row>
    <row r="7350" spans="1:20" x14ac:dyDescent="0.3">
      <c r="A7350">
        <v>2407</v>
      </c>
      <c r="B7350">
        <v>4</v>
      </c>
      <c r="C7350" t="s">
        <v>2027</v>
      </c>
      <c r="D7350" t="s">
        <v>2100</v>
      </c>
      <c r="H7350" t="s">
        <v>254</v>
      </c>
      <c r="I7350">
        <v>4</v>
      </c>
      <c r="R7350">
        <v>7358</v>
      </c>
      <c r="S7350" s="5" t="s">
        <v>2098</v>
      </c>
      <c r="T7350" s="6">
        <v>45119</v>
      </c>
    </row>
    <row r="7351" spans="1:20" x14ac:dyDescent="0.3">
      <c r="A7351">
        <v>2408</v>
      </c>
      <c r="B7351">
        <v>1</v>
      </c>
      <c r="C7351" t="s">
        <v>2004</v>
      </c>
      <c r="D7351" t="s">
        <v>2100</v>
      </c>
      <c r="E7351" t="s">
        <v>26</v>
      </c>
      <c r="H7351" t="s">
        <v>245</v>
      </c>
      <c r="I7351">
        <v>44</v>
      </c>
      <c r="J7351" t="s">
        <v>2006</v>
      </c>
      <c r="K7351" t="s">
        <v>2071</v>
      </c>
      <c r="L7351" t="s">
        <v>2008</v>
      </c>
      <c r="P7351" t="s">
        <v>26</v>
      </c>
      <c r="Q7351" t="s">
        <v>26</v>
      </c>
      <c r="R7351">
        <v>7359</v>
      </c>
      <c r="S7351" s="5" t="s">
        <v>2098</v>
      </c>
      <c r="T7351" s="6">
        <v>45119</v>
      </c>
    </row>
    <row r="7352" spans="1:20" x14ac:dyDescent="0.3">
      <c r="A7352">
        <v>2408</v>
      </c>
      <c r="B7352">
        <v>14</v>
      </c>
      <c r="C7352" t="s">
        <v>2020</v>
      </c>
      <c r="D7352" t="s">
        <v>2100</v>
      </c>
      <c r="H7352" t="s">
        <v>254</v>
      </c>
      <c r="I7352">
        <v>39</v>
      </c>
      <c r="R7352">
        <v>7360</v>
      </c>
      <c r="S7352" s="5" t="s">
        <v>2098</v>
      </c>
      <c r="T7352" s="6">
        <v>45119</v>
      </c>
    </row>
    <row r="7353" spans="1:20" x14ac:dyDescent="0.3">
      <c r="A7353">
        <v>2408</v>
      </c>
      <c r="B7353">
        <v>12</v>
      </c>
      <c r="C7353" t="s">
        <v>2064</v>
      </c>
      <c r="D7353" t="s">
        <v>2100</v>
      </c>
      <c r="H7353" t="s">
        <v>254</v>
      </c>
      <c r="I7353">
        <v>15</v>
      </c>
      <c r="R7353">
        <v>7361</v>
      </c>
      <c r="S7353" s="5" t="s">
        <v>2098</v>
      </c>
      <c r="T7353" s="6">
        <v>45119</v>
      </c>
    </row>
    <row r="7354" spans="1:20" x14ac:dyDescent="0.3">
      <c r="A7354">
        <v>2408</v>
      </c>
      <c r="B7354">
        <v>12</v>
      </c>
      <c r="C7354" t="s">
        <v>2064</v>
      </c>
      <c r="D7354" t="s">
        <v>2100</v>
      </c>
      <c r="H7354" t="s">
        <v>245</v>
      </c>
      <c r="I7354">
        <v>4</v>
      </c>
      <c r="R7354">
        <v>7362</v>
      </c>
      <c r="S7354" s="5" t="s">
        <v>2098</v>
      </c>
      <c r="T7354" s="6">
        <v>45119</v>
      </c>
    </row>
    <row r="7355" spans="1:20" x14ac:dyDescent="0.3">
      <c r="A7355">
        <v>2409</v>
      </c>
      <c r="B7355">
        <v>1</v>
      </c>
      <c r="C7355" t="s">
        <v>2004</v>
      </c>
      <c r="D7355" t="s">
        <v>2100</v>
      </c>
      <c r="E7355" t="s">
        <v>26</v>
      </c>
      <c r="H7355" t="s">
        <v>254</v>
      </c>
      <c r="I7355">
        <v>25</v>
      </c>
      <c r="J7355" t="s">
        <v>2006</v>
      </c>
      <c r="K7355" t="s">
        <v>2035</v>
      </c>
      <c r="L7355" t="s">
        <v>2010</v>
      </c>
      <c r="M7355" t="s">
        <v>2072</v>
      </c>
      <c r="N7355" t="s">
        <v>26</v>
      </c>
      <c r="O7355" t="s">
        <v>26</v>
      </c>
      <c r="P7355" t="s">
        <v>26</v>
      </c>
      <c r="Q7355" t="s">
        <v>26</v>
      </c>
      <c r="R7355">
        <v>7363</v>
      </c>
      <c r="S7355" s="5" t="s">
        <v>2098</v>
      </c>
      <c r="T7355" s="6">
        <v>45119</v>
      </c>
    </row>
    <row r="7356" spans="1:20" x14ac:dyDescent="0.3">
      <c r="A7356">
        <v>2409</v>
      </c>
      <c r="B7356">
        <v>13</v>
      </c>
      <c r="C7356" t="s">
        <v>2042</v>
      </c>
      <c r="D7356" t="s">
        <v>2100</v>
      </c>
      <c r="H7356" t="s">
        <v>245</v>
      </c>
      <c r="I7356">
        <v>35</v>
      </c>
      <c r="R7356">
        <v>7364</v>
      </c>
      <c r="S7356" s="5" t="s">
        <v>2098</v>
      </c>
      <c r="T7356" s="6">
        <v>45119</v>
      </c>
    </row>
    <row r="7357" spans="1:20" x14ac:dyDescent="0.3">
      <c r="A7357">
        <v>2409</v>
      </c>
      <c r="B7357">
        <v>13</v>
      </c>
      <c r="C7357" t="s">
        <v>2042</v>
      </c>
      <c r="D7357" t="s">
        <v>2100</v>
      </c>
      <c r="H7357" t="s">
        <v>254</v>
      </c>
      <c r="I7357">
        <v>30</v>
      </c>
      <c r="R7357">
        <v>7365</v>
      </c>
      <c r="S7357" s="5" t="s">
        <v>2098</v>
      </c>
      <c r="T7357" s="6">
        <v>45119</v>
      </c>
    </row>
    <row r="7358" spans="1:20" x14ac:dyDescent="0.3">
      <c r="A7358">
        <v>2409</v>
      </c>
      <c r="B7358">
        <v>14</v>
      </c>
      <c r="C7358" t="s">
        <v>2020</v>
      </c>
      <c r="D7358" t="s">
        <v>2100</v>
      </c>
      <c r="H7358" t="s">
        <v>245</v>
      </c>
      <c r="I7358">
        <v>24</v>
      </c>
      <c r="R7358">
        <v>7366</v>
      </c>
      <c r="S7358" s="5" t="s">
        <v>2098</v>
      </c>
      <c r="T7358" s="6">
        <v>45119</v>
      </c>
    </row>
    <row r="7359" spans="1:20" x14ac:dyDescent="0.3">
      <c r="A7359">
        <v>2410</v>
      </c>
      <c r="B7359">
        <v>1</v>
      </c>
      <c r="C7359" t="s">
        <v>2004</v>
      </c>
      <c r="D7359" t="s">
        <v>462</v>
      </c>
      <c r="E7359" t="s">
        <v>26</v>
      </c>
      <c r="H7359" t="s">
        <v>245</v>
      </c>
      <c r="I7359">
        <v>40</v>
      </c>
      <c r="J7359" t="s">
        <v>2006</v>
      </c>
      <c r="K7359" t="s">
        <v>2037</v>
      </c>
      <c r="L7359" t="s">
        <v>2008</v>
      </c>
      <c r="P7359" t="s">
        <v>26</v>
      </c>
      <c r="Q7359" t="s">
        <v>24</v>
      </c>
      <c r="R7359">
        <v>7367</v>
      </c>
      <c r="S7359" s="5" t="s">
        <v>2098</v>
      </c>
      <c r="T7359" s="6">
        <v>45119</v>
      </c>
    </row>
    <row r="7360" spans="1:20" x14ac:dyDescent="0.3">
      <c r="A7360">
        <v>2410</v>
      </c>
      <c r="B7360">
        <v>14</v>
      </c>
      <c r="C7360" t="s">
        <v>2020</v>
      </c>
      <c r="D7360" t="s">
        <v>462</v>
      </c>
      <c r="H7360" t="s">
        <v>254</v>
      </c>
      <c r="I7360">
        <v>30</v>
      </c>
      <c r="R7360">
        <v>7368</v>
      </c>
      <c r="S7360" s="5" t="s">
        <v>2098</v>
      </c>
      <c r="T7360" s="6">
        <v>45119</v>
      </c>
    </row>
    <row r="7361" spans="1:20" x14ac:dyDescent="0.3">
      <c r="A7361">
        <v>2411</v>
      </c>
      <c r="B7361">
        <v>1</v>
      </c>
      <c r="C7361" t="s">
        <v>2004</v>
      </c>
      <c r="D7361" t="s">
        <v>2100</v>
      </c>
      <c r="E7361" t="s">
        <v>26</v>
      </c>
      <c r="H7361" t="s">
        <v>245</v>
      </c>
      <c r="I7361">
        <v>21</v>
      </c>
      <c r="J7361" t="s">
        <v>2006</v>
      </c>
      <c r="K7361" t="s">
        <v>2019</v>
      </c>
      <c r="L7361" t="s">
        <v>2022</v>
      </c>
      <c r="M7361" t="s">
        <v>2023</v>
      </c>
      <c r="P7361" t="s">
        <v>26</v>
      </c>
      <c r="Q7361" t="s">
        <v>26</v>
      </c>
      <c r="R7361">
        <v>7369</v>
      </c>
      <c r="S7361" s="5" t="s">
        <v>2098</v>
      </c>
      <c r="T7361" s="6">
        <v>45118</v>
      </c>
    </row>
    <row r="7362" spans="1:20" x14ac:dyDescent="0.3">
      <c r="A7362">
        <v>2411</v>
      </c>
      <c r="B7362">
        <v>2</v>
      </c>
      <c r="C7362" t="s">
        <v>2031</v>
      </c>
      <c r="D7362" t="s">
        <v>2100</v>
      </c>
      <c r="H7362" t="s">
        <v>254</v>
      </c>
      <c r="I7362">
        <v>18</v>
      </c>
      <c r="R7362">
        <v>7370</v>
      </c>
      <c r="S7362" s="5" t="s">
        <v>2098</v>
      </c>
      <c r="T7362" s="6">
        <v>45118</v>
      </c>
    </row>
    <row r="7363" spans="1:20" x14ac:dyDescent="0.3">
      <c r="A7363">
        <v>2411</v>
      </c>
      <c r="B7363">
        <v>3</v>
      </c>
      <c r="C7363" t="s">
        <v>2020</v>
      </c>
      <c r="D7363" t="s">
        <v>2100</v>
      </c>
      <c r="H7363" t="s">
        <v>245</v>
      </c>
      <c r="I7363">
        <v>22</v>
      </c>
      <c r="R7363">
        <v>7371</v>
      </c>
      <c r="S7363" s="5" t="s">
        <v>2098</v>
      </c>
      <c r="T7363" s="6">
        <v>45118</v>
      </c>
    </row>
    <row r="7364" spans="1:20" x14ac:dyDescent="0.3">
      <c r="A7364">
        <v>2411</v>
      </c>
      <c r="B7364">
        <v>4</v>
      </c>
      <c r="C7364" t="s">
        <v>2020</v>
      </c>
      <c r="D7364" t="s">
        <v>2100</v>
      </c>
      <c r="H7364" t="s">
        <v>245</v>
      </c>
      <c r="I7364">
        <v>20</v>
      </c>
      <c r="R7364">
        <v>7372</v>
      </c>
      <c r="S7364" s="5" t="s">
        <v>2098</v>
      </c>
      <c r="T7364" s="6">
        <v>45118</v>
      </c>
    </row>
    <row r="7365" spans="1:20" x14ac:dyDescent="0.3">
      <c r="A7365">
        <v>2412</v>
      </c>
      <c r="B7365">
        <v>1</v>
      </c>
      <c r="C7365" t="s">
        <v>2004</v>
      </c>
      <c r="D7365" t="s">
        <v>2100</v>
      </c>
      <c r="E7365" t="s">
        <v>26</v>
      </c>
      <c r="H7365" t="s">
        <v>254</v>
      </c>
      <c r="I7365">
        <v>54</v>
      </c>
      <c r="J7365" t="s">
        <v>2006</v>
      </c>
      <c r="K7365" t="s">
        <v>2048</v>
      </c>
      <c r="L7365" t="s">
        <v>2010</v>
      </c>
      <c r="M7365" t="s">
        <v>2012</v>
      </c>
      <c r="N7365" t="s">
        <v>26</v>
      </c>
      <c r="O7365" t="s">
        <v>26</v>
      </c>
      <c r="P7365" t="s">
        <v>26</v>
      </c>
      <c r="Q7365" t="s">
        <v>26</v>
      </c>
      <c r="R7365">
        <v>7373</v>
      </c>
      <c r="S7365" s="5" t="s">
        <v>2098</v>
      </c>
      <c r="T7365" s="6">
        <v>45118</v>
      </c>
    </row>
    <row r="7366" spans="1:20" x14ac:dyDescent="0.3">
      <c r="A7366">
        <v>2412</v>
      </c>
      <c r="B7366">
        <v>2</v>
      </c>
      <c r="C7366" t="s">
        <v>2027</v>
      </c>
      <c r="D7366" t="s">
        <v>2100</v>
      </c>
      <c r="H7366" t="s">
        <v>254</v>
      </c>
      <c r="I7366">
        <v>33</v>
      </c>
      <c r="R7366">
        <v>7374</v>
      </c>
      <c r="S7366" s="5" t="s">
        <v>2098</v>
      </c>
      <c r="T7366" s="6">
        <v>45118</v>
      </c>
    </row>
    <row r="7367" spans="1:20" x14ac:dyDescent="0.3">
      <c r="A7367">
        <v>2412</v>
      </c>
      <c r="B7367">
        <v>3</v>
      </c>
      <c r="C7367" t="s">
        <v>2067</v>
      </c>
      <c r="D7367" t="s">
        <v>2100</v>
      </c>
      <c r="H7367" t="s">
        <v>245</v>
      </c>
      <c r="I7367">
        <v>26</v>
      </c>
      <c r="R7367">
        <v>7375</v>
      </c>
      <c r="S7367" s="5" t="s">
        <v>2098</v>
      </c>
      <c r="T7367" s="6">
        <v>45118</v>
      </c>
    </row>
    <row r="7368" spans="1:20" x14ac:dyDescent="0.3">
      <c r="A7368">
        <v>2413</v>
      </c>
      <c r="B7368">
        <v>1</v>
      </c>
      <c r="C7368" t="s">
        <v>2004</v>
      </c>
      <c r="D7368" t="s">
        <v>2100</v>
      </c>
      <c r="E7368" t="s">
        <v>26</v>
      </c>
      <c r="H7368" t="s">
        <v>245</v>
      </c>
      <c r="I7368">
        <v>25</v>
      </c>
      <c r="J7368" t="s">
        <v>2006</v>
      </c>
      <c r="K7368" t="s">
        <v>2019</v>
      </c>
      <c r="L7368" t="s">
        <v>2010</v>
      </c>
      <c r="M7368" t="s">
        <v>2012</v>
      </c>
      <c r="P7368" t="s">
        <v>26</v>
      </c>
      <c r="Q7368" t="s">
        <v>26</v>
      </c>
      <c r="R7368">
        <v>7376</v>
      </c>
      <c r="S7368" s="5" t="s">
        <v>2098</v>
      </c>
      <c r="T7368" s="6">
        <v>45118</v>
      </c>
    </row>
    <row r="7369" spans="1:20" x14ac:dyDescent="0.3">
      <c r="A7369">
        <v>2413</v>
      </c>
      <c r="B7369">
        <v>2</v>
      </c>
      <c r="C7369" t="s">
        <v>2041</v>
      </c>
      <c r="D7369" t="s">
        <v>2100</v>
      </c>
      <c r="H7369" t="s">
        <v>245</v>
      </c>
      <c r="I7369">
        <v>29</v>
      </c>
      <c r="R7369">
        <v>7377</v>
      </c>
      <c r="S7369" s="5" t="s">
        <v>2098</v>
      </c>
      <c r="T7369" s="6">
        <v>45118</v>
      </c>
    </row>
    <row r="7370" spans="1:20" x14ac:dyDescent="0.3">
      <c r="A7370">
        <v>2414</v>
      </c>
      <c r="B7370">
        <v>1</v>
      </c>
      <c r="C7370" t="s">
        <v>2004</v>
      </c>
      <c r="D7370" t="s">
        <v>2049</v>
      </c>
      <c r="E7370" t="s">
        <v>26</v>
      </c>
      <c r="H7370" t="s">
        <v>254</v>
      </c>
      <c r="I7370">
        <v>28</v>
      </c>
      <c r="J7370" t="s">
        <v>2006</v>
      </c>
      <c r="K7370" t="s">
        <v>2039</v>
      </c>
      <c r="L7370" t="s">
        <v>2010</v>
      </c>
      <c r="M7370" t="s">
        <v>2012</v>
      </c>
      <c r="N7370" t="s">
        <v>26</v>
      </c>
      <c r="O7370" t="s">
        <v>26</v>
      </c>
      <c r="P7370" t="s">
        <v>26</v>
      </c>
      <c r="Q7370" t="s">
        <v>26</v>
      </c>
      <c r="R7370">
        <v>7378</v>
      </c>
      <c r="S7370" s="5" t="s">
        <v>2098</v>
      </c>
      <c r="T7370" s="6">
        <v>45118</v>
      </c>
    </row>
    <row r="7371" spans="1:20" x14ac:dyDescent="0.3">
      <c r="A7371">
        <v>2414</v>
      </c>
      <c r="B7371">
        <v>2</v>
      </c>
      <c r="C7371" t="s">
        <v>2027</v>
      </c>
      <c r="D7371" t="s">
        <v>2049</v>
      </c>
      <c r="H7371" t="s">
        <v>245</v>
      </c>
      <c r="I7371">
        <v>7</v>
      </c>
      <c r="R7371">
        <v>7379</v>
      </c>
      <c r="S7371" s="5" t="s">
        <v>2098</v>
      </c>
      <c r="T7371" s="6">
        <v>45118</v>
      </c>
    </row>
    <row r="7372" spans="1:20" x14ac:dyDescent="0.3">
      <c r="A7372">
        <v>2415</v>
      </c>
      <c r="B7372">
        <v>1</v>
      </c>
      <c r="C7372" t="s">
        <v>2004</v>
      </c>
      <c r="D7372" t="s">
        <v>2100</v>
      </c>
      <c r="E7372" t="s">
        <v>26</v>
      </c>
      <c r="H7372" t="s">
        <v>254</v>
      </c>
      <c r="I7372">
        <v>30</v>
      </c>
      <c r="J7372" t="s">
        <v>2006</v>
      </c>
      <c r="K7372" t="s">
        <v>2039</v>
      </c>
      <c r="L7372" t="s">
        <v>2010</v>
      </c>
      <c r="M7372" t="s">
        <v>2023</v>
      </c>
      <c r="N7372" t="s">
        <v>26</v>
      </c>
      <c r="O7372" t="s">
        <v>26</v>
      </c>
      <c r="P7372" t="s">
        <v>26</v>
      </c>
      <c r="Q7372" t="s">
        <v>26</v>
      </c>
      <c r="R7372">
        <v>7380</v>
      </c>
      <c r="S7372" s="5" t="s">
        <v>2098</v>
      </c>
      <c r="T7372" s="6">
        <v>45119</v>
      </c>
    </row>
    <row r="7373" spans="1:20" x14ac:dyDescent="0.3">
      <c r="A7373">
        <v>2415</v>
      </c>
      <c r="B7373">
        <v>4</v>
      </c>
      <c r="C7373" t="s">
        <v>2027</v>
      </c>
      <c r="D7373" t="s">
        <v>2100</v>
      </c>
      <c r="H7373" t="s">
        <v>245</v>
      </c>
      <c r="I7373">
        <v>14</v>
      </c>
      <c r="R7373">
        <v>7381</v>
      </c>
      <c r="S7373" s="5" t="s">
        <v>2098</v>
      </c>
      <c r="T7373" s="6">
        <v>45119</v>
      </c>
    </row>
    <row r="7374" spans="1:20" x14ac:dyDescent="0.3">
      <c r="A7374">
        <v>2415</v>
      </c>
      <c r="B7374">
        <v>5</v>
      </c>
      <c r="C7374" t="s">
        <v>2031</v>
      </c>
      <c r="D7374" t="s">
        <v>2100</v>
      </c>
      <c r="H7374" t="s">
        <v>245</v>
      </c>
      <c r="I7374">
        <v>28</v>
      </c>
      <c r="R7374">
        <v>7382</v>
      </c>
      <c r="S7374" s="5" t="s">
        <v>2098</v>
      </c>
      <c r="T7374" s="6">
        <v>45119</v>
      </c>
    </row>
    <row r="7375" spans="1:20" x14ac:dyDescent="0.3">
      <c r="A7375">
        <v>2416</v>
      </c>
      <c r="B7375">
        <v>1</v>
      </c>
      <c r="C7375" t="s">
        <v>2004</v>
      </c>
      <c r="D7375" t="s">
        <v>2100</v>
      </c>
      <c r="E7375" t="s">
        <v>26</v>
      </c>
      <c r="H7375" t="s">
        <v>254</v>
      </c>
      <c r="I7375">
        <v>20</v>
      </c>
      <c r="J7375" t="s">
        <v>2006</v>
      </c>
      <c r="K7375" t="s">
        <v>2040</v>
      </c>
      <c r="L7375" t="s">
        <v>2008</v>
      </c>
      <c r="N7375" t="s">
        <v>26</v>
      </c>
      <c r="O7375" t="s">
        <v>26</v>
      </c>
      <c r="P7375" t="s">
        <v>26</v>
      </c>
      <c r="Q7375" t="s">
        <v>26</v>
      </c>
      <c r="R7375">
        <v>7383</v>
      </c>
      <c r="S7375" s="5" t="s">
        <v>2098</v>
      </c>
      <c r="T7375" s="6">
        <v>45119</v>
      </c>
    </row>
    <row r="7376" spans="1:20" x14ac:dyDescent="0.3">
      <c r="A7376">
        <v>2416</v>
      </c>
      <c r="B7376">
        <v>5</v>
      </c>
      <c r="C7376" t="s">
        <v>2031</v>
      </c>
      <c r="D7376" t="s">
        <v>2100</v>
      </c>
      <c r="H7376" t="s">
        <v>245</v>
      </c>
      <c r="I7376">
        <v>29</v>
      </c>
      <c r="R7376">
        <v>7384</v>
      </c>
      <c r="S7376" s="5" t="s">
        <v>2098</v>
      </c>
      <c r="T7376" s="6">
        <v>45119</v>
      </c>
    </row>
    <row r="7377" spans="1:20" x14ac:dyDescent="0.3">
      <c r="A7377">
        <v>2416</v>
      </c>
      <c r="B7377">
        <v>4</v>
      </c>
      <c r="C7377" t="s">
        <v>2027</v>
      </c>
      <c r="D7377" t="s">
        <v>2100</v>
      </c>
      <c r="H7377" t="s">
        <v>245</v>
      </c>
      <c r="I7377">
        <v>1</v>
      </c>
      <c r="R7377">
        <v>7385</v>
      </c>
      <c r="S7377" s="5" t="s">
        <v>2098</v>
      </c>
      <c r="T7377" s="6">
        <v>45119</v>
      </c>
    </row>
    <row r="7378" spans="1:20" x14ac:dyDescent="0.3">
      <c r="A7378">
        <v>2417</v>
      </c>
      <c r="B7378">
        <v>1</v>
      </c>
      <c r="C7378" t="s">
        <v>2004</v>
      </c>
      <c r="D7378" t="s">
        <v>2100</v>
      </c>
      <c r="E7378" t="s">
        <v>26</v>
      </c>
      <c r="H7378" t="s">
        <v>245</v>
      </c>
      <c r="I7378">
        <v>30</v>
      </c>
      <c r="J7378" t="s">
        <v>2006</v>
      </c>
      <c r="K7378" t="s">
        <v>2019</v>
      </c>
      <c r="L7378" t="s">
        <v>2010</v>
      </c>
      <c r="M7378" t="s">
        <v>2034</v>
      </c>
      <c r="P7378" t="s">
        <v>26</v>
      </c>
      <c r="Q7378" t="s">
        <v>26</v>
      </c>
      <c r="R7378">
        <v>7386</v>
      </c>
      <c r="S7378" s="5" t="s">
        <v>2098</v>
      </c>
      <c r="T7378" s="6">
        <v>45119</v>
      </c>
    </row>
    <row r="7379" spans="1:20" x14ac:dyDescent="0.3">
      <c r="A7379">
        <v>2417</v>
      </c>
      <c r="B7379">
        <v>2</v>
      </c>
      <c r="C7379" t="s">
        <v>2009</v>
      </c>
      <c r="D7379" t="s">
        <v>2100</v>
      </c>
      <c r="H7379" t="s">
        <v>245</v>
      </c>
      <c r="I7379">
        <v>28</v>
      </c>
      <c r="R7379">
        <v>7387</v>
      </c>
      <c r="S7379" s="5" t="s">
        <v>2098</v>
      </c>
      <c r="T7379" s="6">
        <v>45119</v>
      </c>
    </row>
    <row r="7380" spans="1:20" x14ac:dyDescent="0.3">
      <c r="A7380">
        <v>2417</v>
      </c>
      <c r="B7380">
        <v>3</v>
      </c>
      <c r="C7380" t="s">
        <v>2009</v>
      </c>
      <c r="D7380" t="s">
        <v>2100</v>
      </c>
      <c r="H7380" t="s">
        <v>245</v>
      </c>
      <c r="I7380">
        <v>23</v>
      </c>
      <c r="R7380">
        <v>7388</v>
      </c>
      <c r="S7380" s="5" t="s">
        <v>2098</v>
      </c>
      <c r="T7380" s="6">
        <v>45119</v>
      </c>
    </row>
    <row r="7381" spans="1:20" x14ac:dyDescent="0.3">
      <c r="A7381">
        <v>2419</v>
      </c>
      <c r="B7381">
        <v>1</v>
      </c>
      <c r="C7381" t="s">
        <v>2004</v>
      </c>
      <c r="D7381" t="s">
        <v>2100</v>
      </c>
      <c r="E7381" t="s">
        <v>26</v>
      </c>
      <c r="H7381" t="s">
        <v>245</v>
      </c>
      <c r="I7381">
        <v>35</v>
      </c>
      <c r="J7381" t="s">
        <v>2006</v>
      </c>
      <c r="K7381" t="s">
        <v>2028</v>
      </c>
      <c r="L7381" t="s">
        <v>2010</v>
      </c>
      <c r="M7381" t="s">
        <v>2034</v>
      </c>
      <c r="P7381" t="s">
        <v>26</v>
      </c>
      <c r="Q7381" t="s">
        <v>26</v>
      </c>
      <c r="R7381">
        <v>7389</v>
      </c>
      <c r="S7381" s="5" t="s">
        <v>1602</v>
      </c>
      <c r="T7381" s="6">
        <v>45119</v>
      </c>
    </row>
    <row r="7382" spans="1:20" x14ac:dyDescent="0.3">
      <c r="A7382">
        <v>2419</v>
      </c>
      <c r="B7382">
        <v>2</v>
      </c>
      <c r="C7382" t="s">
        <v>2009</v>
      </c>
      <c r="D7382" t="s">
        <v>2100</v>
      </c>
      <c r="H7382" t="s">
        <v>245</v>
      </c>
      <c r="I7382">
        <v>38</v>
      </c>
      <c r="R7382">
        <v>7390</v>
      </c>
      <c r="S7382" s="5" t="s">
        <v>1602</v>
      </c>
      <c r="T7382" s="6">
        <v>45119</v>
      </c>
    </row>
    <row r="7383" spans="1:20" x14ac:dyDescent="0.3">
      <c r="A7383">
        <v>2419</v>
      </c>
      <c r="B7383">
        <v>3</v>
      </c>
      <c r="C7383" t="s">
        <v>2020</v>
      </c>
      <c r="D7383" t="s">
        <v>2100</v>
      </c>
      <c r="H7383" t="s">
        <v>245</v>
      </c>
      <c r="I7383">
        <v>29</v>
      </c>
      <c r="R7383">
        <v>7391</v>
      </c>
      <c r="S7383" s="5" t="s">
        <v>1602</v>
      </c>
      <c r="T7383" s="6">
        <v>45119</v>
      </c>
    </row>
    <row r="7384" spans="1:20" x14ac:dyDescent="0.3">
      <c r="A7384">
        <v>2419</v>
      </c>
      <c r="B7384">
        <v>4</v>
      </c>
      <c r="C7384" t="s">
        <v>2009</v>
      </c>
      <c r="D7384" t="s">
        <v>2100</v>
      </c>
      <c r="H7384" t="s">
        <v>245</v>
      </c>
      <c r="I7384">
        <v>33</v>
      </c>
      <c r="R7384">
        <v>7392</v>
      </c>
      <c r="S7384" s="5" t="s">
        <v>1602</v>
      </c>
      <c r="T7384" s="6">
        <v>45119</v>
      </c>
    </row>
    <row r="7385" spans="1:20" x14ac:dyDescent="0.3">
      <c r="A7385">
        <v>2419</v>
      </c>
      <c r="B7385">
        <v>5</v>
      </c>
      <c r="C7385" t="s">
        <v>2020</v>
      </c>
      <c r="D7385" t="s">
        <v>2100</v>
      </c>
      <c r="H7385" t="s">
        <v>254</v>
      </c>
      <c r="I7385">
        <v>25</v>
      </c>
      <c r="R7385">
        <v>7393</v>
      </c>
      <c r="S7385" s="5" t="s">
        <v>1602</v>
      </c>
      <c r="T7385" s="6">
        <v>45119</v>
      </c>
    </row>
    <row r="7386" spans="1:20" x14ac:dyDescent="0.3">
      <c r="A7386">
        <v>2419</v>
      </c>
      <c r="B7386">
        <v>6</v>
      </c>
      <c r="C7386" t="s">
        <v>2020</v>
      </c>
      <c r="D7386" t="s">
        <v>2100</v>
      </c>
      <c r="H7386" t="s">
        <v>254</v>
      </c>
      <c r="I7386">
        <v>28</v>
      </c>
      <c r="R7386">
        <v>7394</v>
      </c>
      <c r="S7386" s="5" t="s">
        <v>1602</v>
      </c>
      <c r="T7386" s="6">
        <v>45119</v>
      </c>
    </row>
    <row r="7387" spans="1:20" x14ac:dyDescent="0.3">
      <c r="A7387">
        <v>2420</v>
      </c>
      <c r="B7387">
        <v>1</v>
      </c>
      <c r="C7387" t="s">
        <v>2004</v>
      </c>
      <c r="D7387" t="s">
        <v>2100</v>
      </c>
      <c r="E7387" t="s">
        <v>26</v>
      </c>
      <c r="H7387" t="s">
        <v>254</v>
      </c>
      <c r="I7387">
        <v>41</v>
      </c>
      <c r="J7387" t="s">
        <v>2006</v>
      </c>
      <c r="K7387" t="s">
        <v>2007</v>
      </c>
      <c r="L7387" t="s">
        <v>2008</v>
      </c>
      <c r="N7387" t="s">
        <v>26</v>
      </c>
      <c r="O7387" t="s">
        <v>26</v>
      </c>
      <c r="P7387" t="s">
        <v>26</v>
      </c>
      <c r="Q7387" t="s">
        <v>26</v>
      </c>
      <c r="R7387">
        <v>7395</v>
      </c>
      <c r="S7387" s="5" t="s">
        <v>2098</v>
      </c>
      <c r="T7387" s="6">
        <v>45119</v>
      </c>
    </row>
    <row r="7388" spans="1:20" x14ac:dyDescent="0.3">
      <c r="A7388">
        <v>2420</v>
      </c>
      <c r="B7388">
        <v>2</v>
      </c>
      <c r="C7388" t="s">
        <v>2027</v>
      </c>
      <c r="D7388" t="s">
        <v>2100</v>
      </c>
      <c r="I7388">
        <v>14</v>
      </c>
      <c r="R7388">
        <v>7396</v>
      </c>
      <c r="S7388" s="5" t="s">
        <v>2098</v>
      </c>
      <c r="T7388" s="6">
        <v>45119</v>
      </c>
    </row>
    <row r="7389" spans="1:20" x14ac:dyDescent="0.3">
      <c r="A7389">
        <v>2420</v>
      </c>
      <c r="B7389">
        <v>3</v>
      </c>
      <c r="C7389" t="s">
        <v>2027</v>
      </c>
      <c r="D7389" t="s">
        <v>2100</v>
      </c>
      <c r="H7389" t="s">
        <v>254</v>
      </c>
      <c r="I7389">
        <v>10</v>
      </c>
      <c r="R7389">
        <v>7397</v>
      </c>
      <c r="S7389" s="5" t="s">
        <v>2098</v>
      </c>
      <c r="T7389" s="6">
        <v>45119</v>
      </c>
    </row>
    <row r="7390" spans="1:20" x14ac:dyDescent="0.3">
      <c r="A7390">
        <v>2420</v>
      </c>
      <c r="B7390">
        <v>4</v>
      </c>
      <c r="C7390" t="s">
        <v>2027</v>
      </c>
      <c r="D7390" t="s">
        <v>2100</v>
      </c>
      <c r="H7390" t="s">
        <v>254</v>
      </c>
      <c r="I7390">
        <v>7</v>
      </c>
      <c r="R7390">
        <v>7398</v>
      </c>
      <c r="S7390" s="5" t="s">
        <v>2098</v>
      </c>
      <c r="T7390" s="6">
        <v>45119</v>
      </c>
    </row>
    <row r="7391" spans="1:20" x14ac:dyDescent="0.3">
      <c r="A7391">
        <v>2421</v>
      </c>
      <c r="B7391">
        <v>1</v>
      </c>
      <c r="C7391" t="s">
        <v>2004</v>
      </c>
      <c r="D7391" t="s">
        <v>2100</v>
      </c>
      <c r="E7391" t="s">
        <v>26</v>
      </c>
      <c r="H7391" t="s">
        <v>254</v>
      </c>
      <c r="I7391">
        <v>25</v>
      </c>
      <c r="J7391" t="s">
        <v>2006</v>
      </c>
      <c r="K7391" t="s">
        <v>2019</v>
      </c>
      <c r="L7391" t="s">
        <v>2075</v>
      </c>
      <c r="M7391" t="s">
        <v>32</v>
      </c>
      <c r="N7391" t="s">
        <v>26</v>
      </c>
      <c r="O7391" t="s">
        <v>26</v>
      </c>
      <c r="P7391" t="s">
        <v>26</v>
      </c>
      <c r="Q7391" t="s">
        <v>26</v>
      </c>
      <c r="R7391">
        <v>7399</v>
      </c>
      <c r="S7391" s="5" t="s">
        <v>2098</v>
      </c>
      <c r="T7391" s="6">
        <v>45119</v>
      </c>
    </row>
    <row r="7392" spans="1:20" x14ac:dyDescent="0.3">
      <c r="A7392">
        <v>2421</v>
      </c>
      <c r="B7392">
        <v>2</v>
      </c>
      <c r="C7392" t="s">
        <v>2031</v>
      </c>
      <c r="D7392" t="s">
        <v>2100</v>
      </c>
      <c r="H7392" t="s">
        <v>245</v>
      </c>
      <c r="I7392">
        <v>29</v>
      </c>
      <c r="R7392">
        <v>7400</v>
      </c>
      <c r="S7392" s="5" t="s">
        <v>2098</v>
      </c>
      <c r="T7392" s="6">
        <v>45119</v>
      </c>
    </row>
    <row r="7393" spans="1:20" x14ac:dyDescent="0.3">
      <c r="A7393">
        <v>2421</v>
      </c>
      <c r="B7393">
        <v>3</v>
      </c>
      <c r="C7393" t="s">
        <v>2027</v>
      </c>
      <c r="D7393" t="s">
        <v>2100</v>
      </c>
      <c r="H7393" t="s">
        <v>254</v>
      </c>
      <c r="I7393">
        <v>3</v>
      </c>
      <c r="R7393">
        <v>7401</v>
      </c>
      <c r="S7393" s="5" t="s">
        <v>2098</v>
      </c>
      <c r="T7393" s="6">
        <v>45119</v>
      </c>
    </row>
    <row r="7394" spans="1:20" x14ac:dyDescent="0.3">
      <c r="A7394">
        <v>2424</v>
      </c>
      <c r="B7394">
        <v>1</v>
      </c>
      <c r="C7394" t="s">
        <v>2004</v>
      </c>
      <c r="D7394" t="s">
        <v>2100</v>
      </c>
      <c r="E7394" t="s">
        <v>26</v>
      </c>
      <c r="H7394" t="s">
        <v>245</v>
      </c>
      <c r="I7394">
        <v>37</v>
      </c>
      <c r="J7394" t="s">
        <v>2006</v>
      </c>
      <c r="K7394" t="s">
        <v>2019</v>
      </c>
      <c r="L7394" t="s">
        <v>2022</v>
      </c>
      <c r="M7394" t="s">
        <v>2034</v>
      </c>
      <c r="P7394" t="s">
        <v>26</v>
      </c>
      <c r="Q7394" t="s">
        <v>26</v>
      </c>
      <c r="R7394">
        <v>7402</v>
      </c>
      <c r="S7394" s="5" t="s">
        <v>2098</v>
      </c>
      <c r="T7394" s="6">
        <v>45119</v>
      </c>
    </row>
    <row r="7395" spans="1:20" x14ac:dyDescent="0.3">
      <c r="A7395">
        <v>2424</v>
      </c>
      <c r="B7395">
        <v>2</v>
      </c>
      <c r="C7395" t="s">
        <v>2041</v>
      </c>
      <c r="D7395" t="s">
        <v>2100</v>
      </c>
      <c r="H7395" t="s">
        <v>245</v>
      </c>
      <c r="I7395">
        <v>21</v>
      </c>
      <c r="R7395">
        <v>7403</v>
      </c>
      <c r="S7395" s="5" t="s">
        <v>2098</v>
      </c>
      <c r="T7395" s="6">
        <v>45119</v>
      </c>
    </row>
    <row r="7396" spans="1:20" x14ac:dyDescent="0.3">
      <c r="A7396">
        <v>2424</v>
      </c>
      <c r="B7396">
        <v>3</v>
      </c>
      <c r="C7396" t="s">
        <v>2064</v>
      </c>
      <c r="D7396" t="s">
        <v>2100</v>
      </c>
      <c r="H7396" t="s">
        <v>254</v>
      </c>
      <c r="I7396">
        <v>23</v>
      </c>
      <c r="R7396">
        <v>7404</v>
      </c>
      <c r="S7396" s="5" t="s">
        <v>2098</v>
      </c>
      <c r="T7396" s="6">
        <v>45119</v>
      </c>
    </row>
    <row r="7397" spans="1:20" x14ac:dyDescent="0.3">
      <c r="A7397">
        <v>2424</v>
      </c>
      <c r="B7397">
        <v>4</v>
      </c>
      <c r="C7397" t="s">
        <v>2064</v>
      </c>
      <c r="D7397" t="s">
        <v>2100</v>
      </c>
      <c r="H7397" t="s">
        <v>245</v>
      </c>
      <c r="I7397">
        <v>18</v>
      </c>
      <c r="R7397">
        <v>7405</v>
      </c>
      <c r="S7397" s="5" t="s">
        <v>2098</v>
      </c>
      <c r="T7397" s="6">
        <v>45119</v>
      </c>
    </row>
    <row r="7398" spans="1:20" x14ac:dyDescent="0.3">
      <c r="A7398">
        <v>2424</v>
      </c>
      <c r="B7398">
        <v>5</v>
      </c>
      <c r="C7398" t="s">
        <v>2009</v>
      </c>
      <c r="D7398" t="s">
        <v>2100</v>
      </c>
      <c r="H7398" t="s">
        <v>254</v>
      </c>
      <c r="I7398">
        <v>20</v>
      </c>
      <c r="R7398">
        <v>7406</v>
      </c>
      <c r="S7398" s="5" t="s">
        <v>2098</v>
      </c>
      <c r="T7398" s="6">
        <v>45119</v>
      </c>
    </row>
    <row r="7399" spans="1:20" x14ac:dyDescent="0.3">
      <c r="A7399">
        <v>2424</v>
      </c>
      <c r="B7399">
        <v>6</v>
      </c>
      <c r="C7399" t="s">
        <v>2064</v>
      </c>
      <c r="D7399" t="s">
        <v>2100</v>
      </c>
      <c r="H7399" t="s">
        <v>245</v>
      </c>
      <c r="I7399">
        <v>28</v>
      </c>
      <c r="R7399">
        <v>7407</v>
      </c>
      <c r="S7399" s="5" t="s">
        <v>2098</v>
      </c>
      <c r="T7399" s="6">
        <v>45119</v>
      </c>
    </row>
    <row r="7400" spans="1:20" x14ac:dyDescent="0.3">
      <c r="A7400">
        <v>2424</v>
      </c>
      <c r="B7400">
        <v>7</v>
      </c>
      <c r="C7400" t="s">
        <v>2009</v>
      </c>
      <c r="D7400" t="s">
        <v>2100</v>
      </c>
      <c r="H7400" t="s">
        <v>245</v>
      </c>
      <c r="I7400">
        <v>24</v>
      </c>
      <c r="R7400">
        <v>7408</v>
      </c>
      <c r="S7400" s="5" t="s">
        <v>2098</v>
      </c>
      <c r="T7400" s="6">
        <v>45119</v>
      </c>
    </row>
    <row r="7401" spans="1:20" x14ac:dyDescent="0.3">
      <c r="A7401">
        <v>2425</v>
      </c>
      <c r="B7401">
        <v>1</v>
      </c>
      <c r="C7401" t="s">
        <v>2004</v>
      </c>
      <c r="D7401" t="s">
        <v>2100</v>
      </c>
      <c r="E7401" t="s">
        <v>26</v>
      </c>
      <c r="H7401" t="s">
        <v>254</v>
      </c>
      <c r="I7401">
        <v>32</v>
      </c>
      <c r="J7401" t="s">
        <v>2006</v>
      </c>
      <c r="K7401" t="s">
        <v>2019</v>
      </c>
      <c r="L7401" t="s">
        <v>2008</v>
      </c>
      <c r="N7401" t="s">
        <v>26</v>
      </c>
      <c r="O7401" t="s">
        <v>26</v>
      </c>
      <c r="P7401" t="s">
        <v>26</v>
      </c>
      <c r="Q7401" t="s">
        <v>26</v>
      </c>
      <c r="R7401">
        <v>7409</v>
      </c>
      <c r="S7401" s="5" t="s">
        <v>2098</v>
      </c>
      <c r="T7401" s="6">
        <v>45119</v>
      </c>
    </row>
    <row r="7402" spans="1:20" x14ac:dyDescent="0.3">
      <c r="A7402">
        <v>2425</v>
      </c>
      <c r="B7402">
        <v>15</v>
      </c>
      <c r="C7402" t="s">
        <v>2009</v>
      </c>
      <c r="D7402" t="s">
        <v>2100</v>
      </c>
      <c r="H7402" t="s">
        <v>254</v>
      </c>
      <c r="I7402">
        <v>42</v>
      </c>
      <c r="R7402">
        <v>7410</v>
      </c>
      <c r="S7402" s="5" t="s">
        <v>2098</v>
      </c>
      <c r="T7402" s="6">
        <v>45119</v>
      </c>
    </row>
    <row r="7403" spans="1:20" x14ac:dyDescent="0.3">
      <c r="A7403">
        <v>2426</v>
      </c>
      <c r="B7403">
        <v>1</v>
      </c>
      <c r="C7403" t="s">
        <v>2004</v>
      </c>
      <c r="D7403" t="s">
        <v>2100</v>
      </c>
      <c r="E7403" t="s">
        <v>26</v>
      </c>
      <c r="H7403" t="s">
        <v>254</v>
      </c>
      <c r="I7403">
        <v>26</v>
      </c>
      <c r="J7403" t="s">
        <v>2006</v>
      </c>
      <c r="K7403" t="s">
        <v>2040</v>
      </c>
      <c r="L7403" t="s">
        <v>2010</v>
      </c>
      <c r="M7403" t="s">
        <v>2012</v>
      </c>
      <c r="N7403" t="s">
        <v>26</v>
      </c>
      <c r="O7403" t="s">
        <v>26</v>
      </c>
      <c r="P7403" t="s">
        <v>26</v>
      </c>
      <c r="Q7403" t="s">
        <v>26</v>
      </c>
      <c r="R7403">
        <v>7411</v>
      </c>
      <c r="S7403" s="5" t="s">
        <v>2098</v>
      </c>
      <c r="T7403" s="6">
        <v>45119</v>
      </c>
    </row>
    <row r="7404" spans="1:20" x14ac:dyDescent="0.3">
      <c r="A7404">
        <v>2426</v>
      </c>
      <c r="B7404">
        <v>5</v>
      </c>
      <c r="C7404" t="s">
        <v>2031</v>
      </c>
      <c r="D7404" t="s">
        <v>2100</v>
      </c>
      <c r="H7404" t="s">
        <v>245</v>
      </c>
      <c r="I7404">
        <v>26</v>
      </c>
      <c r="R7404">
        <v>7412</v>
      </c>
      <c r="S7404" s="5" t="s">
        <v>2098</v>
      </c>
      <c r="T7404" s="6">
        <v>45119</v>
      </c>
    </row>
    <row r="7405" spans="1:20" x14ac:dyDescent="0.3">
      <c r="A7405">
        <v>2426</v>
      </c>
      <c r="B7405">
        <v>4</v>
      </c>
      <c r="C7405" t="s">
        <v>2027</v>
      </c>
      <c r="D7405" t="s">
        <v>2049</v>
      </c>
      <c r="H7405" t="s">
        <v>254</v>
      </c>
      <c r="I7405">
        <v>3</v>
      </c>
      <c r="R7405">
        <v>7413</v>
      </c>
      <c r="S7405" s="5" t="s">
        <v>2098</v>
      </c>
      <c r="T7405" s="6">
        <v>45119</v>
      </c>
    </row>
    <row r="7406" spans="1:20" x14ac:dyDescent="0.3">
      <c r="A7406">
        <v>2427</v>
      </c>
      <c r="B7406">
        <v>1</v>
      </c>
      <c r="C7406" t="s">
        <v>2004</v>
      </c>
      <c r="D7406" t="s">
        <v>2100</v>
      </c>
      <c r="E7406" t="s">
        <v>26</v>
      </c>
      <c r="H7406" t="s">
        <v>254</v>
      </c>
      <c r="I7406">
        <v>33</v>
      </c>
      <c r="J7406" t="s">
        <v>2006</v>
      </c>
      <c r="K7406" t="s">
        <v>2039</v>
      </c>
      <c r="L7406" t="s">
        <v>2008</v>
      </c>
      <c r="N7406" t="s">
        <v>26</v>
      </c>
      <c r="O7406" t="s">
        <v>26</v>
      </c>
      <c r="P7406" t="s">
        <v>26</v>
      </c>
      <c r="Q7406" t="s">
        <v>26</v>
      </c>
      <c r="R7406">
        <v>7414</v>
      </c>
      <c r="S7406" s="5" t="s">
        <v>2098</v>
      </c>
      <c r="T7406" s="6">
        <v>45119</v>
      </c>
    </row>
    <row r="7407" spans="1:20" x14ac:dyDescent="0.3">
      <c r="A7407">
        <v>2427</v>
      </c>
      <c r="B7407">
        <v>4</v>
      </c>
      <c r="C7407" t="s">
        <v>2027</v>
      </c>
      <c r="D7407" t="s">
        <v>2100</v>
      </c>
      <c r="H7407" t="s">
        <v>245</v>
      </c>
      <c r="I7407">
        <v>13</v>
      </c>
      <c r="R7407">
        <v>7415</v>
      </c>
      <c r="S7407" s="5" t="s">
        <v>2098</v>
      </c>
      <c r="T7407" s="6">
        <v>45119</v>
      </c>
    </row>
    <row r="7408" spans="1:20" x14ac:dyDescent="0.3">
      <c r="A7408">
        <v>2427</v>
      </c>
      <c r="B7408">
        <v>15</v>
      </c>
      <c r="C7408" t="s">
        <v>2009</v>
      </c>
      <c r="D7408" t="s">
        <v>2100</v>
      </c>
      <c r="H7408" t="s">
        <v>254</v>
      </c>
      <c r="I7408">
        <v>35</v>
      </c>
      <c r="R7408">
        <v>7416</v>
      </c>
      <c r="S7408" s="5" t="s">
        <v>2098</v>
      </c>
      <c r="T7408" s="6">
        <v>45119</v>
      </c>
    </row>
    <row r="7409" spans="1:20" x14ac:dyDescent="0.3">
      <c r="A7409">
        <v>2427</v>
      </c>
      <c r="B7409">
        <v>4</v>
      </c>
      <c r="C7409" t="s">
        <v>2027</v>
      </c>
      <c r="D7409" t="s">
        <v>2100</v>
      </c>
      <c r="H7409" t="s">
        <v>254</v>
      </c>
      <c r="I7409">
        <v>10</v>
      </c>
      <c r="R7409">
        <v>7417</v>
      </c>
      <c r="S7409" s="5" t="s">
        <v>2098</v>
      </c>
      <c r="T7409" s="6">
        <v>45119</v>
      </c>
    </row>
    <row r="7410" spans="1:20" x14ac:dyDescent="0.3">
      <c r="A7410">
        <v>2427</v>
      </c>
      <c r="B7410">
        <v>4</v>
      </c>
      <c r="C7410" t="s">
        <v>2027</v>
      </c>
      <c r="D7410" t="s">
        <v>2100</v>
      </c>
      <c r="H7410" t="s">
        <v>254</v>
      </c>
      <c r="I7410">
        <v>15</v>
      </c>
      <c r="R7410">
        <v>7418</v>
      </c>
      <c r="S7410" s="5" t="s">
        <v>2098</v>
      </c>
      <c r="T7410" s="6">
        <v>45119</v>
      </c>
    </row>
    <row r="7411" spans="1:20" x14ac:dyDescent="0.3">
      <c r="A7411">
        <v>2427</v>
      </c>
      <c r="B7411">
        <v>5</v>
      </c>
      <c r="C7411" t="s">
        <v>2031</v>
      </c>
      <c r="D7411" t="s">
        <v>2100</v>
      </c>
      <c r="H7411" t="s">
        <v>245</v>
      </c>
      <c r="I7411">
        <v>34</v>
      </c>
      <c r="R7411">
        <v>7419</v>
      </c>
      <c r="S7411" s="5" t="s">
        <v>2098</v>
      </c>
      <c r="T7411" s="6">
        <v>45119</v>
      </c>
    </row>
    <row r="7412" spans="1:20" x14ac:dyDescent="0.3">
      <c r="A7412">
        <v>2427</v>
      </c>
      <c r="B7412">
        <v>15</v>
      </c>
      <c r="C7412" t="s">
        <v>2009</v>
      </c>
      <c r="D7412" t="s">
        <v>2100</v>
      </c>
      <c r="H7412" t="s">
        <v>245</v>
      </c>
      <c r="I7412">
        <v>38</v>
      </c>
      <c r="R7412">
        <v>7420</v>
      </c>
      <c r="S7412" s="5" t="s">
        <v>2098</v>
      </c>
      <c r="T7412" s="6">
        <v>45119</v>
      </c>
    </row>
    <row r="7413" spans="1:20" x14ac:dyDescent="0.3">
      <c r="A7413">
        <v>2428</v>
      </c>
      <c r="B7413">
        <v>1</v>
      </c>
      <c r="C7413" t="s">
        <v>2004</v>
      </c>
      <c r="D7413" t="s">
        <v>2100</v>
      </c>
      <c r="E7413" t="s">
        <v>26</v>
      </c>
      <c r="H7413" t="s">
        <v>254</v>
      </c>
      <c r="I7413">
        <v>24</v>
      </c>
      <c r="J7413" t="s">
        <v>2006</v>
      </c>
      <c r="K7413" t="s">
        <v>2039</v>
      </c>
      <c r="L7413" t="s">
        <v>2008</v>
      </c>
      <c r="N7413" t="s">
        <v>26</v>
      </c>
      <c r="O7413" t="s">
        <v>26</v>
      </c>
      <c r="P7413" t="s">
        <v>26</v>
      </c>
      <c r="Q7413" t="s">
        <v>26</v>
      </c>
      <c r="R7413">
        <v>7421</v>
      </c>
      <c r="S7413" s="5" t="s">
        <v>2098</v>
      </c>
      <c r="T7413" s="6">
        <v>45119</v>
      </c>
    </row>
    <row r="7414" spans="1:20" x14ac:dyDescent="0.3">
      <c r="A7414">
        <v>2428</v>
      </c>
      <c r="B7414">
        <v>5</v>
      </c>
      <c r="C7414" t="s">
        <v>2031</v>
      </c>
      <c r="D7414" t="s">
        <v>2100</v>
      </c>
      <c r="H7414" t="s">
        <v>245</v>
      </c>
      <c r="I7414">
        <v>26</v>
      </c>
      <c r="R7414">
        <v>7422</v>
      </c>
      <c r="S7414" s="5" t="s">
        <v>2098</v>
      </c>
      <c r="T7414" s="6">
        <v>45119</v>
      </c>
    </row>
    <row r="7415" spans="1:20" x14ac:dyDescent="0.3">
      <c r="A7415">
        <v>2428</v>
      </c>
      <c r="B7415">
        <v>4</v>
      </c>
      <c r="C7415" t="s">
        <v>2027</v>
      </c>
      <c r="D7415" t="s">
        <v>2100</v>
      </c>
      <c r="H7415" t="s">
        <v>254</v>
      </c>
      <c r="I7415">
        <v>4</v>
      </c>
      <c r="R7415">
        <v>7423</v>
      </c>
      <c r="S7415" s="5" t="s">
        <v>2098</v>
      </c>
      <c r="T7415" s="6">
        <v>45119</v>
      </c>
    </row>
    <row r="7416" spans="1:20" x14ac:dyDescent="0.3">
      <c r="A7416">
        <v>2429</v>
      </c>
      <c r="B7416">
        <v>1</v>
      </c>
      <c r="C7416" t="s">
        <v>2004</v>
      </c>
      <c r="D7416" t="s">
        <v>2100</v>
      </c>
      <c r="E7416" t="s">
        <v>26</v>
      </c>
      <c r="H7416" t="s">
        <v>254</v>
      </c>
      <c r="I7416">
        <v>37</v>
      </c>
      <c r="J7416" t="s">
        <v>2006</v>
      </c>
      <c r="K7416" t="s">
        <v>2026</v>
      </c>
      <c r="L7416" t="s">
        <v>2010</v>
      </c>
      <c r="M7416" t="s">
        <v>2012</v>
      </c>
      <c r="N7416" t="s">
        <v>26</v>
      </c>
      <c r="O7416" t="s">
        <v>26</v>
      </c>
      <c r="P7416" t="s">
        <v>26</v>
      </c>
      <c r="Q7416" t="s">
        <v>26</v>
      </c>
      <c r="R7416">
        <v>7424</v>
      </c>
      <c r="S7416" s="5" t="s">
        <v>2098</v>
      </c>
      <c r="T7416" s="6">
        <v>45119</v>
      </c>
    </row>
    <row r="7417" spans="1:20" x14ac:dyDescent="0.3">
      <c r="A7417">
        <v>2429</v>
      </c>
      <c r="B7417">
        <v>5</v>
      </c>
      <c r="C7417" t="s">
        <v>2031</v>
      </c>
      <c r="D7417" t="s">
        <v>2100</v>
      </c>
      <c r="H7417" t="s">
        <v>245</v>
      </c>
      <c r="I7417">
        <v>48</v>
      </c>
      <c r="R7417">
        <v>7425</v>
      </c>
      <c r="S7417" s="5" t="s">
        <v>2098</v>
      </c>
      <c r="T7417" s="6">
        <v>45119</v>
      </c>
    </row>
    <row r="7418" spans="1:20" x14ac:dyDescent="0.3">
      <c r="A7418">
        <v>2429</v>
      </c>
      <c r="B7418">
        <v>4</v>
      </c>
      <c r="C7418" t="s">
        <v>2027</v>
      </c>
      <c r="D7418" t="s">
        <v>2100</v>
      </c>
      <c r="H7418" t="s">
        <v>254</v>
      </c>
      <c r="I7418">
        <v>15</v>
      </c>
      <c r="R7418">
        <v>7426</v>
      </c>
      <c r="S7418" s="5" t="s">
        <v>2098</v>
      </c>
      <c r="T7418" s="6">
        <v>45119</v>
      </c>
    </row>
    <row r="7419" spans="1:20" x14ac:dyDescent="0.3">
      <c r="A7419">
        <v>2429</v>
      </c>
      <c r="B7419">
        <v>4</v>
      </c>
      <c r="C7419" t="s">
        <v>2027</v>
      </c>
      <c r="D7419" t="s">
        <v>2100</v>
      </c>
      <c r="H7419" t="s">
        <v>245</v>
      </c>
      <c r="I7419">
        <v>6</v>
      </c>
      <c r="R7419">
        <v>7427</v>
      </c>
      <c r="S7419" s="5" t="s">
        <v>2098</v>
      </c>
      <c r="T7419" s="6">
        <v>45119</v>
      </c>
    </row>
    <row r="7420" spans="1:20" x14ac:dyDescent="0.3">
      <c r="A7420">
        <v>2430</v>
      </c>
      <c r="B7420">
        <v>1</v>
      </c>
      <c r="C7420" t="s">
        <v>2004</v>
      </c>
      <c r="D7420" t="s">
        <v>2100</v>
      </c>
      <c r="E7420" t="s">
        <v>26</v>
      </c>
      <c r="H7420" t="s">
        <v>245</v>
      </c>
      <c r="I7420">
        <v>27</v>
      </c>
      <c r="J7420" t="s">
        <v>2006</v>
      </c>
      <c r="K7420" t="s">
        <v>2019</v>
      </c>
      <c r="L7420" t="s">
        <v>2010</v>
      </c>
      <c r="M7420" t="s">
        <v>2011</v>
      </c>
      <c r="P7420" t="s">
        <v>26</v>
      </c>
      <c r="Q7420" t="s">
        <v>26</v>
      </c>
      <c r="R7420">
        <v>7428</v>
      </c>
      <c r="S7420" s="5" t="s">
        <v>2098</v>
      </c>
      <c r="T7420" s="6">
        <v>45119</v>
      </c>
    </row>
    <row r="7421" spans="1:20" x14ac:dyDescent="0.3">
      <c r="A7421">
        <v>2430</v>
      </c>
      <c r="B7421">
        <v>15</v>
      </c>
      <c r="C7421" t="s">
        <v>2009</v>
      </c>
      <c r="D7421" t="s">
        <v>2100</v>
      </c>
      <c r="H7421" t="s">
        <v>245</v>
      </c>
      <c r="I7421">
        <v>28</v>
      </c>
      <c r="R7421">
        <v>7429</v>
      </c>
      <c r="S7421" s="5" t="s">
        <v>2098</v>
      </c>
      <c r="T7421" s="6">
        <v>45119</v>
      </c>
    </row>
    <row r="7422" spans="1:20" x14ac:dyDescent="0.3">
      <c r="A7422">
        <v>2431</v>
      </c>
      <c r="B7422">
        <v>1</v>
      </c>
      <c r="C7422" t="s">
        <v>2004</v>
      </c>
      <c r="D7422" t="s">
        <v>2100</v>
      </c>
      <c r="E7422" t="s">
        <v>26</v>
      </c>
      <c r="H7422" t="s">
        <v>245</v>
      </c>
      <c r="I7422">
        <v>20</v>
      </c>
      <c r="J7422" t="s">
        <v>2006</v>
      </c>
      <c r="K7422" t="s">
        <v>2019</v>
      </c>
      <c r="L7422" t="s">
        <v>2008</v>
      </c>
      <c r="P7422" t="s">
        <v>26</v>
      </c>
      <c r="Q7422" t="s">
        <v>26</v>
      </c>
      <c r="R7422">
        <v>7430</v>
      </c>
      <c r="S7422" s="5" t="s">
        <v>2098</v>
      </c>
      <c r="T7422" s="6">
        <v>45119</v>
      </c>
    </row>
    <row r="7423" spans="1:20" x14ac:dyDescent="0.3">
      <c r="A7423">
        <v>2431</v>
      </c>
      <c r="B7423">
        <v>5</v>
      </c>
      <c r="C7423" t="s">
        <v>2031</v>
      </c>
      <c r="D7423" t="s">
        <v>2100</v>
      </c>
      <c r="H7423" t="s">
        <v>245</v>
      </c>
      <c r="I7423">
        <v>22</v>
      </c>
      <c r="R7423">
        <v>7431</v>
      </c>
      <c r="S7423" s="5" t="s">
        <v>2098</v>
      </c>
      <c r="T7423" s="6">
        <v>45119</v>
      </c>
    </row>
    <row r="7424" spans="1:20" x14ac:dyDescent="0.3">
      <c r="A7424">
        <v>2431</v>
      </c>
      <c r="B7424">
        <v>15</v>
      </c>
      <c r="C7424" t="s">
        <v>2009</v>
      </c>
      <c r="D7424" t="s">
        <v>2100</v>
      </c>
      <c r="H7424" t="s">
        <v>254</v>
      </c>
      <c r="I7424">
        <v>18</v>
      </c>
      <c r="R7424">
        <v>7432</v>
      </c>
      <c r="S7424" s="5" t="s">
        <v>2098</v>
      </c>
      <c r="T7424" s="6">
        <v>45119</v>
      </c>
    </row>
    <row r="7425" spans="1:20" x14ac:dyDescent="0.3">
      <c r="A7425">
        <v>2431</v>
      </c>
      <c r="B7425">
        <v>15</v>
      </c>
      <c r="C7425" t="s">
        <v>2009</v>
      </c>
      <c r="D7425" t="s">
        <v>2100</v>
      </c>
      <c r="H7425" t="s">
        <v>245</v>
      </c>
      <c r="I7425">
        <v>20</v>
      </c>
      <c r="R7425">
        <v>7433</v>
      </c>
      <c r="S7425" s="5" t="s">
        <v>2098</v>
      </c>
      <c r="T7425" s="6">
        <v>45119</v>
      </c>
    </row>
    <row r="7426" spans="1:20" x14ac:dyDescent="0.3">
      <c r="A7426">
        <v>2432</v>
      </c>
      <c r="B7426">
        <v>1</v>
      </c>
      <c r="C7426" t="s">
        <v>2004</v>
      </c>
      <c r="D7426" t="s">
        <v>2100</v>
      </c>
      <c r="E7426" t="s">
        <v>26</v>
      </c>
      <c r="H7426" t="s">
        <v>245</v>
      </c>
      <c r="I7426">
        <v>22</v>
      </c>
      <c r="J7426" t="s">
        <v>2006</v>
      </c>
      <c r="K7426" t="s">
        <v>2035</v>
      </c>
      <c r="L7426" t="s">
        <v>2008</v>
      </c>
      <c r="P7426" t="s">
        <v>26</v>
      </c>
      <c r="Q7426" t="s">
        <v>26</v>
      </c>
      <c r="R7426">
        <v>7434</v>
      </c>
      <c r="S7426" s="5" t="s">
        <v>2098</v>
      </c>
      <c r="T7426" s="6">
        <v>45119</v>
      </c>
    </row>
    <row r="7427" spans="1:20" x14ac:dyDescent="0.3">
      <c r="A7427">
        <v>2432</v>
      </c>
      <c r="B7427">
        <v>5</v>
      </c>
      <c r="C7427" t="s">
        <v>2031</v>
      </c>
      <c r="D7427" t="s">
        <v>2100</v>
      </c>
      <c r="H7427" t="s">
        <v>254</v>
      </c>
      <c r="I7427">
        <v>23</v>
      </c>
      <c r="R7427">
        <v>7435</v>
      </c>
      <c r="S7427" s="5" t="s">
        <v>2098</v>
      </c>
      <c r="T7427" s="6">
        <v>45119</v>
      </c>
    </row>
    <row r="7428" spans="1:20" x14ac:dyDescent="0.3">
      <c r="A7428">
        <v>2432</v>
      </c>
      <c r="B7428">
        <v>4</v>
      </c>
      <c r="C7428" t="s">
        <v>2027</v>
      </c>
      <c r="D7428" t="s">
        <v>2100</v>
      </c>
      <c r="H7428" t="s">
        <v>254</v>
      </c>
      <c r="I7428">
        <v>6</v>
      </c>
      <c r="R7428">
        <v>7436</v>
      </c>
      <c r="S7428" s="5" t="s">
        <v>2098</v>
      </c>
      <c r="T7428" s="6">
        <v>45119</v>
      </c>
    </row>
    <row r="7429" spans="1:20" x14ac:dyDescent="0.3">
      <c r="A7429">
        <v>2433</v>
      </c>
      <c r="B7429">
        <v>1</v>
      </c>
      <c r="C7429" t="s">
        <v>2004</v>
      </c>
      <c r="D7429" t="s">
        <v>2100</v>
      </c>
      <c r="E7429" t="s">
        <v>26</v>
      </c>
      <c r="H7429" t="s">
        <v>245</v>
      </c>
      <c r="I7429">
        <v>35</v>
      </c>
      <c r="J7429" t="s">
        <v>2006</v>
      </c>
      <c r="K7429" t="s">
        <v>2007</v>
      </c>
      <c r="L7429" t="s">
        <v>2008</v>
      </c>
      <c r="P7429" t="s">
        <v>26</v>
      </c>
      <c r="Q7429" t="s">
        <v>26</v>
      </c>
      <c r="R7429">
        <v>7437</v>
      </c>
      <c r="S7429" s="5" t="s">
        <v>2098</v>
      </c>
      <c r="T7429" s="6">
        <v>45119</v>
      </c>
    </row>
    <row r="7430" spans="1:20" x14ac:dyDescent="0.3">
      <c r="A7430">
        <v>2433</v>
      </c>
      <c r="B7430">
        <v>4</v>
      </c>
      <c r="C7430" t="s">
        <v>2027</v>
      </c>
      <c r="D7430" t="s">
        <v>2100</v>
      </c>
      <c r="H7430" t="s">
        <v>245</v>
      </c>
      <c r="I7430">
        <v>14</v>
      </c>
      <c r="R7430">
        <v>7438</v>
      </c>
      <c r="S7430" s="5" t="s">
        <v>2098</v>
      </c>
      <c r="T7430" s="6">
        <v>45119</v>
      </c>
    </row>
    <row r="7431" spans="1:20" x14ac:dyDescent="0.3">
      <c r="A7431">
        <v>2434</v>
      </c>
      <c r="B7431">
        <v>1</v>
      </c>
      <c r="C7431" t="s">
        <v>2004</v>
      </c>
      <c r="D7431" t="s">
        <v>2100</v>
      </c>
      <c r="E7431" t="s">
        <v>26</v>
      </c>
      <c r="H7431" t="s">
        <v>245</v>
      </c>
      <c r="I7431">
        <v>24</v>
      </c>
      <c r="J7431" t="s">
        <v>2006</v>
      </c>
      <c r="K7431" t="s">
        <v>2071</v>
      </c>
      <c r="L7431" t="s">
        <v>2010</v>
      </c>
      <c r="M7431" t="s">
        <v>2065</v>
      </c>
      <c r="P7431" t="s">
        <v>26</v>
      </c>
      <c r="Q7431" t="s">
        <v>26</v>
      </c>
      <c r="R7431">
        <v>7439</v>
      </c>
      <c r="S7431" s="5" t="s">
        <v>2098</v>
      </c>
      <c r="T7431" s="6">
        <v>45119</v>
      </c>
    </row>
    <row r="7432" spans="1:20" x14ac:dyDescent="0.3">
      <c r="A7432">
        <v>2434</v>
      </c>
      <c r="B7432">
        <v>4</v>
      </c>
      <c r="C7432" t="s">
        <v>2027</v>
      </c>
      <c r="D7432" t="s">
        <v>2100</v>
      </c>
      <c r="H7432" t="s">
        <v>254</v>
      </c>
      <c r="I7432">
        <v>6</v>
      </c>
      <c r="R7432">
        <v>7440</v>
      </c>
      <c r="S7432" s="5" t="s">
        <v>2098</v>
      </c>
      <c r="T7432" s="6">
        <v>45119</v>
      </c>
    </row>
    <row r="7433" spans="1:20" x14ac:dyDescent="0.3">
      <c r="A7433">
        <v>2434</v>
      </c>
      <c r="B7433">
        <v>5</v>
      </c>
      <c r="C7433" t="s">
        <v>2031</v>
      </c>
      <c r="D7433" t="s">
        <v>2100</v>
      </c>
      <c r="H7433" t="s">
        <v>254</v>
      </c>
      <c r="I7433">
        <v>24</v>
      </c>
      <c r="R7433">
        <v>7441</v>
      </c>
      <c r="S7433" s="5" t="s">
        <v>2098</v>
      </c>
      <c r="T7433" s="6">
        <v>45119</v>
      </c>
    </row>
    <row r="7434" spans="1:20" x14ac:dyDescent="0.3">
      <c r="A7434">
        <v>2435</v>
      </c>
      <c r="B7434">
        <v>1</v>
      </c>
      <c r="C7434" t="s">
        <v>2004</v>
      </c>
      <c r="D7434" t="s">
        <v>2100</v>
      </c>
      <c r="E7434" t="s">
        <v>26</v>
      </c>
      <c r="H7434" t="s">
        <v>245</v>
      </c>
      <c r="I7434">
        <v>34</v>
      </c>
      <c r="J7434" t="s">
        <v>2006</v>
      </c>
      <c r="K7434" t="s">
        <v>2026</v>
      </c>
      <c r="L7434" t="s">
        <v>2010</v>
      </c>
      <c r="M7434" t="s">
        <v>2011</v>
      </c>
      <c r="P7434" t="s">
        <v>26</v>
      </c>
      <c r="Q7434" t="s">
        <v>26</v>
      </c>
      <c r="R7434">
        <v>7442</v>
      </c>
      <c r="S7434" s="5" t="s">
        <v>2098</v>
      </c>
      <c r="T7434" s="6">
        <v>45119</v>
      </c>
    </row>
    <row r="7435" spans="1:20" x14ac:dyDescent="0.3">
      <c r="A7435">
        <v>2435</v>
      </c>
      <c r="B7435">
        <v>5</v>
      </c>
      <c r="C7435" t="s">
        <v>2031</v>
      </c>
      <c r="D7435" t="s">
        <v>2100</v>
      </c>
      <c r="H7435" t="s">
        <v>254</v>
      </c>
      <c r="I7435">
        <v>30</v>
      </c>
      <c r="R7435">
        <v>7443</v>
      </c>
      <c r="S7435" s="5" t="s">
        <v>2098</v>
      </c>
      <c r="T7435" s="6">
        <v>45119</v>
      </c>
    </row>
    <row r="7436" spans="1:20" x14ac:dyDescent="0.3">
      <c r="A7436">
        <v>2435</v>
      </c>
      <c r="B7436">
        <v>4</v>
      </c>
      <c r="C7436" t="s">
        <v>2027</v>
      </c>
      <c r="D7436" t="s">
        <v>2100</v>
      </c>
      <c r="H7436" t="s">
        <v>245</v>
      </c>
      <c r="I7436">
        <v>2</v>
      </c>
      <c r="R7436">
        <v>7444</v>
      </c>
      <c r="S7436" s="5" t="s">
        <v>2098</v>
      </c>
      <c r="T7436" s="6">
        <v>45119</v>
      </c>
    </row>
    <row r="7437" spans="1:20" x14ac:dyDescent="0.3">
      <c r="A7437">
        <v>2436</v>
      </c>
      <c r="B7437">
        <v>1</v>
      </c>
      <c r="C7437" t="s">
        <v>2004</v>
      </c>
      <c r="D7437" t="s">
        <v>2049</v>
      </c>
      <c r="E7437" t="s">
        <v>26</v>
      </c>
      <c r="H7437" t="s">
        <v>254</v>
      </c>
      <c r="I7437">
        <v>28</v>
      </c>
      <c r="J7437" t="s">
        <v>2006</v>
      </c>
      <c r="K7437" t="s">
        <v>2007</v>
      </c>
      <c r="L7437" t="s">
        <v>2008</v>
      </c>
      <c r="N7437" t="s">
        <v>26</v>
      </c>
      <c r="O7437" t="s">
        <v>26</v>
      </c>
      <c r="P7437" t="s">
        <v>26</v>
      </c>
      <c r="Q7437" t="s">
        <v>26</v>
      </c>
      <c r="R7437">
        <v>7445</v>
      </c>
      <c r="S7437" s="5" t="s">
        <v>2098</v>
      </c>
      <c r="T7437" s="6">
        <v>45119</v>
      </c>
    </row>
    <row r="7438" spans="1:20" x14ac:dyDescent="0.3">
      <c r="A7438">
        <v>2436</v>
      </c>
      <c r="B7438">
        <v>4</v>
      </c>
      <c r="C7438" t="s">
        <v>2027</v>
      </c>
      <c r="D7438" t="s">
        <v>2049</v>
      </c>
      <c r="H7438" t="s">
        <v>245</v>
      </c>
      <c r="I7438">
        <v>7</v>
      </c>
      <c r="R7438">
        <v>7446</v>
      </c>
      <c r="S7438" s="5" t="s">
        <v>2098</v>
      </c>
      <c r="T7438" s="6">
        <v>45119</v>
      </c>
    </row>
    <row r="7439" spans="1:20" x14ac:dyDescent="0.3">
      <c r="A7439">
        <v>2437</v>
      </c>
      <c r="B7439">
        <v>1</v>
      </c>
      <c r="C7439" t="s">
        <v>2004</v>
      </c>
      <c r="D7439" t="s">
        <v>2100</v>
      </c>
      <c r="E7439" t="s">
        <v>26</v>
      </c>
      <c r="H7439" t="s">
        <v>245</v>
      </c>
      <c r="I7439">
        <v>32</v>
      </c>
      <c r="J7439" t="s">
        <v>2006</v>
      </c>
      <c r="K7439" t="s">
        <v>2019</v>
      </c>
      <c r="L7439" t="s">
        <v>2008</v>
      </c>
      <c r="P7439" t="s">
        <v>26</v>
      </c>
      <c r="Q7439" t="s">
        <v>26</v>
      </c>
      <c r="R7439">
        <v>7447</v>
      </c>
      <c r="S7439" s="5" t="s">
        <v>2098</v>
      </c>
      <c r="T7439" s="6">
        <v>45119</v>
      </c>
    </row>
    <row r="7440" spans="1:20" x14ac:dyDescent="0.3">
      <c r="A7440">
        <v>2437</v>
      </c>
      <c r="B7440">
        <v>15</v>
      </c>
      <c r="C7440" t="s">
        <v>2009</v>
      </c>
      <c r="D7440" t="s">
        <v>2100</v>
      </c>
      <c r="H7440" t="s">
        <v>245</v>
      </c>
      <c r="I7440">
        <v>28</v>
      </c>
      <c r="R7440">
        <v>7448</v>
      </c>
      <c r="S7440" s="5" t="s">
        <v>2098</v>
      </c>
      <c r="T7440" s="6">
        <v>45119</v>
      </c>
    </row>
    <row r="7441" spans="1:20" x14ac:dyDescent="0.3">
      <c r="A7441">
        <v>2437</v>
      </c>
      <c r="B7441">
        <v>15</v>
      </c>
      <c r="C7441" t="s">
        <v>2009</v>
      </c>
      <c r="D7441" t="s">
        <v>2100</v>
      </c>
      <c r="H7441" t="s">
        <v>245</v>
      </c>
      <c r="I7441">
        <v>24</v>
      </c>
      <c r="R7441">
        <v>7449</v>
      </c>
      <c r="S7441" s="5" t="s">
        <v>2098</v>
      </c>
      <c r="T7441" s="6">
        <v>45119</v>
      </c>
    </row>
    <row r="7442" spans="1:20" x14ac:dyDescent="0.3">
      <c r="A7442">
        <v>2438</v>
      </c>
      <c r="B7442">
        <v>1</v>
      </c>
      <c r="C7442" t="s">
        <v>2004</v>
      </c>
      <c r="D7442" t="s">
        <v>2100</v>
      </c>
      <c r="E7442" t="s">
        <v>26</v>
      </c>
      <c r="H7442" t="s">
        <v>254</v>
      </c>
      <c r="I7442">
        <v>30</v>
      </c>
      <c r="J7442" t="s">
        <v>2006</v>
      </c>
      <c r="K7442" t="s">
        <v>2019</v>
      </c>
      <c r="L7442" t="s">
        <v>2022</v>
      </c>
      <c r="M7442" t="s">
        <v>2034</v>
      </c>
      <c r="N7442" t="s">
        <v>24</v>
      </c>
      <c r="O7442" t="s">
        <v>26</v>
      </c>
      <c r="P7442" t="s">
        <v>26</v>
      </c>
      <c r="Q7442" t="s">
        <v>26</v>
      </c>
      <c r="R7442">
        <v>7450</v>
      </c>
      <c r="S7442" s="5" t="s">
        <v>2098</v>
      </c>
      <c r="T7442" s="6">
        <v>45119</v>
      </c>
    </row>
    <row r="7443" spans="1:20" x14ac:dyDescent="0.3">
      <c r="A7443">
        <v>2438</v>
      </c>
      <c r="B7443">
        <v>2</v>
      </c>
      <c r="C7443" t="s">
        <v>2027</v>
      </c>
      <c r="D7443" t="s">
        <v>2100</v>
      </c>
      <c r="H7443" t="s">
        <v>245</v>
      </c>
      <c r="I7443">
        <v>1</v>
      </c>
      <c r="R7443">
        <v>7451</v>
      </c>
      <c r="S7443" s="5" t="s">
        <v>2098</v>
      </c>
      <c r="T7443" s="6">
        <v>45119</v>
      </c>
    </row>
    <row r="7444" spans="1:20" x14ac:dyDescent="0.3">
      <c r="A7444">
        <v>2438</v>
      </c>
      <c r="B7444">
        <v>3</v>
      </c>
      <c r="C7444" t="s">
        <v>2009</v>
      </c>
      <c r="D7444" t="s">
        <v>2100</v>
      </c>
      <c r="H7444" t="s">
        <v>254</v>
      </c>
      <c r="I7444">
        <v>31</v>
      </c>
      <c r="R7444">
        <v>7452</v>
      </c>
      <c r="S7444" s="5" t="s">
        <v>2098</v>
      </c>
      <c r="T7444" s="6">
        <v>45119</v>
      </c>
    </row>
    <row r="7445" spans="1:20" x14ac:dyDescent="0.3">
      <c r="A7445">
        <v>2438</v>
      </c>
      <c r="B7445">
        <v>4</v>
      </c>
      <c r="C7445" t="s">
        <v>2009</v>
      </c>
      <c r="D7445" t="s">
        <v>2045</v>
      </c>
      <c r="H7445" t="s">
        <v>245</v>
      </c>
      <c r="I7445">
        <v>2</v>
      </c>
      <c r="R7445">
        <v>7453</v>
      </c>
      <c r="S7445" s="5" t="s">
        <v>2098</v>
      </c>
      <c r="T7445" s="6">
        <v>45119</v>
      </c>
    </row>
    <row r="7446" spans="1:20" x14ac:dyDescent="0.3">
      <c r="A7446">
        <v>2439</v>
      </c>
      <c r="B7446">
        <v>1</v>
      </c>
      <c r="C7446" t="s">
        <v>2004</v>
      </c>
      <c r="D7446" t="s">
        <v>2100</v>
      </c>
      <c r="E7446" t="s">
        <v>26</v>
      </c>
      <c r="H7446" t="s">
        <v>254</v>
      </c>
      <c r="I7446">
        <v>21</v>
      </c>
      <c r="J7446" t="s">
        <v>2006</v>
      </c>
      <c r="K7446" t="s">
        <v>2019</v>
      </c>
      <c r="L7446" t="s">
        <v>2038</v>
      </c>
      <c r="N7446" t="s">
        <v>26</v>
      </c>
      <c r="O7446" t="s">
        <v>26</v>
      </c>
      <c r="P7446" t="s">
        <v>26</v>
      </c>
      <c r="Q7446" t="s">
        <v>26</v>
      </c>
      <c r="R7446">
        <v>7454</v>
      </c>
      <c r="S7446" s="5" t="s">
        <v>2098</v>
      </c>
      <c r="T7446" s="6">
        <v>45119</v>
      </c>
    </row>
    <row r="7447" spans="1:20" x14ac:dyDescent="0.3">
      <c r="A7447">
        <v>2439</v>
      </c>
      <c r="B7447">
        <v>2</v>
      </c>
      <c r="C7447" t="s">
        <v>2031</v>
      </c>
      <c r="D7447" t="s">
        <v>2100</v>
      </c>
      <c r="H7447" t="s">
        <v>245</v>
      </c>
      <c r="I7447">
        <v>37</v>
      </c>
      <c r="R7447">
        <v>7455</v>
      </c>
      <c r="S7447" s="5" t="s">
        <v>2098</v>
      </c>
      <c r="T7447" s="6">
        <v>45119</v>
      </c>
    </row>
    <row r="7448" spans="1:20" x14ac:dyDescent="0.3">
      <c r="A7448">
        <v>2439</v>
      </c>
      <c r="B7448">
        <v>3</v>
      </c>
      <c r="C7448" t="s">
        <v>2076</v>
      </c>
      <c r="D7448" t="s">
        <v>2100</v>
      </c>
      <c r="H7448" t="s">
        <v>254</v>
      </c>
      <c r="I7448">
        <v>19</v>
      </c>
      <c r="R7448">
        <v>7456</v>
      </c>
      <c r="S7448" s="5" t="s">
        <v>2098</v>
      </c>
      <c r="T7448" s="6">
        <v>45119</v>
      </c>
    </row>
    <row r="7449" spans="1:20" x14ac:dyDescent="0.3">
      <c r="A7449">
        <v>2439</v>
      </c>
      <c r="B7449">
        <v>4</v>
      </c>
      <c r="C7449" t="s">
        <v>2027</v>
      </c>
      <c r="D7449" t="s">
        <v>2100</v>
      </c>
      <c r="H7449" t="s">
        <v>245</v>
      </c>
      <c r="I7449">
        <v>2</v>
      </c>
      <c r="R7449">
        <v>7457</v>
      </c>
      <c r="S7449" s="5" t="s">
        <v>2098</v>
      </c>
      <c r="T7449" s="6">
        <v>45119</v>
      </c>
    </row>
    <row r="7450" spans="1:20" x14ac:dyDescent="0.3">
      <c r="A7450">
        <v>2439</v>
      </c>
      <c r="B7450">
        <v>5</v>
      </c>
      <c r="C7450" t="s">
        <v>2009</v>
      </c>
      <c r="D7450" t="s">
        <v>2100</v>
      </c>
      <c r="H7450" t="s">
        <v>245</v>
      </c>
      <c r="I7450">
        <v>35</v>
      </c>
      <c r="R7450">
        <v>7458</v>
      </c>
      <c r="S7450" s="5" t="s">
        <v>2098</v>
      </c>
      <c r="T7450" s="6">
        <v>45119</v>
      </c>
    </row>
    <row r="7451" spans="1:20" x14ac:dyDescent="0.3">
      <c r="A7451">
        <v>2440</v>
      </c>
      <c r="B7451">
        <v>1</v>
      </c>
      <c r="C7451" t="s">
        <v>2004</v>
      </c>
      <c r="D7451" t="s">
        <v>2047</v>
      </c>
      <c r="E7451" t="s">
        <v>26</v>
      </c>
      <c r="H7451" t="s">
        <v>254</v>
      </c>
      <c r="I7451">
        <v>21</v>
      </c>
      <c r="J7451" t="s">
        <v>2006</v>
      </c>
      <c r="K7451" t="s">
        <v>2039</v>
      </c>
      <c r="L7451" t="s">
        <v>2038</v>
      </c>
      <c r="N7451" t="s">
        <v>26</v>
      </c>
      <c r="O7451" t="s">
        <v>24</v>
      </c>
      <c r="P7451" t="s">
        <v>26</v>
      </c>
      <c r="Q7451" t="s">
        <v>26</v>
      </c>
      <c r="R7451">
        <v>7459</v>
      </c>
      <c r="S7451" s="5" t="s">
        <v>2098</v>
      </c>
      <c r="T7451" s="6">
        <v>45119</v>
      </c>
    </row>
    <row r="7452" spans="1:20" x14ac:dyDescent="0.3">
      <c r="A7452">
        <v>2440</v>
      </c>
      <c r="B7452">
        <v>2</v>
      </c>
      <c r="C7452" t="s">
        <v>2027</v>
      </c>
      <c r="D7452" t="s">
        <v>2047</v>
      </c>
      <c r="H7452" t="s">
        <v>245</v>
      </c>
      <c r="I7452">
        <v>3</v>
      </c>
      <c r="R7452">
        <v>7460</v>
      </c>
      <c r="S7452" s="5" t="s">
        <v>2098</v>
      </c>
      <c r="T7452" s="6">
        <v>45119</v>
      </c>
    </row>
    <row r="7453" spans="1:20" x14ac:dyDescent="0.3">
      <c r="A7453">
        <v>2440</v>
      </c>
      <c r="B7453">
        <v>3</v>
      </c>
      <c r="C7453" t="s">
        <v>2020</v>
      </c>
      <c r="D7453" t="s">
        <v>2047</v>
      </c>
      <c r="H7453" t="s">
        <v>254</v>
      </c>
      <c r="I7453">
        <v>10</v>
      </c>
      <c r="R7453">
        <v>7461</v>
      </c>
      <c r="S7453" s="5" t="s">
        <v>2098</v>
      </c>
      <c r="T7453" s="6">
        <v>45119</v>
      </c>
    </row>
    <row r="7454" spans="1:20" x14ac:dyDescent="0.3">
      <c r="A7454">
        <v>2440</v>
      </c>
      <c r="B7454">
        <v>4</v>
      </c>
      <c r="C7454" t="s">
        <v>2020</v>
      </c>
      <c r="D7454" t="s">
        <v>2100</v>
      </c>
      <c r="H7454" t="s">
        <v>254</v>
      </c>
      <c r="I7454">
        <v>20</v>
      </c>
      <c r="R7454">
        <v>7462</v>
      </c>
      <c r="S7454" s="5" t="s">
        <v>2098</v>
      </c>
      <c r="T7454" s="6">
        <v>45119</v>
      </c>
    </row>
    <row r="7455" spans="1:20" x14ac:dyDescent="0.3">
      <c r="A7455">
        <v>2440</v>
      </c>
      <c r="B7455">
        <v>5</v>
      </c>
      <c r="C7455" t="s">
        <v>2020</v>
      </c>
      <c r="D7455" t="s">
        <v>2047</v>
      </c>
      <c r="I7455">
        <v>18</v>
      </c>
      <c r="R7455">
        <v>7463</v>
      </c>
      <c r="S7455" s="5" t="s">
        <v>2098</v>
      </c>
      <c r="T7455" s="6">
        <v>45119</v>
      </c>
    </row>
    <row r="7456" spans="1:20" x14ac:dyDescent="0.3">
      <c r="A7456">
        <v>2440</v>
      </c>
      <c r="B7456">
        <v>6</v>
      </c>
      <c r="C7456" t="s">
        <v>2064</v>
      </c>
      <c r="D7456" t="s">
        <v>2047</v>
      </c>
      <c r="H7456" t="s">
        <v>254</v>
      </c>
      <c r="I7456">
        <v>6</v>
      </c>
      <c r="R7456">
        <v>7464</v>
      </c>
      <c r="S7456" s="5" t="s">
        <v>2098</v>
      </c>
      <c r="T7456" s="6">
        <v>45119</v>
      </c>
    </row>
    <row r="7457" spans="1:20" x14ac:dyDescent="0.3">
      <c r="A7457">
        <v>2440</v>
      </c>
      <c r="B7457">
        <v>7</v>
      </c>
      <c r="C7457" t="s">
        <v>2070</v>
      </c>
      <c r="D7457" t="s">
        <v>2047</v>
      </c>
      <c r="H7457" t="s">
        <v>245</v>
      </c>
      <c r="I7457">
        <v>20</v>
      </c>
      <c r="R7457">
        <v>7465</v>
      </c>
      <c r="S7457" s="5" t="s">
        <v>2098</v>
      </c>
      <c r="T7457" s="6">
        <v>45119</v>
      </c>
    </row>
    <row r="7458" spans="1:20" x14ac:dyDescent="0.3">
      <c r="A7458">
        <v>2440</v>
      </c>
      <c r="B7458">
        <v>8</v>
      </c>
      <c r="C7458" t="s">
        <v>2070</v>
      </c>
      <c r="D7458" t="s">
        <v>2047</v>
      </c>
      <c r="H7458" t="s">
        <v>254</v>
      </c>
      <c r="I7458">
        <v>42</v>
      </c>
      <c r="R7458">
        <v>7466</v>
      </c>
      <c r="S7458" s="5" t="s">
        <v>2098</v>
      </c>
      <c r="T7458" s="6">
        <v>45119</v>
      </c>
    </row>
    <row r="7459" spans="1:20" x14ac:dyDescent="0.3">
      <c r="A7459">
        <v>2440</v>
      </c>
      <c r="B7459">
        <v>9</v>
      </c>
      <c r="C7459" t="s">
        <v>2064</v>
      </c>
      <c r="D7459" t="s">
        <v>2047</v>
      </c>
      <c r="H7459" t="s">
        <v>245</v>
      </c>
      <c r="I7459">
        <v>1</v>
      </c>
      <c r="R7459">
        <v>7467</v>
      </c>
      <c r="S7459" s="5" t="s">
        <v>2098</v>
      </c>
      <c r="T7459" s="6">
        <v>45119</v>
      </c>
    </row>
    <row r="7460" spans="1:20" x14ac:dyDescent="0.3">
      <c r="A7460">
        <v>2441</v>
      </c>
      <c r="B7460">
        <v>1</v>
      </c>
      <c r="C7460" t="s">
        <v>2004</v>
      </c>
      <c r="D7460" t="s">
        <v>2100</v>
      </c>
      <c r="E7460" t="s">
        <v>26</v>
      </c>
      <c r="H7460" t="s">
        <v>254</v>
      </c>
      <c r="I7460">
        <v>25</v>
      </c>
      <c r="J7460" t="s">
        <v>2006</v>
      </c>
      <c r="K7460" t="s">
        <v>2019</v>
      </c>
      <c r="L7460" t="s">
        <v>2010</v>
      </c>
      <c r="M7460" t="s">
        <v>2023</v>
      </c>
      <c r="N7460" t="s">
        <v>26</v>
      </c>
      <c r="O7460" t="s">
        <v>26</v>
      </c>
      <c r="P7460" t="s">
        <v>26</v>
      </c>
      <c r="Q7460" t="s">
        <v>26</v>
      </c>
      <c r="R7460">
        <v>7468</v>
      </c>
      <c r="S7460" s="5" t="s">
        <v>2098</v>
      </c>
      <c r="T7460" s="6">
        <v>45119</v>
      </c>
    </row>
    <row r="7461" spans="1:20" x14ac:dyDescent="0.3">
      <c r="A7461">
        <v>2441</v>
      </c>
      <c r="B7461">
        <v>2</v>
      </c>
      <c r="C7461" t="s">
        <v>2009</v>
      </c>
      <c r="D7461" t="s">
        <v>97</v>
      </c>
      <c r="H7461" t="s">
        <v>245</v>
      </c>
      <c r="I7461">
        <v>20</v>
      </c>
      <c r="R7461">
        <v>7469</v>
      </c>
      <c r="S7461" s="5" t="s">
        <v>2098</v>
      </c>
      <c r="T7461" s="6">
        <v>45119</v>
      </c>
    </row>
    <row r="7462" spans="1:20" x14ac:dyDescent="0.3">
      <c r="A7462">
        <v>2442</v>
      </c>
      <c r="B7462">
        <v>1</v>
      </c>
      <c r="C7462" t="s">
        <v>2004</v>
      </c>
      <c r="D7462" t="s">
        <v>2100</v>
      </c>
      <c r="E7462" t="s">
        <v>26</v>
      </c>
      <c r="H7462" t="s">
        <v>245</v>
      </c>
      <c r="I7462">
        <v>42</v>
      </c>
      <c r="J7462" t="s">
        <v>2006</v>
      </c>
      <c r="K7462" t="s">
        <v>2037</v>
      </c>
      <c r="L7462" t="s">
        <v>2010</v>
      </c>
      <c r="M7462" t="s">
        <v>2011</v>
      </c>
      <c r="P7462" t="s">
        <v>26</v>
      </c>
      <c r="Q7462" t="s">
        <v>26</v>
      </c>
      <c r="R7462">
        <v>7470</v>
      </c>
      <c r="S7462" s="5" t="s">
        <v>2098</v>
      </c>
      <c r="T7462" s="6">
        <v>45119</v>
      </c>
    </row>
    <row r="7463" spans="1:20" x14ac:dyDescent="0.3">
      <c r="A7463">
        <v>2443</v>
      </c>
      <c r="B7463">
        <v>1</v>
      </c>
      <c r="C7463" t="s">
        <v>2004</v>
      </c>
      <c r="D7463" t="s">
        <v>2100</v>
      </c>
      <c r="E7463" t="s">
        <v>26</v>
      </c>
      <c r="H7463" t="s">
        <v>245</v>
      </c>
      <c r="I7463">
        <v>19</v>
      </c>
      <c r="J7463" t="s">
        <v>2006</v>
      </c>
      <c r="K7463" t="s">
        <v>2056</v>
      </c>
      <c r="L7463" t="s">
        <v>2029</v>
      </c>
      <c r="M7463" t="s">
        <v>2069</v>
      </c>
      <c r="P7463" t="s">
        <v>26</v>
      </c>
      <c r="Q7463" t="s">
        <v>26</v>
      </c>
      <c r="R7463">
        <v>7471</v>
      </c>
      <c r="S7463" s="5" t="s">
        <v>2098</v>
      </c>
      <c r="T7463" s="6">
        <v>45120</v>
      </c>
    </row>
    <row r="7464" spans="1:20" x14ac:dyDescent="0.3">
      <c r="A7464">
        <v>2443</v>
      </c>
      <c r="B7464">
        <v>2</v>
      </c>
      <c r="C7464" t="s">
        <v>2042</v>
      </c>
      <c r="D7464" t="s">
        <v>2100</v>
      </c>
      <c r="H7464" t="s">
        <v>245</v>
      </c>
      <c r="I7464">
        <v>29</v>
      </c>
      <c r="R7464">
        <v>7472</v>
      </c>
      <c r="S7464" s="5" t="s">
        <v>2098</v>
      </c>
      <c r="T7464" s="6">
        <v>45120</v>
      </c>
    </row>
    <row r="7465" spans="1:20" x14ac:dyDescent="0.3">
      <c r="A7465">
        <v>2444</v>
      </c>
      <c r="B7465">
        <v>1</v>
      </c>
      <c r="C7465" t="s">
        <v>2004</v>
      </c>
      <c r="D7465" t="s">
        <v>2049</v>
      </c>
      <c r="E7465" t="s">
        <v>26</v>
      </c>
      <c r="H7465" t="s">
        <v>245</v>
      </c>
      <c r="I7465">
        <v>32</v>
      </c>
      <c r="J7465" t="s">
        <v>2006</v>
      </c>
      <c r="K7465" t="s">
        <v>2048</v>
      </c>
      <c r="L7465" t="s">
        <v>2008</v>
      </c>
      <c r="P7465" t="s">
        <v>26</v>
      </c>
      <c r="Q7465" t="s">
        <v>26</v>
      </c>
      <c r="R7465">
        <v>7473</v>
      </c>
      <c r="S7465" s="5" t="s">
        <v>2098</v>
      </c>
      <c r="T7465" s="6">
        <v>45120</v>
      </c>
    </row>
    <row r="7466" spans="1:20" x14ac:dyDescent="0.3">
      <c r="A7466">
        <v>2444</v>
      </c>
      <c r="B7466">
        <v>2</v>
      </c>
      <c r="C7466" t="s">
        <v>2020</v>
      </c>
      <c r="D7466" t="s">
        <v>2049</v>
      </c>
      <c r="H7466" t="s">
        <v>245</v>
      </c>
      <c r="I7466">
        <v>50</v>
      </c>
      <c r="R7466">
        <v>7474</v>
      </c>
      <c r="S7466" s="5" t="s">
        <v>2098</v>
      </c>
      <c r="T7466" s="6">
        <v>45120</v>
      </c>
    </row>
    <row r="7467" spans="1:20" x14ac:dyDescent="0.3">
      <c r="A7467">
        <v>2445</v>
      </c>
      <c r="B7467">
        <v>1</v>
      </c>
      <c r="C7467" t="s">
        <v>2004</v>
      </c>
      <c r="D7467" t="s">
        <v>2047</v>
      </c>
      <c r="E7467" t="s">
        <v>26</v>
      </c>
      <c r="H7467" t="s">
        <v>245</v>
      </c>
      <c r="I7467">
        <v>32</v>
      </c>
      <c r="J7467" t="s">
        <v>2006</v>
      </c>
      <c r="K7467" t="s">
        <v>2007</v>
      </c>
      <c r="L7467" t="s">
        <v>2022</v>
      </c>
      <c r="M7467" t="s">
        <v>2072</v>
      </c>
      <c r="P7467" t="s">
        <v>26</v>
      </c>
      <c r="Q7467" t="s">
        <v>26</v>
      </c>
      <c r="R7467">
        <v>7475</v>
      </c>
      <c r="S7467" s="5" t="s">
        <v>2098</v>
      </c>
      <c r="T7467" s="6">
        <v>45120</v>
      </c>
    </row>
    <row r="7468" spans="1:20" x14ac:dyDescent="0.3">
      <c r="A7468">
        <v>2446</v>
      </c>
      <c r="B7468">
        <v>1</v>
      </c>
      <c r="C7468" t="s">
        <v>2004</v>
      </c>
      <c r="D7468" t="s">
        <v>2100</v>
      </c>
      <c r="E7468" t="s">
        <v>26</v>
      </c>
      <c r="H7468" t="s">
        <v>245</v>
      </c>
      <c r="I7468">
        <v>35</v>
      </c>
      <c r="J7468" t="s">
        <v>2006</v>
      </c>
      <c r="K7468" t="s">
        <v>2035</v>
      </c>
      <c r="L7468" t="s">
        <v>2022</v>
      </c>
      <c r="M7468" t="s">
        <v>2023</v>
      </c>
      <c r="P7468" t="s">
        <v>26</v>
      </c>
      <c r="Q7468" t="s">
        <v>26</v>
      </c>
      <c r="R7468">
        <v>7476</v>
      </c>
      <c r="S7468" s="5" t="s">
        <v>2098</v>
      </c>
      <c r="T7468" s="6">
        <v>45120</v>
      </c>
    </row>
    <row r="7469" spans="1:20" x14ac:dyDescent="0.3">
      <c r="A7469">
        <v>2446</v>
      </c>
      <c r="B7469">
        <v>2</v>
      </c>
      <c r="C7469" t="s">
        <v>2031</v>
      </c>
      <c r="D7469" t="s">
        <v>2100</v>
      </c>
      <c r="H7469" t="s">
        <v>254</v>
      </c>
      <c r="I7469">
        <v>27</v>
      </c>
      <c r="R7469">
        <v>7477</v>
      </c>
      <c r="S7469" s="5" t="s">
        <v>2098</v>
      </c>
      <c r="T7469" s="6">
        <v>45120</v>
      </c>
    </row>
    <row r="7470" spans="1:20" x14ac:dyDescent="0.3">
      <c r="A7470">
        <v>2446</v>
      </c>
      <c r="B7470">
        <v>3</v>
      </c>
      <c r="C7470" t="s">
        <v>2020</v>
      </c>
      <c r="D7470" t="s">
        <v>2100</v>
      </c>
      <c r="H7470" t="s">
        <v>245</v>
      </c>
      <c r="I7470">
        <v>46</v>
      </c>
      <c r="R7470">
        <v>7478</v>
      </c>
      <c r="S7470" s="5" t="s">
        <v>2098</v>
      </c>
      <c r="T7470" s="6">
        <v>45120</v>
      </c>
    </row>
    <row r="7471" spans="1:20" x14ac:dyDescent="0.3">
      <c r="A7471">
        <v>2446</v>
      </c>
      <c r="B7471">
        <v>4</v>
      </c>
      <c r="C7471" t="s">
        <v>2020</v>
      </c>
      <c r="D7471" t="s">
        <v>2100</v>
      </c>
      <c r="H7471" t="s">
        <v>245</v>
      </c>
      <c r="I7471">
        <v>42</v>
      </c>
      <c r="R7471">
        <v>7479</v>
      </c>
      <c r="S7471" s="5" t="s">
        <v>2098</v>
      </c>
      <c r="T7471" s="6">
        <v>45120</v>
      </c>
    </row>
    <row r="7472" spans="1:20" x14ac:dyDescent="0.3">
      <c r="A7472">
        <v>2446</v>
      </c>
      <c r="B7472">
        <v>5</v>
      </c>
      <c r="C7472" t="s">
        <v>2020</v>
      </c>
      <c r="D7472" t="s">
        <v>2100</v>
      </c>
      <c r="H7472" t="s">
        <v>245</v>
      </c>
      <c r="I7472">
        <v>28</v>
      </c>
      <c r="R7472">
        <v>7480</v>
      </c>
      <c r="S7472" s="5" t="s">
        <v>2098</v>
      </c>
      <c r="T7472" s="6">
        <v>45120</v>
      </c>
    </row>
    <row r="7473" spans="1:20" x14ac:dyDescent="0.3">
      <c r="A7473">
        <v>2446</v>
      </c>
      <c r="B7473">
        <v>6</v>
      </c>
      <c r="C7473" t="s">
        <v>2020</v>
      </c>
      <c r="D7473" t="s">
        <v>2100</v>
      </c>
      <c r="H7473" t="s">
        <v>245</v>
      </c>
      <c r="I7473">
        <v>26</v>
      </c>
      <c r="R7473">
        <v>7481</v>
      </c>
      <c r="S7473" s="5" t="s">
        <v>2098</v>
      </c>
      <c r="T7473" s="6">
        <v>45120</v>
      </c>
    </row>
    <row r="7474" spans="1:20" x14ac:dyDescent="0.3">
      <c r="A7474">
        <v>2446</v>
      </c>
      <c r="B7474">
        <v>7</v>
      </c>
      <c r="C7474" t="s">
        <v>2020</v>
      </c>
      <c r="D7474" t="s">
        <v>2100</v>
      </c>
      <c r="H7474" t="s">
        <v>245</v>
      </c>
      <c r="I7474">
        <v>28</v>
      </c>
      <c r="R7474">
        <v>7482</v>
      </c>
      <c r="S7474" s="5" t="s">
        <v>2098</v>
      </c>
      <c r="T7474" s="6">
        <v>45120</v>
      </c>
    </row>
    <row r="7475" spans="1:20" x14ac:dyDescent="0.3">
      <c r="A7475">
        <v>2446</v>
      </c>
      <c r="B7475">
        <v>8</v>
      </c>
      <c r="C7475" t="s">
        <v>2020</v>
      </c>
      <c r="D7475" t="s">
        <v>2100</v>
      </c>
      <c r="H7475" t="s">
        <v>254</v>
      </c>
      <c r="I7475">
        <v>33</v>
      </c>
      <c r="R7475">
        <v>7483</v>
      </c>
      <c r="S7475" s="5" t="s">
        <v>2098</v>
      </c>
      <c r="T7475" s="6">
        <v>45120</v>
      </c>
    </row>
    <row r="7476" spans="1:20" x14ac:dyDescent="0.3">
      <c r="A7476">
        <v>2447</v>
      </c>
      <c r="B7476">
        <v>1</v>
      </c>
      <c r="C7476" t="s">
        <v>2004</v>
      </c>
      <c r="D7476" t="s">
        <v>2047</v>
      </c>
      <c r="E7476" t="s">
        <v>26</v>
      </c>
      <c r="H7476" t="s">
        <v>245</v>
      </c>
      <c r="I7476">
        <v>36</v>
      </c>
      <c r="J7476" t="s">
        <v>2006</v>
      </c>
      <c r="K7476" t="s">
        <v>2019</v>
      </c>
      <c r="L7476" t="s">
        <v>2010</v>
      </c>
      <c r="M7476" t="s">
        <v>2065</v>
      </c>
      <c r="P7476" t="s">
        <v>26</v>
      </c>
      <c r="Q7476" t="s">
        <v>26</v>
      </c>
      <c r="R7476">
        <v>7484</v>
      </c>
      <c r="S7476" s="5" t="s">
        <v>2098</v>
      </c>
      <c r="T7476" s="6">
        <v>45120</v>
      </c>
    </row>
    <row r="7477" spans="1:20" x14ac:dyDescent="0.3">
      <c r="A7477">
        <v>2447</v>
      </c>
      <c r="B7477">
        <v>2</v>
      </c>
      <c r="C7477" t="s">
        <v>2031</v>
      </c>
      <c r="D7477" t="s">
        <v>2047</v>
      </c>
      <c r="H7477" t="s">
        <v>254</v>
      </c>
      <c r="I7477">
        <v>27</v>
      </c>
      <c r="R7477">
        <v>7485</v>
      </c>
      <c r="S7477" s="5" t="s">
        <v>2098</v>
      </c>
      <c r="T7477" s="6">
        <v>45120</v>
      </c>
    </row>
    <row r="7478" spans="1:20" x14ac:dyDescent="0.3">
      <c r="A7478">
        <v>2447</v>
      </c>
      <c r="B7478">
        <v>3</v>
      </c>
      <c r="C7478" t="s">
        <v>2027</v>
      </c>
      <c r="D7478" t="s">
        <v>2047</v>
      </c>
      <c r="H7478" t="s">
        <v>254</v>
      </c>
      <c r="I7478">
        <v>8</v>
      </c>
      <c r="R7478">
        <v>7486</v>
      </c>
      <c r="S7478" s="5" t="s">
        <v>2098</v>
      </c>
      <c r="T7478" s="6">
        <v>45120</v>
      </c>
    </row>
    <row r="7479" spans="1:20" x14ac:dyDescent="0.3">
      <c r="A7479">
        <v>2447</v>
      </c>
      <c r="B7479">
        <v>4</v>
      </c>
      <c r="C7479" t="s">
        <v>2041</v>
      </c>
      <c r="D7479" t="s">
        <v>2047</v>
      </c>
      <c r="H7479" t="s">
        <v>245</v>
      </c>
      <c r="I7479">
        <v>38</v>
      </c>
      <c r="R7479">
        <v>7487</v>
      </c>
      <c r="S7479" s="5" t="s">
        <v>2098</v>
      </c>
      <c r="T7479" s="6">
        <v>45120</v>
      </c>
    </row>
    <row r="7480" spans="1:20" x14ac:dyDescent="0.3">
      <c r="A7480">
        <v>2448</v>
      </c>
      <c r="B7480">
        <v>1</v>
      </c>
      <c r="C7480" t="s">
        <v>2004</v>
      </c>
      <c r="D7480" t="s">
        <v>2100</v>
      </c>
      <c r="E7480" t="s">
        <v>26</v>
      </c>
      <c r="H7480" t="s">
        <v>254</v>
      </c>
      <c r="I7480">
        <v>32</v>
      </c>
      <c r="J7480" t="s">
        <v>2006</v>
      </c>
      <c r="K7480" t="s">
        <v>2059</v>
      </c>
      <c r="L7480" t="s">
        <v>2010</v>
      </c>
      <c r="M7480" t="s">
        <v>2012</v>
      </c>
      <c r="N7480" t="s">
        <v>26</v>
      </c>
      <c r="O7480" t="s">
        <v>26</v>
      </c>
      <c r="P7480" t="s">
        <v>26</v>
      </c>
      <c r="Q7480" t="s">
        <v>26</v>
      </c>
      <c r="R7480">
        <v>7488</v>
      </c>
      <c r="S7480" s="5" t="s">
        <v>2098</v>
      </c>
      <c r="T7480" s="6">
        <v>45120</v>
      </c>
    </row>
    <row r="7481" spans="1:20" x14ac:dyDescent="0.3">
      <c r="A7481">
        <v>2448</v>
      </c>
      <c r="B7481">
        <v>2</v>
      </c>
      <c r="C7481" t="s">
        <v>2009</v>
      </c>
      <c r="D7481" t="s">
        <v>2100</v>
      </c>
      <c r="H7481" t="s">
        <v>254</v>
      </c>
      <c r="I7481">
        <v>23</v>
      </c>
      <c r="R7481">
        <v>7489</v>
      </c>
      <c r="S7481" s="5" t="s">
        <v>2098</v>
      </c>
      <c r="T7481" s="6">
        <v>45120</v>
      </c>
    </row>
    <row r="7482" spans="1:20" x14ac:dyDescent="0.3">
      <c r="A7482">
        <v>2451</v>
      </c>
      <c r="B7482">
        <v>1</v>
      </c>
      <c r="C7482" t="s">
        <v>2004</v>
      </c>
      <c r="D7482" t="s">
        <v>2100</v>
      </c>
      <c r="E7482" t="s">
        <v>26</v>
      </c>
      <c r="H7482" t="s">
        <v>245</v>
      </c>
      <c r="I7482">
        <v>26</v>
      </c>
      <c r="J7482" t="s">
        <v>2006</v>
      </c>
      <c r="K7482" t="s">
        <v>2056</v>
      </c>
      <c r="L7482" t="s">
        <v>2022</v>
      </c>
      <c r="M7482" t="s">
        <v>2023</v>
      </c>
      <c r="P7482" t="s">
        <v>26</v>
      </c>
      <c r="Q7482" t="s">
        <v>26</v>
      </c>
      <c r="R7482">
        <v>7490</v>
      </c>
      <c r="S7482" s="5" t="s">
        <v>2098</v>
      </c>
      <c r="T7482" s="6">
        <v>45120</v>
      </c>
    </row>
    <row r="7483" spans="1:20" x14ac:dyDescent="0.3">
      <c r="A7483">
        <v>2451</v>
      </c>
      <c r="B7483">
        <v>2</v>
      </c>
      <c r="C7483" t="s">
        <v>2031</v>
      </c>
      <c r="D7483" t="s">
        <v>2100</v>
      </c>
      <c r="H7483" t="s">
        <v>254</v>
      </c>
      <c r="I7483">
        <v>21</v>
      </c>
      <c r="R7483">
        <v>7491</v>
      </c>
      <c r="S7483" s="5" t="s">
        <v>2098</v>
      </c>
      <c r="T7483" s="6">
        <v>45120</v>
      </c>
    </row>
    <row r="7484" spans="1:20" x14ac:dyDescent="0.3">
      <c r="A7484">
        <v>2451</v>
      </c>
      <c r="B7484">
        <v>3</v>
      </c>
      <c r="C7484" t="s">
        <v>2009</v>
      </c>
      <c r="D7484" t="s">
        <v>2100</v>
      </c>
      <c r="H7484" t="s">
        <v>245</v>
      </c>
      <c r="I7484">
        <v>29</v>
      </c>
      <c r="R7484">
        <v>7492</v>
      </c>
      <c r="S7484" s="5" t="s">
        <v>2098</v>
      </c>
      <c r="T7484" s="6">
        <v>45120</v>
      </c>
    </row>
    <row r="7485" spans="1:20" x14ac:dyDescent="0.3">
      <c r="A7485">
        <v>2451</v>
      </c>
      <c r="B7485">
        <v>4</v>
      </c>
      <c r="C7485" t="s">
        <v>2009</v>
      </c>
      <c r="D7485" t="s">
        <v>2100</v>
      </c>
      <c r="H7485" t="s">
        <v>245</v>
      </c>
      <c r="I7485">
        <v>33</v>
      </c>
      <c r="R7485">
        <v>7493</v>
      </c>
      <c r="S7485" s="5" t="s">
        <v>2098</v>
      </c>
      <c r="T7485" s="6">
        <v>45120</v>
      </c>
    </row>
    <row r="7486" spans="1:20" x14ac:dyDescent="0.3">
      <c r="A7486">
        <v>2451</v>
      </c>
      <c r="B7486">
        <v>5</v>
      </c>
      <c r="C7486" t="s">
        <v>2009</v>
      </c>
      <c r="D7486" t="s">
        <v>2100</v>
      </c>
      <c r="H7486" t="s">
        <v>245</v>
      </c>
      <c r="I7486">
        <v>26</v>
      </c>
      <c r="R7486">
        <v>7494</v>
      </c>
      <c r="S7486" s="5" t="s">
        <v>2098</v>
      </c>
      <c r="T7486" s="6">
        <v>45120</v>
      </c>
    </row>
    <row r="7487" spans="1:20" x14ac:dyDescent="0.3">
      <c r="A7487">
        <v>2451</v>
      </c>
      <c r="B7487">
        <v>6</v>
      </c>
      <c r="C7487" t="s">
        <v>2009</v>
      </c>
      <c r="D7487" t="s">
        <v>2100</v>
      </c>
      <c r="H7487" t="s">
        <v>254</v>
      </c>
      <c r="I7487">
        <v>26</v>
      </c>
      <c r="R7487">
        <v>7495</v>
      </c>
      <c r="S7487" s="5" t="s">
        <v>2098</v>
      </c>
      <c r="T7487" s="6">
        <v>45120</v>
      </c>
    </row>
    <row r="7488" spans="1:20" x14ac:dyDescent="0.3">
      <c r="A7488">
        <v>2451</v>
      </c>
      <c r="B7488">
        <v>7</v>
      </c>
      <c r="C7488" t="s">
        <v>2009</v>
      </c>
      <c r="D7488" t="s">
        <v>2100</v>
      </c>
      <c r="H7488" t="s">
        <v>254</v>
      </c>
      <c r="I7488">
        <v>24</v>
      </c>
      <c r="R7488">
        <v>7496</v>
      </c>
      <c r="S7488" s="5" t="s">
        <v>2098</v>
      </c>
      <c r="T7488" s="6">
        <v>45120</v>
      </c>
    </row>
    <row r="7489" spans="1:20" x14ac:dyDescent="0.3">
      <c r="A7489">
        <v>2451</v>
      </c>
      <c r="B7489">
        <v>8</v>
      </c>
      <c r="C7489" t="s">
        <v>2009</v>
      </c>
      <c r="D7489" t="s">
        <v>2100</v>
      </c>
      <c r="H7489" t="s">
        <v>254</v>
      </c>
      <c r="I7489">
        <v>31</v>
      </c>
      <c r="R7489">
        <v>7497</v>
      </c>
      <c r="S7489" s="5" t="s">
        <v>2098</v>
      </c>
      <c r="T7489" s="6">
        <v>45120</v>
      </c>
    </row>
    <row r="7490" spans="1:20" x14ac:dyDescent="0.3">
      <c r="A7490">
        <v>2452</v>
      </c>
      <c r="B7490">
        <v>1</v>
      </c>
      <c r="C7490" t="s">
        <v>2004</v>
      </c>
      <c r="D7490" t="s">
        <v>2049</v>
      </c>
      <c r="E7490" t="s">
        <v>26</v>
      </c>
      <c r="H7490" t="s">
        <v>245</v>
      </c>
      <c r="I7490">
        <v>30</v>
      </c>
      <c r="J7490" t="s">
        <v>2006</v>
      </c>
      <c r="K7490" t="s">
        <v>2019</v>
      </c>
      <c r="L7490" t="s">
        <v>2010</v>
      </c>
      <c r="M7490" t="s">
        <v>2072</v>
      </c>
      <c r="P7490" t="s">
        <v>26</v>
      </c>
      <c r="Q7490" t="s">
        <v>26</v>
      </c>
      <c r="R7490">
        <v>7498</v>
      </c>
      <c r="S7490" s="5" t="s">
        <v>2098</v>
      </c>
      <c r="T7490" s="6">
        <v>45119</v>
      </c>
    </row>
    <row r="7491" spans="1:20" x14ac:dyDescent="0.3">
      <c r="A7491">
        <v>2452</v>
      </c>
      <c r="B7491">
        <v>14</v>
      </c>
      <c r="C7491" t="s">
        <v>2020</v>
      </c>
      <c r="D7491" t="s">
        <v>2049</v>
      </c>
      <c r="H7491" t="s">
        <v>245</v>
      </c>
      <c r="I7491">
        <v>43</v>
      </c>
      <c r="R7491">
        <v>7499</v>
      </c>
      <c r="S7491" s="5" t="s">
        <v>2098</v>
      </c>
      <c r="T7491" s="6">
        <v>45119</v>
      </c>
    </row>
    <row r="7492" spans="1:20" x14ac:dyDescent="0.3">
      <c r="A7492">
        <v>2452</v>
      </c>
      <c r="B7492">
        <v>15</v>
      </c>
      <c r="C7492" t="s">
        <v>2009</v>
      </c>
      <c r="D7492" t="s">
        <v>2100</v>
      </c>
      <c r="H7492" t="s">
        <v>254</v>
      </c>
      <c r="I7492">
        <v>36</v>
      </c>
      <c r="R7492">
        <v>7500</v>
      </c>
      <c r="S7492" s="5" t="s">
        <v>2098</v>
      </c>
      <c r="T7492" s="6">
        <v>45119</v>
      </c>
    </row>
    <row r="7493" spans="1:20" x14ac:dyDescent="0.3">
      <c r="A7493">
        <v>2452</v>
      </c>
      <c r="B7493">
        <v>12</v>
      </c>
      <c r="C7493" t="s">
        <v>2064</v>
      </c>
      <c r="D7493" t="s">
        <v>2100</v>
      </c>
      <c r="H7493" t="s">
        <v>254</v>
      </c>
      <c r="I7493">
        <v>0</v>
      </c>
      <c r="R7493">
        <v>7501</v>
      </c>
      <c r="S7493" s="5" t="s">
        <v>2098</v>
      </c>
      <c r="T7493" s="6">
        <v>45119</v>
      </c>
    </row>
    <row r="7494" spans="1:20" x14ac:dyDescent="0.3">
      <c r="A7494">
        <v>2453</v>
      </c>
      <c r="B7494">
        <v>1</v>
      </c>
      <c r="C7494" t="s">
        <v>2004</v>
      </c>
      <c r="D7494" t="s">
        <v>2100</v>
      </c>
      <c r="E7494" t="s">
        <v>26</v>
      </c>
      <c r="H7494" t="s">
        <v>245</v>
      </c>
      <c r="I7494">
        <v>35</v>
      </c>
      <c r="J7494" t="s">
        <v>2006</v>
      </c>
      <c r="K7494" t="s">
        <v>2039</v>
      </c>
      <c r="L7494" t="s">
        <v>2010</v>
      </c>
      <c r="M7494" t="s">
        <v>2011</v>
      </c>
      <c r="P7494" t="s">
        <v>26</v>
      </c>
      <c r="Q7494" t="s">
        <v>26</v>
      </c>
      <c r="R7494">
        <v>7502</v>
      </c>
      <c r="S7494" s="5" t="s">
        <v>2098</v>
      </c>
      <c r="T7494" s="6">
        <v>45119</v>
      </c>
    </row>
    <row r="7495" spans="1:20" x14ac:dyDescent="0.3">
      <c r="A7495">
        <v>2453</v>
      </c>
      <c r="B7495">
        <v>2</v>
      </c>
      <c r="C7495" t="s">
        <v>2031</v>
      </c>
      <c r="D7495" t="s">
        <v>2100</v>
      </c>
      <c r="H7495" t="s">
        <v>254</v>
      </c>
      <c r="I7495">
        <v>33</v>
      </c>
      <c r="R7495">
        <v>7503</v>
      </c>
      <c r="S7495" s="5" t="s">
        <v>2098</v>
      </c>
      <c r="T7495" s="6">
        <v>45119</v>
      </c>
    </row>
    <row r="7496" spans="1:20" x14ac:dyDescent="0.3">
      <c r="A7496">
        <v>2453</v>
      </c>
      <c r="B7496">
        <v>3</v>
      </c>
      <c r="C7496" t="s">
        <v>2027</v>
      </c>
      <c r="D7496" t="s">
        <v>2100</v>
      </c>
      <c r="H7496" t="s">
        <v>245</v>
      </c>
      <c r="I7496">
        <v>8</v>
      </c>
      <c r="R7496">
        <v>7504</v>
      </c>
      <c r="S7496" s="5" t="s">
        <v>2098</v>
      </c>
      <c r="T7496" s="6">
        <v>45119</v>
      </c>
    </row>
    <row r="7497" spans="1:20" x14ac:dyDescent="0.3">
      <c r="A7497">
        <v>2453</v>
      </c>
      <c r="B7497">
        <v>4</v>
      </c>
      <c r="C7497" t="s">
        <v>2076</v>
      </c>
      <c r="D7497" t="s">
        <v>2100</v>
      </c>
      <c r="H7497" t="s">
        <v>254</v>
      </c>
      <c r="I7497">
        <v>7</v>
      </c>
      <c r="R7497">
        <v>7505</v>
      </c>
      <c r="S7497" s="5" t="s">
        <v>2098</v>
      </c>
      <c r="T7497" s="6">
        <v>45119</v>
      </c>
    </row>
    <row r="7498" spans="1:20" x14ac:dyDescent="0.3">
      <c r="A7498">
        <v>2453</v>
      </c>
      <c r="B7498">
        <v>5</v>
      </c>
      <c r="C7498" t="s">
        <v>2041</v>
      </c>
      <c r="D7498" t="s">
        <v>2100</v>
      </c>
      <c r="H7498" t="s">
        <v>254</v>
      </c>
      <c r="I7498">
        <v>23</v>
      </c>
      <c r="R7498">
        <v>7506</v>
      </c>
      <c r="S7498" s="5" t="s">
        <v>2098</v>
      </c>
      <c r="T7498" s="6">
        <v>45119</v>
      </c>
    </row>
    <row r="7499" spans="1:20" x14ac:dyDescent="0.3">
      <c r="A7499">
        <v>2453</v>
      </c>
      <c r="B7499">
        <v>6</v>
      </c>
      <c r="C7499" t="s">
        <v>2020</v>
      </c>
      <c r="D7499" t="s">
        <v>2100</v>
      </c>
      <c r="H7499" t="s">
        <v>245</v>
      </c>
      <c r="I7499">
        <v>29</v>
      </c>
      <c r="R7499">
        <v>7507</v>
      </c>
      <c r="S7499" s="5" t="s">
        <v>2098</v>
      </c>
      <c r="T7499" s="6">
        <v>45119</v>
      </c>
    </row>
    <row r="7500" spans="1:20" x14ac:dyDescent="0.3">
      <c r="A7500">
        <v>2453</v>
      </c>
      <c r="B7500">
        <v>7</v>
      </c>
      <c r="C7500" t="s">
        <v>2064</v>
      </c>
      <c r="D7500" t="s">
        <v>2100</v>
      </c>
      <c r="H7500" t="s">
        <v>245</v>
      </c>
      <c r="I7500">
        <v>3</v>
      </c>
      <c r="R7500">
        <v>7508</v>
      </c>
      <c r="S7500" s="5" t="s">
        <v>2098</v>
      </c>
      <c r="T7500" s="6">
        <v>45119</v>
      </c>
    </row>
    <row r="7501" spans="1:20" x14ac:dyDescent="0.3">
      <c r="A7501">
        <v>2453</v>
      </c>
      <c r="B7501">
        <v>8</v>
      </c>
      <c r="C7501" t="s">
        <v>2009</v>
      </c>
      <c r="D7501" t="s">
        <v>2100</v>
      </c>
      <c r="H7501" t="s">
        <v>245</v>
      </c>
      <c r="I7501">
        <v>40</v>
      </c>
      <c r="R7501">
        <v>7509</v>
      </c>
      <c r="S7501" s="5" t="s">
        <v>2098</v>
      </c>
      <c r="T7501" s="6">
        <v>45119</v>
      </c>
    </row>
    <row r="7502" spans="1:20" x14ac:dyDescent="0.3">
      <c r="A7502">
        <v>2453</v>
      </c>
      <c r="B7502">
        <v>9</v>
      </c>
      <c r="C7502" t="s">
        <v>2009</v>
      </c>
      <c r="D7502" t="s">
        <v>2100</v>
      </c>
      <c r="H7502" t="s">
        <v>254</v>
      </c>
      <c r="I7502">
        <v>35</v>
      </c>
      <c r="R7502">
        <v>7510</v>
      </c>
      <c r="S7502" s="5" t="s">
        <v>2098</v>
      </c>
      <c r="T7502" s="6">
        <v>45119</v>
      </c>
    </row>
    <row r="7503" spans="1:20" x14ac:dyDescent="0.3">
      <c r="A7503">
        <v>2454</v>
      </c>
      <c r="B7503">
        <v>1</v>
      </c>
      <c r="C7503" t="s">
        <v>2004</v>
      </c>
      <c r="D7503" t="s">
        <v>2100</v>
      </c>
      <c r="E7503" t="s">
        <v>26</v>
      </c>
      <c r="H7503" t="s">
        <v>254</v>
      </c>
      <c r="I7503">
        <v>22</v>
      </c>
      <c r="J7503" t="s">
        <v>2006</v>
      </c>
      <c r="K7503" t="s">
        <v>2035</v>
      </c>
      <c r="L7503" t="s">
        <v>2038</v>
      </c>
      <c r="N7503" t="s">
        <v>26</v>
      </c>
      <c r="O7503" t="s">
        <v>24</v>
      </c>
      <c r="P7503" t="s">
        <v>26</v>
      </c>
      <c r="Q7503" t="s">
        <v>26</v>
      </c>
      <c r="R7503">
        <v>7511</v>
      </c>
      <c r="S7503" s="5" t="s">
        <v>2098</v>
      </c>
      <c r="T7503" s="6">
        <v>45119</v>
      </c>
    </row>
    <row r="7504" spans="1:20" x14ac:dyDescent="0.3">
      <c r="A7504">
        <v>2454</v>
      </c>
      <c r="B7504">
        <v>2</v>
      </c>
      <c r="C7504" t="s">
        <v>2031</v>
      </c>
      <c r="D7504" t="s">
        <v>2049</v>
      </c>
      <c r="H7504" t="s">
        <v>245</v>
      </c>
      <c r="I7504">
        <v>28</v>
      </c>
      <c r="R7504">
        <v>7512</v>
      </c>
      <c r="S7504" s="5" t="s">
        <v>2098</v>
      </c>
      <c r="T7504" s="6">
        <v>45119</v>
      </c>
    </row>
    <row r="7505" spans="1:20" x14ac:dyDescent="0.3">
      <c r="A7505">
        <v>2454</v>
      </c>
      <c r="B7505">
        <v>3</v>
      </c>
      <c r="C7505" t="s">
        <v>2027</v>
      </c>
      <c r="D7505" t="s">
        <v>2049</v>
      </c>
      <c r="H7505" t="s">
        <v>245</v>
      </c>
      <c r="I7505">
        <v>1</v>
      </c>
      <c r="R7505">
        <v>7513</v>
      </c>
      <c r="S7505" s="5" t="s">
        <v>2098</v>
      </c>
      <c r="T7505" s="6">
        <v>45119</v>
      </c>
    </row>
    <row r="7506" spans="1:20" x14ac:dyDescent="0.3">
      <c r="A7506">
        <v>2454</v>
      </c>
      <c r="B7506">
        <v>4</v>
      </c>
      <c r="C7506" t="s">
        <v>2009</v>
      </c>
      <c r="D7506" t="s">
        <v>2100</v>
      </c>
      <c r="H7506" t="s">
        <v>254</v>
      </c>
      <c r="I7506">
        <v>21</v>
      </c>
      <c r="R7506">
        <v>7514</v>
      </c>
      <c r="S7506" s="5" t="s">
        <v>2098</v>
      </c>
      <c r="T7506" s="6">
        <v>45119</v>
      </c>
    </row>
    <row r="7507" spans="1:20" x14ac:dyDescent="0.3">
      <c r="A7507">
        <v>2454</v>
      </c>
      <c r="B7507">
        <v>5</v>
      </c>
      <c r="C7507" t="s">
        <v>2009</v>
      </c>
      <c r="D7507" t="s">
        <v>2100</v>
      </c>
      <c r="H7507" t="s">
        <v>245</v>
      </c>
      <c r="I7507">
        <v>22</v>
      </c>
      <c r="R7507">
        <v>7515</v>
      </c>
      <c r="S7507" s="5" t="s">
        <v>2098</v>
      </c>
      <c r="T7507" s="6">
        <v>45119</v>
      </c>
    </row>
    <row r="7508" spans="1:20" x14ac:dyDescent="0.3">
      <c r="A7508">
        <v>2454</v>
      </c>
      <c r="B7508">
        <v>6</v>
      </c>
      <c r="C7508" t="s">
        <v>2009</v>
      </c>
      <c r="D7508" t="s">
        <v>2049</v>
      </c>
      <c r="H7508" t="s">
        <v>245</v>
      </c>
      <c r="I7508">
        <v>1</v>
      </c>
      <c r="R7508">
        <v>7516</v>
      </c>
      <c r="S7508" s="5" t="s">
        <v>2098</v>
      </c>
      <c r="T7508" s="6">
        <v>45119</v>
      </c>
    </row>
    <row r="7509" spans="1:20" x14ac:dyDescent="0.3">
      <c r="A7509">
        <v>2454</v>
      </c>
      <c r="B7509">
        <v>7</v>
      </c>
      <c r="C7509" t="s">
        <v>2009</v>
      </c>
      <c r="D7509" t="s">
        <v>2100</v>
      </c>
      <c r="H7509" t="s">
        <v>245</v>
      </c>
      <c r="I7509">
        <v>24</v>
      </c>
      <c r="R7509">
        <v>7517</v>
      </c>
      <c r="S7509" s="5" t="s">
        <v>2098</v>
      </c>
      <c r="T7509" s="6">
        <v>45119</v>
      </c>
    </row>
    <row r="7510" spans="1:20" x14ac:dyDescent="0.3">
      <c r="A7510">
        <v>2454</v>
      </c>
      <c r="B7510">
        <v>8</v>
      </c>
      <c r="C7510" t="s">
        <v>2009</v>
      </c>
      <c r="D7510" t="s">
        <v>2100</v>
      </c>
      <c r="H7510" t="s">
        <v>254</v>
      </c>
      <c r="I7510">
        <v>31</v>
      </c>
      <c r="R7510">
        <v>7518</v>
      </c>
      <c r="S7510" s="5" t="s">
        <v>2098</v>
      </c>
      <c r="T7510" s="6">
        <v>45119</v>
      </c>
    </row>
    <row r="7511" spans="1:20" x14ac:dyDescent="0.3">
      <c r="A7511">
        <v>2454</v>
      </c>
      <c r="B7511">
        <v>9</v>
      </c>
      <c r="C7511" t="s">
        <v>2009</v>
      </c>
      <c r="D7511" t="s">
        <v>2100</v>
      </c>
      <c r="H7511" t="s">
        <v>254</v>
      </c>
      <c r="I7511">
        <v>24</v>
      </c>
      <c r="R7511">
        <v>7519</v>
      </c>
      <c r="S7511" s="5" t="s">
        <v>2098</v>
      </c>
      <c r="T7511" s="6">
        <v>45119</v>
      </c>
    </row>
    <row r="7512" spans="1:20" x14ac:dyDescent="0.3">
      <c r="A7512">
        <v>2454</v>
      </c>
      <c r="B7512">
        <v>10</v>
      </c>
      <c r="C7512" t="s">
        <v>2009</v>
      </c>
      <c r="D7512" t="s">
        <v>2100</v>
      </c>
      <c r="H7512" t="s">
        <v>245</v>
      </c>
      <c r="I7512">
        <v>24</v>
      </c>
      <c r="R7512">
        <v>7520</v>
      </c>
      <c r="S7512" s="5" t="s">
        <v>2098</v>
      </c>
      <c r="T7512" s="6">
        <v>45119</v>
      </c>
    </row>
    <row r="7513" spans="1:20" x14ac:dyDescent="0.3">
      <c r="A7513">
        <v>2454</v>
      </c>
      <c r="B7513">
        <v>11</v>
      </c>
      <c r="C7513" t="s">
        <v>2009</v>
      </c>
      <c r="D7513" t="s">
        <v>2100</v>
      </c>
      <c r="H7513" t="s">
        <v>245</v>
      </c>
      <c r="I7513">
        <v>24</v>
      </c>
      <c r="R7513">
        <v>7521</v>
      </c>
      <c r="S7513" s="5" t="s">
        <v>2098</v>
      </c>
      <c r="T7513" s="6">
        <v>45119</v>
      </c>
    </row>
    <row r="7514" spans="1:20" x14ac:dyDescent="0.3">
      <c r="A7514">
        <v>2454</v>
      </c>
      <c r="B7514">
        <v>12</v>
      </c>
      <c r="C7514" t="s">
        <v>2009</v>
      </c>
      <c r="D7514" t="s">
        <v>2100</v>
      </c>
      <c r="H7514" t="s">
        <v>245</v>
      </c>
      <c r="I7514">
        <v>20</v>
      </c>
      <c r="R7514">
        <v>7522</v>
      </c>
      <c r="S7514" s="5" t="s">
        <v>2098</v>
      </c>
      <c r="T7514" s="6">
        <v>45119</v>
      </c>
    </row>
    <row r="7515" spans="1:20" x14ac:dyDescent="0.3">
      <c r="A7515">
        <v>2454</v>
      </c>
      <c r="B7515">
        <v>13</v>
      </c>
      <c r="C7515" t="s">
        <v>2009</v>
      </c>
      <c r="D7515" t="s">
        <v>2100</v>
      </c>
      <c r="H7515" t="s">
        <v>245</v>
      </c>
      <c r="I7515">
        <v>36</v>
      </c>
      <c r="R7515">
        <v>7523</v>
      </c>
      <c r="S7515" s="5" t="s">
        <v>2098</v>
      </c>
      <c r="T7515" s="6">
        <v>45119</v>
      </c>
    </row>
    <row r="7516" spans="1:20" x14ac:dyDescent="0.3">
      <c r="A7516">
        <v>2455</v>
      </c>
      <c r="B7516">
        <v>1</v>
      </c>
      <c r="C7516" t="s">
        <v>2004</v>
      </c>
      <c r="D7516" t="s">
        <v>2100</v>
      </c>
      <c r="E7516" t="s">
        <v>26</v>
      </c>
      <c r="H7516" t="s">
        <v>254</v>
      </c>
      <c r="I7516">
        <v>26</v>
      </c>
      <c r="J7516" t="s">
        <v>2006</v>
      </c>
      <c r="K7516" t="s">
        <v>2048</v>
      </c>
      <c r="L7516" t="s">
        <v>2010</v>
      </c>
      <c r="M7516" t="s">
        <v>2012</v>
      </c>
      <c r="N7516" t="s">
        <v>26</v>
      </c>
      <c r="O7516" t="s">
        <v>26</v>
      </c>
      <c r="P7516" t="s">
        <v>26</v>
      </c>
      <c r="Q7516" t="s">
        <v>26</v>
      </c>
      <c r="R7516">
        <v>7524</v>
      </c>
      <c r="S7516" s="5" t="s">
        <v>2098</v>
      </c>
      <c r="T7516" s="6">
        <v>45119</v>
      </c>
    </row>
    <row r="7517" spans="1:20" x14ac:dyDescent="0.3">
      <c r="A7517">
        <v>2455</v>
      </c>
      <c r="B7517">
        <v>2</v>
      </c>
      <c r="C7517" t="s">
        <v>2031</v>
      </c>
      <c r="D7517" t="s">
        <v>2100</v>
      </c>
      <c r="H7517" t="s">
        <v>245</v>
      </c>
      <c r="I7517">
        <v>30</v>
      </c>
      <c r="R7517">
        <v>7525</v>
      </c>
      <c r="S7517" s="5" t="s">
        <v>2098</v>
      </c>
      <c r="T7517" s="6">
        <v>45119</v>
      </c>
    </row>
    <row r="7518" spans="1:20" x14ac:dyDescent="0.3">
      <c r="A7518">
        <v>2455</v>
      </c>
      <c r="B7518">
        <v>3</v>
      </c>
      <c r="C7518" t="s">
        <v>2027</v>
      </c>
      <c r="D7518" t="s">
        <v>2100</v>
      </c>
      <c r="H7518" t="s">
        <v>245</v>
      </c>
      <c r="I7518">
        <v>5</v>
      </c>
      <c r="R7518">
        <v>7526</v>
      </c>
      <c r="S7518" s="5" t="s">
        <v>2098</v>
      </c>
      <c r="T7518" s="6">
        <v>45119</v>
      </c>
    </row>
    <row r="7519" spans="1:20" x14ac:dyDescent="0.3">
      <c r="A7519">
        <v>2455</v>
      </c>
      <c r="B7519">
        <v>4</v>
      </c>
      <c r="C7519" t="s">
        <v>2009</v>
      </c>
      <c r="D7519" t="s">
        <v>2100</v>
      </c>
      <c r="H7519" t="s">
        <v>245</v>
      </c>
      <c r="I7519">
        <v>23</v>
      </c>
      <c r="R7519">
        <v>7527</v>
      </c>
      <c r="S7519" s="5" t="s">
        <v>2098</v>
      </c>
      <c r="T7519" s="6">
        <v>45119</v>
      </c>
    </row>
    <row r="7520" spans="1:20" x14ac:dyDescent="0.3">
      <c r="A7520">
        <v>2455</v>
      </c>
      <c r="B7520">
        <v>5</v>
      </c>
      <c r="C7520" t="s">
        <v>2009</v>
      </c>
      <c r="D7520" t="s">
        <v>2100</v>
      </c>
      <c r="H7520" t="s">
        <v>254</v>
      </c>
      <c r="I7520">
        <v>22</v>
      </c>
      <c r="R7520">
        <v>7528</v>
      </c>
      <c r="S7520" s="5" t="s">
        <v>2098</v>
      </c>
      <c r="T7520" s="6">
        <v>45119</v>
      </c>
    </row>
    <row r="7521" spans="1:20" x14ac:dyDescent="0.3">
      <c r="A7521">
        <v>2455</v>
      </c>
      <c r="B7521">
        <v>6</v>
      </c>
      <c r="C7521" t="s">
        <v>2009</v>
      </c>
      <c r="D7521" t="s">
        <v>2100</v>
      </c>
      <c r="H7521" t="s">
        <v>245</v>
      </c>
      <c r="I7521">
        <v>26</v>
      </c>
      <c r="R7521">
        <v>7529</v>
      </c>
      <c r="S7521" s="5" t="s">
        <v>2098</v>
      </c>
      <c r="T7521" s="6">
        <v>45119</v>
      </c>
    </row>
    <row r="7522" spans="1:20" x14ac:dyDescent="0.3">
      <c r="A7522">
        <v>2455</v>
      </c>
      <c r="B7522">
        <v>7</v>
      </c>
      <c r="C7522" t="s">
        <v>2009</v>
      </c>
      <c r="D7522" t="s">
        <v>2100</v>
      </c>
      <c r="H7522" t="s">
        <v>254</v>
      </c>
      <c r="I7522">
        <v>27</v>
      </c>
      <c r="R7522">
        <v>7530</v>
      </c>
      <c r="S7522" s="5" t="s">
        <v>2098</v>
      </c>
      <c r="T7522" s="6">
        <v>45119</v>
      </c>
    </row>
    <row r="7523" spans="1:20" x14ac:dyDescent="0.3">
      <c r="A7523">
        <v>2455</v>
      </c>
      <c r="B7523">
        <v>8</v>
      </c>
      <c r="C7523" t="s">
        <v>2009</v>
      </c>
      <c r="D7523" t="s">
        <v>2100</v>
      </c>
      <c r="H7523" t="s">
        <v>254</v>
      </c>
      <c r="I7523">
        <v>4</v>
      </c>
      <c r="R7523">
        <v>7531</v>
      </c>
      <c r="S7523" s="5" t="s">
        <v>2098</v>
      </c>
      <c r="T7523" s="6">
        <v>45119</v>
      </c>
    </row>
    <row r="7524" spans="1:20" x14ac:dyDescent="0.3">
      <c r="A7524">
        <v>2455</v>
      </c>
      <c r="B7524">
        <v>9</v>
      </c>
      <c r="C7524" t="s">
        <v>2009</v>
      </c>
      <c r="D7524" t="s">
        <v>2100</v>
      </c>
      <c r="H7524" t="s">
        <v>245</v>
      </c>
      <c r="I7524">
        <v>4</v>
      </c>
      <c r="R7524">
        <v>7532</v>
      </c>
      <c r="S7524" s="5" t="s">
        <v>2098</v>
      </c>
      <c r="T7524" s="6">
        <v>45119</v>
      </c>
    </row>
    <row r="7525" spans="1:20" x14ac:dyDescent="0.3">
      <c r="A7525">
        <v>2455</v>
      </c>
      <c r="B7525">
        <v>10</v>
      </c>
      <c r="C7525" t="s">
        <v>2009</v>
      </c>
      <c r="D7525" t="s">
        <v>2100</v>
      </c>
      <c r="H7525" t="s">
        <v>245</v>
      </c>
      <c r="I7525">
        <v>29</v>
      </c>
      <c r="R7525">
        <v>7533</v>
      </c>
      <c r="S7525" s="5" t="s">
        <v>2098</v>
      </c>
      <c r="T7525" s="6">
        <v>45119</v>
      </c>
    </row>
    <row r="7526" spans="1:20" x14ac:dyDescent="0.3">
      <c r="A7526">
        <v>2456</v>
      </c>
      <c r="B7526">
        <v>1</v>
      </c>
      <c r="C7526" t="s">
        <v>2004</v>
      </c>
      <c r="D7526" t="s">
        <v>2100</v>
      </c>
      <c r="E7526" t="s">
        <v>26</v>
      </c>
      <c r="H7526" t="s">
        <v>254</v>
      </c>
      <c r="I7526">
        <v>27</v>
      </c>
      <c r="J7526" t="s">
        <v>2006</v>
      </c>
      <c r="K7526" t="s">
        <v>2039</v>
      </c>
      <c r="L7526" t="s">
        <v>2022</v>
      </c>
      <c r="M7526" t="s">
        <v>2023</v>
      </c>
      <c r="N7526" t="s">
        <v>26</v>
      </c>
      <c r="O7526" t="s">
        <v>26</v>
      </c>
      <c r="P7526" t="s">
        <v>26</v>
      </c>
      <c r="Q7526" t="s">
        <v>26</v>
      </c>
      <c r="R7526">
        <v>7534</v>
      </c>
      <c r="S7526" s="5" t="s">
        <v>2098</v>
      </c>
      <c r="T7526" s="6">
        <v>45119</v>
      </c>
    </row>
    <row r="7527" spans="1:20" x14ac:dyDescent="0.3">
      <c r="A7527">
        <v>2456</v>
      </c>
      <c r="B7527">
        <v>2</v>
      </c>
      <c r="C7527" t="s">
        <v>2031</v>
      </c>
      <c r="D7527" t="s">
        <v>2100</v>
      </c>
      <c r="H7527" t="s">
        <v>245</v>
      </c>
      <c r="I7527">
        <v>32</v>
      </c>
      <c r="R7527">
        <v>7535</v>
      </c>
      <c r="S7527" s="5" t="s">
        <v>2098</v>
      </c>
      <c r="T7527" s="6">
        <v>45119</v>
      </c>
    </row>
    <row r="7528" spans="1:20" x14ac:dyDescent="0.3">
      <c r="A7528">
        <v>2456</v>
      </c>
      <c r="B7528">
        <v>3</v>
      </c>
      <c r="C7528" t="s">
        <v>2009</v>
      </c>
      <c r="D7528" t="s">
        <v>2100</v>
      </c>
      <c r="H7528" t="s">
        <v>254</v>
      </c>
      <c r="I7528">
        <v>35</v>
      </c>
      <c r="R7528">
        <v>7536</v>
      </c>
      <c r="S7528" s="5" t="s">
        <v>2098</v>
      </c>
      <c r="T7528" s="6">
        <v>45119</v>
      </c>
    </row>
    <row r="7529" spans="1:20" x14ac:dyDescent="0.3">
      <c r="A7529">
        <v>2456</v>
      </c>
      <c r="B7529">
        <v>4</v>
      </c>
      <c r="C7529" t="s">
        <v>2009</v>
      </c>
      <c r="D7529" t="s">
        <v>2100</v>
      </c>
      <c r="H7529" t="s">
        <v>254</v>
      </c>
      <c r="I7529">
        <v>13</v>
      </c>
      <c r="R7529">
        <v>7537</v>
      </c>
      <c r="S7529" s="5" t="s">
        <v>2098</v>
      </c>
      <c r="T7529" s="6">
        <v>45119</v>
      </c>
    </row>
    <row r="7530" spans="1:20" x14ac:dyDescent="0.3">
      <c r="A7530">
        <v>2457</v>
      </c>
      <c r="B7530">
        <v>1</v>
      </c>
      <c r="C7530" t="s">
        <v>2004</v>
      </c>
      <c r="D7530" t="s">
        <v>2100</v>
      </c>
      <c r="E7530" t="s">
        <v>26</v>
      </c>
      <c r="H7530" t="s">
        <v>254</v>
      </c>
      <c r="I7530">
        <v>28</v>
      </c>
      <c r="J7530" t="s">
        <v>2006</v>
      </c>
      <c r="K7530" t="s">
        <v>2026</v>
      </c>
      <c r="L7530" t="s">
        <v>2010</v>
      </c>
      <c r="M7530" t="s">
        <v>2012</v>
      </c>
      <c r="N7530" t="s">
        <v>26</v>
      </c>
      <c r="O7530" t="s">
        <v>26</v>
      </c>
      <c r="P7530" t="s">
        <v>26</v>
      </c>
      <c r="Q7530" t="s">
        <v>26</v>
      </c>
      <c r="R7530">
        <v>7538</v>
      </c>
      <c r="S7530" s="5" t="s">
        <v>2098</v>
      </c>
      <c r="T7530" s="6">
        <v>45119</v>
      </c>
    </row>
    <row r="7531" spans="1:20" x14ac:dyDescent="0.3">
      <c r="A7531">
        <v>2457</v>
      </c>
      <c r="B7531">
        <v>2</v>
      </c>
      <c r="C7531" t="s">
        <v>2031</v>
      </c>
      <c r="D7531" t="s">
        <v>2100</v>
      </c>
      <c r="H7531" t="s">
        <v>245</v>
      </c>
      <c r="I7531">
        <v>28</v>
      </c>
      <c r="R7531">
        <v>7539</v>
      </c>
      <c r="S7531" s="5" t="s">
        <v>2098</v>
      </c>
      <c r="T7531" s="6">
        <v>45119</v>
      </c>
    </row>
    <row r="7532" spans="1:20" x14ac:dyDescent="0.3">
      <c r="A7532">
        <v>2457</v>
      </c>
      <c r="B7532">
        <v>3</v>
      </c>
      <c r="C7532" t="s">
        <v>2027</v>
      </c>
      <c r="D7532" t="s">
        <v>2100</v>
      </c>
      <c r="H7532" t="s">
        <v>245</v>
      </c>
      <c r="I7532">
        <v>11</v>
      </c>
      <c r="R7532">
        <v>7540</v>
      </c>
      <c r="S7532" s="5" t="s">
        <v>2098</v>
      </c>
      <c r="T7532" s="6">
        <v>45119</v>
      </c>
    </row>
    <row r="7533" spans="1:20" x14ac:dyDescent="0.3">
      <c r="A7533">
        <v>2457</v>
      </c>
      <c r="B7533">
        <v>4</v>
      </c>
      <c r="C7533" t="s">
        <v>2027</v>
      </c>
      <c r="D7533" t="s">
        <v>2100</v>
      </c>
      <c r="H7533" t="s">
        <v>245</v>
      </c>
      <c r="I7533">
        <v>7</v>
      </c>
      <c r="R7533">
        <v>7541</v>
      </c>
      <c r="S7533" s="5" t="s">
        <v>2098</v>
      </c>
      <c r="T7533" s="6">
        <v>45119</v>
      </c>
    </row>
    <row r="7534" spans="1:20" x14ac:dyDescent="0.3">
      <c r="A7534">
        <v>2457</v>
      </c>
      <c r="B7534">
        <v>5</v>
      </c>
      <c r="C7534" t="s">
        <v>2020</v>
      </c>
      <c r="D7534" t="s">
        <v>2100</v>
      </c>
      <c r="H7534" t="s">
        <v>245</v>
      </c>
      <c r="I7534">
        <v>26</v>
      </c>
      <c r="R7534">
        <v>7542</v>
      </c>
      <c r="S7534" s="5" t="s">
        <v>2098</v>
      </c>
      <c r="T7534" s="6">
        <v>45119</v>
      </c>
    </row>
    <row r="7535" spans="1:20" x14ac:dyDescent="0.3">
      <c r="A7535">
        <v>2457</v>
      </c>
      <c r="B7535">
        <v>6</v>
      </c>
      <c r="C7535" t="s">
        <v>2009</v>
      </c>
      <c r="D7535" t="s">
        <v>2100</v>
      </c>
      <c r="H7535" t="s">
        <v>254</v>
      </c>
      <c r="I7535">
        <v>31</v>
      </c>
      <c r="R7535">
        <v>7543</v>
      </c>
      <c r="S7535" s="5" t="s">
        <v>2098</v>
      </c>
      <c r="T7535" s="6">
        <v>45119</v>
      </c>
    </row>
    <row r="7536" spans="1:20" x14ac:dyDescent="0.3">
      <c r="A7536">
        <v>2457</v>
      </c>
      <c r="B7536">
        <v>7</v>
      </c>
      <c r="C7536" t="s">
        <v>2009</v>
      </c>
      <c r="D7536" t="s">
        <v>2100</v>
      </c>
      <c r="H7536" t="s">
        <v>245</v>
      </c>
      <c r="I7536">
        <v>33</v>
      </c>
      <c r="R7536">
        <v>7544</v>
      </c>
      <c r="S7536" s="5" t="s">
        <v>2098</v>
      </c>
      <c r="T7536" s="6">
        <v>45119</v>
      </c>
    </row>
    <row r="7537" spans="1:20" x14ac:dyDescent="0.3">
      <c r="A7537">
        <v>2458</v>
      </c>
      <c r="B7537">
        <v>1</v>
      </c>
      <c r="C7537" t="s">
        <v>2004</v>
      </c>
      <c r="D7537" t="s">
        <v>2100</v>
      </c>
      <c r="E7537" t="s">
        <v>26</v>
      </c>
      <c r="H7537" t="s">
        <v>245</v>
      </c>
      <c r="I7537">
        <v>24</v>
      </c>
      <c r="J7537" t="s">
        <v>2006</v>
      </c>
      <c r="K7537" t="s">
        <v>2035</v>
      </c>
      <c r="L7537" t="s">
        <v>2008</v>
      </c>
      <c r="P7537" t="s">
        <v>26</v>
      </c>
      <c r="Q7537" t="s">
        <v>26</v>
      </c>
      <c r="R7537">
        <v>7545</v>
      </c>
      <c r="S7537" s="5" t="s">
        <v>2098</v>
      </c>
      <c r="T7537" s="6">
        <v>45119</v>
      </c>
    </row>
    <row r="7538" spans="1:20" x14ac:dyDescent="0.3">
      <c r="A7538">
        <v>2458</v>
      </c>
      <c r="B7538">
        <v>2</v>
      </c>
      <c r="C7538" t="s">
        <v>2031</v>
      </c>
      <c r="D7538" t="s">
        <v>2100</v>
      </c>
      <c r="H7538" t="s">
        <v>254</v>
      </c>
      <c r="I7538">
        <v>22</v>
      </c>
      <c r="R7538">
        <v>7546</v>
      </c>
      <c r="S7538" s="5" t="s">
        <v>2098</v>
      </c>
      <c r="T7538" s="6">
        <v>45119</v>
      </c>
    </row>
    <row r="7539" spans="1:20" x14ac:dyDescent="0.3">
      <c r="A7539">
        <v>2458</v>
      </c>
      <c r="B7539">
        <v>3</v>
      </c>
      <c r="C7539" t="s">
        <v>2027</v>
      </c>
      <c r="D7539" t="s">
        <v>2100</v>
      </c>
      <c r="H7539" t="s">
        <v>254</v>
      </c>
      <c r="I7539">
        <v>2</v>
      </c>
      <c r="R7539">
        <v>7547</v>
      </c>
      <c r="S7539" s="5" t="s">
        <v>2098</v>
      </c>
      <c r="T7539" s="6">
        <v>45119</v>
      </c>
    </row>
    <row r="7540" spans="1:20" x14ac:dyDescent="0.3">
      <c r="A7540">
        <v>2458</v>
      </c>
      <c r="B7540">
        <v>4</v>
      </c>
      <c r="C7540" t="s">
        <v>2020</v>
      </c>
      <c r="D7540" t="s">
        <v>2100</v>
      </c>
      <c r="H7540" t="s">
        <v>245</v>
      </c>
      <c r="I7540">
        <v>20</v>
      </c>
      <c r="R7540">
        <v>7548</v>
      </c>
      <c r="S7540" s="5" t="s">
        <v>2098</v>
      </c>
      <c r="T7540" s="6">
        <v>45119</v>
      </c>
    </row>
    <row r="7541" spans="1:20" x14ac:dyDescent="0.3">
      <c r="A7541">
        <v>2459</v>
      </c>
      <c r="B7541">
        <v>1</v>
      </c>
      <c r="C7541" t="s">
        <v>2004</v>
      </c>
      <c r="D7541" t="s">
        <v>2100</v>
      </c>
      <c r="E7541" t="s">
        <v>26</v>
      </c>
      <c r="H7541" t="s">
        <v>245</v>
      </c>
      <c r="I7541">
        <v>27</v>
      </c>
      <c r="J7541" t="s">
        <v>2006</v>
      </c>
      <c r="K7541" t="s">
        <v>2019</v>
      </c>
      <c r="L7541" t="s">
        <v>2022</v>
      </c>
      <c r="M7541" t="s">
        <v>2023</v>
      </c>
      <c r="P7541" t="s">
        <v>26</v>
      </c>
      <c r="Q7541" t="s">
        <v>26</v>
      </c>
      <c r="R7541">
        <v>7549</v>
      </c>
      <c r="S7541" s="5" t="s">
        <v>2098</v>
      </c>
      <c r="T7541" s="6">
        <v>45119</v>
      </c>
    </row>
    <row r="7542" spans="1:20" x14ac:dyDescent="0.3">
      <c r="A7542">
        <v>2459</v>
      </c>
      <c r="B7542">
        <v>2</v>
      </c>
      <c r="C7542" t="s">
        <v>2031</v>
      </c>
      <c r="D7542" t="s">
        <v>2100</v>
      </c>
      <c r="H7542" t="s">
        <v>254</v>
      </c>
      <c r="I7542">
        <v>25</v>
      </c>
      <c r="R7542">
        <v>7550</v>
      </c>
      <c r="S7542" s="5" t="s">
        <v>2098</v>
      </c>
      <c r="T7542" s="6">
        <v>45119</v>
      </c>
    </row>
    <row r="7543" spans="1:20" x14ac:dyDescent="0.3">
      <c r="A7543">
        <v>2459</v>
      </c>
      <c r="B7543">
        <v>3</v>
      </c>
      <c r="C7543" t="s">
        <v>2027</v>
      </c>
      <c r="D7543" t="s">
        <v>2100</v>
      </c>
      <c r="H7543" t="s">
        <v>245</v>
      </c>
      <c r="I7543">
        <v>5</v>
      </c>
      <c r="R7543">
        <v>7551</v>
      </c>
      <c r="S7543" s="5" t="s">
        <v>2098</v>
      </c>
      <c r="T7543" s="6">
        <v>45119</v>
      </c>
    </row>
    <row r="7544" spans="1:20" x14ac:dyDescent="0.3">
      <c r="A7544">
        <v>2459</v>
      </c>
      <c r="B7544">
        <v>4</v>
      </c>
      <c r="C7544" t="s">
        <v>2041</v>
      </c>
      <c r="D7544" t="s">
        <v>2100</v>
      </c>
      <c r="H7544" t="s">
        <v>245</v>
      </c>
      <c r="I7544">
        <v>21</v>
      </c>
      <c r="R7544">
        <v>7552</v>
      </c>
      <c r="S7544" s="5" t="s">
        <v>2098</v>
      </c>
      <c r="T7544" s="6">
        <v>45119</v>
      </c>
    </row>
    <row r="7545" spans="1:20" x14ac:dyDescent="0.3">
      <c r="A7545">
        <v>2459</v>
      </c>
      <c r="B7545">
        <v>5</v>
      </c>
      <c r="C7545" t="s">
        <v>2009</v>
      </c>
      <c r="D7545" t="s">
        <v>2100</v>
      </c>
      <c r="H7545" t="s">
        <v>245</v>
      </c>
      <c r="I7545">
        <v>34</v>
      </c>
      <c r="R7545">
        <v>7553</v>
      </c>
      <c r="S7545" s="5" t="s">
        <v>2098</v>
      </c>
      <c r="T7545" s="6">
        <v>45119</v>
      </c>
    </row>
    <row r="7546" spans="1:20" x14ac:dyDescent="0.3">
      <c r="A7546">
        <v>2460</v>
      </c>
      <c r="B7546">
        <v>1</v>
      </c>
      <c r="C7546" t="s">
        <v>2004</v>
      </c>
      <c r="D7546" t="s">
        <v>462</v>
      </c>
      <c r="E7546" t="s">
        <v>26</v>
      </c>
      <c r="H7546" t="s">
        <v>254</v>
      </c>
      <c r="I7546">
        <v>37</v>
      </c>
      <c r="J7546" t="s">
        <v>2006</v>
      </c>
      <c r="K7546" t="s">
        <v>2051</v>
      </c>
      <c r="L7546" t="s">
        <v>2022</v>
      </c>
      <c r="M7546" t="s">
        <v>2023</v>
      </c>
      <c r="N7546" t="s">
        <v>26</v>
      </c>
      <c r="O7546" t="s">
        <v>26</v>
      </c>
      <c r="P7546" t="s">
        <v>26</v>
      </c>
      <c r="Q7546" t="s">
        <v>26</v>
      </c>
      <c r="R7546">
        <v>7554</v>
      </c>
      <c r="S7546" s="5" t="s">
        <v>2098</v>
      </c>
      <c r="T7546" s="6">
        <v>45120</v>
      </c>
    </row>
    <row r="7547" spans="1:20" x14ac:dyDescent="0.3">
      <c r="A7547">
        <v>2460</v>
      </c>
      <c r="B7547">
        <v>2</v>
      </c>
      <c r="C7547" t="s">
        <v>2027</v>
      </c>
      <c r="D7547" t="s">
        <v>462</v>
      </c>
      <c r="H7547" t="s">
        <v>245</v>
      </c>
      <c r="I7547">
        <v>14</v>
      </c>
      <c r="R7547">
        <v>7555</v>
      </c>
      <c r="S7547" s="5" t="s">
        <v>2098</v>
      </c>
      <c r="T7547" s="6">
        <v>45120</v>
      </c>
    </row>
    <row r="7548" spans="1:20" x14ac:dyDescent="0.3">
      <c r="A7548">
        <v>2460</v>
      </c>
      <c r="B7548">
        <v>3</v>
      </c>
      <c r="C7548" t="s">
        <v>2027</v>
      </c>
      <c r="D7548" t="s">
        <v>462</v>
      </c>
      <c r="H7548" t="s">
        <v>245</v>
      </c>
      <c r="I7548">
        <v>7</v>
      </c>
      <c r="R7548">
        <v>7556</v>
      </c>
      <c r="S7548" s="5" t="s">
        <v>2098</v>
      </c>
      <c r="T7548" s="6">
        <v>45120</v>
      </c>
    </row>
    <row r="7549" spans="1:20" x14ac:dyDescent="0.3">
      <c r="A7549">
        <v>2460</v>
      </c>
      <c r="B7549">
        <v>4</v>
      </c>
      <c r="C7549" t="s">
        <v>2041</v>
      </c>
      <c r="D7549" t="s">
        <v>462</v>
      </c>
      <c r="H7549" t="s">
        <v>254</v>
      </c>
      <c r="I7549">
        <v>34</v>
      </c>
      <c r="R7549">
        <v>7557</v>
      </c>
      <c r="S7549" s="5" t="s">
        <v>2098</v>
      </c>
      <c r="T7549" s="6">
        <v>45120</v>
      </c>
    </row>
    <row r="7550" spans="1:20" x14ac:dyDescent="0.3">
      <c r="A7550">
        <v>2460</v>
      </c>
      <c r="B7550">
        <v>5</v>
      </c>
      <c r="C7550" t="s">
        <v>2020</v>
      </c>
      <c r="D7550" t="s">
        <v>462</v>
      </c>
      <c r="H7550" t="s">
        <v>245</v>
      </c>
      <c r="I7550">
        <v>34</v>
      </c>
      <c r="R7550">
        <v>7558</v>
      </c>
      <c r="S7550" s="5" t="s">
        <v>2098</v>
      </c>
      <c r="T7550" s="6">
        <v>45120</v>
      </c>
    </row>
    <row r="7551" spans="1:20" x14ac:dyDescent="0.3">
      <c r="A7551">
        <v>2460</v>
      </c>
      <c r="B7551">
        <v>6</v>
      </c>
      <c r="C7551" t="s">
        <v>2064</v>
      </c>
      <c r="D7551" t="s">
        <v>462</v>
      </c>
      <c r="H7551" t="s">
        <v>245</v>
      </c>
      <c r="I7551">
        <v>3</v>
      </c>
      <c r="R7551">
        <v>7559</v>
      </c>
      <c r="S7551" s="5" t="s">
        <v>2098</v>
      </c>
      <c r="T7551" s="6">
        <v>45120</v>
      </c>
    </row>
    <row r="7552" spans="1:20" x14ac:dyDescent="0.3">
      <c r="A7552">
        <v>2461</v>
      </c>
      <c r="B7552">
        <v>1</v>
      </c>
      <c r="C7552" t="s">
        <v>2004</v>
      </c>
      <c r="D7552" t="s">
        <v>2100</v>
      </c>
      <c r="E7552" t="s">
        <v>26</v>
      </c>
      <c r="H7552" t="s">
        <v>254</v>
      </c>
      <c r="I7552">
        <v>26</v>
      </c>
      <c r="J7552" t="s">
        <v>2006</v>
      </c>
      <c r="K7552" t="s">
        <v>2039</v>
      </c>
      <c r="L7552" t="s">
        <v>2008</v>
      </c>
      <c r="N7552" t="s">
        <v>26</v>
      </c>
      <c r="O7552" t="s">
        <v>26</v>
      </c>
      <c r="P7552" t="s">
        <v>26</v>
      </c>
      <c r="Q7552" t="s">
        <v>24</v>
      </c>
      <c r="R7552">
        <v>7560</v>
      </c>
      <c r="S7552" s="5" t="s">
        <v>2098</v>
      </c>
      <c r="T7552" s="6">
        <v>45120</v>
      </c>
    </row>
    <row r="7553" spans="1:20" x14ac:dyDescent="0.3">
      <c r="A7553">
        <v>2461</v>
      </c>
      <c r="B7553">
        <v>5</v>
      </c>
      <c r="C7553" t="s">
        <v>2031</v>
      </c>
      <c r="D7553" t="s">
        <v>2100</v>
      </c>
      <c r="H7553" t="s">
        <v>245</v>
      </c>
      <c r="I7553">
        <v>27</v>
      </c>
      <c r="R7553">
        <v>7561</v>
      </c>
      <c r="S7553" s="5" t="s">
        <v>2098</v>
      </c>
      <c r="T7553" s="6">
        <v>45120</v>
      </c>
    </row>
    <row r="7554" spans="1:20" x14ac:dyDescent="0.3">
      <c r="A7554">
        <v>2461</v>
      </c>
      <c r="B7554">
        <v>4</v>
      </c>
      <c r="C7554" t="s">
        <v>2027</v>
      </c>
      <c r="D7554" t="s">
        <v>2100</v>
      </c>
      <c r="H7554" t="s">
        <v>254</v>
      </c>
      <c r="I7554">
        <v>7</v>
      </c>
      <c r="R7554">
        <v>7562</v>
      </c>
      <c r="S7554" s="5" t="s">
        <v>2098</v>
      </c>
      <c r="T7554" s="6">
        <v>45120</v>
      </c>
    </row>
    <row r="7555" spans="1:20" x14ac:dyDescent="0.3">
      <c r="A7555">
        <v>2462</v>
      </c>
      <c r="B7555">
        <v>1</v>
      </c>
      <c r="C7555" t="s">
        <v>2004</v>
      </c>
      <c r="D7555" t="s">
        <v>2100</v>
      </c>
      <c r="E7555" t="s">
        <v>26</v>
      </c>
      <c r="H7555" t="s">
        <v>245</v>
      </c>
      <c r="I7555">
        <v>19</v>
      </c>
      <c r="J7555" t="s">
        <v>2006</v>
      </c>
      <c r="K7555" t="s">
        <v>2019</v>
      </c>
      <c r="L7555" t="s">
        <v>2010</v>
      </c>
      <c r="M7555" t="s">
        <v>2072</v>
      </c>
      <c r="P7555" t="s">
        <v>26</v>
      </c>
      <c r="Q7555" t="s">
        <v>26</v>
      </c>
      <c r="R7555">
        <v>7563</v>
      </c>
      <c r="S7555" s="5" t="s">
        <v>2098</v>
      </c>
      <c r="T7555" s="6">
        <v>45120</v>
      </c>
    </row>
    <row r="7556" spans="1:20" x14ac:dyDescent="0.3">
      <c r="A7556">
        <v>2463</v>
      </c>
      <c r="B7556">
        <v>1</v>
      </c>
      <c r="C7556" t="s">
        <v>2004</v>
      </c>
      <c r="D7556" t="s">
        <v>462</v>
      </c>
      <c r="E7556" t="s">
        <v>26</v>
      </c>
      <c r="H7556" t="s">
        <v>245</v>
      </c>
      <c r="I7556">
        <v>35</v>
      </c>
      <c r="J7556" t="s">
        <v>2006</v>
      </c>
      <c r="K7556" t="s">
        <v>2043</v>
      </c>
      <c r="L7556" t="s">
        <v>2022</v>
      </c>
      <c r="M7556" t="s">
        <v>2034</v>
      </c>
      <c r="P7556" t="s">
        <v>26</v>
      </c>
      <c r="Q7556" t="s">
        <v>26</v>
      </c>
      <c r="R7556">
        <v>7564</v>
      </c>
      <c r="S7556" s="5" t="s">
        <v>2098</v>
      </c>
      <c r="T7556" s="6">
        <v>45120</v>
      </c>
    </row>
    <row r="7557" spans="1:20" x14ac:dyDescent="0.3">
      <c r="A7557">
        <v>2463</v>
      </c>
      <c r="B7557">
        <v>2</v>
      </c>
      <c r="C7557" t="s">
        <v>2031</v>
      </c>
      <c r="D7557" t="s">
        <v>462</v>
      </c>
      <c r="H7557" t="s">
        <v>254</v>
      </c>
      <c r="I7557">
        <v>33</v>
      </c>
      <c r="R7557">
        <v>7565</v>
      </c>
      <c r="S7557" s="5" t="s">
        <v>2098</v>
      </c>
      <c r="T7557" s="6">
        <v>45120</v>
      </c>
    </row>
    <row r="7558" spans="1:20" x14ac:dyDescent="0.3">
      <c r="A7558">
        <v>2463</v>
      </c>
      <c r="B7558">
        <v>3</v>
      </c>
      <c r="C7558" t="s">
        <v>2027</v>
      </c>
      <c r="D7558" t="s">
        <v>462</v>
      </c>
      <c r="H7558" t="s">
        <v>254</v>
      </c>
      <c r="I7558">
        <v>10</v>
      </c>
      <c r="R7558">
        <v>7566</v>
      </c>
      <c r="S7558" s="5" t="s">
        <v>2098</v>
      </c>
      <c r="T7558" s="6">
        <v>45120</v>
      </c>
    </row>
    <row r="7559" spans="1:20" x14ac:dyDescent="0.3">
      <c r="A7559">
        <v>2463</v>
      </c>
      <c r="B7559">
        <v>4</v>
      </c>
      <c r="C7559" t="s">
        <v>2027</v>
      </c>
      <c r="D7559" t="s">
        <v>462</v>
      </c>
      <c r="H7559" t="s">
        <v>254</v>
      </c>
      <c r="I7559">
        <v>2</v>
      </c>
      <c r="R7559">
        <v>7567</v>
      </c>
      <c r="S7559" s="5" t="s">
        <v>2098</v>
      </c>
      <c r="T7559" s="6">
        <v>45120</v>
      </c>
    </row>
    <row r="7560" spans="1:20" x14ac:dyDescent="0.3">
      <c r="A7560">
        <v>2463</v>
      </c>
      <c r="B7560">
        <v>5</v>
      </c>
      <c r="C7560" t="s">
        <v>2041</v>
      </c>
      <c r="D7560" t="s">
        <v>462</v>
      </c>
      <c r="H7560" t="s">
        <v>254</v>
      </c>
      <c r="I7560">
        <v>29</v>
      </c>
      <c r="R7560">
        <v>7568</v>
      </c>
      <c r="S7560" s="5" t="s">
        <v>2098</v>
      </c>
      <c r="T7560" s="6">
        <v>45120</v>
      </c>
    </row>
    <row r="7561" spans="1:20" x14ac:dyDescent="0.3">
      <c r="A7561">
        <v>2463</v>
      </c>
      <c r="B7561">
        <v>6</v>
      </c>
      <c r="C7561" t="s">
        <v>2020</v>
      </c>
      <c r="D7561" t="s">
        <v>462</v>
      </c>
      <c r="H7561" t="s">
        <v>245</v>
      </c>
      <c r="I7561">
        <v>31</v>
      </c>
      <c r="R7561">
        <v>7569</v>
      </c>
      <c r="S7561" s="5" t="s">
        <v>2098</v>
      </c>
      <c r="T7561" s="6">
        <v>45120</v>
      </c>
    </row>
    <row r="7562" spans="1:20" x14ac:dyDescent="0.3">
      <c r="A7562">
        <v>2463</v>
      </c>
      <c r="B7562">
        <v>7</v>
      </c>
      <c r="C7562" t="s">
        <v>2064</v>
      </c>
      <c r="D7562" t="s">
        <v>462</v>
      </c>
      <c r="H7562" t="s">
        <v>245</v>
      </c>
      <c r="I7562">
        <v>3</v>
      </c>
      <c r="R7562">
        <v>7570</v>
      </c>
      <c r="S7562" s="5" t="s">
        <v>2098</v>
      </c>
      <c r="T7562" s="6">
        <v>45120</v>
      </c>
    </row>
    <row r="7563" spans="1:20" x14ac:dyDescent="0.3">
      <c r="A7563">
        <v>2464</v>
      </c>
      <c r="B7563">
        <v>1</v>
      </c>
      <c r="C7563" t="s">
        <v>2004</v>
      </c>
      <c r="D7563" t="s">
        <v>2100</v>
      </c>
      <c r="E7563" t="s">
        <v>26</v>
      </c>
      <c r="H7563" t="s">
        <v>245</v>
      </c>
      <c r="I7563">
        <v>27</v>
      </c>
      <c r="J7563" t="s">
        <v>2006</v>
      </c>
      <c r="K7563" t="s">
        <v>2051</v>
      </c>
      <c r="L7563" t="s">
        <v>2008</v>
      </c>
      <c r="P7563" t="s">
        <v>26</v>
      </c>
      <c r="Q7563" t="s">
        <v>26</v>
      </c>
      <c r="R7563">
        <v>7571</v>
      </c>
      <c r="S7563" s="5" t="s">
        <v>2098</v>
      </c>
      <c r="T7563" s="6">
        <v>45120</v>
      </c>
    </row>
    <row r="7564" spans="1:20" x14ac:dyDescent="0.3">
      <c r="A7564">
        <v>2464</v>
      </c>
      <c r="B7564">
        <v>2</v>
      </c>
      <c r="C7564" t="s">
        <v>2031</v>
      </c>
      <c r="D7564" t="s">
        <v>462</v>
      </c>
      <c r="H7564" t="s">
        <v>254</v>
      </c>
      <c r="I7564">
        <v>26</v>
      </c>
      <c r="R7564">
        <v>7572</v>
      </c>
      <c r="S7564" s="5" t="s">
        <v>2098</v>
      </c>
      <c r="T7564" s="6">
        <v>45120</v>
      </c>
    </row>
    <row r="7565" spans="1:20" x14ac:dyDescent="0.3">
      <c r="A7565">
        <v>2464</v>
      </c>
      <c r="B7565">
        <v>3</v>
      </c>
      <c r="C7565" t="s">
        <v>2027</v>
      </c>
      <c r="D7565" t="s">
        <v>462</v>
      </c>
      <c r="H7565" t="s">
        <v>254</v>
      </c>
      <c r="I7565">
        <v>3</v>
      </c>
      <c r="R7565">
        <v>7573</v>
      </c>
      <c r="S7565" s="5" t="s">
        <v>2098</v>
      </c>
      <c r="T7565" s="6">
        <v>45120</v>
      </c>
    </row>
    <row r="7566" spans="1:20" x14ac:dyDescent="0.3">
      <c r="A7566">
        <v>2465</v>
      </c>
      <c r="B7566">
        <v>1</v>
      </c>
      <c r="C7566" t="s">
        <v>2004</v>
      </c>
      <c r="D7566" t="s">
        <v>2100</v>
      </c>
      <c r="E7566" t="s">
        <v>26</v>
      </c>
      <c r="H7566" t="s">
        <v>245</v>
      </c>
      <c r="I7566">
        <v>35</v>
      </c>
      <c r="J7566" t="s">
        <v>2006</v>
      </c>
      <c r="K7566" t="s">
        <v>2019</v>
      </c>
      <c r="L7566" t="s">
        <v>2010</v>
      </c>
      <c r="M7566" t="s">
        <v>2072</v>
      </c>
      <c r="P7566" t="s">
        <v>26</v>
      </c>
      <c r="Q7566" t="s">
        <v>26</v>
      </c>
      <c r="R7566">
        <v>7574</v>
      </c>
      <c r="S7566" s="5" t="s">
        <v>2098</v>
      </c>
      <c r="T7566" s="6">
        <v>45120</v>
      </c>
    </row>
    <row r="7567" spans="1:20" x14ac:dyDescent="0.3">
      <c r="A7567">
        <v>2466</v>
      </c>
      <c r="B7567">
        <v>1</v>
      </c>
      <c r="C7567" t="s">
        <v>2004</v>
      </c>
      <c r="D7567" t="s">
        <v>2100</v>
      </c>
      <c r="E7567" t="s">
        <v>26</v>
      </c>
      <c r="H7567" t="s">
        <v>245</v>
      </c>
      <c r="I7567">
        <v>19</v>
      </c>
      <c r="J7567" t="s">
        <v>2006</v>
      </c>
      <c r="K7567" t="s">
        <v>2033</v>
      </c>
      <c r="L7567" t="s">
        <v>2008</v>
      </c>
      <c r="P7567" t="s">
        <v>26</v>
      </c>
      <c r="Q7567" t="s">
        <v>26</v>
      </c>
      <c r="R7567">
        <v>7575</v>
      </c>
      <c r="S7567" s="5" t="s">
        <v>2098</v>
      </c>
      <c r="T7567" s="6">
        <v>45120</v>
      </c>
    </row>
    <row r="7568" spans="1:20" x14ac:dyDescent="0.3">
      <c r="A7568">
        <v>2467</v>
      </c>
      <c r="B7568">
        <v>1</v>
      </c>
      <c r="C7568" t="s">
        <v>2004</v>
      </c>
      <c r="D7568" t="s">
        <v>462</v>
      </c>
      <c r="E7568" t="s">
        <v>26</v>
      </c>
      <c r="H7568" t="s">
        <v>245</v>
      </c>
      <c r="I7568">
        <v>40</v>
      </c>
      <c r="J7568" t="s">
        <v>2006</v>
      </c>
      <c r="K7568" t="s">
        <v>2037</v>
      </c>
      <c r="L7568" t="s">
        <v>2010</v>
      </c>
      <c r="M7568" t="s">
        <v>2011</v>
      </c>
      <c r="P7568" t="s">
        <v>26</v>
      </c>
      <c r="Q7568" t="s">
        <v>26</v>
      </c>
      <c r="R7568">
        <v>7576</v>
      </c>
      <c r="S7568" s="5" t="s">
        <v>2098</v>
      </c>
      <c r="T7568" s="6">
        <v>45120</v>
      </c>
    </row>
    <row r="7569" spans="1:20" x14ac:dyDescent="0.3">
      <c r="A7569">
        <v>2467</v>
      </c>
      <c r="B7569">
        <v>15</v>
      </c>
      <c r="C7569" t="s">
        <v>2009</v>
      </c>
      <c r="D7569" t="s">
        <v>462</v>
      </c>
      <c r="H7569" t="s">
        <v>254</v>
      </c>
      <c r="I7569">
        <v>33</v>
      </c>
      <c r="R7569">
        <v>7577</v>
      </c>
      <c r="S7569" s="5" t="s">
        <v>2098</v>
      </c>
      <c r="T7569" s="6">
        <v>45120</v>
      </c>
    </row>
    <row r="7570" spans="1:20" x14ac:dyDescent="0.3">
      <c r="A7570">
        <v>2468</v>
      </c>
      <c r="B7570">
        <v>1</v>
      </c>
      <c r="C7570" t="s">
        <v>2004</v>
      </c>
      <c r="D7570" t="s">
        <v>2100</v>
      </c>
      <c r="E7570" t="s">
        <v>26</v>
      </c>
      <c r="H7570" t="s">
        <v>245</v>
      </c>
      <c r="I7570">
        <v>28</v>
      </c>
      <c r="J7570" t="s">
        <v>2006</v>
      </c>
      <c r="K7570" t="s">
        <v>2040</v>
      </c>
      <c r="L7570" t="s">
        <v>2008</v>
      </c>
      <c r="P7570" t="s">
        <v>26</v>
      </c>
      <c r="Q7570" t="s">
        <v>26</v>
      </c>
      <c r="R7570">
        <v>7578</v>
      </c>
      <c r="S7570" s="5" t="s">
        <v>2098</v>
      </c>
      <c r="T7570" s="6">
        <v>45120</v>
      </c>
    </row>
    <row r="7571" spans="1:20" x14ac:dyDescent="0.3">
      <c r="A7571">
        <v>2468</v>
      </c>
      <c r="B7571">
        <v>3</v>
      </c>
      <c r="C7571" t="s">
        <v>2041</v>
      </c>
      <c r="D7571" t="s">
        <v>2100</v>
      </c>
      <c r="H7571" t="s">
        <v>254</v>
      </c>
      <c r="I7571">
        <v>24</v>
      </c>
      <c r="R7571">
        <v>7579</v>
      </c>
      <c r="S7571" s="5" t="s">
        <v>2098</v>
      </c>
      <c r="T7571" s="6">
        <v>45120</v>
      </c>
    </row>
    <row r="7572" spans="1:20" x14ac:dyDescent="0.3">
      <c r="A7572">
        <v>2468</v>
      </c>
      <c r="B7572">
        <v>12</v>
      </c>
      <c r="C7572" t="s">
        <v>2064</v>
      </c>
      <c r="D7572" t="s">
        <v>2100</v>
      </c>
      <c r="H7572" t="s">
        <v>254</v>
      </c>
      <c r="I7572">
        <v>3</v>
      </c>
      <c r="R7572">
        <v>7580</v>
      </c>
      <c r="S7572" s="5" t="s">
        <v>2098</v>
      </c>
      <c r="T7572" s="6">
        <v>45120</v>
      </c>
    </row>
    <row r="7573" spans="1:20" x14ac:dyDescent="0.3">
      <c r="A7573">
        <v>2469</v>
      </c>
      <c r="B7573">
        <v>1</v>
      </c>
      <c r="C7573" t="s">
        <v>2004</v>
      </c>
      <c r="D7573" t="s">
        <v>2054</v>
      </c>
      <c r="E7573" t="s">
        <v>26</v>
      </c>
      <c r="H7573" t="s">
        <v>254</v>
      </c>
      <c r="I7573">
        <v>28</v>
      </c>
      <c r="J7573" t="s">
        <v>2006</v>
      </c>
      <c r="K7573" t="s">
        <v>2040</v>
      </c>
      <c r="L7573" t="s">
        <v>2038</v>
      </c>
      <c r="N7573" t="s">
        <v>26</v>
      </c>
      <c r="O7573" t="s">
        <v>26</v>
      </c>
      <c r="P7573" t="s">
        <v>26</v>
      </c>
      <c r="Q7573" t="s">
        <v>26</v>
      </c>
      <c r="R7573">
        <v>7581</v>
      </c>
      <c r="S7573" s="5" t="s">
        <v>2098</v>
      </c>
      <c r="T7573" s="6">
        <v>45120</v>
      </c>
    </row>
    <row r="7574" spans="1:20" x14ac:dyDescent="0.3">
      <c r="A7574">
        <v>2469</v>
      </c>
      <c r="B7574">
        <v>15</v>
      </c>
      <c r="C7574" t="s">
        <v>2009</v>
      </c>
      <c r="D7574" t="s">
        <v>2054</v>
      </c>
      <c r="H7574" t="s">
        <v>245</v>
      </c>
      <c r="I7574">
        <v>53</v>
      </c>
      <c r="R7574">
        <v>7582</v>
      </c>
      <c r="S7574" s="5" t="s">
        <v>2098</v>
      </c>
      <c r="T7574" s="6">
        <v>45120</v>
      </c>
    </row>
    <row r="7575" spans="1:20" x14ac:dyDescent="0.3">
      <c r="A7575">
        <v>2470</v>
      </c>
      <c r="B7575">
        <v>1</v>
      </c>
      <c r="C7575" t="s">
        <v>2004</v>
      </c>
      <c r="D7575" t="s">
        <v>2100</v>
      </c>
      <c r="E7575" t="s">
        <v>26</v>
      </c>
      <c r="H7575" t="s">
        <v>245</v>
      </c>
      <c r="I7575">
        <v>22</v>
      </c>
      <c r="J7575" t="s">
        <v>2006</v>
      </c>
      <c r="K7575" t="s">
        <v>2026</v>
      </c>
      <c r="L7575" t="s">
        <v>2008</v>
      </c>
      <c r="P7575" t="s">
        <v>26</v>
      </c>
      <c r="Q7575" t="s">
        <v>26</v>
      </c>
      <c r="R7575">
        <v>7583</v>
      </c>
      <c r="S7575" s="5" t="s">
        <v>2098</v>
      </c>
      <c r="T7575" s="6">
        <v>45120</v>
      </c>
    </row>
    <row r="7576" spans="1:20" x14ac:dyDescent="0.3">
      <c r="A7576">
        <v>2470</v>
      </c>
      <c r="B7576">
        <v>3</v>
      </c>
      <c r="C7576" t="s">
        <v>2041</v>
      </c>
      <c r="D7576" t="s">
        <v>2100</v>
      </c>
      <c r="H7576" t="s">
        <v>245</v>
      </c>
      <c r="I7576">
        <v>20</v>
      </c>
      <c r="R7576">
        <v>7584</v>
      </c>
      <c r="S7576" s="5" t="s">
        <v>2098</v>
      </c>
      <c r="T7576" s="6">
        <v>45120</v>
      </c>
    </row>
    <row r="7577" spans="1:20" x14ac:dyDescent="0.3">
      <c r="A7577">
        <v>2470</v>
      </c>
      <c r="B7577">
        <v>3</v>
      </c>
      <c r="C7577" t="s">
        <v>2041</v>
      </c>
      <c r="D7577" t="s">
        <v>2100</v>
      </c>
      <c r="H7577" t="s">
        <v>254</v>
      </c>
      <c r="I7577">
        <v>24</v>
      </c>
      <c r="R7577">
        <v>7585</v>
      </c>
      <c r="S7577" s="5" t="s">
        <v>2098</v>
      </c>
      <c r="T7577" s="6">
        <v>45120</v>
      </c>
    </row>
    <row r="7578" spans="1:20" x14ac:dyDescent="0.3">
      <c r="A7578">
        <v>2470</v>
      </c>
      <c r="B7578">
        <v>12</v>
      </c>
      <c r="C7578" t="s">
        <v>2064</v>
      </c>
      <c r="D7578" t="s">
        <v>2100</v>
      </c>
      <c r="H7578" t="s">
        <v>254</v>
      </c>
      <c r="I7578">
        <v>24</v>
      </c>
      <c r="R7578">
        <v>7586</v>
      </c>
      <c r="S7578" s="5" t="s">
        <v>2098</v>
      </c>
      <c r="T7578" s="6">
        <v>45120</v>
      </c>
    </row>
    <row r="7579" spans="1:20" x14ac:dyDescent="0.3">
      <c r="A7579">
        <v>2470</v>
      </c>
      <c r="B7579">
        <v>5</v>
      </c>
      <c r="C7579" t="s">
        <v>2031</v>
      </c>
      <c r="D7579" t="s">
        <v>2100</v>
      </c>
      <c r="H7579" t="s">
        <v>254</v>
      </c>
      <c r="I7579">
        <v>25</v>
      </c>
      <c r="R7579">
        <v>7587</v>
      </c>
      <c r="S7579" s="5" t="s">
        <v>2098</v>
      </c>
      <c r="T7579" s="6">
        <v>45120</v>
      </c>
    </row>
    <row r="7580" spans="1:20" x14ac:dyDescent="0.3">
      <c r="A7580">
        <v>2470</v>
      </c>
      <c r="B7580">
        <v>4</v>
      </c>
      <c r="C7580" t="s">
        <v>2027</v>
      </c>
      <c r="D7580" t="s">
        <v>2100</v>
      </c>
      <c r="H7580" t="s">
        <v>254</v>
      </c>
      <c r="I7580">
        <v>3</v>
      </c>
      <c r="R7580">
        <v>7588</v>
      </c>
      <c r="S7580" s="5" t="s">
        <v>2098</v>
      </c>
      <c r="T7580" s="6">
        <v>45120</v>
      </c>
    </row>
    <row r="7581" spans="1:20" x14ac:dyDescent="0.3">
      <c r="A7581">
        <v>2471</v>
      </c>
      <c r="B7581">
        <v>1</v>
      </c>
      <c r="C7581" t="s">
        <v>2004</v>
      </c>
      <c r="D7581" t="s">
        <v>2100</v>
      </c>
      <c r="E7581" t="s">
        <v>26</v>
      </c>
      <c r="H7581" t="s">
        <v>245</v>
      </c>
      <c r="I7581">
        <v>40</v>
      </c>
      <c r="J7581" t="s">
        <v>2006</v>
      </c>
      <c r="K7581" t="s">
        <v>2048</v>
      </c>
      <c r="L7581" t="s">
        <v>2022</v>
      </c>
      <c r="M7581" t="s">
        <v>2023</v>
      </c>
      <c r="P7581" t="s">
        <v>26</v>
      </c>
      <c r="Q7581" t="s">
        <v>26</v>
      </c>
      <c r="R7581">
        <v>7589</v>
      </c>
      <c r="S7581" s="5" t="s">
        <v>2098</v>
      </c>
      <c r="T7581" s="6">
        <v>45120</v>
      </c>
    </row>
    <row r="7582" spans="1:20" x14ac:dyDescent="0.3">
      <c r="A7582">
        <v>2472</v>
      </c>
      <c r="B7582">
        <v>1</v>
      </c>
      <c r="C7582" t="s">
        <v>2004</v>
      </c>
      <c r="D7582" t="s">
        <v>462</v>
      </c>
      <c r="E7582" t="s">
        <v>26</v>
      </c>
      <c r="H7582" t="s">
        <v>245</v>
      </c>
      <c r="I7582">
        <v>30</v>
      </c>
      <c r="J7582" t="s">
        <v>2006</v>
      </c>
      <c r="K7582" t="s">
        <v>2007</v>
      </c>
      <c r="L7582" t="s">
        <v>2010</v>
      </c>
      <c r="M7582" t="s">
        <v>2011</v>
      </c>
      <c r="P7582" t="s">
        <v>26</v>
      </c>
      <c r="Q7582" t="s">
        <v>26</v>
      </c>
      <c r="R7582">
        <v>7590</v>
      </c>
      <c r="S7582" s="5" t="s">
        <v>2098</v>
      </c>
      <c r="T7582" s="6">
        <v>45120</v>
      </c>
    </row>
    <row r="7583" spans="1:20" x14ac:dyDescent="0.3">
      <c r="A7583">
        <v>2473</v>
      </c>
      <c r="B7583">
        <v>1</v>
      </c>
      <c r="C7583" t="s">
        <v>2004</v>
      </c>
      <c r="D7583" t="s">
        <v>462</v>
      </c>
      <c r="E7583" t="s">
        <v>26</v>
      </c>
      <c r="H7583" t="s">
        <v>254</v>
      </c>
      <c r="I7583">
        <v>34</v>
      </c>
      <c r="J7583" t="s">
        <v>2006</v>
      </c>
      <c r="K7583" t="s">
        <v>2007</v>
      </c>
      <c r="L7583" t="s">
        <v>2022</v>
      </c>
      <c r="M7583" t="s">
        <v>2023</v>
      </c>
      <c r="N7583" t="s">
        <v>26</v>
      </c>
      <c r="O7583" t="s">
        <v>26</v>
      </c>
      <c r="P7583" t="s">
        <v>26</v>
      </c>
      <c r="Q7583" t="s">
        <v>26</v>
      </c>
      <c r="R7583">
        <v>7591</v>
      </c>
      <c r="S7583" s="5" t="s">
        <v>2098</v>
      </c>
      <c r="T7583" s="6">
        <v>45120</v>
      </c>
    </row>
    <row r="7584" spans="1:20" x14ac:dyDescent="0.3">
      <c r="A7584">
        <v>2473</v>
      </c>
      <c r="B7584">
        <v>2</v>
      </c>
      <c r="C7584" t="s">
        <v>2031</v>
      </c>
      <c r="D7584" t="s">
        <v>462</v>
      </c>
      <c r="H7584" t="s">
        <v>245</v>
      </c>
      <c r="I7584">
        <v>36</v>
      </c>
      <c r="R7584">
        <v>7592</v>
      </c>
      <c r="S7584" s="5" t="s">
        <v>2098</v>
      </c>
      <c r="T7584" s="6">
        <v>45120</v>
      </c>
    </row>
    <row r="7585" spans="1:20" x14ac:dyDescent="0.3">
      <c r="A7585">
        <v>2473</v>
      </c>
      <c r="B7585">
        <v>3</v>
      </c>
      <c r="C7585" t="s">
        <v>2027</v>
      </c>
      <c r="D7585" t="s">
        <v>462</v>
      </c>
      <c r="H7585" t="s">
        <v>245</v>
      </c>
      <c r="I7585">
        <v>13</v>
      </c>
      <c r="R7585">
        <v>7593</v>
      </c>
      <c r="S7585" s="5" t="s">
        <v>2098</v>
      </c>
      <c r="T7585" s="6">
        <v>45120</v>
      </c>
    </row>
    <row r="7586" spans="1:20" x14ac:dyDescent="0.3">
      <c r="A7586">
        <v>2474</v>
      </c>
      <c r="B7586">
        <v>1</v>
      </c>
      <c r="C7586" t="s">
        <v>2004</v>
      </c>
      <c r="D7586" t="s">
        <v>2100</v>
      </c>
      <c r="E7586" t="s">
        <v>26</v>
      </c>
      <c r="H7586" t="s">
        <v>245</v>
      </c>
      <c r="I7586">
        <v>29</v>
      </c>
      <c r="J7586" t="s">
        <v>2018</v>
      </c>
      <c r="L7586" t="s">
        <v>32</v>
      </c>
      <c r="P7586" t="s">
        <v>32</v>
      </c>
      <c r="Q7586" t="s">
        <v>32</v>
      </c>
      <c r="R7586">
        <v>7594</v>
      </c>
      <c r="S7586" s="5" t="s">
        <v>1602</v>
      </c>
      <c r="T7586" s="6">
        <v>45120</v>
      </c>
    </row>
    <row r="7587" spans="1:20" x14ac:dyDescent="0.3">
      <c r="A7587">
        <v>2476</v>
      </c>
      <c r="B7587">
        <v>1</v>
      </c>
      <c r="C7587" t="s">
        <v>2004</v>
      </c>
      <c r="D7587" t="s">
        <v>462</v>
      </c>
      <c r="E7587" t="s">
        <v>26</v>
      </c>
      <c r="H7587" t="s">
        <v>245</v>
      </c>
      <c r="I7587">
        <v>28</v>
      </c>
      <c r="J7587" t="s">
        <v>2006</v>
      </c>
      <c r="K7587" t="s">
        <v>2071</v>
      </c>
      <c r="L7587" t="s">
        <v>2010</v>
      </c>
      <c r="M7587" t="s">
        <v>2034</v>
      </c>
      <c r="P7587" t="s">
        <v>26</v>
      </c>
      <c r="Q7587" t="s">
        <v>26</v>
      </c>
      <c r="R7587">
        <v>7595</v>
      </c>
      <c r="S7587" s="5" t="s">
        <v>2098</v>
      </c>
      <c r="T7587" s="6">
        <v>45120</v>
      </c>
    </row>
    <row r="7588" spans="1:20" x14ac:dyDescent="0.3">
      <c r="A7588">
        <v>2476</v>
      </c>
      <c r="B7588">
        <v>2</v>
      </c>
      <c r="C7588" t="s">
        <v>2031</v>
      </c>
      <c r="D7588" t="s">
        <v>462</v>
      </c>
      <c r="H7588" t="s">
        <v>254</v>
      </c>
      <c r="I7588">
        <v>19</v>
      </c>
      <c r="R7588">
        <v>7596</v>
      </c>
      <c r="S7588" s="5" t="s">
        <v>2098</v>
      </c>
      <c r="T7588" s="6">
        <v>45120</v>
      </c>
    </row>
    <row r="7589" spans="1:20" x14ac:dyDescent="0.3">
      <c r="A7589">
        <v>2476</v>
      </c>
      <c r="B7589">
        <v>3</v>
      </c>
      <c r="C7589" t="s">
        <v>2041</v>
      </c>
      <c r="D7589" t="s">
        <v>462</v>
      </c>
      <c r="H7589" t="s">
        <v>245</v>
      </c>
      <c r="I7589">
        <v>23</v>
      </c>
      <c r="R7589">
        <v>7597</v>
      </c>
      <c r="S7589" s="5" t="s">
        <v>2098</v>
      </c>
      <c r="T7589" s="6">
        <v>45120</v>
      </c>
    </row>
    <row r="7590" spans="1:20" x14ac:dyDescent="0.3">
      <c r="A7590">
        <v>2477</v>
      </c>
      <c r="B7590">
        <v>1</v>
      </c>
      <c r="C7590" t="s">
        <v>2004</v>
      </c>
      <c r="D7590" t="s">
        <v>2049</v>
      </c>
      <c r="E7590" t="s">
        <v>26</v>
      </c>
      <c r="H7590" t="s">
        <v>245</v>
      </c>
      <c r="I7590">
        <v>30</v>
      </c>
      <c r="J7590" t="s">
        <v>2006</v>
      </c>
      <c r="K7590" t="s">
        <v>2028</v>
      </c>
      <c r="L7590" t="s">
        <v>2008</v>
      </c>
      <c r="P7590" t="s">
        <v>26</v>
      </c>
      <c r="Q7590" t="s">
        <v>26</v>
      </c>
      <c r="R7590">
        <v>7598</v>
      </c>
      <c r="S7590" s="5" t="s">
        <v>2098</v>
      </c>
      <c r="T7590" s="6">
        <v>45120</v>
      </c>
    </row>
    <row r="7591" spans="1:20" x14ac:dyDescent="0.3">
      <c r="A7591">
        <v>2477</v>
      </c>
      <c r="B7591">
        <v>2</v>
      </c>
      <c r="C7591" t="s">
        <v>2031</v>
      </c>
      <c r="D7591" t="s">
        <v>2100</v>
      </c>
      <c r="H7591" t="s">
        <v>254</v>
      </c>
      <c r="I7591">
        <v>30</v>
      </c>
      <c r="R7591">
        <v>7599</v>
      </c>
      <c r="S7591" s="5" t="s">
        <v>2098</v>
      </c>
      <c r="T7591" s="6">
        <v>45120</v>
      </c>
    </row>
    <row r="7592" spans="1:20" x14ac:dyDescent="0.3">
      <c r="A7592">
        <v>2477</v>
      </c>
      <c r="B7592">
        <v>3</v>
      </c>
      <c r="C7592" t="s">
        <v>2027</v>
      </c>
      <c r="D7592" t="s">
        <v>2100</v>
      </c>
      <c r="H7592" t="s">
        <v>245</v>
      </c>
      <c r="I7592">
        <v>5</v>
      </c>
      <c r="R7592">
        <v>7600</v>
      </c>
      <c r="S7592" s="5" t="s">
        <v>2098</v>
      </c>
      <c r="T7592" s="6">
        <v>45120</v>
      </c>
    </row>
    <row r="7593" spans="1:20" x14ac:dyDescent="0.3">
      <c r="A7593">
        <v>2477</v>
      </c>
      <c r="B7593">
        <v>4</v>
      </c>
      <c r="C7593" t="s">
        <v>2027</v>
      </c>
      <c r="D7593" t="s">
        <v>2100</v>
      </c>
      <c r="H7593" t="s">
        <v>254</v>
      </c>
      <c r="I7593">
        <v>8</v>
      </c>
      <c r="R7593">
        <v>7601</v>
      </c>
      <c r="S7593" s="5" t="s">
        <v>2098</v>
      </c>
      <c r="T7593" s="6">
        <v>45120</v>
      </c>
    </row>
    <row r="7594" spans="1:20" x14ac:dyDescent="0.3">
      <c r="A7594">
        <v>2477</v>
      </c>
      <c r="B7594">
        <v>5</v>
      </c>
      <c r="C7594" t="s">
        <v>2009</v>
      </c>
      <c r="D7594" t="s">
        <v>2049</v>
      </c>
      <c r="H7594" t="s">
        <v>245</v>
      </c>
      <c r="I7594">
        <v>35</v>
      </c>
      <c r="R7594">
        <v>7602</v>
      </c>
      <c r="S7594" s="5" t="s">
        <v>2098</v>
      </c>
      <c r="T7594" s="6">
        <v>45120</v>
      </c>
    </row>
    <row r="7595" spans="1:20" x14ac:dyDescent="0.3">
      <c r="A7595">
        <v>2477</v>
      </c>
      <c r="B7595">
        <v>6</v>
      </c>
      <c r="C7595" t="s">
        <v>2009</v>
      </c>
      <c r="D7595" t="s">
        <v>2049</v>
      </c>
      <c r="H7595" t="s">
        <v>254</v>
      </c>
      <c r="I7595">
        <v>27</v>
      </c>
      <c r="R7595">
        <v>7603</v>
      </c>
      <c r="S7595" s="5" t="s">
        <v>2098</v>
      </c>
      <c r="T7595" s="6">
        <v>45120</v>
      </c>
    </row>
    <row r="7596" spans="1:20" x14ac:dyDescent="0.3">
      <c r="A7596">
        <v>2477</v>
      </c>
      <c r="B7596">
        <v>7</v>
      </c>
      <c r="C7596" t="s">
        <v>2009</v>
      </c>
      <c r="D7596" t="s">
        <v>2100</v>
      </c>
      <c r="H7596" t="s">
        <v>245</v>
      </c>
      <c r="I7596">
        <v>36</v>
      </c>
      <c r="R7596">
        <v>7604</v>
      </c>
      <c r="S7596" s="5" t="s">
        <v>2098</v>
      </c>
      <c r="T7596" s="6">
        <v>45120</v>
      </c>
    </row>
    <row r="7597" spans="1:20" x14ac:dyDescent="0.3">
      <c r="A7597">
        <v>2477</v>
      </c>
      <c r="B7597">
        <v>8</v>
      </c>
      <c r="C7597" t="s">
        <v>2009</v>
      </c>
      <c r="D7597" t="s">
        <v>2100</v>
      </c>
      <c r="H7597" t="s">
        <v>254</v>
      </c>
      <c r="I7597">
        <v>29</v>
      </c>
      <c r="R7597">
        <v>7605</v>
      </c>
      <c r="S7597" s="5" t="s">
        <v>2098</v>
      </c>
      <c r="T7597" s="6">
        <v>45120</v>
      </c>
    </row>
    <row r="7598" spans="1:20" x14ac:dyDescent="0.3">
      <c r="A7598">
        <v>2478</v>
      </c>
      <c r="B7598">
        <v>1</v>
      </c>
      <c r="C7598" t="s">
        <v>2004</v>
      </c>
      <c r="D7598" t="s">
        <v>2100</v>
      </c>
      <c r="E7598" t="s">
        <v>26</v>
      </c>
      <c r="H7598" t="s">
        <v>254</v>
      </c>
      <c r="I7598">
        <v>24</v>
      </c>
      <c r="J7598" t="s">
        <v>2016</v>
      </c>
      <c r="L7598" t="s">
        <v>2052</v>
      </c>
      <c r="N7598" t="s">
        <v>26</v>
      </c>
      <c r="O7598" t="s">
        <v>26</v>
      </c>
      <c r="P7598" t="s">
        <v>26</v>
      </c>
      <c r="Q7598" t="s">
        <v>26</v>
      </c>
      <c r="R7598">
        <v>7606</v>
      </c>
      <c r="S7598" s="5" t="s">
        <v>2098</v>
      </c>
      <c r="T7598" s="6">
        <v>45120</v>
      </c>
    </row>
    <row r="7599" spans="1:20" x14ac:dyDescent="0.3">
      <c r="A7599">
        <v>2478</v>
      </c>
      <c r="B7599">
        <v>2</v>
      </c>
      <c r="C7599" t="s">
        <v>2041</v>
      </c>
      <c r="D7599" t="s">
        <v>2100</v>
      </c>
      <c r="H7599" t="s">
        <v>245</v>
      </c>
      <c r="I7599">
        <v>23</v>
      </c>
      <c r="R7599">
        <v>7607</v>
      </c>
      <c r="S7599" s="5" t="s">
        <v>2098</v>
      </c>
      <c r="T7599" s="6">
        <v>45120</v>
      </c>
    </row>
    <row r="7600" spans="1:20" x14ac:dyDescent="0.3">
      <c r="A7600">
        <v>2478</v>
      </c>
      <c r="B7600">
        <v>3</v>
      </c>
      <c r="C7600" t="s">
        <v>2031</v>
      </c>
      <c r="D7600" t="s">
        <v>2100</v>
      </c>
      <c r="H7600" t="s">
        <v>245</v>
      </c>
      <c r="I7600">
        <v>29</v>
      </c>
      <c r="R7600">
        <v>7608</v>
      </c>
      <c r="S7600" s="5" t="s">
        <v>2098</v>
      </c>
      <c r="T7600" s="6">
        <v>45120</v>
      </c>
    </row>
    <row r="7601" spans="1:20" x14ac:dyDescent="0.3">
      <c r="A7601">
        <v>2479</v>
      </c>
      <c r="B7601">
        <v>1</v>
      </c>
      <c r="C7601" t="s">
        <v>2004</v>
      </c>
      <c r="D7601" t="s">
        <v>462</v>
      </c>
      <c r="E7601" t="s">
        <v>26</v>
      </c>
      <c r="H7601" t="s">
        <v>245</v>
      </c>
      <c r="I7601">
        <v>40</v>
      </c>
      <c r="J7601" t="s">
        <v>2006</v>
      </c>
      <c r="K7601" t="s">
        <v>2037</v>
      </c>
      <c r="L7601" t="s">
        <v>2008</v>
      </c>
      <c r="P7601" t="s">
        <v>26</v>
      </c>
      <c r="Q7601" t="s">
        <v>26</v>
      </c>
      <c r="R7601">
        <v>7609</v>
      </c>
      <c r="S7601" s="5" t="s">
        <v>2098</v>
      </c>
      <c r="T7601" s="6">
        <v>45120</v>
      </c>
    </row>
    <row r="7602" spans="1:20" x14ac:dyDescent="0.3">
      <c r="A7602">
        <v>2480</v>
      </c>
      <c r="B7602">
        <v>1</v>
      </c>
      <c r="C7602" t="s">
        <v>2004</v>
      </c>
      <c r="D7602" t="s">
        <v>2047</v>
      </c>
      <c r="E7602" t="s">
        <v>26</v>
      </c>
      <c r="H7602" t="s">
        <v>245</v>
      </c>
      <c r="I7602">
        <v>26</v>
      </c>
      <c r="J7602" t="s">
        <v>2006</v>
      </c>
      <c r="K7602" t="s">
        <v>2033</v>
      </c>
      <c r="L7602" t="s">
        <v>2008</v>
      </c>
      <c r="P7602" t="s">
        <v>26</v>
      </c>
      <c r="Q7602" t="s">
        <v>26</v>
      </c>
      <c r="R7602">
        <v>7610</v>
      </c>
      <c r="S7602" s="5" t="s">
        <v>2098</v>
      </c>
      <c r="T7602" s="6">
        <v>45120</v>
      </c>
    </row>
    <row r="7603" spans="1:20" x14ac:dyDescent="0.3">
      <c r="A7603">
        <v>2480</v>
      </c>
      <c r="B7603">
        <v>5</v>
      </c>
      <c r="C7603" t="s">
        <v>2031</v>
      </c>
      <c r="D7603" t="s">
        <v>2047</v>
      </c>
      <c r="H7603" t="s">
        <v>245</v>
      </c>
      <c r="I7603">
        <v>32</v>
      </c>
      <c r="R7603">
        <v>7611</v>
      </c>
      <c r="S7603" s="5" t="s">
        <v>2098</v>
      </c>
      <c r="T7603" s="6">
        <v>45120</v>
      </c>
    </row>
    <row r="7604" spans="1:20" x14ac:dyDescent="0.3">
      <c r="A7604">
        <v>2480</v>
      </c>
      <c r="B7604">
        <v>4</v>
      </c>
      <c r="C7604" t="s">
        <v>2027</v>
      </c>
      <c r="D7604" t="s">
        <v>2047</v>
      </c>
      <c r="H7604" t="s">
        <v>245</v>
      </c>
      <c r="I7604">
        <v>5</v>
      </c>
      <c r="R7604">
        <v>7612</v>
      </c>
      <c r="S7604" s="5" t="s">
        <v>2098</v>
      </c>
      <c r="T7604" s="6">
        <v>45120</v>
      </c>
    </row>
    <row r="7605" spans="1:20" x14ac:dyDescent="0.3">
      <c r="A7605">
        <v>2480</v>
      </c>
      <c r="B7605">
        <v>4</v>
      </c>
      <c r="C7605" t="s">
        <v>2027</v>
      </c>
      <c r="D7605" t="s">
        <v>2047</v>
      </c>
      <c r="H7605" t="s">
        <v>254</v>
      </c>
      <c r="I7605">
        <v>8</v>
      </c>
      <c r="R7605">
        <v>7613</v>
      </c>
      <c r="S7605" s="5" t="s">
        <v>2098</v>
      </c>
      <c r="T7605" s="6">
        <v>45120</v>
      </c>
    </row>
    <row r="7606" spans="1:20" x14ac:dyDescent="0.3">
      <c r="A7606">
        <v>2481</v>
      </c>
      <c r="B7606">
        <v>1</v>
      </c>
      <c r="C7606" t="s">
        <v>2004</v>
      </c>
      <c r="D7606" t="s">
        <v>2100</v>
      </c>
      <c r="E7606" t="s">
        <v>26</v>
      </c>
      <c r="H7606" t="s">
        <v>254</v>
      </c>
      <c r="I7606">
        <v>32</v>
      </c>
      <c r="J7606" t="s">
        <v>2006</v>
      </c>
      <c r="K7606" t="s">
        <v>2021</v>
      </c>
      <c r="L7606" t="s">
        <v>2038</v>
      </c>
      <c r="N7606" t="s">
        <v>26</v>
      </c>
      <c r="O7606" t="s">
        <v>26</v>
      </c>
      <c r="P7606" t="s">
        <v>26</v>
      </c>
      <c r="Q7606" t="s">
        <v>26</v>
      </c>
      <c r="R7606">
        <v>7614</v>
      </c>
      <c r="S7606" s="5" t="s">
        <v>2098</v>
      </c>
      <c r="T7606" s="6">
        <v>45120</v>
      </c>
    </row>
    <row r="7607" spans="1:20" x14ac:dyDescent="0.3">
      <c r="A7607">
        <v>2481</v>
      </c>
      <c r="B7607">
        <v>5</v>
      </c>
      <c r="C7607" t="s">
        <v>2031</v>
      </c>
      <c r="D7607" t="s">
        <v>2100</v>
      </c>
      <c r="H7607" t="s">
        <v>245</v>
      </c>
      <c r="I7607">
        <v>25</v>
      </c>
      <c r="R7607">
        <v>7615</v>
      </c>
      <c r="S7607" s="5" t="s">
        <v>2098</v>
      </c>
      <c r="T7607" s="6">
        <v>45120</v>
      </c>
    </row>
    <row r="7608" spans="1:20" x14ac:dyDescent="0.3">
      <c r="A7608">
        <v>2481</v>
      </c>
      <c r="B7608">
        <v>4</v>
      </c>
      <c r="C7608" t="s">
        <v>2027</v>
      </c>
      <c r="D7608" t="s">
        <v>2100</v>
      </c>
      <c r="H7608" t="s">
        <v>245</v>
      </c>
      <c r="I7608">
        <v>11</v>
      </c>
      <c r="R7608">
        <v>7616</v>
      </c>
      <c r="S7608" s="5" t="s">
        <v>2098</v>
      </c>
      <c r="T7608" s="6">
        <v>45120</v>
      </c>
    </row>
    <row r="7609" spans="1:20" x14ac:dyDescent="0.3">
      <c r="A7609">
        <v>2481</v>
      </c>
      <c r="B7609">
        <v>4</v>
      </c>
      <c r="C7609" t="s">
        <v>2027</v>
      </c>
      <c r="D7609" t="s">
        <v>2100</v>
      </c>
      <c r="H7609" t="s">
        <v>245</v>
      </c>
      <c r="I7609">
        <v>8</v>
      </c>
      <c r="R7609">
        <v>7617</v>
      </c>
      <c r="S7609" s="5" t="s">
        <v>2098</v>
      </c>
      <c r="T7609" s="6">
        <v>45120</v>
      </c>
    </row>
    <row r="7610" spans="1:20" x14ac:dyDescent="0.3">
      <c r="A7610">
        <v>2482</v>
      </c>
      <c r="B7610">
        <v>1</v>
      </c>
      <c r="C7610" t="s">
        <v>2004</v>
      </c>
      <c r="D7610" t="s">
        <v>2047</v>
      </c>
      <c r="E7610" t="s">
        <v>26</v>
      </c>
      <c r="H7610" t="s">
        <v>254</v>
      </c>
      <c r="I7610">
        <v>35</v>
      </c>
      <c r="J7610" t="s">
        <v>2006</v>
      </c>
      <c r="K7610" t="s">
        <v>2019</v>
      </c>
      <c r="L7610" t="s">
        <v>2038</v>
      </c>
      <c r="N7610" t="s">
        <v>26</v>
      </c>
      <c r="O7610" t="s">
        <v>26</v>
      </c>
      <c r="P7610" t="s">
        <v>26</v>
      </c>
      <c r="Q7610" t="s">
        <v>26</v>
      </c>
      <c r="R7610">
        <v>7618</v>
      </c>
      <c r="S7610" s="5" t="s">
        <v>2098</v>
      </c>
      <c r="T7610" s="6">
        <v>45120</v>
      </c>
    </row>
    <row r="7611" spans="1:20" x14ac:dyDescent="0.3">
      <c r="A7611">
        <v>2482</v>
      </c>
      <c r="B7611">
        <v>5</v>
      </c>
      <c r="C7611" t="s">
        <v>2031</v>
      </c>
      <c r="D7611" t="s">
        <v>2047</v>
      </c>
      <c r="H7611" t="s">
        <v>245</v>
      </c>
      <c r="I7611">
        <v>40</v>
      </c>
      <c r="R7611">
        <v>7619</v>
      </c>
      <c r="S7611" s="5" t="s">
        <v>2098</v>
      </c>
      <c r="T7611" s="6">
        <v>45120</v>
      </c>
    </row>
    <row r="7612" spans="1:20" x14ac:dyDescent="0.3">
      <c r="A7612">
        <v>2482</v>
      </c>
      <c r="B7612">
        <v>3</v>
      </c>
      <c r="C7612" t="s">
        <v>2041</v>
      </c>
      <c r="D7612" t="s">
        <v>2047</v>
      </c>
      <c r="H7612" t="s">
        <v>254</v>
      </c>
      <c r="I7612">
        <v>12</v>
      </c>
      <c r="R7612">
        <v>7620</v>
      </c>
      <c r="S7612" s="5" t="s">
        <v>2098</v>
      </c>
      <c r="T7612" s="6">
        <v>45120</v>
      </c>
    </row>
    <row r="7613" spans="1:20" x14ac:dyDescent="0.3">
      <c r="A7613">
        <v>2482</v>
      </c>
      <c r="B7613">
        <v>4</v>
      </c>
      <c r="C7613" t="s">
        <v>2027</v>
      </c>
      <c r="D7613" t="s">
        <v>2047</v>
      </c>
      <c r="H7613" t="s">
        <v>245</v>
      </c>
      <c r="I7613">
        <v>4</v>
      </c>
      <c r="R7613">
        <v>7621</v>
      </c>
      <c r="S7613" s="5" t="s">
        <v>2098</v>
      </c>
      <c r="T7613" s="6">
        <v>45120</v>
      </c>
    </row>
    <row r="7614" spans="1:20" x14ac:dyDescent="0.3">
      <c r="A7614">
        <v>2483</v>
      </c>
      <c r="B7614">
        <v>1</v>
      </c>
      <c r="C7614" t="s">
        <v>2004</v>
      </c>
      <c r="D7614" t="s">
        <v>2100</v>
      </c>
      <c r="E7614" t="s">
        <v>26</v>
      </c>
      <c r="H7614" t="s">
        <v>254</v>
      </c>
      <c r="I7614">
        <v>32</v>
      </c>
      <c r="J7614" t="s">
        <v>2006</v>
      </c>
      <c r="K7614" t="s">
        <v>2037</v>
      </c>
      <c r="L7614" t="s">
        <v>2008</v>
      </c>
      <c r="N7614" t="s">
        <v>26</v>
      </c>
      <c r="O7614" t="s">
        <v>24</v>
      </c>
      <c r="P7614" t="s">
        <v>26</v>
      </c>
      <c r="Q7614" t="s">
        <v>26</v>
      </c>
      <c r="R7614">
        <v>7622</v>
      </c>
      <c r="S7614" s="5" t="s">
        <v>2098</v>
      </c>
      <c r="T7614" s="6">
        <v>45120</v>
      </c>
    </row>
    <row r="7615" spans="1:20" x14ac:dyDescent="0.3">
      <c r="A7615">
        <v>2483</v>
      </c>
      <c r="B7615">
        <v>4</v>
      </c>
      <c r="C7615" t="s">
        <v>2027</v>
      </c>
      <c r="D7615" t="s">
        <v>2100</v>
      </c>
      <c r="H7615" t="s">
        <v>254</v>
      </c>
      <c r="I7615">
        <v>13</v>
      </c>
      <c r="R7615">
        <v>7623</v>
      </c>
      <c r="S7615" s="5" t="s">
        <v>2098</v>
      </c>
      <c r="T7615" s="6">
        <v>45120</v>
      </c>
    </row>
    <row r="7616" spans="1:20" x14ac:dyDescent="0.3">
      <c r="A7616">
        <v>2483</v>
      </c>
      <c r="B7616">
        <v>4</v>
      </c>
      <c r="C7616" t="s">
        <v>2027</v>
      </c>
      <c r="D7616" t="s">
        <v>2100</v>
      </c>
      <c r="H7616" t="s">
        <v>254</v>
      </c>
      <c r="I7616">
        <v>7</v>
      </c>
      <c r="R7616">
        <v>7624</v>
      </c>
      <c r="S7616" s="5" t="s">
        <v>2098</v>
      </c>
      <c r="T7616" s="6">
        <v>45120</v>
      </c>
    </row>
    <row r="7617" spans="1:20" x14ac:dyDescent="0.3">
      <c r="A7617">
        <v>2483</v>
      </c>
      <c r="B7617">
        <v>4</v>
      </c>
      <c r="C7617" t="s">
        <v>2027</v>
      </c>
      <c r="D7617" t="s">
        <v>2047</v>
      </c>
      <c r="H7617" t="s">
        <v>245</v>
      </c>
      <c r="I7617">
        <v>2</v>
      </c>
      <c r="R7617">
        <v>7625</v>
      </c>
      <c r="S7617" s="5" t="s">
        <v>2098</v>
      </c>
      <c r="T7617" s="6">
        <v>45120</v>
      </c>
    </row>
    <row r="7618" spans="1:20" x14ac:dyDescent="0.3">
      <c r="A7618">
        <v>2484</v>
      </c>
      <c r="B7618">
        <v>1</v>
      </c>
      <c r="C7618" t="s">
        <v>2004</v>
      </c>
      <c r="D7618" t="s">
        <v>462</v>
      </c>
      <c r="E7618" t="s">
        <v>26</v>
      </c>
      <c r="H7618" t="s">
        <v>245</v>
      </c>
      <c r="I7618">
        <v>35</v>
      </c>
      <c r="J7618" t="s">
        <v>2006</v>
      </c>
      <c r="K7618" t="s">
        <v>2040</v>
      </c>
      <c r="L7618" t="s">
        <v>2010</v>
      </c>
      <c r="M7618" t="s">
        <v>2065</v>
      </c>
      <c r="P7618" t="s">
        <v>26</v>
      </c>
      <c r="Q7618" t="s">
        <v>26</v>
      </c>
      <c r="R7618">
        <v>7626</v>
      </c>
      <c r="S7618" s="5" t="s">
        <v>2098</v>
      </c>
      <c r="T7618" s="6">
        <v>45120</v>
      </c>
    </row>
    <row r="7619" spans="1:20" x14ac:dyDescent="0.3">
      <c r="A7619">
        <v>2485</v>
      </c>
      <c r="B7619">
        <v>1</v>
      </c>
      <c r="C7619" t="s">
        <v>2004</v>
      </c>
      <c r="D7619" t="s">
        <v>462</v>
      </c>
      <c r="E7619" t="s">
        <v>26</v>
      </c>
      <c r="H7619" t="s">
        <v>254</v>
      </c>
      <c r="I7619">
        <v>32</v>
      </c>
      <c r="J7619" t="s">
        <v>2006</v>
      </c>
      <c r="K7619" t="s">
        <v>2007</v>
      </c>
      <c r="L7619" t="s">
        <v>2022</v>
      </c>
      <c r="M7619" t="s">
        <v>2023</v>
      </c>
      <c r="N7619" t="s">
        <v>26</v>
      </c>
      <c r="O7619" t="s">
        <v>26</v>
      </c>
      <c r="P7619" t="s">
        <v>26</v>
      </c>
      <c r="Q7619" t="s">
        <v>26</v>
      </c>
      <c r="R7619">
        <v>7627</v>
      </c>
      <c r="S7619" s="5" t="s">
        <v>2098</v>
      </c>
      <c r="T7619" s="6">
        <v>45120</v>
      </c>
    </row>
    <row r="7620" spans="1:20" x14ac:dyDescent="0.3">
      <c r="A7620">
        <v>2485</v>
      </c>
      <c r="B7620">
        <v>2</v>
      </c>
      <c r="C7620" t="s">
        <v>2031</v>
      </c>
      <c r="D7620" t="s">
        <v>462</v>
      </c>
      <c r="H7620" t="s">
        <v>245</v>
      </c>
      <c r="I7620">
        <v>30</v>
      </c>
      <c r="R7620">
        <v>7628</v>
      </c>
      <c r="S7620" s="5" t="s">
        <v>2098</v>
      </c>
      <c r="T7620" s="6">
        <v>45120</v>
      </c>
    </row>
    <row r="7621" spans="1:20" x14ac:dyDescent="0.3">
      <c r="A7621">
        <v>2485</v>
      </c>
      <c r="B7621">
        <v>3</v>
      </c>
      <c r="C7621" t="s">
        <v>2027</v>
      </c>
      <c r="D7621" t="s">
        <v>462</v>
      </c>
      <c r="H7621" t="s">
        <v>254</v>
      </c>
      <c r="I7621">
        <v>5</v>
      </c>
      <c r="R7621">
        <v>7629</v>
      </c>
      <c r="S7621" s="5" t="s">
        <v>2098</v>
      </c>
      <c r="T7621" s="6">
        <v>45120</v>
      </c>
    </row>
    <row r="7622" spans="1:20" x14ac:dyDescent="0.3">
      <c r="A7622">
        <v>2485</v>
      </c>
      <c r="B7622">
        <v>4</v>
      </c>
      <c r="C7622" t="s">
        <v>2020</v>
      </c>
      <c r="D7622" t="s">
        <v>462</v>
      </c>
      <c r="H7622" t="s">
        <v>245</v>
      </c>
      <c r="I7622">
        <v>23</v>
      </c>
      <c r="R7622">
        <v>7630</v>
      </c>
      <c r="S7622" s="5" t="s">
        <v>2098</v>
      </c>
      <c r="T7622" s="6">
        <v>45120</v>
      </c>
    </row>
    <row r="7623" spans="1:20" x14ac:dyDescent="0.3">
      <c r="A7623">
        <v>2486</v>
      </c>
      <c r="B7623">
        <v>1</v>
      </c>
      <c r="C7623" t="s">
        <v>2004</v>
      </c>
      <c r="D7623" t="s">
        <v>2100</v>
      </c>
      <c r="E7623" t="s">
        <v>26</v>
      </c>
      <c r="H7623" t="s">
        <v>245</v>
      </c>
      <c r="I7623">
        <v>28</v>
      </c>
      <c r="J7623" t="s">
        <v>2006</v>
      </c>
      <c r="K7623" t="s">
        <v>2035</v>
      </c>
      <c r="L7623" t="s">
        <v>2010</v>
      </c>
      <c r="M7623" t="s">
        <v>2011</v>
      </c>
      <c r="P7623" t="s">
        <v>26</v>
      </c>
      <c r="Q7623" t="s">
        <v>26</v>
      </c>
      <c r="R7623">
        <v>7631</v>
      </c>
      <c r="S7623" s="5" t="s">
        <v>2098</v>
      </c>
      <c r="T7623" s="6">
        <v>45120</v>
      </c>
    </row>
    <row r="7624" spans="1:20" x14ac:dyDescent="0.3">
      <c r="A7624">
        <v>2486</v>
      </c>
      <c r="B7624">
        <v>3</v>
      </c>
      <c r="C7624" t="s">
        <v>2041</v>
      </c>
      <c r="D7624" t="s">
        <v>2100</v>
      </c>
      <c r="H7624" t="s">
        <v>254</v>
      </c>
      <c r="I7624">
        <v>25</v>
      </c>
      <c r="R7624">
        <v>7632</v>
      </c>
      <c r="S7624" s="5" t="s">
        <v>2098</v>
      </c>
      <c r="T7624" s="6">
        <v>45120</v>
      </c>
    </row>
    <row r="7625" spans="1:20" x14ac:dyDescent="0.3">
      <c r="A7625">
        <v>2486</v>
      </c>
      <c r="B7625">
        <v>12</v>
      </c>
      <c r="C7625" t="s">
        <v>2064</v>
      </c>
      <c r="D7625" t="s">
        <v>2100</v>
      </c>
      <c r="H7625" t="s">
        <v>254</v>
      </c>
      <c r="I7625">
        <v>5</v>
      </c>
      <c r="R7625">
        <v>7633</v>
      </c>
      <c r="S7625" s="5" t="s">
        <v>2098</v>
      </c>
      <c r="T7625" s="6">
        <v>45120</v>
      </c>
    </row>
    <row r="7626" spans="1:20" x14ac:dyDescent="0.3">
      <c r="A7626">
        <v>2487</v>
      </c>
      <c r="B7626">
        <v>1</v>
      </c>
      <c r="C7626" t="s">
        <v>2004</v>
      </c>
      <c r="D7626" t="s">
        <v>2100</v>
      </c>
      <c r="E7626" t="s">
        <v>26</v>
      </c>
      <c r="H7626" t="s">
        <v>245</v>
      </c>
      <c r="I7626">
        <v>33</v>
      </c>
      <c r="J7626" t="s">
        <v>2006</v>
      </c>
      <c r="K7626" t="s">
        <v>2040</v>
      </c>
      <c r="L7626" t="s">
        <v>2075</v>
      </c>
      <c r="M7626" t="s">
        <v>2011</v>
      </c>
      <c r="P7626" t="s">
        <v>26</v>
      </c>
      <c r="Q7626" t="s">
        <v>26</v>
      </c>
      <c r="R7626">
        <v>7634</v>
      </c>
      <c r="S7626" s="5" t="s">
        <v>2098</v>
      </c>
      <c r="T7626" s="6">
        <v>45120</v>
      </c>
    </row>
    <row r="7627" spans="1:20" x14ac:dyDescent="0.3">
      <c r="A7627">
        <v>2488</v>
      </c>
      <c r="B7627">
        <v>1</v>
      </c>
      <c r="C7627" t="s">
        <v>2004</v>
      </c>
      <c r="D7627" t="s">
        <v>2100</v>
      </c>
      <c r="E7627" t="s">
        <v>26</v>
      </c>
      <c r="H7627" t="s">
        <v>245</v>
      </c>
      <c r="I7627">
        <v>42</v>
      </c>
      <c r="J7627" t="s">
        <v>2006</v>
      </c>
      <c r="K7627" t="s">
        <v>2040</v>
      </c>
      <c r="L7627" t="s">
        <v>2008</v>
      </c>
      <c r="P7627" t="s">
        <v>26</v>
      </c>
      <c r="Q7627" t="s">
        <v>26</v>
      </c>
      <c r="R7627">
        <v>7635</v>
      </c>
      <c r="S7627" s="5" t="s">
        <v>2098</v>
      </c>
      <c r="T7627" s="6">
        <v>45120</v>
      </c>
    </row>
    <row r="7628" spans="1:20" x14ac:dyDescent="0.3">
      <c r="A7628">
        <v>2488</v>
      </c>
      <c r="B7628">
        <v>4</v>
      </c>
      <c r="C7628" t="s">
        <v>2027</v>
      </c>
      <c r="D7628" t="s">
        <v>2100</v>
      </c>
      <c r="H7628" t="s">
        <v>254</v>
      </c>
      <c r="I7628">
        <v>22</v>
      </c>
      <c r="R7628">
        <v>7636</v>
      </c>
      <c r="S7628" s="5" t="s">
        <v>2098</v>
      </c>
      <c r="T7628" s="6">
        <v>45120</v>
      </c>
    </row>
    <row r="7629" spans="1:20" x14ac:dyDescent="0.3">
      <c r="A7629">
        <v>2488</v>
      </c>
      <c r="B7629">
        <v>7</v>
      </c>
      <c r="C7629" t="s">
        <v>2068</v>
      </c>
      <c r="D7629" t="s">
        <v>2100</v>
      </c>
      <c r="H7629" t="s">
        <v>254</v>
      </c>
      <c r="I7629">
        <v>5</v>
      </c>
      <c r="R7629">
        <v>7637</v>
      </c>
      <c r="S7629" s="5" t="s">
        <v>2098</v>
      </c>
      <c r="T7629" s="6">
        <v>45120</v>
      </c>
    </row>
    <row r="7630" spans="1:20" x14ac:dyDescent="0.3">
      <c r="A7630">
        <v>2488</v>
      </c>
      <c r="B7630">
        <v>7</v>
      </c>
      <c r="C7630" t="s">
        <v>2068</v>
      </c>
      <c r="D7630" t="s">
        <v>2047</v>
      </c>
      <c r="H7630" t="s">
        <v>245</v>
      </c>
      <c r="I7630">
        <v>2</v>
      </c>
      <c r="R7630">
        <v>7638</v>
      </c>
      <c r="S7630" s="5" t="s">
        <v>2098</v>
      </c>
      <c r="T7630" s="6">
        <v>45120</v>
      </c>
    </row>
    <row r="7631" spans="1:20" x14ac:dyDescent="0.3">
      <c r="A7631">
        <v>2489</v>
      </c>
      <c r="B7631">
        <v>1</v>
      </c>
      <c r="C7631" t="s">
        <v>2004</v>
      </c>
      <c r="D7631" t="s">
        <v>462</v>
      </c>
      <c r="E7631" t="s">
        <v>26</v>
      </c>
      <c r="H7631" t="s">
        <v>245</v>
      </c>
      <c r="I7631">
        <v>33</v>
      </c>
      <c r="J7631" t="s">
        <v>2006</v>
      </c>
      <c r="K7631" t="s">
        <v>2007</v>
      </c>
      <c r="L7631" t="s">
        <v>2052</v>
      </c>
      <c r="P7631" t="s">
        <v>26</v>
      </c>
      <c r="Q7631" t="s">
        <v>26</v>
      </c>
      <c r="R7631">
        <v>7639</v>
      </c>
      <c r="S7631" s="5" t="s">
        <v>2098</v>
      </c>
      <c r="T7631" s="6">
        <v>45120</v>
      </c>
    </row>
    <row r="7632" spans="1:20" x14ac:dyDescent="0.3">
      <c r="A7632">
        <v>2489</v>
      </c>
      <c r="B7632">
        <v>2</v>
      </c>
      <c r="C7632" t="s">
        <v>2027</v>
      </c>
      <c r="D7632" t="s">
        <v>462</v>
      </c>
      <c r="H7632" t="s">
        <v>245</v>
      </c>
      <c r="I7632">
        <v>8</v>
      </c>
      <c r="R7632">
        <v>7640</v>
      </c>
      <c r="S7632" s="5" t="s">
        <v>2098</v>
      </c>
      <c r="T7632" s="6">
        <v>45120</v>
      </c>
    </row>
    <row r="7633" spans="1:20" x14ac:dyDescent="0.3">
      <c r="A7633">
        <v>2490</v>
      </c>
      <c r="B7633">
        <v>1</v>
      </c>
      <c r="C7633" t="s">
        <v>2004</v>
      </c>
      <c r="D7633" t="s">
        <v>2100</v>
      </c>
      <c r="E7633" t="s">
        <v>26</v>
      </c>
      <c r="H7633" t="s">
        <v>254</v>
      </c>
      <c r="I7633">
        <v>25</v>
      </c>
      <c r="J7633" t="s">
        <v>2006</v>
      </c>
      <c r="K7633" t="s">
        <v>2059</v>
      </c>
      <c r="L7633" t="s">
        <v>2010</v>
      </c>
      <c r="M7633" t="s">
        <v>2012</v>
      </c>
      <c r="N7633" t="s">
        <v>26</v>
      </c>
      <c r="O7633" t="s">
        <v>26</v>
      </c>
      <c r="P7633" t="s">
        <v>26</v>
      </c>
      <c r="Q7633" t="s">
        <v>26</v>
      </c>
      <c r="R7633">
        <v>7641</v>
      </c>
      <c r="S7633" s="5" t="s">
        <v>2098</v>
      </c>
      <c r="T7633" s="6">
        <v>45120</v>
      </c>
    </row>
    <row r="7634" spans="1:20" x14ac:dyDescent="0.3">
      <c r="A7634">
        <v>2490</v>
      </c>
      <c r="B7634">
        <v>2</v>
      </c>
      <c r="C7634" t="s">
        <v>2031</v>
      </c>
      <c r="D7634" t="s">
        <v>2100</v>
      </c>
      <c r="H7634" t="s">
        <v>245</v>
      </c>
      <c r="I7634">
        <v>33</v>
      </c>
      <c r="R7634">
        <v>7642</v>
      </c>
      <c r="S7634" s="5" t="s">
        <v>2098</v>
      </c>
      <c r="T7634" s="6">
        <v>45120</v>
      </c>
    </row>
    <row r="7635" spans="1:20" x14ac:dyDescent="0.3">
      <c r="A7635">
        <v>2490</v>
      </c>
      <c r="B7635">
        <v>3</v>
      </c>
      <c r="C7635" t="s">
        <v>2027</v>
      </c>
      <c r="D7635" t="s">
        <v>2100</v>
      </c>
      <c r="H7635" t="s">
        <v>245</v>
      </c>
      <c r="I7635">
        <v>9</v>
      </c>
      <c r="R7635">
        <v>7643</v>
      </c>
      <c r="S7635" s="5" t="s">
        <v>2098</v>
      </c>
      <c r="T7635" s="6">
        <v>45120</v>
      </c>
    </row>
    <row r="7636" spans="1:20" x14ac:dyDescent="0.3">
      <c r="A7636">
        <v>2490</v>
      </c>
      <c r="B7636">
        <v>4</v>
      </c>
      <c r="C7636" t="s">
        <v>2027</v>
      </c>
      <c r="D7636" t="s">
        <v>2100</v>
      </c>
      <c r="H7636" t="s">
        <v>245</v>
      </c>
      <c r="I7636">
        <v>8</v>
      </c>
      <c r="R7636">
        <v>7644</v>
      </c>
      <c r="S7636" s="5" t="s">
        <v>2098</v>
      </c>
      <c r="T7636" s="6">
        <v>45120</v>
      </c>
    </row>
    <row r="7637" spans="1:20" x14ac:dyDescent="0.3">
      <c r="A7637">
        <v>2490</v>
      </c>
      <c r="B7637">
        <v>5</v>
      </c>
      <c r="C7637" t="s">
        <v>2020</v>
      </c>
      <c r="D7637" t="s">
        <v>2100</v>
      </c>
      <c r="H7637" t="s">
        <v>245</v>
      </c>
      <c r="I7637">
        <v>27</v>
      </c>
      <c r="R7637">
        <v>7645</v>
      </c>
      <c r="S7637" s="5" t="s">
        <v>2098</v>
      </c>
      <c r="T7637" s="6">
        <v>45120</v>
      </c>
    </row>
    <row r="7638" spans="1:20" x14ac:dyDescent="0.3">
      <c r="A7638">
        <v>2491</v>
      </c>
      <c r="B7638">
        <v>1</v>
      </c>
      <c r="C7638" t="s">
        <v>2004</v>
      </c>
      <c r="D7638" t="s">
        <v>2100</v>
      </c>
      <c r="E7638" t="s">
        <v>26</v>
      </c>
      <c r="H7638" t="s">
        <v>245</v>
      </c>
      <c r="I7638">
        <v>34</v>
      </c>
      <c r="J7638" t="s">
        <v>2006</v>
      </c>
      <c r="K7638" t="s">
        <v>2048</v>
      </c>
      <c r="L7638" t="s">
        <v>2060</v>
      </c>
      <c r="P7638" t="s">
        <v>26</v>
      </c>
      <c r="Q7638" t="s">
        <v>26</v>
      </c>
      <c r="R7638">
        <v>7646</v>
      </c>
      <c r="S7638" s="5" t="s">
        <v>2098</v>
      </c>
      <c r="T7638" s="6">
        <v>45120</v>
      </c>
    </row>
    <row r="7639" spans="1:20" x14ac:dyDescent="0.3">
      <c r="A7639">
        <v>2491</v>
      </c>
      <c r="B7639">
        <v>2</v>
      </c>
      <c r="C7639" t="s">
        <v>2009</v>
      </c>
      <c r="D7639" t="s">
        <v>2100</v>
      </c>
      <c r="H7639" t="s">
        <v>245</v>
      </c>
      <c r="I7639">
        <v>18</v>
      </c>
      <c r="R7639">
        <v>7647</v>
      </c>
      <c r="S7639" s="5" t="s">
        <v>2098</v>
      </c>
      <c r="T7639" s="6">
        <v>45120</v>
      </c>
    </row>
    <row r="7640" spans="1:20" x14ac:dyDescent="0.3">
      <c r="A7640">
        <v>2491</v>
      </c>
      <c r="B7640">
        <v>3</v>
      </c>
      <c r="C7640" t="s">
        <v>2009</v>
      </c>
      <c r="D7640" t="s">
        <v>2100</v>
      </c>
      <c r="H7640" t="s">
        <v>245</v>
      </c>
      <c r="I7640">
        <v>32</v>
      </c>
      <c r="R7640">
        <v>7648</v>
      </c>
      <c r="S7640" s="5" t="s">
        <v>2098</v>
      </c>
      <c r="T7640" s="6">
        <v>45120</v>
      </c>
    </row>
    <row r="7641" spans="1:20" x14ac:dyDescent="0.3">
      <c r="A7641">
        <v>2491</v>
      </c>
      <c r="B7641">
        <v>4</v>
      </c>
      <c r="C7641" t="s">
        <v>2009</v>
      </c>
      <c r="D7641" t="s">
        <v>2100</v>
      </c>
      <c r="H7641" t="s">
        <v>245</v>
      </c>
      <c r="I7641">
        <v>27</v>
      </c>
      <c r="R7641">
        <v>7649</v>
      </c>
      <c r="S7641" s="5" t="s">
        <v>2098</v>
      </c>
      <c r="T7641" s="6">
        <v>45120</v>
      </c>
    </row>
    <row r="7642" spans="1:20" x14ac:dyDescent="0.3">
      <c r="A7642">
        <v>2491</v>
      </c>
      <c r="B7642">
        <v>5</v>
      </c>
      <c r="C7642" t="s">
        <v>2009</v>
      </c>
      <c r="D7642" t="s">
        <v>2100</v>
      </c>
      <c r="H7642" t="s">
        <v>245</v>
      </c>
      <c r="I7642">
        <v>25</v>
      </c>
      <c r="R7642">
        <v>7650</v>
      </c>
      <c r="S7642" s="5" t="s">
        <v>2098</v>
      </c>
      <c r="T7642" s="6">
        <v>45120</v>
      </c>
    </row>
    <row r="7643" spans="1:20" x14ac:dyDescent="0.3">
      <c r="A7643">
        <v>2491</v>
      </c>
      <c r="B7643">
        <v>6</v>
      </c>
      <c r="C7643" t="s">
        <v>2009</v>
      </c>
      <c r="D7643" t="s">
        <v>2100</v>
      </c>
      <c r="H7643" t="s">
        <v>254</v>
      </c>
      <c r="I7643">
        <v>26</v>
      </c>
      <c r="R7643">
        <v>7651</v>
      </c>
      <c r="S7643" s="5" t="s">
        <v>2098</v>
      </c>
      <c r="T7643" s="6">
        <v>45120</v>
      </c>
    </row>
    <row r="7644" spans="1:20" x14ac:dyDescent="0.3">
      <c r="A7644">
        <v>2492</v>
      </c>
      <c r="B7644">
        <v>1</v>
      </c>
      <c r="C7644" t="s">
        <v>2004</v>
      </c>
      <c r="D7644" t="s">
        <v>2100</v>
      </c>
      <c r="E7644" t="s">
        <v>26</v>
      </c>
      <c r="H7644" t="s">
        <v>245</v>
      </c>
      <c r="I7644">
        <v>28</v>
      </c>
      <c r="J7644" t="s">
        <v>2006</v>
      </c>
      <c r="K7644" t="s">
        <v>2035</v>
      </c>
      <c r="L7644" t="s">
        <v>2022</v>
      </c>
      <c r="M7644" t="s">
        <v>2012</v>
      </c>
      <c r="P7644" t="s">
        <v>26</v>
      </c>
      <c r="Q7644" t="s">
        <v>26</v>
      </c>
      <c r="R7644">
        <v>7652</v>
      </c>
      <c r="S7644" s="5" t="s">
        <v>2098</v>
      </c>
      <c r="T7644" s="6">
        <v>45120</v>
      </c>
    </row>
    <row r="7645" spans="1:20" x14ac:dyDescent="0.3">
      <c r="A7645">
        <v>2492</v>
      </c>
      <c r="B7645">
        <v>2</v>
      </c>
      <c r="C7645" t="s">
        <v>2020</v>
      </c>
      <c r="D7645" t="s">
        <v>2100</v>
      </c>
      <c r="H7645" t="s">
        <v>254</v>
      </c>
      <c r="I7645">
        <v>21</v>
      </c>
      <c r="R7645">
        <v>7653</v>
      </c>
      <c r="S7645" s="5" t="s">
        <v>2098</v>
      </c>
      <c r="T7645" s="6">
        <v>45120</v>
      </c>
    </row>
    <row r="7646" spans="1:20" x14ac:dyDescent="0.3">
      <c r="A7646">
        <v>2492</v>
      </c>
      <c r="B7646">
        <v>3</v>
      </c>
      <c r="C7646" t="s">
        <v>2020</v>
      </c>
      <c r="D7646" t="s">
        <v>2100</v>
      </c>
      <c r="H7646" t="s">
        <v>245</v>
      </c>
      <c r="I7646">
        <v>31</v>
      </c>
      <c r="R7646">
        <v>7654</v>
      </c>
      <c r="S7646" s="5" t="s">
        <v>2098</v>
      </c>
      <c r="T7646" s="6">
        <v>45120</v>
      </c>
    </row>
    <row r="7647" spans="1:20" x14ac:dyDescent="0.3">
      <c r="A7647">
        <v>2492</v>
      </c>
      <c r="B7647">
        <v>4</v>
      </c>
      <c r="C7647" t="s">
        <v>2009</v>
      </c>
      <c r="D7647" t="s">
        <v>2100</v>
      </c>
      <c r="H7647" t="s">
        <v>245</v>
      </c>
      <c r="I7647">
        <v>34</v>
      </c>
      <c r="R7647">
        <v>7655</v>
      </c>
      <c r="S7647" s="5" t="s">
        <v>2098</v>
      </c>
      <c r="T7647" s="6">
        <v>45120</v>
      </c>
    </row>
    <row r="7648" spans="1:20" x14ac:dyDescent="0.3">
      <c r="A7648">
        <v>2492</v>
      </c>
      <c r="B7648">
        <v>5</v>
      </c>
      <c r="C7648" t="s">
        <v>2009</v>
      </c>
      <c r="D7648" t="s">
        <v>2100</v>
      </c>
      <c r="H7648" t="s">
        <v>254</v>
      </c>
      <c r="I7648">
        <v>35</v>
      </c>
      <c r="R7648">
        <v>7656</v>
      </c>
      <c r="S7648" s="5" t="s">
        <v>2098</v>
      </c>
      <c r="T7648" s="6">
        <v>45120</v>
      </c>
    </row>
    <row r="7649" spans="1:20" x14ac:dyDescent="0.3">
      <c r="A7649">
        <v>2492</v>
      </c>
      <c r="B7649">
        <v>6</v>
      </c>
      <c r="C7649" t="s">
        <v>2009</v>
      </c>
      <c r="D7649" t="s">
        <v>2100</v>
      </c>
      <c r="H7649" t="s">
        <v>245</v>
      </c>
      <c r="I7649">
        <v>37</v>
      </c>
      <c r="R7649">
        <v>7657</v>
      </c>
      <c r="S7649" s="5" t="s">
        <v>2098</v>
      </c>
      <c r="T7649" s="6">
        <v>45120</v>
      </c>
    </row>
    <row r="7650" spans="1:20" x14ac:dyDescent="0.3">
      <c r="A7650">
        <v>2492</v>
      </c>
      <c r="B7650">
        <v>7</v>
      </c>
      <c r="C7650" t="s">
        <v>2009</v>
      </c>
      <c r="D7650" t="s">
        <v>2100</v>
      </c>
      <c r="H7650" t="s">
        <v>245</v>
      </c>
      <c r="I7650">
        <v>30</v>
      </c>
      <c r="R7650">
        <v>7658</v>
      </c>
      <c r="S7650" s="5" t="s">
        <v>2098</v>
      </c>
      <c r="T7650" s="6">
        <v>45120</v>
      </c>
    </row>
    <row r="7651" spans="1:20" x14ac:dyDescent="0.3">
      <c r="A7651">
        <v>2492</v>
      </c>
      <c r="B7651">
        <v>8</v>
      </c>
      <c r="C7651" t="s">
        <v>2009</v>
      </c>
      <c r="D7651" t="s">
        <v>2100</v>
      </c>
      <c r="H7651" t="s">
        <v>254</v>
      </c>
      <c r="I7651">
        <v>32</v>
      </c>
      <c r="R7651">
        <v>7659</v>
      </c>
      <c r="S7651" s="5" t="s">
        <v>2098</v>
      </c>
      <c r="T7651" s="6">
        <v>45120</v>
      </c>
    </row>
    <row r="7652" spans="1:20" x14ac:dyDescent="0.3">
      <c r="A7652">
        <v>2494</v>
      </c>
      <c r="B7652">
        <v>1</v>
      </c>
      <c r="C7652" t="s">
        <v>2004</v>
      </c>
      <c r="D7652" t="s">
        <v>2100</v>
      </c>
      <c r="E7652" t="s">
        <v>26</v>
      </c>
      <c r="H7652" t="s">
        <v>254</v>
      </c>
      <c r="I7652">
        <v>36</v>
      </c>
      <c r="J7652" t="s">
        <v>2006</v>
      </c>
      <c r="K7652" t="s">
        <v>2048</v>
      </c>
      <c r="L7652" t="s">
        <v>2010</v>
      </c>
      <c r="M7652" t="s">
        <v>2012</v>
      </c>
      <c r="N7652" t="s">
        <v>26</v>
      </c>
      <c r="O7652" t="s">
        <v>26</v>
      </c>
      <c r="P7652" t="s">
        <v>26</v>
      </c>
      <c r="Q7652" t="s">
        <v>26</v>
      </c>
      <c r="R7652">
        <v>7660</v>
      </c>
      <c r="S7652" s="5" t="s">
        <v>2098</v>
      </c>
      <c r="T7652" s="6">
        <v>45120</v>
      </c>
    </row>
    <row r="7653" spans="1:20" x14ac:dyDescent="0.3">
      <c r="A7653">
        <v>2494</v>
      </c>
      <c r="B7653">
        <v>2</v>
      </c>
      <c r="C7653" t="s">
        <v>2041</v>
      </c>
      <c r="D7653" t="s">
        <v>2100</v>
      </c>
      <c r="H7653" t="s">
        <v>254</v>
      </c>
      <c r="I7653">
        <v>21</v>
      </c>
      <c r="R7653">
        <v>7661</v>
      </c>
      <c r="S7653" s="5" t="s">
        <v>2098</v>
      </c>
      <c r="T7653" s="6">
        <v>45120</v>
      </c>
    </row>
    <row r="7654" spans="1:20" x14ac:dyDescent="0.3">
      <c r="A7654">
        <v>2496</v>
      </c>
      <c r="B7654">
        <v>1</v>
      </c>
      <c r="C7654" t="s">
        <v>2004</v>
      </c>
      <c r="D7654" t="s">
        <v>2100</v>
      </c>
      <c r="E7654" t="s">
        <v>26</v>
      </c>
      <c r="H7654" t="s">
        <v>254</v>
      </c>
      <c r="I7654">
        <v>21</v>
      </c>
      <c r="J7654" t="s">
        <v>2006</v>
      </c>
      <c r="K7654" t="s">
        <v>2035</v>
      </c>
      <c r="L7654" t="s">
        <v>2010</v>
      </c>
      <c r="M7654" t="s">
        <v>2012</v>
      </c>
      <c r="N7654" t="s">
        <v>26</v>
      </c>
      <c r="O7654" t="s">
        <v>26</v>
      </c>
      <c r="P7654" t="s">
        <v>26</v>
      </c>
      <c r="Q7654" t="s">
        <v>26</v>
      </c>
      <c r="R7654">
        <v>7662</v>
      </c>
      <c r="S7654" s="5" t="s">
        <v>2098</v>
      </c>
      <c r="T7654" s="6">
        <v>45120</v>
      </c>
    </row>
    <row r="7655" spans="1:20" x14ac:dyDescent="0.3">
      <c r="A7655">
        <v>2496</v>
      </c>
      <c r="B7655">
        <v>2</v>
      </c>
      <c r="C7655" t="s">
        <v>2031</v>
      </c>
      <c r="D7655" t="s">
        <v>2100</v>
      </c>
      <c r="H7655" t="s">
        <v>245</v>
      </c>
      <c r="I7655">
        <v>25</v>
      </c>
      <c r="R7655">
        <v>7663</v>
      </c>
      <c r="S7655" s="5" t="s">
        <v>2098</v>
      </c>
      <c r="T7655" s="6">
        <v>45120</v>
      </c>
    </row>
    <row r="7656" spans="1:20" x14ac:dyDescent="0.3">
      <c r="A7656">
        <v>2496</v>
      </c>
      <c r="B7656">
        <v>3</v>
      </c>
      <c r="C7656" t="s">
        <v>2027</v>
      </c>
      <c r="D7656" t="s">
        <v>2100</v>
      </c>
      <c r="H7656" t="s">
        <v>254</v>
      </c>
      <c r="I7656">
        <v>7</v>
      </c>
      <c r="R7656">
        <v>7664</v>
      </c>
      <c r="S7656" s="5" t="s">
        <v>2098</v>
      </c>
      <c r="T7656" s="6">
        <v>45120</v>
      </c>
    </row>
    <row r="7657" spans="1:20" x14ac:dyDescent="0.3">
      <c r="A7657">
        <v>2496</v>
      </c>
      <c r="B7657">
        <v>4</v>
      </c>
      <c r="C7657" t="s">
        <v>2020</v>
      </c>
      <c r="D7657" t="s">
        <v>2100</v>
      </c>
      <c r="H7657" t="s">
        <v>254</v>
      </c>
      <c r="I7657">
        <v>23</v>
      </c>
      <c r="R7657">
        <v>7665</v>
      </c>
      <c r="S7657" s="5" t="s">
        <v>2098</v>
      </c>
      <c r="T7657" s="6">
        <v>45120</v>
      </c>
    </row>
    <row r="7658" spans="1:20" x14ac:dyDescent="0.3">
      <c r="A7658">
        <v>2496</v>
      </c>
      <c r="B7658">
        <v>5</v>
      </c>
      <c r="C7658" t="s">
        <v>2064</v>
      </c>
      <c r="D7658" t="s">
        <v>2100</v>
      </c>
      <c r="H7658" t="s">
        <v>254</v>
      </c>
      <c r="I7658">
        <v>4</v>
      </c>
      <c r="R7658">
        <v>7666</v>
      </c>
      <c r="S7658" s="5" t="s">
        <v>2098</v>
      </c>
      <c r="T7658" s="6">
        <v>45120</v>
      </c>
    </row>
    <row r="7659" spans="1:20" x14ac:dyDescent="0.3">
      <c r="A7659">
        <v>2496</v>
      </c>
      <c r="B7659">
        <v>6</v>
      </c>
      <c r="C7659" t="s">
        <v>2064</v>
      </c>
      <c r="D7659" t="s">
        <v>2049</v>
      </c>
      <c r="H7659" t="s">
        <v>254</v>
      </c>
      <c r="I7659">
        <v>3</v>
      </c>
      <c r="R7659">
        <v>7667</v>
      </c>
      <c r="S7659" s="5" t="s">
        <v>2098</v>
      </c>
      <c r="T7659" s="6">
        <v>45120</v>
      </c>
    </row>
    <row r="7660" spans="1:20" x14ac:dyDescent="0.3">
      <c r="A7660">
        <v>2496</v>
      </c>
      <c r="B7660">
        <v>7</v>
      </c>
      <c r="C7660" t="s">
        <v>2020</v>
      </c>
      <c r="D7660" t="s">
        <v>2049</v>
      </c>
      <c r="H7660" t="s">
        <v>245</v>
      </c>
      <c r="I7660">
        <v>27</v>
      </c>
      <c r="R7660">
        <v>7668</v>
      </c>
      <c r="S7660" s="5" t="s">
        <v>2098</v>
      </c>
      <c r="T7660" s="6">
        <v>45120</v>
      </c>
    </row>
    <row r="7661" spans="1:20" x14ac:dyDescent="0.3">
      <c r="A7661">
        <v>2497</v>
      </c>
      <c r="B7661">
        <v>1</v>
      </c>
      <c r="C7661" t="s">
        <v>2004</v>
      </c>
      <c r="D7661" t="s">
        <v>2100</v>
      </c>
      <c r="E7661" t="s">
        <v>26</v>
      </c>
      <c r="H7661" t="s">
        <v>254</v>
      </c>
      <c r="I7661">
        <v>26</v>
      </c>
      <c r="J7661" t="s">
        <v>2006</v>
      </c>
      <c r="K7661" t="s">
        <v>2019</v>
      </c>
      <c r="L7661" t="s">
        <v>2038</v>
      </c>
      <c r="N7661" t="s">
        <v>26</v>
      </c>
      <c r="O7661" t="s">
        <v>26</v>
      </c>
      <c r="P7661" t="s">
        <v>26</v>
      </c>
      <c r="Q7661" t="s">
        <v>24</v>
      </c>
      <c r="R7661">
        <v>7669</v>
      </c>
      <c r="S7661" s="5" t="s">
        <v>2098</v>
      </c>
      <c r="T7661" s="6">
        <v>45120</v>
      </c>
    </row>
    <row r="7662" spans="1:20" x14ac:dyDescent="0.3">
      <c r="A7662">
        <v>2497</v>
      </c>
      <c r="B7662">
        <v>2</v>
      </c>
      <c r="C7662" t="s">
        <v>2031</v>
      </c>
      <c r="D7662" t="s">
        <v>2100</v>
      </c>
      <c r="H7662" t="s">
        <v>245</v>
      </c>
      <c r="I7662">
        <v>32</v>
      </c>
      <c r="R7662">
        <v>7670</v>
      </c>
      <c r="S7662" s="5" t="s">
        <v>2098</v>
      </c>
      <c r="T7662" s="6">
        <v>45120</v>
      </c>
    </row>
    <row r="7663" spans="1:20" x14ac:dyDescent="0.3">
      <c r="A7663">
        <v>2497</v>
      </c>
      <c r="B7663">
        <v>3</v>
      </c>
      <c r="C7663" t="s">
        <v>2027</v>
      </c>
      <c r="D7663" t="s">
        <v>2100</v>
      </c>
      <c r="H7663" t="s">
        <v>245</v>
      </c>
      <c r="I7663">
        <v>8</v>
      </c>
      <c r="R7663">
        <v>7671</v>
      </c>
      <c r="S7663" s="5" t="s">
        <v>2098</v>
      </c>
      <c r="T7663" s="6">
        <v>45120</v>
      </c>
    </row>
    <row r="7664" spans="1:20" x14ac:dyDescent="0.3">
      <c r="A7664">
        <v>2497</v>
      </c>
      <c r="B7664">
        <v>4</v>
      </c>
      <c r="C7664" t="s">
        <v>2027</v>
      </c>
      <c r="D7664" t="s">
        <v>2100</v>
      </c>
      <c r="H7664" t="s">
        <v>254</v>
      </c>
      <c r="I7664">
        <v>6</v>
      </c>
      <c r="R7664">
        <v>7672</v>
      </c>
      <c r="S7664" s="5" t="s">
        <v>2098</v>
      </c>
      <c r="T7664" s="6">
        <v>45120</v>
      </c>
    </row>
    <row r="7665" spans="1:20" x14ac:dyDescent="0.3">
      <c r="A7665">
        <v>2497</v>
      </c>
      <c r="B7665">
        <v>5</v>
      </c>
      <c r="C7665" t="s">
        <v>2064</v>
      </c>
      <c r="D7665" t="s">
        <v>2100</v>
      </c>
      <c r="H7665" t="s">
        <v>245</v>
      </c>
      <c r="I7665">
        <v>19</v>
      </c>
      <c r="R7665">
        <v>7673</v>
      </c>
      <c r="S7665" s="5" t="s">
        <v>2098</v>
      </c>
      <c r="T7665" s="6">
        <v>45120</v>
      </c>
    </row>
    <row r="7666" spans="1:20" x14ac:dyDescent="0.3">
      <c r="A7666">
        <v>2498</v>
      </c>
      <c r="B7666">
        <v>1</v>
      </c>
      <c r="C7666" t="s">
        <v>2004</v>
      </c>
      <c r="D7666" t="s">
        <v>2100</v>
      </c>
      <c r="E7666" t="s">
        <v>26</v>
      </c>
      <c r="H7666" t="s">
        <v>245</v>
      </c>
      <c r="I7666">
        <v>25</v>
      </c>
      <c r="J7666" t="s">
        <v>2006</v>
      </c>
      <c r="K7666" t="s">
        <v>2071</v>
      </c>
      <c r="L7666" t="s">
        <v>2010</v>
      </c>
      <c r="M7666" t="s">
        <v>2012</v>
      </c>
      <c r="P7666" t="s">
        <v>26</v>
      </c>
      <c r="Q7666" t="s">
        <v>26</v>
      </c>
      <c r="R7666">
        <v>7674</v>
      </c>
      <c r="S7666" s="5" t="s">
        <v>2098</v>
      </c>
      <c r="T7666" s="6">
        <v>45120</v>
      </c>
    </row>
    <row r="7667" spans="1:20" x14ac:dyDescent="0.3">
      <c r="A7667">
        <v>2498</v>
      </c>
      <c r="B7667">
        <v>2</v>
      </c>
      <c r="C7667" t="s">
        <v>2031</v>
      </c>
      <c r="D7667" t="s">
        <v>2100</v>
      </c>
      <c r="H7667" t="s">
        <v>245</v>
      </c>
      <c r="I7667">
        <v>28</v>
      </c>
      <c r="R7667">
        <v>7675</v>
      </c>
      <c r="S7667" s="5" t="s">
        <v>2098</v>
      </c>
      <c r="T7667" s="6">
        <v>45120</v>
      </c>
    </row>
    <row r="7668" spans="1:20" x14ac:dyDescent="0.3">
      <c r="A7668">
        <v>2499</v>
      </c>
      <c r="B7668">
        <v>1</v>
      </c>
      <c r="C7668" t="s">
        <v>2004</v>
      </c>
      <c r="D7668" t="s">
        <v>2100</v>
      </c>
      <c r="E7668" t="s">
        <v>26</v>
      </c>
      <c r="H7668" t="s">
        <v>245</v>
      </c>
      <c r="I7668">
        <v>24</v>
      </c>
      <c r="J7668" t="s">
        <v>2006</v>
      </c>
      <c r="K7668" t="s">
        <v>2013</v>
      </c>
      <c r="L7668" t="s">
        <v>2010</v>
      </c>
      <c r="M7668" t="s">
        <v>2012</v>
      </c>
      <c r="P7668" t="s">
        <v>26</v>
      </c>
      <c r="Q7668" t="s">
        <v>26</v>
      </c>
      <c r="R7668">
        <v>7676</v>
      </c>
      <c r="S7668" s="5" t="s">
        <v>2098</v>
      </c>
      <c r="T7668" s="6">
        <v>45120</v>
      </c>
    </row>
    <row r="7669" spans="1:20" x14ac:dyDescent="0.3">
      <c r="A7669">
        <v>2499</v>
      </c>
      <c r="B7669">
        <v>2</v>
      </c>
      <c r="C7669" t="s">
        <v>2031</v>
      </c>
      <c r="D7669" t="s">
        <v>2100</v>
      </c>
      <c r="H7669" t="s">
        <v>245</v>
      </c>
      <c r="I7669">
        <v>21</v>
      </c>
      <c r="R7669">
        <v>7677</v>
      </c>
      <c r="S7669" s="5" t="s">
        <v>2098</v>
      </c>
      <c r="T7669" s="6">
        <v>45120</v>
      </c>
    </row>
    <row r="7670" spans="1:20" x14ac:dyDescent="0.3">
      <c r="A7670">
        <v>2500</v>
      </c>
      <c r="B7670">
        <v>1</v>
      </c>
      <c r="C7670" t="s">
        <v>2004</v>
      </c>
      <c r="D7670" t="s">
        <v>2100</v>
      </c>
      <c r="E7670" t="s">
        <v>26</v>
      </c>
      <c r="H7670" t="s">
        <v>245</v>
      </c>
      <c r="I7670">
        <v>30</v>
      </c>
      <c r="J7670" t="s">
        <v>2006</v>
      </c>
      <c r="K7670" t="s">
        <v>2035</v>
      </c>
      <c r="L7670" t="s">
        <v>2022</v>
      </c>
      <c r="M7670" t="s">
        <v>2012</v>
      </c>
      <c r="P7670" t="s">
        <v>26</v>
      </c>
      <c r="Q7670" t="s">
        <v>26</v>
      </c>
      <c r="R7670">
        <v>7678</v>
      </c>
      <c r="S7670" s="5" t="s">
        <v>2098</v>
      </c>
      <c r="T7670" s="6">
        <v>45120</v>
      </c>
    </row>
    <row r="7671" spans="1:20" x14ac:dyDescent="0.3">
      <c r="A7671">
        <v>2500</v>
      </c>
      <c r="B7671">
        <v>2</v>
      </c>
      <c r="C7671" t="s">
        <v>2042</v>
      </c>
      <c r="D7671" t="s">
        <v>2100</v>
      </c>
      <c r="H7671" t="s">
        <v>245</v>
      </c>
      <c r="I7671">
        <v>56</v>
      </c>
      <c r="R7671">
        <v>7679</v>
      </c>
      <c r="S7671" s="5" t="s">
        <v>2098</v>
      </c>
      <c r="T7671" s="6">
        <v>45120</v>
      </c>
    </row>
    <row r="7672" spans="1:20" x14ac:dyDescent="0.3">
      <c r="A7672">
        <v>2500</v>
      </c>
      <c r="B7672">
        <v>3</v>
      </c>
      <c r="C7672" t="s">
        <v>2009</v>
      </c>
      <c r="D7672" t="s">
        <v>2100</v>
      </c>
      <c r="H7672" t="s">
        <v>254</v>
      </c>
      <c r="I7672">
        <v>30</v>
      </c>
      <c r="R7672">
        <v>7680</v>
      </c>
      <c r="S7672" s="5" t="s">
        <v>2098</v>
      </c>
      <c r="T7672" s="6">
        <v>45120</v>
      </c>
    </row>
    <row r="7673" spans="1:20" x14ac:dyDescent="0.3">
      <c r="A7673">
        <v>2500</v>
      </c>
      <c r="B7673">
        <v>4</v>
      </c>
      <c r="C7673" t="s">
        <v>2009</v>
      </c>
      <c r="D7673" t="s">
        <v>2100</v>
      </c>
      <c r="H7673" t="s">
        <v>245</v>
      </c>
      <c r="I7673">
        <v>23</v>
      </c>
      <c r="R7673">
        <v>7681</v>
      </c>
      <c r="S7673" s="5" t="s">
        <v>2098</v>
      </c>
      <c r="T7673" s="6">
        <v>45120</v>
      </c>
    </row>
    <row r="7674" spans="1:20" x14ac:dyDescent="0.3">
      <c r="A7674">
        <v>2500</v>
      </c>
      <c r="B7674">
        <v>5</v>
      </c>
      <c r="C7674" t="s">
        <v>2009</v>
      </c>
      <c r="D7674" t="s">
        <v>2100</v>
      </c>
      <c r="H7674" t="s">
        <v>245</v>
      </c>
      <c r="I7674">
        <v>23</v>
      </c>
      <c r="R7674">
        <v>7682</v>
      </c>
      <c r="S7674" s="5" t="s">
        <v>2098</v>
      </c>
      <c r="T7674" s="6">
        <v>45120</v>
      </c>
    </row>
    <row r="7675" spans="1:20" x14ac:dyDescent="0.3">
      <c r="A7675">
        <v>2500</v>
      </c>
      <c r="B7675">
        <v>6</v>
      </c>
      <c r="C7675" t="s">
        <v>2009</v>
      </c>
      <c r="D7675" t="s">
        <v>2100</v>
      </c>
      <c r="H7675" t="s">
        <v>254</v>
      </c>
      <c r="I7675">
        <v>27</v>
      </c>
      <c r="R7675">
        <v>7683</v>
      </c>
      <c r="S7675" s="5" t="s">
        <v>2098</v>
      </c>
      <c r="T7675" s="6">
        <v>45120</v>
      </c>
    </row>
    <row r="7676" spans="1:20" x14ac:dyDescent="0.3">
      <c r="A7676">
        <v>2501</v>
      </c>
      <c r="B7676">
        <v>1</v>
      </c>
      <c r="C7676" t="s">
        <v>2004</v>
      </c>
      <c r="D7676" t="s">
        <v>2047</v>
      </c>
      <c r="E7676" t="s">
        <v>26</v>
      </c>
      <c r="H7676" t="s">
        <v>254</v>
      </c>
      <c r="I7676">
        <v>22</v>
      </c>
      <c r="J7676" t="s">
        <v>2016</v>
      </c>
      <c r="L7676" t="s">
        <v>2008</v>
      </c>
      <c r="N7676" t="s">
        <v>26</v>
      </c>
      <c r="O7676" t="s">
        <v>26</v>
      </c>
      <c r="P7676" t="s">
        <v>26</v>
      </c>
      <c r="Q7676" t="s">
        <v>26</v>
      </c>
      <c r="R7676">
        <v>7684</v>
      </c>
      <c r="S7676" s="5" t="s">
        <v>2098</v>
      </c>
      <c r="T7676" s="6">
        <v>45120</v>
      </c>
    </row>
    <row r="7677" spans="1:20" x14ac:dyDescent="0.3">
      <c r="A7677">
        <v>2501</v>
      </c>
      <c r="B7677">
        <v>5</v>
      </c>
      <c r="C7677" t="s">
        <v>2031</v>
      </c>
      <c r="D7677" t="s">
        <v>2047</v>
      </c>
      <c r="H7677" t="s">
        <v>245</v>
      </c>
      <c r="I7677">
        <v>30</v>
      </c>
      <c r="R7677">
        <v>7685</v>
      </c>
      <c r="S7677" s="5" t="s">
        <v>2098</v>
      </c>
      <c r="T7677" s="6">
        <v>45120</v>
      </c>
    </row>
    <row r="7678" spans="1:20" x14ac:dyDescent="0.3">
      <c r="A7678">
        <v>2501</v>
      </c>
      <c r="B7678">
        <v>4</v>
      </c>
      <c r="C7678" t="s">
        <v>2027</v>
      </c>
      <c r="D7678" t="s">
        <v>2047</v>
      </c>
      <c r="H7678" t="s">
        <v>254</v>
      </c>
      <c r="I7678">
        <v>1</v>
      </c>
      <c r="R7678">
        <v>7686</v>
      </c>
      <c r="S7678" s="5" t="s">
        <v>2098</v>
      </c>
      <c r="T7678" s="6">
        <v>45120</v>
      </c>
    </row>
    <row r="7679" spans="1:20" x14ac:dyDescent="0.3">
      <c r="A7679">
        <v>2502</v>
      </c>
      <c r="B7679">
        <v>1</v>
      </c>
      <c r="C7679" t="s">
        <v>2004</v>
      </c>
      <c r="D7679" t="s">
        <v>2047</v>
      </c>
      <c r="E7679" t="s">
        <v>26</v>
      </c>
      <c r="H7679" t="s">
        <v>245</v>
      </c>
      <c r="I7679">
        <v>28</v>
      </c>
      <c r="J7679" t="s">
        <v>2006</v>
      </c>
      <c r="K7679" t="s">
        <v>2019</v>
      </c>
      <c r="L7679" t="s">
        <v>2010</v>
      </c>
      <c r="M7679" t="s">
        <v>2072</v>
      </c>
      <c r="P7679" t="s">
        <v>26</v>
      </c>
      <c r="Q7679" t="s">
        <v>26</v>
      </c>
      <c r="R7679">
        <v>7687</v>
      </c>
      <c r="S7679" s="5" t="s">
        <v>1602</v>
      </c>
      <c r="T7679" s="6">
        <v>45120</v>
      </c>
    </row>
    <row r="7680" spans="1:20" x14ac:dyDescent="0.3">
      <c r="A7680">
        <v>2503</v>
      </c>
      <c r="B7680">
        <v>1</v>
      </c>
      <c r="C7680" t="s">
        <v>2004</v>
      </c>
      <c r="D7680" t="s">
        <v>2036</v>
      </c>
      <c r="E7680" t="s">
        <v>26</v>
      </c>
      <c r="H7680" t="s">
        <v>245</v>
      </c>
      <c r="I7680">
        <v>47</v>
      </c>
      <c r="J7680" t="s">
        <v>2006</v>
      </c>
      <c r="K7680" t="s">
        <v>2007</v>
      </c>
      <c r="L7680" t="s">
        <v>2008</v>
      </c>
      <c r="P7680" t="s">
        <v>26</v>
      </c>
      <c r="Q7680" t="s">
        <v>26</v>
      </c>
      <c r="R7680">
        <v>7688</v>
      </c>
      <c r="S7680" s="5" t="s">
        <v>2098</v>
      </c>
      <c r="T7680" s="6">
        <v>45120</v>
      </c>
    </row>
    <row r="7681" spans="1:20" x14ac:dyDescent="0.3">
      <c r="A7681">
        <v>2504</v>
      </c>
      <c r="B7681">
        <v>1</v>
      </c>
      <c r="C7681" t="s">
        <v>2004</v>
      </c>
      <c r="D7681" t="s">
        <v>2100</v>
      </c>
      <c r="E7681" t="s">
        <v>26</v>
      </c>
      <c r="H7681" t="s">
        <v>254</v>
      </c>
      <c r="I7681">
        <v>22</v>
      </c>
      <c r="J7681" t="s">
        <v>2006</v>
      </c>
      <c r="K7681" t="s">
        <v>2019</v>
      </c>
      <c r="L7681" t="s">
        <v>2008</v>
      </c>
      <c r="N7681" t="s">
        <v>26</v>
      </c>
      <c r="O7681" t="s">
        <v>26</v>
      </c>
      <c r="P7681" t="s">
        <v>26</v>
      </c>
      <c r="Q7681" t="s">
        <v>26</v>
      </c>
      <c r="R7681">
        <v>7689</v>
      </c>
      <c r="S7681" s="5" t="s">
        <v>2098</v>
      </c>
      <c r="T7681" s="6">
        <v>45120</v>
      </c>
    </row>
    <row r="7682" spans="1:20" x14ac:dyDescent="0.3">
      <c r="A7682">
        <v>2504</v>
      </c>
      <c r="B7682">
        <v>5</v>
      </c>
      <c r="C7682" t="s">
        <v>2031</v>
      </c>
      <c r="D7682" t="s">
        <v>2100</v>
      </c>
      <c r="H7682" t="s">
        <v>245</v>
      </c>
      <c r="I7682">
        <v>25</v>
      </c>
      <c r="R7682">
        <v>7690</v>
      </c>
      <c r="S7682" s="5" t="s">
        <v>2098</v>
      </c>
      <c r="T7682" s="6">
        <v>45120</v>
      </c>
    </row>
    <row r="7683" spans="1:20" x14ac:dyDescent="0.3">
      <c r="A7683">
        <v>2504</v>
      </c>
      <c r="B7683">
        <v>4</v>
      </c>
      <c r="C7683" t="s">
        <v>2027</v>
      </c>
      <c r="D7683" t="s">
        <v>2100</v>
      </c>
      <c r="H7683" t="s">
        <v>254</v>
      </c>
      <c r="I7683">
        <v>4</v>
      </c>
      <c r="R7683">
        <v>7691</v>
      </c>
      <c r="S7683" s="5" t="s">
        <v>2098</v>
      </c>
      <c r="T7683" s="6">
        <v>45120</v>
      </c>
    </row>
    <row r="7684" spans="1:20" x14ac:dyDescent="0.3">
      <c r="A7684">
        <v>2504</v>
      </c>
      <c r="B7684">
        <v>4</v>
      </c>
      <c r="C7684" t="s">
        <v>2027</v>
      </c>
      <c r="D7684" t="s">
        <v>2100</v>
      </c>
      <c r="H7684" t="s">
        <v>254</v>
      </c>
      <c r="I7684">
        <v>3</v>
      </c>
      <c r="R7684">
        <v>7692</v>
      </c>
      <c r="S7684" s="5" t="s">
        <v>2098</v>
      </c>
      <c r="T7684" s="6">
        <v>45120</v>
      </c>
    </row>
    <row r="7685" spans="1:20" x14ac:dyDescent="0.3">
      <c r="A7685">
        <v>2505</v>
      </c>
      <c r="B7685">
        <v>1</v>
      </c>
      <c r="C7685" t="s">
        <v>2004</v>
      </c>
      <c r="D7685" t="s">
        <v>2100</v>
      </c>
      <c r="E7685" t="s">
        <v>26</v>
      </c>
      <c r="H7685" t="s">
        <v>254</v>
      </c>
      <c r="I7685">
        <v>26</v>
      </c>
      <c r="J7685" t="s">
        <v>2006</v>
      </c>
      <c r="K7685" t="s">
        <v>2048</v>
      </c>
      <c r="L7685" t="s">
        <v>2008</v>
      </c>
      <c r="N7685" t="s">
        <v>26</v>
      </c>
      <c r="O7685" t="s">
        <v>26</v>
      </c>
      <c r="P7685" t="s">
        <v>26</v>
      </c>
      <c r="Q7685" t="s">
        <v>26</v>
      </c>
      <c r="R7685">
        <v>7693</v>
      </c>
      <c r="S7685" s="5" t="s">
        <v>2098</v>
      </c>
      <c r="T7685" s="6">
        <v>45120</v>
      </c>
    </row>
    <row r="7686" spans="1:20" x14ac:dyDescent="0.3">
      <c r="A7686">
        <v>2505</v>
      </c>
      <c r="B7686">
        <v>5</v>
      </c>
      <c r="C7686" t="s">
        <v>2031</v>
      </c>
      <c r="D7686" t="s">
        <v>2100</v>
      </c>
      <c r="H7686" t="s">
        <v>245</v>
      </c>
      <c r="I7686">
        <v>31</v>
      </c>
      <c r="R7686">
        <v>7694</v>
      </c>
      <c r="S7686" s="5" t="s">
        <v>2098</v>
      </c>
      <c r="T7686" s="6">
        <v>45120</v>
      </c>
    </row>
    <row r="7687" spans="1:20" x14ac:dyDescent="0.3">
      <c r="A7687">
        <v>2505</v>
      </c>
      <c r="B7687">
        <v>4</v>
      </c>
      <c r="C7687" t="s">
        <v>2027</v>
      </c>
      <c r="D7687" t="s">
        <v>2100</v>
      </c>
      <c r="H7687" t="s">
        <v>254</v>
      </c>
      <c r="I7687">
        <v>5</v>
      </c>
      <c r="R7687">
        <v>7695</v>
      </c>
      <c r="S7687" s="5" t="s">
        <v>2098</v>
      </c>
      <c r="T7687" s="6">
        <v>45120</v>
      </c>
    </row>
    <row r="7688" spans="1:20" x14ac:dyDescent="0.3">
      <c r="A7688">
        <v>2506</v>
      </c>
      <c r="B7688">
        <v>1</v>
      </c>
      <c r="C7688" t="s">
        <v>2004</v>
      </c>
      <c r="D7688" t="s">
        <v>2100</v>
      </c>
      <c r="E7688" t="s">
        <v>26</v>
      </c>
      <c r="H7688" t="s">
        <v>254</v>
      </c>
      <c r="I7688">
        <v>24</v>
      </c>
      <c r="J7688" t="s">
        <v>2006</v>
      </c>
      <c r="K7688" t="s">
        <v>2051</v>
      </c>
      <c r="L7688" t="s">
        <v>2010</v>
      </c>
      <c r="M7688" t="s">
        <v>2034</v>
      </c>
      <c r="N7688" t="s">
        <v>26</v>
      </c>
      <c r="O7688" t="s">
        <v>26</v>
      </c>
      <c r="P7688" t="s">
        <v>26</v>
      </c>
      <c r="Q7688" t="s">
        <v>26</v>
      </c>
      <c r="R7688">
        <v>7696</v>
      </c>
      <c r="S7688" s="5" t="s">
        <v>2098</v>
      </c>
      <c r="T7688" s="6">
        <v>45120</v>
      </c>
    </row>
    <row r="7689" spans="1:20" x14ac:dyDescent="0.3">
      <c r="A7689">
        <v>2506</v>
      </c>
      <c r="B7689">
        <v>5</v>
      </c>
      <c r="C7689" t="s">
        <v>2031</v>
      </c>
      <c r="D7689" t="s">
        <v>2100</v>
      </c>
      <c r="H7689" t="s">
        <v>245</v>
      </c>
      <c r="I7689">
        <v>26</v>
      </c>
      <c r="R7689">
        <v>7697</v>
      </c>
      <c r="S7689" s="5" t="s">
        <v>2098</v>
      </c>
      <c r="T7689" s="6">
        <v>45120</v>
      </c>
    </row>
    <row r="7690" spans="1:20" x14ac:dyDescent="0.3">
      <c r="A7690">
        <v>2507</v>
      </c>
      <c r="B7690">
        <v>1</v>
      </c>
      <c r="C7690" t="s">
        <v>2004</v>
      </c>
      <c r="D7690" t="s">
        <v>2100</v>
      </c>
      <c r="E7690" t="s">
        <v>26</v>
      </c>
      <c r="H7690" t="s">
        <v>245</v>
      </c>
      <c r="I7690">
        <v>23</v>
      </c>
      <c r="J7690" t="s">
        <v>2006</v>
      </c>
      <c r="K7690" t="s">
        <v>2019</v>
      </c>
      <c r="L7690" t="s">
        <v>2010</v>
      </c>
      <c r="M7690" t="s">
        <v>2034</v>
      </c>
      <c r="P7690" t="s">
        <v>26</v>
      </c>
      <c r="Q7690" t="s">
        <v>26</v>
      </c>
      <c r="R7690">
        <v>7698</v>
      </c>
      <c r="S7690" s="5" t="s">
        <v>2098</v>
      </c>
      <c r="T7690" s="6">
        <v>45120</v>
      </c>
    </row>
    <row r="7691" spans="1:20" x14ac:dyDescent="0.3">
      <c r="A7691">
        <v>2507</v>
      </c>
      <c r="B7691">
        <v>3</v>
      </c>
      <c r="C7691" t="s">
        <v>2041</v>
      </c>
      <c r="D7691" t="s">
        <v>2100</v>
      </c>
      <c r="H7691" t="s">
        <v>245</v>
      </c>
      <c r="I7691">
        <v>20</v>
      </c>
      <c r="R7691">
        <v>7699</v>
      </c>
      <c r="S7691" s="5" t="s">
        <v>2098</v>
      </c>
      <c r="T7691" s="6">
        <v>45120</v>
      </c>
    </row>
    <row r="7692" spans="1:20" x14ac:dyDescent="0.3">
      <c r="A7692">
        <v>2507</v>
      </c>
      <c r="B7692">
        <v>14</v>
      </c>
      <c r="C7692" t="s">
        <v>2020</v>
      </c>
      <c r="D7692" t="s">
        <v>2100</v>
      </c>
      <c r="H7692" t="s">
        <v>254</v>
      </c>
      <c r="I7692">
        <v>23</v>
      </c>
      <c r="R7692">
        <v>7700</v>
      </c>
      <c r="S7692" s="5" t="s">
        <v>2098</v>
      </c>
      <c r="T7692" s="6">
        <v>45120</v>
      </c>
    </row>
    <row r="7693" spans="1:20" x14ac:dyDescent="0.3">
      <c r="A7693">
        <v>2508</v>
      </c>
      <c r="B7693">
        <v>1</v>
      </c>
      <c r="C7693" t="s">
        <v>2004</v>
      </c>
      <c r="D7693" t="s">
        <v>2100</v>
      </c>
      <c r="E7693" t="s">
        <v>26</v>
      </c>
      <c r="H7693" t="s">
        <v>254</v>
      </c>
      <c r="I7693">
        <v>32</v>
      </c>
      <c r="J7693" t="s">
        <v>2006</v>
      </c>
      <c r="K7693" t="s">
        <v>2071</v>
      </c>
      <c r="L7693" t="s">
        <v>2008</v>
      </c>
      <c r="N7693" t="s">
        <v>26</v>
      </c>
      <c r="O7693" t="s">
        <v>26</v>
      </c>
      <c r="P7693" t="s">
        <v>26</v>
      </c>
      <c r="Q7693" t="s">
        <v>26</v>
      </c>
      <c r="R7693">
        <v>7701</v>
      </c>
      <c r="S7693" s="5" t="s">
        <v>2098</v>
      </c>
      <c r="T7693" s="6">
        <v>45120</v>
      </c>
    </row>
    <row r="7694" spans="1:20" x14ac:dyDescent="0.3">
      <c r="A7694">
        <v>2508</v>
      </c>
      <c r="B7694">
        <v>15</v>
      </c>
      <c r="C7694" t="s">
        <v>2009</v>
      </c>
      <c r="D7694" t="s">
        <v>2100</v>
      </c>
      <c r="H7694" t="s">
        <v>254</v>
      </c>
      <c r="I7694">
        <v>27</v>
      </c>
      <c r="R7694">
        <v>7702</v>
      </c>
      <c r="S7694" s="5" t="s">
        <v>2098</v>
      </c>
      <c r="T7694" s="6">
        <v>45120</v>
      </c>
    </row>
    <row r="7695" spans="1:20" x14ac:dyDescent="0.3">
      <c r="A7695">
        <v>2508</v>
      </c>
      <c r="B7695">
        <v>15</v>
      </c>
      <c r="C7695" t="s">
        <v>2009</v>
      </c>
      <c r="D7695" t="s">
        <v>2100</v>
      </c>
      <c r="H7695" t="s">
        <v>254</v>
      </c>
      <c r="I7695">
        <v>23</v>
      </c>
      <c r="R7695">
        <v>7703</v>
      </c>
      <c r="S7695" s="5" t="s">
        <v>2098</v>
      </c>
      <c r="T7695" s="6">
        <v>45120</v>
      </c>
    </row>
    <row r="7696" spans="1:20" x14ac:dyDescent="0.3">
      <c r="A7696">
        <v>2509</v>
      </c>
      <c r="B7696">
        <v>1</v>
      </c>
      <c r="C7696" t="s">
        <v>2004</v>
      </c>
      <c r="D7696" t="s">
        <v>2047</v>
      </c>
      <c r="E7696" t="s">
        <v>26</v>
      </c>
      <c r="H7696" t="s">
        <v>254</v>
      </c>
      <c r="I7696">
        <v>42</v>
      </c>
      <c r="J7696" t="s">
        <v>2006</v>
      </c>
      <c r="K7696" t="s">
        <v>2043</v>
      </c>
      <c r="L7696" t="s">
        <v>2008</v>
      </c>
      <c r="N7696" t="s">
        <v>26</v>
      </c>
      <c r="O7696" t="s">
        <v>26</v>
      </c>
      <c r="P7696" t="s">
        <v>26</v>
      </c>
      <c r="Q7696" t="s">
        <v>26</v>
      </c>
      <c r="R7696">
        <v>7704</v>
      </c>
      <c r="S7696" s="5" t="s">
        <v>2098</v>
      </c>
      <c r="T7696" s="6">
        <v>45120</v>
      </c>
    </row>
    <row r="7697" spans="1:20" x14ac:dyDescent="0.3">
      <c r="A7697">
        <v>2509</v>
      </c>
      <c r="B7697">
        <v>4</v>
      </c>
      <c r="C7697" t="s">
        <v>2027</v>
      </c>
      <c r="D7697" t="s">
        <v>2047</v>
      </c>
      <c r="H7697" t="s">
        <v>245</v>
      </c>
      <c r="I7697">
        <v>13</v>
      </c>
      <c r="R7697">
        <v>7705</v>
      </c>
      <c r="S7697" s="5" t="s">
        <v>2098</v>
      </c>
      <c r="T7697" s="6">
        <v>45120</v>
      </c>
    </row>
    <row r="7698" spans="1:20" x14ac:dyDescent="0.3">
      <c r="A7698">
        <v>2509</v>
      </c>
      <c r="B7698">
        <v>5</v>
      </c>
      <c r="C7698" t="s">
        <v>2031</v>
      </c>
      <c r="D7698" t="s">
        <v>2047</v>
      </c>
      <c r="H7698" t="s">
        <v>245</v>
      </c>
      <c r="I7698">
        <v>39</v>
      </c>
      <c r="R7698">
        <v>7706</v>
      </c>
      <c r="S7698" s="5" t="s">
        <v>2098</v>
      </c>
      <c r="T7698" s="6">
        <v>45120</v>
      </c>
    </row>
    <row r="7699" spans="1:20" x14ac:dyDescent="0.3">
      <c r="A7699">
        <v>2509</v>
      </c>
      <c r="B7699">
        <v>4</v>
      </c>
      <c r="C7699" t="s">
        <v>2027</v>
      </c>
      <c r="D7699" t="s">
        <v>2047</v>
      </c>
      <c r="H7699" t="s">
        <v>254</v>
      </c>
      <c r="I7699">
        <v>16</v>
      </c>
      <c r="R7699">
        <v>7707</v>
      </c>
      <c r="S7699" s="5" t="s">
        <v>2098</v>
      </c>
      <c r="T7699" s="6">
        <v>45120</v>
      </c>
    </row>
    <row r="7700" spans="1:20" x14ac:dyDescent="0.3">
      <c r="A7700">
        <v>2509</v>
      </c>
      <c r="B7700">
        <v>3</v>
      </c>
      <c r="C7700" t="s">
        <v>2041</v>
      </c>
      <c r="D7700" t="s">
        <v>2047</v>
      </c>
      <c r="H7700" t="s">
        <v>245</v>
      </c>
      <c r="I7700">
        <v>35</v>
      </c>
      <c r="R7700">
        <v>7708</v>
      </c>
      <c r="S7700" s="5" t="s">
        <v>2098</v>
      </c>
      <c r="T7700" s="6">
        <v>45120</v>
      </c>
    </row>
    <row r="7701" spans="1:20" x14ac:dyDescent="0.3">
      <c r="A7701">
        <v>2509</v>
      </c>
      <c r="B7701">
        <v>4</v>
      </c>
      <c r="C7701" t="s">
        <v>2027</v>
      </c>
      <c r="D7701" t="s">
        <v>2047</v>
      </c>
      <c r="H7701" t="s">
        <v>245</v>
      </c>
      <c r="I7701">
        <v>10</v>
      </c>
      <c r="R7701">
        <v>7709</v>
      </c>
      <c r="S7701" s="5" t="s">
        <v>2098</v>
      </c>
      <c r="T7701" s="6">
        <v>45120</v>
      </c>
    </row>
    <row r="7702" spans="1:20" x14ac:dyDescent="0.3">
      <c r="A7702">
        <v>2510</v>
      </c>
      <c r="B7702">
        <v>1</v>
      </c>
      <c r="C7702" t="s">
        <v>2004</v>
      </c>
      <c r="D7702" t="s">
        <v>2100</v>
      </c>
      <c r="E7702" t="s">
        <v>26</v>
      </c>
      <c r="H7702" t="s">
        <v>245</v>
      </c>
      <c r="I7702">
        <v>21</v>
      </c>
      <c r="J7702" t="s">
        <v>2006</v>
      </c>
      <c r="K7702" t="s">
        <v>2039</v>
      </c>
      <c r="L7702" t="s">
        <v>2010</v>
      </c>
      <c r="M7702" t="s">
        <v>2012</v>
      </c>
      <c r="P7702" t="s">
        <v>26</v>
      </c>
      <c r="Q7702" t="s">
        <v>26</v>
      </c>
      <c r="R7702">
        <v>7710</v>
      </c>
      <c r="S7702" s="5" t="s">
        <v>2098</v>
      </c>
      <c r="T7702" s="6">
        <v>45121</v>
      </c>
    </row>
    <row r="7703" spans="1:20" x14ac:dyDescent="0.3">
      <c r="A7703">
        <v>2510</v>
      </c>
      <c r="B7703">
        <v>2</v>
      </c>
      <c r="C7703" t="s">
        <v>2041</v>
      </c>
      <c r="D7703" t="s">
        <v>2100</v>
      </c>
      <c r="H7703" t="s">
        <v>254</v>
      </c>
      <c r="I7703">
        <v>19</v>
      </c>
      <c r="R7703">
        <v>7711</v>
      </c>
      <c r="S7703" s="5" t="s">
        <v>2098</v>
      </c>
      <c r="T7703" s="6">
        <v>45121</v>
      </c>
    </row>
    <row r="7704" spans="1:20" x14ac:dyDescent="0.3">
      <c r="A7704">
        <v>2510</v>
      </c>
      <c r="B7704">
        <v>3</v>
      </c>
      <c r="C7704" t="s">
        <v>2031</v>
      </c>
      <c r="D7704" t="s">
        <v>2100</v>
      </c>
      <c r="H7704" t="s">
        <v>254</v>
      </c>
      <c r="I7704">
        <v>21</v>
      </c>
      <c r="R7704">
        <v>7712</v>
      </c>
      <c r="S7704" s="5" t="s">
        <v>2098</v>
      </c>
      <c r="T7704" s="6">
        <v>45121</v>
      </c>
    </row>
    <row r="7705" spans="1:20" x14ac:dyDescent="0.3">
      <c r="A7705">
        <v>2510</v>
      </c>
      <c r="B7705">
        <v>4</v>
      </c>
      <c r="C7705" t="s">
        <v>2009</v>
      </c>
      <c r="D7705" t="s">
        <v>2100</v>
      </c>
      <c r="H7705" t="s">
        <v>254</v>
      </c>
      <c r="I7705">
        <v>20</v>
      </c>
      <c r="R7705">
        <v>7713</v>
      </c>
      <c r="S7705" s="5" t="s">
        <v>2098</v>
      </c>
      <c r="T7705" s="6">
        <v>45121</v>
      </c>
    </row>
    <row r="7706" spans="1:20" x14ac:dyDescent="0.3">
      <c r="A7706">
        <v>2510</v>
      </c>
      <c r="B7706">
        <v>5</v>
      </c>
      <c r="C7706" t="s">
        <v>2009</v>
      </c>
      <c r="D7706" t="s">
        <v>2100</v>
      </c>
      <c r="H7706" t="s">
        <v>245</v>
      </c>
      <c r="I7706">
        <v>23</v>
      </c>
      <c r="R7706">
        <v>7714</v>
      </c>
      <c r="S7706" s="5" t="s">
        <v>2098</v>
      </c>
      <c r="T7706" s="6">
        <v>45121</v>
      </c>
    </row>
    <row r="7707" spans="1:20" x14ac:dyDescent="0.3">
      <c r="A7707">
        <v>2510</v>
      </c>
      <c r="B7707">
        <v>6</v>
      </c>
      <c r="C7707" t="s">
        <v>2009</v>
      </c>
      <c r="D7707" t="s">
        <v>2100</v>
      </c>
      <c r="H7707" t="s">
        <v>245</v>
      </c>
      <c r="I7707">
        <v>22</v>
      </c>
      <c r="R7707">
        <v>7715</v>
      </c>
      <c r="S7707" s="5" t="s">
        <v>2098</v>
      </c>
      <c r="T7707" s="6">
        <v>45121</v>
      </c>
    </row>
    <row r="7708" spans="1:20" x14ac:dyDescent="0.3">
      <c r="A7708">
        <v>2510</v>
      </c>
      <c r="B7708">
        <v>7</v>
      </c>
      <c r="C7708" t="s">
        <v>2009</v>
      </c>
      <c r="D7708" t="s">
        <v>2100</v>
      </c>
      <c r="H7708" t="s">
        <v>245</v>
      </c>
      <c r="I7708">
        <v>26</v>
      </c>
      <c r="R7708">
        <v>7716</v>
      </c>
      <c r="S7708" s="5" t="s">
        <v>2098</v>
      </c>
      <c r="T7708" s="6">
        <v>45121</v>
      </c>
    </row>
    <row r="7709" spans="1:20" x14ac:dyDescent="0.3">
      <c r="A7709">
        <v>2510</v>
      </c>
      <c r="B7709">
        <v>8</v>
      </c>
      <c r="C7709" t="s">
        <v>2009</v>
      </c>
      <c r="D7709" t="s">
        <v>2100</v>
      </c>
      <c r="H7709" t="s">
        <v>254</v>
      </c>
      <c r="I7709">
        <v>21</v>
      </c>
      <c r="R7709">
        <v>7717</v>
      </c>
      <c r="S7709" s="5" t="s">
        <v>2098</v>
      </c>
      <c r="T7709" s="6">
        <v>45121</v>
      </c>
    </row>
    <row r="7710" spans="1:20" x14ac:dyDescent="0.3">
      <c r="A7710">
        <v>2510</v>
      </c>
      <c r="B7710">
        <v>9</v>
      </c>
      <c r="C7710" t="s">
        <v>2009</v>
      </c>
      <c r="D7710" t="s">
        <v>2100</v>
      </c>
      <c r="H7710" t="s">
        <v>254</v>
      </c>
      <c r="I7710">
        <v>23</v>
      </c>
      <c r="R7710">
        <v>7718</v>
      </c>
      <c r="S7710" s="5" t="s">
        <v>2098</v>
      </c>
      <c r="T7710" s="6">
        <v>45121</v>
      </c>
    </row>
    <row r="7711" spans="1:20" x14ac:dyDescent="0.3">
      <c r="A7711">
        <v>2510</v>
      </c>
      <c r="B7711">
        <v>10</v>
      </c>
      <c r="C7711" t="s">
        <v>2009</v>
      </c>
      <c r="D7711" t="s">
        <v>2100</v>
      </c>
      <c r="H7711" t="s">
        <v>254</v>
      </c>
      <c r="I7711">
        <v>22</v>
      </c>
      <c r="R7711">
        <v>7719</v>
      </c>
      <c r="S7711" s="5" t="s">
        <v>2098</v>
      </c>
      <c r="T7711" s="6">
        <v>45121</v>
      </c>
    </row>
    <row r="7712" spans="1:20" x14ac:dyDescent="0.3">
      <c r="A7712">
        <v>2511</v>
      </c>
      <c r="B7712">
        <v>1</v>
      </c>
      <c r="C7712" t="s">
        <v>2004</v>
      </c>
      <c r="D7712" t="s">
        <v>2100</v>
      </c>
      <c r="E7712" t="s">
        <v>26</v>
      </c>
      <c r="H7712" t="s">
        <v>245</v>
      </c>
      <c r="I7712">
        <v>33</v>
      </c>
      <c r="J7712" t="s">
        <v>2006</v>
      </c>
      <c r="K7712" t="s">
        <v>2026</v>
      </c>
      <c r="L7712" t="s">
        <v>2022</v>
      </c>
      <c r="M7712" t="s">
        <v>2023</v>
      </c>
      <c r="P7712" t="s">
        <v>26</v>
      </c>
      <c r="Q7712" t="s">
        <v>26</v>
      </c>
      <c r="R7712">
        <v>7720</v>
      </c>
      <c r="S7712" s="5" t="s">
        <v>2098</v>
      </c>
      <c r="T7712" s="6">
        <v>45121</v>
      </c>
    </row>
    <row r="7713" spans="1:20" x14ac:dyDescent="0.3">
      <c r="A7713">
        <v>2511</v>
      </c>
      <c r="B7713">
        <v>2</v>
      </c>
      <c r="C7713" t="s">
        <v>2009</v>
      </c>
      <c r="D7713" t="s">
        <v>2100</v>
      </c>
      <c r="H7713" t="s">
        <v>245</v>
      </c>
      <c r="I7713">
        <v>30</v>
      </c>
      <c r="R7713">
        <v>7721</v>
      </c>
      <c r="S7713" s="5" t="s">
        <v>2098</v>
      </c>
      <c r="T7713" s="6">
        <v>45121</v>
      </c>
    </row>
    <row r="7714" spans="1:20" x14ac:dyDescent="0.3">
      <c r="A7714">
        <v>2511</v>
      </c>
      <c r="B7714">
        <v>3</v>
      </c>
      <c r="C7714" t="s">
        <v>2009</v>
      </c>
      <c r="D7714" t="s">
        <v>2100</v>
      </c>
      <c r="H7714" t="s">
        <v>245</v>
      </c>
      <c r="I7714">
        <v>30</v>
      </c>
      <c r="R7714">
        <v>7722</v>
      </c>
      <c r="S7714" s="5" t="s">
        <v>2098</v>
      </c>
      <c r="T7714" s="6">
        <v>45121</v>
      </c>
    </row>
    <row r="7715" spans="1:20" x14ac:dyDescent="0.3">
      <c r="A7715">
        <v>2511</v>
      </c>
      <c r="B7715">
        <v>4</v>
      </c>
      <c r="C7715" t="s">
        <v>2009</v>
      </c>
      <c r="D7715" t="s">
        <v>2100</v>
      </c>
      <c r="H7715" t="s">
        <v>245</v>
      </c>
      <c r="I7715">
        <v>35</v>
      </c>
      <c r="R7715">
        <v>7723</v>
      </c>
      <c r="S7715" s="5" t="s">
        <v>2098</v>
      </c>
      <c r="T7715" s="6">
        <v>45121</v>
      </c>
    </row>
    <row r="7716" spans="1:20" x14ac:dyDescent="0.3">
      <c r="A7716">
        <v>2511</v>
      </c>
      <c r="B7716">
        <v>5</v>
      </c>
      <c r="C7716" t="s">
        <v>2009</v>
      </c>
      <c r="D7716" t="s">
        <v>2100</v>
      </c>
      <c r="H7716" t="s">
        <v>245</v>
      </c>
      <c r="I7716">
        <v>29</v>
      </c>
      <c r="R7716">
        <v>7724</v>
      </c>
      <c r="S7716" s="5" t="s">
        <v>2098</v>
      </c>
      <c r="T7716" s="6">
        <v>45121</v>
      </c>
    </row>
    <row r="7717" spans="1:20" x14ac:dyDescent="0.3">
      <c r="A7717">
        <v>2511</v>
      </c>
      <c r="B7717">
        <v>6</v>
      </c>
      <c r="C7717" t="s">
        <v>2009</v>
      </c>
      <c r="D7717" t="s">
        <v>2100</v>
      </c>
      <c r="H7717" t="s">
        <v>245</v>
      </c>
      <c r="I7717">
        <v>33</v>
      </c>
      <c r="R7717">
        <v>7725</v>
      </c>
      <c r="S7717" s="5" t="s">
        <v>2098</v>
      </c>
      <c r="T7717" s="6">
        <v>45121</v>
      </c>
    </row>
    <row r="7718" spans="1:20" x14ac:dyDescent="0.3">
      <c r="A7718">
        <v>2511</v>
      </c>
      <c r="B7718">
        <v>7</v>
      </c>
      <c r="C7718" t="s">
        <v>2009</v>
      </c>
      <c r="D7718" t="s">
        <v>2100</v>
      </c>
      <c r="H7718" t="s">
        <v>245</v>
      </c>
      <c r="I7718">
        <v>31</v>
      </c>
      <c r="R7718">
        <v>7726</v>
      </c>
      <c r="S7718" s="5" t="s">
        <v>2098</v>
      </c>
      <c r="T7718" s="6">
        <v>45121</v>
      </c>
    </row>
    <row r="7719" spans="1:20" x14ac:dyDescent="0.3">
      <c r="A7719">
        <v>2512</v>
      </c>
      <c r="B7719">
        <v>1</v>
      </c>
      <c r="C7719" t="s">
        <v>2004</v>
      </c>
      <c r="D7719" t="s">
        <v>2100</v>
      </c>
      <c r="E7719" t="s">
        <v>26</v>
      </c>
      <c r="H7719" t="s">
        <v>245</v>
      </c>
      <c r="I7719">
        <v>35</v>
      </c>
      <c r="J7719" t="s">
        <v>2006</v>
      </c>
      <c r="K7719" t="s">
        <v>2035</v>
      </c>
      <c r="L7719" t="s">
        <v>2010</v>
      </c>
      <c r="M7719" t="s">
        <v>2034</v>
      </c>
      <c r="P7719" t="s">
        <v>26</v>
      </c>
      <c r="Q7719" t="s">
        <v>26</v>
      </c>
      <c r="R7719">
        <v>7727</v>
      </c>
      <c r="S7719" s="5" t="s">
        <v>2098</v>
      </c>
      <c r="T7719" s="6">
        <v>45121</v>
      </c>
    </row>
    <row r="7720" spans="1:20" x14ac:dyDescent="0.3">
      <c r="A7720">
        <v>2512</v>
      </c>
      <c r="B7720">
        <v>2</v>
      </c>
      <c r="C7720" t="s">
        <v>2009</v>
      </c>
      <c r="D7720" t="s">
        <v>2100</v>
      </c>
      <c r="H7720" t="s">
        <v>245</v>
      </c>
      <c r="I7720">
        <v>23</v>
      </c>
      <c r="R7720">
        <v>7728</v>
      </c>
      <c r="S7720" s="5" t="s">
        <v>2098</v>
      </c>
      <c r="T7720" s="6">
        <v>45121</v>
      </c>
    </row>
    <row r="7721" spans="1:20" x14ac:dyDescent="0.3">
      <c r="A7721">
        <v>2512</v>
      </c>
      <c r="B7721">
        <v>3</v>
      </c>
      <c r="C7721" t="s">
        <v>2009</v>
      </c>
      <c r="D7721" t="s">
        <v>2100</v>
      </c>
      <c r="H7721" t="s">
        <v>245</v>
      </c>
      <c r="I7721">
        <v>26</v>
      </c>
      <c r="R7721">
        <v>7729</v>
      </c>
      <c r="S7721" s="5" t="s">
        <v>2098</v>
      </c>
      <c r="T7721" s="6">
        <v>45121</v>
      </c>
    </row>
    <row r="7722" spans="1:20" x14ac:dyDescent="0.3">
      <c r="A7722">
        <v>2512</v>
      </c>
      <c r="B7722">
        <v>4</v>
      </c>
      <c r="C7722" t="s">
        <v>2009</v>
      </c>
      <c r="D7722" t="s">
        <v>2100</v>
      </c>
      <c r="H7722" t="s">
        <v>245</v>
      </c>
      <c r="I7722">
        <v>30</v>
      </c>
      <c r="R7722">
        <v>7730</v>
      </c>
      <c r="S7722" s="5" t="s">
        <v>2098</v>
      </c>
      <c r="T7722" s="6">
        <v>45121</v>
      </c>
    </row>
    <row r="7723" spans="1:20" x14ac:dyDescent="0.3">
      <c r="A7723">
        <v>2512</v>
      </c>
      <c r="B7723">
        <v>5</v>
      </c>
      <c r="C7723" t="s">
        <v>2009</v>
      </c>
      <c r="D7723" t="s">
        <v>2100</v>
      </c>
      <c r="H7723" t="s">
        <v>245</v>
      </c>
      <c r="I7723">
        <v>34</v>
      </c>
      <c r="R7723">
        <v>7731</v>
      </c>
      <c r="S7723" s="5" t="s">
        <v>2098</v>
      </c>
      <c r="T7723" s="6">
        <v>45121</v>
      </c>
    </row>
    <row r="7724" spans="1:20" x14ac:dyDescent="0.3">
      <c r="A7724">
        <v>2512</v>
      </c>
      <c r="B7724">
        <v>6</v>
      </c>
      <c r="C7724" t="s">
        <v>2009</v>
      </c>
      <c r="D7724" t="s">
        <v>2100</v>
      </c>
      <c r="H7724" t="s">
        <v>245</v>
      </c>
      <c r="I7724">
        <v>26</v>
      </c>
      <c r="R7724">
        <v>7732</v>
      </c>
      <c r="S7724" s="5" t="s">
        <v>2098</v>
      </c>
      <c r="T7724" s="6">
        <v>45121</v>
      </c>
    </row>
    <row r="7725" spans="1:20" x14ac:dyDescent="0.3">
      <c r="A7725">
        <v>2512</v>
      </c>
      <c r="B7725">
        <v>7</v>
      </c>
      <c r="C7725" t="s">
        <v>2009</v>
      </c>
      <c r="D7725" t="s">
        <v>2100</v>
      </c>
      <c r="H7725" t="s">
        <v>245</v>
      </c>
      <c r="I7725">
        <v>30</v>
      </c>
      <c r="R7725">
        <v>7733</v>
      </c>
      <c r="S7725" s="5" t="s">
        <v>2098</v>
      </c>
      <c r="T7725" s="6">
        <v>45121</v>
      </c>
    </row>
    <row r="7726" spans="1:20" x14ac:dyDescent="0.3">
      <c r="A7726">
        <v>2512</v>
      </c>
      <c r="B7726">
        <v>8</v>
      </c>
      <c r="C7726" t="s">
        <v>2009</v>
      </c>
      <c r="D7726" t="s">
        <v>2100</v>
      </c>
      <c r="H7726" t="s">
        <v>245</v>
      </c>
      <c r="I7726">
        <v>38</v>
      </c>
      <c r="R7726">
        <v>7734</v>
      </c>
      <c r="S7726" s="5" t="s">
        <v>2098</v>
      </c>
      <c r="T7726" s="6">
        <v>45121</v>
      </c>
    </row>
    <row r="7727" spans="1:20" x14ac:dyDescent="0.3">
      <c r="A7727">
        <v>2513</v>
      </c>
      <c r="B7727">
        <v>1</v>
      </c>
      <c r="C7727" t="s">
        <v>2004</v>
      </c>
      <c r="D7727" t="s">
        <v>2100</v>
      </c>
      <c r="E7727" t="s">
        <v>26</v>
      </c>
      <c r="H7727" t="s">
        <v>245</v>
      </c>
      <c r="I7727">
        <v>36</v>
      </c>
      <c r="J7727" t="s">
        <v>2006</v>
      </c>
      <c r="K7727" t="s">
        <v>2053</v>
      </c>
      <c r="L7727" t="s">
        <v>2022</v>
      </c>
      <c r="M7727" t="s">
        <v>2012</v>
      </c>
      <c r="P7727" t="s">
        <v>26</v>
      </c>
      <c r="Q7727" t="s">
        <v>26</v>
      </c>
      <c r="R7727">
        <v>7735</v>
      </c>
      <c r="S7727" s="5" t="s">
        <v>2098</v>
      </c>
      <c r="T7727" s="6">
        <v>45121</v>
      </c>
    </row>
    <row r="7728" spans="1:20" x14ac:dyDescent="0.3">
      <c r="A7728">
        <v>2513</v>
      </c>
      <c r="B7728">
        <v>2</v>
      </c>
      <c r="C7728" t="s">
        <v>2064</v>
      </c>
      <c r="D7728" t="s">
        <v>2100</v>
      </c>
      <c r="H7728" t="s">
        <v>254</v>
      </c>
      <c r="I7728">
        <v>14</v>
      </c>
      <c r="R7728">
        <v>7736</v>
      </c>
      <c r="S7728" s="5" t="s">
        <v>2098</v>
      </c>
      <c r="T7728" s="6">
        <v>45121</v>
      </c>
    </row>
    <row r="7729" spans="1:20" x14ac:dyDescent="0.3">
      <c r="A7729">
        <v>2513</v>
      </c>
      <c r="B7729">
        <v>3</v>
      </c>
      <c r="C7729" t="s">
        <v>2067</v>
      </c>
      <c r="D7729" t="s">
        <v>2100</v>
      </c>
      <c r="H7729" t="s">
        <v>245</v>
      </c>
      <c r="I7729">
        <v>22</v>
      </c>
      <c r="R7729">
        <v>7737</v>
      </c>
      <c r="S7729" s="5" t="s">
        <v>2098</v>
      </c>
      <c r="T7729" s="6">
        <v>45121</v>
      </c>
    </row>
    <row r="7730" spans="1:20" x14ac:dyDescent="0.3">
      <c r="A7730">
        <v>2514</v>
      </c>
      <c r="B7730">
        <v>1</v>
      </c>
      <c r="C7730" t="s">
        <v>2004</v>
      </c>
      <c r="D7730" t="s">
        <v>2047</v>
      </c>
      <c r="E7730" t="s">
        <v>26</v>
      </c>
      <c r="H7730" t="s">
        <v>245</v>
      </c>
      <c r="I7730">
        <v>21</v>
      </c>
      <c r="J7730" t="s">
        <v>2006</v>
      </c>
      <c r="K7730" t="s">
        <v>2039</v>
      </c>
      <c r="L7730" t="s">
        <v>2010</v>
      </c>
      <c r="M7730" t="s">
        <v>2011</v>
      </c>
      <c r="P7730" t="s">
        <v>26</v>
      </c>
      <c r="Q7730" t="s">
        <v>26</v>
      </c>
      <c r="R7730">
        <v>7738</v>
      </c>
      <c r="S7730" s="5" t="s">
        <v>2098</v>
      </c>
      <c r="T7730" s="6">
        <v>45121</v>
      </c>
    </row>
    <row r="7731" spans="1:20" x14ac:dyDescent="0.3">
      <c r="A7731">
        <v>2515</v>
      </c>
      <c r="B7731">
        <v>1</v>
      </c>
      <c r="C7731" t="s">
        <v>2004</v>
      </c>
      <c r="D7731" t="s">
        <v>2100</v>
      </c>
      <c r="E7731" t="s">
        <v>26</v>
      </c>
      <c r="H7731" t="s">
        <v>254</v>
      </c>
      <c r="I7731">
        <v>26</v>
      </c>
      <c r="J7731" t="s">
        <v>2006</v>
      </c>
      <c r="K7731" t="s">
        <v>2056</v>
      </c>
      <c r="L7731" t="s">
        <v>2038</v>
      </c>
      <c r="N7731" t="s">
        <v>26</v>
      </c>
      <c r="O7731" t="s">
        <v>24</v>
      </c>
      <c r="P7731" t="s">
        <v>26</v>
      </c>
      <c r="Q7731" t="s">
        <v>26</v>
      </c>
      <c r="R7731">
        <v>7739</v>
      </c>
      <c r="S7731" s="5" t="s">
        <v>2098</v>
      </c>
      <c r="T7731" s="6">
        <v>45121</v>
      </c>
    </row>
    <row r="7732" spans="1:20" x14ac:dyDescent="0.3">
      <c r="A7732">
        <v>2515</v>
      </c>
      <c r="B7732">
        <v>2</v>
      </c>
      <c r="C7732" t="s">
        <v>2031</v>
      </c>
      <c r="D7732" t="s">
        <v>2100</v>
      </c>
      <c r="H7732" t="s">
        <v>245</v>
      </c>
      <c r="I7732">
        <v>32</v>
      </c>
      <c r="R7732">
        <v>7740</v>
      </c>
      <c r="S7732" s="5" t="s">
        <v>2098</v>
      </c>
      <c r="T7732" s="6">
        <v>45121</v>
      </c>
    </row>
    <row r="7733" spans="1:20" x14ac:dyDescent="0.3">
      <c r="A7733">
        <v>2515</v>
      </c>
      <c r="B7733">
        <v>3</v>
      </c>
      <c r="C7733" t="s">
        <v>2027</v>
      </c>
      <c r="D7733" t="s">
        <v>2100</v>
      </c>
      <c r="H7733" t="s">
        <v>254</v>
      </c>
      <c r="I7733">
        <v>8</v>
      </c>
      <c r="R7733">
        <v>7741</v>
      </c>
      <c r="S7733" s="5" t="s">
        <v>2098</v>
      </c>
      <c r="T7733" s="6">
        <v>45121</v>
      </c>
    </row>
    <row r="7734" spans="1:20" x14ac:dyDescent="0.3">
      <c r="A7734">
        <v>2515</v>
      </c>
      <c r="B7734">
        <v>4</v>
      </c>
      <c r="C7734" t="s">
        <v>2027</v>
      </c>
      <c r="D7734" t="s">
        <v>2100</v>
      </c>
      <c r="H7734" t="s">
        <v>245</v>
      </c>
      <c r="I7734">
        <v>7</v>
      </c>
      <c r="R7734">
        <v>7742</v>
      </c>
      <c r="S7734" s="5" t="s">
        <v>2098</v>
      </c>
      <c r="T7734" s="6">
        <v>45121</v>
      </c>
    </row>
    <row r="7735" spans="1:20" x14ac:dyDescent="0.3">
      <c r="A7735">
        <v>2515</v>
      </c>
      <c r="B7735">
        <v>5</v>
      </c>
      <c r="C7735" t="s">
        <v>2027</v>
      </c>
      <c r="D7735" t="s">
        <v>2047</v>
      </c>
      <c r="H7735" t="s">
        <v>245</v>
      </c>
      <c r="I7735">
        <v>3</v>
      </c>
      <c r="R7735">
        <v>7743</v>
      </c>
      <c r="S7735" s="5" t="s">
        <v>2098</v>
      </c>
      <c r="T7735" s="6">
        <v>45121</v>
      </c>
    </row>
    <row r="7736" spans="1:20" x14ac:dyDescent="0.3">
      <c r="A7736">
        <v>2515</v>
      </c>
      <c r="B7736">
        <v>6</v>
      </c>
      <c r="C7736" t="s">
        <v>2009</v>
      </c>
      <c r="D7736" t="s">
        <v>2100</v>
      </c>
      <c r="H7736" t="s">
        <v>254</v>
      </c>
      <c r="I7736">
        <v>25</v>
      </c>
      <c r="R7736">
        <v>7744</v>
      </c>
      <c r="S7736" s="5" t="s">
        <v>2098</v>
      </c>
      <c r="T7736" s="6">
        <v>45121</v>
      </c>
    </row>
    <row r="7737" spans="1:20" x14ac:dyDescent="0.3">
      <c r="A7737">
        <v>2515</v>
      </c>
      <c r="B7737">
        <v>7</v>
      </c>
      <c r="C7737" t="s">
        <v>2009</v>
      </c>
      <c r="D7737" t="s">
        <v>2100</v>
      </c>
      <c r="H7737" t="s">
        <v>245</v>
      </c>
      <c r="I7737">
        <v>30</v>
      </c>
      <c r="R7737">
        <v>7745</v>
      </c>
      <c r="S7737" s="5" t="s">
        <v>2098</v>
      </c>
      <c r="T7737" s="6">
        <v>45121</v>
      </c>
    </row>
    <row r="7738" spans="1:20" x14ac:dyDescent="0.3">
      <c r="A7738">
        <v>2516</v>
      </c>
      <c r="B7738">
        <v>1</v>
      </c>
      <c r="C7738" t="s">
        <v>2004</v>
      </c>
      <c r="D7738" t="s">
        <v>2100</v>
      </c>
      <c r="E7738" t="s">
        <v>26</v>
      </c>
      <c r="H7738" t="s">
        <v>254</v>
      </c>
      <c r="I7738">
        <v>27</v>
      </c>
      <c r="J7738" t="s">
        <v>2006</v>
      </c>
      <c r="K7738" t="s">
        <v>2059</v>
      </c>
      <c r="L7738" t="s">
        <v>2038</v>
      </c>
      <c r="N7738" t="s">
        <v>26</v>
      </c>
      <c r="O7738" t="s">
        <v>26</v>
      </c>
      <c r="P7738" t="s">
        <v>26</v>
      </c>
      <c r="Q7738" t="s">
        <v>26</v>
      </c>
      <c r="R7738">
        <v>7746</v>
      </c>
      <c r="S7738" s="5" t="s">
        <v>2098</v>
      </c>
      <c r="T7738" s="6">
        <v>45121</v>
      </c>
    </row>
    <row r="7739" spans="1:20" x14ac:dyDescent="0.3">
      <c r="A7739">
        <v>2516</v>
      </c>
      <c r="B7739">
        <v>2</v>
      </c>
      <c r="C7739" t="s">
        <v>2009</v>
      </c>
      <c r="D7739" t="s">
        <v>2100</v>
      </c>
      <c r="H7739" t="s">
        <v>245</v>
      </c>
      <c r="I7739">
        <v>31</v>
      </c>
      <c r="R7739">
        <v>7747</v>
      </c>
      <c r="S7739" s="5" t="s">
        <v>2098</v>
      </c>
      <c r="T7739" s="6">
        <v>45121</v>
      </c>
    </row>
    <row r="7740" spans="1:20" x14ac:dyDescent="0.3">
      <c r="A7740">
        <v>2516</v>
      </c>
      <c r="B7740">
        <v>3</v>
      </c>
      <c r="C7740" t="s">
        <v>2009</v>
      </c>
      <c r="D7740" t="s">
        <v>2100</v>
      </c>
      <c r="H7740" t="s">
        <v>245</v>
      </c>
      <c r="I7740">
        <v>29</v>
      </c>
      <c r="R7740">
        <v>7748</v>
      </c>
      <c r="S7740" s="5" t="s">
        <v>2098</v>
      </c>
      <c r="T7740" s="6">
        <v>45121</v>
      </c>
    </row>
    <row r="7741" spans="1:20" x14ac:dyDescent="0.3">
      <c r="A7741">
        <v>2516</v>
      </c>
      <c r="B7741">
        <v>4</v>
      </c>
      <c r="C7741" t="s">
        <v>2009</v>
      </c>
      <c r="D7741" t="s">
        <v>2100</v>
      </c>
      <c r="H7741" t="s">
        <v>245</v>
      </c>
      <c r="I7741">
        <v>32</v>
      </c>
      <c r="R7741">
        <v>7749</v>
      </c>
      <c r="S7741" s="5" t="s">
        <v>2098</v>
      </c>
      <c r="T7741" s="6">
        <v>45121</v>
      </c>
    </row>
    <row r="7742" spans="1:20" x14ac:dyDescent="0.3">
      <c r="A7742">
        <v>2517</v>
      </c>
      <c r="B7742">
        <v>1</v>
      </c>
      <c r="C7742" t="s">
        <v>2004</v>
      </c>
      <c r="D7742" t="s">
        <v>2100</v>
      </c>
      <c r="E7742" t="s">
        <v>26</v>
      </c>
      <c r="H7742" t="s">
        <v>254</v>
      </c>
      <c r="I7742">
        <v>20</v>
      </c>
      <c r="J7742" t="s">
        <v>2006</v>
      </c>
      <c r="K7742" t="s">
        <v>2056</v>
      </c>
      <c r="L7742" t="s">
        <v>2029</v>
      </c>
      <c r="M7742" t="s">
        <v>2069</v>
      </c>
      <c r="N7742" t="s">
        <v>26</v>
      </c>
      <c r="O7742" t="s">
        <v>26</v>
      </c>
      <c r="P7742" t="s">
        <v>26</v>
      </c>
      <c r="Q7742" t="s">
        <v>26</v>
      </c>
      <c r="R7742">
        <v>7750</v>
      </c>
      <c r="S7742" s="5" t="s">
        <v>2098</v>
      </c>
      <c r="T7742" s="6">
        <v>45121</v>
      </c>
    </row>
    <row r="7743" spans="1:20" x14ac:dyDescent="0.3">
      <c r="A7743">
        <v>2517</v>
      </c>
      <c r="B7743">
        <v>2</v>
      </c>
      <c r="C7743" t="s">
        <v>2009</v>
      </c>
      <c r="D7743" t="s">
        <v>2100</v>
      </c>
      <c r="H7743" t="s">
        <v>245</v>
      </c>
      <c r="I7743">
        <v>31</v>
      </c>
      <c r="R7743">
        <v>7751</v>
      </c>
      <c r="S7743" s="5" t="s">
        <v>2098</v>
      </c>
      <c r="T7743" s="6">
        <v>45121</v>
      </c>
    </row>
    <row r="7744" spans="1:20" x14ac:dyDescent="0.3">
      <c r="A7744">
        <v>2517</v>
      </c>
      <c r="B7744">
        <v>3</v>
      </c>
      <c r="C7744" t="s">
        <v>2009</v>
      </c>
      <c r="D7744" t="s">
        <v>2100</v>
      </c>
      <c r="H7744" t="s">
        <v>245</v>
      </c>
      <c r="I7744">
        <v>30</v>
      </c>
      <c r="R7744">
        <v>7752</v>
      </c>
      <c r="S7744" s="5" t="s">
        <v>2098</v>
      </c>
      <c r="T7744" s="6">
        <v>45121</v>
      </c>
    </row>
    <row r="7745" spans="1:20" x14ac:dyDescent="0.3">
      <c r="A7745">
        <v>2517</v>
      </c>
      <c r="B7745">
        <v>4</v>
      </c>
      <c r="C7745" t="s">
        <v>2009</v>
      </c>
      <c r="D7745" t="s">
        <v>2100</v>
      </c>
      <c r="H7745" t="s">
        <v>245</v>
      </c>
      <c r="I7745">
        <v>26</v>
      </c>
      <c r="R7745">
        <v>7753</v>
      </c>
      <c r="S7745" s="5" t="s">
        <v>2098</v>
      </c>
      <c r="T7745" s="6">
        <v>45121</v>
      </c>
    </row>
    <row r="7746" spans="1:20" x14ac:dyDescent="0.3">
      <c r="A7746">
        <v>2517</v>
      </c>
      <c r="B7746">
        <v>5</v>
      </c>
      <c r="C7746" t="s">
        <v>2009</v>
      </c>
      <c r="D7746" t="s">
        <v>2100</v>
      </c>
      <c r="H7746" t="s">
        <v>245</v>
      </c>
      <c r="I7746">
        <v>30</v>
      </c>
      <c r="R7746">
        <v>7754</v>
      </c>
      <c r="S7746" s="5" t="s">
        <v>2098</v>
      </c>
      <c r="T7746" s="6">
        <v>45121</v>
      </c>
    </row>
    <row r="7747" spans="1:20" x14ac:dyDescent="0.3">
      <c r="A7747">
        <v>2517</v>
      </c>
      <c r="B7747">
        <v>6</v>
      </c>
      <c r="C7747" t="s">
        <v>2009</v>
      </c>
      <c r="D7747" t="s">
        <v>2100</v>
      </c>
      <c r="H7747" t="s">
        <v>254</v>
      </c>
      <c r="I7747">
        <v>21</v>
      </c>
      <c r="R7747">
        <v>7755</v>
      </c>
      <c r="S7747" s="5" t="s">
        <v>2098</v>
      </c>
      <c r="T7747" s="6">
        <v>45121</v>
      </c>
    </row>
    <row r="7748" spans="1:20" x14ac:dyDescent="0.3">
      <c r="A7748">
        <v>2517</v>
      </c>
      <c r="B7748">
        <v>7</v>
      </c>
      <c r="C7748" t="s">
        <v>2009</v>
      </c>
      <c r="D7748" t="s">
        <v>2100</v>
      </c>
      <c r="H7748" t="s">
        <v>254</v>
      </c>
      <c r="I7748">
        <v>35</v>
      </c>
      <c r="R7748">
        <v>7756</v>
      </c>
      <c r="S7748" s="5" t="s">
        <v>2098</v>
      </c>
      <c r="T7748" s="6">
        <v>45121</v>
      </c>
    </row>
    <row r="7749" spans="1:20" x14ac:dyDescent="0.3">
      <c r="A7749">
        <v>2517</v>
      </c>
      <c r="B7749">
        <v>8</v>
      </c>
      <c r="C7749" t="s">
        <v>2009</v>
      </c>
      <c r="D7749" t="s">
        <v>2100</v>
      </c>
      <c r="H7749" t="s">
        <v>245</v>
      </c>
      <c r="I7749">
        <v>32</v>
      </c>
      <c r="R7749">
        <v>7757</v>
      </c>
      <c r="S7749" s="5" t="s">
        <v>2098</v>
      </c>
      <c r="T7749" s="6">
        <v>45121</v>
      </c>
    </row>
    <row r="7750" spans="1:20" x14ac:dyDescent="0.3">
      <c r="A7750">
        <v>2518</v>
      </c>
      <c r="B7750">
        <v>1</v>
      </c>
      <c r="C7750" t="s">
        <v>2004</v>
      </c>
      <c r="D7750" t="s">
        <v>2100</v>
      </c>
      <c r="E7750" t="s">
        <v>26</v>
      </c>
      <c r="H7750" t="s">
        <v>245</v>
      </c>
      <c r="I7750">
        <v>28</v>
      </c>
      <c r="J7750" t="s">
        <v>2006</v>
      </c>
      <c r="K7750" t="s">
        <v>2019</v>
      </c>
      <c r="L7750" t="s">
        <v>2022</v>
      </c>
      <c r="M7750" t="s">
        <v>2011</v>
      </c>
      <c r="P7750" t="s">
        <v>26</v>
      </c>
      <c r="Q7750" t="s">
        <v>26</v>
      </c>
      <c r="R7750">
        <v>7758</v>
      </c>
      <c r="S7750" s="5" t="s">
        <v>2098</v>
      </c>
      <c r="T7750" s="6">
        <v>45120</v>
      </c>
    </row>
    <row r="7751" spans="1:20" x14ac:dyDescent="0.3">
      <c r="A7751">
        <v>2518</v>
      </c>
      <c r="B7751">
        <v>2</v>
      </c>
      <c r="C7751" t="s">
        <v>2009</v>
      </c>
      <c r="D7751" t="s">
        <v>2100</v>
      </c>
      <c r="H7751" t="s">
        <v>245</v>
      </c>
      <c r="I7751">
        <v>31</v>
      </c>
      <c r="R7751">
        <v>7759</v>
      </c>
      <c r="S7751" s="5" t="s">
        <v>2098</v>
      </c>
      <c r="T7751" s="6">
        <v>45120</v>
      </c>
    </row>
    <row r="7752" spans="1:20" x14ac:dyDescent="0.3">
      <c r="A7752">
        <v>2519</v>
      </c>
      <c r="B7752">
        <v>1</v>
      </c>
      <c r="C7752" t="s">
        <v>2004</v>
      </c>
      <c r="D7752" t="s">
        <v>462</v>
      </c>
      <c r="E7752" t="s">
        <v>26</v>
      </c>
      <c r="H7752" t="s">
        <v>245</v>
      </c>
      <c r="I7752">
        <v>25</v>
      </c>
      <c r="J7752" t="s">
        <v>2006</v>
      </c>
      <c r="K7752" t="s">
        <v>2046</v>
      </c>
      <c r="L7752" t="s">
        <v>2008</v>
      </c>
      <c r="P7752" t="s">
        <v>26</v>
      </c>
      <c r="Q7752" t="s">
        <v>26</v>
      </c>
      <c r="R7752">
        <v>7760</v>
      </c>
      <c r="S7752" s="5" t="s">
        <v>2098</v>
      </c>
      <c r="T7752" s="6">
        <v>45121</v>
      </c>
    </row>
    <row r="7753" spans="1:20" x14ac:dyDescent="0.3">
      <c r="A7753">
        <v>2519</v>
      </c>
      <c r="B7753">
        <v>15</v>
      </c>
      <c r="C7753" t="s">
        <v>2009</v>
      </c>
      <c r="D7753" t="s">
        <v>462</v>
      </c>
      <c r="H7753" t="s">
        <v>245</v>
      </c>
      <c r="I7753">
        <v>17</v>
      </c>
      <c r="R7753">
        <v>7761</v>
      </c>
      <c r="S7753" s="5" t="s">
        <v>2098</v>
      </c>
      <c r="T7753" s="6">
        <v>45121</v>
      </c>
    </row>
    <row r="7754" spans="1:20" x14ac:dyDescent="0.3">
      <c r="A7754">
        <v>2520</v>
      </c>
      <c r="B7754">
        <v>1</v>
      </c>
      <c r="C7754" t="s">
        <v>2004</v>
      </c>
      <c r="D7754" t="s">
        <v>462</v>
      </c>
      <c r="E7754" t="s">
        <v>26</v>
      </c>
      <c r="H7754" t="s">
        <v>245</v>
      </c>
      <c r="I7754">
        <v>23</v>
      </c>
      <c r="J7754" t="s">
        <v>2006</v>
      </c>
      <c r="K7754" t="s">
        <v>2062</v>
      </c>
      <c r="L7754" t="s">
        <v>2010</v>
      </c>
      <c r="M7754" t="s">
        <v>2065</v>
      </c>
      <c r="P7754" t="s">
        <v>26</v>
      </c>
      <c r="Q7754" t="s">
        <v>26</v>
      </c>
      <c r="R7754">
        <v>7762</v>
      </c>
      <c r="S7754" s="5" t="s">
        <v>2098</v>
      </c>
      <c r="T7754" s="6">
        <v>45121</v>
      </c>
    </row>
    <row r="7755" spans="1:20" x14ac:dyDescent="0.3">
      <c r="A7755">
        <v>2520</v>
      </c>
      <c r="B7755">
        <v>15</v>
      </c>
      <c r="C7755" t="s">
        <v>2009</v>
      </c>
      <c r="D7755" t="s">
        <v>462</v>
      </c>
      <c r="H7755" t="s">
        <v>245</v>
      </c>
      <c r="I7755">
        <v>27</v>
      </c>
      <c r="R7755">
        <v>7763</v>
      </c>
      <c r="S7755" s="5" t="s">
        <v>2098</v>
      </c>
      <c r="T7755" s="6">
        <v>45121</v>
      </c>
    </row>
    <row r="7756" spans="1:20" x14ac:dyDescent="0.3">
      <c r="A7756">
        <v>2522</v>
      </c>
      <c r="B7756">
        <v>1</v>
      </c>
      <c r="C7756" t="s">
        <v>2004</v>
      </c>
      <c r="D7756" t="s">
        <v>2100</v>
      </c>
      <c r="E7756" t="s">
        <v>26</v>
      </c>
      <c r="H7756" t="s">
        <v>245</v>
      </c>
      <c r="I7756">
        <v>21</v>
      </c>
      <c r="J7756" t="s">
        <v>2006</v>
      </c>
      <c r="K7756" t="s">
        <v>2019</v>
      </c>
      <c r="L7756" t="s">
        <v>2010</v>
      </c>
      <c r="M7756" t="s">
        <v>2072</v>
      </c>
      <c r="P7756" t="s">
        <v>26</v>
      </c>
      <c r="Q7756" t="s">
        <v>26</v>
      </c>
      <c r="R7756">
        <v>7764</v>
      </c>
      <c r="S7756" s="5" t="s">
        <v>2098</v>
      </c>
      <c r="T7756" s="6">
        <v>45121</v>
      </c>
    </row>
    <row r="7757" spans="1:20" x14ac:dyDescent="0.3">
      <c r="A7757">
        <v>2522</v>
      </c>
      <c r="B7757">
        <v>15</v>
      </c>
      <c r="C7757" t="s">
        <v>2009</v>
      </c>
      <c r="D7757" t="s">
        <v>2100</v>
      </c>
      <c r="H7757" t="s">
        <v>245</v>
      </c>
      <c r="I7757">
        <v>27</v>
      </c>
      <c r="R7757">
        <v>7765</v>
      </c>
      <c r="S7757" s="5" t="s">
        <v>2098</v>
      </c>
      <c r="T7757" s="6">
        <v>45121</v>
      </c>
    </row>
    <row r="7758" spans="1:20" x14ac:dyDescent="0.3">
      <c r="A7758">
        <v>2523</v>
      </c>
      <c r="B7758">
        <v>1</v>
      </c>
      <c r="C7758" t="s">
        <v>2004</v>
      </c>
      <c r="D7758" t="s">
        <v>2100</v>
      </c>
      <c r="E7758" t="s">
        <v>26</v>
      </c>
      <c r="H7758" t="s">
        <v>245</v>
      </c>
      <c r="I7758">
        <v>29</v>
      </c>
      <c r="J7758" t="s">
        <v>2006</v>
      </c>
      <c r="K7758" t="s">
        <v>2026</v>
      </c>
      <c r="L7758" t="s">
        <v>2008</v>
      </c>
      <c r="P7758" t="s">
        <v>26</v>
      </c>
      <c r="Q7758" t="s">
        <v>26</v>
      </c>
      <c r="R7758">
        <v>7766</v>
      </c>
      <c r="S7758" s="5" t="s">
        <v>2098</v>
      </c>
      <c r="T7758" s="6">
        <v>45121</v>
      </c>
    </row>
    <row r="7759" spans="1:20" x14ac:dyDescent="0.3">
      <c r="A7759">
        <v>2523</v>
      </c>
      <c r="B7759">
        <v>3</v>
      </c>
      <c r="C7759" t="s">
        <v>2041</v>
      </c>
      <c r="D7759" t="s">
        <v>2100</v>
      </c>
      <c r="H7759" t="s">
        <v>254</v>
      </c>
      <c r="I7759">
        <v>26</v>
      </c>
      <c r="R7759">
        <v>7767</v>
      </c>
      <c r="S7759" s="5" t="s">
        <v>2098</v>
      </c>
      <c r="T7759" s="6">
        <v>45121</v>
      </c>
    </row>
    <row r="7760" spans="1:20" x14ac:dyDescent="0.3">
      <c r="A7760">
        <v>2523</v>
      </c>
      <c r="B7760">
        <v>12</v>
      </c>
      <c r="C7760" t="s">
        <v>2064</v>
      </c>
      <c r="D7760" t="s">
        <v>2100</v>
      </c>
      <c r="H7760" t="s">
        <v>254</v>
      </c>
      <c r="I7760">
        <v>1</v>
      </c>
      <c r="R7760">
        <v>7768</v>
      </c>
      <c r="S7760" s="5" t="s">
        <v>2098</v>
      </c>
      <c r="T7760" s="6">
        <v>45121</v>
      </c>
    </row>
    <row r="7761" spans="1:20" x14ac:dyDescent="0.3">
      <c r="A7761">
        <v>2524</v>
      </c>
      <c r="B7761">
        <v>1</v>
      </c>
      <c r="C7761" t="s">
        <v>2004</v>
      </c>
      <c r="D7761" t="s">
        <v>462</v>
      </c>
      <c r="E7761" t="s">
        <v>26</v>
      </c>
      <c r="H7761" t="s">
        <v>245</v>
      </c>
      <c r="I7761">
        <v>32</v>
      </c>
      <c r="J7761" t="s">
        <v>2006</v>
      </c>
      <c r="K7761" t="s">
        <v>2037</v>
      </c>
      <c r="L7761" t="s">
        <v>2010</v>
      </c>
      <c r="M7761" t="s">
        <v>2065</v>
      </c>
      <c r="P7761" t="s">
        <v>26</v>
      </c>
      <c r="Q7761" t="s">
        <v>26</v>
      </c>
      <c r="R7761">
        <v>7769</v>
      </c>
      <c r="S7761" s="5" t="s">
        <v>2098</v>
      </c>
      <c r="T7761" s="6">
        <v>45121</v>
      </c>
    </row>
    <row r="7762" spans="1:20" x14ac:dyDescent="0.3">
      <c r="A7762">
        <v>2525</v>
      </c>
      <c r="B7762">
        <v>1</v>
      </c>
      <c r="C7762" t="s">
        <v>2004</v>
      </c>
      <c r="D7762" t="s">
        <v>2100</v>
      </c>
      <c r="E7762" t="s">
        <v>26</v>
      </c>
      <c r="H7762" t="s">
        <v>254</v>
      </c>
      <c r="I7762">
        <v>31</v>
      </c>
      <c r="J7762" t="s">
        <v>2006</v>
      </c>
      <c r="K7762" t="s">
        <v>2043</v>
      </c>
      <c r="L7762" t="s">
        <v>2038</v>
      </c>
      <c r="N7762" t="s">
        <v>26</v>
      </c>
      <c r="O7762" t="s">
        <v>26</v>
      </c>
      <c r="P7762" t="s">
        <v>26</v>
      </c>
      <c r="Q7762" t="s">
        <v>26</v>
      </c>
      <c r="R7762">
        <v>7770</v>
      </c>
      <c r="S7762" s="5" t="s">
        <v>2098</v>
      </c>
      <c r="T7762" s="6">
        <v>45121</v>
      </c>
    </row>
    <row r="7763" spans="1:20" x14ac:dyDescent="0.3">
      <c r="A7763">
        <v>2525</v>
      </c>
      <c r="B7763">
        <v>2</v>
      </c>
      <c r="C7763" t="s">
        <v>2031</v>
      </c>
      <c r="D7763" t="s">
        <v>2100</v>
      </c>
      <c r="H7763" t="s">
        <v>245</v>
      </c>
      <c r="I7763">
        <v>30</v>
      </c>
      <c r="R7763">
        <v>7771</v>
      </c>
      <c r="S7763" s="5" t="s">
        <v>2098</v>
      </c>
      <c r="T7763" s="6">
        <v>45121</v>
      </c>
    </row>
    <row r="7764" spans="1:20" x14ac:dyDescent="0.3">
      <c r="A7764">
        <v>2525</v>
      </c>
      <c r="B7764">
        <v>3</v>
      </c>
      <c r="C7764" t="s">
        <v>2027</v>
      </c>
      <c r="D7764" t="s">
        <v>2100</v>
      </c>
      <c r="H7764" t="s">
        <v>254</v>
      </c>
      <c r="I7764">
        <v>13</v>
      </c>
      <c r="R7764">
        <v>7772</v>
      </c>
      <c r="S7764" s="5" t="s">
        <v>2098</v>
      </c>
      <c r="T7764" s="6">
        <v>45121</v>
      </c>
    </row>
    <row r="7765" spans="1:20" x14ac:dyDescent="0.3">
      <c r="A7765">
        <v>2525</v>
      </c>
      <c r="B7765">
        <v>4</v>
      </c>
      <c r="C7765" t="s">
        <v>2027</v>
      </c>
      <c r="D7765" t="s">
        <v>2100</v>
      </c>
      <c r="H7765" t="s">
        <v>254</v>
      </c>
      <c r="I7765">
        <v>6</v>
      </c>
      <c r="R7765">
        <v>7773</v>
      </c>
      <c r="S7765" s="5" t="s">
        <v>2098</v>
      </c>
      <c r="T7765" s="6">
        <v>45121</v>
      </c>
    </row>
    <row r="7766" spans="1:20" x14ac:dyDescent="0.3">
      <c r="A7766">
        <v>2525</v>
      </c>
      <c r="B7766">
        <v>5</v>
      </c>
      <c r="C7766" t="s">
        <v>2027</v>
      </c>
      <c r="D7766" t="s">
        <v>2047</v>
      </c>
      <c r="H7766" t="s">
        <v>254</v>
      </c>
      <c r="I7766">
        <v>3</v>
      </c>
      <c r="R7766">
        <v>7774</v>
      </c>
      <c r="S7766" s="5" t="s">
        <v>2098</v>
      </c>
      <c r="T7766" s="6">
        <v>45121</v>
      </c>
    </row>
    <row r="7767" spans="1:20" x14ac:dyDescent="0.3">
      <c r="A7767">
        <v>2526</v>
      </c>
      <c r="B7767">
        <v>1</v>
      </c>
      <c r="C7767" t="s">
        <v>2004</v>
      </c>
      <c r="D7767" t="s">
        <v>2036</v>
      </c>
      <c r="E7767" t="s">
        <v>26</v>
      </c>
      <c r="H7767" t="s">
        <v>254</v>
      </c>
      <c r="I7767">
        <v>30</v>
      </c>
      <c r="J7767" t="s">
        <v>2006</v>
      </c>
      <c r="K7767" t="s">
        <v>2019</v>
      </c>
      <c r="L7767" t="s">
        <v>2008</v>
      </c>
      <c r="N7767" t="s">
        <v>26</v>
      </c>
      <c r="O7767" t="s">
        <v>26</v>
      </c>
      <c r="P7767" t="s">
        <v>26</v>
      </c>
      <c r="Q7767" t="s">
        <v>26</v>
      </c>
      <c r="R7767">
        <v>7775</v>
      </c>
      <c r="S7767" s="5" t="s">
        <v>2098</v>
      </c>
      <c r="T7767" s="6">
        <v>45121</v>
      </c>
    </row>
    <row r="7768" spans="1:20" x14ac:dyDescent="0.3">
      <c r="A7768">
        <v>2527</v>
      </c>
      <c r="B7768">
        <v>1</v>
      </c>
      <c r="C7768" t="s">
        <v>2004</v>
      </c>
      <c r="D7768" t="s">
        <v>2100</v>
      </c>
      <c r="E7768" t="s">
        <v>26</v>
      </c>
      <c r="H7768" t="s">
        <v>245</v>
      </c>
      <c r="I7768">
        <v>34</v>
      </c>
      <c r="J7768" t="s">
        <v>2006</v>
      </c>
      <c r="K7768" t="s">
        <v>2021</v>
      </c>
      <c r="L7768" t="s">
        <v>2008</v>
      </c>
      <c r="P7768" t="s">
        <v>26</v>
      </c>
      <c r="Q7768" t="s">
        <v>26</v>
      </c>
      <c r="R7768">
        <v>7776</v>
      </c>
      <c r="S7768" s="5" t="s">
        <v>2098</v>
      </c>
      <c r="T7768" s="6">
        <v>45121</v>
      </c>
    </row>
    <row r="7769" spans="1:20" x14ac:dyDescent="0.3">
      <c r="A7769">
        <v>2527</v>
      </c>
      <c r="B7769">
        <v>3</v>
      </c>
      <c r="C7769" t="s">
        <v>2041</v>
      </c>
      <c r="D7769" t="s">
        <v>2100</v>
      </c>
      <c r="H7769" t="s">
        <v>254</v>
      </c>
      <c r="I7769">
        <v>35</v>
      </c>
      <c r="R7769">
        <v>7777</v>
      </c>
      <c r="S7769" s="5" t="s">
        <v>2098</v>
      </c>
      <c r="T7769" s="6">
        <v>45121</v>
      </c>
    </row>
    <row r="7770" spans="1:20" x14ac:dyDescent="0.3">
      <c r="A7770">
        <v>2527</v>
      </c>
      <c r="B7770">
        <v>4</v>
      </c>
      <c r="C7770" t="s">
        <v>2027</v>
      </c>
      <c r="D7770" t="s">
        <v>2100</v>
      </c>
      <c r="H7770" t="s">
        <v>245</v>
      </c>
      <c r="I7770">
        <v>16</v>
      </c>
      <c r="R7770">
        <v>7778</v>
      </c>
      <c r="S7770" s="5" t="s">
        <v>2098</v>
      </c>
      <c r="T7770" s="6">
        <v>45121</v>
      </c>
    </row>
    <row r="7771" spans="1:20" x14ac:dyDescent="0.3">
      <c r="A7771">
        <v>2527</v>
      </c>
      <c r="B7771">
        <v>3</v>
      </c>
      <c r="C7771" t="s">
        <v>2041</v>
      </c>
      <c r="D7771" t="s">
        <v>2100</v>
      </c>
      <c r="H7771" t="s">
        <v>245</v>
      </c>
      <c r="I7771">
        <v>27</v>
      </c>
      <c r="R7771">
        <v>7779</v>
      </c>
      <c r="S7771" s="5" t="s">
        <v>2098</v>
      </c>
      <c r="T7771" s="6">
        <v>45121</v>
      </c>
    </row>
    <row r="7772" spans="1:20" x14ac:dyDescent="0.3">
      <c r="A7772">
        <v>2529</v>
      </c>
      <c r="B7772">
        <v>1</v>
      </c>
      <c r="C7772" t="s">
        <v>2004</v>
      </c>
      <c r="D7772" t="s">
        <v>2036</v>
      </c>
      <c r="E7772" t="s">
        <v>26</v>
      </c>
      <c r="H7772" t="s">
        <v>245</v>
      </c>
      <c r="I7772">
        <v>25</v>
      </c>
      <c r="J7772" t="s">
        <v>2006</v>
      </c>
      <c r="K7772" t="s">
        <v>2037</v>
      </c>
      <c r="L7772" t="s">
        <v>2010</v>
      </c>
      <c r="M7772" t="s">
        <v>2011</v>
      </c>
      <c r="P7772" t="s">
        <v>26</v>
      </c>
      <c r="Q7772" t="s">
        <v>26</v>
      </c>
      <c r="R7772">
        <v>7780</v>
      </c>
      <c r="S7772" s="5" t="s">
        <v>2098</v>
      </c>
      <c r="T7772" s="6">
        <v>45121</v>
      </c>
    </row>
    <row r="7773" spans="1:20" x14ac:dyDescent="0.3">
      <c r="A7773">
        <v>2530</v>
      </c>
      <c r="B7773">
        <v>1</v>
      </c>
      <c r="C7773" t="s">
        <v>2004</v>
      </c>
      <c r="D7773" t="s">
        <v>462</v>
      </c>
      <c r="E7773" t="s">
        <v>26</v>
      </c>
      <c r="H7773" t="s">
        <v>245</v>
      </c>
      <c r="I7773">
        <v>42</v>
      </c>
      <c r="J7773" t="s">
        <v>2006</v>
      </c>
      <c r="K7773" t="s">
        <v>2037</v>
      </c>
      <c r="L7773" t="s">
        <v>2010</v>
      </c>
      <c r="M7773" t="s">
        <v>2065</v>
      </c>
      <c r="P7773" t="s">
        <v>26</v>
      </c>
      <c r="Q7773" t="s">
        <v>26</v>
      </c>
      <c r="R7773">
        <v>7781</v>
      </c>
      <c r="S7773" s="5" t="s">
        <v>2098</v>
      </c>
      <c r="T7773" s="6">
        <v>45121</v>
      </c>
    </row>
    <row r="7774" spans="1:20" x14ac:dyDescent="0.3">
      <c r="A7774">
        <v>2530</v>
      </c>
      <c r="B7774">
        <v>2</v>
      </c>
      <c r="C7774" t="s">
        <v>2041</v>
      </c>
      <c r="D7774" t="s">
        <v>462</v>
      </c>
      <c r="H7774" t="s">
        <v>245</v>
      </c>
      <c r="I7774">
        <v>42</v>
      </c>
      <c r="R7774">
        <v>7782</v>
      </c>
      <c r="S7774" s="5" t="s">
        <v>2098</v>
      </c>
      <c r="T7774" s="6">
        <v>45121</v>
      </c>
    </row>
    <row r="7775" spans="1:20" x14ac:dyDescent="0.3">
      <c r="A7775">
        <v>2531</v>
      </c>
      <c r="B7775">
        <v>1</v>
      </c>
      <c r="C7775" t="s">
        <v>2004</v>
      </c>
      <c r="D7775" t="s">
        <v>462</v>
      </c>
      <c r="E7775" t="s">
        <v>26</v>
      </c>
      <c r="H7775" t="s">
        <v>254</v>
      </c>
      <c r="I7775">
        <v>48</v>
      </c>
      <c r="J7775" t="s">
        <v>2006</v>
      </c>
      <c r="K7775" t="s">
        <v>2033</v>
      </c>
      <c r="L7775" t="s">
        <v>2010</v>
      </c>
      <c r="M7775" t="s">
        <v>2023</v>
      </c>
      <c r="N7775" t="s">
        <v>26</v>
      </c>
      <c r="O7775" t="s">
        <v>26</v>
      </c>
      <c r="P7775" t="s">
        <v>26</v>
      </c>
      <c r="Q7775" t="s">
        <v>26</v>
      </c>
      <c r="R7775">
        <v>7783</v>
      </c>
      <c r="S7775" s="5" t="s">
        <v>2098</v>
      </c>
      <c r="T7775" s="6">
        <v>45121</v>
      </c>
    </row>
    <row r="7776" spans="1:20" x14ac:dyDescent="0.3">
      <c r="A7776">
        <v>2531</v>
      </c>
      <c r="B7776">
        <v>2</v>
      </c>
      <c r="C7776" t="s">
        <v>2031</v>
      </c>
      <c r="D7776" t="s">
        <v>462</v>
      </c>
      <c r="H7776" t="s">
        <v>245</v>
      </c>
      <c r="I7776">
        <v>42</v>
      </c>
      <c r="R7776">
        <v>7784</v>
      </c>
      <c r="S7776" s="5" t="s">
        <v>2098</v>
      </c>
      <c r="T7776" s="6">
        <v>45121</v>
      </c>
    </row>
    <row r="7777" spans="1:20" x14ac:dyDescent="0.3">
      <c r="A7777">
        <v>2531</v>
      </c>
      <c r="B7777">
        <v>3</v>
      </c>
      <c r="C7777" t="s">
        <v>2027</v>
      </c>
      <c r="D7777" t="s">
        <v>462</v>
      </c>
      <c r="H7777" t="s">
        <v>245</v>
      </c>
      <c r="I7777">
        <v>21</v>
      </c>
      <c r="R7777">
        <v>7785</v>
      </c>
      <c r="S7777" s="5" t="s">
        <v>2098</v>
      </c>
      <c r="T7777" s="6">
        <v>45121</v>
      </c>
    </row>
    <row r="7778" spans="1:20" x14ac:dyDescent="0.3">
      <c r="A7778">
        <v>2531</v>
      </c>
      <c r="B7778">
        <v>4</v>
      </c>
      <c r="C7778" t="s">
        <v>2027</v>
      </c>
      <c r="D7778" t="s">
        <v>462</v>
      </c>
      <c r="H7778" t="s">
        <v>245</v>
      </c>
      <c r="I7778">
        <v>13</v>
      </c>
      <c r="R7778">
        <v>7786</v>
      </c>
      <c r="S7778" s="5" t="s">
        <v>2098</v>
      </c>
      <c r="T7778" s="6">
        <v>45121</v>
      </c>
    </row>
    <row r="7779" spans="1:20" x14ac:dyDescent="0.3">
      <c r="A7779">
        <v>2533</v>
      </c>
      <c r="B7779">
        <v>1</v>
      </c>
      <c r="C7779" t="s">
        <v>2004</v>
      </c>
      <c r="D7779" t="s">
        <v>462</v>
      </c>
      <c r="E7779" t="s">
        <v>26</v>
      </c>
      <c r="H7779" t="s">
        <v>245</v>
      </c>
      <c r="I7779">
        <v>27</v>
      </c>
      <c r="J7779" t="s">
        <v>2006</v>
      </c>
      <c r="K7779" t="s">
        <v>2063</v>
      </c>
      <c r="L7779" t="s">
        <v>2008</v>
      </c>
      <c r="P7779" t="s">
        <v>26</v>
      </c>
      <c r="Q7779" t="s">
        <v>26</v>
      </c>
      <c r="R7779">
        <v>7787</v>
      </c>
      <c r="S7779" s="5" t="s">
        <v>2098</v>
      </c>
      <c r="T7779" s="6">
        <v>45121</v>
      </c>
    </row>
    <row r="7780" spans="1:20" x14ac:dyDescent="0.3">
      <c r="A7780">
        <v>2533</v>
      </c>
      <c r="B7780">
        <v>2</v>
      </c>
      <c r="C7780" t="s">
        <v>2027</v>
      </c>
      <c r="D7780" t="s">
        <v>462</v>
      </c>
      <c r="H7780" t="s">
        <v>254</v>
      </c>
      <c r="I7780">
        <v>10</v>
      </c>
      <c r="R7780">
        <v>7788</v>
      </c>
      <c r="S7780" s="5" t="s">
        <v>2098</v>
      </c>
      <c r="T7780" s="6">
        <v>45121</v>
      </c>
    </row>
    <row r="7781" spans="1:20" x14ac:dyDescent="0.3">
      <c r="A7781">
        <v>2533</v>
      </c>
      <c r="B7781">
        <v>3</v>
      </c>
      <c r="C7781" t="s">
        <v>2027</v>
      </c>
      <c r="D7781" t="s">
        <v>462</v>
      </c>
      <c r="H7781" t="s">
        <v>254</v>
      </c>
      <c r="I7781">
        <v>5</v>
      </c>
      <c r="R7781">
        <v>7789</v>
      </c>
      <c r="S7781" s="5" t="s">
        <v>2098</v>
      </c>
      <c r="T7781" s="6">
        <v>45121</v>
      </c>
    </row>
    <row r="7782" spans="1:20" x14ac:dyDescent="0.3">
      <c r="A7782">
        <v>2533</v>
      </c>
      <c r="B7782">
        <v>4</v>
      </c>
      <c r="C7782" t="s">
        <v>2041</v>
      </c>
      <c r="D7782" t="s">
        <v>462</v>
      </c>
      <c r="H7782" t="s">
        <v>245</v>
      </c>
      <c r="I7782">
        <v>20</v>
      </c>
      <c r="R7782">
        <v>7790</v>
      </c>
      <c r="S7782" s="5" t="s">
        <v>2098</v>
      </c>
      <c r="T7782" s="6">
        <v>45121</v>
      </c>
    </row>
    <row r="7783" spans="1:20" x14ac:dyDescent="0.3">
      <c r="A7783">
        <v>2534</v>
      </c>
      <c r="B7783">
        <v>1</v>
      </c>
      <c r="C7783" t="s">
        <v>2004</v>
      </c>
      <c r="D7783" t="s">
        <v>462</v>
      </c>
      <c r="E7783" t="s">
        <v>24</v>
      </c>
      <c r="F7783" t="s">
        <v>2014</v>
      </c>
      <c r="G7783" t="s">
        <v>2080</v>
      </c>
      <c r="H7783" t="s">
        <v>254</v>
      </c>
      <c r="I7783">
        <v>32</v>
      </c>
      <c r="J7783" t="s">
        <v>2006</v>
      </c>
      <c r="K7783" t="s">
        <v>2035</v>
      </c>
      <c r="L7783" t="s">
        <v>296</v>
      </c>
      <c r="P7783" t="s">
        <v>26</v>
      </c>
      <c r="Q7783" t="s">
        <v>26</v>
      </c>
      <c r="R7783">
        <v>7791</v>
      </c>
      <c r="S7783" s="5" t="s">
        <v>2098</v>
      </c>
      <c r="T7783" s="6">
        <v>45121</v>
      </c>
    </row>
    <row r="7784" spans="1:20" x14ac:dyDescent="0.3">
      <c r="A7784">
        <v>2535</v>
      </c>
      <c r="B7784">
        <v>1</v>
      </c>
      <c r="C7784" t="s">
        <v>2004</v>
      </c>
      <c r="D7784" t="s">
        <v>462</v>
      </c>
      <c r="E7784" t="s">
        <v>26</v>
      </c>
      <c r="H7784" t="s">
        <v>254</v>
      </c>
      <c r="I7784">
        <v>32</v>
      </c>
      <c r="J7784" t="s">
        <v>2006</v>
      </c>
      <c r="K7784" t="s">
        <v>2007</v>
      </c>
      <c r="L7784" t="s">
        <v>2052</v>
      </c>
      <c r="N7784" t="s">
        <v>26</v>
      </c>
      <c r="O7784" t="s">
        <v>26</v>
      </c>
      <c r="P7784" t="s">
        <v>26</v>
      </c>
      <c r="Q7784" t="s">
        <v>26</v>
      </c>
      <c r="R7784">
        <v>7792</v>
      </c>
      <c r="S7784" s="5" t="s">
        <v>2098</v>
      </c>
      <c r="T7784" s="6">
        <v>45121</v>
      </c>
    </row>
    <row r="7785" spans="1:20" x14ac:dyDescent="0.3">
      <c r="A7785">
        <v>2535</v>
      </c>
      <c r="B7785">
        <v>2</v>
      </c>
      <c r="C7785" t="s">
        <v>2027</v>
      </c>
      <c r="D7785" t="s">
        <v>462</v>
      </c>
      <c r="H7785" t="s">
        <v>245</v>
      </c>
      <c r="I7785">
        <v>9</v>
      </c>
      <c r="R7785">
        <v>7793</v>
      </c>
      <c r="S7785" s="5" t="s">
        <v>2098</v>
      </c>
      <c r="T7785" s="6">
        <v>45121</v>
      </c>
    </row>
    <row r="7786" spans="1:20" x14ac:dyDescent="0.3">
      <c r="A7786">
        <v>2535</v>
      </c>
      <c r="B7786">
        <v>3</v>
      </c>
      <c r="C7786" t="s">
        <v>2027</v>
      </c>
      <c r="D7786" t="s">
        <v>462</v>
      </c>
      <c r="H7786" t="s">
        <v>245</v>
      </c>
      <c r="I7786">
        <v>4</v>
      </c>
      <c r="R7786">
        <v>7794</v>
      </c>
      <c r="S7786" s="5" t="s">
        <v>2098</v>
      </c>
      <c r="T7786" s="6">
        <v>45121</v>
      </c>
    </row>
    <row r="7787" spans="1:20" x14ac:dyDescent="0.3">
      <c r="A7787">
        <v>2536</v>
      </c>
      <c r="B7787">
        <v>1</v>
      </c>
      <c r="C7787" t="s">
        <v>2004</v>
      </c>
      <c r="D7787" t="s">
        <v>2100</v>
      </c>
      <c r="E7787" t="s">
        <v>26</v>
      </c>
      <c r="H7787" t="s">
        <v>245</v>
      </c>
      <c r="I7787">
        <v>27</v>
      </c>
      <c r="J7787" t="s">
        <v>2006</v>
      </c>
      <c r="K7787" t="s">
        <v>2019</v>
      </c>
      <c r="L7787" t="s">
        <v>2008</v>
      </c>
      <c r="P7787" t="s">
        <v>26</v>
      </c>
      <c r="Q7787" t="s">
        <v>26</v>
      </c>
      <c r="R7787">
        <v>7795</v>
      </c>
      <c r="S7787" s="5" t="s">
        <v>2098</v>
      </c>
      <c r="T7787" s="6">
        <v>45121</v>
      </c>
    </row>
    <row r="7788" spans="1:20" x14ac:dyDescent="0.3">
      <c r="A7788">
        <v>2536</v>
      </c>
      <c r="B7788">
        <v>15</v>
      </c>
      <c r="C7788" t="s">
        <v>2009</v>
      </c>
      <c r="D7788" t="s">
        <v>2100</v>
      </c>
      <c r="H7788" t="s">
        <v>245</v>
      </c>
      <c r="I7788">
        <v>20</v>
      </c>
      <c r="R7788">
        <v>7796</v>
      </c>
      <c r="S7788" s="5" t="s">
        <v>2098</v>
      </c>
      <c r="T7788" s="6">
        <v>45121</v>
      </c>
    </row>
    <row r="7789" spans="1:20" x14ac:dyDescent="0.3">
      <c r="A7789">
        <v>2537</v>
      </c>
      <c r="B7789">
        <v>1</v>
      </c>
      <c r="C7789" t="s">
        <v>2004</v>
      </c>
      <c r="D7789" t="s">
        <v>2100</v>
      </c>
      <c r="E7789" t="s">
        <v>26</v>
      </c>
      <c r="H7789" t="s">
        <v>254</v>
      </c>
      <c r="I7789">
        <v>38</v>
      </c>
      <c r="J7789" t="s">
        <v>2006</v>
      </c>
      <c r="K7789" t="s">
        <v>2048</v>
      </c>
      <c r="L7789" t="s">
        <v>2010</v>
      </c>
      <c r="M7789" t="s">
        <v>2012</v>
      </c>
      <c r="N7789" t="s">
        <v>26</v>
      </c>
      <c r="O7789" t="s">
        <v>26</v>
      </c>
      <c r="P7789" t="s">
        <v>26</v>
      </c>
      <c r="Q7789" t="s">
        <v>26</v>
      </c>
      <c r="R7789">
        <v>7797</v>
      </c>
      <c r="S7789" s="5" t="s">
        <v>2098</v>
      </c>
      <c r="T7789" s="6">
        <v>45121</v>
      </c>
    </row>
    <row r="7790" spans="1:20" x14ac:dyDescent="0.3">
      <c r="A7790">
        <v>2537</v>
      </c>
      <c r="B7790">
        <v>5</v>
      </c>
      <c r="C7790" t="s">
        <v>2031</v>
      </c>
      <c r="D7790" t="s">
        <v>2100</v>
      </c>
      <c r="H7790" t="s">
        <v>245</v>
      </c>
      <c r="I7790">
        <v>40</v>
      </c>
      <c r="R7790">
        <v>7798</v>
      </c>
      <c r="S7790" s="5" t="s">
        <v>2098</v>
      </c>
      <c r="T7790" s="6">
        <v>45121</v>
      </c>
    </row>
    <row r="7791" spans="1:20" x14ac:dyDescent="0.3">
      <c r="A7791">
        <v>2537</v>
      </c>
      <c r="B7791">
        <v>4</v>
      </c>
      <c r="C7791" t="s">
        <v>2027</v>
      </c>
      <c r="D7791" t="s">
        <v>2100</v>
      </c>
      <c r="H7791" t="s">
        <v>254</v>
      </c>
      <c r="I7791">
        <v>17</v>
      </c>
      <c r="R7791">
        <v>7799</v>
      </c>
      <c r="S7791" s="5" t="s">
        <v>2098</v>
      </c>
      <c r="T7791" s="6">
        <v>45121</v>
      </c>
    </row>
    <row r="7792" spans="1:20" x14ac:dyDescent="0.3">
      <c r="A7792">
        <v>2537</v>
      </c>
      <c r="B7792">
        <v>4</v>
      </c>
      <c r="C7792" t="s">
        <v>2027</v>
      </c>
      <c r="D7792" t="s">
        <v>2100</v>
      </c>
      <c r="H7792" t="s">
        <v>254</v>
      </c>
      <c r="I7792">
        <v>6</v>
      </c>
      <c r="R7792">
        <v>7800</v>
      </c>
      <c r="S7792" s="5" t="s">
        <v>2098</v>
      </c>
      <c r="T7792" s="6">
        <v>45121</v>
      </c>
    </row>
    <row r="7793" spans="1:20" x14ac:dyDescent="0.3">
      <c r="A7793">
        <v>2537</v>
      </c>
      <c r="B7793">
        <v>4</v>
      </c>
      <c r="C7793" t="s">
        <v>2027</v>
      </c>
      <c r="D7793" t="s">
        <v>2049</v>
      </c>
      <c r="H7793" t="s">
        <v>245</v>
      </c>
      <c r="I7793">
        <v>2</v>
      </c>
      <c r="R7793">
        <v>7801</v>
      </c>
      <c r="S7793" s="5" t="s">
        <v>2098</v>
      </c>
      <c r="T7793" s="6">
        <v>45121</v>
      </c>
    </row>
    <row r="7794" spans="1:20" x14ac:dyDescent="0.3">
      <c r="A7794">
        <v>2538</v>
      </c>
      <c r="B7794">
        <v>1</v>
      </c>
      <c r="C7794" t="s">
        <v>2004</v>
      </c>
      <c r="D7794" t="s">
        <v>2049</v>
      </c>
      <c r="E7794" t="s">
        <v>26</v>
      </c>
      <c r="H7794" t="s">
        <v>245</v>
      </c>
      <c r="I7794">
        <v>28</v>
      </c>
      <c r="J7794" t="s">
        <v>2006</v>
      </c>
      <c r="K7794" t="s">
        <v>2026</v>
      </c>
      <c r="L7794" t="s">
        <v>2010</v>
      </c>
      <c r="M7794" t="s">
        <v>2012</v>
      </c>
      <c r="P7794" t="s">
        <v>26</v>
      </c>
      <c r="Q7794" t="s">
        <v>26</v>
      </c>
      <c r="R7794">
        <v>7802</v>
      </c>
      <c r="S7794" s="5" t="s">
        <v>2098</v>
      </c>
      <c r="T7794" s="6">
        <v>45121</v>
      </c>
    </row>
    <row r="7795" spans="1:20" x14ac:dyDescent="0.3">
      <c r="A7795">
        <v>2538</v>
      </c>
      <c r="B7795">
        <v>2</v>
      </c>
      <c r="C7795" t="s">
        <v>2031</v>
      </c>
      <c r="D7795" t="s">
        <v>2049</v>
      </c>
      <c r="H7795" t="s">
        <v>254</v>
      </c>
      <c r="I7795">
        <v>23</v>
      </c>
      <c r="R7795">
        <v>7803</v>
      </c>
      <c r="S7795" s="5" t="s">
        <v>2098</v>
      </c>
      <c r="T7795" s="6">
        <v>45121</v>
      </c>
    </row>
    <row r="7796" spans="1:20" x14ac:dyDescent="0.3">
      <c r="A7796">
        <v>2539</v>
      </c>
      <c r="B7796">
        <v>1</v>
      </c>
      <c r="C7796" t="s">
        <v>2004</v>
      </c>
      <c r="D7796" t="s">
        <v>2100</v>
      </c>
      <c r="E7796" t="s">
        <v>26</v>
      </c>
      <c r="H7796" t="s">
        <v>254</v>
      </c>
      <c r="I7796">
        <v>30</v>
      </c>
      <c r="J7796" t="s">
        <v>2006</v>
      </c>
      <c r="K7796" t="s">
        <v>2019</v>
      </c>
      <c r="L7796" t="s">
        <v>2008</v>
      </c>
      <c r="N7796" t="s">
        <v>26</v>
      </c>
      <c r="O7796" t="s">
        <v>26</v>
      </c>
      <c r="P7796" t="s">
        <v>26</v>
      </c>
      <c r="Q7796" t="s">
        <v>26</v>
      </c>
      <c r="R7796">
        <v>7804</v>
      </c>
      <c r="S7796" s="5" t="s">
        <v>2098</v>
      </c>
      <c r="T7796" s="6">
        <v>45121</v>
      </c>
    </row>
    <row r="7797" spans="1:20" x14ac:dyDescent="0.3">
      <c r="A7797">
        <v>2539</v>
      </c>
      <c r="B7797">
        <v>4</v>
      </c>
      <c r="C7797" t="s">
        <v>2027</v>
      </c>
      <c r="D7797" t="s">
        <v>2100</v>
      </c>
      <c r="H7797" t="s">
        <v>254</v>
      </c>
      <c r="I7797">
        <v>12</v>
      </c>
      <c r="R7797">
        <v>7805</v>
      </c>
      <c r="S7797" s="5" t="s">
        <v>2098</v>
      </c>
      <c r="T7797" s="6">
        <v>45121</v>
      </c>
    </row>
    <row r="7798" spans="1:20" x14ac:dyDescent="0.3">
      <c r="A7798">
        <v>2539</v>
      </c>
      <c r="B7798">
        <v>4</v>
      </c>
      <c r="C7798" t="s">
        <v>2027</v>
      </c>
      <c r="D7798" t="s">
        <v>2100</v>
      </c>
      <c r="H7798" t="s">
        <v>254</v>
      </c>
      <c r="I7798">
        <v>10</v>
      </c>
      <c r="R7798">
        <v>7806</v>
      </c>
      <c r="S7798" s="5" t="s">
        <v>2098</v>
      </c>
      <c r="T7798" s="6">
        <v>45121</v>
      </c>
    </row>
    <row r="7799" spans="1:20" x14ac:dyDescent="0.3">
      <c r="A7799">
        <v>2541</v>
      </c>
      <c r="B7799">
        <v>1</v>
      </c>
      <c r="C7799" t="s">
        <v>2004</v>
      </c>
      <c r="D7799" t="s">
        <v>2100</v>
      </c>
      <c r="E7799" t="s">
        <v>26</v>
      </c>
      <c r="H7799" t="s">
        <v>254</v>
      </c>
      <c r="I7799">
        <v>52</v>
      </c>
      <c r="J7799" t="s">
        <v>2006</v>
      </c>
      <c r="K7799" t="s">
        <v>2007</v>
      </c>
      <c r="L7799" t="s">
        <v>2008</v>
      </c>
      <c r="N7799" t="s">
        <v>26</v>
      </c>
      <c r="O7799" t="s">
        <v>26</v>
      </c>
      <c r="P7799" t="s">
        <v>26</v>
      </c>
      <c r="Q7799" t="s">
        <v>26</v>
      </c>
      <c r="R7799">
        <v>7807</v>
      </c>
      <c r="S7799" s="5" t="s">
        <v>2098</v>
      </c>
      <c r="T7799" s="6">
        <v>45121</v>
      </c>
    </row>
    <row r="7800" spans="1:20" x14ac:dyDescent="0.3">
      <c r="A7800">
        <v>2541</v>
      </c>
      <c r="B7800">
        <v>4</v>
      </c>
      <c r="C7800" t="s">
        <v>2027</v>
      </c>
      <c r="D7800" t="s">
        <v>2100</v>
      </c>
      <c r="H7800" t="s">
        <v>254</v>
      </c>
      <c r="I7800">
        <v>16</v>
      </c>
      <c r="R7800">
        <v>7808</v>
      </c>
      <c r="S7800" s="5" t="s">
        <v>2098</v>
      </c>
      <c r="T7800" s="6">
        <v>45121</v>
      </c>
    </row>
    <row r="7801" spans="1:20" x14ac:dyDescent="0.3">
      <c r="A7801">
        <v>2541</v>
      </c>
      <c r="B7801">
        <v>4</v>
      </c>
      <c r="C7801" t="s">
        <v>2027</v>
      </c>
      <c r="D7801" t="s">
        <v>2100</v>
      </c>
      <c r="H7801" t="s">
        <v>245</v>
      </c>
      <c r="I7801">
        <v>17</v>
      </c>
      <c r="R7801">
        <v>7809</v>
      </c>
      <c r="S7801" s="5" t="s">
        <v>2098</v>
      </c>
      <c r="T7801" s="6">
        <v>45121</v>
      </c>
    </row>
    <row r="7802" spans="1:20" x14ac:dyDescent="0.3">
      <c r="A7802">
        <v>2545</v>
      </c>
      <c r="B7802">
        <v>1</v>
      </c>
      <c r="C7802" t="s">
        <v>2004</v>
      </c>
      <c r="D7802" t="s">
        <v>2047</v>
      </c>
      <c r="E7802" t="s">
        <v>26</v>
      </c>
      <c r="H7802" t="s">
        <v>245</v>
      </c>
      <c r="I7802">
        <v>34</v>
      </c>
      <c r="J7802" t="s">
        <v>2006</v>
      </c>
      <c r="K7802" t="s">
        <v>2073</v>
      </c>
      <c r="L7802" t="s">
        <v>2022</v>
      </c>
      <c r="M7802" t="s">
        <v>2012</v>
      </c>
      <c r="P7802" t="s">
        <v>26</v>
      </c>
      <c r="Q7802" t="s">
        <v>26</v>
      </c>
      <c r="R7802">
        <v>7820</v>
      </c>
      <c r="S7802" s="5" t="s">
        <v>2098</v>
      </c>
      <c r="T7802" s="6">
        <v>45121</v>
      </c>
    </row>
    <row r="7803" spans="1:20" x14ac:dyDescent="0.3">
      <c r="A7803">
        <v>2545</v>
      </c>
      <c r="B7803">
        <v>2</v>
      </c>
      <c r="C7803" t="s">
        <v>2031</v>
      </c>
      <c r="D7803" t="s">
        <v>2047</v>
      </c>
      <c r="H7803" t="s">
        <v>254</v>
      </c>
      <c r="I7803">
        <v>28</v>
      </c>
      <c r="R7803">
        <v>7821</v>
      </c>
      <c r="S7803" s="5" t="s">
        <v>2098</v>
      </c>
      <c r="T7803" s="6">
        <v>45121</v>
      </c>
    </row>
    <row r="7804" spans="1:20" x14ac:dyDescent="0.3">
      <c r="A7804">
        <v>2545</v>
      </c>
      <c r="B7804">
        <v>3</v>
      </c>
      <c r="C7804" t="s">
        <v>2027</v>
      </c>
      <c r="D7804" t="s">
        <v>2047</v>
      </c>
      <c r="H7804" t="s">
        <v>254</v>
      </c>
      <c r="I7804">
        <v>10</v>
      </c>
      <c r="R7804">
        <v>7822</v>
      </c>
      <c r="S7804" s="5" t="s">
        <v>2098</v>
      </c>
      <c r="T7804" s="6">
        <v>45121</v>
      </c>
    </row>
    <row r="7805" spans="1:20" x14ac:dyDescent="0.3">
      <c r="A7805">
        <v>2545</v>
      </c>
      <c r="B7805">
        <v>4</v>
      </c>
      <c r="C7805" t="s">
        <v>2027</v>
      </c>
      <c r="D7805" t="s">
        <v>2047</v>
      </c>
      <c r="H7805" t="s">
        <v>245</v>
      </c>
      <c r="I7805">
        <v>3</v>
      </c>
      <c r="R7805">
        <v>7823</v>
      </c>
      <c r="S7805" s="5" t="s">
        <v>2098</v>
      </c>
      <c r="T7805" s="6">
        <v>45121</v>
      </c>
    </row>
    <row r="7806" spans="1:20" x14ac:dyDescent="0.3">
      <c r="A7806">
        <v>2546</v>
      </c>
      <c r="B7806">
        <v>1</v>
      </c>
      <c r="C7806" t="s">
        <v>2004</v>
      </c>
      <c r="D7806" t="s">
        <v>462</v>
      </c>
      <c r="E7806" t="s">
        <v>26</v>
      </c>
      <c r="H7806" t="s">
        <v>245</v>
      </c>
      <c r="I7806">
        <v>30</v>
      </c>
      <c r="J7806" t="s">
        <v>2006</v>
      </c>
      <c r="K7806" t="s">
        <v>2019</v>
      </c>
      <c r="L7806" t="s">
        <v>2008</v>
      </c>
      <c r="P7806" t="s">
        <v>26</v>
      </c>
      <c r="Q7806" t="s">
        <v>26</v>
      </c>
      <c r="R7806">
        <v>7824</v>
      </c>
      <c r="S7806" s="5" t="s">
        <v>2098</v>
      </c>
      <c r="T7806" s="6">
        <v>45121</v>
      </c>
    </row>
    <row r="7807" spans="1:20" x14ac:dyDescent="0.3">
      <c r="A7807">
        <v>2546</v>
      </c>
      <c r="B7807">
        <v>2</v>
      </c>
      <c r="C7807" t="s">
        <v>2041</v>
      </c>
      <c r="D7807" t="s">
        <v>462</v>
      </c>
      <c r="H7807" t="s">
        <v>245</v>
      </c>
      <c r="I7807">
        <v>20</v>
      </c>
      <c r="R7807">
        <v>7825</v>
      </c>
      <c r="S7807" s="5" t="s">
        <v>2098</v>
      </c>
      <c r="T7807" s="6">
        <v>45121</v>
      </c>
    </row>
    <row r="7808" spans="1:20" x14ac:dyDescent="0.3">
      <c r="A7808">
        <v>2546</v>
      </c>
      <c r="B7808">
        <v>3</v>
      </c>
      <c r="C7808" t="s">
        <v>2041</v>
      </c>
      <c r="D7808" t="s">
        <v>462</v>
      </c>
      <c r="H7808" t="s">
        <v>254</v>
      </c>
      <c r="I7808">
        <v>18</v>
      </c>
      <c r="R7808">
        <v>7826</v>
      </c>
      <c r="S7808" s="5" t="s">
        <v>2098</v>
      </c>
      <c r="T7808" s="6">
        <v>45121</v>
      </c>
    </row>
    <row r="7809" spans="1:20" x14ac:dyDescent="0.3">
      <c r="A7809">
        <v>2546</v>
      </c>
      <c r="B7809">
        <v>4</v>
      </c>
      <c r="C7809" t="s">
        <v>2009</v>
      </c>
      <c r="D7809" t="s">
        <v>462</v>
      </c>
      <c r="H7809" t="s">
        <v>245</v>
      </c>
      <c r="I7809">
        <v>27</v>
      </c>
      <c r="R7809">
        <v>7827</v>
      </c>
      <c r="S7809" s="5" t="s">
        <v>2098</v>
      </c>
      <c r="T7809" s="6">
        <v>45121</v>
      </c>
    </row>
    <row r="7810" spans="1:20" x14ac:dyDescent="0.3">
      <c r="A7810">
        <v>2549</v>
      </c>
      <c r="B7810">
        <v>1</v>
      </c>
      <c r="C7810" t="s">
        <v>2004</v>
      </c>
      <c r="D7810" t="s">
        <v>462</v>
      </c>
      <c r="E7810" t="s">
        <v>26</v>
      </c>
      <c r="H7810" t="s">
        <v>254</v>
      </c>
      <c r="I7810">
        <v>45</v>
      </c>
      <c r="J7810" t="s">
        <v>2006</v>
      </c>
      <c r="K7810" t="s">
        <v>2033</v>
      </c>
      <c r="L7810" t="s">
        <v>2010</v>
      </c>
      <c r="M7810" t="s">
        <v>2050</v>
      </c>
      <c r="N7810" t="s">
        <v>26</v>
      </c>
      <c r="O7810" t="s">
        <v>26</v>
      </c>
      <c r="P7810" t="s">
        <v>26</v>
      </c>
      <c r="Q7810" t="s">
        <v>26</v>
      </c>
      <c r="R7810">
        <v>7831</v>
      </c>
      <c r="S7810" s="5" t="s">
        <v>2098</v>
      </c>
      <c r="T7810" s="6">
        <v>45121</v>
      </c>
    </row>
    <row r="7811" spans="1:20" x14ac:dyDescent="0.3">
      <c r="A7811">
        <v>2549</v>
      </c>
      <c r="B7811">
        <v>2</v>
      </c>
      <c r="C7811" t="s">
        <v>2027</v>
      </c>
      <c r="D7811" t="s">
        <v>462</v>
      </c>
      <c r="H7811" t="s">
        <v>245</v>
      </c>
      <c r="I7811">
        <v>12</v>
      </c>
      <c r="R7811">
        <v>7832</v>
      </c>
      <c r="S7811" s="5" t="s">
        <v>2098</v>
      </c>
      <c r="T7811" s="6">
        <v>45121</v>
      </c>
    </row>
    <row r="7812" spans="1:20" x14ac:dyDescent="0.3">
      <c r="A7812">
        <v>2550</v>
      </c>
      <c r="B7812">
        <v>1</v>
      </c>
      <c r="C7812" t="s">
        <v>2004</v>
      </c>
      <c r="D7812" t="s">
        <v>2100</v>
      </c>
      <c r="E7812" t="s">
        <v>26</v>
      </c>
      <c r="H7812" t="s">
        <v>245</v>
      </c>
      <c r="I7812">
        <v>55</v>
      </c>
      <c r="J7812" t="s">
        <v>2006</v>
      </c>
      <c r="K7812" t="s">
        <v>2026</v>
      </c>
      <c r="L7812" t="s">
        <v>2022</v>
      </c>
      <c r="M7812" t="s">
        <v>2012</v>
      </c>
      <c r="P7812" t="s">
        <v>26</v>
      </c>
      <c r="Q7812" t="s">
        <v>26</v>
      </c>
      <c r="R7812">
        <v>7833</v>
      </c>
      <c r="S7812" s="5" t="s">
        <v>2098</v>
      </c>
      <c r="T7812" s="6">
        <v>45121</v>
      </c>
    </row>
    <row r="7813" spans="1:20" x14ac:dyDescent="0.3">
      <c r="A7813">
        <v>2550</v>
      </c>
      <c r="B7813">
        <v>2</v>
      </c>
      <c r="C7813" t="s">
        <v>2027</v>
      </c>
      <c r="D7813" t="s">
        <v>2100</v>
      </c>
      <c r="H7813" t="s">
        <v>245</v>
      </c>
      <c r="I7813">
        <v>24</v>
      </c>
      <c r="R7813">
        <v>7834</v>
      </c>
      <c r="S7813" s="5" t="s">
        <v>2098</v>
      </c>
      <c r="T7813" s="6">
        <v>45121</v>
      </c>
    </row>
    <row r="7814" spans="1:20" x14ac:dyDescent="0.3">
      <c r="A7814">
        <v>2550</v>
      </c>
      <c r="B7814">
        <v>3</v>
      </c>
      <c r="C7814" t="s">
        <v>2020</v>
      </c>
      <c r="D7814" t="s">
        <v>2100</v>
      </c>
      <c r="H7814" t="s">
        <v>254</v>
      </c>
      <c r="I7814">
        <v>25</v>
      </c>
      <c r="R7814">
        <v>7835</v>
      </c>
      <c r="S7814" s="5" t="s">
        <v>2098</v>
      </c>
      <c r="T7814" s="6">
        <v>45121</v>
      </c>
    </row>
    <row r="7815" spans="1:20" x14ac:dyDescent="0.3">
      <c r="A7815">
        <v>2550</v>
      </c>
      <c r="B7815">
        <v>4</v>
      </c>
      <c r="C7815" t="s">
        <v>2068</v>
      </c>
      <c r="D7815" t="s">
        <v>2100</v>
      </c>
      <c r="H7815" t="s">
        <v>245</v>
      </c>
      <c r="I7815">
        <v>17</v>
      </c>
      <c r="R7815">
        <v>7836</v>
      </c>
      <c r="S7815" s="5" t="s">
        <v>2098</v>
      </c>
      <c r="T7815" s="6">
        <v>45121</v>
      </c>
    </row>
    <row r="7816" spans="1:20" x14ac:dyDescent="0.3">
      <c r="A7816">
        <v>2550</v>
      </c>
      <c r="B7816">
        <v>5</v>
      </c>
      <c r="C7816" t="s">
        <v>2068</v>
      </c>
      <c r="D7816" t="s">
        <v>2100</v>
      </c>
      <c r="H7816" t="s">
        <v>254</v>
      </c>
      <c r="I7816">
        <v>2</v>
      </c>
      <c r="R7816">
        <v>7837</v>
      </c>
      <c r="S7816" s="5" t="s">
        <v>2098</v>
      </c>
      <c r="T7816" s="6">
        <v>45121</v>
      </c>
    </row>
    <row r="7817" spans="1:20" x14ac:dyDescent="0.3">
      <c r="A7817">
        <v>2550</v>
      </c>
      <c r="B7817">
        <v>6</v>
      </c>
      <c r="C7817" t="s">
        <v>2009</v>
      </c>
      <c r="D7817" t="s">
        <v>2049</v>
      </c>
      <c r="H7817" t="s">
        <v>245</v>
      </c>
      <c r="I7817">
        <v>25</v>
      </c>
      <c r="R7817">
        <v>7838</v>
      </c>
      <c r="S7817" s="5" t="s">
        <v>2098</v>
      </c>
      <c r="T7817" s="6">
        <v>45121</v>
      </c>
    </row>
    <row r="7818" spans="1:20" x14ac:dyDescent="0.3">
      <c r="A7818">
        <v>2551</v>
      </c>
      <c r="B7818">
        <v>1</v>
      </c>
      <c r="C7818" t="s">
        <v>2004</v>
      </c>
      <c r="D7818" t="s">
        <v>2100</v>
      </c>
      <c r="E7818" t="s">
        <v>26</v>
      </c>
      <c r="H7818" t="s">
        <v>245</v>
      </c>
      <c r="I7818">
        <v>34</v>
      </c>
      <c r="J7818" t="s">
        <v>2006</v>
      </c>
      <c r="K7818" t="s">
        <v>2040</v>
      </c>
      <c r="L7818" t="s">
        <v>2008</v>
      </c>
      <c r="P7818" t="s">
        <v>26</v>
      </c>
      <c r="Q7818" t="s">
        <v>26</v>
      </c>
      <c r="R7818">
        <v>7839</v>
      </c>
      <c r="S7818" s="5" t="s">
        <v>2098</v>
      </c>
      <c r="T7818" s="6">
        <v>45121</v>
      </c>
    </row>
    <row r="7819" spans="1:20" x14ac:dyDescent="0.3">
      <c r="A7819">
        <v>2553</v>
      </c>
      <c r="B7819">
        <v>1</v>
      </c>
      <c r="C7819" t="s">
        <v>2004</v>
      </c>
      <c r="D7819" t="s">
        <v>462</v>
      </c>
      <c r="E7819" t="s">
        <v>26</v>
      </c>
      <c r="H7819" t="s">
        <v>254</v>
      </c>
      <c r="I7819">
        <v>21</v>
      </c>
      <c r="J7819" t="s">
        <v>2006</v>
      </c>
      <c r="K7819" t="s">
        <v>2043</v>
      </c>
      <c r="L7819" t="s">
        <v>2008</v>
      </c>
      <c r="N7819" t="s">
        <v>26</v>
      </c>
      <c r="O7819" t="s">
        <v>26</v>
      </c>
      <c r="P7819" t="s">
        <v>26</v>
      </c>
      <c r="Q7819" t="s">
        <v>26</v>
      </c>
      <c r="R7819">
        <v>7840</v>
      </c>
      <c r="S7819" s="5" t="s">
        <v>2098</v>
      </c>
      <c r="T7819" s="6">
        <v>45121</v>
      </c>
    </row>
    <row r="7820" spans="1:20" x14ac:dyDescent="0.3">
      <c r="A7820">
        <v>2553</v>
      </c>
      <c r="B7820">
        <v>5</v>
      </c>
      <c r="C7820" t="s">
        <v>2031</v>
      </c>
      <c r="D7820" t="s">
        <v>462</v>
      </c>
      <c r="H7820" t="s">
        <v>245</v>
      </c>
      <c r="I7820">
        <v>26</v>
      </c>
      <c r="R7820">
        <v>7841</v>
      </c>
      <c r="S7820" s="5" t="s">
        <v>2098</v>
      </c>
      <c r="T7820" s="6">
        <v>45121</v>
      </c>
    </row>
    <row r="7821" spans="1:20" x14ac:dyDescent="0.3">
      <c r="A7821">
        <v>2553</v>
      </c>
      <c r="B7821">
        <v>4</v>
      </c>
      <c r="C7821" t="s">
        <v>2027</v>
      </c>
      <c r="D7821" t="s">
        <v>462</v>
      </c>
      <c r="H7821" t="s">
        <v>245</v>
      </c>
      <c r="I7821">
        <v>1</v>
      </c>
      <c r="R7821">
        <v>7842</v>
      </c>
      <c r="S7821" s="5" t="s">
        <v>2098</v>
      </c>
      <c r="T7821" s="6">
        <v>45121</v>
      </c>
    </row>
    <row r="7822" spans="1:20" x14ac:dyDescent="0.3">
      <c r="A7822">
        <v>2554</v>
      </c>
      <c r="B7822">
        <v>1</v>
      </c>
      <c r="C7822" t="s">
        <v>2004</v>
      </c>
      <c r="D7822" t="s">
        <v>462</v>
      </c>
      <c r="E7822" t="s">
        <v>26</v>
      </c>
      <c r="H7822" t="s">
        <v>254</v>
      </c>
      <c r="I7822">
        <v>23</v>
      </c>
      <c r="J7822" t="s">
        <v>2006</v>
      </c>
      <c r="K7822" t="s">
        <v>2037</v>
      </c>
      <c r="L7822" t="s">
        <v>2008</v>
      </c>
      <c r="N7822" t="s">
        <v>26</v>
      </c>
      <c r="O7822" t="s">
        <v>26</v>
      </c>
      <c r="P7822" t="s">
        <v>26</v>
      </c>
      <c r="Q7822" t="s">
        <v>26</v>
      </c>
      <c r="R7822">
        <v>7843</v>
      </c>
      <c r="S7822" s="5" t="s">
        <v>2098</v>
      </c>
      <c r="T7822" s="6">
        <v>45121</v>
      </c>
    </row>
    <row r="7823" spans="1:20" x14ac:dyDescent="0.3">
      <c r="A7823">
        <v>2554</v>
      </c>
      <c r="B7823">
        <v>3</v>
      </c>
      <c r="C7823" t="s">
        <v>2041</v>
      </c>
      <c r="D7823" t="s">
        <v>462</v>
      </c>
      <c r="I7823">
        <v>20</v>
      </c>
      <c r="R7823">
        <v>7844</v>
      </c>
      <c r="S7823" s="5" t="s">
        <v>2098</v>
      </c>
      <c r="T7823" s="6">
        <v>45121</v>
      </c>
    </row>
    <row r="7824" spans="1:20" x14ac:dyDescent="0.3">
      <c r="A7824">
        <v>2554</v>
      </c>
      <c r="B7824">
        <v>4</v>
      </c>
      <c r="C7824" t="s">
        <v>2027</v>
      </c>
      <c r="D7824" t="s">
        <v>462</v>
      </c>
      <c r="H7824" t="s">
        <v>245</v>
      </c>
      <c r="I7824">
        <v>5</v>
      </c>
      <c r="R7824">
        <v>7845</v>
      </c>
      <c r="S7824" s="5" t="s">
        <v>2098</v>
      </c>
      <c r="T7824" s="6">
        <v>45121</v>
      </c>
    </row>
    <row r="7825" spans="1:20" x14ac:dyDescent="0.3">
      <c r="A7825">
        <v>2554</v>
      </c>
      <c r="B7825">
        <v>4</v>
      </c>
      <c r="C7825" t="s">
        <v>2027</v>
      </c>
      <c r="D7825" t="s">
        <v>462</v>
      </c>
      <c r="H7825" t="s">
        <v>245</v>
      </c>
      <c r="I7825">
        <v>1</v>
      </c>
      <c r="R7825">
        <v>7846</v>
      </c>
      <c r="S7825" s="5" t="s">
        <v>2098</v>
      </c>
      <c r="T7825" s="6">
        <v>45121</v>
      </c>
    </row>
    <row r="7826" spans="1:20" x14ac:dyDescent="0.3">
      <c r="A7826">
        <v>2555</v>
      </c>
      <c r="B7826">
        <v>1</v>
      </c>
      <c r="C7826" t="s">
        <v>2004</v>
      </c>
      <c r="D7826" t="s">
        <v>2100</v>
      </c>
      <c r="E7826" t="s">
        <v>26</v>
      </c>
      <c r="H7826" t="s">
        <v>245</v>
      </c>
      <c r="I7826">
        <v>31</v>
      </c>
      <c r="J7826" t="s">
        <v>2006</v>
      </c>
      <c r="K7826" t="s">
        <v>2040</v>
      </c>
      <c r="L7826" t="s">
        <v>2060</v>
      </c>
      <c r="P7826" t="s">
        <v>26</v>
      </c>
      <c r="Q7826" t="s">
        <v>26</v>
      </c>
      <c r="R7826">
        <v>7847</v>
      </c>
      <c r="S7826" s="5" t="s">
        <v>2098</v>
      </c>
      <c r="T7826" s="6">
        <v>45121</v>
      </c>
    </row>
    <row r="7827" spans="1:20" x14ac:dyDescent="0.3">
      <c r="A7827">
        <v>2556</v>
      </c>
      <c r="B7827">
        <v>1</v>
      </c>
      <c r="C7827" t="s">
        <v>2004</v>
      </c>
      <c r="D7827" t="s">
        <v>2100</v>
      </c>
      <c r="E7827" t="s">
        <v>26</v>
      </c>
      <c r="H7827" t="s">
        <v>254</v>
      </c>
      <c r="I7827">
        <v>33</v>
      </c>
      <c r="J7827" t="s">
        <v>2006</v>
      </c>
      <c r="K7827" t="s">
        <v>2019</v>
      </c>
      <c r="L7827" t="s">
        <v>2008</v>
      </c>
      <c r="N7827" t="s">
        <v>26</v>
      </c>
      <c r="O7827" t="s">
        <v>26</v>
      </c>
      <c r="P7827" t="s">
        <v>26</v>
      </c>
      <c r="Q7827" t="s">
        <v>26</v>
      </c>
      <c r="R7827">
        <v>7848</v>
      </c>
      <c r="S7827" s="5" t="s">
        <v>1602</v>
      </c>
      <c r="T7827" s="6">
        <v>45121</v>
      </c>
    </row>
    <row r="7828" spans="1:20" x14ac:dyDescent="0.3">
      <c r="A7828">
        <v>2556</v>
      </c>
      <c r="B7828">
        <v>15</v>
      </c>
      <c r="C7828" t="s">
        <v>2009</v>
      </c>
      <c r="D7828" t="s">
        <v>2100</v>
      </c>
      <c r="H7828" t="s">
        <v>245</v>
      </c>
      <c r="I7828">
        <v>26</v>
      </c>
      <c r="R7828">
        <v>7849</v>
      </c>
      <c r="S7828" s="5" t="s">
        <v>1602</v>
      </c>
      <c r="T7828" s="6">
        <v>45121</v>
      </c>
    </row>
    <row r="7829" spans="1:20" x14ac:dyDescent="0.3">
      <c r="A7829">
        <v>2557</v>
      </c>
      <c r="B7829">
        <v>1</v>
      </c>
      <c r="C7829" t="s">
        <v>2004</v>
      </c>
      <c r="D7829" t="s">
        <v>462</v>
      </c>
      <c r="E7829" t="s">
        <v>26</v>
      </c>
      <c r="H7829" t="s">
        <v>254</v>
      </c>
      <c r="I7829">
        <v>33</v>
      </c>
      <c r="J7829" t="s">
        <v>2006</v>
      </c>
      <c r="K7829" t="s">
        <v>2033</v>
      </c>
      <c r="L7829" t="s">
        <v>2008</v>
      </c>
      <c r="N7829" t="s">
        <v>26</v>
      </c>
      <c r="O7829" t="s">
        <v>24</v>
      </c>
      <c r="P7829" t="s">
        <v>26</v>
      </c>
      <c r="Q7829" t="s">
        <v>26</v>
      </c>
      <c r="R7829">
        <v>7850</v>
      </c>
      <c r="S7829" s="5" t="s">
        <v>2098</v>
      </c>
      <c r="T7829" s="6">
        <v>45121</v>
      </c>
    </row>
    <row r="7830" spans="1:20" x14ac:dyDescent="0.3">
      <c r="A7830">
        <v>2557</v>
      </c>
      <c r="B7830">
        <v>4</v>
      </c>
      <c r="C7830" t="s">
        <v>2027</v>
      </c>
      <c r="D7830" t="s">
        <v>462</v>
      </c>
      <c r="H7830" t="s">
        <v>254</v>
      </c>
      <c r="I7830">
        <v>11</v>
      </c>
      <c r="R7830">
        <v>7851</v>
      </c>
      <c r="S7830" s="5" t="s">
        <v>2098</v>
      </c>
      <c r="T7830" s="6">
        <v>45121</v>
      </c>
    </row>
    <row r="7831" spans="1:20" x14ac:dyDescent="0.3">
      <c r="A7831">
        <v>2557</v>
      </c>
      <c r="B7831">
        <v>4</v>
      </c>
      <c r="C7831" t="s">
        <v>2027</v>
      </c>
      <c r="D7831" t="s">
        <v>462</v>
      </c>
      <c r="H7831" t="s">
        <v>245</v>
      </c>
      <c r="I7831">
        <v>3</v>
      </c>
      <c r="R7831">
        <v>7852</v>
      </c>
      <c r="S7831" s="5" t="s">
        <v>2098</v>
      </c>
      <c r="T7831" s="6">
        <v>45121</v>
      </c>
    </row>
    <row r="7832" spans="1:20" x14ac:dyDescent="0.3">
      <c r="A7832">
        <v>2558</v>
      </c>
      <c r="B7832">
        <v>1</v>
      </c>
      <c r="C7832" t="s">
        <v>2004</v>
      </c>
      <c r="D7832" t="s">
        <v>462</v>
      </c>
      <c r="E7832" t="s">
        <v>26</v>
      </c>
      <c r="H7832" t="s">
        <v>245</v>
      </c>
      <c r="I7832">
        <v>21</v>
      </c>
      <c r="J7832" t="s">
        <v>2006</v>
      </c>
      <c r="K7832" t="s">
        <v>2019</v>
      </c>
      <c r="L7832" t="s">
        <v>2060</v>
      </c>
      <c r="P7832" t="s">
        <v>26</v>
      </c>
      <c r="Q7832" t="s">
        <v>24</v>
      </c>
      <c r="R7832">
        <v>7853</v>
      </c>
      <c r="S7832" s="5" t="s">
        <v>2098</v>
      </c>
      <c r="T7832" s="6">
        <v>45121</v>
      </c>
    </row>
    <row r="7833" spans="1:20" x14ac:dyDescent="0.3">
      <c r="A7833">
        <v>2559</v>
      </c>
      <c r="B7833">
        <v>1</v>
      </c>
      <c r="C7833" t="s">
        <v>2004</v>
      </c>
      <c r="D7833" t="s">
        <v>2100</v>
      </c>
      <c r="E7833" t="s">
        <v>26</v>
      </c>
      <c r="H7833" t="s">
        <v>245</v>
      </c>
      <c r="I7833">
        <v>24</v>
      </c>
      <c r="J7833" t="s">
        <v>2006</v>
      </c>
      <c r="K7833" t="s">
        <v>2051</v>
      </c>
      <c r="L7833" t="s">
        <v>2022</v>
      </c>
      <c r="M7833" t="s">
        <v>2012</v>
      </c>
      <c r="P7833" t="s">
        <v>24</v>
      </c>
      <c r="Q7833" t="s">
        <v>26</v>
      </c>
      <c r="R7833">
        <v>7854</v>
      </c>
      <c r="S7833" s="5" t="s">
        <v>2098</v>
      </c>
      <c r="T7833" s="6">
        <v>45121</v>
      </c>
    </row>
    <row r="7834" spans="1:20" x14ac:dyDescent="0.3">
      <c r="A7834">
        <v>2559</v>
      </c>
      <c r="B7834">
        <v>2</v>
      </c>
      <c r="C7834" t="s">
        <v>2009</v>
      </c>
      <c r="D7834" t="s">
        <v>2100</v>
      </c>
      <c r="H7834" t="s">
        <v>245</v>
      </c>
      <c r="I7834">
        <v>24</v>
      </c>
      <c r="R7834">
        <v>7855</v>
      </c>
      <c r="S7834" s="5" t="s">
        <v>2098</v>
      </c>
      <c r="T7834" s="6">
        <v>45121</v>
      </c>
    </row>
    <row r="7835" spans="1:20" x14ac:dyDescent="0.3">
      <c r="A7835">
        <v>2559</v>
      </c>
      <c r="B7835">
        <v>3</v>
      </c>
      <c r="C7835" t="s">
        <v>2009</v>
      </c>
      <c r="D7835" t="s">
        <v>2100</v>
      </c>
      <c r="H7835" t="s">
        <v>254</v>
      </c>
      <c r="I7835">
        <v>55</v>
      </c>
      <c r="R7835">
        <v>7856</v>
      </c>
      <c r="S7835" s="5" t="s">
        <v>2098</v>
      </c>
      <c r="T7835" s="6">
        <v>45121</v>
      </c>
    </row>
    <row r="7836" spans="1:20" x14ac:dyDescent="0.3">
      <c r="A7836">
        <v>2559</v>
      </c>
      <c r="B7836">
        <v>4</v>
      </c>
      <c r="C7836" t="s">
        <v>2009</v>
      </c>
      <c r="D7836" t="s">
        <v>2100</v>
      </c>
      <c r="H7836" t="s">
        <v>254</v>
      </c>
      <c r="I7836">
        <v>18</v>
      </c>
      <c r="R7836">
        <v>7857</v>
      </c>
      <c r="S7836" s="5" t="s">
        <v>2098</v>
      </c>
      <c r="T7836" s="6">
        <v>45121</v>
      </c>
    </row>
    <row r="7837" spans="1:20" x14ac:dyDescent="0.3">
      <c r="A7837">
        <v>2559</v>
      </c>
      <c r="B7837">
        <v>5</v>
      </c>
      <c r="C7837" t="s">
        <v>2009</v>
      </c>
      <c r="D7837" t="s">
        <v>2100</v>
      </c>
      <c r="H7837" t="s">
        <v>254</v>
      </c>
      <c r="I7837">
        <v>19</v>
      </c>
      <c r="R7837">
        <v>7858</v>
      </c>
      <c r="S7837" s="5" t="s">
        <v>2098</v>
      </c>
      <c r="T7837" s="6">
        <v>45121</v>
      </c>
    </row>
    <row r="7838" spans="1:20" x14ac:dyDescent="0.3">
      <c r="A7838">
        <v>2559</v>
      </c>
      <c r="B7838">
        <v>6</v>
      </c>
      <c r="C7838" t="s">
        <v>2009</v>
      </c>
      <c r="D7838" t="s">
        <v>2100</v>
      </c>
      <c r="H7838" t="s">
        <v>254</v>
      </c>
      <c r="I7838">
        <v>37</v>
      </c>
      <c r="R7838">
        <v>7859</v>
      </c>
      <c r="S7838" s="5" t="s">
        <v>2098</v>
      </c>
      <c r="T7838" s="6">
        <v>45121</v>
      </c>
    </row>
    <row r="7839" spans="1:20" x14ac:dyDescent="0.3">
      <c r="A7839">
        <v>2559</v>
      </c>
      <c r="B7839">
        <v>7</v>
      </c>
      <c r="C7839" t="s">
        <v>2009</v>
      </c>
      <c r="D7839" t="s">
        <v>2100</v>
      </c>
      <c r="H7839" t="s">
        <v>254</v>
      </c>
      <c r="I7839">
        <v>11</v>
      </c>
      <c r="R7839">
        <v>7860</v>
      </c>
      <c r="S7839" s="5" t="s">
        <v>2098</v>
      </c>
      <c r="T7839" s="6">
        <v>45121</v>
      </c>
    </row>
    <row r="7840" spans="1:20" x14ac:dyDescent="0.3">
      <c r="A7840">
        <v>2559</v>
      </c>
      <c r="B7840">
        <v>8</v>
      </c>
      <c r="C7840" t="s">
        <v>2009</v>
      </c>
      <c r="D7840" t="s">
        <v>2100</v>
      </c>
      <c r="H7840" t="s">
        <v>245</v>
      </c>
      <c r="I7840">
        <v>17</v>
      </c>
      <c r="R7840">
        <v>7861</v>
      </c>
      <c r="S7840" s="5" t="s">
        <v>2098</v>
      </c>
      <c r="T7840" s="6">
        <v>45121</v>
      </c>
    </row>
    <row r="7841" spans="1:20" x14ac:dyDescent="0.3">
      <c r="A7841">
        <v>2559</v>
      </c>
      <c r="B7841">
        <v>9</v>
      </c>
      <c r="C7841" t="s">
        <v>2009</v>
      </c>
      <c r="D7841" t="s">
        <v>2100</v>
      </c>
      <c r="H7841" t="s">
        <v>245</v>
      </c>
      <c r="I7841">
        <v>44</v>
      </c>
      <c r="R7841">
        <v>7862</v>
      </c>
      <c r="S7841" s="5" t="s">
        <v>2098</v>
      </c>
      <c r="T7841" s="6">
        <v>45121</v>
      </c>
    </row>
    <row r="7842" spans="1:20" x14ac:dyDescent="0.3">
      <c r="A7842">
        <v>2559</v>
      </c>
      <c r="B7842">
        <v>10</v>
      </c>
      <c r="C7842" t="s">
        <v>2009</v>
      </c>
      <c r="D7842" t="s">
        <v>2100</v>
      </c>
      <c r="H7842" t="s">
        <v>254</v>
      </c>
      <c r="I7842">
        <v>35</v>
      </c>
      <c r="R7842">
        <v>7863</v>
      </c>
      <c r="S7842" s="5" t="s">
        <v>2098</v>
      </c>
      <c r="T7842" s="6">
        <v>45121</v>
      </c>
    </row>
    <row r="7843" spans="1:20" x14ac:dyDescent="0.3">
      <c r="A7843">
        <v>2559</v>
      </c>
      <c r="B7843">
        <v>11</v>
      </c>
      <c r="C7843" t="s">
        <v>2009</v>
      </c>
      <c r="D7843" t="s">
        <v>2100</v>
      </c>
      <c r="H7843" t="s">
        <v>245</v>
      </c>
      <c r="I7843">
        <v>23</v>
      </c>
      <c r="R7843">
        <v>7864</v>
      </c>
      <c r="S7843" s="5" t="s">
        <v>2098</v>
      </c>
      <c r="T7843" s="6">
        <v>45121</v>
      </c>
    </row>
    <row r="7844" spans="1:20" x14ac:dyDescent="0.3">
      <c r="A7844">
        <v>2559</v>
      </c>
      <c r="B7844">
        <v>12</v>
      </c>
      <c r="C7844" t="s">
        <v>2009</v>
      </c>
      <c r="D7844" t="s">
        <v>2100</v>
      </c>
      <c r="H7844" t="s">
        <v>245</v>
      </c>
      <c r="I7844">
        <v>28</v>
      </c>
      <c r="R7844">
        <v>7865</v>
      </c>
      <c r="S7844" s="5" t="s">
        <v>2098</v>
      </c>
      <c r="T7844" s="6">
        <v>45121</v>
      </c>
    </row>
    <row r="7845" spans="1:20" x14ac:dyDescent="0.3">
      <c r="A7845">
        <v>2559</v>
      </c>
      <c r="B7845">
        <v>13</v>
      </c>
      <c r="C7845" t="s">
        <v>2009</v>
      </c>
      <c r="D7845" t="s">
        <v>2045</v>
      </c>
      <c r="H7845" t="s">
        <v>245</v>
      </c>
      <c r="I7845">
        <v>3</v>
      </c>
      <c r="R7845">
        <v>7866</v>
      </c>
      <c r="S7845" s="5" t="s">
        <v>2098</v>
      </c>
      <c r="T7845" s="6">
        <v>45121</v>
      </c>
    </row>
    <row r="7846" spans="1:20" x14ac:dyDescent="0.3">
      <c r="A7846">
        <v>2559</v>
      </c>
      <c r="B7846">
        <v>14</v>
      </c>
      <c r="C7846" t="s">
        <v>2009</v>
      </c>
      <c r="D7846" t="s">
        <v>2047</v>
      </c>
      <c r="H7846" t="s">
        <v>245</v>
      </c>
      <c r="I7846">
        <v>1</v>
      </c>
      <c r="R7846">
        <v>7867</v>
      </c>
      <c r="S7846" s="5" t="s">
        <v>2098</v>
      </c>
      <c r="T7846" s="6">
        <v>45121</v>
      </c>
    </row>
    <row r="7847" spans="1:20" x14ac:dyDescent="0.3">
      <c r="A7847">
        <v>2559</v>
      </c>
      <c r="B7847">
        <v>15</v>
      </c>
      <c r="C7847" t="s">
        <v>2009</v>
      </c>
      <c r="D7847" t="s">
        <v>2047</v>
      </c>
      <c r="H7847" t="s">
        <v>254</v>
      </c>
      <c r="I7847">
        <v>1</v>
      </c>
      <c r="R7847">
        <v>7868</v>
      </c>
      <c r="S7847" s="5" t="s">
        <v>2098</v>
      </c>
      <c r="T7847" s="6">
        <v>45121</v>
      </c>
    </row>
    <row r="7848" spans="1:20" x14ac:dyDescent="0.3">
      <c r="A7848">
        <v>2559</v>
      </c>
      <c r="B7848">
        <v>16</v>
      </c>
      <c r="C7848" t="s">
        <v>2009</v>
      </c>
      <c r="D7848" t="s">
        <v>2100</v>
      </c>
      <c r="H7848" t="s">
        <v>245</v>
      </c>
      <c r="I7848">
        <v>5</v>
      </c>
      <c r="R7848">
        <v>7869</v>
      </c>
      <c r="S7848" s="5" t="s">
        <v>2098</v>
      </c>
      <c r="T7848" s="6">
        <v>45121</v>
      </c>
    </row>
    <row r="7849" spans="1:20" x14ac:dyDescent="0.3">
      <c r="A7849">
        <v>2559</v>
      </c>
      <c r="B7849">
        <v>17</v>
      </c>
      <c r="C7849" t="s">
        <v>2009</v>
      </c>
      <c r="D7849" t="s">
        <v>2100</v>
      </c>
      <c r="H7849" t="s">
        <v>245</v>
      </c>
      <c r="I7849">
        <v>42</v>
      </c>
      <c r="R7849">
        <v>7870</v>
      </c>
      <c r="S7849" s="5" t="s">
        <v>2098</v>
      </c>
      <c r="T7849" s="6">
        <v>45121</v>
      </c>
    </row>
    <row r="7850" spans="1:20" x14ac:dyDescent="0.3">
      <c r="A7850">
        <v>2560</v>
      </c>
      <c r="B7850">
        <v>1</v>
      </c>
      <c r="C7850" t="s">
        <v>2004</v>
      </c>
      <c r="D7850" t="s">
        <v>2100</v>
      </c>
      <c r="E7850" t="s">
        <v>26</v>
      </c>
      <c r="H7850" t="s">
        <v>254</v>
      </c>
      <c r="I7850">
        <v>33</v>
      </c>
      <c r="J7850" t="s">
        <v>2006</v>
      </c>
      <c r="K7850" t="s">
        <v>2019</v>
      </c>
      <c r="L7850" t="s">
        <v>2038</v>
      </c>
      <c r="N7850" t="s">
        <v>26</v>
      </c>
      <c r="O7850" t="s">
        <v>26</v>
      </c>
      <c r="P7850" t="s">
        <v>26</v>
      </c>
      <c r="Q7850" t="s">
        <v>26</v>
      </c>
      <c r="R7850">
        <v>7871</v>
      </c>
      <c r="S7850" s="5" t="s">
        <v>2098</v>
      </c>
      <c r="T7850" s="6">
        <v>45121</v>
      </c>
    </row>
    <row r="7851" spans="1:20" x14ac:dyDescent="0.3">
      <c r="A7851">
        <v>2560</v>
      </c>
      <c r="B7851">
        <v>2</v>
      </c>
      <c r="C7851" t="s">
        <v>2031</v>
      </c>
      <c r="D7851" t="s">
        <v>2100</v>
      </c>
      <c r="H7851" t="s">
        <v>245</v>
      </c>
      <c r="I7851">
        <v>31</v>
      </c>
      <c r="R7851">
        <v>7872</v>
      </c>
      <c r="S7851" s="5" t="s">
        <v>2098</v>
      </c>
      <c r="T7851" s="6">
        <v>45121</v>
      </c>
    </row>
    <row r="7852" spans="1:20" x14ac:dyDescent="0.3">
      <c r="A7852">
        <v>2560</v>
      </c>
      <c r="B7852">
        <v>3</v>
      </c>
      <c r="C7852" t="s">
        <v>2027</v>
      </c>
      <c r="D7852" t="s">
        <v>2100</v>
      </c>
      <c r="H7852" t="s">
        <v>245</v>
      </c>
      <c r="I7852">
        <v>18</v>
      </c>
      <c r="R7852">
        <v>7873</v>
      </c>
      <c r="S7852" s="5" t="s">
        <v>2098</v>
      </c>
      <c r="T7852" s="6">
        <v>45121</v>
      </c>
    </row>
    <row r="7853" spans="1:20" x14ac:dyDescent="0.3">
      <c r="A7853">
        <v>2560</v>
      </c>
      <c r="B7853">
        <v>4</v>
      </c>
      <c r="C7853" t="s">
        <v>2027</v>
      </c>
      <c r="D7853" t="s">
        <v>2100</v>
      </c>
      <c r="H7853" t="s">
        <v>245</v>
      </c>
      <c r="I7853">
        <v>11</v>
      </c>
      <c r="R7853">
        <v>7874</v>
      </c>
      <c r="S7853" s="5" t="s">
        <v>2098</v>
      </c>
      <c r="T7853" s="6">
        <v>45121</v>
      </c>
    </row>
    <row r="7854" spans="1:20" x14ac:dyDescent="0.3">
      <c r="A7854">
        <v>2560</v>
      </c>
      <c r="B7854">
        <v>5</v>
      </c>
      <c r="C7854" t="s">
        <v>2027</v>
      </c>
      <c r="D7854" t="s">
        <v>2100</v>
      </c>
      <c r="H7854" t="s">
        <v>254</v>
      </c>
      <c r="I7854">
        <v>5</v>
      </c>
      <c r="R7854">
        <v>7875</v>
      </c>
      <c r="S7854" s="5" t="s">
        <v>2098</v>
      </c>
      <c r="T7854" s="6">
        <v>45121</v>
      </c>
    </row>
    <row r="7855" spans="1:20" x14ac:dyDescent="0.3">
      <c r="A7855">
        <v>2560</v>
      </c>
      <c r="B7855">
        <v>6</v>
      </c>
      <c r="C7855" t="s">
        <v>2020</v>
      </c>
      <c r="D7855" t="s">
        <v>2100</v>
      </c>
      <c r="H7855" t="s">
        <v>254</v>
      </c>
      <c r="I7855">
        <v>23</v>
      </c>
      <c r="R7855">
        <v>7876</v>
      </c>
      <c r="S7855" s="5" t="s">
        <v>2098</v>
      </c>
      <c r="T7855" s="6">
        <v>45121</v>
      </c>
    </row>
    <row r="7856" spans="1:20" x14ac:dyDescent="0.3">
      <c r="A7856">
        <v>2561</v>
      </c>
      <c r="B7856">
        <v>1</v>
      </c>
      <c r="C7856" t="s">
        <v>2004</v>
      </c>
      <c r="D7856" t="s">
        <v>2100</v>
      </c>
      <c r="E7856" t="s">
        <v>26</v>
      </c>
      <c r="H7856" t="s">
        <v>254</v>
      </c>
      <c r="I7856">
        <v>30</v>
      </c>
      <c r="J7856" t="s">
        <v>2006</v>
      </c>
      <c r="K7856" t="s">
        <v>2035</v>
      </c>
      <c r="L7856" t="s">
        <v>2038</v>
      </c>
      <c r="N7856" t="s">
        <v>26</v>
      </c>
      <c r="O7856" t="s">
        <v>24</v>
      </c>
      <c r="P7856" t="s">
        <v>26</v>
      </c>
      <c r="Q7856" t="s">
        <v>26</v>
      </c>
      <c r="R7856">
        <v>7877</v>
      </c>
      <c r="S7856" s="5" t="s">
        <v>2098</v>
      </c>
      <c r="T7856" s="6">
        <v>45121</v>
      </c>
    </row>
    <row r="7857" spans="1:20" x14ac:dyDescent="0.3">
      <c r="A7857">
        <v>2561</v>
      </c>
      <c r="B7857">
        <v>2</v>
      </c>
      <c r="C7857" t="s">
        <v>2027</v>
      </c>
      <c r="D7857" t="s">
        <v>2100</v>
      </c>
      <c r="H7857" t="s">
        <v>245</v>
      </c>
      <c r="I7857">
        <v>10</v>
      </c>
      <c r="R7857">
        <v>7878</v>
      </c>
      <c r="S7857" s="5" t="s">
        <v>2098</v>
      </c>
      <c r="T7857" s="6">
        <v>45121</v>
      </c>
    </row>
    <row r="7858" spans="1:20" x14ac:dyDescent="0.3">
      <c r="A7858">
        <v>2561</v>
      </c>
      <c r="B7858">
        <v>3</v>
      </c>
      <c r="C7858" t="s">
        <v>2027</v>
      </c>
      <c r="D7858" t="s">
        <v>2100</v>
      </c>
      <c r="H7858" t="s">
        <v>245</v>
      </c>
      <c r="I7858">
        <v>3</v>
      </c>
      <c r="R7858">
        <v>7879</v>
      </c>
      <c r="S7858" s="5" t="s">
        <v>2098</v>
      </c>
      <c r="T7858" s="6">
        <v>45121</v>
      </c>
    </row>
    <row r="7859" spans="1:20" x14ac:dyDescent="0.3">
      <c r="A7859">
        <v>2561</v>
      </c>
      <c r="B7859">
        <v>4</v>
      </c>
      <c r="C7859" t="s">
        <v>2027</v>
      </c>
      <c r="D7859" t="s">
        <v>2100</v>
      </c>
      <c r="H7859" t="s">
        <v>254</v>
      </c>
      <c r="I7859">
        <v>0</v>
      </c>
      <c r="R7859">
        <v>7880</v>
      </c>
      <c r="S7859" s="5" t="s">
        <v>2098</v>
      </c>
      <c r="T7859" s="6">
        <v>45121</v>
      </c>
    </row>
    <row r="7860" spans="1:20" x14ac:dyDescent="0.3">
      <c r="A7860">
        <v>2561</v>
      </c>
      <c r="B7860">
        <v>5</v>
      </c>
      <c r="C7860" t="s">
        <v>2009</v>
      </c>
      <c r="D7860" t="s">
        <v>2100</v>
      </c>
      <c r="H7860" t="s">
        <v>254</v>
      </c>
      <c r="I7860">
        <v>38</v>
      </c>
      <c r="R7860">
        <v>7881</v>
      </c>
      <c r="S7860" s="5" t="s">
        <v>2098</v>
      </c>
      <c r="T7860" s="6">
        <v>45121</v>
      </c>
    </row>
    <row r="7861" spans="1:20" x14ac:dyDescent="0.3">
      <c r="A7861">
        <v>2561</v>
      </c>
      <c r="B7861">
        <v>6</v>
      </c>
      <c r="C7861" t="s">
        <v>2009</v>
      </c>
      <c r="D7861" t="s">
        <v>2100</v>
      </c>
      <c r="H7861" t="s">
        <v>245</v>
      </c>
      <c r="I7861">
        <v>13</v>
      </c>
      <c r="R7861">
        <v>7882</v>
      </c>
      <c r="S7861" s="5" t="s">
        <v>2098</v>
      </c>
      <c r="T7861" s="6">
        <v>45121</v>
      </c>
    </row>
    <row r="7862" spans="1:20" x14ac:dyDescent="0.3">
      <c r="A7862">
        <v>2561</v>
      </c>
      <c r="B7862">
        <v>7</v>
      </c>
      <c r="C7862" t="s">
        <v>2027</v>
      </c>
      <c r="D7862" t="s">
        <v>2100</v>
      </c>
      <c r="H7862" t="s">
        <v>245</v>
      </c>
      <c r="I7862">
        <v>9</v>
      </c>
      <c r="R7862">
        <v>7883</v>
      </c>
      <c r="S7862" s="5" t="s">
        <v>2098</v>
      </c>
      <c r="T7862" s="6">
        <v>45121</v>
      </c>
    </row>
    <row r="7863" spans="1:20" x14ac:dyDescent="0.3">
      <c r="A7863">
        <v>2561</v>
      </c>
      <c r="B7863">
        <v>8</v>
      </c>
      <c r="C7863" t="s">
        <v>2009</v>
      </c>
      <c r="D7863" t="s">
        <v>2100</v>
      </c>
      <c r="H7863" t="s">
        <v>245</v>
      </c>
      <c r="I7863">
        <v>3</v>
      </c>
      <c r="R7863">
        <v>7884</v>
      </c>
      <c r="S7863" s="5" t="s">
        <v>2098</v>
      </c>
      <c r="T7863" s="6">
        <v>45121</v>
      </c>
    </row>
    <row r="7864" spans="1:20" x14ac:dyDescent="0.3">
      <c r="A7864">
        <v>2561</v>
      </c>
      <c r="B7864">
        <v>9</v>
      </c>
      <c r="C7864" t="s">
        <v>2009</v>
      </c>
      <c r="D7864" t="s">
        <v>2100</v>
      </c>
      <c r="H7864" t="s">
        <v>245</v>
      </c>
      <c r="I7864">
        <v>23</v>
      </c>
      <c r="R7864">
        <v>7885</v>
      </c>
      <c r="S7864" s="5" t="s">
        <v>2098</v>
      </c>
      <c r="T7864" s="6">
        <v>45121</v>
      </c>
    </row>
    <row r="7865" spans="1:20" x14ac:dyDescent="0.3">
      <c r="A7865">
        <v>2561</v>
      </c>
      <c r="B7865">
        <v>10</v>
      </c>
      <c r="C7865" t="s">
        <v>2009</v>
      </c>
      <c r="D7865" t="s">
        <v>2100</v>
      </c>
      <c r="H7865" t="s">
        <v>254</v>
      </c>
      <c r="I7865">
        <v>3</v>
      </c>
      <c r="R7865">
        <v>7886</v>
      </c>
      <c r="S7865" s="5" t="s">
        <v>2098</v>
      </c>
      <c r="T7865" s="6">
        <v>45121</v>
      </c>
    </row>
    <row r="7866" spans="1:20" x14ac:dyDescent="0.3">
      <c r="A7866">
        <v>2561</v>
      </c>
      <c r="B7866">
        <v>11</v>
      </c>
      <c r="C7866" t="s">
        <v>2009</v>
      </c>
      <c r="D7866" t="s">
        <v>2100</v>
      </c>
      <c r="H7866" t="s">
        <v>245</v>
      </c>
      <c r="I7866">
        <v>24</v>
      </c>
      <c r="R7866">
        <v>7887</v>
      </c>
      <c r="S7866" s="5" t="s">
        <v>2098</v>
      </c>
      <c r="T7866" s="6">
        <v>45121</v>
      </c>
    </row>
    <row r="7867" spans="1:20" x14ac:dyDescent="0.3">
      <c r="A7867">
        <v>2561</v>
      </c>
      <c r="B7867">
        <v>12</v>
      </c>
      <c r="C7867" t="s">
        <v>2009</v>
      </c>
      <c r="D7867" t="s">
        <v>2100</v>
      </c>
      <c r="H7867" t="s">
        <v>245</v>
      </c>
      <c r="I7867">
        <v>26</v>
      </c>
      <c r="R7867">
        <v>7888</v>
      </c>
      <c r="S7867" s="5" t="s">
        <v>2098</v>
      </c>
      <c r="T7867" s="6">
        <v>45121</v>
      </c>
    </row>
    <row r="7868" spans="1:20" x14ac:dyDescent="0.3">
      <c r="A7868">
        <v>2561</v>
      </c>
      <c r="B7868">
        <v>13</v>
      </c>
      <c r="C7868" t="s">
        <v>2009</v>
      </c>
      <c r="D7868" t="s">
        <v>2100</v>
      </c>
      <c r="H7868" t="s">
        <v>245</v>
      </c>
      <c r="I7868">
        <v>57</v>
      </c>
      <c r="R7868">
        <v>7889</v>
      </c>
      <c r="S7868" s="5" t="s">
        <v>2098</v>
      </c>
      <c r="T7868" s="6">
        <v>45121</v>
      </c>
    </row>
    <row r="7869" spans="1:20" x14ac:dyDescent="0.3">
      <c r="A7869">
        <v>2561</v>
      </c>
      <c r="B7869">
        <v>14</v>
      </c>
      <c r="C7869" t="s">
        <v>2009</v>
      </c>
      <c r="D7869" t="s">
        <v>2100</v>
      </c>
      <c r="H7869" t="s">
        <v>245</v>
      </c>
      <c r="I7869">
        <v>22</v>
      </c>
      <c r="R7869">
        <v>7890</v>
      </c>
      <c r="S7869" s="5" t="s">
        <v>2098</v>
      </c>
      <c r="T7869" s="6">
        <v>45121</v>
      </c>
    </row>
    <row r="7870" spans="1:20" x14ac:dyDescent="0.3">
      <c r="A7870">
        <v>2561</v>
      </c>
      <c r="B7870">
        <v>15</v>
      </c>
      <c r="C7870" t="s">
        <v>2009</v>
      </c>
      <c r="D7870" t="s">
        <v>2100</v>
      </c>
      <c r="H7870" t="s">
        <v>245</v>
      </c>
      <c r="I7870">
        <v>33</v>
      </c>
      <c r="R7870">
        <v>7891</v>
      </c>
      <c r="S7870" s="5" t="s">
        <v>2098</v>
      </c>
      <c r="T7870" s="6">
        <v>45121</v>
      </c>
    </row>
    <row r="7871" spans="1:20" x14ac:dyDescent="0.3">
      <c r="A7871">
        <v>2561</v>
      </c>
      <c r="B7871">
        <v>16</v>
      </c>
      <c r="C7871" t="s">
        <v>2009</v>
      </c>
      <c r="D7871" t="s">
        <v>2100</v>
      </c>
      <c r="H7871" t="s">
        <v>245</v>
      </c>
      <c r="I7871">
        <v>26</v>
      </c>
      <c r="R7871">
        <v>7892</v>
      </c>
      <c r="S7871" s="5" t="s">
        <v>2098</v>
      </c>
      <c r="T7871" s="6">
        <v>45121</v>
      </c>
    </row>
    <row r="7872" spans="1:20" x14ac:dyDescent="0.3">
      <c r="A7872">
        <v>2562</v>
      </c>
      <c r="B7872">
        <v>1</v>
      </c>
      <c r="C7872" t="s">
        <v>2004</v>
      </c>
      <c r="D7872" t="s">
        <v>2100</v>
      </c>
      <c r="E7872" t="s">
        <v>26</v>
      </c>
      <c r="H7872" t="s">
        <v>254</v>
      </c>
      <c r="I7872">
        <v>32</v>
      </c>
      <c r="J7872" t="s">
        <v>2006</v>
      </c>
      <c r="K7872" t="s">
        <v>2033</v>
      </c>
      <c r="L7872" t="s">
        <v>2008</v>
      </c>
      <c r="N7872" t="s">
        <v>26</v>
      </c>
      <c r="O7872" t="s">
        <v>24</v>
      </c>
      <c r="P7872" t="s">
        <v>26</v>
      </c>
      <c r="Q7872" t="s">
        <v>26</v>
      </c>
      <c r="R7872">
        <v>7893</v>
      </c>
      <c r="S7872" s="5" t="s">
        <v>1602</v>
      </c>
      <c r="T7872" s="6">
        <v>45121</v>
      </c>
    </row>
    <row r="7873" spans="1:20" x14ac:dyDescent="0.3">
      <c r="A7873">
        <v>2562</v>
      </c>
      <c r="B7873">
        <v>4</v>
      </c>
      <c r="C7873" t="s">
        <v>2027</v>
      </c>
      <c r="D7873" t="s">
        <v>2100</v>
      </c>
      <c r="H7873" t="s">
        <v>245</v>
      </c>
      <c r="I7873">
        <v>7</v>
      </c>
      <c r="R7873">
        <v>7894</v>
      </c>
      <c r="S7873" s="5" t="s">
        <v>1602</v>
      </c>
      <c r="T7873" s="6">
        <v>45121</v>
      </c>
    </row>
    <row r="7874" spans="1:20" x14ac:dyDescent="0.3">
      <c r="A7874">
        <v>2563</v>
      </c>
      <c r="B7874">
        <v>1</v>
      </c>
      <c r="C7874" t="s">
        <v>2004</v>
      </c>
      <c r="D7874" t="s">
        <v>2100</v>
      </c>
      <c r="E7874" t="s">
        <v>26</v>
      </c>
      <c r="H7874" t="s">
        <v>254</v>
      </c>
      <c r="I7874">
        <v>34</v>
      </c>
      <c r="J7874" t="s">
        <v>2006</v>
      </c>
      <c r="K7874" t="s">
        <v>2019</v>
      </c>
      <c r="L7874" t="s">
        <v>2008</v>
      </c>
      <c r="N7874" t="s">
        <v>26</v>
      </c>
      <c r="O7874" t="s">
        <v>26</v>
      </c>
      <c r="P7874" t="s">
        <v>26</v>
      </c>
      <c r="Q7874" t="s">
        <v>26</v>
      </c>
      <c r="R7874">
        <v>7895</v>
      </c>
      <c r="S7874" s="5" t="s">
        <v>2098</v>
      </c>
      <c r="T7874" s="6">
        <v>45121</v>
      </c>
    </row>
    <row r="7875" spans="1:20" x14ac:dyDescent="0.3">
      <c r="A7875">
        <v>2563</v>
      </c>
      <c r="B7875">
        <v>4</v>
      </c>
      <c r="C7875" t="s">
        <v>2027</v>
      </c>
      <c r="D7875" t="s">
        <v>2100</v>
      </c>
      <c r="H7875" t="s">
        <v>254</v>
      </c>
      <c r="I7875">
        <v>13</v>
      </c>
      <c r="R7875">
        <v>7896</v>
      </c>
      <c r="S7875" s="5" t="s">
        <v>2098</v>
      </c>
      <c r="T7875" s="6">
        <v>45121</v>
      </c>
    </row>
    <row r="7876" spans="1:20" x14ac:dyDescent="0.3">
      <c r="A7876">
        <v>2563</v>
      </c>
      <c r="B7876">
        <v>15</v>
      </c>
      <c r="C7876" t="s">
        <v>2009</v>
      </c>
      <c r="D7876" t="s">
        <v>2100</v>
      </c>
      <c r="H7876" t="s">
        <v>254</v>
      </c>
      <c r="I7876">
        <v>27</v>
      </c>
      <c r="R7876">
        <v>7897</v>
      </c>
      <c r="S7876" s="5" t="s">
        <v>2098</v>
      </c>
      <c r="T7876" s="6">
        <v>45121</v>
      </c>
    </row>
    <row r="7877" spans="1:20" x14ac:dyDescent="0.3">
      <c r="A7877">
        <v>2564</v>
      </c>
      <c r="B7877">
        <v>1</v>
      </c>
      <c r="C7877" t="s">
        <v>2004</v>
      </c>
      <c r="D7877" t="s">
        <v>462</v>
      </c>
      <c r="E7877" t="s">
        <v>26</v>
      </c>
      <c r="H7877" t="s">
        <v>254</v>
      </c>
      <c r="I7877">
        <v>62</v>
      </c>
      <c r="J7877" t="s">
        <v>2006</v>
      </c>
      <c r="K7877" t="s">
        <v>2037</v>
      </c>
      <c r="L7877" t="s">
        <v>2008</v>
      </c>
      <c r="N7877" t="s">
        <v>26</v>
      </c>
      <c r="O7877" t="s">
        <v>26</v>
      </c>
      <c r="P7877" t="s">
        <v>26</v>
      </c>
      <c r="Q7877" t="s">
        <v>24</v>
      </c>
      <c r="R7877">
        <v>7898</v>
      </c>
      <c r="S7877" s="5" t="s">
        <v>2098</v>
      </c>
      <c r="T7877" s="6">
        <v>45121</v>
      </c>
    </row>
    <row r="7878" spans="1:20" x14ac:dyDescent="0.3">
      <c r="A7878">
        <v>2564</v>
      </c>
      <c r="B7878">
        <v>4</v>
      </c>
      <c r="C7878" t="s">
        <v>2027</v>
      </c>
      <c r="D7878" t="s">
        <v>462</v>
      </c>
      <c r="H7878" t="s">
        <v>245</v>
      </c>
      <c r="I7878">
        <v>23</v>
      </c>
      <c r="R7878">
        <v>7899</v>
      </c>
      <c r="S7878" s="5" t="s">
        <v>2098</v>
      </c>
      <c r="T7878" s="6">
        <v>45121</v>
      </c>
    </row>
    <row r="7879" spans="1:20" x14ac:dyDescent="0.3">
      <c r="A7879">
        <v>2564</v>
      </c>
      <c r="B7879">
        <v>14</v>
      </c>
      <c r="C7879" t="s">
        <v>2020</v>
      </c>
      <c r="D7879" t="s">
        <v>462</v>
      </c>
      <c r="H7879" t="s">
        <v>254</v>
      </c>
      <c r="I7879">
        <v>24</v>
      </c>
      <c r="R7879">
        <v>7900</v>
      </c>
      <c r="S7879" s="5" t="s">
        <v>2098</v>
      </c>
      <c r="T7879" s="6">
        <v>45121</v>
      </c>
    </row>
    <row r="7880" spans="1:20" x14ac:dyDescent="0.3">
      <c r="A7880">
        <v>2564</v>
      </c>
      <c r="B7880">
        <v>15</v>
      </c>
      <c r="C7880" t="s">
        <v>2009</v>
      </c>
      <c r="D7880" t="s">
        <v>462</v>
      </c>
      <c r="H7880" t="s">
        <v>245</v>
      </c>
      <c r="I7880">
        <v>28</v>
      </c>
      <c r="R7880">
        <v>7901</v>
      </c>
      <c r="S7880" s="5" t="s">
        <v>2098</v>
      </c>
      <c r="T7880" s="6">
        <v>45121</v>
      </c>
    </row>
    <row r="7881" spans="1:20" x14ac:dyDescent="0.3">
      <c r="A7881">
        <v>2564</v>
      </c>
      <c r="B7881">
        <v>12</v>
      </c>
      <c r="C7881" t="s">
        <v>2064</v>
      </c>
      <c r="D7881" t="s">
        <v>462</v>
      </c>
      <c r="H7881" t="s">
        <v>245</v>
      </c>
      <c r="I7881">
        <v>1</v>
      </c>
      <c r="R7881">
        <v>7902</v>
      </c>
      <c r="S7881" s="5" t="s">
        <v>2098</v>
      </c>
      <c r="T7881" s="6">
        <v>45121</v>
      </c>
    </row>
    <row r="7882" spans="1:20" x14ac:dyDescent="0.3">
      <c r="A7882">
        <v>2565</v>
      </c>
      <c r="B7882">
        <v>1</v>
      </c>
      <c r="C7882" t="s">
        <v>2004</v>
      </c>
      <c r="D7882" t="s">
        <v>2100</v>
      </c>
      <c r="E7882" t="s">
        <v>26</v>
      </c>
      <c r="H7882" t="s">
        <v>245</v>
      </c>
      <c r="I7882">
        <v>34</v>
      </c>
      <c r="J7882" t="s">
        <v>2006</v>
      </c>
      <c r="K7882" t="s">
        <v>2073</v>
      </c>
      <c r="L7882" t="s">
        <v>2010</v>
      </c>
      <c r="M7882" t="s">
        <v>2012</v>
      </c>
      <c r="P7882" t="s">
        <v>26</v>
      </c>
      <c r="Q7882" t="s">
        <v>24</v>
      </c>
      <c r="R7882">
        <v>7903</v>
      </c>
      <c r="S7882" s="5" t="s">
        <v>2098</v>
      </c>
      <c r="T7882" s="6">
        <v>45121</v>
      </c>
    </row>
    <row r="7883" spans="1:20" x14ac:dyDescent="0.3">
      <c r="A7883">
        <v>2565</v>
      </c>
      <c r="B7883">
        <v>2</v>
      </c>
      <c r="C7883" t="s">
        <v>2009</v>
      </c>
      <c r="D7883" t="s">
        <v>2100</v>
      </c>
      <c r="H7883" t="s">
        <v>245</v>
      </c>
      <c r="I7883">
        <v>28</v>
      </c>
      <c r="R7883">
        <v>7904</v>
      </c>
      <c r="S7883" s="5" t="s">
        <v>2098</v>
      </c>
      <c r="T7883" s="6">
        <v>45121</v>
      </c>
    </row>
    <row r="7884" spans="1:20" x14ac:dyDescent="0.3">
      <c r="A7884">
        <v>2565</v>
      </c>
      <c r="B7884">
        <v>3</v>
      </c>
      <c r="C7884" t="s">
        <v>2009</v>
      </c>
      <c r="D7884" t="s">
        <v>2100</v>
      </c>
      <c r="H7884" t="s">
        <v>254</v>
      </c>
      <c r="I7884">
        <v>28</v>
      </c>
      <c r="R7884">
        <v>7905</v>
      </c>
      <c r="S7884" s="5" t="s">
        <v>2098</v>
      </c>
      <c r="T7884" s="6">
        <v>45121</v>
      </c>
    </row>
    <row r="7885" spans="1:20" x14ac:dyDescent="0.3">
      <c r="A7885">
        <v>2565</v>
      </c>
      <c r="B7885">
        <v>4</v>
      </c>
      <c r="C7885" t="s">
        <v>2009</v>
      </c>
      <c r="D7885" t="s">
        <v>2100</v>
      </c>
      <c r="H7885" t="s">
        <v>245</v>
      </c>
      <c r="I7885">
        <v>32</v>
      </c>
      <c r="R7885">
        <v>7906</v>
      </c>
      <c r="S7885" s="5" t="s">
        <v>2098</v>
      </c>
      <c r="T7885" s="6">
        <v>45121</v>
      </c>
    </row>
    <row r="7886" spans="1:20" x14ac:dyDescent="0.3">
      <c r="A7886">
        <v>2565</v>
      </c>
      <c r="B7886">
        <v>5</v>
      </c>
      <c r="C7886" t="s">
        <v>2009</v>
      </c>
      <c r="D7886" t="s">
        <v>2100</v>
      </c>
      <c r="H7886" t="s">
        <v>245</v>
      </c>
      <c r="I7886">
        <v>31</v>
      </c>
      <c r="R7886">
        <v>7907</v>
      </c>
      <c r="S7886" s="5" t="s">
        <v>2098</v>
      </c>
      <c r="T7886" s="6">
        <v>45121</v>
      </c>
    </row>
    <row r="7887" spans="1:20" x14ac:dyDescent="0.3">
      <c r="A7887">
        <v>2565</v>
      </c>
      <c r="B7887">
        <v>6</v>
      </c>
      <c r="C7887" t="s">
        <v>2009</v>
      </c>
      <c r="D7887" t="s">
        <v>2100</v>
      </c>
      <c r="H7887" t="s">
        <v>245</v>
      </c>
      <c r="I7887">
        <v>20</v>
      </c>
      <c r="R7887">
        <v>7908</v>
      </c>
      <c r="S7887" s="5" t="s">
        <v>2098</v>
      </c>
      <c r="T7887" s="6">
        <v>45121</v>
      </c>
    </row>
    <row r="7888" spans="1:20" x14ac:dyDescent="0.3">
      <c r="A7888">
        <v>2567</v>
      </c>
      <c r="B7888">
        <v>1</v>
      </c>
      <c r="C7888" t="s">
        <v>2004</v>
      </c>
      <c r="D7888" t="s">
        <v>2100</v>
      </c>
      <c r="E7888" t="s">
        <v>26</v>
      </c>
      <c r="H7888" t="s">
        <v>245</v>
      </c>
      <c r="I7888">
        <v>26</v>
      </c>
      <c r="J7888" t="s">
        <v>2006</v>
      </c>
      <c r="K7888" t="s">
        <v>2019</v>
      </c>
      <c r="L7888" t="s">
        <v>2022</v>
      </c>
      <c r="M7888" t="s">
        <v>2012</v>
      </c>
      <c r="P7888" t="s">
        <v>26</v>
      </c>
      <c r="Q7888" t="s">
        <v>26</v>
      </c>
      <c r="R7888">
        <v>7909</v>
      </c>
      <c r="S7888" s="5" t="s">
        <v>2098</v>
      </c>
      <c r="T7888" s="6">
        <v>45121</v>
      </c>
    </row>
    <row r="7889" spans="1:20" x14ac:dyDescent="0.3">
      <c r="A7889">
        <v>2567</v>
      </c>
      <c r="B7889">
        <v>2</v>
      </c>
      <c r="C7889" t="s">
        <v>2031</v>
      </c>
      <c r="D7889" t="s">
        <v>2100</v>
      </c>
      <c r="H7889" t="s">
        <v>254</v>
      </c>
      <c r="I7889">
        <v>27</v>
      </c>
      <c r="R7889">
        <v>7910</v>
      </c>
      <c r="S7889" s="5" t="s">
        <v>2098</v>
      </c>
      <c r="T7889" s="6">
        <v>45121</v>
      </c>
    </row>
    <row r="7890" spans="1:20" x14ac:dyDescent="0.3">
      <c r="A7890">
        <v>2567</v>
      </c>
      <c r="B7890">
        <v>3</v>
      </c>
      <c r="C7890" t="s">
        <v>2027</v>
      </c>
      <c r="D7890" t="s">
        <v>2100</v>
      </c>
      <c r="H7890" t="s">
        <v>245</v>
      </c>
      <c r="I7890">
        <v>4</v>
      </c>
      <c r="R7890">
        <v>7911</v>
      </c>
      <c r="S7890" s="5" t="s">
        <v>2098</v>
      </c>
      <c r="T7890" s="6">
        <v>45121</v>
      </c>
    </row>
    <row r="7891" spans="1:20" x14ac:dyDescent="0.3">
      <c r="A7891">
        <v>2567</v>
      </c>
      <c r="B7891">
        <v>4</v>
      </c>
      <c r="C7891" t="s">
        <v>2027</v>
      </c>
      <c r="D7891" t="s">
        <v>2049</v>
      </c>
      <c r="H7891" t="s">
        <v>254</v>
      </c>
      <c r="I7891">
        <v>2</v>
      </c>
      <c r="R7891">
        <v>7912</v>
      </c>
      <c r="S7891" s="5" t="s">
        <v>2098</v>
      </c>
      <c r="T7891" s="6">
        <v>45121</v>
      </c>
    </row>
    <row r="7892" spans="1:20" x14ac:dyDescent="0.3">
      <c r="A7892">
        <v>2570</v>
      </c>
      <c r="B7892">
        <v>1</v>
      </c>
      <c r="C7892" t="s">
        <v>2004</v>
      </c>
      <c r="D7892" t="s">
        <v>2100</v>
      </c>
      <c r="E7892" t="s">
        <v>26</v>
      </c>
      <c r="H7892" t="s">
        <v>254</v>
      </c>
      <c r="I7892">
        <v>29</v>
      </c>
      <c r="J7892" t="s">
        <v>2006</v>
      </c>
      <c r="K7892" t="s">
        <v>2019</v>
      </c>
      <c r="L7892" t="s">
        <v>2008</v>
      </c>
      <c r="N7892" t="s">
        <v>26</v>
      </c>
      <c r="O7892" t="s">
        <v>26</v>
      </c>
      <c r="P7892" t="s">
        <v>26</v>
      </c>
      <c r="Q7892" t="s">
        <v>26</v>
      </c>
      <c r="R7892">
        <v>7913</v>
      </c>
      <c r="S7892" s="5" t="s">
        <v>2098</v>
      </c>
      <c r="T7892" s="6">
        <v>45121</v>
      </c>
    </row>
    <row r="7893" spans="1:20" x14ac:dyDescent="0.3">
      <c r="A7893">
        <v>2570</v>
      </c>
      <c r="B7893">
        <v>2</v>
      </c>
      <c r="C7893" t="s">
        <v>2031</v>
      </c>
      <c r="D7893" t="s">
        <v>2100</v>
      </c>
      <c r="H7893" t="s">
        <v>245</v>
      </c>
      <c r="I7893">
        <v>23</v>
      </c>
      <c r="R7893">
        <v>7914</v>
      </c>
      <c r="S7893" s="5" t="s">
        <v>2098</v>
      </c>
      <c r="T7893" s="6">
        <v>45121</v>
      </c>
    </row>
    <row r="7894" spans="1:20" x14ac:dyDescent="0.3">
      <c r="A7894">
        <v>2570</v>
      </c>
      <c r="B7894">
        <v>3</v>
      </c>
      <c r="C7894" t="s">
        <v>2027</v>
      </c>
      <c r="D7894" t="s">
        <v>2100</v>
      </c>
      <c r="H7894" t="s">
        <v>254</v>
      </c>
      <c r="I7894">
        <v>7</v>
      </c>
      <c r="R7894">
        <v>7915</v>
      </c>
      <c r="S7894" s="5" t="s">
        <v>2098</v>
      </c>
      <c r="T7894" s="6">
        <v>45121</v>
      </c>
    </row>
    <row r="7895" spans="1:20" x14ac:dyDescent="0.3">
      <c r="A7895">
        <v>2570</v>
      </c>
      <c r="B7895">
        <v>4</v>
      </c>
      <c r="C7895" t="s">
        <v>2027</v>
      </c>
      <c r="D7895" t="s">
        <v>2049</v>
      </c>
      <c r="H7895" t="s">
        <v>254</v>
      </c>
      <c r="I7895">
        <v>4</v>
      </c>
      <c r="R7895">
        <v>7916</v>
      </c>
      <c r="S7895" s="5" t="s">
        <v>2098</v>
      </c>
      <c r="T7895" s="6">
        <v>45121</v>
      </c>
    </row>
    <row r="7896" spans="1:20" x14ac:dyDescent="0.3">
      <c r="A7896">
        <v>2570</v>
      </c>
      <c r="B7896">
        <v>5</v>
      </c>
      <c r="C7896" t="s">
        <v>2009</v>
      </c>
      <c r="D7896" t="s">
        <v>2100</v>
      </c>
      <c r="H7896" t="s">
        <v>254</v>
      </c>
      <c r="I7896">
        <v>33</v>
      </c>
      <c r="R7896">
        <v>7917</v>
      </c>
      <c r="S7896" s="5" t="s">
        <v>2098</v>
      </c>
      <c r="T7896" s="6">
        <v>45121</v>
      </c>
    </row>
    <row r="7897" spans="1:20" x14ac:dyDescent="0.3">
      <c r="A7897">
        <v>2570</v>
      </c>
      <c r="B7897">
        <v>6</v>
      </c>
      <c r="C7897" t="s">
        <v>2009</v>
      </c>
      <c r="D7897" t="s">
        <v>2100</v>
      </c>
      <c r="H7897" t="s">
        <v>245</v>
      </c>
      <c r="I7897">
        <v>30</v>
      </c>
      <c r="R7897">
        <v>7918</v>
      </c>
      <c r="S7897" s="5" t="s">
        <v>2098</v>
      </c>
      <c r="T7897" s="6">
        <v>45121</v>
      </c>
    </row>
    <row r="7898" spans="1:20" x14ac:dyDescent="0.3">
      <c r="A7898">
        <v>2571</v>
      </c>
      <c r="B7898">
        <v>1</v>
      </c>
      <c r="C7898" t="s">
        <v>2004</v>
      </c>
      <c r="D7898" t="s">
        <v>2100</v>
      </c>
      <c r="E7898" t="s">
        <v>26</v>
      </c>
      <c r="H7898" t="s">
        <v>245</v>
      </c>
      <c r="I7898">
        <v>45</v>
      </c>
      <c r="J7898" t="s">
        <v>2006</v>
      </c>
      <c r="K7898" t="s">
        <v>2071</v>
      </c>
      <c r="L7898" t="s">
        <v>2022</v>
      </c>
      <c r="M7898" t="s">
        <v>2023</v>
      </c>
      <c r="P7898" t="s">
        <v>26</v>
      </c>
      <c r="Q7898" t="s">
        <v>26</v>
      </c>
      <c r="R7898">
        <v>7919</v>
      </c>
      <c r="S7898" s="5" t="s">
        <v>2098</v>
      </c>
      <c r="T7898" s="6">
        <v>45121</v>
      </c>
    </row>
    <row r="7899" spans="1:20" x14ac:dyDescent="0.3">
      <c r="A7899">
        <v>2572</v>
      </c>
      <c r="B7899">
        <v>1</v>
      </c>
      <c r="C7899" t="s">
        <v>2004</v>
      </c>
      <c r="D7899" t="s">
        <v>2100</v>
      </c>
      <c r="E7899" t="s">
        <v>26</v>
      </c>
      <c r="H7899" t="s">
        <v>245</v>
      </c>
      <c r="I7899">
        <v>22</v>
      </c>
      <c r="J7899" t="s">
        <v>2016</v>
      </c>
      <c r="L7899" t="s">
        <v>2010</v>
      </c>
      <c r="M7899" t="s">
        <v>2011</v>
      </c>
      <c r="P7899" t="s">
        <v>26</v>
      </c>
      <c r="Q7899" t="s">
        <v>26</v>
      </c>
      <c r="R7899">
        <v>7920</v>
      </c>
      <c r="S7899" s="5" t="s">
        <v>2098</v>
      </c>
      <c r="T7899" s="6">
        <v>45121</v>
      </c>
    </row>
    <row r="7900" spans="1:20" x14ac:dyDescent="0.3">
      <c r="A7900">
        <v>2572</v>
      </c>
      <c r="B7900">
        <v>2</v>
      </c>
      <c r="C7900" t="s">
        <v>2041</v>
      </c>
      <c r="D7900" t="s">
        <v>2100</v>
      </c>
      <c r="H7900" t="s">
        <v>245</v>
      </c>
      <c r="I7900">
        <v>32</v>
      </c>
      <c r="R7900">
        <v>7921</v>
      </c>
      <c r="S7900" s="5" t="s">
        <v>2098</v>
      </c>
      <c r="T7900" s="6">
        <v>45121</v>
      </c>
    </row>
    <row r="7901" spans="1:20" x14ac:dyDescent="0.3">
      <c r="A7901">
        <v>2572</v>
      </c>
      <c r="B7901">
        <v>3</v>
      </c>
      <c r="C7901" t="s">
        <v>2009</v>
      </c>
      <c r="D7901" t="s">
        <v>2100</v>
      </c>
      <c r="H7901" t="s">
        <v>245</v>
      </c>
      <c r="I7901">
        <v>21</v>
      </c>
      <c r="R7901">
        <v>7922</v>
      </c>
      <c r="S7901" s="5" t="s">
        <v>2098</v>
      </c>
      <c r="T7901" s="6">
        <v>45121</v>
      </c>
    </row>
    <row r="7902" spans="1:20" x14ac:dyDescent="0.3">
      <c r="A7902">
        <v>2573</v>
      </c>
      <c r="B7902">
        <v>1</v>
      </c>
      <c r="C7902" t="s">
        <v>2004</v>
      </c>
      <c r="D7902" t="s">
        <v>2100</v>
      </c>
      <c r="E7902" t="s">
        <v>26</v>
      </c>
      <c r="H7902" t="s">
        <v>254</v>
      </c>
      <c r="I7902">
        <v>28</v>
      </c>
      <c r="J7902" t="s">
        <v>2006</v>
      </c>
      <c r="K7902" t="s">
        <v>2039</v>
      </c>
      <c r="L7902" t="s">
        <v>2052</v>
      </c>
      <c r="N7902" t="s">
        <v>24</v>
      </c>
      <c r="O7902" t="s">
        <v>26</v>
      </c>
      <c r="P7902" t="s">
        <v>26</v>
      </c>
      <c r="Q7902" t="s">
        <v>26</v>
      </c>
      <c r="R7902">
        <v>7923</v>
      </c>
      <c r="S7902" s="5" t="s">
        <v>2098</v>
      </c>
      <c r="T7902" s="6">
        <v>45121</v>
      </c>
    </row>
    <row r="7903" spans="1:20" x14ac:dyDescent="0.3">
      <c r="A7903">
        <v>2573</v>
      </c>
      <c r="B7903">
        <v>2</v>
      </c>
      <c r="C7903" t="s">
        <v>2031</v>
      </c>
      <c r="D7903" t="s">
        <v>97</v>
      </c>
      <c r="H7903" t="s">
        <v>245</v>
      </c>
      <c r="I7903">
        <v>24</v>
      </c>
      <c r="R7903">
        <v>7924</v>
      </c>
      <c r="S7903" s="5" t="s">
        <v>2098</v>
      </c>
      <c r="T7903" s="6">
        <v>45121</v>
      </c>
    </row>
    <row r="7904" spans="1:20" x14ac:dyDescent="0.3">
      <c r="A7904">
        <v>2573</v>
      </c>
      <c r="B7904">
        <v>3</v>
      </c>
      <c r="C7904" t="s">
        <v>2041</v>
      </c>
      <c r="D7904" t="s">
        <v>2100</v>
      </c>
      <c r="H7904" t="s">
        <v>254</v>
      </c>
      <c r="I7904">
        <v>18</v>
      </c>
      <c r="R7904">
        <v>7925</v>
      </c>
      <c r="S7904" s="5" t="s">
        <v>2098</v>
      </c>
      <c r="T7904" s="6">
        <v>45121</v>
      </c>
    </row>
    <row r="7905" spans="1:20" x14ac:dyDescent="0.3">
      <c r="A7905">
        <v>2573</v>
      </c>
      <c r="B7905">
        <v>4</v>
      </c>
      <c r="C7905" t="s">
        <v>2020</v>
      </c>
      <c r="D7905" t="s">
        <v>2100</v>
      </c>
      <c r="H7905" t="s">
        <v>245</v>
      </c>
      <c r="I7905">
        <v>14</v>
      </c>
      <c r="R7905">
        <v>7926</v>
      </c>
      <c r="S7905" s="5" t="s">
        <v>2098</v>
      </c>
      <c r="T7905" s="6">
        <v>45121</v>
      </c>
    </row>
    <row r="7906" spans="1:20" x14ac:dyDescent="0.3">
      <c r="A7906">
        <v>2574</v>
      </c>
      <c r="B7906">
        <v>1</v>
      </c>
      <c r="C7906" t="s">
        <v>2004</v>
      </c>
      <c r="D7906" t="s">
        <v>2100</v>
      </c>
      <c r="E7906" t="s">
        <v>26</v>
      </c>
      <c r="H7906" t="s">
        <v>245</v>
      </c>
      <c r="I7906">
        <v>22</v>
      </c>
      <c r="J7906" t="s">
        <v>2006</v>
      </c>
      <c r="K7906" t="s">
        <v>2056</v>
      </c>
      <c r="L7906" t="s">
        <v>2010</v>
      </c>
      <c r="M7906" t="s">
        <v>2011</v>
      </c>
      <c r="P7906" t="s">
        <v>26</v>
      </c>
      <c r="Q7906" t="s">
        <v>26</v>
      </c>
      <c r="R7906">
        <v>7927</v>
      </c>
      <c r="S7906" s="5" t="s">
        <v>2098</v>
      </c>
      <c r="T7906" s="6">
        <v>45123</v>
      </c>
    </row>
    <row r="7907" spans="1:20" x14ac:dyDescent="0.3">
      <c r="A7907">
        <v>2575</v>
      </c>
      <c r="B7907">
        <v>1</v>
      </c>
      <c r="C7907" t="s">
        <v>2004</v>
      </c>
      <c r="D7907" t="s">
        <v>2100</v>
      </c>
      <c r="E7907" t="s">
        <v>26</v>
      </c>
      <c r="H7907" t="s">
        <v>254</v>
      </c>
      <c r="I7907">
        <v>19</v>
      </c>
      <c r="J7907" t="s">
        <v>2006</v>
      </c>
      <c r="K7907" t="s">
        <v>2019</v>
      </c>
      <c r="L7907" t="s">
        <v>2010</v>
      </c>
      <c r="M7907" t="s">
        <v>2023</v>
      </c>
      <c r="N7907" t="s">
        <v>26</v>
      </c>
      <c r="O7907" t="s">
        <v>26</v>
      </c>
      <c r="P7907" t="s">
        <v>26</v>
      </c>
      <c r="Q7907" t="s">
        <v>26</v>
      </c>
      <c r="R7907">
        <v>7928</v>
      </c>
      <c r="S7907" s="5" t="s">
        <v>2098</v>
      </c>
      <c r="T7907" s="6">
        <v>45123</v>
      </c>
    </row>
    <row r="7908" spans="1:20" x14ac:dyDescent="0.3">
      <c r="A7908">
        <v>2575</v>
      </c>
      <c r="B7908">
        <v>2</v>
      </c>
      <c r="C7908" t="s">
        <v>2031</v>
      </c>
      <c r="D7908" t="s">
        <v>2100</v>
      </c>
      <c r="H7908" t="s">
        <v>245</v>
      </c>
      <c r="I7908">
        <v>20</v>
      </c>
      <c r="R7908">
        <v>7929</v>
      </c>
      <c r="S7908" s="5" t="s">
        <v>2098</v>
      </c>
      <c r="T7908" s="6">
        <v>45123</v>
      </c>
    </row>
    <row r="7909" spans="1:20" x14ac:dyDescent="0.3">
      <c r="A7909">
        <v>2575</v>
      </c>
      <c r="B7909">
        <v>3</v>
      </c>
      <c r="C7909" t="s">
        <v>2009</v>
      </c>
      <c r="D7909" t="s">
        <v>2100</v>
      </c>
      <c r="H7909" t="s">
        <v>245</v>
      </c>
      <c r="I7909">
        <v>23</v>
      </c>
      <c r="R7909">
        <v>7930</v>
      </c>
      <c r="S7909" s="5" t="s">
        <v>2098</v>
      </c>
      <c r="T7909" s="6">
        <v>45123</v>
      </c>
    </row>
    <row r="7910" spans="1:20" x14ac:dyDescent="0.3">
      <c r="A7910">
        <v>2576</v>
      </c>
      <c r="B7910">
        <v>1</v>
      </c>
      <c r="C7910" t="s">
        <v>2004</v>
      </c>
      <c r="D7910" t="s">
        <v>2100</v>
      </c>
      <c r="E7910" t="s">
        <v>26</v>
      </c>
      <c r="H7910" t="s">
        <v>245</v>
      </c>
      <c r="I7910">
        <v>27</v>
      </c>
      <c r="J7910" t="s">
        <v>2006</v>
      </c>
      <c r="K7910" t="s">
        <v>2019</v>
      </c>
      <c r="L7910" t="s">
        <v>2010</v>
      </c>
      <c r="M7910" t="s">
        <v>2072</v>
      </c>
      <c r="P7910" t="s">
        <v>24</v>
      </c>
      <c r="Q7910" t="s">
        <v>26</v>
      </c>
      <c r="R7910">
        <v>7931</v>
      </c>
      <c r="S7910" s="5" t="s">
        <v>2098</v>
      </c>
      <c r="T7910" s="6">
        <v>45123</v>
      </c>
    </row>
    <row r="7911" spans="1:20" x14ac:dyDescent="0.3">
      <c r="A7911">
        <v>2576</v>
      </c>
      <c r="B7911">
        <v>2</v>
      </c>
      <c r="C7911" t="s">
        <v>2031</v>
      </c>
      <c r="D7911" t="s">
        <v>2100</v>
      </c>
      <c r="H7911" t="s">
        <v>254</v>
      </c>
      <c r="I7911">
        <v>21</v>
      </c>
      <c r="R7911">
        <v>7932</v>
      </c>
      <c r="S7911" s="5" t="s">
        <v>2098</v>
      </c>
      <c r="T7911" s="6">
        <v>45123</v>
      </c>
    </row>
    <row r="7912" spans="1:20" x14ac:dyDescent="0.3">
      <c r="A7912">
        <v>2576</v>
      </c>
      <c r="B7912">
        <v>3</v>
      </c>
      <c r="C7912" t="s">
        <v>2027</v>
      </c>
      <c r="D7912" t="s">
        <v>2045</v>
      </c>
      <c r="H7912" t="s">
        <v>245</v>
      </c>
      <c r="I7912">
        <v>0</v>
      </c>
      <c r="R7912">
        <v>7933</v>
      </c>
      <c r="S7912" s="5" t="s">
        <v>2098</v>
      </c>
      <c r="T7912" s="6">
        <v>45123</v>
      </c>
    </row>
    <row r="7913" spans="1:20" x14ac:dyDescent="0.3">
      <c r="A7913">
        <v>2576</v>
      </c>
      <c r="B7913">
        <v>4</v>
      </c>
      <c r="C7913" t="s">
        <v>2009</v>
      </c>
      <c r="D7913" t="s">
        <v>2100</v>
      </c>
      <c r="H7913" t="s">
        <v>245</v>
      </c>
      <c r="I7913">
        <v>27</v>
      </c>
      <c r="R7913">
        <v>7934</v>
      </c>
      <c r="S7913" s="5" t="s">
        <v>2098</v>
      </c>
      <c r="T7913" s="6">
        <v>45123</v>
      </c>
    </row>
    <row r="7914" spans="1:20" x14ac:dyDescent="0.3">
      <c r="A7914">
        <v>2576</v>
      </c>
      <c r="B7914">
        <v>5</v>
      </c>
      <c r="C7914" t="s">
        <v>2009</v>
      </c>
      <c r="D7914" t="s">
        <v>2100</v>
      </c>
      <c r="H7914" t="s">
        <v>254</v>
      </c>
      <c r="I7914">
        <v>29</v>
      </c>
      <c r="R7914">
        <v>7935</v>
      </c>
      <c r="S7914" s="5" t="s">
        <v>2098</v>
      </c>
      <c r="T7914" s="6">
        <v>45123</v>
      </c>
    </row>
    <row r="7915" spans="1:20" x14ac:dyDescent="0.3">
      <c r="A7915">
        <v>2576</v>
      </c>
      <c r="B7915">
        <v>6</v>
      </c>
      <c r="C7915" t="s">
        <v>2009</v>
      </c>
      <c r="D7915" t="s">
        <v>2100</v>
      </c>
      <c r="H7915" t="s">
        <v>245</v>
      </c>
      <c r="I7915">
        <v>28</v>
      </c>
      <c r="R7915">
        <v>7936</v>
      </c>
      <c r="S7915" s="5" t="s">
        <v>2098</v>
      </c>
      <c r="T7915" s="6">
        <v>45123</v>
      </c>
    </row>
    <row r="7916" spans="1:20" x14ac:dyDescent="0.3">
      <c r="A7916">
        <v>2576</v>
      </c>
      <c r="B7916">
        <v>7</v>
      </c>
      <c r="C7916" t="s">
        <v>2009</v>
      </c>
      <c r="D7916" t="s">
        <v>2100</v>
      </c>
      <c r="H7916" t="s">
        <v>254</v>
      </c>
      <c r="I7916">
        <v>23</v>
      </c>
      <c r="R7916">
        <v>7937</v>
      </c>
      <c r="S7916" s="5" t="s">
        <v>2098</v>
      </c>
      <c r="T7916" s="6">
        <v>45123</v>
      </c>
    </row>
    <row r="7917" spans="1:20" x14ac:dyDescent="0.3">
      <c r="A7917">
        <v>2576</v>
      </c>
      <c r="B7917">
        <v>8</v>
      </c>
      <c r="C7917" t="s">
        <v>2009</v>
      </c>
      <c r="D7917" t="s">
        <v>2100</v>
      </c>
      <c r="H7917" t="s">
        <v>245</v>
      </c>
      <c r="I7917">
        <v>25</v>
      </c>
      <c r="R7917">
        <v>7938</v>
      </c>
      <c r="S7917" s="5" t="s">
        <v>2098</v>
      </c>
      <c r="T7917" s="6">
        <v>45123</v>
      </c>
    </row>
    <row r="7918" spans="1:20" x14ac:dyDescent="0.3">
      <c r="A7918">
        <v>2576</v>
      </c>
      <c r="B7918">
        <v>9</v>
      </c>
      <c r="C7918" t="s">
        <v>2009</v>
      </c>
      <c r="D7918" t="s">
        <v>2100</v>
      </c>
      <c r="H7918" t="s">
        <v>254</v>
      </c>
      <c r="I7918">
        <v>23</v>
      </c>
      <c r="R7918">
        <v>7939</v>
      </c>
      <c r="S7918" s="5" t="s">
        <v>2098</v>
      </c>
      <c r="T7918" s="6">
        <v>45123</v>
      </c>
    </row>
    <row r="7919" spans="1:20" x14ac:dyDescent="0.3">
      <c r="A7919">
        <v>2577</v>
      </c>
      <c r="B7919">
        <v>1</v>
      </c>
      <c r="C7919" t="s">
        <v>2004</v>
      </c>
      <c r="D7919" t="s">
        <v>2100</v>
      </c>
      <c r="E7919" t="s">
        <v>26</v>
      </c>
      <c r="H7919" t="s">
        <v>254</v>
      </c>
      <c r="I7919">
        <v>28</v>
      </c>
      <c r="J7919" t="s">
        <v>2006</v>
      </c>
      <c r="K7919" t="s">
        <v>2019</v>
      </c>
      <c r="L7919" t="s">
        <v>2038</v>
      </c>
      <c r="N7919" t="s">
        <v>26</v>
      </c>
      <c r="O7919" t="s">
        <v>26</v>
      </c>
      <c r="P7919" t="s">
        <v>26</v>
      </c>
      <c r="Q7919" t="s">
        <v>26</v>
      </c>
      <c r="R7919">
        <v>7940</v>
      </c>
      <c r="S7919" s="5" t="s">
        <v>2098</v>
      </c>
      <c r="T7919" s="6">
        <v>45123</v>
      </c>
    </row>
    <row r="7920" spans="1:20" x14ac:dyDescent="0.3">
      <c r="A7920">
        <v>2577</v>
      </c>
      <c r="B7920">
        <v>2</v>
      </c>
      <c r="C7920" t="s">
        <v>2031</v>
      </c>
      <c r="D7920" t="s">
        <v>2100</v>
      </c>
      <c r="H7920" t="s">
        <v>245</v>
      </c>
      <c r="I7920">
        <v>30</v>
      </c>
      <c r="R7920">
        <v>7941</v>
      </c>
      <c r="S7920" s="5" t="s">
        <v>2098</v>
      </c>
      <c r="T7920" s="6">
        <v>45123</v>
      </c>
    </row>
    <row r="7921" spans="1:20" x14ac:dyDescent="0.3">
      <c r="A7921">
        <v>2577</v>
      </c>
      <c r="B7921">
        <v>3</v>
      </c>
      <c r="C7921" t="s">
        <v>2027</v>
      </c>
      <c r="D7921" t="s">
        <v>2100</v>
      </c>
      <c r="H7921" t="s">
        <v>245</v>
      </c>
      <c r="I7921">
        <v>12</v>
      </c>
      <c r="R7921">
        <v>7942</v>
      </c>
      <c r="S7921" s="5" t="s">
        <v>2098</v>
      </c>
      <c r="T7921" s="6">
        <v>45123</v>
      </c>
    </row>
    <row r="7922" spans="1:20" x14ac:dyDescent="0.3">
      <c r="A7922">
        <v>2577</v>
      </c>
      <c r="B7922">
        <v>4</v>
      </c>
      <c r="C7922" t="s">
        <v>2027</v>
      </c>
      <c r="D7922" t="s">
        <v>2100</v>
      </c>
      <c r="H7922" t="s">
        <v>254</v>
      </c>
      <c r="I7922">
        <v>10</v>
      </c>
      <c r="R7922">
        <v>7943</v>
      </c>
      <c r="S7922" s="5" t="s">
        <v>2098</v>
      </c>
      <c r="T7922" s="6">
        <v>45123</v>
      </c>
    </row>
    <row r="7923" spans="1:20" x14ac:dyDescent="0.3">
      <c r="A7923">
        <v>2578</v>
      </c>
      <c r="B7923">
        <v>1</v>
      </c>
      <c r="C7923" t="s">
        <v>2004</v>
      </c>
      <c r="D7923" t="s">
        <v>2100</v>
      </c>
      <c r="E7923" t="s">
        <v>26</v>
      </c>
      <c r="H7923" t="s">
        <v>245</v>
      </c>
      <c r="I7923">
        <v>19</v>
      </c>
      <c r="J7923" t="s">
        <v>2006</v>
      </c>
      <c r="K7923" t="s">
        <v>2056</v>
      </c>
      <c r="L7923" t="s">
        <v>2010</v>
      </c>
      <c r="M7923" t="s">
        <v>2012</v>
      </c>
      <c r="P7923" t="s">
        <v>26</v>
      </c>
      <c r="Q7923" t="s">
        <v>26</v>
      </c>
      <c r="R7923">
        <v>7944</v>
      </c>
      <c r="S7923" s="5" t="s">
        <v>2098</v>
      </c>
      <c r="T7923" s="6">
        <v>45123</v>
      </c>
    </row>
    <row r="7924" spans="1:20" x14ac:dyDescent="0.3">
      <c r="A7924">
        <v>2578</v>
      </c>
      <c r="B7924">
        <v>2</v>
      </c>
      <c r="C7924" t="s">
        <v>2020</v>
      </c>
      <c r="D7924" t="s">
        <v>2100</v>
      </c>
      <c r="H7924" t="s">
        <v>245</v>
      </c>
      <c r="I7924">
        <v>24</v>
      </c>
      <c r="R7924">
        <v>7945</v>
      </c>
      <c r="S7924" s="5" t="s">
        <v>2098</v>
      </c>
      <c r="T7924" s="6">
        <v>45123</v>
      </c>
    </row>
    <row r="7925" spans="1:20" x14ac:dyDescent="0.3">
      <c r="A7925">
        <v>2578</v>
      </c>
      <c r="B7925">
        <v>3</v>
      </c>
      <c r="C7925" t="s">
        <v>2020</v>
      </c>
      <c r="D7925" t="s">
        <v>2100</v>
      </c>
      <c r="H7925" t="s">
        <v>245</v>
      </c>
      <c r="I7925">
        <v>22</v>
      </c>
      <c r="R7925">
        <v>7946</v>
      </c>
      <c r="S7925" s="5" t="s">
        <v>2098</v>
      </c>
      <c r="T7925" s="6">
        <v>45123</v>
      </c>
    </row>
    <row r="7926" spans="1:20" x14ac:dyDescent="0.3">
      <c r="A7926">
        <v>2579</v>
      </c>
      <c r="B7926">
        <v>1</v>
      </c>
      <c r="C7926" t="s">
        <v>2004</v>
      </c>
      <c r="D7926" t="s">
        <v>2100</v>
      </c>
      <c r="E7926" t="s">
        <v>26</v>
      </c>
      <c r="H7926" t="s">
        <v>245</v>
      </c>
      <c r="I7926">
        <v>39</v>
      </c>
      <c r="J7926" t="s">
        <v>2006</v>
      </c>
      <c r="K7926" t="s">
        <v>2019</v>
      </c>
      <c r="L7926" t="s">
        <v>2010</v>
      </c>
      <c r="M7926" t="s">
        <v>2012</v>
      </c>
      <c r="P7926" t="s">
        <v>26</v>
      </c>
      <c r="Q7926" t="s">
        <v>26</v>
      </c>
      <c r="R7926">
        <v>7947</v>
      </c>
      <c r="S7926" s="5" t="s">
        <v>2098</v>
      </c>
      <c r="T7926" s="6">
        <v>45123</v>
      </c>
    </row>
    <row r="7927" spans="1:20" x14ac:dyDescent="0.3">
      <c r="A7927">
        <v>2579</v>
      </c>
      <c r="B7927">
        <v>2</v>
      </c>
      <c r="C7927" t="s">
        <v>2009</v>
      </c>
      <c r="D7927" t="s">
        <v>2100</v>
      </c>
      <c r="H7927" t="s">
        <v>245</v>
      </c>
      <c r="I7927">
        <v>34</v>
      </c>
      <c r="R7927">
        <v>7948</v>
      </c>
      <c r="S7927" s="5" t="s">
        <v>2098</v>
      </c>
      <c r="T7927" s="6">
        <v>45123</v>
      </c>
    </row>
    <row r="7928" spans="1:20" x14ac:dyDescent="0.3">
      <c r="A7928">
        <v>2579</v>
      </c>
      <c r="B7928">
        <v>3</v>
      </c>
      <c r="C7928" t="s">
        <v>2009</v>
      </c>
      <c r="D7928" t="s">
        <v>2100</v>
      </c>
      <c r="H7928" t="s">
        <v>245</v>
      </c>
      <c r="I7928">
        <v>31</v>
      </c>
      <c r="R7928">
        <v>7949</v>
      </c>
      <c r="S7928" s="5" t="s">
        <v>2098</v>
      </c>
      <c r="T7928" s="6">
        <v>45123</v>
      </c>
    </row>
    <row r="7929" spans="1:20" x14ac:dyDescent="0.3">
      <c r="A7929">
        <v>2580</v>
      </c>
      <c r="B7929">
        <v>1</v>
      </c>
      <c r="C7929" t="s">
        <v>2004</v>
      </c>
      <c r="D7929" t="s">
        <v>2100</v>
      </c>
      <c r="E7929" t="s">
        <v>26</v>
      </c>
      <c r="H7929" t="s">
        <v>245</v>
      </c>
      <c r="I7929">
        <v>21</v>
      </c>
      <c r="J7929" t="s">
        <v>2006</v>
      </c>
      <c r="K7929" t="s">
        <v>2019</v>
      </c>
      <c r="L7929" t="s">
        <v>2010</v>
      </c>
      <c r="M7929" t="s">
        <v>2072</v>
      </c>
      <c r="P7929" t="s">
        <v>26</v>
      </c>
      <c r="Q7929" t="s">
        <v>26</v>
      </c>
      <c r="R7929">
        <v>7950</v>
      </c>
      <c r="S7929" s="5" t="s">
        <v>2098</v>
      </c>
      <c r="T7929" s="6">
        <v>45123</v>
      </c>
    </row>
    <row r="7930" spans="1:20" x14ac:dyDescent="0.3">
      <c r="A7930">
        <v>2582</v>
      </c>
      <c r="B7930">
        <v>1</v>
      </c>
      <c r="C7930" t="s">
        <v>2004</v>
      </c>
      <c r="D7930" t="s">
        <v>2100</v>
      </c>
      <c r="E7930" t="s">
        <v>26</v>
      </c>
      <c r="H7930" t="s">
        <v>245</v>
      </c>
      <c r="I7930">
        <v>26</v>
      </c>
      <c r="J7930" t="s">
        <v>2006</v>
      </c>
      <c r="K7930" t="s">
        <v>2019</v>
      </c>
      <c r="L7930" t="s">
        <v>2010</v>
      </c>
      <c r="M7930" t="s">
        <v>2072</v>
      </c>
      <c r="P7930" t="s">
        <v>26</v>
      </c>
      <c r="Q7930" t="s">
        <v>24</v>
      </c>
      <c r="R7930">
        <v>7951</v>
      </c>
      <c r="S7930" s="5" t="s">
        <v>2098</v>
      </c>
      <c r="T7930" s="6">
        <v>45124</v>
      </c>
    </row>
    <row r="7931" spans="1:20" x14ac:dyDescent="0.3">
      <c r="A7931">
        <v>2582</v>
      </c>
      <c r="B7931">
        <v>2</v>
      </c>
      <c r="C7931" t="s">
        <v>2009</v>
      </c>
      <c r="D7931" t="s">
        <v>2100</v>
      </c>
      <c r="H7931" t="s">
        <v>245</v>
      </c>
      <c r="I7931">
        <v>24</v>
      </c>
      <c r="R7931">
        <v>7952</v>
      </c>
      <c r="S7931" s="5" t="s">
        <v>2098</v>
      </c>
      <c r="T7931" s="6">
        <v>45124</v>
      </c>
    </row>
    <row r="7932" spans="1:20" x14ac:dyDescent="0.3">
      <c r="A7932">
        <v>2582</v>
      </c>
      <c r="B7932">
        <v>3</v>
      </c>
      <c r="C7932" t="s">
        <v>2009</v>
      </c>
      <c r="D7932" t="s">
        <v>2100</v>
      </c>
      <c r="H7932" t="s">
        <v>245</v>
      </c>
      <c r="I7932">
        <v>26</v>
      </c>
      <c r="R7932">
        <v>7953</v>
      </c>
      <c r="S7932" s="5" t="s">
        <v>2098</v>
      </c>
      <c r="T7932" s="6">
        <v>45124</v>
      </c>
    </row>
    <row r="7933" spans="1:20" x14ac:dyDescent="0.3">
      <c r="A7933">
        <v>2582</v>
      </c>
      <c r="B7933">
        <v>4</v>
      </c>
      <c r="C7933" t="s">
        <v>2009</v>
      </c>
      <c r="D7933" t="s">
        <v>2100</v>
      </c>
      <c r="H7933" t="s">
        <v>245</v>
      </c>
      <c r="I7933">
        <v>57</v>
      </c>
      <c r="R7933">
        <v>7954</v>
      </c>
      <c r="S7933" s="5" t="s">
        <v>2098</v>
      </c>
      <c r="T7933" s="6">
        <v>45124</v>
      </c>
    </row>
    <row r="7934" spans="1:20" x14ac:dyDescent="0.3">
      <c r="A7934">
        <v>2582</v>
      </c>
      <c r="B7934">
        <v>5</v>
      </c>
      <c r="C7934" t="s">
        <v>2009</v>
      </c>
      <c r="D7934" t="s">
        <v>2100</v>
      </c>
      <c r="H7934" t="s">
        <v>245</v>
      </c>
      <c r="I7934">
        <v>21</v>
      </c>
      <c r="R7934">
        <v>7955</v>
      </c>
      <c r="S7934" s="5" t="s">
        <v>2098</v>
      </c>
      <c r="T7934" s="6">
        <v>45124</v>
      </c>
    </row>
    <row r="7935" spans="1:20" x14ac:dyDescent="0.3">
      <c r="A7935">
        <v>2582</v>
      </c>
      <c r="B7935">
        <v>6</v>
      </c>
      <c r="C7935" t="s">
        <v>2009</v>
      </c>
      <c r="D7935" t="s">
        <v>2100</v>
      </c>
      <c r="H7935" t="s">
        <v>254</v>
      </c>
      <c r="I7935">
        <v>30</v>
      </c>
      <c r="R7935">
        <v>7956</v>
      </c>
      <c r="S7935" s="5" t="s">
        <v>2098</v>
      </c>
      <c r="T7935" s="6">
        <v>45124</v>
      </c>
    </row>
    <row r="7936" spans="1:20" x14ac:dyDescent="0.3">
      <c r="A7936">
        <v>2584</v>
      </c>
      <c r="B7936">
        <v>1</v>
      </c>
      <c r="C7936" t="s">
        <v>2004</v>
      </c>
      <c r="D7936" t="s">
        <v>2100</v>
      </c>
      <c r="E7936" t="s">
        <v>26</v>
      </c>
      <c r="H7936" t="s">
        <v>245</v>
      </c>
      <c r="I7936">
        <v>34</v>
      </c>
      <c r="J7936" t="s">
        <v>2006</v>
      </c>
      <c r="K7936" t="s">
        <v>2035</v>
      </c>
      <c r="L7936" t="s">
        <v>2010</v>
      </c>
      <c r="M7936" t="s">
        <v>2072</v>
      </c>
      <c r="P7936" t="s">
        <v>26</v>
      </c>
      <c r="Q7936" t="s">
        <v>26</v>
      </c>
      <c r="R7936">
        <v>7957</v>
      </c>
      <c r="S7936" s="5" t="s">
        <v>2098</v>
      </c>
      <c r="T7936" s="6">
        <v>45121</v>
      </c>
    </row>
    <row r="7937" spans="1:20" x14ac:dyDescent="0.3">
      <c r="A7937">
        <v>2584</v>
      </c>
      <c r="B7937">
        <v>2</v>
      </c>
      <c r="C7937" t="s">
        <v>2031</v>
      </c>
      <c r="D7937" t="s">
        <v>2100</v>
      </c>
      <c r="H7937" t="s">
        <v>254</v>
      </c>
      <c r="I7937">
        <v>30</v>
      </c>
      <c r="R7937">
        <v>7958</v>
      </c>
      <c r="S7937" s="5" t="s">
        <v>2098</v>
      </c>
      <c r="T7937" s="6">
        <v>45121</v>
      </c>
    </row>
    <row r="7938" spans="1:20" x14ac:dyDescent="0.3">
      <c r="A7938">
        <v>2584</v>
      </c>
      <c r="B7938">
        <v>3</v>
      </c>
      <c r="C7938" t="s">
        <v>2027</v>
      </c>
      <c r="D7938" t="s">
        <v>2100</v>
      </c>
      <c r="H7938" t="s">
        <v>245</v>
      </c>
      <c r="I7938">
        <v>10</v>
      </c>
      <c r="R7938">
        <v>7959</v>
      </c>
      <c r="S7938" s="5" t="s">
        <v>2098</v>
      </c>
      <c r="T7938" s="6">
        <v>45121</v>
      </c>
    </row>
    <row r="7939" spans="1:20" x14ac:dyDescent="0.3">
      <c r="A7939">
        <v>2584</v>
      </c>
      <c r="B7939">
        <v>4</v>
      </c>
      <c r="C7939" t="s">
        <v>2027</v>
      </c>
      <c r="D7939" t="s">
        <v>2100</v>
      </c>
      <c r="H7939" t="s">
        <v>245</v>
      </c>
      <c r="I7939">
        <v>7</v>
      </c>
      <c r="R7939">
        <v>7960</v>
      </c>
      <c r="S7939" s="5" t="s">
        <v>2098</v>
      </c>
      <c r="T7939" s="6">
        <v>45121</v>
      </c>
    </row>
    <row r="7940" spans="1:20" x14ac:dyDescent="0.3">
      <c r="A7940">
        <v>2584</v>
      </c>
      <c r="B7940">
        <v>5</v>
      </c>
      <c r="C7940" t="s">
        <v>2027</v>
      </c>
      <c r="D7940" t="s">
        <v>2100</v>
      </c>
      <c r="H7940" t="s">
        <v>254</v>
      </c>
      <c r="I7940">
        <v>5</v>
      </c>
      <c r="R7940">
        <v>7961</v>
      </c>
      <c r="S7940" s="5" t="s">
        <v>2098</v>
      </c>
      <c r="T7940" s="6">
        <v>45121</v>
      </c>
    </row>
    <row r="7941" spans="1:20" x14ac:dyDescent="0.3">
      <c r="A7941">
        <v>2584</v>
      </c>
      <c r="B7941">
        <v>6</v>
      </c>
      <c r="C7941" t="s">
        <v>2009</v>
      </c>
      <c r="D7941" t="s">
        <v>2100</v>
      </c>
      <c r="H7941" t="s">
        <v>245</v>
      </c>
      <c r="I7941">
        <v>44</v>
      </c>
      <c r="R7941">
        <v>7962</v>
      </c>
      <c r="S7941" s="5" t="s">
        <v>2098</v>
      </c>
      <c r="T7941" s="6">
        <v>45121</v>
      </c>
    </row>
    <row r="7942" spans="1:20" x14ac:dyDescent="0.3">
      <c r="A7942">
        <v>2585</v>
      </c>
      <c r="B7942">
        <v>1</v>
      </c>
      <c r="C7942" t="s">
        <v>2004</v>
      </c>
      <c r="D7942" t="s">
        <v>2100</v>
      </c>
      <c r="E7942" t="s">
        <v>26</v>
      </c>
      <c r="H7942" t="s">
        <v>245</v>
      </c>
      <c r="I7942">
        <v>27</v>
      </c>
      <c r="J7942" t="s">
        <v>2006</v>
      </c>
      <c r="K7942" t="s">
        <v>2019</v>
      </c>
      <c r="L7942" t="s">
        <v>2008</v>
      </c>
      <c r="P7942" t="s">
        <v>26</v>
      </c>
      <c r="Q7942" t="s">
        <v>26</v>
      </c>
      <c r="R7942">
        <v>7963</v>
      </c>
      <c r="S7942" s="5" t="s">
        <v>2098</v>
      </c>
      <c r="T7942" s="6">
        <v>45121</v>
      </c>
    </row>
    <row r="7943" spans="1:20" x14ac:dyDescent="0.3">
      <c r="A7943">
        <v>2585</v>
      </c>
      <c r="B7943">
        <v>2</v>
      </c>
      <c r="C7943" t="s">
        <v>2009</v>
      </c>
      <c r="D7943" t="s">
        <v>2100</v>
      </c>
      <c r="H7943" t="s">
        <v>245</v>
      </c>
      <c r="I7943">
        <v>25</v>
      </c>
      <c r="R7943">
        <v>7964</v>
      </c>
      <c r="S7943" s="5" t="s">
        <v>2098</v>
      </c>
      <c r="T7943" s="6">
        <v>45121</v>
      </c>
    </row>
    <row r="7944" spans="1:20" x14ac:dyDescent="0.3">
      <c r="A7944">
        <v>2585</v>
      </c>
      <c r="B7944">
        <v>3</v>
      </c>
      <c r="C7944" t="s">
        <v>2009</v>
      </c>
      <c r="D7944" t="s">
        <v>2100</v>
      </c>
      <c r="H7944" t="s">
        <v>245</v>
      </c>
      <c r="I7944">
        <v>21</v>
      </c>
      <c r="R7944">
        <v>7965</v>
      </c>
      <c r="S7944" s="5" t="s">
        <v>2098</v>
      </c>
      <c r="T7944" s="6">
        <v>45121</v>
      </c>
    </row>
    <row r="7945" spans="1:20" x14ac:dyDescent="0.3">
      <c r="A7945">
        <v>2586</v>
      </c>
      <c r="B7945">
        <v>1</v>
      </c>
      <c r="C7945" t="s">
        <v>2004</v>
      </c>
      <c r="D7945" t="s">
        <v>2100</v>
      </c>
      <c r="E7945" t="s">
        <v>26</v>
      </c>
      <c r="H7945" t="s">
        <v>245</v>
      </c>
      <c r="I7945">
        <v>29</v>
      </c>
      <c r="J7945" t="s">
        <v>2006</v>
      </c>
      <c r="K7945" t="s">
        <v>2039</v>
      </c>
      <c r="L7945" t="s">
        <v>2022</v>
      </c>
      <c r="M7945" t="s">
        <v>2023</v>
      </c>
      <c r="P7945" t="s">
        <v>26</v>
      </c>
      <c r="Q7945" t="s">
        <v>26</v>
      </c>
      <c r="R7945">
        <v>7966</v>
      </c>
      <c r="S7945" s="5" t="s">
        <v>2098</v>
      </c>
      <c r="T7945" s="6">
        <v>45121</v>
      </c>
    </row>
    <row r="7946" spans="1:20" x14ac:dyDescent="0.3">
      <c r="A7946">
        <v>2586</v>
      </c>
      <c r="B7946">
        <v>2</v>
      </c>
      <c r="C7946" t="s">
        <v>2020</v>
      </c>
      <c r="D7946" t="s">
        <v>2100</v>
      </c>
      <c r="H7946" t="s">
        <v>245</v>
      </c>
      <c r="I7946">
        <v>26</v>
      </c>
      <c r="R7946">
        <v>7967</v>
      </c>
      <c r="S7946" s="5" t="s">
        <v>2098</v>
      </c>
      <c r="T7946" s="6">
        <v>45121</v>
      </c>
    </row>
    <row r="7947" spans="1:20" x14ac:dyDescent="0.3">
      <c r="A7947">
        <v>2586</v>
      </c>
      <c r="B7947">
        <v>3</v>
      </c>
      <c r="C7947" t="s">
        <v>2020</v>
      </c>
      <c r="D7947" t="s">
        <v>2100</v>
      </c>
      <c r="H7947" t="s">
        <v>254</v>
      </c>
      <c r="I7947">
        <v>24</v>
      </c>
      <c r="R7947">
        <v>7968</v>
      </c>
      <c r="S7947" s="5" t="s">
        <v>2098</v>
      </c>
      <c r="T7947" s="6">
        <v>45121</v>
      </c>
    </row>
    <row r="7948" spans="1:20" x14ac:dyDescent="0.3">
      <c r="A7948">
        <v>2586</v>
      </c>
      <c r="B7948">
        <v>4</v>
      </c>
      <c r="C7948" t="s">
        <v>2009</v>
      </c>
      <c r="D7948" t="s">
        <v>2100</v>
      </c>
      <c r="H7948" t="s">
        <v>245</v>
      </c>
      <c r="I7948">
        <v>32</v>
      </c>
      <c r="R7948">
        <v>7969</v>
      </c>
      <c r="S7948" s="5" t="s">
        <v>2098</v>
      </c>
      <c r="T7948" s="6">
        <v>45121</v>
      </c>
    </row>
    <row r="7949" spans="1:20" x14ac:dyDescent="0.3">
      <c r="A7949">
        <v>2587</v>
      </c>
      <c r="B7949">
        <v>1</v>
      </c>
      <c r="C7949" t="s">
        <v>2004</v>
      </c>
      <c r="D7949" t="s">
        <v>462</v>
      </c>
      <c r="E7949" t="s">
        <v>26</v>
      </c>
      <c r="H7949" t="s">
        <v>245</v>
      </c>
      <c r="I7949">
        <v>30</v>
      </c>
      <c r="J7949" t="s">
        <v>2006</v>
      </c>
      <c r="K7949" t="s">
        <v>2037</v>
      </c>
      <c r="L7949" t="s">
        <v>2008</v>
      </c>
      <c r="P7949" t="s">
        <v>26</v>
      </c>
      <c r="Q7949" t="s">
        <v>26</v>
      </c>
      <c r="R7949">
        <v>7970</v>
      </c>
      <c r="S7949" s="5" t="s">
        <v>2098</v>
      </c>
      <c r="T7949" s="6">
        <v>45124</v>
      </c>
    </row>
    <row r="7950" spans="1:20" x14ac:dyDescent="0.3">
      <c r="A7950">
        <v>2588</v>
      </c>
      <c r="B7950">
        <v>1</v>
      </c>
      <c r="C7950" t="s">
        <v>2004</v>
      </c>
      <c r="D7950" t="s">
        <v>462</v>
      </c>
      <c r="E7950" t="s">
        <v>26</v>
      </c>
      <c r="H7950" t="s">
        <v>245</v>
      </c>
      <c r="I7950">
        <v>22</v>
      </c>
      <c r="J7950" t="s">
        <v>2006</v>
      </c>
      <c r="K7950" t="s">
        <v>2013</v>
      </c>
      <c r="L7950" t="s">
        <v>2010</v>
      </c>
      <c r="M7950" t="s">
        <v>2065</v>
      </c>
      <c r="P7950" t="s">
        <v>26</v>
      </c>
      <c r="Q7950" t="s">
        <v>26</v>
      </c>
      <c r="R7950">
        <v>7971</v>
      </c>
      <c r="S7950" s="5" t="s">
        <v>2098</v>
      </c>
      <c r="T7950" s="6">
        <v>45097</v>
      </c>
    </row>
    <row r="7951" spans="1:20" x14ac:dyDescent="0.3">
      <c r="A7951">
        <v>2589</v>
      </c>
      <c r="B7951">
        <v>1</v>
      </c>
      <c r="C7951" t="s">
        <v>2004</v>
      </c>
      <c r="D7951" t="s">
        <v>462</v>
      </c>
      <c r="E7951" t="s">
        <v>26</v>
      </c>
      <c r="H7951" t="s">
        <v>245</v>
      </c>
      <c r="I7951">
        <v>26</v>
      </c>
      <c r="J7951" t="s">
        <v>2006</v>
      </c>
      <c r="K7951" t="s">
        <v>2007</v>
      </c>
      <c r="L7951" t="s">
        <v>2022</v>
      </c>
      <c r="M7951" t="s">
        <v>2012</v>
      </c>
      <c r="P7951" t="s">
        <v>26</v>
      </c>
      <c r="Q7951" t="s">
        <v>26</v>
      </c>
      <c r="R7951">
        <v>7972</v>
      </c>
      <c r="S7951" s="5" t="s">
        <v>2098</v>
      </c>
      <c r="T7951" s="6">
        <v>45097</v>
      </c>
    </row>
    <row r="7952" spans="1:20" x14ac:dyDescent="0.3">
      <c r="A7952">
        <v>2589</v>
      </c>
      <c r="B7952">
        <v>2</v>
      </c>
      <c r="C7952" t="s">
        <v>2020</v>
      </c>
      <c r="D7952" t="s">
        <v>462</v>
      </c>
      <c r="H7952" t="s">
        <v>245</v>
      </c>
      <c r="I7952">
        <v>16</v>
      </c>
      <c r="R7952">
        <v>7973</v>
      </c>
      <c r="S7952" s="5" t="s">
        <v>2098</v>
      </c>
      <c r="T7952" s="6">
        <v>45097</v>
      </c>
    </row>
    <row r="7953" spans="1:20" x14ac:dyDescent="0.3">
      <c r="A7953">
        <v>2590</v>
      </c>
      <c r="B7953">
        <v>1</v>
      </c>
      <c r="C7953" t="s">
        <v>2004</v>
      </c>
      <c r="D7953" t="s">
        <v>462</v>
      </c>
      <c r="E7953" t="s">
        <v>26</v>
      </c>
      <c r="H7953" t="s">
        <v>245</v>
      </c>
      <c r="I7953">
        <v>38</v>
      </c>
      <c r="J7953" t="s">
        <v>2006</v>
      </c>
      <c r="K7953" t="s">
        <v>2007</v>
      </c>
      <c r="L7953" t="s">
        <v>2010</v>
      </c>
      <c r="M7953" t="s">
        <v>2011</v>
      </c>
      <c r="P7953" t="s">
        <v>26</v>
      </c>
      <c r="Q7953" t="s">
        <v>26</v>
      </c>
      <c r="R7953">
        <v>7974</v>
      </c>
      <c r="S7953" s="5" t="s">
        <v>2098</v>
      </c>
      <c r="T7953" s="6">
        <v>45098</v>
      </c>
    </row>
    <row r="7954" spans="1:20" x14ac:dyDescent="0.3">
      <c r="A7954">
        <v>2591</v>
      </c>
      <c r="B7954">
        <v>1</v>
      </c>
      <c r="C7954" t="s">
        <v>2004</v>
      </c>
      <c r="D7954" t="s">
        <v>462</v>
      </c>
      <c r="E7954" t="s">
        <v>26</v>
      </c>
      <c r="H7954" t="s">
        <v>245</v>
      </c>
      <c r="I7954">
        <v>37</v>
      </c>
      <c r="J7954" t="s">
        <v>2006</v>
      </c>
      <c r="K7954" t="s">
        <v>2007</v>
      </c>
      <c r="L7954" t="s">
        <v>2010</v>
      </c>
      <c r="M7954" t="s">
        <v>2012</v>
      </c>
      <c r="P7954" t="s">
        <v>26</v>
      </c>
      <c r="Q7954" t="s">
        <v>26</v>
      </c>
      <c r="R7954">
        <v>7975</v>
      </c>
      <c r="S7954" s="5" t="s">
        <v>2098</v>
      </c>
      <c r="T7954" s="6">
        <v>45098</v>
      </c>
    </row>
    <row r="7955" spans="1:20" x14ac:dyDescent="0.3">
      <c r="A7955">
        <v>2592</v>
      </c>
      <c r="B7955">
        <v>1</v>
      </c>
      <c r="C7955" t="s">
        <v>2004</v>
      </c>
      <c r="D7955" t="s">
        <v>462</v>
      </c>
      <c r="E7955" t="s">
        <v>26</v>
      </c>
      <c r="H7955" t="s">
        <v>245</v>
      </c>
      <c r="I7955">
        <v>30</v>
      </c>
      <c r="J7955" t="s">
        <v>2006</v>
      </c>
      <c r="K7955" t="s">
        <v>2021</v>
      </c>
      <c r="L7955" t="s">
        <v>2010</v>
      </c>
      <c r="M7955" t="s">
        <v>2011</v>
      </c>
      <c r="P7955" t="s">
        <v>26</v>
      </c>
      <c r="Q7955" t="s">
        <v>26</v>
      </c>
      <c r="R7955">
        <v>7976</v>
      </c>
      <c r="S7955" s="5" t="s">
        <v>2098</v>
      </c>
      <c r="T7955" s="6">
        <v>45098</v>
      </c>
    </row>
    <row r="7956" spans="1:20" x14ac:dyDescent="0.3">
      <c r="A7956">
        <v>2594</v>
      </c>
      <c r="B7956">
        <v>1</v>
      </c>
      <c r="C7956" t="s">
        <v>2004</v>
      </c>
      <c r="D7956" t="s">
        <v>462</v>
      </c>
      <c r="E7956" t="s">
        <v>26</v>
      </c>
      <c r="H7956" t="s">
        <v>245</v>
      </c>
      <c r="I7956">
        <v>45</v>
      </c>
      <c r="J7956" t="s">
        <v>2006</v>
      </c>
      <c r="K7956" t="s">
        <v>2046</v>
      </c>
      <c r="L7956" t="s">
        <v>2022</v>
      </c>
      <c r="M7956" t="s">
        <v>2065</v>
      </c>
      <c r="P7956" t="s">
        <v>26</v>
      </c>
      <c r="Q7956" t="s">
        <v>24</v>
      </c>
      <c r="R7956">
        <v>7977</v>
      </c>
      <c r="S7956" s="5" t="s">
        <v>2098</v>
      </c>
      <c r="T7956" s="6">
        <v>45098</v>
      </c>
    </row>
    <row r="7957" spans="1:20" x14ac:dyDescent="0.3">
      <c r="A7957">
        <v>2595</v>
      </c>
      <c r="B7957">
        <v>1</v>
      </c>
      <c r="C7957" t="s">
        <v>2004</v>
      </c>
      <c r="D7957" t="s">
        <v>462</v>
      </c>
      <c r="E7957" t="s">
        <v>26</v>
      </c>
      <c r="H7957" t="s">
        <v>245</v>
      </c>
      <c r="I7957">
        <v>33</v>
      </c>
      <c r="J7957" t="s">
        <v>2006</v>
      </c>
      <c r="K7957" t="s">
        <v>2013</v>
      </c>
      <c r="L7957" t="s">
        <v>2010</v>
      </c>
      <c r="M7957" t="s">
        <v>2011</v>
      </c>
      <c r="P7957" t="s">
        <v>26</v>
      </c>
      <c r="Q7957" t="s">
        <v>26</v>
      </c>
      <c r="R7957">
        <v>7978</v>
      </c>
      <c r="S7957" s="5" t="s">
        <v>2098</v>
      </c>
      <c r="T7957" s="6">
        <v>45124</v>
      </c>
    </row>
    <row r="7958" spans="1:20" x14ac:dyDescent="0.3">
      <c r="A7958">
        <v>2596</v>
      </c>
      <c r="B7958">
        <v>1</v>
      </c>
      <c r="C7958" t="s">
        <v>2004</v>
      </c>
      <c r="D7958" t="s">
        <v>462</v>
      </c>
      <c r="E7958" t="s">
        <v>26</v>
      </c>
      <c r="H7958" t="s">
        <v>245</v>
      </c>
      <c r="I7958">
        <v>23</v>
      </c>
      <c r="J7958" t="s">
        <v>2006</v>
      </c>
      <c r="K7958" t="s">
        <v>2037</v>
      </c>
      <c r="L7958" t="s">
        <v>2010</v>
      </c>
      <c r="M7958" t="s">
        <v>2011</v>
      </c>
      <c r="P7958" t="s">
        <v>26</v>
      </c>
      <c r="Q7958" t="s">
        <v>26</v>
      </c>
      <c r="R7958">
        <v>7979</v>
      </c>
      <c r="S7958" s="5" t="s">
        <v>2098</v>
      </c>
      <c r="T7958" s="6">
        <v>45124</v>
      </c>
    </row>
    <row r="7959" spans="1:20" x14ac:dyDescent="0.3">
      <c r="A7959">
        <v>2597</v>
      </c>
      <c r="B7959">
        <v>1</v>
      </c>
      <c r="C7959" t="s">
        <v>2004</v>
      </c>
      <c r="D7959" t="s">
        <v>462</v>
      </c>
      <c r="E7959" t="s">
        <v>26</v>
      </c>
      <c r="H7959" t="s">
        <v>245</v>
      </c>
      <c r="I7959">
        <v>31</v>
      </c>
      <c r="J7959" t="s">
        <v>2006</v>
      </c>
      <c r="K7959" t="s">
        <v>2037</v>
      </c>
      <c r="L7959" t="s">
        <v>2010</v>
      </c>
      <c r="M7959" t="s">
        <v>2012</v>
      </c>
      <c r="P7959" t="s">
        <v>26</v>
      </c>
      <c r="Q7959" t="s">
        <v>26</v>
      </c>
      <c r="R7959">
        <v>7980</v>
      </c>
      <c r="S7959" s="5" t="s">
        <v>2098</v>
      </c>
      <c r="T7959" s="6">
        <v>45124</v>
      </c>
    </row>
    <row r="7960" spans="1:20" x14ac:dyDescent="0.3">
      <c r="A7960">
        <v>2598</v>
      </c>
      <c r="B7960">
        <v>1</v>
      </c>
      <c r="C7960" t="s">
        <v>2004</v>
      </c>
      <c r="D7960" t="s">
        <v>2100</v>
      </c>
      <c r="E7960" t="s">
        <v>26</v>
      </c>
      <c r="H7960" t="s">
        <v>254</v>
      </c>
      <c r="I7960">
        <v>26</v>
      </c>
      <c r="J7960" t="s">
        <v>2006</v>
      </c>
      <c r="K7960" t="s">
        <v>2048</v>
      </c>
      <c r="L7960" t="s">
        <v>2010</v>
      </c>
      <c r="M7960" t="s">
        <v>2012</v>
      </c>
      <c r="N7960" t="s">
        <v>26</v>
      </c>
      <c r="O7960" t="s">
        <v>26</v>
      </c>
      <c r="P7960" t="s">
        <v>26</v>
      </c>
      <c r="Q7960" t="s">
        <v>26</v>
      </c>
      <c r="R7960">
        <v>7981</v>
      </c>
      <c r="S7960" s="5" t="s">
        <v>2098</v>
      </c>
      <c r="T7960" s="6">
        <v>45124</v>
      </c>
    </row>
    <row r="7961" spans="1:20" x14ac:dyDescent="0.3">
      <c r="A7961">
        <v>2598</v>
      </c>
      <c r="B7961">
        <v>2</v>
      </c>
      <c r="C7961" t="s">
        <v>2031</v>
      </c>
      <c r="D7961" t="s">
        <v>2100</v>
      </c>
      <c r="H7961" t="s">
        <v>245</v>
      </c>
      <c r="I7961">
        <v>27</v>
      </c>
      <c r="R7961">
        <v>7982</v>
      </c>
      <c r="S7961" s="5" t="s">
        <v>2098</v>
      </c>
      <c r="T7961" s="6">
        <v>45124</v>
      </c>
    </row>
    <row r="7962" spans="1:20" x14ac:dyDescent="0.3">
      <c r="A7962">
        <v>2598</v>
      </c>
      <c r="B7962">
        <v>3</v>
      </c>
      <c r="C7962" t="s">
        <v>2027</v>
      </c>
      <c r="D7962" t="s">
        <v>2100</v>
      </c>
      <c r="H7962" t="s">
        <v>245</v>
      </c>
      <c r="I7962">
        <v>2</v>
      </c>
      <c r="R7962">
        <v>7983</v>
      </c>
      <c r="S7962" s="5" t="s">
        <v>2098</v>
      </c>
      <c r="T7962" s="6">
        <v>45124</v>
      </c>
    </row>
    <row r="7963" spans="1:20" x14ac:dyDescent="0.3">
      <c r="A7963">
        <v>2599</v>
      </c>
      <c r="B7963">
        <v>1</v>
      </c>
      <c r="C7963" t="s">
        <v>2004</v>
      </c>
      <c r="D7963" t="s">
        <v>2100</v>
      </c>
      <c r="E7963" t="s">
        <v>26</v>
      </c>
      <c r="H7963" t="s">
        <v>254</v>
      </c>
      <c r="I7963">
        <v>31</v>
      </c>
      <c r="J7963" t="s">
        <v>2006</v>
      </c>
      <c r="K7963" t="s">
        <v>2019</v>
      </c>
      <c r="L7963" t="s">
        <v>2008</v>
      </c>
      <c r="N7963" t="s">
        <v>24</v>
      </c>
      <c r="O7963" t="s">
        <v>26</v>
      </c>
      <c r="P7963" t="s">
        <v>26</v>
      </c>
      <c r="Q7963" t="s">
        <v>26</v>
      </c>
      <c r="R7963">
        <v>7984</v>
      </c>
      <c r="S7963" s="5" t="s">
        <v>2098</v>
      </c>
      <c r="T7963" s="6">
        <v>45124</v>
      </c>
    </row>
    <row r="7964" spans="1:20" x14ac:dyDescent="0.3">
      <c r="A7964">
        <v>2599</v>
      </c>
      <c r="B7964">
        <v>5</v>
      </c>
      <c r="C7964" t="s">
        <v>2031</v>
      </c>
      <c r="D7964" t="s">
        <v>2100</v>
      </c>
      <c r="H7964" t="s">
        <v>245</v>
      </c>
      <c r="I7964">
        <v>33</v>
      </c>
      <c r="R7964">
        <v>7985</v>
      </c>
      <c r="S7964" s="5" t="s">
        <v>2098</v>
      </c>
      <c r="T7964" s="6">
        <v>45124</v>
      </c>
    </row>
    <row r="7965" spans="1:20" x14ac:dyDescent="0.3">
      <c r="A7965">
        <v>2600</v>
      </c>
      <c r="B7965">
        <v>1</v>
      </c>
      <c r="C7965" t="s">
        <v>2004</v>
      </c>
      <c r="D7965" t="s">
        <v>2100</v>
      </c>
      <c r="E7965" t="s">
        <v>26</v>
      </c>
      <c r="H7965" t="s">
        <v>254</v>
      </c>
      <c r="I7965">
        <v>33</v>
      </c>
      <c r="J7965" t="s">
        <v>2006</v>
      </c>
      <c r="K7965" t="s">
        <v>2048</v>
      </c>
      <c r="L7965" t="s">
        <v>2038</v>
      </c>
      <c r="N7965" t="s">
        <v>26</v>
      </c>
      <c r="O7965" t="s">
        <v>26</v>
      </c>
      <c r="P7965" t="s">
        <v>26</v>
      </c>
      <c r="Q7965" t="s">
        <v>26</v>
      </c>
      <c r="R7965">
        <v>7986</v>
      </c>
      <c r="S7965" s="5" t="s">
        <v>2098</v>
      </c>
      <c r="T7965" s="6">
        <v>45124</v>
      </c>
    </row>
    <row r="7966" spans="1:20" x14ac:dyDescent="0.3">
      <c r="A7966">
        <v>2600</v>
      </c>
      <c r="B7966">
        <v>4</v>
      </c>
      <c r="C7966" t="s">
        <v>2027</v>
      </c>
      <c r="D7966" t="s">
        <v>2100</v>
      </c>
      <c r="H7966" t="s">
        <v>254</v>
      </c>
      <c r="I7966">
        <v>9</v>
      </c>
      <c r="R7966">
        <v>7987</v>
      </c>
      <c r="S7966" s="5" t="s">
        <v>2098</v>
      </c>
      <c r="T7966" s="6">
        <v>45124</v>
      </c>
    </row>
    <row r="7967" spans="1:20" x14ac:dyDescent="0.3">
      <c r="A7967">
        <v>2600</v>
      </c>
      <c r="B7967">
        <v>14</v>
      </c>
      <c r="C7967" t="s">
        <v>2020</v>
      </c>
      <c r="D7967" t="s">
        <v>2100</v>
      </c>
      <c r="H7967" t="s">
        <v>245</v>
      </c>
      <c r="I7967">
        <v>32</v>
      </c>
      <c r="R7967">
        <v>7988</v>
      </c>
      <c r="S7967" s="5" t="s">
        <v>2098</v>
      </c>
      <c r="T7967" s="6">
        <v>45124</v>
      </c>
    </row>
    <row r="7968" spans="1:20" x14ac:dyDescent="0.3">
      <c r="A7968">
        <v>2600</v>
      </c>
      <c r="B7968">
        <v>3</v>
      </c>
      <c r="C7968" t="s">
        <v>2041</v>
      </c>
      <c r="D7968" t="s">
        <v>2100</v>
      </c>
      <c r="H7968" t="s">
        <v>254</v>
      </c>
      <c r="I7968">
        <v>25</v>
      </c>
      <c r="R7968">
        <v>7989</v>
      </c>
      <c r="S7968" s="5" t="s">
        <v>2098</v>
      </c>
      <c r="T7968" s="6">
        <v>45124</v>
      </c>
    </row>
    <row r="7969" spans="1:20" x14ac:dyDescent="0.3">
      <c r="A7969">
        <v>2601</v>
      </c>
      <c r="B7969">
        <v>1</v>
      </c>
      <c r="C7969" t="s">
        <v>2004</v>
      </c>
      <c r="D7969" t="s">
        <v>2100</v>
      </c>
      <c r="E7969" t="s">
        <v>26</v>
      </c>
      <c r="H7969" t="s">
        <v>245</v>
      </c>
      <c r="I7969">
        <v>38</v>
      </c>
      <c r="J7969" t="s">
        <v>2006</v>
      </c>
      <c r="K7969" t="s">
        <v>2048</v>
      </c>
      <c r="L7969" t="s">
        <v>2010</v>
      </c>
      <c r="M7969" t="s">
        <v>2012</v>
      </c>
      <c r="P7969" t="s">
        <v>26</v>
      </c>
      <c r="Q7969" t="s">
        <v>26</v>
      </c>
      <c r="R7969">
        <v>7990</v>
      </c>
      <c r="S7969" s="5" t="s">
        <v>2098</v>
      </c>
      <c r="T7969" s="6">
        <v>45124</v>
      </c>
    </row>
    <row r="7970" spans="1:20" x14ac:dyDescent="0.3">
      <c r="A7970">
        <v>2601</v>
      </c>
      <c r="B7970">
        <v>5</v>
      </c>
      <c r="C7970" t="s">
        <v>2031</v>
      </c>
      <c r="D7970" t="s">
        <v>2100</v>
      </c>
      <c r="H7970" t="s">
        <v>245</v>
      </c>
      <c r="I7970">
        <v>31</v>
      </c>
      <c r="R7970">
        <v>7991</v>
      </c>
      <c r="S7970" s="5" t="s">
        <v>2098</v>
      </c>
      <c r="T7970" s="6">
        <v>45124</v>
      </c>
    </row>
    <row r="7971" spans="1:20" x14ac:dyDescent="0.3">
      <c r="A7971">
        <v>2601</v>
      </c>
      <c r="B7971">
        <v>4</v>
      </c>
      <c r="C7971" t="s">
        <v>2027</v>
      </c>
      <c r="D7971" t="s">
        <v>2100</v>
      </c>
      <c r="H7971" t="s">
        <v>245</v>
      </c>
      <c r="I7971">
        <v>13</v>
      </c>
      <c r="R7971">
        <v>7992</v>
      </c>
      <c r="S7971" s="5" t="s">
        <v>2098</v>
      </c>
      <c r="T7971" s="6">
        <v>45124</v>
      </c>
    </row>
    <row r="7972" spans="1:20" x14ac:dyDescent="0.3">
      <c r="A7972">
        <v>2601</v>
      </c>
      <c r="B7972">
        <v>4</v>
      </c>
      <c r="C7972" t="s">
        <v>2027</v>
      </c>
      <c r="D7972" t="s">
        <v>2100</v>
      </c>
      <c r="H7972" t="s">
        <v>245</v>
      </c>
      <c r="I7972">
        <v>4</v>
      </c>
      <c r="R7972">
        <v>7993</v>
      </c>
      <c r="S7972" s="5" t="s">
        <v>2098</v>
      </c>
      <c r="T7972" s="6">
        <v>45124</v>
      </c>
    </row>
    <row r="7973" spans="1:20" x14ac:dyDescent="0.3">
      <c r="A7973">
        <v>2602</v>
      </c>
      <c r="B7973">
        <v>1</v>
      </c>
      <c r="C7973" t="s">
        <v>2004</v>
      </c>
      <c r="D7973" t="s">
        <v>462</v>
      </c>
      <c r="E7973" t="s">
        <v>26</v>
      </c>
      <c r="H7973" t="s">
        <v>245</v>
      </c>
      <c r="I7973">
        <v>25</v>
      </c>
      <c r="J7973" t="s">
        <v>2006</v>
      </c>
      <c r="K7973" t="s">
        <v>2007</v>
      </c>
      <c r="L7973" t="s">
        <v>2022</v>
      </c>
      <c r="M7973" t="s">
        <v>2065</v>
      </c>
      <c r="P7973" t="s">
        <v>26</v>
      </c>
      <c r="Q7973" t="s">
        <v>26</v>
      </c>
      <c r="R7973">
        <v>7994</v>
      </c>
      <c r="S7973" s="5" t="s">
        <v>2098</v>
      </c>
      <c r="T7973" s="6">
        <v>45124</v>
      </c>
    </row>
    <row r="7974" spans="1:20" x14ac:dyDescent="0.3">
      <c r="A7974">
        <v>2603</v>
      </c>
      <c r="B7974">
        <v>1</v>
      </c>
      <c r="C7974" t="s">
        <v>2004</v>
      </c>
      <c r="D7974" t="s">
        <v>2036</v>
      </c>
      <c r="E7974" t="s">
        <v>26</v>
      </c>
      <c r="H7974" t="s">
        <v>245</v>
      </c>
      <c r="I7974">
        <v>32</v>
      </c>
      <c r="J7974" t="s">
        <v>2006</v>
      </c>
      <c r="K7974" t="s">
        <v>2039</v>
      </c>
      <c r="L7974" t="s">
        <v>2022</v>
      </c>
      <c r="M7974" t="s">
        <v>2034</v>
      </c>
      <c r="P7974" t="s">
        <v>26</v>
      </c>
      <c r="Q7974" t="s">
        <v>26</v>
      </c>
      <c r="R7974">
        <v>7995</v>
      </c>
      <c r="S7974" s="5" t="s">
        <v>2098</v>
      </c>
      <c r="T7974" s="6">
        <v>45124</v>
      </c>
    </row>
    <row r="7975" spans="1:20" x14ac:dyDescent="0.3">
      <c r="A7975">
        <v>2604</v>
      </c>
      <c r="B7975">
        <v>1</v>
      </c>
      <c r="C7975" t="s">
        <v>2004</v>
      </c>
      <c r="D7975" t="s">
        <v>462</v>
      </c>
      <c r="E7975" t="s">
        <v>26</v>
      </c>
      <c r="H7975" t="s">
        <v>245</v>
      </c>
      <c r="I7975">
        <v>26</v>
      </c>
      <c r="J7975" t="s">
        <v>2006</v>
      </c>
      <c r="K7975" t="s">
        <v>2007</v>
      </c>
      <c r="L7975" t="s">
        <v>2008</v>
      </c>
      <c r="P7975" t="s">
        <v>26</v>
      </c>
      <c r="Q7975" t="s">
        <v>26</v>
      </c>
      <c r="R7975">
        <v>7996</v>
      </c>
      <c r="S7975" s="5" t="s">
        <v>2098</v>
      </c>
      <c r="T7975" s="6">
        <v>45124</v>
      </c>
    </row>
    <row r="7976" spans="1:20" x14ac:dyDescent="0.3">
      <c r="A7976">
        <v>2605</v>
      </c>
      <c r="B7976">
        <v>1</v>
      </c>
      <c r="C7976" t="s">
        <v>2004</v>
      </c>
      <c r="D7976" t="s">
        <v>462</v>
      </c>
      <c r="E7976" t="s">
        <v>26</v>
      </c>
      <c r="H7976" t="s">
        <v>245</v>
      </c>
      <c r="I7976">
        <v>43</v>
      </c>
      <c r="J7976" t="s">
        <v>2006</v>
      </c>
      <c r="K7976" t="s">
        <v>2037</v>
      </c>
      <c r="L7976" t="s">
        <v>2010</v>
      </c>
      <c r="M7976" t="s">
        <v>2011</v>
      </c>
      <c r="P7976" t="s">
        <v>26</v>
      </c>
      <c r="Q7976" t="s">
        <v>26</v>
      </c>
      <c r="R7976">
        <v>7997</v>
      </c>
      <c r="S7976" s="5" t="s">
        <v>2098</v>
      </c>
      <c r="T7976" s="6">
        <v>45124</v>
      </c>
    </row>
    <row r="7977" spans="1:20" x14ac:dyDescent="0.3">
      <c r="A7977">
        <v>2605</v>
      </c>
      <c r="B7977">
        <v>2</v>
      </c>
      <c r="C7977" t="s">
        <v>2009</v>
      </c>
      <c r="D7977" t="s">
        <v>462</v>
      </c>
      <c r="H7977" t="s">
        <v>245</v>
      </c>
      <c r="I7977">
        <v>43</v>
      </c>
      <c r="R7977">
        <v>7998</v>
      </c>
      <c r="S7977" s="5" t="s">
        <v>2098</v>
      </c>
      <c r="T7977" s="6">
        <v>45124</v>
      </c>
    </row>
    <row r="7978" spans="1:20" x14ac:dyDescent="0.3">
      <c r="A7978">
        <v>2606</v>
      </c>
      <c r="B7978">
        <v>1</v>
      </c>
      <c r="C7978" t="s">
        <v>2004</v>
      </c>
      <c r="D7978" t="s">
        <v>2100</v>
      </c>
      <c r="E7978" t="s">
        <v>26</v>
      </c>
      <c r="H7978" t="s">
        <v>245</v>
      </c>
      <c r="I7978">
        <v>31</v>
      </c>
      <c r="J7978" t="s">
        <v>2006</v>
      </c>
      <c r="K7978" t="s">
        <v>2071</v>
      </c>
      <c r="L7978" t="s">
        <v>2008</v>
      </c>
      <c r="P7978" t="s">
        <v>26</v>
      </c>
      <c r="Q7978" t="s">
        <v>24</v>
      </c>
      <c r="R7978">
        <v>7999</v>
      </c>
      <c r="S7978" s="5" t="s">
        <v>2098</v>
      </c>
      <c r="T7978" s="6">
        <v>45124</v>
      </c>
    </row>
    <row r="7979" spans="1:20" x14ac:dyDescent="0.3">
      <c r="A7979">
        <v>2606</v>
      </c>
      <c r="B7979">
        <v>2</v>
      </c>
      <c r="C7979" t="s">
        <v>2030</v>
      </c>
      <c r="D7979" t="s">
        <v>2100</v>
      </c>
      <c r="H7979" t="s">
        <v>254</v>
      </c>
      <c r="I7979">
        <v>48</v>
      </c>
      <c r="R7979">
        <v>8000</v>
      </c>
      <c r="S7979" s="5" t="s">
        <v>2098</v>
      </c>
      <c r="T7979" s="6">
        <v>45124</v>
      </c>
    </row>
    <row r="7980" spans="1:20" x14ac:dyDescent="0.3">
      <c r="A7980">
        <v>2606</v>
      </c>
      <c r="B7980">
        <v>14</v>
      </c>
      <c r="C7980" t="s">
        <v>2020</v>
      </c>
      <c r="D7980" t="s">
        <v>2100</v>
      </c>
      <c r="H7980" t="s">
        <v>245</v>
      </c>
      <c r="I7980">
        <v>32</v>
      </c>
      <c r="R7980">
        <v>8001</v>
      </c>
      <c r="S7980" s="5" t="s">
        <v>2098</v>
      </c>
      <c r="T7980" s="6">
        <v>45124</v>
      </c>
    </row>
    <row r="7981" spans="1:20" x14ac:dyDescent="0.3">
      <c r="A7981">
        <v>2606</v>
      </c>
      <c r="B7981">
        <v>3</v>
      </c>
      <c r="C7981" t="s">
        <v>2041</v>
      </c>
      <c r="D7981" t="s">
        <v>2100</v>
      </c>
      <c r="H7981" t="s">
        <v>254</v>
      </c>
      <c r="I7981">
        <v>27</v>
      </c>
      <c r="R7981">
        <v>8002</v>
      </c>
      <c r="S7981" s="5" t="s">
        <v>2098</v>
      </c>
      <c r="T7981" s="6">
        <v>45124</v>
      </c>
    </row>
    <row r="7982" spans="1:20" x14ac:dyDescent="0.3">
      <c r="A7982">
        <v>2606</v>
      </c>
      <c r="B7982">
        <v>3</v>
      </c>
      <c r="C7982" t="s">
        <v>2041</v>
      </c>
      <c r="D7982" t="s">
        <v>2100</v>
      </c>
      <c r="H7982" t="s">
        <v>254</v>
      </c>
      <c r="I7982">
        <v>29</v>
      </c>
      <c r="R7982">
        <v>8003</v>
      </c>
      <c r="S7982" s="5" t="s">
        <v>2098</v>
      </c>
      <c r="T7982" s="6">
        <v>45124</v>
      </c>
    </row>
    <row r="7983" spans="1:20" x14ac:dyDescent="0.3">
      <c r="A7983">
        <v>2606</v>
      </c>
      <c r="B7983">
        <v>3</v>
      </c>
      <c r="C7983" t="s">
        <v>2041</v>
      </c>
      <c r="D7983" t="s">
        <v>2100</v>
      </c>
      <c r="H7983" t="s">
        <v>254</v>
      </c>
      <c r="I7983">
        <v>5</v>
      </c>
      <c r="R7983">
        <v>8004</v>
      </c>
      <c r="S7983" s="5" t="s">
        <v>2098</v>
      </c>
      <c r="T7983" s="6">
        <v>45124</v>
      </c>
    </row>
    <row r="7984" spans="1:20" x14ac:dyDescent="0.3">
      <c r="A7984">
        <v>2606</v>
      </c>
      <c r="B7984">
        <v>12</v>
      </c>
      <c r="C7984" t="s">
        <v>2064</v>
      </c>
      <c r="D7984" t="s">
        <v>2100</v>
      </c>
      <c r="H7984" t="s">
        <v>245</v>
      </c>
      <c r="I7984">
        <v>6</v>
      </c>
      <c r="R7984">
        <v>8005</v>
      </c>
      <c r="S7984" s="5" t="s">
        <v>2098</v>
      </c>
      <c r="T7984" s="6">
        <v>45124</v>
      </c>
    </row>
    <row r="7985" spans="1:20" x14ac:dyDescent="0.3">
      <c r="A7985">
        <v>2606</v>
      </c>
      <c r="B7985">
        <v>12</v>
      </c>
      <c r="C7985" t="s">
        <v>2064</v>
      </c>
      <c r="D7985" t="s">
        <v>2045</v>
      </c>
      <c r="H7985" t="s">
        <v>254</v>
      </c>
      <c r="I7985">
        <v>2</v>
      </c>
      <c r="R7985">
        <v>8006</v>
      </c>
      <c r="S7985" s="5" t="s">
        <v>2098</v>
      </c>
      <c r="T7985" s="6">
        <v>45124</v>
      </c>
    </row>
    <row r="7986" spans="1:20" x14ac:dyDescent="0.3">
      <c r="A7986">
        <v>2606</v>
      </c>
      <c r="B7986">
        <v>12</v>
      </c>
      <c r="C7986" t="s">
        <v>2064</v>
      </c>
      <c r="D7986" t="s">
        <v>2100</v>
      </c>
      <c r="H7986" t="s">
        <v>245</v>
      </c>
      <c r="I7986">
        <v>0</v>
      </c>
      <c r="R7986">
        <v>8007</v>
      </c>
      <c r="S7986" s="5" t="s">
        <v>2098</v>
      </c>
      <c r="T7986" s="6">
        <v>45124</v>
      </c>
    </row>
    <row r="7987" spans="1:20" x14ac:dyDescent="0.3">
      <c r="A7987">
        <v>2607</v>
      </c>
      <c r="B7987">
        <v>1</v>
      </c>
      <c r="C7987" t="s">
        <v>2004</v>
      </c>
      <c r="D7987" t="s">
        <v>2100</v>
      </c>
      <c r="E7987" t="s">
        <v>26</v>
      </c>
      <c r="H7987" t="s">
        <v>245</v>
      </c>
      <c r="I7987">
        <v>24</v>
      </c>
      <c r="J7987" t="s">
        <v>2006</v>
      </c>
      <c r="K7987" t="s">
        <v>2026</v>
      </c>
      <c r="L7987" t="s">
        <v>2010</v>
      </c>
      <c r="M7987" t="s">
        <v>2012</v>
      </c>
      <c r="P7987" t="s">
        <v>26</v>
      </c>
      <c r="Q7987" t="s">
        <v>26</v>
      </c>
      <c r="R7987">
        <v>8008</v>
      </c>
      <c r="S7987" s="5" t="s">
        <v>2098</v>
      </c>
      <c r="T7987" s="6">
        <v>45124</v>
      </c>
    </row>
    <row r="7988" spans="1:20" x14ac:dyDescent="0.3">
      <c r="A7988">
        <v>2607</v>
      </c>
      <c r="B7988">
        <v>15</v>
      </c>
      <c r="C7988" t="s">
        <v>2009</v>
      </c>
      <c r="D7988" t="s">
        <v>2100</v>
      </c>
      <c r="H7988" t="s">
        <v>245</v>
      </c>
      <c r="I7988">
        <v>26</v>
      </c>
      <c r="R7988">
        <v>8009</v>
      </c>
      <c r="S7988" s="5" t="s">
        <v>2098</v>
      </c>
      <c r="T7988" s="6">
        <v>45124</v>
      </c>
    </row>
    <row r="7989" spans="1:20" x14ac:dyDescent="0.3">
      <c r="A7989">
        <v>2607</v>
      </c>
      <c r="B7989">
        <v>15</v>
      </c>
      <c r="C7989" t="s">
        <v>2009</v>
      </c>
      <c r="D7989" t="s">
        <v>2100</v>
      </c>
      <c r="H7989" t="s">
        <v>245</v>
      </c>
      <c r="I7989">
        <v>19</v>
      </c>
      <c r="R7989">
        <v>8010</v>
      </c>
      <c r="S7989" s="5" t="s">
        <v>2098</v>
      </c>
      <c r="T7989" s="6">
        <v>45124</v>
      </c>
    </row>
    <row r="7990" spans="1:20" x14ac:dyDescent="0.3">
      <c r="A7990">
        <v>2607</v>
      </c>
      <c r="B7990">
        <v>15</v>
      </c>
      <c r="C7990" t="s">
        <v>2009</v>
      </c>
      <c r="D7990" t="s">
        <v>2100</v>
      </c>
      <c r="H7990" t="s">
        <v>245</v>
      </c>
      <c r="I7990">
        <v>40</v>
      </c>
      <c r="R7990">
        <v>8011</v>
      </c>
      <c r="S7990" s="5" t="s">
        <v>2098</v>
      </c>
      <c r="T7990" s="6">
        <v>45124</v>
      </c>
    </row>
    <row r="7991" spans="1:20" x14ac:dyDescent="0.3">
      <c r="A7991">
        <v>2608</v>
      </c>
      <c r="B7991">
        <v>1</v>
      </c>
      <c r="C7991" t="s">
        <v>2004</v>
      </c>
      <c r="D7991" t="s">
        <v>2005</v>
      </c>
      <c r="E7991" t="s">
        <v>26</v>
      </c>
      <c r="H7991" t="s">
        <v>245</v>
      </c>
      <c r="I7991">
        <v>38</v>
      </c>
      <c r="J7991" t="s">
        <v>2006</v>
      </c>
      <c r="K7991" t="s">
        <v>2019</v>
      </c>
      <c r="L7991" t="s">
        <v>2008</v>
      </c>
      <c r="P7991" t="s">
        <v>26</v>
      </c>
      <c r="Q7991" t="s">
        <v>26</v>
      </c>
      <c r="R7991">
        <v>8012</v>
      </c>
      <c r="S7991" s="5" t="s">
        <v>2098</v>
      </c>
      <c r="T7991" s="6">
        <v>45124</v>
      </c>
    </row>
    <row r="7992" spans="1:20" x14ac:dyDescent="0.3">
      <c r="A7992">
        <v>2608</v>
      </c>
      <c r="B7992">
        <v>15</v>
      </c>
      <c r="C7992" t="s">
        <v>2009</v>
      </c>
      <c r="D7992" t="s">
        <v>2005</v>
      </c>
      <c r="H7992" t="s">
        <v>245</v>
      </c>
      <c r="I7992">
        <v>62</v>
      </c>
      <c r="R7992">
        <v>8013</v>
      </c>
      <c r="S7992" s="5" t="s">
        <v>2098</v>
      </c>
      <c r="T7992" s="6">
        <v>45124</v>
      </c>
    </row>
    <row r="7993" spans="1:20" x14ac:dyDescent="0.3">
      <c r="A7993">
        <v>2608</v>
      </c>
      <c r="B7993">
        <v>15</v>
      </c>
      <c r="C7993" t="s">
        <v>2009</v>
      </c>
      <c r="D7993" t="s">
        <v>2100</v>
      </c>
      <c r="H7993" t="s">
        <v>245</v>
      </c>
      <c r="I7993">
        <v>32</v>
      </c>
      <c r="R7993">
        <v>8014</v>
      </c>
      <c r="S7993" s="5" t="s">
        <v>2098</v>
      </c>
      <c r="T7993" s="6">
        <v>45124</v>
      </c>
    </row>
    <row r="7994" spans="1:20" x14ac:dyDescent="0.3">
      <c r="A7994">
        <v>2609</v>
      </c>
      <c r="B7994">
        <v>1</v>
      </c>
      <c r="C7994" t="s">
        <v>2004</v>
      </c>
      <c r="D7994" t="s">
        <v>462</v>
      </c>
      <c r="E7994" t="s">
        <v>26</v>
      </c>
      <c r="H7994" t="s">
        <v>254</v>
      </c>
      <c r="I7994">
        <v>20</v>
      </c>
      <c r="J7994" t="s">
        <v>2006</v>
      </c>
      <c r="K7994" t="s">
        <v>2043</v>
      </c>
      <c r="L7994" t="s">
        <v>2060</v>
      </c>
      <c r="N7994" t="s">
        <v>26</v>
      </c>
      <c r="O7994" t="s">
        <v>26</v>
      </c>
      <c r="P7994" t="s">
        <v>26</v>
      </c>
      <c r="Q7994" t="s">
        <v>26</v>
      </c>
      <c r="R7994">
        <v>8015</v>
      </c>
      <c r="S7994" s="5" t="s">
        <v>1602</v>
      </c>
      <c r="T7994" s="6">
        <v>45124</v>
      </c>
    </row>
    <row r="7995" spans="1:20" x14ac:dyDescent="0.3">
      <c r="A7995">
        <v>2609</v>
      </c>
      <c r="B7995">
        <v>2</v>
      </c>
      <c r="C7995" t="s">
        <v>2027</v>
      </c>
      <c r="D7995" t="s">
        <v>462</v>
      </c>
      <c r="H7995" t="s">
        <v>245</v>
      </c>
      <c r="I7995">
        <v>3</v>
      </c>
      <c r="R7995">
        <v>8016</v>
      </c>
      <c r="S7995" s="5" t="s">
        <v>1602</v>
      </c>
      <c r="T7995" s="6">
        <v>45124</v>
      </c>
    </row>
    <row r="7996" spans="1:20" x14ac:dyDescent="0.3">
      <c r="A7996">
        <v>2609</v>
      </c>
      <c r="B7996">
        <v>3</v>
      </c>
      <c r="C7996" t="s">
        <v>2031</v>
      </c>
      <c r="D7996" t="s">
        <v>462</v>
      </c>
      <c r="H7996" t="s">
        <v>245</v>
      </c>
      <c r="I7996">
        <v>23</v>
      </c>
      <c r="R7996">
        <v>8017</v>
      </c>
      <c r="S7996" s="5" t="s">
        <v>1602</v>
      </c>
      <c r="T7996" s="6">
        <v>45124</v>
      </c>
    </row>
    <row r="7997" spans="1:20" x14ac:dyDescent="0.3">
      <c r="A7997">
        <v>2609</v>
      </c>
      <c r="B7997">
        <v>4</v>
      </c>
      <c r="C7997" t="s">
        <v>2064</v>
      </c>
      <c r="D7997" t="s">
        <v>462</v>
      </c>
      <c r="H7997" t="s">
        <v>245</v>
      </c>
      <c r="I7997">
        <v>29</v>
      </c>
      <c r="R7997">
        <v>8018</v>
      </c>
      <c r="S7997" s="5" t="s">
        <v>1602</v>
      </c>
      <c r="T7997" s="6">
        <v>45124</v>
      </c>
    </row>
    <row r="7998" spans="1:20" x14ac:dyDescent="0.3">
      <c r="A7998">
        <v>2610</v>
      </c>
      <c r="B7998">
        <v>1</v>
      </c>
      <c r="C7998" t="s">
        <v>2004</v>
      </c>
      <c r="D7998" t="s">
        <v>462</v>
      </c>
      <c r="E7998" t="s">
        <v>26</v>
      </c>
      <c r="H7998" t="s">
        <v>254</v>
      </c>
      <c r="I7998">
        <v>28</v>
      </c>
      <c r="J7998" t="s">
        <v>2006</v>
      </c>
      <c r="K7998" t="s">
        <v>2046</v>
      </c>
      <c r="L7998" t="s">
        <v>2052</v>
      </c>
      <c r="N7998" t="s">
        <v>26</v>
      </c>
      <c r="O7998" t="s">
        <v>26</v>
      </c>
      <c r="P7998" t="s">
        <v>26</v>
      </c>
      <c r="Q7998" t="s">
        <v>26</v>
      </c>
      <c r="R7998">
        <v>8019</v>
      </c>
      <c r="S7998" s="5" t="s">
        <v>2098</v>
      </c>
      <c r="T7998" s="6">
        <v>45124</v>
      </c>
    </row>
    <row r="7999" spans="1:20" x14ac:dyDescent="0.3">
      <c r="A7999">
        <v>2610</v>
      </c>
      <c r="B7999">
        <v>2</v>
      </c>
      <c r="C7999" t="s">
        <v>2041</v>
      </c>
      <c r="D7999" t="s">
        <v>462</v>
      </c>
      <c r="H7999" t="s">
        <v>254</v>
      </c>
      <c r="I7999">
        <v>24</v>
      </c>
      <c r="R7999">
        <v>8020</v>
      </c>
      <c r="S7999" s="5" t="s">
        <v>2098</v>
      </c>
      <c r="T7999" s="6">
        <v>45124</v>
      </c>
    </row>
    <row r="8000" spans="1:20" x14ac:dyDescent="0.3">
      <c r="A8000">
        <v>2610</v>
      </c>
      <c r="B8000">
        <v>3</v>
      </c>
      <c r="C8000" t="s">
        <v>2041</v>
      </c>
      <c r="D8000" t="s">
        <v>462</v>
      </c>
      <c r="H8000" t="s">
        <v>254</v>
      </c>
      <c r="I8000">
        <v>19</v>
      </c>
      <c r="R8000">
        <v>8021</v>
      </c>
      <c r="S8000" s="5" t="s">
        <v>2098</v>
      </c>
      <c r="T8000" s="6">
        <v>45124</v>
      </c>
    </row>
    <row r="8001" spans="1:20" x14ac:dyDescent="0.3">
      <c r="A8001">
        <v>2610</v>
      </c>
      <c r="B8001">
        <v>4</v>
      </c>
      <c r="C8001" t="s">
        <v>2027</v>
      </c>
      <c r="D8001" t="s">
        <v>462</v>
      </c>
      <c r="H8001" t="s">
        <v>254</v>
      </c>
      <c r="I8001">
        <v>4</v>
      </c>
      <c r="R8001">
        <v>8022</v>
      </c>
      <c r="S8001" s="5" t="s">
        <v>2098</v>
      </c>
      <c r="T8001" s="6">
        <v>45124</v>
      </c>
    </row>
    <row r="8002" spans="1:20" x14ac:dyDescent="0.3">
      <c r="A8002">
        <v>2611</v>
      </c>
      <c r="B8002">
        <v>1</v>
      </c>
      <c r="C8002" t="s">
        <v>2004</v>
      </c>
      <c r="D8002" t="s">
        <v>2100</v>
      </c>
      <c r="E8002" t="s">
        <v>26</v>
      </c>
      <c r="H8002" t="s">
        <v>245</v>
      </c>
      <c r="I8002">
        <v>37</v>
      </c>
      <c r="J8002" t="s">
        <v>2006</v>
      </c>
      <c r="K8002" t="s">
        <v>2019</v>
      </c>
      <c r="L8002" t="s">
        <v>2010</v>
      </c>
      <c r="M8002" t="s">
        <v>2034</v>
      </c>
      <c r="P8002" t="s">
        <v>26</v>
      </c>
      <c r="Q8002" t="s">
        <v>26</v>
      </c>
      <c r="R8002">
        <v>8023</v>
      </c>
      <c r="S8002" s="5" t="s">
        <v>2098</v>
      </c>
      <c r="T8002" s="6">
        <v>45124</v>
      </c>
    </row>
    <row r="8003" spans="1:20" x14ac:dyDescent="0.3">
      <c r="A8003">
        <v>2611</v>
      </c>
      <c r="B8003">
        <v>2</v>
      </c>
      <c r="C8003" t="s">
        <v>2031</v>
      </c>
      <c r="D8003" t="s">
        <v>2100</v>
      </c>
      <c r="H8003" t="s">
        <v>254</v>
      </c>
      <c r="I8003">
        <v>35</v>
      </c>
      <c r="R8003">
        <v>8024</v>
      </c>
      <c r="S8003" s="5" t="s">
        <v>2098</v>
      </c>
      <c r="T8003" s="6">
        <v>45124</v>
      </c>
    </row>
    <row r="8004" spans="1:20" x14ac:dyDescent="0.3">
      <c r="A8004">
        <v>2611</v>
      </c>
      <c r="B8004">
        <v>3</v>
      </c>
      <c r="C8004" t="s">
        <v>2027</v>
      </c>
      <c r="D8004" t="s">
        <v>2100</v>
      </c>
      <c r="H8004" t="s">
        <v>254</v>
      </c>
      <c r="I8004">
        <v>10</v>
      </c>
      <c r="R8004">
        <v>8025</v>
      </c>
      <c r="S8004" s="5" t="s">
        <v>2098</v>
      </c>
      <c r="T8004" s="6">
        <v>45124</v>
      </c>
    </row>
    <row r="8005" spans="1:20" x14ac:dyDescent="0.3">
      <c r="A8005">
        <v>2611</v>
      </c>
      <c r="B8005">
        <v>4</v>
      </c>
      <c r="C8005" t="s">
        <v>2009</v>
      </c>
      <c r="D8005" t="s">
        <v>2100</v>
      </c>
      <c r="H8005" t="s">
        <v>245</v>
      </c>
      <c r="I8005">
        <v>28</v>
      </c>
      <c r="R8005">
        <v>8026</v>
      </c>
      <c r="S8005" s="5" t="s">
        <v>2098</v>
      </c>
      <c r="T8005" s="6">
        <v>45124</v>
      </c>
    </row>
    <row r="8006" spans="1:20" x14ac:dyDescent="0.3">
      <c r="A8006">
        <v>2612</v>
      </c>
      <c r="B8006">
        <v>1</v>
      </c>
      <c r="C8006" t="s">
        <v>2004</v>
      </c>
      <c r="D8006" t="s">
        <v>2047</v>
      </c>
      <c r="E8006" t="s">
        <v>26</v>
      </c>
      <c r="H8006" t="s">
        <v>245</v>
      </c>
      <c r="I8006">
        <v>28</v>
      </c>
      <c r="J8006" t="s">
        <v>2006</v>
      </c>
      <c r="K8006" t="s">
        <v>2037</v>
      </c>
      <c r="L8006" t="s">
        <v>2010</v>
      </c>
      <c r="M8006" t="s">
        <v>2011</v>
      </c>
      <c r="P8006" t="s">
        <v>26</v>
      </c>
      <c r="Q8006" t="s">
        <v>26</v>
      </c>
      <c r="R8006">
        <v>8027</v>
      </c>
      <c r="S8006" s="5" t="s">
        <v>2098</v>
      </c>
      <c r="T8006" s="6">
        <v>45124</v>
      </c>
    </row>
    <row r="8007" spans="1:20" x14ac:dyDescent="0.3">
      <c r="A8007">
        <v>2612</v>
      </c>
      <c r="B8007">
        <v>3</v>
      </c>
      <c r="C8007" t="s">
        <v>2041</v>
      </c>
      <c r="D8007" t="s">
        <v>2047</v>
      </c>
      <c r="H8007" t="s">
        <v>254</v>
      </c>
      <c r="I8007">
        <v>18</v>
      </c>
      <c r="R8007">
        <v>8028</v>
      </c>
      <c r="S8007" s="5" t="s">
        <v>2098</v>
      </c>
      <c r="T8007" s="6">
        <v>45124</v>
      </c>
    </row>
    <row r="8008" spans="1:20" x14ac:dyDescent="0.3">
      <c r="A8008">
        <v>2612</v>
      </c>
      <c r="B8008">
        <v>14</v>
      </c>
      <c r="C8008" t="s">
        <v>2020</v>
      </c>
      <c r="D8008" t="s">
        <v>2047</v>
      </c>
      <c r="H8008" t="s">
        <v>245</v>
      </c>
      <c r="I8008">
        <v>18</v>
      </c>
      <c r="R8008">
        <v>8029</v>
      </c>
      <c r="S8008" s="5" t="s">
        <v>2098</v>
      </c>
      <c r="T8008" s="6">
        <v>45124</v>
      </c>
    </row>
    <row r="8009" spans="1:20" x14ac:dyDescent="0.3">
      <c r="A8009">
        <v>2613</v>
      </c>
      <c r="B8009">
        <v>1</v>
      </c>
      <c r="C8009" t="s">
        <v>2004</v>
      </c>
      <c r="D8009" t="s">
        <v>2100</v>
      </c>
      <c r="E8009" t="s">
        <v>26</v>
      </c>
      <c r="H8009" t="s">
        <v>245</v>
      </c>
      <c r="I8009">
        <v>30</v>
      </c>
      <c r="J8009" t="s">
        <v>2006</v>
      </c>
      <c r="K8009" t="s">
        <v>2019</v>
      </c>
      <c r="L8009" t="s">
        <v>2008</v>
      </c>
      <c r="P8009" t="s">
        <v>26</v>
      </c>
      <c r="Q8009" t="s">
        <v>26</v>
      </c>
      <c r="R8009">
        <v>8030</v>
      </c>
      <c r="S8009" s="5" t="s">
        <v>2098</v>
      </c>
      <c r="T8009" s="6">
        <v>45124</v>
      </c>
    </row>
    <row r="8010" spans="1:20" x14ac:dyDescent="0.3">
      <c r="A8010">
        <v>2613</v>
      </c>
      <c r="B8010">
        <v>15</v>
      </c>
      <c r="C8010" t="s">
        <v>2009</v>
      </c>
      <c r="D8010" t="s">
        <v>2100</v>
      </c>
      <c r="H8010" t="s">
        <v>245</v>
      </c>
      <c r="I8010">
        <v>29</v>
      </c>
      <c r="R8010">
        <v>8031</v>
      </c>
      <c r="S8010" s="5" t="s">
        <v>2098</v>
      </c>
      <c r="T8010" s="6">
        <v>45124</v>
      </c>
    </row>
    <row r="8011" spans="1:20" x14ac:dyDescent="0.3">
      <c r="A8011">
        <v>2614</v>
      </c>
      <c r="B8011">
        <v>1</v>
      </c>
      <c r="C8011" t="s">
        <v>2004</v>
      </c>
      <c r="D8011" t="s">
        <v>2100</v>
      </c>
      <c r="E8011" t="s">
        <v>26</v>
      </c>
      <c r="H8011" t="s">
        <v>245</v>
      </c>
      <c r="I8011">
        <v>20</v>
      </c>
      <c r="J8011" t="s">
        <v>2006</v>
      </c>
      <c r="K8011" t="s">
        <v>2019</v>
      </c>
      <c r="L8011" t="s">
        <v>2008</v>
      </c>
      <c r="P8011" t="s">
        <v>26</v>
      </c>
      <c r="Q8011" t="s">
        <v>26</v>
      </c>
      <c r="R8011">
        <v>8032</v>
      </c>
      <c r="S8011" s="5" t="s">
        <v>2098</v>
      </c>
      <c r="T8011" s="6">
        <v>45124</v>
      </c>
    </row>
    <row r="8012" spans="1:20" x14ac:dyDescent="0.3">
      <c r="A8012">
        <v>2614</v>
      </c>
      <c r="B8012">
        <v>2</v>
      </c>
      <c r="C8012" t="s">
        <v>2031</v>
      </c>
      <c r="D8012" t="s">
        <v>2100</v>
      </c>
      <c r="H8012" t="s">
        <v>254</v>
      </c>
      <c r="I8012">
        <v>18</v>
      </c>
      <c r="R8012">
        <v>8033</v>
      </c>
      <c r="S8012" s="5" t="s">
        <v>2098</v>
      </c>
      <c r="T8012" s="6">
        <v>45124</v>
      </c>
    </row>
    <row r="8013" spans="1:20" x14ac:dyDescent="0.3">
      <c r="A8013">
        <v>2614</v>
      </c>
      <c r="B8013">
        <v>3</v>
      </c>
      <c r="C8013" t="s">
        <v>2027</v>
      </c>
      <c r="D8013" t="s">
        <v>2100</v>
      </c>
      <c r="H8013" t="s">
        <v>254</v>
      </c>
      <c r="I8013">
        <v>4</v>
      </c>
      <c r="R8013">
        <v>8034</v>
      </c>
      <c r="S8013" s="5" t="s">
        <v>2098</v>
      </c>
      <c r="T8013" s="6">
        <v>45124</v>
      </c>
    </row>
    <row r="8014" spans="1:20" x14ac:dyDescent="0.3">
      <c r="A8014">
        <v>2614</v>
      </c>
      <c r="B8014">
        <v>4</v>
      </c>
      <c r="C8014" t="s">
        <v>2027</v>
      </c>
      <c r="D8014" t="s">
        <v>2100</v>
      </c>
      <c r="H8014" t="s">
        <v>254</v>
      </c>
      <c r="I8014">
        <v>2</v>
      </c>
      <c r="R8014">
        <v>8035</v>
      </c>
      <c r="S8014" s="5" t="s">
        <v>2098</v>
      </c>
      <c r="T8014" s="6">
        <v>45124</v>
      </c>
    </row>
    <row r="8015" spans="1:20" x14ac:dyDescent="0.3">
      <c r="A8015">
        <v>2614</v>
      </c>
      <c r="B8015">
        <v>5</v>
      </c>
      <c r="C8015" t="s">
        <v>2027</v>
      </c>
      <c r="D8015" t="s">
        <v>2100</v>
      </c>
      <c r="H8015" t="s">
        <v>254</v>
      </c>
      <c r="I8015">
        <v>1</v>
      </c>
      <c r="R8015">
        <v>8036</v>
      </c>
      <c r="S8015" s="5" t="s">
        <v>2098</v>
      </c>
      <c r="T8015" s="6">
        <v>45124</v>
      </c>
    </row>
    <row r="8016" spans="1:20" x14ac:dyDescent="0.3">
      <c r="A8016">
        <v>2615</v>
      </c>
      <c r="B8016">
        <v>1</v>
      </c>
      <c r="C8016" t="s">
        <v>2004</v>
      </c>
      <c r="D8016" t="s">
        <v>2100</v>
      </c>
      <c r="E8016" t="s">
        <v>26</v>
      </c>
      <c r="H8016" t="s">
        <v>245</v>
      </c>
      <c r="I8016">
        <v>24</v>
      </c>
      <c r="J8016" t="s">
        <v>2006</v>
      </c>
      <c r="K8016" t="s">
        <v>2051</v>
      </c>
      <c r="L8016" t="s">
        <v>2010</v>
      </c>
      <c r="M8016" t="s">
        <v>2058</v>
      </c>
      <c r="P8016" t="s">
        <v>26</v>
      </c>
      <c r="Q8016" t="s">
        <v>26</v>
      </c>
      <c r="R8016">
        <v>8037</v>
      </c>
      <c r="S8016" s="5" t="s">
        <v>2098</v>
      </c>
      <c r="T8016" s="6">
        <v>45124</v>
      </c>
    </row>
    <row r="8017" spans="1:20" x14ac:dyDescent="0.3">
      <c r="A8017">
        <v>2615</v>
      </c>
      <c r="B8017">
        <v>2</v>
      </c>
      <c r="C8017" t="s">
        <v>2031</v>
      </c>
      <c r="D8017" t="s">
        <v>2100</v>
      </c>
      <c r="H8017" t="s">
        <v>254</v>
      </c>
      <c r="I8017">
        <v>20</v>
      </c>
      <c r="R8017">
        <v>8038</v>
      </c>
      <c r="S8017" s="5" t="s">
        <v>2098</v>
      </c>
      <c r="T8017" s="6">
        <v>45124</v>
      </c>
    </row>
    <row r="8018" spans="1:20" x14ac:dyDescent="0.3">
      <c r="A8018">
        <v>2616</v>
      </c>
      <c r="B8018">
        <v>1</v>
      </c>
      <c r="C8018" t="s">
        <v>2004</v>
      </c>
      <c r="D8018" t="s">
        <v>462</v>
      </c>
      <c r="E8018" t="s">
        <v>26</v>
      </c>
      <c r="H8018" t="s">
        <v>245</v>
      </c>
      <c r="I8018">
        <v>25</v>
      </c>
      <c r="J8018" t="s">
        <v>2006</v>
      </c>
      <c r="K8018" t="s">
        <v>2007</v>
      </c>
      <c r="L8018" t="s">
        <v>2010</v>
      </c>
      <c r="M8018" t="s">
        <v>2065</v>
      </c>
      <c r="P8018" t="s">
        <v>26</v>
      </c>
      <c r="Q8018" t="s">
        <v>26</v>
      </c>
      <c r="R8018">
        <v>8039</v>
      </c>
      <c r="S8018" s="5" t="s">
        <v>2098</v>
      </c>
      <c r="T8018" s="6">
        <v>45124</v>
      </c>
    </row>
    <row r="8019" spans="1:20" x14ac:dyDescent="0.3">
      <c r="A8019">
        <v>2617</v>
      </c>
      <c r="B8019">
        <v>1</v>
      </c>
      <c r="C8019" t="s">
        <v>2004</v>
      </c>
      <c r="D8019" t="s">
        <v>2047</v>
      </c>
      <c r="E8019" t="s">
        <v>26</v>
      </c>
      <c r="H8019" t="s">
        <v>245</v>
      </c>
      <c r="I8019">
        <v>27</v>
      </c>
      <c r="J8019" t="s">
        <v>2006</v>
      </c>
      <c r="K8019" t="s">
        <v>2007</v>
      </c>
      <c r="L8019" t="s">
        <v>2008</v>
      </c>
      <c r="P8019" t="s">
        <v>26</v>
      </c>
      <c r="Q8019" t="s">
        <v>26</v>
      </c>
      <c r="R8019">
        <v>8040</v>
      </c>
      <c r="S8019" s="5" t="s">
        <v>2098</v>
      </c>
      <c r="T8019" s="6">
        <v>45124</v>
      </c>
    </row>
    <row r="8020" spans="1:20" x14ac:dyDescent="0.3">
      <c r="A8020">
        <v>2617</v>
      </c>
      <c r="B8020">
        <v>2</v>
      </c>
      <c r="C8020" t="s">
        <v>2031</v>
      </c>
      <c r="D8020" t="s">
        <v>2047</v>
      </c>
      <c r="H8020" t="s">
        <v>254</v>
      </c>
      <c r="I8020">
        <v>27</v>
      </c>
      <c r="R8020">
        <v>8041</v>
      </c>
      <c r="S8020" s="5" t="s">
        <v>2098</v>
      </c>
      <c r="T8020" s="6">
        <v>45124</v>
      </c>
    </row>
    <row r="8021" spans="1:20" x14ac:dyDescent="0.3">
      <c r="A8021">
        <v>2617</v>
      </c>
      <c r="B8021">
        <v>3</v>
      </c>
      <c r="C8021" t="s">
        <v>2027</v>
      </c>
      <c r="D8021" t="s">
        <v>2093</v>
      </c>
      <c r="H8021" t="s">
        <v>245</v>
      </c>
      <c r="I8021">
        <v>6</v>
      </c>
      <c r="R8021">
        <v>8042</v>
      </c>
      <c r="S8021" s="5" t="s">
        <v>2098</v>
      </c>
      <c r="T8021" s="6">
        <v>45124</v>
      </c>
    </row>
    <row r="8022" spans="1:20" x14ac:dyDescent="0.3">
      <c r="A8022">
        <v>2617</v>
      </c>
      <c r="B8022">
        <v>4</v>
      </c>
      <c r="C8022" t="s">
        <v>2027</v>
      </c>
      <c r="D8022" t="s">
        <v>2047</v>
      </c>
      <c r="H8022" t="s">
        <v>254</v>
      </c>
      <c r="I8022">
        <v>2</v>
      </c>
      <c r="R8022">
        <v>8043</v>
      </c>
      <c r="S8022" s="5" t="s">
        <v>2098</v>
      </c>
      <c r="T8022" s="6">
        <v>45124</v>
      </c>
    </row>
    <row r="8023" spans="1:20" x14ac:dyDescent="0.3">
      <c r="A8023">
        <v>2618</v>
      </c>
      <c r="B8023">
        <v>1</v>
      </c>
      <c r="C8023" t="s">
        <v>2004</v>
      </c>
      <c r="D8023" t="s">
        <v>462</v>
      </c>
      <c r="E8023" t="s">
        <v>26</v>
      </c>
      <c r="H8023" t="s">
        <v>254</v>
      </c>
      <c r="I8023">
        <v>26</v>
      </c>
      <c r="J8023" t="s">
        <v>2006</v>
      </c>
      <c r="K8023" t="s">
        <v>2039</v>
      </c>
      <c r="L8023" t="s">
        <v>2022</v>
      </c>
      <c r="M8023" t="s">
        <v>2023</v>
      </c>
      <c r="N8023" t="s">
        <v>26</v>
      </c>
      <c r="O8023" t="s">
        <v>26</v>
      </c>
      <c r="P8023" t="s">
        <v>26</v>
      </c>
      <c r="Q8023" t="s">
        <v>26</v>
      </c>
      <c r="R8023">
        <v>8044</v>
      </c>
      <c r="S8023" s="5" t="s">
        <v>2098</v>
      </c>
      <c r="T8023" s="6">
        <v>45124</v>
      </c>
    </row>
    <row r="8024" spans="1:20" x14ac:dyDescent="0.3">
      <c r="A8024">
        <v>2618</v>
      </c>
      <c r="B8024">
        <v>2</v>
      </c>
      <c r="C8024" t="s">
        <v>2031</v>
      </c>
      <c r="D8024" t="s">
        <v>462</v>
      </c>
      <c r="H8024" t="s">
        <v>245</v>
      </c>
      <c r="I8024">
        <v>35</v>
      </c>
      <c r="R8024">
        <v>8045</v>
      </c>
      <c r="S8024" s="5" t="s">
        <v>2098</v>
      </c>
      <c r="T8024" s="6">
        <v>45124</v>
      </c>
    </row>
    <row r="8025" spans="1:20" x14ac:dyDescent="0.3">
      <c r="A8025">
        <v>2618</v>
      </c>
      <c r="B8025">
        <v>3</v>
      </c>
      <c r="C8025" t="s">
        <v>2027</v>
      </c>
      <c r="D8025" t="s">
        <v>462</v>
      </c>
      <c r="H8025" t="s">
        <v>245</v>
      </c>
      <c r="I8025">
        <v>12</v>
      </c>
      <c r="R8025">
        <v>8046</v>
      </c>
      <c r="S8025" s="5" t="s">
        <v>2098</v>
      </c>
      <c r="T8025" s="6">
        <v>45124</v>
      </c>
    </row>
    <row r="8026" spans="1:20" x14ac:dyDescent="0.3">
      <c r="A8026">
        <v>2618</v>
      </c>
      <c r="B8026">
        <v>4</v>
      </c>
      <c r="C8026" t="s">
        <v>2027</v>
      </c>
      <c r="D8026" t="s">
        <v>462</v>
      </c>
      <c r="H8026" t="s">
        <v>245</v>
      </c>
      <c r="I8026">
        <v>9</v>
      </c>
      <c r="R8026">
        <v>8047</v>
      </c>
      <c r="S8026" s="5" t="s">
        <v>2098</v>
      </c>
      <c r="T8026" s="6">
        <v>45124</v>
      </c>
    </row>
    <row r="8027" spans="1:20" x14ac:dyDescent="0.3">
      <c r="A8027">
        <v>2618</v>
      </c>
      <c r="B8027">
        <v>5</v>
      </c>
      <c r="C8027" t="s">
        <v>2027</v>
      </c>
      <c r="D8027" t="s">
        <v>462</v>
      </c>
      <c r="H8027" t="s">
        <v>254</v>
      </c>
      <c r="I8027">
        <v>3</v>
      </c>
      <c r="R8027">
        <v>8048</v>
      </c>
      <c r="S8027" s="5" t="s">
        <v>2098</v>
      </c>
      <c r="T8027" s="6">
        <v>45124</v>
      </c>
    </row>
    <row r="8028" spans="1:20" x14ac:dyDescent="0.3">
      <c r="A8028">
        <v>2619</v>
      </c>
      <c r="B8028">
        <v>1</v>
      </c>
      <c r="C8028" t="s">
        <v>2004</v>
      </c>
      <c r="D8028" t="s">
        <v>462</v>
      </c>
      <c r="E8028" t="s">
        <v>26</v>
      </c>
      <c r="H8028" t="s">
        <v>245</v>
      </c>
      <c r="I8028">
        <v>28</v>
      </c>
      <c r="J8028" t="s">
        <v>2006</v>
      </c>
      <c r="K8028" t="s">
        <v>2043</v>
      </c>
      <c r="L8028" t="s">
        <v>2008</v>
      </c>
      <c r="P8028" t="s">
        <v>26</v>
      </c>
      <c r="Q8028" t="s">
        <v>26</v>
      </c>
      <c r="R8028">
        <v>8049</v>
      </c>
      <c r="S8028" s="5" t="s">
        <v>2098</v>
      </c>
      <c r="T8028" s="6">
        <v>45124</v>
      </c>
    </row>
    <row r="8029" spans="1:20" x14ac:dyDescent="0.3">
      <c r="A8029">
        <v>2619</v>
      </c>
      <c r="B8029">
        <v>2</v>
      </c>
      <c r="C8029" t="s">
        <v>2041</v>
      </c>
      <c r="D8029" t="s">
        <v>462</v>
      </c>
      <c r="H8029" t="s">
        <v>254</v>
      </c>
      <c r="I8029">
        <v>24</v>
      </c>
      <c r="R8029">
        <v>8050</v>
      </c>
      <c r="S8029" s="5" t="s">
        <v>2098</v>
      </c>
      <c r="T8029" s="6">
        <v>45124</v>
      </c>
    </row>
    <row r="8030" spans="1:20" x14ac:dyDescent="0.3">
      <c r="A8030">
        <v>2619</v>
      </c>
      <c r="B8030">
        <v>3</v>
      </c>
      <c r="C8030" t="s">
        <v>2027</v>
      </c>
      <c r="D8030" t="s">
        <v>462</v>
      </c>
      <c r="H8030" t="s">
        <v>245</v>
      </c>
      <c r="I8030">
        <v>5</v>
      </c>
      <c r="R8030">
        <v>8051</v>
      </c>
      <c r="S8030" s="5" t="s">
        <v>2098</v>
      </c>
      <c r="T8030" s="6">
        <v>45124</v>
      </c>
    </row>
    <row r="8031" spans="1:20" x14ac:dyDescent="0.3">
      <c r="A8031">
        <v>2619</v>
      </c>
      <c r="B8031">
        <v>4</v>
      </c>
      <c r="C8031" t="s">
        <v>2027</v>
      </c>
      <c r="D8031" t="s">
        <v>462</v>
      </c>
      <c r="H8031" t="s">
        <v>254</v>
      </c>
      <c r="I8031">
        <v>5</v>
      </c>
      <c r="R8031">
        <v>8052</v>
      </c>
      <c r="S8031" s="5" t="s">
        <v>2098</v>
      </c>
      <c r="T8031" s="6">
        <v>45124</v>
      </c>
    </row>
    <row r="8032" spans="1:20" x14ac:dyDescent="0.3">
      <c r="A8032">
        <v>2619</v>
      </c>
      <c r="B8032">
        <v>5</v>
      </c>
      <c r="C8032" t="s">
        <v>2027</v>
      </c>
      <c r="D8032" t="s">
        <v>462</v>
      </c>
      <c r="H8032" t="s">
        <v>245</v>
      </c>
      <c r="I8032">
        <v>2</v>
      </c>
      <c r="R8032">
        <v>8053</v>
      </c>
      <c r="S8032" s="5" t="s">
        <v>2098</v>
      </c>
      <c r="T8032" s="6">
        <v>45124</v>
      </c>
    </row>
    <row r="8033" spans="1:20" x14ac:dyDescent="0.3">
      <c r="A8033">
        <v>2620</v>
      </c>
      <c r="B8033">
        <v>1</v>
      </c>
      <c r="C8033" t="s">
        <v>2004</v>
      </c>
      <c r="D8033" t="s">
        <v>462</v>
      </c>
      <c r="E8033" t="s">
        <v>26</v>
      </c>
      <c r="H8033" t="s">
        <v>245</v>
      </c>
      <c r="I8033">
        <v>26</v>
      </c>
      <c r="J8033" t="s">
        <v>2006</v>
      </c>
      <c r="K8033" t="s">
        <v>2046</v>
      </c>
      <c r="L8033" t="s">
        <v>2008</v>
      </c>
      <c r="P8033" t="s">
        <v>26</v>
      </c>
      <c r="Q8033" t="s">
        <v>26</v>
      </c>
      <c r="R8033">
        <v>8054</v>
      </c>
      <c r="S8033" s="5" t="s">
        <v>2098</v>
      </c>
      <c r="T8033" s="6">
        <v>45124</v>
      </c>
    </row>
    <row r="8034" spans="1:20" x14ac:dyDescent="0.3">
      <c r="A8034">
        <v>2620</v>
      </c>
      <c r="B8034">
        <v>2</v>
      </c>
      <c r="C8034" t="s">
        <v>2031</v>
      </c>
      <c r="D8034" t="s">
        <v>462</v>
      </c>
      <c r="H8034" t="s">
        <v>254</v>
      </c>
      <c r="I8034">
        <v>24</v>
      </c>
      <c r="R8034">
        <v>8055</v>
      </c>
      <c r="S8034" s="5" t="s">
        <v>2098</v>
      </c>
      <c r="T8034" s="6">
        <v>45124</v>
      </c>
    </row>
    <row r="8035" spans="1:20" x14ac:dyDescent="0.3">
      <c r="A8035">
        <v>2620</v>
      </c>
      <c r="B8035">
        <v>3</v>
      </c>
      <c r="C8035" t="s">
        <v>2027</v>
      </c>
      <c r="D8035" t="s">
        <v>462</v>
      </c>
      <c r="H8035" t="s">
        <v>245</v>
      </c>
      <c r="I8035">
        <v>8</v>
      </c>
      <c r="R8035">
        <v>8056</v>
      </c>
      <c r="S8035" s="5" t="s">
        <v>2098</v>
      </c>
      <c r="T8035" s="6">
        <v>45124</v>
      </c>
    </row>
    <row r="8036" spans="1:20" x14ac:dyDescent="0.3">
      <c r="A8036">
        <v>2621</v>
      </c>
      <c r="B8036">
        <v>1</v>
      </c>
      <c r="C8036" t="s">
        <v>2004</v>
      </c>
      <c r="D8036" t="s">
        <v>462</v>
      </c>
      <c r="E8036" t="s">
        <v>26</v>
      </c>
      <c r="H8036" t="s">
        <v>245</v>
      </c>
      <c r="I8036">
        <v>19</v>
      </c>
      <c r="J8036" t="s">
        <v>2006</v>
      </c>
      <c r="K8036" t="s">
        <v>2021</v>
      </c>
      <c r="L8036" t="s">
        <v>2008</v>
      </c>
      <c r="P8036" t="s">
        <v>26</v>
      </c>
      <c r="Q8036" t="s">
        <v>26</v>
      </c>
      <c r="R8036">
        <v>8057</v>
      </c>
      <c r="S8036" s="5" t="s">
        <v>2098</v>
      </c>
      <c r="T8036" s="6">
        <v>45124</v>
      </c>
    </row>
    <row r="8037" spans="1:20" x14ac:dyDescent="0.3">
      <c r="A8037">
        <v>2621</v>
      </c>
      <c r="B8037">
        <v>2</v>
      </c>
      <c r="C8037" t="s">
        <v>2041</v>
      </c>
      <c r="D8037" t="s">
        <v>462</v>
      </c>
      <c r="H8037" t="s">
        <v>245</v>
      </c>
      <c r="I8037">
        <v>22</v>
      </c>
      <c r="R8037">
        <v>8058</v>
      </c>
      <c r="S8037" s="5" t="s">
        <v>2098</v>
      </c>
      <c r="T8037" s="6">
        <v>45124</v>
      </c>
    </row>
    <row r="8038" spans="1:20" x14ac:dyDescent="0.3">
      <c r="A8038">
        <v>2621</v>
      </c>
      <c r="B8038">
        <v>3</v>
      </c>
      <c r="C8038" t="s">
        <v>2030</v>
      </c>
      <c r="D8038" t="s">
        <v>462</v>
      </c>
      <c r="H8038" t="s">
        <v>245</v>
      </c>
      <c r="I8038">
        <v>45</v>
      </c>
      <c r="R8038">
        <v>8059</v>
      </c>
      <c r="S8038" s="5" t="s">
        <v>2098</v>
      </c>
      <c r="T8038" s="6">
        <v>45124</v>
      </c>
    </row>
    <row r="8039" spans="1:20" x14ac:dyDescent="0.3">
      <c r="A8039">
        <v>2621</v>
      </c>
      <c r="B8039">
        <v>4</v>
      </c>
      <c r="C8039" t="s">
        <v>2020</v>
      </c>
      <c r="D8039" t="s">
        <v>462</v>
      </c>
      <c r="H8039" t="s">
        <v>245</v>
      </c>
      <c r="I8039">
        <v>20</v>
      </c>
      <c r="R8039">
        <v>8060</v>
      </c>
      <c r="S8039" s="5" t="s">
        <v>2098</v>
      </c>
      <c r="T8039" s="6">
        <v>45124</v>
      </c>
    </row>
    <row r="8040" spans="1:20" x14ac:dyDescent="0.3">
      <c r="A8040">
        <v>2621</v>
      </c>
      <c r="B8040">
        <v>5</v>
      </c>
      <c r="C8040" t="s">
        <v>2020</v>
      </c>
      <c r="D8040" t="s">
        <v>462</v>
      </c>
      <c r="H8040" t="s">
        <v>245</v>
      </c>
      <c r="I8040">
        <v>14</v>
      </c>
      <c r="R8040">
        <v>8061</v>
      </c>
      <c r="S8040" s="5" t="s">
        <v>2098</v>
      </c>
      <c r="T8040" s="6">
        <v>45124</v>
      </c>
    </row>
    <row r="8041" spans="1:20" x14ac:dyDescent="0.3">
      <c r="A8041">
        <v>2621</v>
      </c>
      <c r="B8041">
        <v>6</v>
      </c>
      <c r="C8041" t="s">
        <v>2020</v>
      </c>
      <c r="D8041" t="s">
        <v>462</v>
      </c>
      <c r="H8041" t="s">
        <v>245</v>
      </c>
      <c r="I8041">
        <v>8</v>
      </c>
      <c r="R8041">
        <v>8062</v>
      </c>
      <c r="S8041" s="5" t="s">
        <v>2098</v>
      </c>
      <c r="T8041" s="6">
        <v>45124</v>
      </c>
    </row>
    <row r="8042" spans="1:20" x14ac:dyDescent="0.3">
      <c r="A8042">
        <v>2622</v>
      </c>
      <c r="B8042">
        <v>1</v>
      </c>
      <c r="C8042" t="s">
        <v>2004</v>
      </c>
      <c r="D8042" t="s">
        <v>462</v>
      </c>
      <c r="E8042" t="s">
        <v>26</v>
      </c>
      <c r="H8042" t="s">
        <v>245</v>
      </c>
      <c r="I8042">
        <v>24</v>
      </c>
      <c r="J8042" t="s">
        <v>2006</v>
      </c>
      <c r="K8042" t="s">
        <v>2048</v>
      </c>
      <c r="L8042" t="s">
        <v>2008</v>
      </c>
      <c r="P8042" t="s">
        <v>26</v>
      </c>
      <c r="Q8042" t="s">
        <v>26</v>
      </c>
      <c r="R8042">
        <v>8063</v>
      </c>
      <c r="S8042" s="5" t="s">
        <v>2098</v>
      </c>
      <c r="T8042" s="6">
        <v>45124</v>
      </c>
    </row>
    <row r="8043" spans="1:20" x14ac:dyDescent="0.3">
      <c r="A8043">
        <v>2622</v>
      </c>
      <c r="B8043">
        <v>2</v>
      </c>
      <c r="C8043" t="s">
        <v>2020</v>
      </c>
      <c r="D8043" t="s">
        <v>462</v>
      </c>
      <c r="I8043">
        <v>36</v>
      </c>
      <c r="R8043">
        <v>8064</v>
      </c>
      <c r="S8043" s="5" t="s">
        <v>2098</v>
      </c>
      <c r="T8043" s="6">
        <v>45124</v>
      </c>
    </row>
    <row r="8044" spans="1:20" x14ac:dyDescent="0.3">
      <c r="A8044">
        <v>2622</v>
      </c>
      <c r="B8044">
        <v>3</v>
      </c>
      <c r="C8044" t="s">
        <v>2064</v>
      </c>
      <c r="D8044" t="s">
        <v>462</v>
      </c>
      <c r="H8044" t="s">
        <v>245</v>
      </c>
      <c r="I8044">
        <v>7</v>
      </c>
      <c r="R8044">
        <v>8065</v>
      </c>
      <c r="S8044" s="5" t="s">
        <v>2098</v>
      </c>
      <c r="T8044" s="6">
        <v>45124</v>
      </c>
    </row>
    <row r="8045" spans="1:20" x14ac:dyDescent="0.3">
      <c r="A8045">
        <v>2622</v>
      </c>
      <c r="B8045">
        <v>4</v>
      </c>
      <c r="C8045" t="s">
        <v>2064</v>
      </c>
      <c r="D8045" t="s">
        <v>462</v>
      </c>
      <c r="H8045" t="s">
        <v>245</v>
      </c>
      <c r="I8045">
        <v>5</v>
      </c>
      <c r="R8045">
        <v>8066</v>
      </c>
      <c r="S8045" s="5" t="s">
        <v>2098</v>
      </c>
      <c r="T8045" s="6">
        <v>45124</v>
      </c>
    </row>
    <row r="8046" spans="1:20" x14ac:dyDescent="0.3">
      <c r="A8046">
        <v>2623</v>
      </c>
      <c r="B8046">
        <v>1</v>
      </c>
      <c r="C8046" t="s">
        <v>2004</v>
      </c>
      <c r="D8046" t="s">
        <v>462</v>
      </c>
      <c r="E8046" t="s">
        <v>26</v>
      </c>
      <c r="H8046" t="s">
        <v>245</v>
      </c>
      <c r="I8046">
        <v>30</v>
      </c>
      <c r="J8046" t="s">
        <v>2006</v>
      </c>
      <c r="K8046" t="s">
        <v>2046</v>
      </c>
      <c r="L8046" t="s">
        <v>2010</v>
      </c>
      <c r="M8046" t="s">
        <v>2011</v>
      </c>
      <c r="P8046" t="s">
        <v>26</v>
      </c>
      <c r="Q8046" t="s">
        <v>26</v>
      </c>
      <c r="R8046">
        <v>8067</v>
      </c>
      <c r="S8046" s="5" t="s">
        <v>2098</v>
      </c>
      <c r="T8046" s="6">
        <v>45124</v>
      </c>
    </row>
    <row r="8047" spans="1:20" x14ac:dyDescent="0.3">
      <c r="A8047">
        <v>2623</v>
      </c>
      <c r="B8047">
        <v>2</v>
      </c>
      <c r="C8047" t="s">
        <v>2030</v>
      </c>
      <c r="D8047" t="s">
        <v>462</v>
      </c>
      <c r="H8047" t="s">
        <v>254</v>
      </c>
      <c r="I8047">
        <v>29</v>
      </c>
      <c r="R8047">
        <v>8068</v>
      </c>
      <c r="S8047" s="5" t="s">
        <v>2098</v>
      </c>
      <c r="T8047" s="6">
        <v>45124</v>
      </c>
    </row>
    <row r="8048" spans="1:20" x14ac:dyDescent="0.3">
      <c r="A8048">
        <v>2623</v>
      </c>
      <c r="B8048">
        <v>3</v>
      </c>
      <c r="C8048" t="s">
        <v>2027</v>
      </c>
      <c r="D8048" t="s">
        <v>462</v>
      </c>
      <c r="H8048" t="s">
        <v>254</v>
      </c>
      <c r="I8048">
        <v>8</v>
      </c>
      <c r="R8048">
        <v>8069</v>
      </c>
      <c r="S8048" s="5" t="s">
        <v>2098</v>
      </c>
      <c r="T8048" s="6">
        <v>45124</v>
      </c>
    </row>
    <row r="8049" spans="1:20" x14ac:dyDescent="0.3">
      <c r="A8049">
        <v>2623</v>
      </c>
      <c r="B8049">
        <v>4</v>
      </c>
      <c r="C8049" t="s">
        <v>2027</v>
      </c>
      <c r="D8049" t="s">
        <v>462</v>
      </c>
      <c r="H8049" t="s">
        <v>245</v>
      </c>
      <c r="I8049">
        <v>10</v>
      </c>
      <c r="R8049">
        <v>8070</v>
      </c>
      <c r="S8049" s="5" t="s">
        <v>2098</v>
      </c>
      <c r="T8049" s="6">
        <v>45124</v>
      </c>
    </row>
    <row r="8050" spans="1:20" x14ac:dyDescent="0.3">
      <c r="A8050">
        <v>2624</v>
      </c>
      <c r="B8050">
        <v>1</v>
      </c>
      <c r="C8050" t="s">
        <v>2004</v>
      </c>
      <c r="D8050" t="s">
        <v>462</v>
      </c>
      <c r="E8050" t="s">
        <v>26</v>
      </c>
      <c r="H8050" t="s">
        <v>245</v>
      </c>
      <c r="I8050">
        <v>31</v>
      </c>
      <c r="J8050" t="s">
        <v>2006</v>
      </c>
      <c r="K8050" t="s">
        <v>2007</v>
      </c>
      <c r="L8050" t="s">
        <v>2008</v>
      </c>
      <c r="P8050" t="s">
        <v>26</v>
      </c>
      <c r="Q8050" t="s">
        <v>26</v>
      </c>
      <c r="R8050">
        <v>8071</v>
      </c>
      <c r="S8050" s="5" t="s">
        <v>2098</v>
      </c>
      <c r="T8050" s="6">
        <v>45124</v>
      </c>
    </row>
    <row r="8051" spans="1:20" x14ac:dyDescent="0.3">
      <c r="A8051">
        <v>2624</v>
      </c>
      <c r="B8051">
        <v>2</v>
      </c>
      <c r="C8051" t="s">
        <v>2009</v>
      </c>
      <c r="D8051" t="s">
        <v>462</v>
      </c>
      <c r="H8051" t="s">
        <v>245</v>
      </c>
      <c r="I8051">
        <v>37</v>
      </c>
      <c r="R8051">
        <v>8072</v>
      </c>
      <c r="S8051" s="5" t="s">
        <v>2098</v>
      </c>
      <c r="T8051" s="6">
        <v>45124</v>
      </c>
    </row>
    <row r="8052" spans="1:20" x14ac:dyDescent="0.3">
      <c r="A8052">
        <v>2625</v>
      </c>
      <c r="B8052">
        <v>1</v>
      </c>
      <c r="C8052" t="s">
        <v>2004</v>
      </c>
      <c r="D8052" t="s">
        <v>2100</v>
      </c>
      <c r="E8052" t="s">
        <v>26</v>
      </c>
      <c r="H8052" t="s">
        <v>245</v>
      </c>
      <c r="I8052">
        <v>21</v>
      </c>
      <c r="J8052" t="s">
        <v>2006</v>
      </c>
      <c r="K8052" t="s">
        <v>2063</v>
      </c>
      <c r="L8052" t="s">
        <v>2052</v>
      </c>
      <c r="P8052" t="s">
        <v>26</v>
      </c>
      <c r="Q8052" t="s">
        <v>26</v>
      </c>
      <c r="R8052">
        <v>8073</v>
      </c>
      <c r="S8052" s="5" t="s">
        <v>2098</v>
      </c>
      <c r="T8052" s="6">
        <v>45124</v>
      </c>
    </row>
    <row r="8053" spans="1:20" x14ac:dyDescent="0.3">
      <c r="A8053">
        <v>2626</v>
      </c>
      <c r="B8053">
        <v>1</v>
      </c>
      <c r="C8053" t="s">
        <v>2004</v>
      </c>
      <c r="D8053" t="s">
        <v>462</v>
      </c>
      <c r="E8053" t="s">
        <v>26</v>
      </c>
      <c r="H8053" t="s">
        <v>245</v>
      </c>
      <c r="I8053">
        <v>33</v>
      </c>
      <c r="J8053" t="s">
        <v>2006</v>
      </c>
      <c r="K8053" t="s">
        <v>2039</v>
      </c>
      <c r="L8053" t="s">
        <v>2010</v>
      </c>
      <c r="M8053" t="s">
        <v>2058</v>
      </c>
      <c r="P8053" t="s">
        <v>26</v>
      </c>
      <c r="Q8053" t="s">
        <v>26</v>
      </c>
      <c r="R8053">
        <v>8074</v>
      </c>
      <c r="S8053" s="5" t="s">
        <v>2098</v>
      </c>
      <c r="T8053" s="6">
        <v>45124</v>
      </c>
    </row>
    <row r="8054" spans="1:20" x14ac:dyDescent="0.3">
      <c r="A8054">
        <v>2626</v>
      </c>
      <c r="B8054">
        <v>2</v>
      </c>
      <c r="C8054" t="s">
        <v>2031</v>
      </c>
      <c r="D8054" t="s">
        <v>462</v>
      </c>
      <c r="H8054" t="s">
        <v>254</v>
      </c>
      <c r="I8054">
        <v>27</v>
      </c>
      <c r="R8054">
        <v>8075</v>
      </c>
      <c r="S8054" s="5" t="s">
        <v>2098</v>
      </c>
      <c r="T8054" s="6">
        <v>45124</v>
      </c>
    </row>
    <row r="8055" spans="1:20" x14ac:dyDescent="0.3">
      <c r="A8055">
        <v>2626</v>
      </c>
      <c r="B8055">
        <v>3</v>
      </c>
      <c r="C8055" t="s">
        <v>2027</v>
      </c>
      <c r="D8055" t="s">
        <v>462</v>
      </c>
      <c r="H8055" t="s">
        <v>254</v>
      </c>
      <c r="I8055">
        <v>6</v>
      </c>
      <c r="R8055">
        <v>8076</v>
      </c>
      <c r="S8055" s="5" t="s">
        <v>2098</v>
      </c>
      <c r="T8055" s="6">
        <v>45124</v>
      </c>
    </row>
    <row r="8056" spans="1:20" x14ac:dyDescent="0.3">
      <c r="A8056">
        <v>2627</v>
      </c>
      <c r="B8056">
        <v>1</v>
      </c>
      <c r="C8056" t="s">
        <v>2004</v>
      </c>
      <c r="D8056" t="s">
        <v>2100</v>
      </c>
      <c r="E8056" t="s">
        <v>26</v>
      </c>
      <c r="H8056" t="s">
        <v>245</v>
      </c>
      <c r="I8056">
        <v>36</v>
      </c>
      <c r="J8056" t="s">
        <v>2006</v>
      </c>
      <c r="K8056" t="s">
        <v>2063</v>
      </c>
      <c r="L8056" t="s">
        <v>2052</v>
      </c>
      <c r="P8056" t="s">
        <v>26</v>
      </c>
      <c r="Q8056" t="s">
        <v>26</v>
      </c>
      <c r="R8056">
        <v>8077</v>
      </c>
      <c r="S8056" s="5" t="s">
        <v>2098</v>
      </c>
      <c r="T8056" s="6">
        <v>45124</v>
      </c>
    </row>
    <row r="8057" spans="1:20" x14ac:dyDescent="0.3">
      <c r="A8057">
        <v>2627</v>
      </c>
      <c r="B8057">
        <v>2</v>
      </c>
      <c r="C8057" t="s">
        <v>2041</v>
      </c>
      <c r="D8057" t="s">
        <v>2100</v>
      </c>
      <c r="H8057" t="s">
        <v>245</v>
      </c>
      <c r="I8057">
        <v>49</v>
      </c>
      <c r="R8057">
        <v>8078</v>
      </c>
      <c r="S8057" s="5" t="s">
        <v>2098</v>
      </c>
      <c r="T8057" s="6">
        <v>45124</v>
      </c>
    </row>
    <row r="8058" spans="1:20" x14ac:dyDescent="0.3">
      <c r="A8058">
        <v>2627</v>
      </c>
      <c r="B8058">
        <v>3</v>
      </c>
      <c r="C8058" t="s">
        <v>2009</v>
      </c>
      <c r="D8058" t="s">
        <v>2100</v>
      </c>
      <c r="H8058" t="s">
        <v>245</v>
      </c>
      <c r="I8058">
        <v>39</v>
      </c>
      <c r="R8058">
        <v>8079</v>
      </c>
      <c r="S8058" s="5" t="s">
        <v>2098</v>
      </c>
      <c r="T8058" s="6">
        <v>45124</v>
      </c>
    </row>
    <row r="8059" spans="1:20" x14ac:dyDescent="0.3">
      <c r="A8059">
        <v>2627</v>
      </c>
      <c r="B8059">
        <v>4</v>
      </c>
      <c r="C8059" t="s">
        <v>2009</v>
      </c>
      <c r="D8059" t="s">
        <v>2100</v>
      </c>
      <c r="H8059" t="s">
        <v>245</v>
      </c>
      <c r="I8059">
        <v>28</v>
      </c>
      <c r="R8059">
        <v>8080</v>
      </c>
      <c r="S8059" s="5" t="s">
        <v>2098</v>
      </c>
      <c r="T8059" s="6">
        <v>45124</v>
      </c>
    </row>
    <row r="8060" spans="1:20" x14ac:dyDescent="0.3">
      <c r="A8060">
        <v>2628</v>
      </c>
      <c r="B8060">
        <v>1</v>
      </c>
      <c r="C8060" t="s">
        <v>2004</v>
      </c>
      <c r="D8060" t="s">
        <v>2100</v>
      </c>
      <c r="E8060" t="s">
        <v>26</v>
      </c>
      <c r="H8060" t="s">
        <v>245</v>
      </c>
      <c r="I8060">
        <v>23</v>
      </c>
      <c r="J8060" t="s">
        <v>2006</v>
      </c>
      <c r="K8060" t="s">
        <v>2028</v>
      </c>
      <c r="L8060" t="s">
        <v>2010</v>
      </c>
      <c r="M8060" t="s">
        <v>2012</v>
      </c>
      <c r="P8060" t="s">
        <v>26</v>
      </c>
      <c r="Q8060" t="s">
        <v>26</v>
      </c>
      <c r="R8060">
        <v>8081</v>
      </c>
      <c r="S8060" s="5" t="s">
        <v>2098</v>
      </c>
      <c r="T8060" s="6">
        <v>45124</v>
      </c>
    </row>
    <row r="8061" spans="1:20" x14ac:dyDescent="0.3">
      <c r="A8061">
        <v>2628</v>
      </c>
      <c r="B8061">
        <v>15</v>
      </c>
      <c r="C8061" t="s">
        <v>2009</v>
      </c>
      <c r="D8061" t="s">
        <v>2100</v>
      </c>
      <c r="H8061" t="s">
        <v>245</v>
      </c>
      <c r="I8061">
        <v>22</v>
      </c>
      <c r="R8061">
        <v>8082</v>
      </c>
      <c r="S8061" s="5" t="s">
        <v>2098</v>
      </c>
      <c r="T8061" s="6">
        <v>45124</v>
      </c>
    </row>
    <row r="8062" spans="1:20" x14ac:dyDescent="0.3">
      <c r="A8062">
        <v>2629</v>
      </c>
      <c r="B8062">
        <v>1</v>
      </c>
      <c r="C8062" t="s">
        <v>2004</v>
      </c>
      <c r="D8062" t="s">
        <v>2049</v>
      </c>
      <c r="E8062" t="s">
        <v>26</v>
      </c>
      <c r="H8062" t="s">
        <v>254</v>
      </c>
      <c r="I8062">
        <v>24</v>
      </c>
      <c r="J8062" t="s">
        <v>2006</v>
      </c>
      <c r="K8062" t="s">
        <v>2019</v>
      </c>
      <c r="L8062" t="s">
        <v>2008</v>
      </c>
      <c r="N8062" t="s">
        <v>26</v>
      </c>
      <c r="O8062" t="s">
        <v>26</v>
      </c>
      <c r="P8062" t="s">
        <v>26</v>
      </c>
      <c r="Q8062" t="s">
        <v>26</v>
      </c>
      <c r="R8062">
        <v>8083</v>
      </c>
      <c r="S8062" s="5" t="s">
        <v>2098</v>
      </c>
      <c r="T8062" s="6">
        <v>45124</v>
      </c>
    </row>
    <row r="8063" spans="1:20" x14ac:dyDescent="0.3">
      <c r="A8063">
        <v>2629</v>
      </c>
      <c r="B8063">
        <v>4</v>
      </c>
      <c r="C8063" t="s">
        <v>2027</v>
      </c>
      <c r="D8063" t="s">
        <v>2049</v>
      </c>
      <c r="H8063" t="s">
        <v>254</v>
      </c>
      <c r="I8063">
        <v>2</v>
      </c>
      <c r="R8063">
        <v>8084</v>
      </c>
      <c r="S8063" s="5" t="s">
        <v>2098</v>
      </c>
      <c r="T8063" s="6">
        <v>45124</v>
      </c>
    </row>
    <row r="8064" spans="1:20" x14ac:dyDescent="0.3">
      <c r="A8064">
        <v>2630</v>
      </c>
      <c r="B8064">
        <v>1</v>
      </c>
      <c r="C8064" t="s">
        <v>2004</v>
      </c>
      <c r="D8064" t="s">
        <v>2100</v>
      </c>
      <c r="E8064" t="s">
        <v>26</v>
      </c>
      <c r="H8064" t="s">
        <v>254</v>
      </c>
      <c r="I8064">
        <v>27</v>
      </c>
      <c r="J8064" t="s">
        <v>2006</v>
      </c>
      <c r="K8064" t="s">
        <v>2035</v>
      </c>
      <c r="L8064" t="s">
        <v>2008</v>
      </c>
      <c r="N8064" t="s">
        <v>26</v>
      </c>
      <c r="O8064" t="s">
        <v>26</v>
      </c>
      <c r="P8064" t="s">
        <v>26</v>
      </c>
      <c r="Q8064" t="s">
        <v>26</v>
      </c>
      <c r="R8064">
        <v>8085</v>
      </c>
      <c r="S8064" s="5" t="s">
        <v>2098</v>
      </c>
      <c r="T8064" s="6">
        <v>45124</v>
      </c>
    </row>
    <row r="8065" spans="1:20" x14ac:dyDescent="0.3">
      <c r="A8065">
        <v>2630</v>
      </c>
      <c r="B8065">
        <v>3</v>
      </c>
      <c r="C8065" t="s">
        <v>2041</v>
      </c>
      <c r="D8065" t="s">
        <v>2100</v>
      </c>
      <c r="H8065" t="s">
        <v>245</v>
      </c>
      <c r="I8065">
        <v>17</v>
      </c>
      <c r="R8065">
        <v>8086</v>
      </c>
      <c r="S8065" s="5" t="s">
        <v>2098</v>
      </c>
      <c r="T8065" s="6">
        <v>45124</v>
      </c>
    </row>
    <row r="8066" spans="1:20" x14ac:dyDescent="0.3">
      <c r="A8066">
        <v>2630</v>
      </c>
      <c r="B8066">
        <v>4</v>
      </c>
      <c r="C8066" t="s">
        <v>2027</v>
      </c>
      <c r="D8066" t="s">
        <v>2100</v>
      </c>
      <c r="H8066" t="s">
        <v>254</v>
      </c>
      <c r="I8066">
        <v>4</v>
      </c>
      <c r="R8066">
        <v>8087</v>
      </c>
      <c r="S8066" s="5" t="s">
        <v>2098</v>
      </c>
      <c r="T8066" s="6">
        <v>45124</v>
      </c>
    </row>
    <row r="8067" spans="1:20" x14ac:dyDescent="0.3">
      <c r="A8067">
        <v>2631</v>
      </c>
      <c r="B8067">
        <v>1</v>
      </c>
      <c r="C8067" t="s">
        <v>2004</v>
      </c>
      <c r="D8067" t="s">
        <v>2100</v>
      </c>
      <c r="E8067" t="s">
        <v>26</v>
      </c>
      <c r="H8067" t="s">
        <v>254</v>
      </c>
      <c r="I8067">
        <v>26</v>
      </c>
      <c r="J8067" t="s">
        <v>2006</v>
      </c>
      <c r="K8067" t="s">
        <v>2019</v>
      </c>
      <c r="L8067" t="s">
        <v>2010</v>
      </c>
      <c r="M8067" t="s">
        <v>2023</v>
      </c>
      <c r="N8067" t="s">
        <v>26</v>
      </c>
      <c r="O8067" t="s">
        <v>26</v>
      </c>
      <c r="P8067" t="s">
        <v>26</v>
      </c>
      <c r="Q8067" t="s">
        <v>26</v>
      </c>
      <c r="R8067">
        <v>8088</v>
      </c>
      <c r="S8067" s="5" t="s">
        <v>2098</v>
      </c>
      <c r="T8067" s="6">
        <v>45124</v>
      </c>
    </row>
    <row r="8068" spans="1:20" x14ac:dyDescent="0.3">
      <c r="A8068">
        <v>2631</v>
      </c>
      <c r="B8068">
        <v>5</v>
      </c>
      <c r="C8068" t="s">
        <v>2031</v>
      </c>
      <c r="D8068" t="s">
        <v>2100</v>
      </c>
      <c r="H8068" t="s">
        <v>245</v>
      </c>
      <c r="I8068">
        <v>29</v>
      </c>
      <c r="R8068">
        <v>8089</v>
      </c>
      <c r="S8068" s="5" t="s">
        <v>2098</v>
      </c>
      <c r="T8068" s="6">
        <v>45124</v>
      </c>
    </row>
    <row r="8069" spans="1:20" x14ac:dyDescent="0.3">
      <c r="A8069">
        <v>2632</v>
      </c>
      <c r="B8069">
        <v>1</v>
      </c>
      <c r="C8069" t="s">
        <v>2004</v>
      </c>
      <c r="D8069" t="s">
        <v>2100</v>
      </c>
      <c r="E8069" t="s">
        <v>26</v>
      </c>
      <c r="H8069" t="s">
        <v>245</v>
      </c>
      <c r="I8069">
        <v>43</v>
      </c>
      <c r="J8069" t="s">
        <v>2006</v>
      </c>
      <c r="K8069" t="s">
        <v>2056</v>
      </c>
      <c r="L8069" t="s">
        <v>2008</v>
      </c>
      <c r="P8069" t="s">
        <v>26</v>
      </c>
      <c r="Q8069" t="s">
        <v>26</v>
      </c>
      <c r="R8069">
        <v>8090</v>
      </c>
      <c r="S8069" s="5" t="s">
        <v>2098</v>
      </c>
      <c r="T8069" s="6">
        <v>45124</v>
      </c>
    </row>
    <row r="8070" spans="1:20" x14ac:dyDescent="0.3">
      <c r="A8070">
        <v>2632</v>
      </c>
      <c r="B8070">
        <v>12</v>
      </c>
      <c r="C8070" t="s">
        <v>2064</v>
      </c>
      <c r="D8070" t="s">
        <v>2100</v>
      </c>
      <c r="H8070" t="s">
        <v>245</v>
      </c>
      <c r="I8070">
        <v>19</v>
      </c>
      <c r="R8070">
        <v>8091</v>
      </c>
      <c r="S8070" s="5" t="s">
        <v>2098</v>
      </c>
      <c r="T8070" s="6">
        <v>45124</v>
      </c>
    </row>
    <row r="8071" spans="1:20" x14ac:dyDescent="0.3">
      <c r="A8071">
        <v>2632</v>
      </c>
      <c r="B8071">
        <v>12</v>
      </c>
      <c r="C8071" t="s">
        <v>2064</v>
      </c>
      <c r="D8071" t="s">
        <v>2100</v>
      </c>
      <c r="H8071" t="s">
        <v>245</v>
      </c>
      <c r="I8071">
        <v>23</v>
      </c>
      <c r="R8071">
        <v>8092</v>
      </c>
      <c r="S8071" s="5" t="s">
        <v>2098</v>
      </c>
      <c r="T8071" s="6">
        <v>45124</v>
      </c>
    </row>
    <row r="8072" spans="1:20" x14ac:dyDescent="0.3">
      <c r="A8072">
        <v>2633</v>
      </c>
      <c r="B8072">
        <v>1</v>
      </c>
      <c r="C8072" t="s">
        <v>2004</v>
      </c>
      <c r="D8072" t="s">
        <v>2100</v>
      </c>
      <c r="E8072" t="s">
        <v>26</v>
      </c>
      <c r="H8072" t="s">
        <v>245</v>
      </c>
      <c r="I8072">
        <v>32</v>
      </c>
      <c r="J8072" t="s">
        <v>2006</v>
      </c>
      <c r="K8072" t="s">
        <v>2035</v>
      </c>
      <c r="L8072" t="s">
        <v>2008</v>
      </c>
      <c r="P8072" t="s">
        <v>26</v>
      </c>
      <c r="Q8072" t="s">
        <v>26</v>
      </c>
      <c r="R8072">
        <v>8093</v>
      </c>
      <c r="S8072" s="5" t="s">
        <v>2098</v>
      </c>
      <c r="T8072" s="6">
        <v>45124</v>
      </c>
    </row>
    <row r="8073" spans="1:20" x14ac:dyDescent="0.3">
      <c r="A8073">
        <v>2634</v>
      </c>
      <c r="B8073">
        <v>1</v>
      </c>
      <c r="C8073" t="s">
        <v>2004</v>
      </c>
      <c r="D8073" t="s">
        <v>462</v>
      </c>
      <c r="E8073" t="s">
        <v>26</v>
      </c>
      <c r="H8073" t="s">
        <v>245</v>
      </c>
      <c r="I8073">
        <v>34</v>
      </c>
      <c r="J8073" t="s">
        <v>2006</v>
      </c>
      <c r="K8073" t="s">
        <v>2037</v>
      </c>
      <c r="L8073" t="s">
        <v>2008</v>
      </c>
      <c r="P8073" t="s">
        <v>26</v>
      </c>
      <c r="Q8073" t="s">
        <v>26</v>
      </c>
      <c r="R8073">
        <v>8094</v>
      </c>
      <c r="S8073" s="5" t="s">
        <v>1602</v>
      </c>
      <c r="T8073" s="6">
        <v>45124</v>
      </c>
    </row>
    <row r="8074" spans="1:20" x14ac:dyDescent="0.3">
      <c r="A8074">
        <v>2634</v>
      </c>
      <c r="B8074">
        <v>2</v>
      </c>
      <c r="C8074" t="s">
        <v>2009</v>
      </c>
      <c r="D8074" t="s">
        <v>462</v>
      </c>
      <c r="H8074" t="s">
        <v>245</v>
      </c>
      <c r="I8074">
        <v>34</v>
      </c>
      <c r="R8074">
        <v>8095</v>
      </c>
      <c r="S8074" s="5" t="s">
        <v>1602</v>
      </c>
      <c r="T8074" s="6">
        <v>45124</v>
      </c>
    </row>
    <row r="8075" spans="1:20" x14ac:dyDescent="0.3">
      <c r="A8075">
        <v>2634</v>
      </c>
      <c r="B8075">
        <v>3</v>
      </c>
      <c r="C8075" t="s">
        <v>2009</v>
      </c>
      <c r="D8075" t="s">
        <v>462</v>
      </c>
      <c r="H8075" t="s">
        <v>245</v>
      </c>
      <c r="I8075">
        <v>27</v>
      </c>
      <c r="R8075">
        <v>8096</v>
      </c>
      <c r="S8075" s="5" t="s">
        <v>1602</v>
      </c>
      <c r="T8075" s="6">
        <v>45124</v>
      </c>
    </row>
    <row r="8076" spans="1:20" x14ac:dyDescent="0.3">
      <c r="A8076">
        <v>2635</v>
      </c>
      <c r="B8076">
        <v>1</v>
      </c>
      <c r="C8076" t="s">
        <v>2004</v>
      </c>
      <c r="D8076" t="s">
        <v>2100</v>
      </c>
      <c r="E8076" t="s">
        <v>26</v>
      </c>
      <c r="H8076" t="s">
        <v>245</v>
      </c>
      <c r="I8076">
        <v>26</v>
      </c>
      <c r="J8076" t="s">
        <v>2006</v>
      </c>
      <c r="K8076" t="s">
        <v>2043</v>
      </c>
      <c r="L8076" t="s">
        <v>2008</v>
      </c>
      <c r="P8076" t="s">
        <v>26</v>
      </c>
      <c r="Q8076" t="s">
        <v>26</v>
      </c>
      <c r="R8076">
        <v>8097</v>
      </c>
      <c r="S8076" s="5" t="s">
        <v>2098</v>
      </c>
      <c r="T8076" s="6">
        <v>45124</v>
      </c>
    </row>
    <row r="8077" spans="1:20" x14ac:dyDescent="0.3">
      <c r="A8077">
        <v>2635</v>
      </c>
      <c r="B8077">
        <v>2</v>
      </c>
      <c r="C8077" t="s">
        <v>2064</v>
      </c>
      <c r="D8077" t="s">
        <v>2100</v>
      </c>
      <c r="H8077" t="s">
        <v>245</v>
      </c>
      <c r="I8077">
        <v>33</v>
      </c>
      <c r="R8077">
        <v>8098</v>
      </c>
      <c r="S8077" s="5" t="s">
        <v>2098</v>
      </c>
      <c r="T8077" s="6">
        <v>45124</v>
      </c>
    </row>
    <row r="8078" spans="1:20" x14ac:dyDescent="0.3">
      <c r="A8078">
        <v>2635</v>
      </c>
      <c r="B8078">
        <v>3</v>
      </c>
      <c r="C8078" t="s">
        <v>2009</v>
      </c>
      <c r="D8078" t="s">
        <v>2100</v>
      </c>
      <c r="H8078" t="s">
        <v>245</v>
      </c>
      <c r="I8078">
        <v>29</v>
      </c>
      <c r="R8078">
        <v>8099</v>
      </c>
      <c r="S8078" s="5" t="s">
        <v>2098</v>
      </c>
      <c r="T8078" s="6">
        <v>45124</v>
      </c>
    </row>
    <row r="8079" spans="1:20" x14ac:dyDescent="0.3">
      <c r="A8079">
        <v>2636</v>
      </c>
      <c r="B8079">
        <v>1</v>
      </c>
      <c r="C8079" t="s">
        <v>2004</v>
      </c>
      <c r="D8079" t="s">
        <v>2100</v>
      </c>
      <c r="E8079" t="s">
        <v>26</v>
      </c>
      <c r="H8079" t="s">
        <v>245</v>
      </c>
      <c r="I8079">
        <v>34</v>
      </c>
      <c r="J8079" t="s">
        <v>2006</v>
      </c>
      <c r="K8079" t="s">
        <v>2035</v>
      </c>
      <c r="L8079" t="s">
        <v>2008</v>
      </c>
      <c r="P8079" t="s">
        <v>26</v>
      </c>
      <c r="Q8079" t="s">
        <v>26</v>
      </c>
      <c r="R8079">
        <v>8100</v>
      </c>
      <c r="S8079" s="5" t="s">
        <v>2098</v>
      </c>
      <c r="T8079" s="6">
        <v>45124</v>
      </c>
    </row>
    <row r="8080" spans="1:20" x14ac:dyDescent="0.3">
      <c r="A8080">
        <v>2636</v>
      </c>
      <c r="B8080">
        <v>14</v>
      </c>
      <c r="C8080" t="s">
        <v>2020</v>
      </c>
      <c r="D8080" t="s">
        <v>2100</v>
      </c>
      <c r="H8080" t="s">
        <v>245</v>
      </c>
      <c r="I8080">
        <v>24</v>
      </c>
      <c r="R8080">
        <v>8101</v>
      </c>
      <c r="S8080" s="5" t="s">
        <v>2098</v>
      </c>
      <c r="T8080" s="6">
        <v>45124</v>
      </c>
    </row>
    <row r="8081" spans="1:20" x14ac:dyDescent="0.3">
      <c r="A8081">
        <v>2637</v>
      </c>
      <c r="B8081">
        <v>1</v>
      </c>
      <c r="C8081" t="s">
        <v>2004</v>
      </c>
      <c r="D8081" t="s">
        <v>2100</v>
      </c>
      <c r="E8081" t="s">
        <v>26</v>
      </c>
      <c r="H8081" t="s">
        <v>245</v>
      </c>
      <c r="I8081">
        <v>31</v>
      </c>
      <c r="J8081" t="s">
        <v>2006</v>
      </c>
      <c r="K8081" t="s">
        <v>2035</v>
      </c>
      <c r="L8081" t="s">
        <v>2022</v>
      </c>
      <c r="M8081" t="s">
        <v>2011</v>
      </c>
      <c r="P8081" t="s">
        <v>26</v>
      </c>
      <c r="Q8081" t="s">
        <v>26</v>
      </c>
      <c r="R8081">
        <v>8102</v>
      </c>
      <c r="S8081" s="5" t="s">
        <v>2098</v>
      </c>
      <c r="T8081" s="6">
        <v>45124</v>
      </c>
    </row>
    <row r="8082" spans="1:20" x14ac:dyDescent="0.3">
      <c r="A8082">
        <v>2638</v>
      </c>
      <c r="B8082">
        <v>1</v>
      </c>
      <c r="C8082" t="s">
        <v>2004</v>
      </c>
      <c r="D8082" t="s">
        <v>2047</v>
      </c>
      <c r="E8082" t="s">
        <v>26</v>
      </c>
      <c r="H8082" t="s">
        <v>254</v>
      </c>
      <c r="I8082">
        <v>29</v>
      </c>
      <c r="J8082" t="s">
        <v>2006</v>
      </c>
      <c r="K8082" t="s">
        <v>2035</v>
      </c>
      <c r="L8082" t="s">
        <v>2010</v>
      </c>
      <c r="M8082" t="s">
        <v>2065</v>
      </c>
      <c r="N8082" t="s">
        <v>26</v>
      </c>
      <c r="O8082" t="s">
        <v>26</v>
      </c>
      <c r="P8082" t="s">
        <v>26</v>
      </c>
      <c r="Q8082" t="s">
        <v>26</v>
      </c>
      <c r="R8082">
        <v>8103</v>
      </c>
      <c r="S8082" s="5" t="s">
        <v>2098</v>
      </c>
      <c r="T8082" s="6">
        <v>45124</v>
      </c>
    </row>
    <row r="8083" spans="1:20" x14ac:dyDescent="0.3">
      <c r="A8083">
        <v>2638</v>
      </c>
      <c r="B8083">
        <v>2</v>
      </c>
      <c r="C8083" t="s">
        <v>2027</v>
      </c>
      <c r="D8083" t="s">
        <v>2047</v>
      </c>
      <c r="H8083" t="s">
        <v>254</v>
      </c>
      <c r="I8083">
        <v>5</v>
      </c>
      <c r="R8083">
        <v>8104</v>
      </c>
      <c r="S8083" s="5" t="s">
        <v>2098</v>
      </c>
      <c r="T8083" s="6">
        <v>45124</v>
      </c>
    </row>
    <row r="8084" spans="1:20" x14ac:dyDescent="0.3">
      <c r="A8084">
        <v>2638</v>
      </c>
      <c r="B8084">
        <v>3</v>
      </c>
      <c r="C8084" t="s">
        <v>2009</v>
      </c>
      <c r="D8084" t="s">
        <v>2047</v>
      </c>
      <c r="H8084" t="s">
        <v>245</v>
      </c>
      <c r="I8084">
        <v>18</v>
      </c>
      <c r="R8084">
        <v>8105</v>
      </c>
      <c r="S8084" s="5" t="s">
        <v>2098</v>
      </c>
      <c r="T8084" s="6">
        <v>45124</v>
      </c>
    </row>
    <row r="8085" spans="1:20" x14ac:dyDescent="0.3">
      <c r="A8085">
        <v>2640</v>
      </c>
      <c r="B8085">
        <v>1</v>
      </c>
      <c r="C8085" t="s">
        <v>2004</v>
      </c>
      <c r="D8085" t="s">
        <v>2100</v>
      </c>
      <c r="E8085" t="s">
        <v>26</v>
      </c>
      <c r="H8085" t="s">
        <v>245</v>
      </c>
      <c r="I8085">
        <v>51</v>
      </c>
      <c r="J8085" t="s">
        <v>2006</v>
      </c>
      <c r="K8085" t="s">
        <v>2019</v>
      </c>
      <c r="L8085" t="s">
        <v>2010</v>
      </c>
      <c r="M8085" t="s">
        <v>2011</v>
      </c>
      <c r="P8085" t="s">
        <v>26</v>
      </c>
      <c r="Q8085" t="s">
        <v>26</v>
      </c>
      <c r="R8085">
        <v>8106</v>
      </c>
      <c r="S8085" s="5" t="s">
        <v>2098</v>
      </c>
      <c r="T8085" s="6">
        <v>45124</v>
      </c>
    </row>
    <row r="8086" spans="1:20" x14ac:dyDescent="0.3">
      <c r="A8086">
        <v>2640</v>
      </c>
      <c r="B8086">
        <v>2</v>
      </c>
      <c r="C8086" t="s">
        <v>2009</v>
      </c>
      <c r="D8086" t="s">
        <v>2100</v>
      </c>
      <c r="H8086" t="s">
        <v>245</v>
      </c>
      <c r="I8086">
        <v>25</v>
      </c>
      <c r="R8086">
        <v>8107</v>
      </c>
      <c r="S8086" s="5" t="s">
        <v>2098</v>
      </c>
      <c r="T8086" s="6">
        <v>45124</v>
      </c>
    </row>
    <row r="8087" spans="1:20" x14ac:dyDescent="0.3">
      <c r="A8087">
        <v>2640</v>
      </c>
      <c r="B8087">
        <v>3</v>
      </c>
      <c r="C8087" t="s">
        <v>2009</v>
      </c>
      <c r="D8087" t="s">
        <v>2100</v>
      </c>
      <c r="H8087" t="s">
        <v>245</v>
      </c>
      <c r="I8087">
        <v>27</v>
      </c>
      <c r="R8087">
        <v>8108</v>
      </c>
      <c r="S8087" s="5" t="s">
        <v>2098</v>
      </c>
      <c r="T8087" s="6">
        <v>45124</v>
      </c>
    </row>
    <row r="8088" spans="1:20" x14ac:dyDescent="0.3">
      <c r="A8088">
        <v>2640</v>
      </c>
      <c r="B8088">
        <v>4</v>
      </c>
      <c r="C8088" t="s">
        <v>2009</v>
      </c>
      <c r="D8088" t="s">
        <v>2100</v>
      </c>
      <c r="H8088" t="s">
        <v>245</v>
      </c>
      <c r="I8088">
        <v>23</v>
      </c>
      <c r="R8088">
        <v>8109</v>
      </c>
      <c r="S8088" s="5" t="s">
        <v>2098</v>
      </c>
      <c r="T8088" s="6">
        <v>45124</v>
      </c>
    </row>
    <row r="8089" spans="1:20" x14ac:dyDescent="0.3">
      <c r="A8089">
        <v>2641</v>
      </c>
      <c r="B8089">
        <v>1</v>
      </c>
      <c r="C8089" t="s">
        <v>2004</v>
      </c>
      <c r="D8089" t="s">
        <v>2100</v>
      </c>
      <c r="E8089" t="s">
        <v>26</v>
      </c>
      <c r="H8089" t="s">
        <v>254</v>
      </c>
      <c r="I8089">
        <v>21</v>
      </c>
      <c r="J8089" t="s">
        <v>2006</v>
      </c>
      <c r="K8089" t="s">
        <v>2019</v>
      </c>
      <c r="L8089" t="s">
        <v>2038</v>
      </c>
      <c r="N8089" t="s">
        <v>26</v>
      </c>
      <c r="O8089" t="s">
        <v>26</v>
      </c>
      <c r="P8089" t="s">
        <v>26</v>
      </c>
      <c r="Q8089" t="s">
        <v>26</v>
      </c>
      <c r="R8089">
        <v>8110</v>
      </c>
      <c r="S8089" s="5" t="s">
        <v>2098</v>
      </c>
      <c r="T8089" s="6">
        <v>45124</v>
      </c>
    </row>
    <row r="8090" spans="1:20" x14ac:dyDescent="0.3">
      <c r="A8090">
        <v>2641</v>
      </c>
      <c r="B8090">
        <v>2</v>
      </c>
      <c r="C8090" t="s">
        <v>2031</v>
      </c>
      <c r="D8090" t="s">
        <v>2100</v>
      </c>
      <c r="H8090" t="s">
        <v>245</v>
      </c>
      <c r="I8090">
        <v>24</v>
      </c>
      <c r="R8090">
        <v>8111</v>
      </c>
      <c r="S8090" s="5" t="s">
        <v>2098</v>
      </c>
      <c r="T8090" s="6">
        <v>45124</v>
      </c>
    </row>
    <row r="8091" spans="1:20" x14ac:dyDescent="0.3">
      <c r="A8091">
        <v>2641</v>
      </c>
      <c r="B8091">
        <v>3</v>
      </c>
      <c r="C8091" t="s">
        <v>2027</v>
      </c>
      <c r="D8091" t="s">
        <v>2100</v>
      </c>
      <c r="H8091" t="s">
        <v>254</v>
      </c>
      <c r="I8091">
        <v>4</v>
      </c>
      <c r="R8091">
        <v>8112</v>
      </c>
      <c r="S8091" s="5" t="s">
        <v>2098</v>
      </c>
      <c r="T8091" s="6">
        <v>45124</v>
      </c>
    </row>
    <row r="8092" spans="1:20" x14ac:dyDescent="0.3">
      <c r="A8092">
        <v>2642</v>
      </c>
      <c r="B8092">
        <v>1</v>
      </c>
      <c r="C8092" t="s">
        <v>2004</v>
      </c>
      <c r="D8092" t="s">
        <v>2100</v>
      </c>
      <c r="E8092" t="s">
        <v>26</v>
      </c>
      <c r="H8092" t="s">
        <v>245</v>
      </c>
      <c r="I8092">
        <v>27</v>
      </c>
      <c r="J8092" t="s">
        <v>2006</v>
      </c>
      <c r="K8092" t="s">
        <v>2048</v>
      </c>
      <c r="L8092" t="s">
        <v>2022</v>
      </c>
      <c r="M8092" t="s">
        <v>2012</v>
      </c>
      <c r="P8092" t="s">
        <v>26</v>
      </c>
      <c r="Q8092" t="s">
        <v>26</v>
      </c>
      <c r="R8092">
        <v>8113</v>
      </c>
      <c r="S8092" s="5" t="s">
        <v>2098</v>
      </c>
      <c r="T8092" s="6">
        <v>45124</v>
      </c>
    </row>
    <row r="8093" spans="1:20" x14ac:dyDescent="0.3">
      <c r="A8093">
        <v>2642</v>
      </c>
      <c r="B8093">
        <v>2</v>
      </c>
      <c r="C8093" t="s">
        <v>2009</v>
      </c>
      <c r="D8093" t="s">
        <v>2100</v>
      </c>
      <c r="H8093" t="s">
        <v>245</v>
      </c>
      <c r="I8093">
        <v>29</v>
      </c>
      <c r="R8093">
        <v>8114</v>
      </c>
      <c r="S8093" s="5" t="s">
        <v>2098</v>
      </c>
      <c r="T8093" s="6">
        <v>45124</v>
      </c>
    </row>
    <row r="8094" spans="1:20" x14ac:dyDescent="0.3">
      <c r="A8094">
        <v>2642</v>
      </c>
      <c r="B8094">
        <v>3</v>
      </c>
      <c r="C8094" t="s">
        <v>2009</v>
      </c>
      <c r="D8094" t="s">
        <v>2100</v>
      </c>
      <c r="H8094" t="s">
        <v>245</v>
      </c>
      <c r="I8094">
        <v>17</v>
      </c>
      <c r="R8094">
        <v>8115</v>
      </c>
      <c r="S8094" s="5" t="s">
        <v>2098</v>
      </c>
      <c r="T8094" s="6">
        <v>45124</v>
      </c>
    </row>
    <row r="8095" spans="1:20" x14ac:dyDescent="0.3">
      <c r="A8095">
        <v>2642</v>
      </c>
      <c r="B8095">
        <v>4</v>
      </c>
      <c r="C8095" t="s">
        <v>2042</v>
      </c>
      <c r="D8095" t="s">
        <v>2100</v>
      </c>
      <c r="H8095" t="s">
        <v>245</v>
      </c>
      <c r="I8095">
        <v>40</v>
      </c>
      <c r="R8095">
        <v>8116</v>
      </c>
      <c r="S8095" s="5" t="s">
        <v>2098</v>
      </c>
      <c r="T8095" s="6">
        <v>45124</v>
      </c>
    </row>
    <row r="8096" spans="1:20" x14ac:dyDescent="0.3">
      <c r="A8096">
        <v>2643</v>
      </c>
      <c r="B8096">
        <v>1</v>
      </c>
      <c r="C8096" t="s">
        <v>2004</v>
      </c>
      <c r="D8096" t="s">
        <v>2100</v>
      </c>
      <c r="E8096" t="s">
        <v>26</v>
      </c>
      <c r="H8096" t="s">
        <v>245</v>
      </c>
      <c r="I8096">
        <v>26</v>
      </c>
      <c r="J8096" t="s">
        <v>2006</v>
      </c>
      <c r="K8096" t="s">
        <v>2019</v>
      </c>
      <c r="L8096" t="s">
        <v>2010</v>
      </c>
      <c r="M8096" t="s">
        <v>2012</v>
      </c>
      <c r="P8096" t="s">
        <v>26</v>
      </c>
      <c r="Q8096" t="s">
        <v>26</v>
      </c>
      <c r="R8096">
        <v>8117</v>
      </c>
      <c r="S8096" s="5" t="s">
        <v>2098</v>
      </c>
      <c r="T8096" s="6">
        <v>45124</v>
      </c>
    </row>
    <row r="8097" spans="1:20" x14ac:dyDescent="0.3">
      <c r="A8097">
        <v>2643</v>
      </c>
      <c r="B8097">
        <v>2</v>
      </c>
      <c r="C8097" t="s">
        <v>2031</v>
      </c>
      <c r="D8097" t="s">
        <v>2100</v>
      </c>
      <c r="H8097" t="s">
        <v>254</v>
      </c>
      <c r="I8097">
        <v>23</v>
      </c>
      <c r="R8097">
        <v>8118</v>
      </c>
      <c r="S8097" s="5" t="s">
        <v>2098</v>
      </c>
      <c r="T8097" s="6">
        <v>45124</v>
      </c>
    </row>
    <row r="8098" spans="1:20" x14ac:dyDescent="0.3">
      <c r="A8098">
        <v>2643</v>
      </c>
      <c r="B8098">
        <v>3</v>
      </c>
      <c r="C8098" t="s">
        <v>2027</v>
      </c>
      <c r="D8098" t="s">
        <v>2100</v>
      </c>
      <c r="H8098" t="s">
        <v>245</v>
      </c>
      <c r="I8098">
        <v>2</v>
      </c>
      <c r="R8098">
        <v>8119</v>
      </c>
      <c r="S8098" s="5" t="s">
        <v>2098</v>
      </c>
      <c r="T8098" s="6">
        <v>45124</v>
      </c>
    </row>
    <row r="8099" spans="1:20" x14ac:dyDescent="0.3">
      <c r="A8099">
        <v>2644</v>
      </c>
      <c r="B8099">
        <v>1</v>
      </c>
      <c r="C8099" t="s">
        <v>2004</v>
      </c>
      <c r="D8099" t="s">
        <v>2100</v>
      </c>
      <c r="E8099" t="s">
        <v>26</v>
      </c>
      <c r="H8099" t="s">
        <v>254</v>
      </c>
      <c r="I8099">
        <v>23</v>
      </c>
      <c r="J8099" t="s">
        <v>2006</v>
      </c>
      <c r="K8099" t="s">
        <v>2007</v>
      </c>
      <c r="L8099" t="s">
        <v>2010</v>
      </c>
      <c r="M8099" t="s">
        <v>2012</v>
      </c>
      <c r="N8099" t="s">
        <v>26</v>
      </c>
      <c r="O8099" t="s">
        <v>26</v>
      </c>
      <c r="P8099" t="s">
        <v>26</v>
      </c>
      <c r="Q8099" t="s">
        <v>26</v>
      </c>
      <c r="R8099">
        <v>8120</v>
      </c>
      <c r="S8099" s="5" t="s">
        <v>2098</v>
      </c>
      <c r="T8099" s="6">
        <v>45124</v>
      </c>
    </row>
    <row r="8100" spans="1:20" x14ac:dyDescent="0.3">
      <c r="A8100">
        <v>2644</v>
      </c>
      <c r="B8100">
        <v>2</v>
      </c>
      <c r="C8100" t="s">
        <v>2031</v>
      </c>
      <c r="D8100" t="s">
        <v>2100</v>
      </c>
      <c r="H8100" t="s">
        <v>245</v>
      </c>
      <c r="I8100">
        <v>22</v>
      </c>
      <c r="R8100">
        <v>8121</v>
      </c>
      <c r="S8100" s="5" t="s">
        <v>2098</v>
      </c>
      <c r="T8100" s="6">
        <v>45124</v>
      </c>
    </row>
    <row r="8101" spans="1:20" x14ac:dyDescent="0.3">
      <c r="A8101">
        <v>2644</v>
      </c>
      <c r="B8101">
        <v>3</v>
      </c>
      <c r="C8101" t="s">
        <v>2027</v>
      </c>
      <c r="D8101" t="s">
        <v>2100</v>
      </c>
      <c r="H8101" t="s">
        <v>245</v>
      </c>
      <c r="I8101">
        <v>4</v>
      </c>
      <c r="R8101">
        <v>8122</v>
      </c>
      <c r="S8101" s="5" t="s">
        <v>2098</v>
      </c>
      <c r="T8101" s="6">
        <v>45124</v>
      </c>
    </row>
    <row r="8102" spans="1:20" x14ac:dyDescent="0.3">
      <c r="A8102">
        <v>2645</v>
      </c>
      <c r="B8102">
        <v>1</v>
      </c>
      <c r="C8102" t="s">
        <v>2004</v>
      </c>
      <c r="D8102" t="s">
        <v>2100</v>
      </c>
      <c r="E8102" t="s">
        <v>26</v>
      </c>
      <c r="H8102" t="s">
        <v>245</v>
      </c>
      <c r="I8102">
        <v>32</v>
      </c>
      <c r="J8102" t="s">
        <v>2006</v>
      </c>
      <c r="K8102" t="s">
        <v>2039</v>
      </c>
      <c r="L8102" t="s">
        <v>2022</v>
      </c>
      <c r="M8102" t="s">
        <v>2011</v>
      </c>
      <c r="P8102" t="s">
        <v>26</v>
      </c>
      <c r="Q8102" t="s">
        <v>32</v>
      </c>
      <c r="R8102">
        <v>8123</v>
      </c>
      <c r="S8102" s="5" t="s">
        <v>2098</v>
      </c>
      <c r="T8102" s="6">
        <v>45124</v>
      </c>
    </row>
    <row r="8103" spans="1:20" x14ac:dyDescent="0.3">
      <c r="A8103">
        <v>2645</v>
      </c>
      <c r="B8103">
        <v>2</v>
      </c>
      <c r="C8103" t="s">
        <v>2041</v>
      </c>
      <c r="D8103" t="s">
        <v>2100</v>
      </c>
      <c r="H8103" t="s">
        <v>245</v>
      </c>
      <c r="I8103">
        <v>24</v>
      </c>
      <c r="R8103">
        <v>8124</v>
      </c>
      <c r="S8103" s="5" t="s">
        <v>2098</v>
      </c>
      <c r="T8103" s="6">
        <v>45124</v>
      </c>
    </row>
    <row r="8104" spans="1:20" x14ac:dyDescent="0.3">
      <c r="A8104">
        <v>2646</v>
      </c>
      <c r="B8104">
        <v>1</v>
      </c>
      <c r="C8104" t="s">
        <v>2004</v>
      </c>
      <c r="D8104" t="s">
        <v>2100</v>
      </c>
      <c r="E8104" t="s">
        <v>26</v>
      </c>
      <c r="H8104" t="s">
        <v>254</v>
      </c>
      <c r="I8104">
        <v>29</v>
      </c>
      <c r="J8104" t="s">
        <v>2006</v>
      </c>
      <c r="K8104" t="s">
        <v>2026</v>
      </c>
      <c r="L8104" t="s">
        <v>2010</v>
      </c>
      <c r="M8104" t="s">
        <v>2012</v>
      </c>
      <c r="N8104" t="s">
        <v>24</v>
      </c>
      <c r="O8104" t="s">
        <v>26</v>
      </c>
      <c r="P8104" t="s">
        <v>32</v>
      </c>
      <c r="Q8104" t="s">
        <v>26</v>
      </c>
      <c r="R8104">
        <v>8125</v>
      </c>
      <c r="S8104" s="5" t="s">
        <v>2098</v>
      </c>
      <c r="T8104" s="6">
        <v>45124</v>
      </c>
    </row>
    <row r="8105" spans="1:20" x14ac:dyDescent="0.3">
      <c r="A8105">
        <v>2646</v>
      </c>
      <c r="B8105">
        <v>5</v>
      </c>
      <c r="C8105" t="s">
        <v>2031</v>
      </c>
      <c r="D8105" t="s">
        <v>2100</v>
      </c>
      <c r="H8105" t="s">
        <v>245</v>
      </c>
      <c r="I8105">
        <v>23</v>
      </c>
      <c r="R8105">
        <v>8126</v>
      </c>
      <c r="S8105" s="5" t="s">
        <v>2098</v>
      </c>
      <c r="T8105" s="6">
        <v>45124</v>
      </c>
    </row>
    <row r="8106" spans="1:20" x14ac:dyDescent="0.3">
      <c r="A8106">
        <v>2646</v>
      </c>
      <c r="B8106">
        <v>15</v>
      </c>
      <c r="C8106" t="s">
        <v>2009</v>
      </c>
      <c r="D8106" t="s">
        <v>2100</v>
      </c>
      <c r="H8106" t="s">
        <v>254</v>
      </c>
      <c r="I8106">
        <v>24</v>
      </c>
      <c r="R8106">
        <v>8127</v>
      </c>
      <c r="S8106" s="5" t="s">
        <v>2098</v>
      </c>
      <c r="T8106" s="6">
        <v>45124</v>
      </c>
    </row>
    <row r="8107" spans="1:20" x14ac:dyDescent="0.3">
      <c r="A8107">
        <v>2647</v>
      </c>
      <c r="B8107">
        <v>1</v>
      </c>
      <c r="C8107" t="s">
        <v>2004</v>
      </c>
      <c r="D8107" t="s">
        <v>2100</v>
      </c>
      <c r="E8107" t="s">
        <v>26</v>
      </c>
      <c r="H8107" t="s">
        <v>254</v>
      </c>
      <c r="I8107">
        <v>21</v>
      </c>
      <c r="J8107" t="s">
        <v>2006</v>
      </c>
      <c r="K8107" t="s">
        <v>2040</v>
      </c>
      <c r="L8107" t="s">
        <v>296</v>
      </c>
      <c r="N8107" t="s">
        <v>26</v>
      </c>
      <c r="O8107" t="s">
        <v>26</v>
      </c>
      <c r="P8107" t="s">
        <v>26</v>
      </c>
      <c r="Q8107" t="s">
        <v>26</v>
      </c>
      <c r="R8107">
        <v>8128</v>
      </c>
      <c r="S8107" s="5" t="s">
        <v>2098</v>
      </c>
      <c r="T8107" s="6">
        <v>45124</v>
      </c>
    </row>
    <row r="8108" spans="1:20" x14ac:dyDescent="0.3">
      <c r="A8108">
        <v>2647</v>
      </c>
      <c r="B8108">
        <v>5</v>
      </c>
      <c r="C8108" t="s">
        <v>2031</v>
      </c>
      <c r="D8108" t="s">
        <v>2100</v>
      </c>
      <c r="H8108" t="s">
        <v>245</v>
      </c>
      <c r="I8108">
        <v>22</v>
      </c>
      <c r="R8108">
        <v>8129</v>
      </c>
      <c r="S8108" s="5" t="s">
        <v>2098</v>
      </c>
      <c r="T8108" s="6">
        <v>45124</v>
      </c>
    </row>
    <row r="8109" spans="1:20" x14ac:dyDescent="0.3">
      <c r="A8109">
        <v>2647</v>
      </c>
      <c r="B8109">
        <v>15</v>
      </c>
      <c r="C8109" t="s">
        <v>2009</v>
      </c>
      <c r="D8109" t="s">
        <v>2100</v>
      </c>
      <c r="H8109" t="s">
        <v>245</v>
      </c>
      <c r="I8109">
        <v>27</v>
      </c>
      <c r="R8109">
        <v>8130</v>
      </c>
      <c r="S8109" s="5" t="s">
        <v>2098</v>
      </c>
      <c r="T8109" s="6">
        <v>45124</v>
      </c>
    </row>
    <row r="8110" spans="1:20" x14ac:dyDescent="0.3">
      <c r="A8110">
        <v>2648</v>
      </c>
      <c r="B8110">
        <v>1</v>
      </c>
      <c r="C8110" t="s">
        <v>2004</v>
      </c>
      <c r="D8110" t="s">
        <v>2100</v>
      </c>
      <c r="E8110" t="s">
        <v>26</v>
      </c>
      <c r="H8110" t="s">
        <v>254</v>
      </c>
      <c r="I8110">
        <v>30</v>
      </c>
      <c r="J8110" t="s">
        <v>2006</v>
      </c>
      <c r="K8110" t="s">
        <v>2019</v>
      </c>
      <c r="L8110" t="s">
        <v>2008</v>
      </c>
      <c r="N8110" t="s">
        <v>26</v>
      </c>
      <c r="O8110" t="s">
        <v>26</v>
      </c>
      <c r="P8110" t="s">
        <v>26</v>
      </c>
      <c r="Q8110" t="s">
        <v>26</v>
      </c>
      <c r="R8110">
        <v>8131</v>
      </c>
      <c r="S8110" s="5" t="s">
        <v>1602</v>
      </c>
      <c r="T8110" s="6">
        <v>45124</v>
      </c>
    </row>
    <row r="8111" spans="1:20" x14ac:dyDescent="0.3">
      <c r="A8111">
        <v>2648</v>
      </c>
      <c r="B8111">
        <v>5</v>
      </c>
      <c r="C8111" t="s">
        <v>2031</v>
      </c>
      <c r="D8111" t="s">
        <v>2100</v>
      </c>
      <c r="H8111" t="s">
        <v>245</v>
      </c>
      <c r="I8111">
        <v>32</v>
      </c>
      <c r="R8111">
        <v>8132</v>
      </c>
      <c r="S8111" s="5" t="s">
        <v>1602</v>
      </c>
      <c r="T8111" s="6">
        <v>45124</v>
      </c>
    </row>
    <row r="8112" spans="1:20" x14ac:dyDescent="0.3">
      <c r="A8112">
        <v>2648</v>
      </c>
      <c r="B8112">
        <v>4</v>
      </c>
      <c r="C8112" t="s">
        <v>2027</v>
      </c>
      <c r="D8112" t="s">
        <v>2100</v>
      </c>
      <c r="H8112" t="s">
        <v>254</v>
      </c>
      <c r="I8112">
        <v>15</v>
      </c>
      <c r="R8112">
        <v>8133</v>
      </c>
      <c r="S8112" s="5" t="s">
        <v>1602</v>
      </c>
      <c r="T8112" s="6">
        <v>45124</v>
      </c>
    </row>
    <row r="8113" spans="1:20" x14ac:dyDescent="0.3">
      <c r="A8113">
        <v>2648</v>
      </c>
      <c r="B8113">
        <v>4</v>
      </c>
      <c r="C8113" t="s">
        <v>2027</v>
      </c>
      <c r="D8113" t="s">
        <v>2100</v>
      </c>
      <c r="H8113" t="s">
        <v>245</v>
      </c>
      <c r="I8113">
        <v>11</v>
      </c>
      <c r="R8113">
        <v>8134</v>
      </c>
      <c r="S8113" s="5" t="s">
        <v>1602</v>
      </c>
      <c r="T8113" s="6">
        <v>45124</v>
      </c>
    </row>
    <row r="8114" spans="1:20" x14ac:dyDescent="0.3">
      <c r="A8114">
        <v>2648</v>
      </c>
      <c r="B8114">
        <v>4</v>
      </c>
      <c r="C8114" t="s">
        <v>2027</v>
      </c>
      <c r="D8114" t="s">
        <v>2100</v>
      </c>
      <c r="H8114" t="s">
        <v>254</v>
      </c>
      <c r="I8114">
        <v>6</v>
      </c>
      <c r="R8114">
        <v>8135</v>
      </c>
      <c r="S8114" s="5" t="s">
        <v>1602</v>
      </c>
      <c r="T8114" s="6">
        <v>45124</v>
      </c>
    </row>
    <row r="8115" spans="1:20" x14ac:dyDescent="0.3">
      <c r="A8115">
        <v>2648</v>
      </c>
      <c r="B8115">
        <v>4</v>
      </c>
      <c r="C8115" t="s">
        <v>2027</v>
      </c>
      <c r="D8115" t="s">
        <v>2100</v>
      </c>
      <c r="H8115" t="s">
        <v>245</v>
      </c>
      <c r="I8115">
        <v>1</v>
      </c>
      <c r="R8115">
        <v>8136</v>
      </c>
      <c r="S8115" s="5" t="s">
        <v>1602</v>
      </c>
      <c r="T8115" s="6">
        <v>45124</v>
      </c>
    </row>
    <row r="8116" spans="1:20" x14ac:dyDescent="0.3">
      <c r="A8116">
        <v>2649</v>
      </c>
      <c r="B8116">
        <v>1</v>
      </c>
      <c r="C8116" t="s">
        <v>2004</v>
      </c>
      <c r="D8116" t="s">
        <v>2100</v>
      </c>
      <c r="E8116" t="s">
        <v>26</v>
      </c>
      <c r="H8116" t="s">
        <v>254</v>
      </c>
      <c r="I8116">
        <v>25</v>
      </c>
      <c r="J8116" t="s">
        <v>2006</v>
      </c>
      <c r="K8116" t="s">
        <v>2019</v>
      </c>
      <c r="L8116" t="s">
        <v>2008</v>
      </c>
      <c r="N8116" t="s">
        <v>26</v>
      </c>
      <c r="O8116" t="s">
        <v>26</v>
      </c>
      <c r="P8116" t="s">
        <v>26</v>
      </c>
      <c r="Q8116" t="s">
        <v>26</v>
      </c>
      <c r="R8116">
        <v>8137</v>
      </c>
      <c r="S8116" s="5" t="s">
        <v>2098</v>
      </c>
      <c r="T8116" s="6">
        <v>45124</v>
      </c>
    </row>
    <row r="8117" spans="1:20" x14ac:dyDescent="0.3">
      <c r="A8117">
        <v>2649</v>
      </c>
      <c r="B8117">
        <v>5</v>
      </c>
      <c r="C8117" t="s">
        <v>2031</v>
      </c>
      <c r="D8117" t="s">
        <v>2100</v>
      </c>
      <c r="H8117" t="s">
        <v>245</v>
      </c>
      <c r="I8117">
        <v>24</v>
      </c>
      <c r="R8117">
        <v>8138</v>
      </c>
      <c r="S8117" s="5" t="s">
        <v>2098</v>
      </c>
      <c r="T8117" s="6">
        <v>45124</v>
      </c>
    </row>
    <row r="8118" spans="1:20" x14ac:dyDescent="0.3">
      <c r="A8118">
        <v>2649</v>
      </c>
      <c r="B8118">
        <v>4</v>
      </c>
      <c r="C8118" t="s">
        <v>2027</v>
      </c>
      <c r="D8118" t="s">
        <v>2100</v>
      </c>
      <c r="H8118" t="s">
        <v>245</v>
      </c>
      <c r="I8118">
        <v>7</v>
      </c>
      <c r="R8118">
        <v>8139</v>
      </c>
      <c r="S8118" s="5" t="s">
        <v>2098</v>
      </c>
      <c r="T8118" s="6">
        <v>45124</v>
      </c>
    </row>
    <row r="8119" spans="1:20" x14ac:dyDescent="0.3">
      <c r="A8119">
        <v>2650</v>
      </c>
      <c r="B8119">
        <v>1</v>
      </c>
      <c r="C8119" t="s">
        <v>2004</v>
      </c>
      <c r="D8119" t="s">
        <v>2100</v>
      </c>
      <c r="E8119" t="s">
        <v>26</v>
      </c>
      <c r="H8119" t="s">
        <v>245</v>
      </c>
      <c r="I8119">
        <v>25</v>
      </c>
      <c r="J8119" t="s">
        <v>2006</v>
      </c>
      <c r="K8119" t="s">
        <v>2037</v>
      </c>
      <c r="L8119" t="s">
        <v>2010</v>
      </c>
      <c r="M8119" t="s">
        <v>2011</v>
      </c>
      <c r="P8119" t="s">
        <v>26</v>
      </c>
      <c r="Q8119" t="s">
        <v>26</v>
      </c>
      <c r="R8119">
        <v>8140</v>
      </c>
      <c r="S8119" s="5" t="s">
        <v>2098</v>
      </c>
      <c r="T8119" s="6">
        <v>45124</v>
      </c>
    </row>
    <row r="8120" spans="1:20" x14ac:dyDescent="0.3">
      <c r="A8120">
        <v>2650</v>
      </c>
      <c r="B8120">
        <v>2</v>
      </c>
      <c r="C8120" t="s">
        <v>2009</v>
      </c>
      <c r="D8120" t="s">
        <v>2100</v>
      </c>
      <c r="H8120" t="s">
        <v>245</v>
      </c>
      <c r="I8120">
        <v>23</v>
      </c>
      <c r="R8120">
        <v>8141</v>
      </c>
      <c r="S8120" s="5" t="s">
        <v>2098</v>
      </c>
      <c r="T8120" s="6">
        <v>45124</v>
      </c>
    </row>
    <row r="8121" spans="1:20" x14ac:dyDescent="0.3">
      <c r="A8121">
        <v>2650</v>
      </c>
      <c r="B8121">
        <v>3</v>
      </c>
      <c r="C8121" t="s">
        <v>2009</v>
      </c>
      <c r="D8121" t="s">
        <v>2100</v>
      </c>
      <c r="H8121" t="s">
        <v>245</v>
      </c>
      <c r="I8121">
        <v>27</v>
      </c>
      <c r="R8121">
        <v>8142</v>
      </c>
      <c r="S8121" s="5" t="s">
        <v>2098</v>
      </c>
      <c r="T8121" s="6">
        <v>45124</v>
      </c>
    </row>
    <row r="8122" spans="1:20" x14ac:dyDescent="0.3">
      <c r="A8122">
        <v>2651</v>
      </c>
      <c r="B8122">
        <v>1</v>
      </c>
      <c r="C8122" t="s">
        <v>2004</v>
      </c>
      <c r="D8122" t="s">
        <v>2100</v>
      </c>
      <c r="E8122" t="s">
        <v>26</v>
      </c>
      <c r="H8122" t="s">
        <v>254</v>
      </c>
      <c r="I8122">
        <v>31</v>
      </c>
      <c r="J8122" t="s">
        <v>2006</v>
      </c>
      <c r="K8122" t="s">
        <v>2028</v>
      </c>
      <c r="L8122" t="s">
        <v>2010</v>
      </c>
      <c r="M8122" t="s">
        <v>2072</v>
      </c>
      <c r="N8122" t="s">
        <v>26</v>
      </c>
      <c r="O8122" t="s">
        <v>26</v>
      </c>
      <c r="P8122" t="s">
        <v>26</v>
      </c>
      <c r="Q8122" t="s">
        <v>26</v>
      </c>
      <c r="R8122">
        <v>8143</v>
      </c>
      <c r="S8122" s="5" t="s">
        <v>2098</v>
      </c>
      <c r="T8122" s="6">
        <v>45124</v>
      </c>
    </row>
    <row r="8123" spans="1:20" x14ac:dyDescent="0.3">
      <c r="A8123">
        <v>2651</v>
      </c>
      <c r="B8123">
        <v>2</v>
      </c>
      <c r="C8123" t="s">
        <v>2031</v>
      </c>
      <c r="D8123" t="s">
        <v>2100</v>
      </c>
      <c r="H8123" t="s">
        <v>245</v>
      </c>
      <c r="I8123">
        <v>31</v>
      </c>
      <c r="R8123">
        <v>8144</v>
      </c>
      <c r="S8123" s="5" t="s">
        <v>2098</v>
      </c>
      <c r="T8123" s="6">
        <v>45124</v>
      </c>
    </row>
    <row r="8124" spans="1:20" x14ac:dyDescent="0.3">
      <c r="A8124">
        <v>2651</v>
      </c>
      <c r="B8124">
        <v>3</v>
      </c>
      <c r="C8124" t="s">
        <v>2027</v>
      </c>
      <c r="D8124" t="s">
        <v>2100</v>
      </c>
      <c r="H8124" t="s">
        <v>245</v>
      </c>
      <c r="I8124">
        <v>1</v>
      </c>
      <c r="R8124">
        <v>8145</v>
      </c>
      <c r="S8124" s="5" t="s">
        <v>2098</v>
      </c>
      <c r="T8124" s="6">
        <v>45124</v>
      </c>
    </row>
    <row r="8125" spans="1:20" x14ac:dyDescent="0.3">
      <c r="A8125">
        <v>2651</v>
      </c>
      <c r="B8125">
        <v>4</v>
      </c>
      <c r="C8125" t="s">
        <v>2009</v>
      </c>
      <c r="D8125" t="s">
        <v>2100</v>
      </c>
      <c r="H8125" t="s">
        <v>245</v>
      </c>
      <c r="I8125">
        <v>24</v>
      </c>
      <c r="R8125">
        <v>8146</v>
      </c>
      <c r="S8125" s="5" t="s">
        <v>2098</v>
      </c>
      <c r="T8125" s="6">
        <v>45124</v>
      </c>
    </row>
    <row r="8126" spans="1:20" x14ac:dyDescent="0.3">
      <c r="A8126">
        <v>2652</v>
      </c>
      <c r="B8126">
        <v>1</v>
      </c>
      <c r="C8126" t="s">
        <v>2004</v>
      </c>
      <c r="D8126" t="s">
        <v>2100</v>
      </c>
      <c r="E8126" t="s">
        <v>26</v>
      </c>
      <c r="H8126" t="s">
        <v>245</v>
      </c>
      <c r="I8126">
        <v>21</v>
      </c>
      <c r="J8126" t="s">
        <v>2006</v>
      </c>
      <c r="K8126" t="s">
        <v>2019</v>
      </c>
      <c r="L8126" t="s">
        <v>2022</v>
      </c>
      <c r="M8126" t="s">
        <v>2012</v>
      </c>
      <c r="P8126" t="s">
        <v>26</v>
      </c>
      <c r="Q8126" t="s">
        <v>26</v>
      </c>
      <c r="R8126">
        <v>8147</v>
      </c>
      <c r="S8126" s="5" t="s">
        <v>2098</v>
      </c>
      <c r="T8126" s="6">
        <v>45124</v>
      </c>
    </row>
    <row r="8127" spans="1:20" x14ac:dyDescent="0.3">
      <c r="A8127">
        <v>2652</v>
      </c>
      <c r="B8127">
        <v>2</v>
      </c>
      <c r="C8127" t="s">
        <v>2020</v>
      </c>
      <c r="D8127" t="s">
        <v>2100</v>
      </c>
      <c r="H8127" t="s">
        <v>245</v>
      </c>
      <c r="I8127">
        <v>27</v>
      </c>
      <c r="R8127">
        <v>8148</v>
      </c>
      <c r="S8127" s="5" t="s">
        <v>2098</v>
      </c>
      <c r="T8127" s="6">
        <v>45124</v>
      </c>
    </row>
    <row r="8128" spans="1:20" x14ac:dyDescent="0.3">
      <c r="A8128">
        <v>2652</v>
      </c>
      <c r="B8128">
        <v>3</v>
      </c>
      <c r="C8128" t="s">
        <v>2009</v>
      </c>
      <c r="D8128" t="s">
        <v>2100</v>
      </c>
      <c r="H8128" t="s">
        <v>245</v>
      </c>
      <c r="I8128">
        <v>39</v>
      </c>
      <c r="R8128">
        <v>8149</v>
      </c>
      <c r="S8128" s="5" t="s">
        <v>2098</v>
      </c>
      <c r="T8128" s="6">
        <v>45124</v>
      </c>
    </row>
    <row r="8129" spans="1:20" x14ac:dyDescent="0.3">
      <c r="A8129">
        <v>2652</v>
      </c>
      <c r="B8129">
        <v>4</v>
      </c>
      <c r="C8129" t="s">
        <v>2009</v>
      </c>
      <c r="D8129" t="s">
        <v>2100</v>
      </c>
      <c r="H8129" t="s">
        <v>245</v>
      </c>
      <c r="I8129">
        <v>39</v>
      </c>
      <c r="R8129">
        <v>8150</v>
      </c>
      <c r="S8129" s="5" t="s">
        <v>2098</v>
      </c>
      <c r="T8129" s="6">
        <v>45124</v>
      </c>
    </row>
    <row r="8130" spans="1:20" x14ac:dyDescent="0.3">
      <c r="A8130">
        <v>2653</v>
      </c>
      <c r="B8130">
        <v>1</v>
      </c>
      <c r="C8130" t="s">
        <v>2004</v>
      </c>
      <c r="D8130" t="s">
        <v>2045</v>
      </c>
      <c r="E8130" t="s">
        <v>26</v>
      </c>
      <c r="H8130" t="s">
        <v>245</v>
      </c>
      <c r="I8130">
        <v>24</v>
      </c>
      <c r="J8130" t="s">
        <v>2006</v>
      </c>
      <c r="K8130" t="s">
        <v>2019</v>
      </c>
      <c r="L8130" t="s">
        <v>2022</v>
      </c>
      <c r="M8130" t="s">
        <v>2072</v>
      </c>
      <c r="P8130" t="s">
        <v>26</v>
      </c>
      <c r="Q8130" t="s">
        <v>26</v>
      </c>
      <c r="R8130">
        <v>8151</v>
      </c>
      <c r="S8130" s="5" t="s">
        <v>2098</v>
      </c>
      <c r="T8130" s="6">
        <v>45124</v>
      </c>
    </row>
    <row r="8131" spans="1:20" x14ac:dyDescent="0.3">
      <c r="A8131">
        <v>2653</v>
      </c>
      <c r="B8131">
        <v>2</v>
      </c>
      <c r="C8131" t="s">
        <v>2031</v>
      </c>
      <c r="D8131" t="s">
        <v>2100</v>
      </c>
      <c r="H8131" t="s">
        <v>254</v>
      </c>
      <c r="I8131">
        <v>21</v>
      </c>
      <c r="R8131">
        <v>8152</v>
      </c>
      <c r="S8131" s="5" t="s">
        <v>2098</v>
      </c>
      <c r="T8131" s="6">
        <v>45124</v>
      </c>
    </row>
    <row r="8132" spans="1:20" x14ac:dyDescent="0.3">
      <c r="A8132">
        <v>2653</v>
      </c>
      <c r="B8132">
        <v>3</v>
      </c>
      <c r="C8132" t="s">
        <v>2027</v>
      </c>
      <c r="D8132" t="s">
        <v>2045</v>
      </c>
      <c r="H8132" t="s">
        <v>254</v>
      </c>
      <c r="I8132">
        <v>0</v>
      </c>
      <c r="R8132">
        <v>8153</v>
      </c>
      <c r="S8132" s="5" t="s">
        <v>2098</v>
      </c>
      <c r="T8132" s="6">
        <v>45124</v>
      </c>
    </row>
    <row r="8133" spans="1:20" x14ac:dyDescent="0.3">
      <c r="A8133">
        <v>2654</v>
      </c>
      <c r="B8133">
        <v>1</v>
      </c>
      <c r="C8133" t="s">
        <v>2004</v>
      </c>
      <c r="D8133" t="s">
        <v>2100</v>
      </c>
      <c r="E8133" t="s">
        <v>26</v>
      </c>
      <c r="H8133" t="s">
        <v>245</v>
      </c>
      <c r="I8133">
        <v>19</v>
      </c>
      <c r="J8133" t="s">
        <v>2006</v>
      </c>
      <c r="K8133" t="s">
        <v>2056</v>
      </c>
      <c r="L8133" t="s">
        <v>2010</v>
      </c>
      <c r="M8133" t="s">
        <v>2023</v>
      </c>
      <c r="P8133" t="s">
        <v>26</v>
      </c>
      <c r="Q8133" t="s">
        <v>26</v>
      </c>
      <c r="R8133">
        <v>8154</v>
      </c>
      <c r="S8133" s="5" t="s">
        <v>2098</v>
      </c>
      <c r="T8133" s="6">
        <v>45124</v>
      </c>
    </row>
    <row r="8134" spans="1:20" x14ac:dyDescent="0.3">
      <c r="A8134">
        <v>2654</v>
      </c>
      <c r="B8134">
        <v>2</v>
      </c>
      <c r="C8134" t="s">
        <v>2031</v>
      </c>
      <c r="D8134" t="s">
        <v>2100</v>
      </c>
      <c r="H8134" t="s">
        <v>254</v>
      </c>
      <c r="I8134">
        <v>17</v>
      </c>
      <c r="R8134">
        <v>8155</v>
      </c>
      <c r="S8134" s="5" t="s">
        <v>2098</v>
      </c>
      <c r="T8134" s="6">
        <v>45124</v>
      </c>
    </row>
    <row r="8135" spans="1:20" x14ac:dyDescent="0.3">
      <c r="A8135">
        <v>2655</v>
      </c>
      <c r="B8135">
        <v>1</v>
      </c>
      <c r="C8135" t="s">
        <v>2004</v>
      </c>
      <c r="D8135" t="s">
        <v>2100</v>
      </c>
      <c r="E8135" t="s">
        <v>26</v>
      </c>
      <c r="H8135" t="s">
        <v>245</v>
      </c>
      <c r="I8135">
        <v>31</v>
      </c>
      <c r="J8135" t="s">
        <v>2006</v>
      </c>
      <c r="K8135" t="s">
        <v>2019</v>
      </c>
      <c r="L8135" t="s">
        <v>2010</v>
      </c>
      <c r="M8135" t="s">
        <v>2011</v>
      </c>
      <c r="P8135" t="s">
        <v>26</v>
      </c>
      <c r="Q8135" t="s">
        <v>26</v>
      </c>
      <c r="R8135">
        <v>8156</v>
      </c>
      <c r="S8135" s="5" t="s">
        <v>2098</v>
      </c>
      <c r="T8135" s="6">
        <v>45124</v>
      </c>
    </row>
    <row r="8136" spans="1:20" x14ac:dyDescent="0.3">
      <c r="A8136">
        <v>2655</v>
      </c>
      <c r="B8136">
        <v>2</v>
      </c>
      <c r="C8136" t="s">
        <v>2009</v>
      </c>
      <c r="D8136" t="s">
        <v>2100</v>
      </c>
      <c r="H8136" t="s">
        <v>245</v>
      </c>
      <c r="I8136">
        <v>37</v>
      </c>
      <c r="R8136">
        <v>8157</v>
      </c>
      <c r="S8136" s="5" t="s">
        <v>2098</v>
      </c>
      <c r="T8136" s="6">
        <v>45124</v>
      </c>
    </row>
    <row r="8137" spans="1:20" x14ac:dyDescent="0.3">
      <c r="A8137">
        <v>2656</v>
      </c>
      <c r="B8137">
        <v>1</v>
      </c>
      <c r="C8137" t="s">
        <v>2004</v>
      </c>
      <c r="D8137" t="s">
        <v>2100</v>
      </c>
      <c r="E8137" t="s">
        <v>26</v>
      </c>
      <c r="H8137" t="s">
        <v>245</v>
      </c>
      <c r="I8137">
        <v>32</v>
      </c>
      <c r="J8137" t="s">
        <v>2006</v>
      </c>
      <c r="K8137" t="s">
        <v>2056</v>
      </c>
      <c r="L8137" t="s">
        <v>2010</v>
      </c>
      <c r="M8137" t="s">
        <v>2012</v>
      </c>
      <c r="P8137" t="s">
        <v>26</v>
      </c>
      <c r="Q8137" t="s">
        <v>26</v>
      </c>
      <c r="R8137">
        <v>8158</v>
      </c>
      <c r="S8137" s="5" t="s">
        <v>2098</v>
      </c>
      <c r="T8137" s="6">
        <v>45124</v>
      </c>
    </row>
    <row r="8138" spans="1:20" x14ac:dyDescent="0.3">
      <c r="A8138">
        <v>2656</v>
      </c>
      <c r="B8138">
        <v>2</v>
      </c>
      <c r="C8138" t="s">
        <v>2009</v>
      </c>
      <c r="D8138" t="s">
        <v>2100</v>
      </c>
      <c r="H8138" t="s">
        <v>245</v>
      </c>
      <c r="I8138">
        <v>24</v>
      </c>
      <c r="R8138">
        <v>8159</v>
      </c>
      <c r="S8138" s="5" t="s">
        <v>2098</v>
      </c>
      <c r="T8138" s="6">
        <v>45124</v>
      </c>
    </row>
    <row r="8139" spans="1:20" x14ac:dyDescent="0.3">
      <c r="A8139">
        <v>2656</v>
      </c>
      <c r="B8139">
        <v>3</v>
      </c>
      <c r="C8139" t="s">
        <v>2009</v>
      </c>
      <c r="D8139" t="s">
        <v>2100</v>
      </c>
      <c r="H8139" t="s">
        <v>245</v>
      </c>
      <c r="I8139">
        <v>22</v>
      </c>
      <c r="R8139">
        <v>8160</v>
      </c>
      <c r="S8139" s="5" t="s">
        <v>2098</v>
      </c>
      <c r="T8139" s="6">
        <v>45124</v>
      </c>
    </row>
    <row r="8140" spans="1:20" x14ac:dyDescent="0.3">
      <c r="A8140">
        <v>2656</v>
      </c>
      <c r="B8140">
        <v>4</v>
      </c>
      <c r="C8140" t="s">
        <v>2009</v>
      </c>
      <c r="D8140" t="s">
        <v>2100</v>
      </c>
      <c r="H8140" t="s">
        <v>245</v>
      </c>
      <c r="I8140">
        <v>32</v>
      </c>
      <c r="R8140">
        <v>8161</v>
      </c>
      <c r="S8140" s="5" t="s">
        <v>2098</v>
      </c>
      <c r="T8140" s="6">
        <v>45124</v>
      </c>
    </row>
    <row r="8141" spans="1:20" x14ac:dyDescent="0.3">
      <c r="A8141">
        <v>2657</v>
      </c>
      <c r="B8141">
        <v>1</v>
      </c>
      <c r="C8141" t="s">
        <v>2004</v>
      </c>
      <c r="D8141" t="s">
        <v>2100</v>
      </c>
      <c r="E8141" t="s">
        <v>26</v>
      </c>
      <c r="H8141" t="s">
        <v>245</v>
      </c>
      <c r="I8141">
        <v>23</v>
      </c>
      <c r="J8141" t="s">
        <v>2006</v>
      </c>
      <c r="K8141" t="s">
        <v>2056</v>
      </c>
      <c r="L8141" t="s">
        <v>2010</v>
      </c>
      <c r="M8141" t="s">
        <v>2012</v>
      </c>
      <c r="P8141" t="s">
        <v>26</v>
      </c>
      <c r="Q8141" t="s">
        <v>26</v>
      </c>
      <c r="R8141">
        <v>8162</v>
      </c>
      <c r="S8141" s="5" t="s">
        <v>2098</v>
      </c>
      <c r="T8141" s="6">
        <v>45124</v>
      </c>
    </row>
    <row r="8142" spans="1:20" x14ac:dyDescent="0.3">
      <c r="A8142">
        <v>2657</v>
      </c>
      <c r="B8142">
        <v>2</v>
      </c>
      <c r="C8142" t="s">
        <v>2041</v>
      </c>
      <c r="D8142" t="s">
        <v>2100</v>
      </c>
      <c r="H8142" t="s">
        <v>245</v>
      </c>
      <c r="I8142">
        <v>28</v>
      </c>
      <c r="R8142">
        <v>8163</v>
      </c>
      <c r="S8142" s="5" t="s">
        <v>2098</v>
      </c>
      <c r="T8142" s="6">
        <v>45124</v>
      </c>
    </row>
    <row r="8143" spans="1:20" x14ac:dyDescent="0.3">
      <c r="A8143">
        <v>2657</v>
      </c>
      <c r="B8143">
        <v>3</v>
      </c>
      <c r="C8143" t="s">
        <v>2009</v>
      </c>
      <c r="D8143" t="s">
        <v>2100</v>
      </c>
      <c r="H8143" t="s">
        <v>245</v>
      </c>
      <c r="I8143">
        <v>21</v>
      </c>
      <c r="R8143">
        <v>8164</v>
      </c>
      <c r="S8143" s="5" t="s">
        <v>2098</v>
      </c>
      <c r="T8143" s="6">
        <v>45124</v>
      </c>
    </row>
    <row r="8144" spans="1:20" x14ac:dyDescent="0.3">
      <c r="A8144">
        <v>2657</v>
      </c>
      <c r="B8144">
        <v>4</v>
      </c>
      <c r="C8144" t="s">
        <v>2009</v>
      </c>
      <c r="D8144" t="s">
        <v>2100</v>
      </c>
      <c r="H8144" t="s">
        <v>245</v>
      </c>
      <c r="I8144">
        <v>26</v>
      </c>
      <c r="R8144">
        <v>8165</v>
      </c>
      <c r="S8144" s="5" t="s">
        <v>2098</v>
      </c>
      <c r="T8144" s="6">
        <v>45124</v>
      </c>
    </row>
    <row r="8145" spans="1:20" x14ac:dyDescent="0.3">
      <c r="A8145">
        <v>2657</v>
      </c>
      <c r="B8145">
        <v>5</v>
      </c>
      <c r="C8145" t="s">
        <v>2009</v>
      </c>
      <c r="D8145" t="s">
        <v>2100</v>
      </c>
      <c r="H8145" t="s">
        <v>245</v>
      </c>
      <c r="I8145">
        <v>26</v>
      </c>
      <c r="R8145">
        <v>8166</v>
      </c>
      <c r="S8145" s="5" t="s">
        <v>2098</v>
      </c>
      <c r="T8145" s="6">
        <v>45124</v>
      </c>
    </row>
    <row r="8146" spans="1:20" x14ac:dyDescent="0.3">
      <c r="A8146">
        <v>2658</v>
      </c>
      <c r="B8146">
        <v>1</v>
      </c>
      <c r="C8146" t="s">
        <v>2004</v>
      </c>
      <c r="D8146" t="e">
        <f>+#REF!</f>
        <v>#REF!</v>
      </c>
      <c r="E8146" t="s">
        <v>26</v>
      </c>
      <c r="H8146" t="s">
        <v>245</v>
      </c>
      <c r="I8146">
        <v>27</v>
      </c>
      <c r="J8146" t="s">
        <v>2006</v>
      </c>
      <c r="K8146" t="s">
        <v>2078</v>
      </c>
      <c r="L8146" t="s">
        <v>2010</v>
      </c>
      <c r="M8146" t="s">
        <v>2058</v>
      </c>
      <c r="P8146" t="s">
        <v>26</v>
      </c>
      <c r="Q8146" t="s">
        <v>26</v>
      </c>
      <c r="R8146">
        <v>8167</v>
      </c>
      <c r="S8146" s="5" t="s">
        <v>2098</v>
      </c>
      <c r="T8146" s="6">
        <v>45124</v>
      </c>
    </row>
    <row r="8147" spans="1:20" x14ac:dyDescent="0.3">
      <c r="A8147">
        <v>2658</v>
      </c>
      <c r="B8147">
        <v>2</v>
      </c>
      <c r="C8147" t="s">
        <v>2042</v>
      </c>
      <c r="D8147" t="e">
        <f>+#REF!</f>
        <v>#REF!</v>
      </c>
      <c r="H8147" t="s">
        <v>245</v>
      </c>
      <c r="I8147">
        <v>54</v>
      </c>
      <c r="R8147">
        <v>8168</v>
      </c>
      <c r="S8147" s="5" t="s">
        <v>2098</v>
      </c>
      <c r="T8147" s="6">
        <v>45124</v>
      </c>
    </row>
    <row r="8148" spans="1:20" x14ac:dyDescent="0.3">
      <c r="A8148">
        <v>2659</v>
      </c>
      <c r="B8148">
        <v>1</v>
      </c>
      <c r="C8148" t="s">
        <v>2004</v>
      </c>
      <c r="D8148" t="s">
        <v>2100</v>
      </c>
      <c r="E8148" t="s">
        <v>26</v>
      </c>
      <c r="H8148" t="s">
        <v>245</v>
      </c>
      <c r="I8148">
        <v>26</v>
      </c>
      <c r="J8148" t="s">
        <v>2006</v>
      </c>
      <c r="K8148" t="s">
        <v>2056</v>
      </c>
      <c r="L8148" t="s">
        <v>2022</v>
      </c>
      <c r="M8148" t="s">
        <v>2058</v>
      </c>
      <c r="P8148" t="s">
        <v>26</v>
      </c>
      <c r="Q8148" t="s">
        <v>26</v>
      </c>
      <c r="R8148">
        <v>8169</v>
      </c>
      <c r="S8148" s="5" t="s">
        <v>2098</v>
      </c>
      <c r="T8148" s="6">
        <v>45129</v>
      </c>
    </row>
    <row r="8149" spans="1:20" x14ac:dyDescent="0.3">
      <c r="A8149">
        <v>2659</v>
      </c>
      <c r="B8149">
        <v>2</v>
      </c>
      <c r="C8149" t="s">
        <v>2009</v>
      </c>
      <c r="D8149" t="s">
        <v>2100</v>
      </c>
      <c r="H8149" t="s">
        <v>245</v>
      </c>
      <c r="I8149">
        <v>30</v>
      </c>
      <c r="R8149">
        <v>8170</v>
      </c>
      <c r="S8149" s="5" t="s">
        <v>2098</v>
      </c>
      <c r="T8149" s="6">
        <v>45129</v>
      </c>
    </row>
    <row r="8150" spans="1:20" x14ac:dyDescent="0.3">
      <c r="A8150">
        <v>2659</v>
      </c>
      <c r="B8150">
        <v>3</v>
      </c>
      <c r="C8150" t="s">
        <v>2009</v>
      </c>
      <c r="D8150" t="s">
        <v>2100</v>
      </c>
      <c r="H8150" t="s">
        <v>245</v>
      </c>
      <c r="I8150">
        <v>27</v>
      </c>
      <c r="R8150">
        <v>8171</v>
      </c>
      <c r="S8150" s="5" t="s">
        <v>2098</v>
      </c>
      <c r="T8150" s="6">
        <v>45129</v>
      </c>
    </row>
    <row r="8151" spans="1:20" x14ac:dyDescent="0.3">
      <c r="A8151">
        <v>2660</v>
      </c>
      <c r="B8151">
        <v>1</v>
      </c>
      <c r="C8151" t="s">
        <v>2004</v>
      </c>
      <c r="D8151" t="s">
        <v>2100</v>
      </c>
      <c r="E8151" t="s">
        <v>26</v>
      </c>
      <c r="H8151" t="s">
        <v>245</v>
      </c>
      <c r="I8151">
        <v>43</v>
      </c>
      <c r="J8151" t="s">
        <v>2006</v>
      </c>
      <c r="K8151" t="s">
        <v>2048</v>
      </c>
      <c r="L8151" t="s">
        <v>2010</v>
      </c>
      <c r="M8151" t="s">
        <v>2034</v>
      </c>
      <c r="P8151" t="s">
        <v>26</v>
      </c>
      <c r="Q8151" t="s">
        <v>26</v>
      </c>
      <c r="R8151">
        <v>8172</v>
      </c>
      <c r="S8151" s="5" t="s">
        <v>2098</v>
      </c>
      <c r="T8151" s="6">
        <v>45129</v>
      </c>
    </row>
    <row r="8152" spans="1:20" x14ac:dyDescent="0.3">
      <c r="A8152">
        <v>2660</v>
      </c>
      <c r="B8152">
        <v>2</v>
      </c>
      <c r="C8152" t="s">
        <v>2020</v>
      </c>
      <c r="D8152" t="s">
        <v>2100</v>
      </c>
      <c r="H8152" t="s">
        <v>245</v>
      </c>
      <c r="I8152">
        <v>45</v>
      </c>
      <c r="R8152">
        <v>8173</v>
      </c>
      <c r="S8152" s="5" t="s">
        <v>2098</v>
      </c>
      <c r="T8152" s="6">
        <v>45129</v>
      </c>
    </row>
    <row r="8153" spans="1:20" x14ac:dyDescent="0.3">
      <c r="A8153">
        <v>2660</v>
      </c>
      <c r="B8153">
        <v>3</v>
      </c>
      <c r="C8153" t="s">
        <v>2009</v>
      </c>
      <c r="D8153" t="s">
        <v>2049</v>
      </c>
      <c r="H8153" t="s">
        <v>245</v>
      </c>
      <c r="I8153">
        <v>26</v>
      </c>
      <c r="R8153">
        <v>8174</v>
      </c>
      <c r="S8153" s="5" t="s">
        <v>2098</v>
      </c>
      <c r="T8153" s="6">
        <v>45129</v>
      </c>
    </row>
    <row r="8154" spans="1:20" x14ac:dyDescent="0.3">
      <c r="A8154">
        <v>2661</v>
      </c>
      <c r="B8154">
        <v>1</v>
      </c>
      <c r="C8154" t="s">
        <v>2004</v>
      </c>
      <c r="D8154" t="s">
        <v>2100</v>
      </c>
      <c r="E8154" t="s">
        <v>26</v>
      </c>
      <c r="H8154" t="s">
        <v>245</v>
      </c>
      <c r="I8154">
        <v>31</v>
      </c>
      <c r="J8154" t="s">
        <v>2006</v>
      </c>
      <c r="K8154" t="s">
        <v>2035</v>
      </c>
      <c r="L8154" t="s">
        <v>2010</v>
      </c>
      <c r="M8154" t="s">
        <v>2023</v>
      </c>
      <c r="P8154" t="s">
        <v>26</v>
      </c>
      <c r="Q8154" t="s">
        <v>26</v>
      </c>
      <c r="R8154">
        <v>8175</v>
      </c>
      <c r="S8154" s="5" t="s">
        <v>2098</v>
      </c>
      <c r="T8154" s="6">
        <v>45129</v>
      </c>
    </row>
    <row r="8155" spans="1:20" x14ac:dyDescent="0.3">
      <c r="A8155">
        <v>2662</v>
      </c>
      <c r="B8155">
        <v>1</v>
      </c>
      <c r="C8155" t="s">
        <v>2004</v>
      </c>
      <c r="D8155" t="s">
        <v>2100</v>
      </c>
      <c r="E8155" t="s">
        <v>24</v>
      </c>
      <c r="F8155" t="s">
        <v>2014</v>
      </c>
      <c r="G8155" t="s">
        <v>2049</v>
      </c>
      <c r="H8155" t="s">
        <v>245</v>
      </c>
      <c r="I8155">
        <v>34</v>
      </c>
      <c r="J8155" t="s">
        <v>2006</v>
      </c>
      <c r="K8155" t="s">
        <v>2078</v>
      </c>
      <c r="L8155" t="s">
        <v>2010</v>
      </c>
      <c r="M8155" t="s">
        <v>2012</v>
      </c>
      <c r="P8155" t="s">
        <v>26</v>
      </c>
      <c r="Q8155" t="s">
        <v>26</v>
      </c>
      <c r="R8155">
        <v>8176</v>
      </c>
      <c r="S8155" s="5" t="s">
        <v>2098</v>
      </c>
      <c r="T8155" s="6">
        <v>45129</v>
      </c>
    </row>
    <row r="8156" spans="1:20" x14ac:dyDescent="0.3">
      <c r="A8156">
        <v>2662</v>
      </c>
      <c r="B8156">
        <v>2</v>
      </c>
      <c r="C8156" t="s">
        <v>2031</v>
      </c>
      <c r="D8156" t="s">
        <v>2100</v>
      </c>
      <c r="H8156" t="s">
        <v>254</v>
      </c>
      <c r="I8156">
        <v>30</v>
      </c>
      <c r="R8156">
        <v>8177</v>
      </c>
      <c r="S8156" s="5" t="s">
        <v>2098</v>
      </c>
      <c r="T8156" s="6">
        <v>45129</v>
      </c>
    </row>
    <row r="8157" spans="1:20" x14ac:dyDescent="0.3">
      <c r="A8157">
        <v>2662</v>
      </c>
      <c r="B8157">
        <v>3</v>
      </c>
      <c r="C8157" t="s">
        <v>2027</v>
      </c>
      <c r="D8157" t="s">
        <v>2100</v>
      </c>
      <c r="H8157" t="s">
        <v>245</v>
      </c>
      <c r="I8157">
        <v>4</v>
      </c>
      <c r="R8157">
        <v>8178</v>
      </c>
      <c r="S8157" s="5" t="s">
        <v>2098</v>
      </c>
      <c r="T8157" s="6">
        <v>45129</v>
      </c>
    </row>
    <row r="8158" spans="1:20" x14ac:dyDescent="0.3">
      <c r="A8158">
        <v>2662</v>
      </c>
      <c r="B8158">
        <v>4</v>
      </c>
      <c r="C8158" t="s">
        <v>2027</v>
      </c>
      <c r="D8158" t="s">
        <v>2100</v>
      </c>
      <c r="H8158" t="s">
        <v>254</v>
      </c>
      <c r="I8158">
        <v>5</v>
      </c>
      <c r="R8158">
        <v>8179</v>
      </c>
      <c r="S8158" s="5" t="s">
        <v>2098</v>
      </c>
      <c r="T8158" s="6">
        <v>45129</v>
      </c>
    </row>
    <row r="8159" spans="1:20" x14ac:dyDescent="0.3">
      <c r="A8159">
        <v>2662</v>
      </c>
      <c r="B8159">
        <v>5</v>
      </c>
      <c r="C8159" t="s">
        <v>2009</v>
      </c>
      <c r="D8159" t="s">
        <v>2100</v>
      </c>
      <c r="H8159" t="s">
        <v>245</v>
      </c>
      <c r="I8159">
        <v>30</v>
      </c>
      <c r="R8159">
        <v>8180</v>
      </c>
      <c r="S8159" s="5" t="s">
        <v>2098</v>
      </c>
      <c r="T8159" s="6">
        <v>45129</v>
      </c>
    </row>
    <row r="8160" spans="1:20" x14ac:dyDescent="0.3">
      <c r="A8160">
        <v>2663</v>
      </c>
      <c r="B8160">
        <v>1</v>
      </c>
      <c r="C8160" t="s">
        <v>2004</v>
      </c>
      <c r="D8160" t="s">
        <v>2100</v>
      </c>
      <c r="E8160" t="s">
        <v>26</v>
      </c>
      <c r="H8160" t="s">
        <v>254</v>
      </c>
      <c r="I8160">
        <v>37</v>
      </c>
      <c r="J8160" t="s">
        <v>2006</v>
      </c>
      <c r="K8160" t="s">
        <v>2035</v>
      </c>
      <c r="L8160" t="s">
        <v>2010</v>
      </c>
      <c r="M8160" t="s">
        <v>2012</v>
      </c>
      <c r="N8160" t="s">
        <v>26</v>
      </c>
      <c r="O8160" t="s">
        <v>26</v>
      </c>
      <c r="P8160" t="s">
        <v>26</v>
      </c>
      <c r="Q8160" t="s">
        <v>26</v>
      </c>
      <c r="R8160">
        <v>8181</v>
      </c>
      <c r="S8160" s="5" t="s">
        <v>2098</v>
      </c>
      <c r="T8160" s="6">
        <v>45124</v>
      </c>
    </row>
    <row r="8161" spans="1:20" x14ac:dyDescent="0.3">
      <c r="A8161">
        <v>2663</v>
      </c>
      <c r="B8161">
        <v>2</v>
      </c>
      <c r="C8161" t="s">
        <v>2027</v>
      </c>
      <c r="D8161" t="s">
        <v>2100</v>
      </c>
      <c r="H8161" t="s">
        <v>254</v>
      </c>
      <c r="I8161">
        <v>17</v>
      </c>
      <c r="R8161">
        <v>8182</v>
      </c>
      <c r="S8161" s="5" t="s">
        <v>2098</v>
      </c>
      <c r="T8161" s="6">
        <v>45124</v>
      </c>
    </row>
    <row r="8162" spans="1:20" x14ac:dyDescent="0.3">
      <c r="A8162">
        <v>2663</v>
      </c>
      <c r="B8162">
        <v>3</v>
      </c>
      <c r="C8162" t="s">
        <v>2027</v>
      </c>
      <c r="D8162" t="s">
        <v>2100</v>
      </c>
      <c r="H8162" t="s">
        <v>254</v>
      </c>
      <c r="I8162">
        <v>17</v>
      </c>
      <c r="R8162">
        <v>8183</v>
      </c>
      <c r="S8162" s="5" t="s">
        <v>2098</v>
      </c>
      <c r="T8162" s="6">
        <v>45124</v>
      </c>
    </row>
    <row r="8163" spans="1:20" x14ac:dyDescent="0.3">
      <c r="A8163">
        <v>2663</v>
      </c>
      <c r="B8163">
        <v>4</v>
      </c>
      <c r="C8163" t="s">
        <v>2068</v>
      </c>
      <c r="D8163" t="s">
        <v>2045</v>
      </c>
      <c r="H8163" t="s">
        <v>254</v>
      </c>
      <c r="I8163">
        <v>0</v>
      </c>
      <c r="R8163">
        <v>8184</v>
      </c>
      <c r="S8163" s="5" t="s">
        <v>2098</v>
      </c>
      <c r="T8163" s="6">
        <v>45124</v>
      </c>
    </row>
    <row r="8164" spans="1:20" x14ac:dyDescent="0.3">
      <c r="A8164">
        <v>2663</v>
      </c>
      <c r="B8164">
        <v>5</v>
      </c>
      <c r="C8164" t="s">
        <v>2067</v>
      </c>
      <c r="D8164" t="s">
        <v>2100</v>
      </c>
      <c r="H8164" t="s">
        <v>245</v>
      </c>
      <c r="I8164">
        <v>23</v>
      </c>
      <c r="R8164">
        <v>8185</v>
      </c>
      <c r="S8164" s="5" t="s">
        <v>2098</v>
      </c>
      <c r="T8164" s="6">
        <v>45124</v>
      </c>
    </row>
    <row r="8165" spans="1:20" x14ac:dyDescent="0.3">
      <c r="A8165">
        <v>2663</v>
      </c>
      <c r="B8165">
        <v>6</v>
      </c>
      <c r="C8165" t="s">
        <v>2067</v>
      </c>
      <c r="D8165" t="s">
        <v>2100</v>
      </c>
      <c r="H8165" t="s">
        <v>245</v>
      </c>
      <c r="I8165">
        <v>18</v>
      </c>
      <c r="R8165">
        <v>8186</v>
      </c>
      <c r="S8165" s="5" t="s">
        <v>2098</v>
      </c>
      <c r="T8165" s="6">
        <v>45124</v>
      </c>
    </row>
    <row r="8166" spans="1:20" x14ac:dyDescent="0.3">
      <c r="A8166">
        <v>2665</v>
      </c>
      <c r="B8166">
        <v>1</v>
      </c>
      <c r="C8166" t="s">
        <v>2004</v>
      </c>
      <c r="D8166" t="s">
        <v>2100</v>
      </c>
      <c r="E8166" t="s">
        <v>26</v>
      </c>
      <c r="H8166" t="s">
        <v>254</v>
      </c>
      <c r="I8166">
        <v>24</v>
      </c>
      <c r="J8166" t="s">
        <v>2006</v>
      </c>
      <c r="K8166" t="s">
        <v>2035</v>
      </c>
      <c r="L8166" t="s">
        <v>2022</v>
      </c>
      <c r="M8166" t="s">
        <v>2012</v>
      </c>
      <c r="N8166" t="s">
        <v>26</v>
      </c>
      <c r="O8166" t="s">
        <v>26</v>
      </c>
      <c r="P8166" t="s">
        <v>26</v>
      </c>
      <c r="Q8166" t="s">
        <v>26</v>
      </c>
      <c r="R8166">
        <v>8187</v>
      </c>
      <c r="S8166" s="5" t="s">
        <v>2098</v>
      </c>
      <c r="T8166" s="6">
        <v>45124</v>
      </c>
    </row>
    <row r="8167" spans="1:20" x14ac:dyDescent="0.3">
      <c r="A8167">
        <v>2665</v>
      </c>
      <c r="B8167">
        <v>2</v>
      </c>
      <c r="C8167" t="s">
        <v>2027</v>
      </c>
      <c r="D8167" t="s">
        <v>2049</v>
      </c>
      <c r="H8167" t="s">
        <v>245</v>
      </c>
      <c r="I8167">
        <v>4</v>
      </c>
      <c r="R8167">
        <v>8188</v>
      </c>
      <c r="S8167" s="5" t="s">
        <v>2098</v>
      </c>
      <c r="T8167" s="6">
        <v>45124</v>
      </c>
    </row>
    <row r="8168" spans="1:20" x14ac:dyDescent="0.3">
      <c r="A8168">
        <v>2665</v>
      </c>
      <c r="B8168">
        <v>3</v>
      </c>
      <c r="C8168" t="s">
        <v>2009</v>
      </c>
      <c r="D8168" t="s">
        <v>2100</v>
      </c>
      <c r="H8168" t="s">
        <v>245</v>
      </c>
      <c r="I8168">
        <v>33</v>
      </c>
      <c r="R8168">
        <v>8189</v>
      </c>
      <c r="S8168" s="5" t="s">
        <v>2098</v>
      </c>
      <c r="T8168" s="6">
        <v>45124</v>
      </c>
    </row>
    <row r="8169" spans="1:20" x14ac:dyDescent="0.3">
      <c r="A8169">
        <v>2665</v>
      </c>
      <c r="B8169">
        <v>4</v>
      </c>
      <c r="C8169" t="s">
        <v>2009</v>
      </c>
      <c r="D8169" t="s">
        <v>2100</v>
      </c>
      <c r="H8169" t="s">
        <v>245</v>
      </c>
      <c r="I8169">
        <v>24</v>
      </c>
      <c r="R8169">
        <v>8190</v>
      </c>
      <c r="S8169" s="5" t="s">
        <v>2098</v>
      </c>
      <c r="T8169" s="6">
        <v>45124</v>
      </c>
    </row>
    <row r="8170" spans="1:20" x14ac:dyDescent="0.3">
      <c r="A8170">
        <v>2665</v>
      </c>
      <c r="B8170">
        <v>5</v>
      </c>
      <c r="C8170" t="s">
        <v>2009</v>
      </c>
      <c r="D8170" t="s">
        <v>2100</v>
      </c>
      <c r="H8170" t="s">
        <v>245</v>
      </c>
      <c r="I8170">
        <v>21</v>
      </c>
      <c r="R8170">
        <v>8191</v>
      </c>
      <c r="S8170" s="5" t="s">
        <v>2098</v>
      </c>
      <c r="T8170" s="6">
        <v>45124</v>
      </c>
    </row>
    <row r="8171" spans="1:20" x14ac:dyDescent="0.3">
      <c r="A8171">
        <v>2665</v>
      </c>
      <c r="B8171">
        <v>6</v>
      </c>
      <c r="C8171" t="s">
        <v>2009</v>
      </c>
      <c r="D8171" t="s">
        <v>2100</v>
      </c>
      <c r="H8171" t="s">
        <v>254</v>
      </c>
      <c r="I8171">
        <v>28</v>
      </c>
      <c r="R8171">
        <v>8192</v>
      </c>
      <c r="S8171" s="5" t="s">
        <v>2098</v>
      </c>
      <c r="T8171" s="6">
        <v>45124</v>
      </c>
    </row>
    <row r="8172" spans="1:20" x14ac:dyDescent="0.3">
      <c r="A8172">
        <v>2665</v>
      </c>
      <c r="B8172">
        <v>7</v>
      </c>
      <c r="C8172" t="s">
        <v>2009</v>
      </c>
      <c r="D8172" t="s">
        <v>2100</v>
      </c>
      <c r="H8172" t="s">
        <v>245</v>
      </c>
      <c r="I8172">
        <v>4</v>
      </c>
      <c r="R8172">
        <v>8193</v>
      </c>
      <c r="S8172" s="5" t="s">
        <v>2098</v>
      </c>
      <c r="T8172" s="6">
        <v>45124</v>
      </c>
    </row>
    <row r="8173" spans="1:20" x14ac:dyDescent="0.3">
      <c r="A8173">
        <v>2666</v>
      </c>
      <c r="B8173">
        <v>1</v>
      </c>
      <c r="C8173" t="s">
        <v>2004</v>
      </c>
      <c r="D8173" t="s">
        <v>2049</v>
      </c>
      <c r="E8173" t="s">
        <v>26</v>
      </c>
      <c r="H8173" t="s">
        <v>254</v>
      </c>
      <c r="I8173">
        <v>40</v>
      </c>
      <c r="J8173" t="s">
        <v>2006</v>
      </c>
      <c r="K8173" t="s">
        <v>2039</v>
      </c>
      <c r="L8173" t="s">
        <v>2022</v>
      </c>
      <c r="M8173" t="s">
        <v>2012</v>
      </c>
      <c r="N8173" t="s">
        <v>26</v>
      </c>
      <c r="O8173" t="s">
        <v>26</v>
      </c>
      <c r="P8173" t="s">
        <v>26</v>
      </c>
      <c r="Q8173" t="s">
        <v>26</v>
      </c>
      <c r="R8173">
        <v>8194</v>
      </c>
      <c r="S8173" s="5" t="s">
        <v>2098</v>
      </c>
      <c r="T8173" s="6">
        <v>45124</v>
      </c>
    </row>
    <row r="8174" spans="1:20" x14ac:dyDescent="0.3">
      <c r="A8174">
        <v>2666</v>
      </c>
      <c r="B8174">
        <v>2</v>
      </c>
      <c r="C8174" t="s">
        <v>2031</v>
      </c>
      <c r="D8174" t="s">
        <v>2047</v>
      </c>
      <c r="H8174" t="s">
        <v>245</v>
      </c>
      <c r="I8174">
        <v>27</v>
      </c>
      <c r="R8174">
        <v>8195</v>
      </c>
      <c r="S8174" s="5" t="s">
        <v>2098</v>
      </c>
      <c r="T8174" s="6">
        <v>45124</v>
      </c>
    </row>
    <row r="8175" spans="1:20" x14ac:dyDescent="0.3">
      <c r="A8175">
        <v>2666</v>
      </c>
      <c r="B8175">
        <v>3</v>
      </c>
      <c r="C8175" t="s">
        <v>2027</v>
      </c>
      <c r="D8175" t="s">
        <v>2047</v>
      </c>
      <c r="H8175" t="s">
        <v>245</v>
      </c>
      <c r="I8175">
        <v>5</v>
      </c>
      <c r="R8175">
        <v>8196</v>
      </c>
      <c r="S8175" s="5" t="s">
        <v>2098</v>
      </c>
      <c r="T8175" s="6">
        <v>45124</v>
      </c>
    </row>
    <row r="8176" spans="1:20" x14ac:dyDescent="0.3">
      <c r="A8176">
        <v>2666</v>
      </c>
      <c r="B8176">
        <v>4</v>
      </c>
      <c r="C8176" t="s">
        <v>2009</v>
      </c>
      <c r="D8176" t="s">
        <v>2047</v>
      </c>
      <c r="H8176" t="s">
        <v>245</v>
      </c>
      <c r="I8176">
        <v>23</v>
      </c>
      <c r="R8176">
        <v>8197</v>
      </c>
      <c r="S8176" s="5" t="s">
        <v>2098</v>
      </c>
      <c r="T8176" s="6">
        <v>45124</v>
      </c>
    </row>
    <row r="8177" spans="1:20" x14ac:dyDescent="0.3">
      <c r="A8177">
        <v>2666</v>
      </c>
      <c r="B8177">
        <v>5</v>
      </c>
      <c r="C8177" t="s">
        <v>2009</v>
      </c>
      <c r="D8177" t="s">
        <v>2054</v>
      </c>
      <c r="H8177" t="s">
        <v>254</v>
      </c>
      <c r="I8177">
        <v>21</v>
      </c>
      <c r="R8177">
        <v>8198</v>
      </c>
      <c r="S8177" s="5" t="s">
        <v>2098</v>
      </c>
      <c r="T8177" s="6">
        <v>45124</v>
      </c>
    </row>
    <row r="8178" spans="1:20" x14ac:dyDescent="0.3">
      <c r="A8178">
        <v>2667</v>
      </c>
      <c r="B8178">
        <v>1</v>
      </c>
      <c r="C8178" t="s">
        <v>2004</v>
      </c>
      <c r="D8178" t="s">
        <v>462</v>
      </c>
      <c r="E8178" t="s">
        <v>26</v>
      </c>
      <c r="H8178" t="s">
        <v>245</v>
      </c>
      <c r="I8178">
        <v>25</v>
      </c>
      <c r="J8178" t="s">
        <v>2006</v>
      </c>
      <c r="K8178" t="s">
        <v>2013</v>
      </c>
      <c r="L8178" t="s">
        <v>2022</v>
      </c>
      <c r="M8178" t="s">
        <v>2065</v>
      </c>
      <c r="P8178" t="s">
        <v>26</v>
      </c>
      <c r="Q8178" t="s">
        <v>26</v>
      </c>
      <c r="R8178">
        <v>8199</v>
      </c>
      <c r="S8178" s="5" t="s">
        <v>2098</v>
      </c>
      <c r="T8178" s="6">
        <v>45125</v>
      </c>
    </row>
    <row r="8179" spans="1:20" x14ac:dyDescent="0.3">
      <c r="A8179">
        <v>2668</v>
      </c>
      <c r="B8179">
        <v>1</v>
      </c>
      <c r="C8179" t="s">
        <v>2004</v>
      </c>
      <c r="D8179" t="s">
        <v>462</v>
      </c>
      <c r="E8179" t="s">
        <v>26</v>
      </c>
      <c r="H8179" t="s">
        <v>245</v>
      </c>
      <c r="I8179">
        <v>36</v>
      </c>
      <c r="J8179" t="s">
        <v>2006</v>
      </c>
      <c r="K8179" t="s">
        <v>2046</v>
      </c>
      <c r="L8179" t="s">
        <v>2008</v>
      </c>
      <c r="P8179" t="s">
        <v>26</v>
      </c>
      <c r="Q8179" t="s">
        <v>26</v>
      </c>
      <c r="R8179">
        <v>8200</v>
      </c>
      <c r="S8179" s="5" t="s">
        <v>2098</v>
      </c>
      <c r="T8179" s="6">
        <v>45125</v>
      </c>
    </row>
    <row r="8180" spans="1:20" x14ac:dyDescent="0.3">
      <c r="A8180">
        <v>2669</v>
      </c>
      <c r="B8180">
        <v>1</v>
      </c>
      <c r="C8180" t="s">
        <v>2004</v>
      </c>
      <c r="D8180" t="s">
        <v>462</v>
      </c>
      <c r="E8180" t="s">
        <v>24</v>
      </c>
      <c r="F8180" t="s">
        <v>2055</v>
      </c>
      <c r="H8180" t="s">
        <v>245</v>
      </c>
      <c r="I8180">
        <v>39</v>
      </c>
      <c r="J8180" t="s">
        <v>2006</v>
      </c>
      <c r="K8180" t="s">
        <v>2063</v>
      </c>
      <c r="L8180" t="s">
        <v>2008</v>
      </c>
      <c r="P8180" t="s">
        <v>26</v>
      </c>
      <c r="Q8180" t="s">
        <v>26</v>
      </c>
      <c r="R8180">
        <v>8201</v>
      </c>
      <c r="S8180" s="5" t="s">
        <v>2098</v>
      </c>
      <c r="T8180" s="6">
        <v>45125</v>
      </c>
    </row>
    <row r="8181" spans="1:20" x14ac:dyDescent="0.3">
      <c r="A8181">
        <v>2670</v>
      </c>
      <c r="B8181">
        <v>1</v>
      </c>
      <c r="C8181" t="s">
        <v>2004</v>
      </c>
      <c r="D8181" t="s">
        <v>462</v>
      </c>
      <c r="E8181" t="s">
        <v>26</v>
      </c>
      <c r="H8181" t="s">
        <v>245</v>
      </c>
      <c r="I8181">
        <v>22</v>
      </c>
      <c r="J8181" t="s">
        <v>2006</v>
      </c>
      <c r="K8181" t="s">
        <v>2037</v>
      </c>
      <c r="L8181" t="s">
        <v>2010</v>
      </c>
      <c r="M8181" t="s">
        <v>2065</v>
      </c>
      <c r="P8181" t="s">
        <v>26</v>
      </c>
      <c r="Q8181" t="s">
        <v>26</v>
      </c>
      <c r="R8181">
        <v>8202</v>
      </c>
      <c r="S8181" s="5" t="s">
        <v>2098</v>
      </c>
      <c r="T8181" s="6">
        <v>45125</v>
      </c>
    </row>
    <row r="8182" spans="1:20" x14ac:dyDescent="0.3">
      <c r="A8182">
        <v>2670</v>
      </c>
      <c r="B8182">
        <v>2</v>
      </c>
      <c r="C8182" t="s">
        <v>2009</v>
      </c>
      <c r="D8182" t="s">
        <v>462</v>
      </c>
      <c r="H8182" t="s">
        <v>245</v>
      </c>
      <c r="I8182">
        <v>17</v>
      </c>
      <c r="R8182">
        <v>8203</v>
      </c>
      <c r="S8182" s="5" t="s">
        <v>2098</v>
      </c>
      <c r="T8182" s="6">
        <v>45125</v>
      </c>
    </row>
    <row r="8183" spans="1:20" x14ac:dyDescent="0.3">
      <c r="A8183">
        <v>2670</v>
      </c>
      <c r="B8183">
        <v>3</v>
      </c>
      <c r="C8183" t="s">
        <v>2009</v>
      </c>
      <c r="D8183" t="s">
        <v>462</v>
      </c>
      <c r="H8183" t="s">
        <v>245</v>
      </c>
      <c r="I8183">
        <v>20</v>
      </c>
      <c r="R8183">
        <v>8204</v>
      </c>
      <c r="S8183" s="5" t="s">
        <v>2098</v>
      </c>
      <c r="T8183" s="6">
        <v>45125</v>
      </c>
    </row>
    <row r="8184" spans="1:20" x14ac:dyDescent="0.3">
      <c r="A8184">
        <v>2671</v>
      </c>
      <c r="B8184">
        <v>1</v>
      </c>
      <c r="C8184" t="s">
        <v>2004</v>
      </c>
      <c r="D8184" t="s">
        <v>462</v>
      </c>
      <c r="E8184" t="s">
        <v>26</v>
      </c>
      <c r="H8184" t="s">
        <v>254</v>
      </c>
      <c r="I8184">
        <v>18</v>
      </c>
      <c r="J8184" t="s">
        <v>2006</v>
      </c>
      <c r="K8184" t="s">
        <v>2035</v>
      </c>
      <c r="L8184" t="s">
        <v>2060</v>
      </c>
      <c r="N8184" t="s">
        <v>26</v>
      </c>
      <c r="O8184" t="s">
        <v>26</v>
      </c>
      <c r="P8184" t="s">
        <v>26</v>
      </c>
      <c r="Q8184" t="s">
        <v>26</v>
      </c>
      <c r="R8184">
        <v>8205</v>
      </c>
      <c r="S8184" s="5" t="s">
        <v>2098</v>
      </c>
      <c r="T8184" s="6">
        <v>45125</v>
      </c>
    </row>
    <row r="8185" spans="1:20" x14ac:dyDescent="0.3">
      <c r="A8185">
        <v>2671</v>
      </c>
      <c r="B8185">
        <v>2</v>
      </c>
      <c r="C8185" t="s">
        <v>2030</v>
      </c>
      <c r="D8185" t="s">
        <v>462</v>
      </c>
      <c r="H8185" t="s">
        <v>245</v>
      </c>
      <c r="I8185">
        <v>41</v>
      </c>
      <c r="R8185">
        <v>8206</v>
      </c>
      <c r="S8185" s="5" t="s">
        <v>2098</v>
      </c>
      <c r="T8185" s="6">
        <v>45125</v>
      </c>
    </row>
    <row r="8186" spans="1:20" x14ac:dyDescent="0.3">
      <c r="A8186">
        <v>2672</v>
      </c>
      <c r="B8186">
        <v>1</v>
      </c>
      <c r="C8186" t="s">
        <v>2004</v>
      </c>
      <c r="D8186" t="s">
        <v>462</v>
      </c>
      <c r="E8186" t="s">
        <v>26</v>
      </c>
      <c r="H8186" t="s">
        <v>254</v>
      </c>
      <c r="I8186">
        <v>34</v>
      </c>
      <c r="J8186" t="s">
        <v>2006</v>
      </c>
      <c r="K8186" t="s">
        <v>2063</v>
      </c>
      <c r="L8186" t="s">
        <v>296</v>
      </c>
      <c r="N8186" t="s">
        <v>26</v>
      </c>
      <c r="O8186" t="s">
        <v>26</v>
      </c>
      <c r="P8186" t="s">
        <v>26</v>
      </c>
      <c r="Q8186" t="s">
        <v>26</v>
      </c>
      <c r="R8186">
        <v>8207</v>
      </c>
      <c r="S8186" s="5" t="s">
        <v>2098</v>
      </c>
      <c r="T8186" s="6">
        <v>45125</v>
      </c>
    </row>
    <row r="8187" spans="1:20" x14ac:dyDescent="0.3">
      <c r="A8187">
        <v>2672</v>
      </c>
      <c r="B8187">
        <v>2</v>
      </c>
      <c r="C8187" t="s">
        <v>2027</v>
      </c>
      <c r="D8187" t="s">
        <v>462</v>
      </c>
      <c r="H8187" t="s">
        <v>245</v>
      </c>
      <c r="I8187">
        <v>2</v>
      </c>
      <c r="R8187">
        <v>8208</v>
      </c>
      <c r="S8187" s="5" t="s">
        <v>2098</v>
      </c>
      <c r="T8187" s="6">
        <v>45125</v>
      </c>
    </row>
    <row r="8188" spans="1:20" x14ac:dyDescent="0.3">
      <c r="A8188">
        <v>2673</v>
      </c>
      <c r="B8188">
        <v>1</v>
      </c>
      <c r="C8188" t="s">
        <v>2004</v>
      </c>
      <c r="D8188" t="s">
        <v>462</v>
      </c>
      <c r="E8188" t="s">
        <v>26</v>
      </c>
      <c r="H8188" t="s">
        <v>245</v>
      </c>
      <c r="I8188">
        <v>30</v>
      </c>
      <c r="J8188" t="s">
        <v>2006</v>
      </c>
      <c r="K8188" t="s">
        <v>2007</v>
      </c>
      <c r="L8188" t="s">
        <v>296</v>
      </c>
      <c r="P8188" t="s">
        <v>26</v>
      </c>
      <c r="Q8188" t="s">
        <v>26</v>
      </c>
      <c r="R8188">
        <v>8209</v>
      </c>
      <c r="S8188" s="5" t="s">
        <v>2098</v>
      </c>
      <c r="T8188" s="6">
        <v>45125</v>
      </c>
    </row>
    <row r="8189" spans="1:20" x14ac:dyDescent="0.3">
      <c r="A8189">
        <v>2673</v>
      </c>
      <c r="B8189">
        <v>2</v>
      </c>
      <c r="C8189" t="s">
        <v>2031</v>
      </c>
      <c r="D8189" t="s">
        <v>462</v>
      </c>
      <c r="H8189" t="s">
        <v>254</v>
      </c>
      <c r="I8189">
        <v>26</v>
      </c>
      <c r="R8189">
        <v>8210</v>
      </c>
      <c r="S8189" s="5" t="s">
        <v>2098</v>
      </c>
      <c r="T8189" s="6">
        <v>45125</v>
      </c>
    </row>
    <row r="8190" spans="1:20" x14ac:dyDescent="0.3">
      <c r="A8190">
        <v>2673</v>
      </c>
      <c r="B8190">
        <v>3</v>
      </c>
      <c r="C8190" t="s">
        <v>2027</v>
      </c>
      <c r="D8190" t="s">
        <v>462</v>
      </c>
      <c r="H8190" t="s">
        <v>245</v>
      </c>
      <c r="I8190">
        <v>1</v>
      </c>
      <c r="R8190">
        <v>8211</v>
      </c>
      <c r="S8190" s="5" t="s">
        <v>2098</v>
      </c>
      <c r="T8190" s="6">
        <v>45125</v>
      </c>
    </row>
    <row r="8191" spans="1:20" x14ac:dyDescent="0.3">
      <c r="A8191">
        <v>2674</v>
      </c>
      <c r="B8191">
        <v>1</v>
      </c>
      <c r="C8191" t="s">
        <v>2004</v>
      </c>
      <c r="D8191" t="s">
        <v>2047</v>
      </c>
      <c r="E8191" t="s">
        <v>26</v>
      </c>
      <c r="H8191" t="s">
        <v>245</v>
      </c>
      <c r="I8191">
        <v>25</v>
      </c>
      <c r="J8191" t="s">
        <v>2006</v>
      </c>
      <c r="K8191" t="s">
        <v>2019</v>
      </c>
      <c r="L8191" t="s">
        <v>2060</v>
      </c>
      <c r="P8191" t="s">
        <v>26</v>
      </c>
      <c r="Q8191" t="s">
        <v>26</v>
      </c>
      <c r="R8191">
        <v>8212</v>
      </c>
      <c r="S8191" s="5" t="s">
        <v>2098</v>
      </c>
      <c r="T8191" s="6">
        <v>45125</v>
      </c>
    </row>
    <row r="8192" spans="1:20" x14ac:dyDescent="0.3">
      <c r="A8192">
        <v>2674</v>
      </c>
      <c r="B8192">
        <v>5</v>
      </c>
      <c r="C8192" t="s">
        <v>2031</v>
      </c>
      <c r="D8192" t="s">
        <v>2047</v>
      </c>
      <c r="H8192" t="s">
        <v>254</v>
      </c>
      <c r="I8192">
        <v>22</v>
      </c>
      <c r="R8192">
        <v>8213</v>
      </c>
      <c r="S8192" s="5" t="s">
        <v>2098</v>
      </c>
      <c r="T8192" s="6">
        <v>45125</v>
      </c>
    </row>
    <row r="8193" spans="1:20" x14ac:dyDescent="0.3">
      <c r="A8193">
        <v>2674</v>
      </c>
      <c r="B8193">
        <v>8</v>
      </c>
      <c r="C8193" t="s">
        <v>2070</v>
      </c>
      <c r="D8193" t="s">
        <v>2047</v>
      </c>
      <c r="H8193" t="s">
        <v>254</v>
      </c>
      <c r="I8193">
        <v>43</v>
      </c>
      <c r="R8193">
        <v>8214</v>
      </c>
      <c r="S8193" s="5" t="s">
        <v>2098</v>
      </c>
      <c r="T8193" s="6">
        <v>45125</v>
      </c>
    </row>
    <row r="8194" spans="1:20" x14ac:dyDescent="0.3">
      <c r="A8194">
        <v>2674</v>
      </c>
      <c r="B8194">
        <v>8</v>
      </c>
      <c r="C8194" t="s">
        <v>2070</v>
      </c>
      <c r="D8194" t="s">
        <v>2047</v>
      </c>
      <c r="H8194" t="s">
        <v>245</v>
      </c>
      <c r="I8194">
        <v>42</v>
      </c>
      <c r="R8194">
        <v>8215</v>
      </c>
      <c r="S8194" s="5" t="s">
        <v>2098</v>
      </c>
      <c r="T8194" s="6">
        <v>45125</v>
      </c>
    </row>
    <row r="8195" spans="1:20" x14ac:dyDescent="0.3">
      <c r="A8195">
        <v>2675</v>
      </c>
      <c r="B8195">
        <v>1</v>
      </c>
      <c r="C8195" t="s">
        <v>2004</v>
      </c>
      <c r="D8195" t="s">
        <v>462</v>
      </c>
      <c r="E8195" t="s">
        <v>26</v>
      </c>
      <c r="H8195" t="s">
        <v>245</v>
      </c>
      <c r="I8195">
        <v>25</v>
      </c>
      <c r="J8195" t="s">
        <v>2006</v>
      </c>
      <c r="K8195" t="s">
        <v>2013</v>
      </c>
      <c r="L8195" t="s">
        <v>2010</v>
      </c>
      <c r="M8195" t="s">
        <v>2011</v>
      </c>
      <c r="P8195" t="s">
        <v>26</v>
      </c>
      <c r="Q8195" t="s">
        <v>26</v>
      </c>
      <c r="R8195">
        <v>8216</v>
      </c>
      <c r="S8195" s="5" t="s">
        <v>2098</v>
      </c>
      <c r="T8195" s="6">
        <v>45125</v>
      </c>
    </row>
    <row r="8196" spans="1:20" x14ac:dyDescent="0.3">
      <c r="A8196">
        <v>2675</v>
      </c>
      <c r="B8196">
        <v>15</v>
      </c>
      <c r="C8196" t="s">
        <v>2009</v>
      </c>
      <c r="D8196" t="s">
        <v>462</v>
      </c>
      <c r="H8196" t="s">
        <v>245</v>
      </c>
      <c r="I8196">
        <v>29</v>
      </c>
      <c r="R8196">
        <v>8217</v>
      </c>
      <c r="S8196" s="5" t="s">
        <v>2098</v>
      </c>
      <c r="T8196" s="6">
        <v>45125</v>
      </c>
    </row>
    <row r="8197" spans="1:20" x14ac:dyDescent="0.3">
      <c r="A8197">
        <v>2675</v>
      </c>
      <c r="B8197">
        <v>15</v>
      </c>
      <c r="C8197" t="s">
        <v>2009</v>
      </c>
      <c r="D8197" t="s">
        <v>462</v>
      </c>
      <c r="H8197" t="s">
        <v>245</v>
      </c>
      <c r="I8197">
        <v>24</v>
      </c>
      <c r="R8197">
        <v>8218</v>
      </c>
      <c r="S8197" s="5" t="s">
        <v>2098</v>
      </c>
      <c r="T8197" s="6">
        <v>45125</v>
      </c>
    </row>
    <row r="8198" spans="1:20" x14ac:dyDescent="0.3">
      <c r="A8198">
        <v>2676</v>
      </c>
      <c r="B8198">
        <v>1</v>
      </c>
      <c r="C8198" t="s">
        <v>2004</v>
      </c>
      <c r="D8198" t="s">
        <v>462</v>
      </c>
      <c r="E8198" t="s">
        <v>26</v>
      </c>
      <c r="H8198" t="s">
        <v>245</v>
      </c>
      <c r="I8198">
        <v>23</v>
      </c>
      <c r="J8198" t="s">
        <v>2006</v>
      </c>
      <c r="K8198" t="s">
        <v>2063</v>
      </c>
      <c r="L8198" t="s">
        <v>2008</v>
      </c>
      <c r="P8198" t="s">
        <v>26</v>
      </c>
      <c r="Q8198" t="s">
        <v>26</v>
      </c>
      <c r="R8198">
        <v>8219</v>
      </c>
      <c r="S8198" s="5" t="s">
        <v>2098</v>
      </c>
      <c r="T8198" s="6">
        <v>45125</v>
      </c>
    </row>
    <row r="8199" spans="1:20" x14ac:dyDescent="0.3">
      <c r="A8199">
        <v>2676</v>
      </c>
      <c r="B8199">
        <v>2</v>
      </c>
      <c r="C8199" t="s">
        <v>2031</v>
      </c>
      <c r="D8199" t="s">
        <v>462</v>
      </c>
      <c r="H8199" t="s">
        <v>254</v>
      </c>
      <c r="I8199">
        <v>19</v>
      </c>
      <c r="R8199">
        <v>8220</v>
      </c>
      <c r="S8199" s="5" t="s">
        <v>2098</v>
      </c>
      <c r="T8199" s="6">
        <v>45125</v>
      </c>
    </row>
    <row r="8200" spans="1:20" x14ac:dyDescent="0.3">
      <c r="A8200">
        <v>2676</v>
      </c>
      <c r="B8200">
        <v>3</v>
      </c>
      <c r="C8200" t="s">
        <v>2027</v>
      </c>
      <c r="D8200" t="s">
        <v>462</v>
      </c>
      <c r="H8200" t="s">
        <v>245</v>
      </c>
      <c r="I8200">
        <v>3</v>
      </c>
      <c r="R8200">
        <v>8221</v>
      </c>
      <c r="S8200" s="5" t="s">
        <v>2098</v>
      </c>
      <c r="T8200" s="6">
        <v>45125</v>
      </c>
    </row>
    <row r="8201" spans="1:20" x14ac:dyDescent="0.3">
      <c r="A8201">
        <v>2676</v>
      </c>
      <c r="B8201">
        <v>4</v>
      </c>
      <c r="C8201" t="s">
        <v>2041</v>
      </c>
      <c r="D8201" t="s">
        <v>462</v>
      </c>
      <c r="H8201" t="s">
        <v>245</v>
      </c>
      <c r="I8201">
        <v>25</v>
      </c>
      <c r="R8201">
        <v>8222</v>
      </c>
      <c r="S8201" s="5" t="s">
        <v>2098</v>
      </c>
      <c r="T8201" s="6">
        <v>45125</v>
      </c>
    </row>
    <row r="8202" spans="1:20" x14ac:dyDescent="0.3">
      <c r="A8202">
        <v>2677</v>
      </c>
      <c r="B8202">
        <v>1</v>
      </c>
      <c r="C8202" t="s">
        <v>2004</v>
      </c>
      <c r="D8202" t="s">
        <v>462</v>
      </c>
      <c r="E8202" t="s">
        <v>26</v>
      </c>
      <c r="H8202" t="s">
        <v>245</v>
      </c>
      <c r="I8202">
        <v>23</v>
      </c>
      <c r="J8202" t="s">
        <v>2006</v>
      </c>
      <c r="K8202" t="s">
        <v>2063</v>
      </c>
      <c r="L8202" t="s">
        <v>2052</v>
      </c>
      <c r="P8202" t="s">
        <v>26</v>
      </c>
      <c r="Q8202" t="s">
        <v>26</v>
      </c>
      <c r="R8202">
        <v>8223</v>
      </c>
      <c r="S8202" s="5" t="s">
        <v>2098</v>
      </c>
      <c r="T8202" s="6">
        <v>45125</v>
      </c>
    </row>
    <row r="8203" spans="1:20" x14ac:dyDescent="0.3">
      <c r="A8203">
        <v>2679</v>
      </c>
      <c r="B8203">
        <v>1</v>
      </c>
      <c r="C8203" t="s">
        <v>2004</v>
      </c>
      <c r="D8203" t="s">
        <v>2047</v>
      </c>
      <c r="E8203" t="s">
        <v>26</v>
      </c>
      <c r="H8203" t="s">
        <v>254</v>
      </c>
      <c r="I8203">
        <v>33</v>
      </c>
      <c r="J8203" t="s">
        <v>2006</v>
      </c>
      <c r="K8203" t="s">
        <v>2056</v>
      </c>
      <c r="L8203" t="s">
        <v>2008</v>
      </c>
      <c r="N8203" t="s">
        <v>26</v>
      </c>
      <c r="O8203" t="s">
        <v>26</v>
      </c>
      <c r="P8203" t="s">
        <v>26</v>
      </c>
      <c r="Q8203" t="s">
        <v>26</v>
      </c>
      <c r="R8203">
        <v>8224</v>
      </c>
      <c r="S8203" s="5" t="s">
        <v>2098</v>
      </c>
      <c r="T8203" s="6">
        <v>45125</v>
      </c>
    </row>
    <row r="8204" spans="1:20" x14ac:dyDescent="0.3">
      <c r="A8204">
        <v>2679</v>
      </c>
      <c r="B8204">
        <v>5</v>
      </c>
      <c r="C8204" t="s">
        <v>2031</v>
      </c>
      <c r="D8204" t="s">
        <v>2047</v>
      </c>
      <c r="H8204" t="s">
        <v>245</v>
      </c>
      <c r="I8204">
        <v>34</v>
      </c>
      <c r="R8204">
        <v>8225</v>
      </c>
      <c r="S8204" s="5" t="s">
        <v>2098</v>
      </c>
      <c r="T8204" s="6">
        <v>45125</v>
      </c>
    </row>
    <row r="8205" spans="1:20" x14ac:dyDescent="0.3">
      <c r="A8205">
        <v>2679</v>
      </c>
      <c r="B8205">
        <v>4</v>
      </c>
      <c r="C8205" t="s">
        <v>2027</v>
      </c>
      <c r="D8205" t="s">
        <v>2047</v>
      </c>
      <c r="H8205" t="s">
        <v>254</v>
      </c>
      <c r="I8205">
        <v>6</v>
      </c>
      <c r="R8205">
        <v>8226</v>
      </c>
      <c r="S8205" s="5" t="s">
        <v>2098</v>
      </c>
      <c r="T8205" s="6">
        <v>45125</v>
      </c>
    </row>
    <row r="8206" spans="1:20" x14ac:dyDescent="0.3">
      <c r="A8206">
        <v>2679</v>
      </c>
      <c r="B8206">
        <v>4</v>
      </c>
      <c r="C8206" t="s">
        <v>2027</v>
      </c>
      <c r="D8206" t="s">
        <v>2047</v>
      </c>
      <c r="H8206" t="s">
        <v>245</v>
      </c>
      <c r="I8206">
        <v>10</v>
      </c>
      <c r="R8206">
        <v>8227</v>
      </c>
      <c r="S8206" s="5" t="s">
        <v>2098</v>
      </c>
      <c r="T8206" s="6">
        <v>45125</v>
      </c>
    </row>
    <row r="8207" spans="1:20" x14ac:dyDescent="0.3">
      <c r="A8207">
        <v>2680</v>
      </c>
      <c r="B8207">
        <v>1</v>
      </c>
      <c r="C8207" t="s">
        <v>2004</v>
      </c>
      <c r="D8207" t="s">
        <v>462</v>
      </c>
      <c r="E8207" t="s">
        <v>26</v>
      </c>
      <c r="H8207" t="s">
        <v>245</v>
      </c>
      <c r="I8207">
        <v>39</v>
      </c>
      <c r="J8207" t="s">
        <v>2006</v>
      </c>
      <c r="K8207" t="s">
        <v>2039</v>
      </c>
      <c r="L8207" t="s">
        <v>2008</v>
      </c>
      <c r="P8207" t="s">
        <v>24</v>
      </c>
      <c r="Q8207" t="s">
        <v>26</v>
      </c>
      <c r="R8207">
        <v>8228</v>
      </c>
      <c r="S8207" s="5" t="s">
        <v>2098</v>
      </c>
      <c r="T8207" s="6">
        <v>45125</v>
      </c>
    </row>
    <row r="8208" spans="1:20" x14ac:dyDescent="0.3">
      <c r="A8208">
        <v>2680</v>
      </c>
      <c r="B8208">
        <v>2</v>
      </c>
      <c r="C8208" t="s">
        <v>2009</v>
      </c>
      <c r="D8208" t="s">
        <v>462</v>
      </c>
      <c r="H8208" t="s">
        <v>245</v>
      </c>
      <c r="I8208">
        <v>23</v>
      </c>
      <c r="R8208">
        <v>8229</v>
      </c>
      <c r="S8208" s="5" t="s">
        <v>2098</v>
      </c>
      <c r="T8208" s="6">
        <v>45125</v>
      </c>
    </row>
    <row r="8209" spans="1:20" x14ac:dyDescent="0.3">
      <c r="A8209">
        <v>2680</v>
      </c>
      <c r="B8209">
        <v>3</v>
      </c>
      <c r="C8209" t="s">
        <v>2009</v>
      </c>
      <c r="D8209" t="s">
        <v>462</v>
      </c>
      <c r="H8209" t="s">
        <v>245</v>
      </c>
      <c r="I8209">
        <v>26</v>
      </c>
      <c r="R8209">
        <v>8230</v>
      </c>
      <c r="S8209" s="5" t="s">
        <v>2098</v>
      </c>
      <c r="T8209" s="6">
        <v>45125</v>
      </c>
    </row>
    <row r="8210" spans="1:20" x14ac:dyDescent="0.3">
      <c r="A8210">
        <v>2681</v>
      </c>
      <c r="B8210">
        <v>1</v>
      </c>
      <c r="C8210" t="s">
        <v>2004</v>
      </c>
      <c r="D8210" t="s">
        <v>2047</v>
      </c>
      <c r="E8210" t="s">
        <v>26</v>
      </c>
      <c r="H8210" t="s">
        <v>254</v>
      </c>
      <c r="I8210">
        <v>21</v>
      </c>
      <c r="J8210" t="s">
        <v>2006</v>
      </c>
      <c r="K8210" t="s">
        <v>2039</v>
      </c>
      <c r="L8210" t="s">
        <v>2038</v>
      </c>
      <c r="N8210" t="s">
        <v>26</v>
      </c>
      <c r="O8210" t="s">
        <v>24</v>
      </c>
      <c r="P8210" t="s">
        <v>26</v>
      </c>
      <c r="Q8210" t="s">
        <v>26</v>
      </c>
      <c r="R8210">
        <v>8231</v>
      </c>
      <c r="S8210" s="5" t="s">
        <v>2098</v>
      </c>
      <c r="T8210" s="6">
        <v>45125</v>
      </c>
    </row>
    <row r="8211" spans="1:20" x14ac:dyDescent="0.3">
      <c r="A8211">
        <v>2681</v>
      </c>
      <c r="B8211">
        <v>3</v>
      </c>
      <c r="C8211" t="s">
        <v>2041</v>
      </c>
      <c r="D8211" t="s">
        <v>2047</v>
      </c>
      <c r="H8211" t="s">
        <v>245</v>
      </c>
      <c r="I8211">
        <v>31</v>
      </c>
      <c r="R8211">
        <v>8232</v>
      </c>
      <c r="S8211" s="5" t="s">
        <v>2098</v>
      </c>
      <c r="T8211" s="6">
        <v>45125</v>
      </c>
    </row>
    <row r="8212" spans="1:20" x14ac:dyDescent="0.3">
      <c r="A8212">
        <v>2681</v>
      </c>
      <c r="B8212">
        <v>4</v>
      </c>
      <c r="C8212" t="s">
        <v>2027</v>
      </c>
      <c r="D8212" t="s">
        <v>2047</v>
      </c>
      <c r="H8212" t="s">
        <v>245</v>
      </c>
      <c r="I8212">
        <v>1</v>
      </c>
      <c r="R8212">
        <v>8233</v>
      </c>
      <c r="S8212" s="5" t="s">
        <v>2098</v>
      </c>
      <c r="T8212" s="6">
        <v>45125</v>
      </c>
    </row>
    <row r="8213" spans="1:20" x14ac:dyDescent="0.3">
      <c r="A8213">
        <v>2681</v>
      </c>
      <c r="B8213">
        <v>13</v>
      </c>
      <c r="C8213" t="s">
        <v>2042</v>
      </c>
      <c r="D8213" t="s">
        <v>2047</v>
      </c>
      <c r="H8213" t="s">
        <v>245</v>
      </c>
      <c r="I8213">
        <v>32</v>
      </c>
      <c r="R8213">
        <v>8234</v>
      </c>
      <c r="S8213" s="5" t="s">
        <v>2098</v>
      </c>
      <c r="T8213" s="6">
        <v>45125</v>
      </c>
    </row>
    <row r="8214" spans="1:20" x14ac:dyDescent="0.3">
      <c r="A8214">
        <v>2681</v>
      </c>
      <c r="B8214">
        <v>14</v>
      </c>
      <c r="C8214" t="s">
        <v>2020</v>
      </c>
      <c r="D8214" t="s">
        <v>2047</v>
      </c>
      <c r="H8214" t="s">
        <v>245</v>
      </c>
      <c r="I8214">
        <v>36</v>
      </c>
      <c r="R8214">
        <v>8235</v>
      </c>
      <c r="S8214" s="5" t="s">
        <v>2098</v>
      </c>
      <c r="T8214" s="6">
        <v>45125</v>
      </c>
    </row>
    <row r="8215" spans="1:20" x14ac:dyDescent="0.3">
      <c r="A8215">
        <v>2681</v>
      </c>
      <c r="B8215">
        <v>14</v>
      </c>
      <c r="C8215" t="s">
        <v>2020</v>
      </c>
      <c r="D8215" t="s">
        <v>2047</v>
      </c>
      <c r="H8215" t="s">
        <v>245</v>
      </c>
      <c r="I8215">
        <v>29</v>
      </c>
      <c r="R8215">
        <v>8236</v>
      </c>
      <c r="S8215" s="5" t="s">
        <v>2098</v>
      </c>
      <c r="T8215" s="6">
        <v>45125</v>
      </c>
    </row>
    <row r="8216" spans="1:20" x14ac:dyDescent="0.3">
      <c r="A8216">
        <v>2682</v>
      </c>
      <c r="B8216">
        <v>1</v>
      </c>
      <c r="C8216" t="s">
        <v>2004</v>
      </c>
      <c r="D8216" t="s">
        <v>462</v>
      </c>
      <c r="E8216" t="s">
        <v>26</v>
      </c>
      <c r="H8216" t="s">
        <v>245</v>
      </c>
      <c r="I8216">
        <v>20</v>
      </c>
      <c r="J8216" t="s">
        <v>2006</v>
      </c>
      <c r="K8216" t="s">
        <v>2007</v>
      </c>
      <c r="L8216" t="s">
        <v>2010</v>
      </c>
      <c r="M8216" t="s">
        <v>2011</v>
      </c>
      <c r="P8216" t="s">
        <v>26</v>
      </c>
      <c r="Q8216" t="s">
        <v>26</v>
      </c>
      <c r="R8216">
        <v>8237</v>
      </c>
      <c r="S8216" s="5" t="s">
        <v>2098</v>
      </c>
      <c r="T8216" s="6">
        <v>45125</v>
      </c>
    </row>
    <row r="8217" spans="1:20" x14ac:dyDescent="0.3">
      <c r="A8217">
        <v>2682</v>
      </c>
      <c r="B8217">
        <v>2</v>
      </c>
      <c r="C8217" t="s">
        <v>2020</v>
      </c>
      <c r="D8217" t="s">
        <v>462</v>
      </c>
      <c r="H8217" t="s">
        <v>245</v>
      </c>
      <c r="I8217">
        <v>17</v>
      </c>
      <c r="R8217">
        <v>8238</v>
      </c>
      <c r="S8217" s="5" t="s">
        <v>2098</v>
      </c>
      <c r="T8217" s="6">
        <v>45125</v>
      </c>
    </row>
    <row r="8218" spans="1:20" x14ac:dyDescent="0.3">
      <c r="A8218">
        <v>2683</v>
      </c>
      <c r="B8218">
        <v>1</v>
      </c>
      <c r="C8218" t="s">
        <v>2004</v>
      </c>
      <c r="D8218" t="s">
        <v>2047</v>
      </c>
      <c r="E8218" t="s">
        <v>26</v>
      </c>
      <c r="H8218" t="s">
        <v>245</v>
      </c>
      <c r="I8218">
        <v>28</v>
      </c>
      <c r="J8218" t="s">
        <v>2006</v>
      </c>
      <c r="K8218" t="s">
        <v>2019</v>
      </c>
      <c r="L8218" t="s">
        <v>2008</v>
      </c>
      <c r="P8218" t="s">
        <v>26</v>
      </c>
      <c r="Q8218" t="s">
        <v>26</v>
      </c>
      <c r="R8218">
        <v>8239</v>
      </c>
      <c r="S8218" s="5" t="s">
        <v>2098</v>
      </c>
      <c r="T8218" s="6">
        <v>45125</v>
      </c>
    </row>
    <row r="8219" spans="1:20" x14ac:dyDescent="0.3">
      <c r="A8219">
        <v>2686</v>
      </c>
      <c r="B8219">
        <v>1</v>
      </c>
      <c r="C8219" t="s">
        <v>2004</v>
      </c>
      <c r="D8219" t="s">
        <v>2047</v>
      </c>
      <c r="E8219" t="s">
        <v>26</v>
      </c>
      <c r="H8219" t="s">
        <v>245</v>
      </c>
      <c r="I8219">
        <v>26</v>
      </c>
      <c r="J8219" t="s">
        <v>2006</v>
      </c>
      <c r="K8219" t="s">
        <v>2039</v>
      </c>
      <c r="L8219" t="s">
        <v>2010</v>
      </c>
      <c r="M8219" t="s">
        <v>2012</v>
      </c>
      <c r="P8219" t="s">
        <v>26</v>
      </c>
      <c r="Q8219" t="s">
        <v>26</v>
      </c>
      <c r="R8219">
        <v>8240</v>
      </c>
      <c r="S8219" s="5" t="s">
        <v>2098</v>
      </c>
      <c r="T8219" s="6">
        <v>45125</v>
      </c>
    </row>
    <row r="8220" spans="1:20" x14ac:dyDescent="0.3">
      <c r="A8220">
        <v>2687</v>
      </c>
      <c r="B8220">
        <v>1</v>
      </c>
      <c r="C8220" t="s">
        <v>2004</v>
      </c>
      <c r="D8220" t="s">
        <v>2100</v>
      </c>
      <c r="E8220" t="s">
        <v>26</v>
      </c>
      <c r="H8220" t="s">
        <v>254</v>
      </c>
      <c r="I8220">
        <v>38</v>
      </c>
      <c r="J8220" t="s">
        <v>2006</v>
      </c>
      <c r="K8220" t="s">
        <v>2056</v>
      </c>
      <c r="L8220" t="s">
        <v>2008</v>
      </c>
      <c r="N8220" t="s">
        <v>26</v>
      </c>
      <c r="O8220" t="s">
        <v>26</v>
      </c>
      <c r="P8220" t="s">
        <v>26</v>
      </c>
      <c r="Q8220" t="s">
        <v>26</v>
      </c>
      <c r="R8220">
        <v>8241</v>
      </c>
      <c r="S8220" s="5" t="s">
        <v>2098</v>
      </c>
      <c r="T8220" s="6">
        <v>45125</v>
      </c>
    </row>
    <row r="8221" spans="1:20" x14ac:dyDescent="0.3">
      <c r="A8221">
        <v>2688</v>
      </c>
      <c r="B8221">
        <v>1</v>
      </c>
      <c r="C8221" t="s">
        <v>2004</v>
      </c>
      <c r="D8221" t="s">
        <v>2100</v>
      </c>
      <c r="E8221" t="s">
        <v>26</v>
      </c>
      <c r="H8221" t="s">
        <v>254</v>
      </c>
      <c r="I8221">
        <v>30</v>
      </c>
      <c r="J8221" t="s">
        <v>2006</v>
      </c>
      <c r="K8221" t="s">
        <v>2048</v>
      </c>
      <c r="L8221" t="s">
        <v>2060</v>
      </c>
      <c r="N8221" t="s">
        <v>26</v>
      </c>
      <c r="O8221" t="s">
        <v>26</v>
      </c>
      <c r="P8221" t="s">
        <v>26</v>
      </c>
      <c r="Q8221" t="s">
        <v>26</v>
      </c>
      <c r="R8221">
        <v>8242</v>
      </c>
      <c r="S8221" s="5" t="s">
        <v>2098</v>
      </c>
      <c r="T8221" s="6">
        <v>45125</v>
      </c>
    </row>
    <row r="8222" spans="1:20" x14ac:dyDescent="0.3">
      <c r="A8222">
        <v>2689</v>
      </c>
      <c r="B8222">
        <v>1</v>
      </c>
      <c r="C8222" t="s">
        <v>2004</v>
      </c>
      <c r="D8222" t="s">
        <v>2100</v>
      </c>
      <c r="E8222" t="s">
        <v>26</v>
      </c>
      <c r="H8222" t="s">
        <v>254</v>
      </c>
      <c r="I8222">
        <v>29</v>
      </c>
      <c r="J8222" t="s">
        <v>2006</v>
      </c>
      <c r="K8222" t="s">
        <v>2039</v>
      </c>
      <c r="L8222" t="s">
        <v>2038</v>
      </c>
      <c r="N8222" t="s">
        <v>26</v>
      </c>
      <c r="O8222" t="s">
        <v>26</v>
      </c>
      <c r="P8222" t="s">
        <v>26</v>
      </c>
      <c r="Q8222" t="s">
        <v>26</v>
      </c>
      <c r="R8222">
        <v>8243</v>
      </c>
      <c r="S8222" s="5" t="s">
        <v>2098</v>
      </c>
      <c r="T8222" s="6">
        <v>45125</v>
      </c>
    </row>
    <row r="8223" spans="1:20" x14ac:dyDescent="0.3">
      <c r="A8223">
        <v>2689</v>
      </c>
      <c r="B8223">
        <v>3</v>
      </c>
      <c r="C8223" t="s">
        <v>2041</v>
      </c>
      <c r="D8223" t="s">
        <v>2100</v>
      </c>
      <c r="H8223" t="s">
        <v>254</v>
      </c>
      <c r="I8223">
        <v>26</v>
      </c>
      <c r="R8223">
        <v>8244</v>
      </c>
      <c r="S8223" s="5" t="s">
        <v>2098</v>
      </c>
      <c r="T8223" s="6">
        <v>45125</v>
      </c>
    </row>
    <row r="8224" spans="1:20" x14ac:dyDescent="0.3">
      <c r="A8224">
        <v>2689</v>
      </c>
      <c r="B8224">
        <v>14</v>
      </c>
      <c r="C8224" t="s">
        <v>2020</v>
      </c>
      <c r="D8224" t="s">
        <v>2100</v>
      </c>
      <c r="H8224" t="s">
        <v>245</v>
      </c>
      <c r="I8224">
        <v>23</v>
      </c>
      <c r="R8224">
        <v>8245</v>
      </c>
      <c r="S8224" s="5" t="s">
        <v>2098</v>
      </c>
      <c r="T8224" s="6">
        <v>45125</v>
      </c>
    </row>
    <row r="8225" spans="1:20" x14ac:dyDescent="0.3">
      <c r="A8225">
        <v>2689</v>
      </c>
      <c r="B8225">
        <v>12</v>
      </c>
      <c r="C8225" t="s">
        <v>2064</v>
      </c>
      <c r="D8225" t="e">
        <f>+#REF!</f>
        <v>#REF!</v>
      </c>
      <c r="H8225" t="s">
        <v>254</v>
      </c>
      <c r="I8225">
        <v>3</v>
      </c>
      <c r="R8225">
        <v>8246</v>
      </c>
      <c r="S8225" s="5" t="s">
        <v>2098</v>
      </c>
      <c r="T8225" s="6">
        <v>45125</v>
      </c>
    </row>
    <row r="8226" spans="1:20" x14ac:dyDescent="0.3">
      <c r="A8226">
        <v>2689</v>
      </c>
      <c r="B8226">
        <v>4</v>
      </c>
      <c r="C8226" t="s">
        <v>2027</v>
      </c>
      <c r="D8226" t="s">
        <v>2100</v>
      </c>
      <c r="H8226" t="s">
        <v>245</v>
      </c>
      <c r="I8226">
        <v>8</v>
      </c>
      <c r="R8226">
        <v>8247</v>
      </c>
      <c r="S8226" s="5" t="s">
        <v>2098</v>
      </c>
      <c r="T8226" s="6">
        <v>45125</v>
      </c>
    </row>
    <row r="8227" spans="1:20" x14ac:dyDescent="0.3">
      <c r="A8227">
        <v>2690</v>
      </c>
      <c r="B8227">
        <v>1</v>
      </c>
      <c r="C8227" t="s">
        <v>2004</v>
      </c>
      <c r="D8227" t="s">
        <v>2100</v>
      </c>
      <c r="E8227" t="s">
        <v>26</v>
      </c>
      <c r="H8227" t="s">
        <v>254</v>
      </c>
      <c r="I8227">
        <v>24</v>
      </c>
      <c r="J8227" t="s">
        <v>2006</v>
      </c>
      <c r="K8227" t="s">
        <v>2043</v>
      </c>
      <c r="L8227" t="s">
        <v>2038</v>
      </c>
      <c r="N8227" t="s">
        <v>26</v>
      </c>
      <c r="O8227" t="s">
        <v>24</v>
      </c>
      <c r="P8227" t="s">
        <v>26</v>
      </c>
      <c r="Q8227" t="s">
        <v>26</v>
      </c>
      <c r="R8227">
        <v>8248</v>
      </c>
      <c r="S8227" s="5" t="s">
        <v>2098</v>
      </c>
      <c r="T8227" s="6">
        <v>45125</v>
      </c>
    </row>
    <row r="8228" spans="1:20" x14ac:dyDescent="0.3">
      <c r="A8228">
        <v>2690</v>
      </c>
      <c r="B8228">
        <v>5</v>
      </c>
      <c r="C8228" t="s">
        <v>2031</v>
      </c>
      <c r="D8228" t="s">
        <v>2100</v>
      </c>
      <c r="H8228" t="s">
        <v>245</v>
      </c>
      <c r="I8228">
        <v>26</v>
      </c>
      <c r="R8228">
        <v>8249</v>
      </c>
      <c r="S8228" s="5" t="s">
        <v>2098</v>
      </c>
      <c r="T8228" s="6">
        <v>45125</v>
      </c>
    </row>
    <row r="8229" spans="1:20" x14ac:dyDescent="0.3">
      <c r="A8229">
        <v>2690</v>
      </c>
      <c r="B8229">
        <v>4</v>
      </c>
      <c r="C8229" t="s">
        <v>2027</v>
      </c>
      <c r="D8229" t="s">
        <v>2100</v>
      </c>
      <c r="H8229" t="s">
        <v>245</v>
      </c>
      <c r="I8229">
        <v>4</v>
      </c>
      <c r="R8229">
        <v>8250</v>
      </c>
      <c r="S8229" s="5" t="s">
        <v>2098</v>
      </c>
      <c r="T8229" s="6">
        <v>45125</v>
      </c>
    </row>
    <row r="8230" spans="1:20" x14ac:dyDescent="0.3">
      <c r="A8230">
        <v>2690</v>
      </c>
      <c r="B8230">
        <v>4</v>
      </c>
      <c r="C8230" t="s">
        <v>2027</v>
      </c>
      <c r="D8230" t="s">
        <v>2100</v>
      </c>
      <c r="H8230" t="s">
        <v>254</v>
      </c>
      <c r="I8230">
        <v>7</v>
      </c>
      <c r="R8230">
        <v>8251</v>
      </c>
      <c r="S8230" s="5" t="s">
        <v>2098</v>
      </c>
      <c r="T8230" s="6">
        <v>45125</v>
      </c>
    </row>
    <row r="8231" spans="1:20" x14ac:dyDescent="0.3">
      <c r="A8231">
        <v>2690</v>
      </c>
      <c r="B8231">
        <v>4</v>
      </c>
      <c r="C8231" t="s">
        <v>2027</v>
      </c>
      <c r="D8231" t="s">
        <v>2049</v>
      </c>
      <c r="H8231" t="s">
        <v>254</v>
      </c>
      <c r="I8231">
        <v>1</v>
      </c>
      <c r="R8231">
        <v>8252</v>
      </c>
      <c r="S8231" s="5" t="s">
        <v>2098</v>
      </c>
      <c r="T8231" s="6">
        <v>45125</v>
      </c>
    </row>
    <row r="8232" spans="1:20" x14ac:dyDescent="0.3">
      <c r="A8232">
        <v>2691</v>
      </c>
      <c r="B8232">
        <v>1</v>
      </c>
      <c r="C8232" t="s">
        <v>2004</v>
      </c>
      <c r="D8232" t="s">
        <v>2100</v>
      </c>
      <c r="E8232" t="s">
        <v>26</v>
      </c>
      <c r="H8232" t="s">
        <v>254</v>
      </c>
      <c r="I8232">
        <v>28</v>
      </c>
      <c r="J8232" t="s">
        <v>2006</v>
      </c>
      <c r="K8232" t="s">
        <v>2028</v>
      </c>
      <c r="L8232" t="s">
        <v>2038</v>
      </c>
      <c r="N8232" t="s">
        <v>26</v>
      </c>
      <c r="O8232" t="s">
        <v>26</v>
      </c>
      <c r="P8232" t="s">
        <v>26</v>
      </c>
      <c r="Q8232" t="s">
        <v>26</v>
      </c>
      <c r="R8232">
        <v>8253</v>
      </c>
      <c r="S8232" s="5" t="s">
        <v>2098</v>
      </c>
      <c r="T8232" s="6">
        <v>45125</v>
      </c>
    </row>
    <row r="8233" spans="1:20" x14ac:dyDescent="0.3">
      <c r="A8233">
        <v>2691</v>
      </c>
      <c r="B8233">
        <v>2</v>
      </c>
      <c r="C8233" t="s">
        <v>2031</v>
      </c>
      <c r="D8233" t="s">
        <v>2100</v>
      </c>
      <c r="H8233" t="s">
        <v>245</v>
      </c>
      <c r="I8233">
        <v>32</v>
      </c>
      <c r="R8233">
        <v>8254</v>
      </c>
      <c r="S8233" s="5" t="s">
        <v>2098</v>
      </c>
      <c r="T8233" s="6">
        <v>45125</v>
      </c>
    </row>
    <row r="8234" spans="1:20" x14ac:dyDescent="0.3">
      <c r="A8234">
        <v>2691</v>
      </c>
      <c r="B8234">
        <v>3</v>
      </c>
      <c r="C8234" t="s">
        <v>2027</v>
      </c>
      <c r="D8234" t="s">
        <v>2100</v>
      </c>
      <c r="H8234" t="s">
        <v>245</v>
      </c>
      <c r="I8234">
        <v>15</v>
      </c>
      <c r="R8234">
        <v>8255</v>
      </c>
      <c r="S8234" s="5" t="s">
        <v>2098</v>
      </c>
      <c r="T8234" s="6">
        <v>45125</v>
      </c>
    </row>
    <row r="8235" spans="1:20" x14ac:dyDescent="0.3">
      <c r="A8235">
        <v>2691</v>
      </c>
      <c r="B8235">
        <v>4</v>
      </c>
      <c r="C8235" t="s">
        <v>2027</v>
      </c>
      <c r="D8235" t="s">
        <v>2100</v>
      </c>
      <c r="H8235" t="s">
        <v>245</v>
      </c>
      <c r="I8235">
        <v>10</v>
      </c>
      <c r="R8235">
        <v>8256</v>
      </c>
      <c r="S8235" s="5" t="s">
        <v>2098</v>
      </c>
      <c r="T8235" s="6">
        <v>45125</v>
      </c>
    </row>
    <row r="8236" spans="1:20" x14ac:dyDescent="0.3">
      <c r="A8236">
        <v>2691</v>
      </c>
      <c r="B8236">
        <v>5</v>
      </c>
      <c r="C8236" t="s">
        <v>2027</v>
      </c>
      <c r="D8236" t="s">
        <v>2100</v>
      </c>
      <c r="H8236" t="s">
        <v>245</v>
      </c>
      <c r="I8236">
        <v>7</v>
      </c>
      <c r="R8236">
        <v>8257</v>
      </c>
      <c r="S8236" s="5" t="s">
        <v>2098</v>
      </c>
      <c r="T8236" s="6">
        <v>45125</v>
      </c>
    </row>
    <row r="8237" spans="1:20" x14ac:dyDescent="0.3">
      <c r="A8237">
        <v>2692</v>
      </c>
      <c r="B8237">
        <v>1</v>
      </c>
      <c r="C8237" t="s">
        <v>2004</v>
      </c>
      <c r="D8237" t="s">
        <v>2100</v>
      </c>
      <c r="E8237" t="s">
        <v>26</v>
      </c>
      <c r="H8237" t="s">
        <v>245</v>
      </c>
      <c r="I8237">
        <v>33</v>
      </c>
      <c r="J8237" t="s">
        <v>2006</v>
      </c>
      <c r="K8237" t="s">
        <v>2059</v>
      </c>
      <c r="L8237" t="s">
        <v>2010</v>
      </c>
      <c r="M8237" t="s">
        <v>2034</v>
      </c>
      <c r="P8237" t="s">
        <v>26</v>
      </c>
      <c r="Q8237" t="s">
        <v>26</v>
      </c>
      <c r="R8237">
        <v>8258</v>
      </c>
      <c r="S8237" s="5" t="s">
        <v>2098</v>
      </c>
      <c r="T8237" s="6">
        <v>45125</v>
      </c>
    </row>
    <row r="8238" spans="1:20" x14ac:dyDescent="0.3">
      <c r="A8238">
        <v>2692</v>
      </c>
      <c r="B8238">
        <v>2</v>
      </c>
      <c r="C8238" t="s">
        <v>2041</v>
      </c>
      <c r="D8238" t="s">
        <v>2100</v>
      </c>
      <c r="H8238" t="s">
        <v>245</v>
      </c>
      <c r="I8238">
        <v>31</v>
      </c>
      <c r="R8238">
        <v>8259</v>
      </c>
      <c r="S8238" s="5" t="s">
        <v>2098</v>
      </c>
      <c r="T8238" s="6">
        <v>45125</v>
      </c>
    </row>
    <row r="8239" spans="1:20" x14ac:dyDescent="0.3">
      <c r="A8239">
        <v>2692</v>
      </c>
      <c r="B8239">
        <v>3</v>
      </c>
      <c r="C8239" t="s">
        <v>2041</v>
      </c>
      <c r="D8239" t="s">
        <v>2100</v>
      </c>
      <c r="H8239" t="s">
        <v>245</v>
      </c>
      <c r="I8239">
        <v>27</v>
      </c>
      <c r="R8239">
        <v>8260</v>
      </c>
      <c r="S8239" s="5" t="s">
        <v>2098</v>
      </c>
      <c r="T8239" s="6">
        <v>45125</v>
      </c>
    </row>
    <row r="8240" spans="1:20" x14ac:dyDescent="0.3">
      <c r="A8240">
        <v>2693</v>
      </c>
      <c r="B8240">
        <v>1</v>
      </c>
      <c r="C8240" t="s">
        <v>2004</v>
      </c>
      <c r="D8240" t="s">
        <v>2100</v>
      </c>
      <c r="E8240" t="s">
        <v>26</v>
      </c>
      <c r="H8240" t="s">
        <v>245</v>
      </c>
      <c r="I8240">
        <v>27</v>
      </c>
      <c r="J8240" t="s">
        <v>2006</v>
      </c>
      <c r="K8240" t="s">
        <v>2071</v>
      </c>
      <c r="L8240" t="s">
        <v>2052</v>
      </c>
      <c r="P8240" t="s">
        <v>26</v>
      </c>
      <c r="Q8240" t="s">
        <v>26</v>
      </c>
      <c r="R8240">
        <v>8261</v>
      </c>
      <c r="S8240" s="5" t="s">
        <v>2098</v>
      </c>
      <c r="T8240" s="6">
        <v>45125</v>
      </c>
    </row>
    <row r="8241" spans="1:20" x14ac:dyDescent="0.3">
      <c r="A8241">
        <v>2693</v>
      </c>
      <c r="B8241">
        <v>2</v>
      </c>
      <c r="C8241" t="s">
        <v>2009</v>
      </c>
      <c r="D8241" t="s">
        <v>2100</v>
      </c>
      <c r="H8241" t="s">
        <v>245</v>
      </c>
      <c r="I8241">
        <v>26</v>
      </c>
      <c r="R8241">
        <v>8262</v>
      </c>
      <c r="S8241" s="5" t="s">
        <v>2098</v>
      </c>
      <c r="T8241" s="6">
        <v>45125</v>
      </c>
    </row>
    <row r="8242" spans="1:20" x14ac:dyDescent="0.3">
      <c r="A8242">
        <v>2694</v>
      </c>
      <c r="B8242">
        <v>1</v>
      </c>
      <c r="C8242" t="s">
        <v>2004</v>
      </c>
      <c r="D8242" t="s">
        <v>2100</v>
      </c>
      <c r="E8242" t="s">
        <v>26</v>
      </c>
      <c r="H8242" t="s">
        <v>245</v>
      </c>
      <c r="I8242">
        <v>46</v>
      </c>
      <c r="J8242" t="s">
        <v>2006</v>
      </c>
      <c r="K8242" t="s">
        <v>2073</v>
      </c>
      <c r="L8242" t="s">
        <v>2010</v>
      </c>
      <c r="M8242" t="s">
        <v>2012</v>
      </c>
      <c r="P8242" t="s">
        <v>26</v>
      </c>
      <c r="Q8242" t="s">
        <v>26</v>
      </c>
      <c r="R8242">
        <v>8263</v>
      </c>
      <c r="S8242" s="5" t="s">
        <v>2098</v>
      </c>
      <c r="T8242" s="6">
        <v>45125</v>
      </c>
    </row>
    <row r="8243" spans="1:20" x14ac:dyDescent="0.3">
      <c r="A8243">
        <v>2694</v>
      </c>
      <c r="B8243">
        <v>2</v>
      </c>
      <c r="C8243" t="s">
        <v>2041</v>
      </c>
      <c r="D8243" t="s">
        <v>2100</v>
      </c>
      <c r="H8243" t="s">
        <v>245</v>
      </c>
      <c r="I8243">
        <v>40</v>
      </c>
      <c r="R8243">
        <v>8264</v>
      </c>
      <c r="S8243" s="5" t="s">
        <v>2098</v>
      </c>
      <c r="T8243" s="6">
        <v>45125</v>
      </c>
    </row>
    <row r="8244" spans="1:20" x14ac:dyDescent="0.3">
      <c r="A8244">
        <v>2694</v>
      </c>
      <c r="B8244">
        <v>3</v>
      </c>
      <c r="C8244" t="s">
        <v>2031</v>
      </c>
      <c r="D8244" t="s">
        <v>2100</v>
      </c>
      <c r="H8244" t="s">
        <v>254</v>
      </c>
      <c r="I8244">
        <v>38</v>
      </c>
      <c r="R8244">
        <v>8265</v>
      </c>
      <c r="S8244" s="5" t="s">
        <v>2098</v>
      </c>
      <c r="T8244" s="6">
        <v>45125</v>
      </c>
    </row>
    <row r="8245" spans="1:20" x14ac:dyDescent="0.3">
      <c r="A8245">
        <v>2694</v>
      </c>
      <c r="B8245">
        <v>4</v>
      </c>
      <c r="C8245" t="s">
        <v>2027</v>
      </c>
      <c r="D8245" t="s">
        <v>2100</v>
      </c>
      <c r="H8245" t="s">
        <v>254</v>
      </c>
      <c r="I8245">
        <v>26</v>
      </c>
      <c r="R8245">
        <v>8266</v>
      </c>
      <c r="S8245" s="5" t="s">
        <v>2098</v>
      </c>
      <c r="T8245" s="6">
        <v>45125</v>
      </c>
    </row>
    <row r="8246" spans="1:20" x14ac:dyDescent="0.3">
      <c r="A8246">
        <v>2694</v>
      </c>
      <c r="B8246">
        <v>5</v>
      </c>
      <c r="C8246" t="s">
        <v>2027</v>
      </c>
      <c r="D8246" t="s">
        <v>2100</v>
      </c>
      <c r="H8246" t="s">
        <v>245</v>
      </c>
      <c r="I8246">
        <v>19</v>
      </c>
      <c r="R8246">
        <v>8267</v>
      </c>
      <c r="S8246" s="5" t="s">
        <v>2098</v>
      </c>
      <c r="T8246" s="6">
        <v>45125</v>
      </c>
    </row>
    <row r="8247" spans="1:20" x14ac:dyDescent="0.3">
      <c r="A8247">
        <v>2694</v>
      </c>
      <c r="B8247">
        <v>6</v>
      </c>
      <c r="C8247" t="s">
        <v>2020</v>
      </c>
      <c r="D8247" t="s">
        <v>2100</v>
      </c>
      <c r="H8247" t="s">
        <v>254</v>
      </c>
      <c r="I8247">
        <v>35</v>
      </c>
      <c r="R8247">
        <v>8268</v>
      </c>
      <c r="S8247" s="5" t="s">
        <v>2098</v>
      </c>
      <c r="T8247" s="6">
        <v>45125</v>
      </c>
    </row>
    <row r="8248" spans="1:20" x14ac:dyDescent="0.3">
      <c r="A8248">
        <v>2694</v>
      </c>
      <c r="B8248">
        <v>7</v>
      </c>
      <c r="C8248" t="s">
        <v>2064</v>
      </c>
      <c r="D8248" t="s">
        <v>2100</v>
      </c>
      <c r="H8248" t="s">
        <v>254</v>
      </c>
      <c r="I8248">
        <v>17</v>
      </c>
      <c r="R8248">
        <v>8269</v>
      </c>
      <c r="S8248" s="5" t="s">
        <v>2098</v>
      </c>
      <c r="T8248" s="6">
        <v>45125</v>
      </c>
    </row>
    <row r="8249" spans="1:20" x14ac:dyDescent="0.3">
      <c r="A8249">
        <v>2694</v>
      </c>
      <c r="B8249">
        <v>8</v>
      </c>
      <c r="C8249" t="s">
        <v>2064</v>
      </c>
      <c r="D8249" t="s">
        <v>2100</v>
      </c>
      <c r="H8249" t="s">
        <v>245</v>
      </c>
      <c r="I8249">
        <v>20</v>
      </c>
      <c r="R8249">
        <v>8270</v>
      </c>
      <c r="S8249" s="5" t="s">
        <v>2098</v>
      </c>
      <c r="T8249" s="6">
        <v>45125</v>
      </c>
    </row>
    <row r="8250" spans="1:20" x14ac:dyDescent="0.3">
      <c r="A8250">
        <v>2695</v>
      </c>
      <c r="B8250">
        <v>1</v>
      </c>
      <c r="C8250" t="s">
        <v>2004</v>
      </c>
      <c r="D8250" t="s">
        <v>2100</v>
      </c>
      <c r="E8250" t="s">
        <v>26</v>
      </c>
      <c r="H8250" t="s">
        <v>245</v>
      </c>
      <c r="I8250">
        <v>28</v>
      </c>
      <c r="J8250" t="s">
        <v>2006</v>
      </c>
      <c r="K8250" t="s">
        <v>2019</v>
      </c>
      <c r="L8250" t="s">
        <v>2010</v>
      </c>
      <c r="M8250" t="s">
        <v>2034</v>
      </c>
      <c r="P8250" t="s">
        <v>26</v>
      </c>
      <c r="Q8250" t="s">
        <v>26</v>
      </c>
      <c r="R8250">
        <v>8271</v>
      </c>
      <c r="S8250" s="5" t="s">
        <v>2098</v>
      </c>
      <c r="T8250" s="6">
        <v>45125</v>
      </c>
    </row>
    <row r="8251" spans="1:20" x14ac:dyDescent="0.3">
      <c r="A8251">
        <v>2695</v>
      </c>
      <c r="B8251">
        <v>2</v>
      </c>
      <c r="C8251" t="s">
        <v>2041</v>
      </c>
      <c r="D8251" t="s">
        <v>2100</v>
      </c>
      <c r="H8251" t="s">
        <v>245</v>
      </c>
      <c r="I8251">
        <v>25</v>
      </c>
      <c r="R8251">
        <v>8272</v>
      </c>
      <c r="S8251" s="5" t="s">
        <v>2098</v>
      </c>
      <c r="T8251" s="6">
        <v>45125</v>
      </c>
    </row>
    <row r="8252" spans="1:20" x14ac:dyDescent="0.3">
      <c r="A8252">
        <v>2695</v>
      </c>
      <c r="B8252">
        <v>3</v>
      </c>
      <c r="C8252" t="s">
        <v>2009</v>
      </c>
      <c r="D8252" t="s">
        <v>2100</v>
      </c>
      <c r="H8252" t="s">
        <v>245</v>
      </c>
      <c r="I8252">
        <v>25</v>
      </c>
      <c r="R8252">
        <v>8273</v>
      </c>
      <c r="S8252" s="5" t="s">
        <v>2098</v>
      </c>
      <c r="T8252" s="6">
        <v>45125</v>
      </c>
    </row>
    <row r="8253" spans="1:20" x14ac:dyDescent="0.3">
      <c r="A8253">
        <v>2695</v>
      </c>
      <c r="B8253">
        <v>4</v>
      </c>
      <c r="C8253" t="s">
        <v>2009</v>
      </c>
      <c r="D8253" t="s">
        <v>2100</v>
      </c>
      <c r="H8253" t="s">
        <v>245</v>
      </c>
      <c r="I8253">
        <v>26</v>
      </c>
      <c r="R8253">
        <v>8274</v>
      </c>
      <c r="S8253" s="5" t="s">
        <v>2098</v>
      </c>
      <c r="T8253" s="6">
        <v>45125</v>
      </c>
    </row>
    <row r="8254" spans="1:20" x14ac:dyDescent="0.3">
      <c r="A8254">
        <v>2696</v>
      </c>
      <c r="B8254">
        <v>1</v>
      </c>
      <c r="C8254" t="s">
        <v>2004</v>
      </c>
      <c r="D8254" t="s">
        <v>462</v>
      </c>
      <c r="E8254" t="s">
        <v>26</v>
      </c>
      <c r="H8254" t="s">
        <v>245</v>
      </c>
      <c r="I8254">
        <v>25</v>
      </c>
      <c r="J8254" t="s">
        <v>2006</v>
      </c>
      <c r="K8254" t="s">
        <v>2063</v>
      </c>
      <c r="L8254" t="s">
        <v>2008</v>
      </c>
      <c r="P8254" t="s">
        <v>26</v>
      </c>
      <c r="Q8254" t="s">
        <v>26</v>
      </c>
      <c r="R8254">
        <v>8275</v>
      </c>
      <c r="S8254" s="5" t="s">
        <v>2098</v>
      </c>
      <c r="T8254" s="6">
        <v>45125</v>
      </c>
    </row>
    <row r="8255" spans="1:20" x14ac:dyDescent="0.3">
      <c r="A8255">
        <v>2697</v>
      </c>
      <c r="B8255">
        <v>1</v>
      </c>
      <c r="C8255" t="s">
        <v>2004</v>
      </c>
      <c r="D8255" t="s">
        <v>462</v>
      </c>
      <c r="E8255" t="s">
        <v>26</v>
      </c>
      <c r="H8255" t="s">
        <v>254</v>
      </c>
      <c r="I8255">
        <v>28</v>
      </c>
      <c r="J8255" t="s">
        <v>2006</v>
      </c>
      <c r="K8255" t="s">
        <v>2046</v>
      </c>
      <c r="L8255" t="s">
        <v>2008</v>
      </c>
      <c r="N8255" t="s">
        <v>26</v>
      </c>
      <c r="O8255" t="s">
        <v>26</v>
      </c>
      <c r="P8255" t="s">
        <v>26</v>
      </c>
      <c r="Q8255" t="s">
        <v>26</v>
      </c>
      <c r="R8255">
        <v>8276</v>
      </c>
      <c r="S8255" s="5" t="s">
        <v>2098</v>
      </c>
      <c r="T8255" s="6">
        <v>45125</v>
      </c>
    </row>
    <row r="8256" spans="1:20" x14ac:dyDescent="0.3">
      <c r="A8256">
        <v>2697</v>
      </c>
      <c r="B8256">
        <v>2</v>
      </c>
      <c r="C8256" t="s">
        <v>2027</v>
      </c>
      <c r="D8256" t="s">
        <v>462</v>
      </c>
      <c r="H8256" t="s">
        <v>254</v>
      </c>
      <c r="I8256">
        <v>12</v>
      </c>
      <c r="R8256">
        <v>8277</v>
      </c>
      <c r="S8256" s="5" t="s">
        <v>2098</v>
      </c>
      <c r="T8256" s="6">
        <v>45125</v>
      </c>
    </row>
    <row r="8257" spans="1:20" x14ac:dyDescent="0.3">
      <c r="A8257">
        <v>2697</v>
      </c>
      <c r="B8257">
        <v>3</v>
      </c>
      <c r="C8257" t="s">
        <v>2027</v>
      </c>
      <c r="D8257" t="s">
        <v>462</v>
      </c>
      <c r="H8257" t="s">
        <v>254</v>
      </c>
      <c r="I8257">
        <v>9</v>
      </c>
      <c r="R8257">
        <v>8278</v>
      </c>
      <c r="S8257" s="5" t="s">
        <v>2098</v>
      </c>
      <c r="T8257" s="6">
        <v>45125</v>
      </c>
    </row>
    <row r="8258" spans="1:20" x14ac:dyDescent="0.3">
      <c r="A8258">
        <v>2697</v>
      </c>
      <c r="B8258">
        <v>4</v>
      </c>
      <c r="C8258" t="s">
        <v>2027</v>
      </c>
      <c r="D8258" t="s">
        <v>462</v>
      </c>
      <c r="H8258" t="s">
        <v>254</v>
      </c>
      <c r="I8258">
        <v>6</v>
      </c>
      <c r="R8258">
        <v>8279</v>
      </c>
      <c r="S8258" s="5" t="s">
        <v>2098</v>
      </c>
      <c r="T8258" s="6">
        <v>45125</v>
      </c>
    </row>
    <row r="8259" spans="1:20" x14ac:dyDescent="0.3">
      <c r="A8259">
        <v>2697</v>
      </c>
      <c r="B8259">
        <v>5</v>
      </c>
      <c r="C8259" t="s">
        <v>2027</v>
      </c>
      <c r="D8259" t="s">
        <v>462</v>
      </c>
      <c r="H8259" t="s">
        <v>254</v>
      </c>
      <c r="I8259">
        <v>5</v>
      </c>
      <c r="R8259">
        <v>8280</v>
      </c>
      <c r="S8259" s="5" t="s">
        <v>2098</v>
      </c>
      <c r="T8259" s="6">
        <v>45125</v>
      </c>
    </row>
    <row r="8260" spans="1:20" x14ac:dyDescent="0.3">
      <c r="A8260">
        <v>2698</v>
      </c>
      <c r="B8260">
        <v>1</v>
      </c>
      <c r="C8260" t="s">
        <v>2004</v>
      </c>
      <c r="D8260" t="s">
        <v>462</v>
      </c>
      <c r="E8260" t="s">
        <v>26</v>
      </c>
      <c r="H8260" t="s">
        <v>254</v>
      </c>
      <c r="I8260">
        <v>30</v>
      </c>
      <c r="J8260" t="s">
        <v>2006</v>
      </c>
      <c r="K8260" t="s">
        <v>2040</v>
      </c>
      <c r="L8260" t="s">
        <v>2038</v>
      </c>
      <c r="N8260" t="s">
        <v>26</v>
      </c>
      <c r="O8260" t="s">
        <v>26</v>
      </c>
      <c r="P8260" t="s">
        <v>26</v>
      </c>
      <c r="Q8260" t="s">
        <v>26</v>
      </c>
      <c r="R8260">
        <v>8281</v>
      </c>
      <c r="S8260" s="5" t="s">
        <v>2098</v>
      </c>
      <c r="T8260" s="6">
        <v>45125</v>
      </c>
    </row>
    <row r="8261" spans="1:20" x14ac:dyDescent="0.3">
      <c r="A8261">
        <v>2698</v>
      </c>
      <c r="B8261">
        <v>2</v>
      </c>
      <c r="C8261" t="s">
        <v>2031</v>
      </c>
      <c r="D8261" t="s">
        <v>462</v>
      </c>
      <c r="H8261" t="s">
        <v>245</v>
      </c>
      <c r="I8261">
        <v>35</v>
      </c>
      <c r="R8261">
        <v>8282</v>
      </c>
      <c r="S8261" s="5" t="s">
        <v>2098</v>
      </c>
      <c r="T8261" s="6">
        <v>45125</v>
      </c>
    </row>
    <row r="8262" spans="1:20" x14ac:dyDescent="0.3">
      <c r="A8262">
        <v>2698</v>
      </c>
      <c r="B8262">
        <v>3</v>
      </c>
      <c r="C8262" t="s">
        <v>2027</v>
      </c>
      <c r="D8262" t="s">
        <v>462</v>
      </c>
      <c r="H8262" t="s">
        <v>254</v>
      </c>
      <c r="I8262">
        <v>8</v>
      </c>
      <c r="R8262">
        <v>8283</v>
      </c>
      <c r="S8262" s="5" t="s">
        <v>2098</v>
      </c>
      <c r="T8262" s="6">
        <v>45125</v>
      </c>
    </row>
    <row r="8263" spans="1:20" x14ac:dyDescent="0.3">
      <c r="A8263">
        <v>2698</v>
      </c>
      <c r="B8263">
        <v>4</v>
      </c>
      <c r="C8263" t="s">
        <v>2027</v>
      </c>
      <c r="D8263" t="s">
        <v>462</v>
      </c>
      <c r="H8263" t="s">
        <v>245</v>
      </c>
      <c r="I8263">
        <v>4</v>
      </c>
      <c r="R8263">
        <v>8284</v>
      </c>
      <c r="S8263" s="5" t="s">
        <v>2098</v>
      </c>
      <c r="T8263" s="6">
        <v>45125</v>
      </c>
    </row>
    <row r="8264" spans="1:20" x14ac:dyDescent="0.3">
      <c r="A8264">
        <v>2699</v>
      </c>
      <c r="B8264">
        <v>1</v>
      </c>
      <c r="C8264" t="s">
        <v>2004</v>
      </c>
      <c r="D8264" t="s">
        <v>2100</v>
      </c>
      <c r="E8264" t="s">
        <v>26</v>
      </c>
      <c r="H8264" t="s">
        <v>245</v>
      </c>
      <c r="I8264">
        <v>22</v>
      </c>
      <c r="J8264" t="s">
        <v>2006</v>
      </c>
      <c r="K8264" t="s">
        <v>2046</v>
      </c>
      <c r="L8264" t="s">
        <v>2008</v>
      </c>
      <c r="P8264" t="s">
        <v>26</v>
      </c>
      <c r="Q8264" t="s">
        <v>26</v>
      </c>
      <c r="R8264">
        <v>8285</v>
      </c>
      <c r="S8264" s="5" t="s">
        <v>2098</v>
      </c>
      <c r="T8264" s="6">
        <v>45125</v>
      </c>
    </row>
    <row r="8265" spans="1:20" x14ac:dyDescent="0.3">
      <c r="A8265">
        <v>2699</v>
      </c>
      <c r="B8265">
        <v>2</v>
      </c>
      <c r="C8265" t="s">
        <v>2031</v>
      </c>
      <c r="D8265" t="s">
        <v>2100</v>
      </c>
      <c r="H8265" t="s">
        <v>254</v>
      </c>
      <c r="I8265">
        <v>23</v>
      </c>
      <c r="R8265">
        <v>8286</v>
      </c>
      <c r="S8265" s="5" t="s">
        <v>2098</v>
      </c>
      <c r="T8265" s="6">
        <v>45125</v>
      </c>
    </row>
    <row r="8266" spans="1:20" x14ac:dyDescent="0.3">
      <c r="A8266">
        <v>2699</v>
      </c>
      <c r="B8266">
        <v>3</v>
      </c>
      <c r="C8266" t="s">
        <v>2027</v>
      </c>
      <c r="D8266" t="s">
        <v>2066</v>
      </c>
      <c r="H8266" t="s">
        <v>245</v>
      </c>
      <c r="I8266">
        <v>2</v>
      </c>
      <c r="R8266">
        <v>8287</v>
      </c>
      <c r="S8266" s="5" t="s">
        <v>2098</v>
      </c>
      <c r="T8266" s="6">
        <v>45125</v>
      </c>
    </row>
    <row r="8267" spans="1:20" x14ac:dyDescent="0.3">
      <c r="A8267">
        <v>2700</v>
      </c>
      <c r="B8267">
        <v>1</v>
      </c>
      <c r="C8267" t="s">
        <v>2004</v>
      </c>
      <c r="D8267" t="s">
        <v>462</v>
      </c>
      <c r="E8267" t="s">
        <v>26</v>
      </c>
      <c r="H8267" t="s">
        <v>245</v>
      </c>
      <c r="I8267">
        <v>21</v>
      </c>
      <c r="J8267" t="s">
        <v>2006</v>
      </c>
      <c r="K8267" t="s">
        <v>2043</v>
      </c>
      <c r="L8267" t="s">
        <v>2022</v>
      </c>
      <c r="M8267" t="s">
        <v>2012</v>
      </c>
      <c r="P8267" t="s">
        <v>26</v>
      </c>
      <c r="Q8267" t="s">
        <v>26</v>
      </c>
      <c r="R8267">
        <v>8288</v>
      </c>
      <c r="S8267" s="5" t="s">
        <v>2098</v>
      </c>
      <c r="T8267" s="6">
        <v>45125</v>
      </c>
    </row>
    <row r="8268" spans="1:20" x14ac:dyDescent="0.3">
      <c r="A8268">
        <v>2700</v>
      </c>
      <c r="B8268">
        <v>2</v>
      </c>
      <c r="C8268" t="s">
        <v>2031</v>
      </c>
      <c r="D8268" t="s">
        <v>462</v>
      </c>
      <c r="H8268" t="s">
        <v>254</v>
      </c>
      <c r="I8268">
        <v>32</v>
      </c>
      <c r="R8268">
        <v>8289</v>
      </c>
      <c r="S8268" s="5" t="s">
        <v>2098</v>
      </c>
      <c r="T8268" s="6">
        <v>45125</v>
      </c>
    </row>
    <row r="8269" spans="1:20" x14ac:dyDescent="0.3">
      <c r="A8269">
        <v>2700</v>
      </c>
      <c r="B8269">
        <v>3</v>
      </c>
      <c r="C8269" t="s">
        <v>2064</v>
      </c>
      <c r="D8269" t="s">
        <v>462</v>
      </c>
      <c r="H8269" t="s">
        <v>245</v>
      </c>
      <c r="I8269">
        <v>11</v>
      </c>
      <c r="R8269">
        <v>8290</v>
      </c>
      <c r="S8269" s="5" t="s">
        <v>2098</v>
      </c>
      <c r="T8269" s="6">
        <v>45125</v>
      </c>
    </row>
    <row r="8270" spans="1:20" x14ac:dyDescent="0.3">
      <c r="A8270">
        <v>2700</v>
      </c>
      <c r="B8270">
        <v>4</v>
      </c>
      <c r="C8270" t="s">
        <v>2064</v>
      </c>
      <c r="D8270" t="s">
        <v>462</v>
      </c>
      <c r="H8270" t="s">
        <v>254</v>
      </c>
      <c r="I8270">
        <v>23</v>
      </c>
      <c r="R8270">
        <v>8291</v>
      </c>
      <c r="S8270" s="5" t="s">
        <v>2098</v>
      </c>
      <c r="T8270" s="6">
        <v>45125</v>
      </c>
    </row>
    <row r="8271" spans="1:20" x14ac:dyDescent="0.3">
      <c r="A8271">
        <v>2700</v>
      </c>
      <c r="B8271">
        <v>5</v>
      </c>
      <c r="C8271" t="s">
        <v>2064</v>
      </c>
      <c r="D8271" t="s">
        <v>462</v>
      </c>
      <c r="H8271" t="s">
        <v>245</v>
      </c>
      <c r="I8271">
        <v>25</v>
      </c>
      <c r="R8271">
        <v>8292</v>
      </c>
      <c r="S8271" s="5" t="s">
        <v>2098</v>
      </c>
      <c r="T8271" s="6">
        <v>45125</v>
      </c>
    </row>
    <row r="8272" spans="1:20" x14ac:dyDescent="0.3">
      <c r="A8272">
        <v>2700</v>
      </c>
      <c r="B8272">
        <v>6</v>
      </c>
      <c r="C8272" t="s">
        <v>2027</v>
      </c>
      <c r="D8272" t="s">
        <v>462</v>
      </c>
      <c r="H8272" t="s">
        <v>245</v>
      </c>
      <c r="I8272">
        <v>6</v>
      </c>
      <c r="R8272">
        <v>8293</v>
      </c>
      <c r="S8272" s="5" t="s">
        <v>2098</v>
      </c>
      <c r="T8272" s="6">
        <v>45125</v>
      </c>
    </row>
    <row r="8273" spans="1:20" x14ac:dyDescent="0.3">
      <c r="A8273">
        <v>2700</v>
      </c>
      <c r="B8273">
        <v>7</v>
      </c>
      <c r="C8273" t="s">
        <v>2064</v>
      </c>
      <c r="D8273" t="s">
        <v>462</v>
      </c>
      <c r="H8273" t="s">
        <v>245</v>
      </c>
      <c r="I8273">
        <v>9</v>
      </c>
      <c r="R8273">
        <v>8294</v>
      </c>
      <c r="S8273" s="5" t="s">
        <v>2098</v>
      </c>
      <c r="T8273" s="6">
        <v>45125</v>
      </c>
    </row>
    <row r="8274" spans="1:20" x14ac:dyDescent="0.3">
      <c r="A8274">
        <v>2700</v>
      </c>
      <c r="B8274">
        <v>8</v>
      </c>
      <c r="C8274" t="s">
        <v>2027</v>
      </c>
      <c r="D8274" t="s">
        <v>462</v>
      </c>
      <c r="H8274" t="s">
        <v>254</v>
      </c>
      <c r="I8274">
        <v>5</v>
      </c>
      <c r="R8274">
        <v>8295</v>
      </c>
      <c r="S8274" s="5" t="s">
        <v>2098</v>
      </c>
      <c r="T8274" s="6">
        <v>45125</v>
      </c>
    </row>
    <row r="8275" spans="1:20" x14ac:dyDescent="0.3">
      <c r="A8275">
        <v>2700</v>
      </c>
      <c r="B8275">
        <v>9</v>
      </c>
      <c r="C8275" t="s">
        <v>2076</v>
      </c>
      <c r="D8275" t="s">
        <v>462</v>
      </c>
      <c r="I8275">
        <v>24</v>
      </c>
      <c r="R8275">
        <v>8296</v>
      </c>
      <c r="S8275" s="5" t="s">
        <v>2098</v>
      </c>
      <c r="T8275" s="6">
        <v>45125</v>
      </c>
    </row>
    <row r="8276" spans="1:20" x14ac:dyDescent="0.3">
      <c r="A8276">
        <v>2700</v>
      </c>
      <c r="B8276">
        <v>10</v>
      </c>
      <c r="C8276" t="s">
        <v>2027</v>
      </c>
      <c r="D8276" t="s">
        <v>462</v>
      </c>
      <c r="H8276" t="s">
        <v>254</v>
      </c>
      <c r="I8276">
        <v>4</v>
      </c>
      <c r="R8276">
        <v>8297</v>
      </c>
      <c r="S8276" s="5" t="s">
        <v>2098</v>
      </c>
      <c r="T8276" s="6">
        <v>45125</v>
      </c>
    </row>
    <row r="8277" spans="1:20" x14ac:dyDescent="0.3">
      <c r="A8277">
        <v>2700</v>
      </c>
      <c r="B8277">
        <v>11</v>
      </c>
      <c r="C8277" t="s">
        <v>2064</v>
      </c>
      <c r="D8277" t="s">
        <v>462</v>
      </c>
      <c r="H8277" t="s">
        <v>245</v>
      </c>
      <c r="I8277">
        <v>17</v>
      </c>
      <c r="R8277">
        <v>8298</v>
      </c>
      <c r="S8277" s="5" t="s">
        <v>2098</v>
      </c>
      <c r="T8277" s="6">
        <v>45125</v>
      </c>
    </row>
    <row r="8278" spans="1:20" x14ac:dyDescent="0.3">
      <c r="A8278">
        <v>2700</v>
      </c>
      <c r="B8278">
        <v>12</v>
      </c>
      <c r="C8278" t="s">
        <v>2027</v>
      </c>
      <c r="D8278" t="s">
        <v>462</v>
      </c>
      <c r="H8278" t="s">
        <v>245</v>
      </c>
      <c r="I8278">
        <v>12</v>
      </c>
      <c r="R8278">
        <v>8299</v>
      </c>
      <c r="S8278" s="5" t="s">
        <v>2098</v>
      </c>
      <c r="T8278" s="6">
        <v>45125</v>
      </c>
    </row>
    <row r="8279" spans="1:20" x14ac:dyDescent="0.3">
      <c r="A8279">
        <v>2701</v>
      </c>
      <c r="B8279">
        <v>1</v>
      </c>
      <c r="C8279" t="s">
        <v>2004</v>
      </c>
      <c r="D8279" t="s">
        <v>2100</v>
      </c>
      <c r="E8279" t="s">
        <v>26</v>
      </c>
      <c r="H8279" t="s">
        <v>254</v>
      </c>
      <c r="I8279">
        <v>43</v>
      </c>
      <c r="J8279" t="s">
        <v>2006</v>
      </c>
      <c r="K8279" t="s">
        <v>2021</v>
      </c>
      <c r="L8279" t="s">
        <v>296</v>
      </c>
      <c r="N8279" t="s">
        <v>26</v>
      </c>
      <c r="O8279" t="s">
        <v>26</v>
      </c>
      <c r="P8279" t="s">
        <v>26</v>
      </c>
      <c r="Q8279" t="s">
        <v>26</v>
      </c>
      <c r="R8279">
        <v>8300</v>
      </c>
      <c r="S8279" s="5" t="s">
        <v>2098</v>
      </c>
      <c r="T8279" s="6">
        <v>45125</v>
      </c>
    </row>
    <row r="8280" spans="1:20" x14ac:dyDescent="0.3">
      <c r="A8280">
        <v>2701</v>
      </c>
      <c r="B8280">
        <v>2</v>
      </c>
      <c r="C8280" t="s">
        <v>2031</v>
      </c>
      <c r="D8280" t="s">
        <v>2100</v>
      </c>
      <c r="H8280" t="s">
        <v>245</v>
      </c>
      <c r="I8280">
        <v>31</v>
      </c>
      <c r="R8280">
        <v>8301</v>
      </c>
      <c r="S8280" s="5" t="s">
        <v>2098</v>
      </c>
      <c r="T8280" s="6">
        <v>45125</v>
      </c>
    </row>
    <row r="8281" spans="1:20" x14ac:dyDescent="0.3">
      <c r="A8281">
        <v>2701</v>
      </c>
      <c r="B8281">
        <v>3</v>
      </c>
      <c r="C8281" t="s">
        <v>2027</v>
      </c>
      <c r="D8281" t="s">
        <v>2100</v>
      </c>
      <c r="H8281" t="s">
        <v>245</v>
      </c>
      <c r="I8281">
        <v>4</v>
      </c>
      <c r="R8281">
        <v>8302</v>
      </c>
      <c r="S8281" s="5" t="s">
        <v>2098</v>
      </c>
      <c r="T8281" s="6">
        <v>45125</v>
      </c>
    </row>
    <row r="8282" spans="1:20" x14ac:dyDescent="0.3">
      <c r="A8282">
        <v>2704</v>
      </c>
      <c r="B8282">
        <v>1</v>
      </c>
      <c r="C8282" t="s">
        <v>2004</v>
      </c>
      <c r="D8282" t="s">
        <v>2100</v>
      </c>
      <c r="E8282" t="s">
        <v>26</v>
      </c>
      <c r="H8282" t="s">
        <v>254</v>
      </c>
      <c r="I8282">
        <v>33</v>
      </c>
      <c r="J8282" t="s">
        <v>2006</v>
      </c>
      <c r="K8282" t="s">
        <v>2039</v>
      </c>
      <c r="L8282" t="s">
        <v>2038</v>
      </c>
      <c r="N8282" t="s">
        <v>26</v>
      </c>
      <c r="O8282" t="s">
        <v>26</v>
      </c>
      <c r="P8282" t="s">
        <v>26</v>
      </c>
      <c r="Q8282" t="s">
        <v>26</v>
      </c>
      <c r="R8282">
        <v>8303</v>
      </c>
      <c r="S8282" s="5" t="s">
        <v>2098</v>
      </c>
      <c r="T8282" s="6">
        <v>45125</v>
      </c>
    </row>
    <row r="8283" spans="1:20" x14ac:dyDescent="0.3">
      <c r="A8283">
        <v>2704</v>
      </c>
      <c r="B8283">
        <v>2</v>
      </c>
      <c r="C8283" t="s">
        <v>2009</v>
      </c>
      <c r="D8283" t="s">
        <v>2100</v>
      </c>
      <c r="H8283" t="s">
        <v>245</v>
      </c>
      <c r="I8283">
        <v>38</v>
      </c>
      <c r="R8283">
        <v>8304</v>
      </c>
      <c r="S8283" s="5" t="s">
        <v>2098</v>
      </c>
      <c r="T8283" s="6">
        <v>45125</v>
      </c>
    </row>
    <row r="8284" spans="1:20" x14ac:dyDescent="0.3">
      <c r="A8284">
        <v>2704</v>
      </c>
      <c r="B8284">
        <v>3</v>
      </c>
      <c r="C8284" t="s">
        <v>2009</v>
      </c>
      <c r="D8284" t="s">
        <v>2100</v>
      </c>
      <c r="H8284" t="s">
        <v>245</v>
      </c>
      <c r="I8284">
        <v>36</v>
      </c>
      <c r="R8284">
        <v>8305</v>
      </c>
      <c r="S8284" s="5" t="s">
        <v>2098</v>
      </c>
      <c r="T8284" s="6">
        <v>45125</v>
      </c>
    </row>
    <row r="8285" spans="1:20" x14ac:dyDescent="0.3">
      <c r="A8285">
        <v>2704</v>
      </c>
      <c r="B8285">
        <v>4</v>
      </c>
      <c r="C8285" t="s">
        <v>2009</v>
      </c>
      <c r="D8285" t="s">
        <v>2100</v>
      </c>
      <c r="H8285" t="s">
        <v>245</v>
      </c>
      <c r="I8285">
        <v>36</v>
      </c>
      <c r="R8285">
        <v>8306</v>
      </c>
      <c r="S8285" s="5" t="s">
        <v>2098</v>
      </c>
      <c r="T8285" s="6">
        <v>45125</v>
      </c>
    </row>
    <row r="8286" spans="1:20" x14ac:dyDescent="0.3">
      <c r="A8286">
        <v>2705</v>
      </c>
      <c r="B8286">
        <v>1</v>
      </c>
      <c r="C8286" t="s">
        <v>2004</v>
      </c>
      <c r="D8286" t="s">
        <v>2100</v>
      </c>
      <c r="E8286" t="s">
        <v>26</v>
      </c>
      <c r="H8286" t="s">
        <v>245</v>
      </c>
      <c r="I8286">
        <v>38</v>
      </c>
      <c r="J8286" t="s">
        <v>2006</v>
      </c>
      <c r="K8286" t="s">
        <v>2019</v>
      </c>
      <c r="L8286" t="s">
        <v>2022</v>
      </c>
      <c r="M8286" t="s">
        <v>2011</v>
      </c>
      <c r="P8286" t="s">
        <v>26</v>
      </c>
      <c r="Q8286" t="s">
        <v>24</v>
      </c>
      <c r="R8286">
        <v>8307</v>
      </c>
      <c r="S8286" s="5" t="s">
        <v>2098</v>
      </c>
      <c r="T8286" s="6">
        <v>45125</v>
      </c>
    </row>
    <row r="8287" spans="1:20" x14ac:dyDescent="0.3">
      <c r="A8287">
        <v>2705</v>
      </c>
      <c r="B8287">
        <v>2</v>
      </c>
      <c r="C8287" t="s">
        <v>2009</v>
      </c>
      <c r="D8287" t="s">
        <v>2100</v>
      </c>
      <c r="H8287" t="s">
        <v>245</v>
      </c>
      <c r="I8287">
        <v>44</v>
      </c>
      <c r="R8287">
        <v>8308</v>
      </c>
      <c r="S8287" s="5" t="s">
        <v>2098</v>
      </c>
      <c r="T8287" s="6">
        <v>45125</v>
      </c>
    </row>
    <row r="8288" spans="1:20" x14ac:dyDescent="0.3">
      <c r="A8288">
        <v>2705</v>
      </c>
      <c r="B8288">
        <v>3</v>
      </c>
      <c r="C8288" t="s">
        <v>2009</v>
      </c>
      <c r="D8288" t="s">
        <v>2100</v>
      </c>
      <c r="H8288" t="s">
        <v>245</v>
      </c>
      <c r="I8288">
        <v>24</v>
      </c>
      <c r="R8288">
        <v>8309</v>
      </c>
      <c r="S8288" s="5" t="s">
        <v>2098</v>
      </c>
      <c r="T8288" s="6">
        <v>45125</v>
      </c>
    </row>
    <row r="8289" spans="1:20" x14ac:dyDescent="0.3">
      <c r="A8289">
        <v>2705</v>
      </c>
      <c r="B8289">
        <v>4</v>
      </c>
      <c r="C8289" t="s">
        <v>2009</v>
      </c>
      <c r="D8289" t="s">
        <v>2100</v>
      </c>
      <c r="H8289" t="s">
        <v>245</v>
      </c>
      <c r="I8289">
        <v>42</v>
      </c>
      <c r="R8289">
        <v>8310</v>
      </c>
      <c r="S8289" s="5" t="s">
        <v>2098</v>
      </c>
      <c r="T8289" s="6">
        <v>45125</v>
      </c>
    </row>
    <row r="8290" spans="1:20" x14ac:dyDescent="0.3">
      <c r="A8290">
        <v>2705</v>
      </c>
      <c r="B8290">
        <v>5</v>
      </c>
      <c r="C8290" t="s">
        <v>2009</v>
      </c>
      <c r="D8290" t="s">
        <v>2100</v>
      </c>
      <c r="H8290" t="s">
        <v>245</v>
      </c>
      <c r="I8290">
        <v>27</v>
      </c>
      <c r="R8290">
        <v>8311</v>
      </c>
      <c r="S8290" s="5" t="s">
        <v>2098</v>
      </c>
      <c r="T8290" s="6">
        <v>45125</v>
      </c>
    </row>
    <row r="8291" spans="1:20" x14ac:dyDescent="0.3">
      <c r="A8291">
        <v>2705</v>
      </c>
      <c r="B8291">
        <v>6</v>
      </c>
      <c r="C8291" t="s">
        <v>2009</v>
      </c>
      <c r="D8291" t="s">
        <v>2100</v>
      </c>
      <c r="H8291" t="s">
        <v>254</v>
      </c>
      <c r="I8291">
        <v>28</v>
      </c>
      <c r="R8291">
        <v>8312</v>
      </c>
      <c r="S8291" s="5" t="s">
        <v>2098</v>
      </c>
      <c r="T8291" s="6">
        <v>45125</v>
      </c>
    </row>
    <row r="8292" spans="1:20" x14ac:dyDescent="0.3">
      <c r="A8292">
        <v>2705</v>
      </c>
      <c r="B8292">
        <v>7</v>
      </c>
      <c r="C8292" t="s">
        <v>2009</v>
      </c>
      <c r="D8292" t="s">
        <v>2100</v>
      </c>
      <c r="H8292" t="s">
        <v>245</v>
      </c>
      <c r="I8292">
        <v>27</v>
      </c>
      <c r="R8292">
        <v>8313</v>
      </c>
      <c r="S8292" s="5" t="s">
        <v>2098</v>
      </c>
      <c r="T8292" s="6">
        <v>45125</v>
      </c>
    </row>
    <row r="8293" spans="1:20" x14ac:dyDescent="0.3">
      <c r="A8293">
        <v>2705</v>
      </c>
      <c r="B8293">
        <v>8</v>
      </c>
      <c r="C8293" t="s">
        <v>2009</v>
      </c>
      <c r="D8293" t="s">
        <v>2100</v>
      </c>
      <c r="H8293" t="s">
        <v>245</v>
      </c>
      <c r="I8293">
        <v>32</v>
      </c>
      <c r="R8293">
        <v>8314</v>
      </c>
      <c r="S8293" s="5" t="s">
        <v>2098</v>
      </c>
      <c r="T8293" s="6">
        <v>45125</v>
      </c>
    </row>
    <row r="8294" spans="1:20" x14ac:dyDescent="0.3">
      <c r="A8294">
        <v>2705</v>
      </c>
      <c r="B8294">
        <v>9</v>
      </c>
      <c r="C8294" t="s">
        <v>2009</v>
      </c>
      <c r="D8294" t="s">
        <v>2100</v>
      </c>
      <c r="H8294" t="s">
        <v>245</v>
      </c>
      <c r="I8294">
        <v>25</v>
      </c>
      <c r="R8294">
        <v>8315</v>
      </c>
      <c r="S8294" s="5" t="s">
        <v>2098</v>
      </c>
      <c r="T8294" s="6">
        <v>45125</v>
      </c>
    </row>
    <row r="8295" spans="1:20" x14ac:dyDescent="0.3">
      <c r="A8295">
        <v>2705</v>
      </c>
      <c r="B8295">
        <v>10</v>
      </c>
      <c r="C8295" t="s">
        <v>2009</v>
      </c>
      <c r="D8295" t="s">
        <v>2100</v>
      </c>
      <c r="H8295" t="s">
        <v>245</v>
      </c>
      <c r="I8295">
        <v>25</v>
      </c>
      <c r="R8295">
        <v>8316</v>
      </c>
      <c r="S8295" s="5" t="s">
        <v>2098</v>
      </c>
      <c r="T8295" s="6">
        <v>45125</v>
      </c>
    </row>
    <row r="8296" spans="1:20" x14ac:dyDescent="0.3">
      <c r="A8296">
        <v>2705</v>
      </c>
      <c r="B8296">
        <v>1</v>
      </c>
      <c r="C8296" t="s">
        <v>2009</v>
      </c>
      <c r="D8296" t="s">
        <v>2100</v>
      </c>
      <c r="H8296" t="s">
        <v>245</v>
      </c>
      <c r="I8296">
        <v>22</v>
      </c>
      <c r="R8296">
        <v>8317</v>
      </c>
      <c r="S8296" s="5" t="s">
        <v>2098</v>
      </c>
      <c r="T8296" s="6">
        <v>45125</v>
      </c>
    </row>
    <row r="8297" spans="1:20" x14ac:dyDescent="0.3">
      <c r="A8297">
        <v>2705</v>
      </c>
      <c r="B8297">
        <v>12</v>
      </c>
      <c r="C8297" t="s">
        <v>2009</v>
      </c>
      <c r="D8297" t="s">
        <v>2100</v>
      </c>
      <c r="H8297" t="s">
        <v>245</v>
      </c>
      <c r="I8297">
        <v>22</v>
      </c>
      <c r="R8297">
        <v>8318</v>
      </c>
      <c r="S8297" s="5" t="s">
        <v>2098</v>
      </c>
      <c r="T8297" s="6">
        <v>45125</v>
      </c>
    </row>
    <row r="8298" spans="1:20" x14ac:dyDescent="0.3">
      <c r="A8298">
        <v>2705</v>
      </c>
      <c r="B8298">
        <v>13</v>
      </c>
      <c r="C8298" t="s">
        <v>2009</v>
      </c>
      <c r="D8298" t="s">
        <v>2100</v>
      </c>
      <c r="H8298" t="s">
        <v>245</v>
      </c>
      <c r="I8298">
        <v>23</v>
      </c>
      <c r="R8298">
        <v>8319</v>
      </c>
      <c r="S8298" s="5" t="s">
        <v>2098</v>
      </c>
      <c r="T8298" s="6">
        <v>45125</v>
      </c>
    </row>
    <row r="8299" spans="1:20" x14ac:dyDescent="0.3">
      <c r="A8299">
        <v>2705</v>
      </c>
      <c r="B8299">
        <v>14</v>
      </c>
      <c r="C8299" t="s">
        <v>2009</v>
      </c>
      <c r="D8299" t="s">
        <v>2100</v>
      </c>
      <c r="H8299" t="s">
        <v>254</v>
      </c>
      <c r="I8299">
        <v>24</v>
      </c>
      <c r="R8299">
        <v>8320</v>
      </c>
      <c r="S8299" s="5" t="s">
        <v>2098</v>
      </c>
      <c r="T8299" s="6">
        <v>45125</v>
      </c>
    </row>
    <row r="8300" spans="1:20" x14ac:dyDescent="0.3">
      <c r="A8300">
        <v>2705</v>
      </c>
      <c r="B8300">
        <v>15</v>
      </c>
      <c r="C8300" t="s">
        <v>2009</v>
      </c>
      <c r="D8300" t="s">
        <v>2100</v>
      </c>
      <c r="H8300" t="s">
        <v>254</v>
      </c>
      <c r="I8300">
        <v>28</v>
      </c>
      <c r="R8300">
        <v>8321</v>
      </c>
      <c r="S8300" s="5" t="s">
        <v>2098</v>
      </c>
      <c r="T8300" s="6">
        <v>45125</v>
      </c>
    </row>
    <row r="8301" spans="1:20" x14ac:dyDescent="0.3">
      <c r="A8301">
        <v>2705</v>
      </c>
      <c r="B8301">
        <v>16</v>
      </c>
      <c r="C8301" t="s">
        <v>2009</v>
      </c>
      <c r="D8301" t="s">
        <v>2100</v>
      </c>
      <c r="H8301" t="s">
        <v>254</v>
      </c>
      <c r="I8301">
        <v>11</v>
      </c>
      <c r="R8301">
        <v>8322</v>
      </c>
      <c r="S8301" s="5" t="s">
        <v>2098</v>
      </c>
      <c r="T8301" s="6">
        <v>45125</v>
      </c>
    </row>
    <row r="8302" spans="1:20" x14ac:dyDescent="0.3">
      <c r="A8302">
        <v>2705</v>
      </c>
      <c r="B8302">
        <v>17</v>
      </c>
      <c r="C8302" t="s">
        <v>2009</v>
      </c>
      <c r="D8302" t="s">
        <v>2100</v>
      </c>
      <c r="H8302" t="s">
        <v>254</v>
      </c>
      <c r="I8302">
        <v>3</v>
      </c>
      <c r="R8302">
        <v>8323</v>
      </c>
      <c r="S8302" s="5" t="s">
        <v>2098</v>
      </c>
      <c r="T8302" s="6">
        <v>45125</v>
      </c>
    </row>
    <row r="8303" spans="1:20" x14ac:dyDescent="0.3">
      <c r="A8303">
        <v>2705</v>
      </c>
      <c r="B8303">
        <v>18</v>
      </c>
      <c r="C8303" t="s">
        <v>2009</v>
      </c>
      <c r="D8303" t="s">
        <v>2100</v>
      </c>
      <c r="H8303" t="s">
        <v>245</v>
      </c>
      <c r="I8303">
        <v>37</v>
      </c>
      <c r="R8303">
        <v>8324</v>
      </c>
      <c r="S8303" s="5" t="s">
        <v>2098</v>
      </c>
      <c r="T8303" s="6">
        <v>45125</v>
      </c>
    </row>
    <row r="8304" spans="1:20" x14ac:dyDescent="0.3">
      <c r="A8304">
        <v>2705</v>
      </c>
      <c r="B8304">
        <v>19</v>
      </c>
      <c r="C8304" t="s">
        <v>2009</v>
      </c>
      <c r="D8304" t="s">
        <v>2100</v>
      </c>
      <c r="H8304" t="s">
        <v>245</v>
      </c>
      <c r="I8304">
        <v>29</v>
      </c>
      <c r="R8304">
        <v>8325</v>
      </c>
      <c r="S8304" s="5" t="s">
        <v>2098</v>
      </c>
      <c r="T8304" s="6">
        <v>45125</v>
      </c>
    </row>
    <row r="8305" spans="1:20" x14ac:dyDescent="0.3">
      <c r="A8305">
        <v>2705</v>
      </c>
      <c r="B8305">
        <v>20</v>
      </c>
      <c r="C8305" t="s">
        <v>2009</v>
      </c>
      <c r="D8305" t="s">
        <v>2100</v>
      </c>
      <c r="H8305" t="s">
        <v>245</v>
      </c>
      <c r="I8305">
        <v>32</v>
      </c>
      <c r="R8305">
        <v>8326</v>
      </c>
      <c r="S8305" s="5" t="s">
        <v>2098</v>
      </c>
      <c r="T8305" s="6">
        <v>45125</v>
      </c>
    </row>
    <row r="8306" spans="1:20" x14ac:dyDescent="0.3">
      <c r="A8306">
        <v>2706</v>
      </c>
      <c r="B8306">
        <v>1</v>
      </c>
      <c r="C8306" t="s">
        <v>2004</v>
      </c>
      <c r="D8306" t="s">
        <v>2100</v>
      </c>
      <c r="E8306" t="s">
        <v>26</v>
      </c>
      <c r="H8306" t="s">
        <v>254</v>
      </c>
      <c r="I8306">
        <v>31</v>
      </c>
      <c r="J8306" t="s">
        <v>2006</v>
      </c>
      <c r="K8306" t="s">
        <v>2039</v>
      </c>
      <c r="L8306" t="s">
        <v>2022</v>
      </c>
      <c r="M8306" t="s">
        <v>2023</v>
      </c>
      <c r="N8306" t="s">
        <v>26</v>
      </c>
      <c r="O8306" t="s">
        <v>26</v>
      </c>
      <c r="P8306" t="s">
        <v>26</v>
      </c>
      <c r="Q8306" t="s">
        <v>26</v>
      </c>
      <c r="R8306">
        <v>8327</v>
      </c>
      <c r="S8306" s="5" t="s">
        <v>2098</v>
      </c>
      <c r="T8306" s="6">
        <v>45125</v>
      </c>
    </row>
    <row r="8307" spans="1:20" x14ac:dyDescent="0.3">
      <c r="A8307">
        <v>2706</v>
      </c>
      <c r="B8307">
        <v>2</v>
      </c>
      <c r="C8307" t="s">
        <v>2009</v>
      </c>
      <c r="D8307" t="s">
        <v>2100</v>
      </c>
      <c r="H8307" t="s">
        <v>245</v>
      </c>
      <c r="I8307">
        <v>32</v>
      </c>
      <c r="R8307">
        <v>8328</v>
      </c>
      <c r="S8307" s="5" t="s">
        <v>2098</v>
      </c>
      <c r="T8307" s="6">
        <v>45125</v>
      </c>
    </row>
    <row r="8308" spans="1:20" x14ac:dyDescent="0.3">
      <c r="A8308">
        <v>2706</v>
      </c>
      <c r="B8308">
        <v>3</v>
      </c>
      <c r="C8308" t="s">
        <v>2009</v>
      </c>
      <c r="D8308" t="s">
        <v>2100</v>
      </c>
      <c r="H8308" t="s">
        <v>254</v>
      </c>
      <c r="I8308">
        <v>34</v>
      </c>
      <c r="R8308">
        <v>8329</v>
      </c>
      <c r="S8308" s="5" t="s">
        <v>2098</v>
      </c>
      <c r="T8308" s="6">
        <v>45125</v>
      </c>
    </row>
    <row r="8309" spans="1:20" x14ac:dyDescent="0.3">
      <c r="A8309">
        <v>2706</v>
      </c>
      <c r="B8309">
        <v>4</v>
      </c>
      <c r="C8309" t="s">
        <v>2009</v>
      </c>
      <c r="D8309" t="s">
        <v>2100</v>
      </c>
      <c r="H8309" t="s">
        <v>245</v>
      </c>
      <c r="I8309">
        <v>30</v>
      </c>
      <c r="R8309">
        <v>8330</v>
      </c>
      <c r="S8309" s="5" t="s">
        <v>2098</v>
      </c>
      <c r="T8309" s="6">
        <v>45125</v>
      </c>
    </row>
    <row r="8310" spans="1:20" x14ac:dyDescent="0.3">
      <c r="A8310">
        <v>2706</v>
      </c>
      <c r="B8310">
        <v>5</v>
      </c>
      <c r="C8310" t="s">
        <v>2009</v>
      </c>
      <c r="D8310" t="s">
        <v>2047</v>
      </c>
      <c r="H8310" t="s">
        <v>245</v>
      </c>
      <c r="I8310">
        <v>35</v>
      </c>
      <c r="R8310">
        <v>8331</v>
      </c>
      <c r="S8310" s="5" t="s">
        <v>2098</v>
      </c>
      <c r="T8310" s="6">
        <v>45125</v>
      </c>
    </row>
    <row r="8311" spans="1:20" x14ac:dyDescent="0.3">
      <c r="A8311">
        <v>2706</v>
      </c>
      <c r="B8311">
        <v>6</v>
      </c>
      <c r="C8311" t="s">
        <v>2009</v>
      </c>
      <c r="D8311" t="s">
        <v>2047</v>
      </c>
      <c r="H8311" t="s">
        <v>245</v>
      </c>
      <c r="I8311">
        <v>28</v>
      </c>
      <c r="R8311">
        <v>8332</v>
      </c>
      <c r="S8311" s="5" t="s">
        <v>2098</v>
      </c>
      <c r="T8311" s="6">
        <v>45125</v>
      </c>
    </row>
    <row r="8312" spans="1:20" x14ac:dyDescent="0.3">
      <c r="A8312">
        <v>2706</v>
      </c>
      <c r="B8312">
        <v>7</v>
      </c>
      <c r="C8312" t="s">
        <v>2009</v>
      </c>
      <c r="D8312" t="s">
        <v>2047</v>
      </c>
      <c r="H8312" t="s">
        <v>245</v>
      </c>
      <c r="I8312">
        <v>36</v>
      </c>
      <c r="R8312">
        <v>8333</v>
      </c>
      <c r="S8312" s="5" t="s">
        <v>2098</v>
      </c>
      <c r="T8312" s="6">
        <v>45125</v>
      </c>
    </row>
    <row r="8313" spans="1:20" x14ac:dyDescent="0.3">
      <c r="A8313">
        <v>2706</v>
      </c>
      <c r="B8313">
        <v>8</v>
      </c>
      <c r="C8313" t="s">
        <v>2009</v>
      </c>
      <c r="D8313" t="s">
        <v>2047</v>
      </c>
      <c r="H8313" t="s">
        <v>245</v>
      </c>
      <c r="I8313">
        <v>55</v>
      </c>
      <c r="R8313">
        <v>8334</v>
      </c>
      <c r="S8313" s="5" t="s">
        <v>2098</v>
      </c>
      <c r="T8313" s="6">
        <v>45125</v>
      </c>
    </row>
    <row r="8314" spans="1:20" x14ac:dyDescent="0.3">
      <c r="A8314">
        <v>2706</v>
      </c>
      <c r="B8314">
        <v>9</v>
      </c>
      <c r="C8314" t="s">
        <v>2009</v>
      </c>
      <c r="D8314" t="s">
        <v>2047</v>
      </c>
      <c r="H8314" t="s">
        <v>254</v>
      </c>
      <c r="I8314">
        <v>52</v>
      </c>
      <c r="R8314">
        <v>8335</v>
      </c>
      <c r="S8314" s="5" t="s">
        <v>2098</v>
      </c>
      <c r="T8314" s="6">
        <v>45125</v>
      </c>
    </row>
    <row r="8315" spans="1:20" x14ac:dyDescent="0.3">
      <c r="A8315">
        <v>2706</v>
      </c>
      <c r="B8315">
        <v>10</v>
      </c>
      <c r="C8315" t="s">
        <v>2009</v>
      </c>
      <c r="D8315" t="s">
        <v>2047</v>
      </c>
      <c r="H8315" t="s">
        <v>254</v>
      </c>
      <c r="I8315">
        <v>28</v>
      </c>
      <c r="R8315">
        <v>8336</v>
      </c>
      <c r="S8315" s="5" t="s">
        <v>2098</v>
      </c>
      <c r="T8315" s="6">
        <v>45125</v>
      </c>
    </row>
    <row r="8316" spans="1:20" x14ac:dyDescent="0.3">
      <c r="A8316">
        <v>2706</v>
      </c>
      <c r="B8316">
        <v>1</v>
      </c>
      <c r="C8316" t="s">
        <v>2009</v>
      </c>
      <c r="D8316" t="s">
        <v>2047</v>
      </c>
      <c r="H8316" t="s">
        <v>254</v>
      </c>
      <c r="I8316">
        <v>4</v>
      </c>
      <c r="R8316">
        <v>8337</v>
      </c>
      <c r="S8316" s="5" t="s">
        <v>2098</v>
      </c>
      <c r="T8316" s="6">
        <v>45125</v>
      </c>
    </row>
    <row r="8317" spans="1:20" x14ac:dyDescent="0.3">
      <c r="A8317">
        <v>2706</v>
      </c>
      <c r="B8317">
        <v>12</v>
      </c>
      <c r="C8317" t="s">
        <v>2009</v>
      </c>
      <c r="D8317" t="s">
        <v>2047</v>
      </c>
      <c r="H8317" t="s">
        <v>245</v>
      </c>
      <c r="I8317">
        <v>6</v>
      </c>
      <c r="R8317">
        <v>8338</v>
      </c>
      <c r="S8317" s="5" t="s">
        <v>2098</v>
      </c>
      <c r="T8317" s="6">
        <v>45125</v>
      </c>
    </row>
    <row r="8318" spans="1:20" x14ac:dyDescent="0.3">
      <c r="A8318">
        <v>2706</v>
      </c>
      <c r="B8318">
        <v>13</v>
      </c>
      <c r="C8318" t="s">
        <v>2009</v>
      </c>
      <c r="D8318" t="s">
        <v>2047</v>
      </c>
      <c r="H8318" t="s">
        <v>254</v>
      </c>
      <c r="I8318">
        <v>1</v>
      </c>
      <c r="R8318">
        <v>8339</v>
      </c>
      <c r="S8318" s="5" t="s">
        <v>2098</v>
      </c>
      <c r="T8318" s="6">
        <v>45125</v>
      </c>
    </row>
    <row r="8319" spans="1:20" x14ac:dyDescent="0.3">
      <c r="A8319">
        <v>2707</v>
      </c>
      <c r="B8319">
        <v>1</v>
      </c>
      <c r="C8319" t="s">
        <v>2004</v>
      </c>
      <c r="D8319" t="s">
        <v>2100</v>
      </c>
      <c r="E8319" t="s">
        <v>26</v>
      </c>
      <c r="H8319" t="s">
        <v>254</v>
      </c>
      <c r="I8319">
        <v>21</v>
      </c>
      <c r="J8319" t="s">
        <v>2006</v>
      </c>
      <c r="K8319" t="s">
        <v>2019</v>
      </c>
      <c r="L8319" t="s">
        <v>2022</v>
      </c>
      <c r="M8319" t="s">
        <v>2012</v>
      </c>
      <c r="N8319" t="s">
        <v>26</v>
      </c>
      <c r="O8319" t="s">
        <v>26</v>
      </c>
      <c r="P8319" t="s">
        <v>26</v>
      </c>
      <c r="Q8319" t="s">
        <v>26</v>
      </c>
      <c r="R8319">
        <v>8340</v>
      </c>
      <c r="S8319" s="5" t="s">
        <v>2098</v>
      </c>
      <c r="T8319" s="6">
        <v>45125</v>
      </c>
    </row>
    <row r="8320" spans="1:20" x14ac:dyDescent="0.3">
      <c r="A8320">
        <v>2707</v>
      </c>
      <c r="B8320">
        <v>2</v>
      </c>
      <c r="C8320" t="s">
        <v>2031</v>
      </c>
      <c r="D8320" t="s">
        <v>2100</v>
      </c>
      <c r="H8320" t="s">
        <v>245</v>
      </c>
      <c r="I8320">
        <v>23</v>
      </c>
      <c r="R8320">
        <v>8341</v>
      </c>
      <c r="S8320" s="5" t="s">
        <v>2098</v>
      </c>
      <c r="T8320" s="6">
        <v>45125</v>
      </c>
    </row>
    <row r="8321" spans="1:20" x14ac:dyDescent="0.3">
      <c r="A8321">
        <v>2710</v>
      </c>
      <c r="B8321">
        <v>1</v>
      </c>
      <c r="C8321" t="s">
        <v>2004</v>
      </c>
      <c r="D8321" t="s">
        <v>2100</v>
      </c>
      <c r="E8321" t="s">
        <v>26</v>
      </c>
      <c r="H8321" t="s">
        <v>245</v>
      </c>
      <c r="I8321">
        <v>42</v>
      </c>
      <c r="J8321" t="s">
        <v>2006</v>
      </c>
      <c r="K8321" t="s">
        <v>2019</v>
      </c>
      <c r="L8321" t="s">
        <v>2022</v>
      </c>
      <c r="M8321" t="s">
        <v>2012</v>
      </c>
      <c r="P8321" t="s">
        <v>26</v>
      </c>
      <c r="Q8321" t="s">
        <v>26</v>
      </c>
      <c r="R8321">
        <v>8342</v>
      </c>
      <c r="S8321" s="5" t="s">
        <v>2098</v>
      </c>
      <c r="T8321" s="6">
        <v>45125</v>
      </c>
    </row>
    <row r="8322" spans="1:20" x14ac:dyDescent="0.3">
      <c r="A8322">
        <v>2710</v>
      </c>
      <c r="B8322">
        <v>2</v>
      </c>
      <c r="C8322" t="s">
        <v>2009</v>
      </c>
      <c r="D8322" t="s">
        <v>2100</v>
      </c>
      <c r="H8322" t="s">
        <v>245</v>
      </c>
      <c r="I8322">
        <v>36</v>
      </c>
      <c r="R8322">
        <v>8343</v>
      </c>
      <c r="S8322" s="5" t="s">
        <v>2098</v>
      </c>
      <c r="T8322" s="6">
        <v>45125</v>
      </c>
    </row>
    <row r="8323" spans="1:20" x14ac:dyDescent="0.3">
      <c r="A8323">
        <v>2710</v>
      </c>
      <c r="B8323">
        <v>3</v>
      </c>
      <c r="C8323" t="s">
        <v>2009</v>
      </c>
      <c r="D8323" t="s">
        <v>2100</v>
      </c>
      <c r="H8323" t="s">
        <v>245</v>
      </c>
      <c r="I8323">
        <v>32</v>
      </c>
      <c r="R8323">
        <v>8344</v>
      </c>
      <c r="S8323" s="5" t="s">
        <v>2098</v>
      </c>
      <c r="T8323" s="6">
        <v>45125</v>
      </c>
    </row>
    <row r="8324" spans="1:20" x14ac:dyDescent="0.3">
      <c r="A8324">
        <v>2710</v>
      </c>
      <c r="B8324">
        <v>4</v>
      </c>
      <c r="C8324" t="s">
        <v>2009</v>
      </c>
      <c r="D8324" t="s">
        <v>2100</v>
      </c>
      <c r="H8324" t="s">
        <v>245</v>
      </c>
      <c r="I8324">
        <v>47</v>
      </c>
      <c r="R8324">
        <v>8345</v>
      </c>
      <c r="S8324" s="5" t="s">
        <v>2098</v>
      </c>
      <c r="T8324" s="6">
        <v>45125</v>
      </c>
    </row>
    <row r="8325" spans="1:20" x14ac:dyDescent="0.3">
      <c r="A8325">
        <v>2712</v>
      </c>
      <c r="B8325">
        <v>1</v>
      </c>
      <c r="C8325" t="s">
        <v>2004</v>
      </c>
      <c r="D8325" t="s">
        <v>2100</v>
      </c>
      <c r="E8325" t="s">
        <v>26</v>
      </c>
      <c r="H8325" t="s">
        <v>254</v>
      </c>
      <c r="I8325">
        <v>35</v>
      </c>
      <c r="J8325" t="s">
        <v>2006</v>
      </c>
      <c r="K8325" t="s">
        <v>2048</v>
      </c>
      <c r="L8325" t="s">
        <v>2010</v>
      </c>
      <c r="M8325" t="s">
        <v>2012</v>
      </c>
      <c r="N8325" t="s">
        <v>26</v>
      </c>
      <c r="O8325" t="s">
        <v>26</v>
      </c>
      <c r="P8325" t="s">
        <v>26</v>
      </c>
      <c r="Q8325" t="s">
        <v>26</v>
      </c>
      <c r="R8325">
        <v>8346</v>
      </c>
      <c r="S8325" s="5" t="s">
        <v>2098</v>
      </c>
      <c r="T8325" s="6">
        <v>45125</v>
      </c>
    </row>
    <row r="8326" spans="1:20" x14ac:dyDescent="0.3">
      <c r="A8326">
        <v>2712</v>
      </c>
      <c r="B8326">
        <v>2</v>
      </c>
      <c r="C8326" t="s">
        <v>2027</v>
      </c>
      <c r="D8326" t="s">
        <v>2100</v>
      </c>
      <c r="H8326" t="s">
        <v>254</v>
      </c>
      <c r="I8326">
        <v>12</v>
      </c>
      <c r="R8326">
        <v>8347</v>
      </c>
      <c r="S8326" s="5" t="s">
        <v>2098</v>
      </c>
      <c r="T8326" s="6">
        <v>45125</v>
      </c>
    </row>
    <row r="8327" spans="1:20" x14ac:dyDescent="0.3">
      <c r="A8327">
        <v>2712</v>
      </c>
      <c r="B8327">
        <v>3</v>
      </c>
      <c r="C8327" t="s">
        <v>2020</v>
      </c>
      <c r="D8327" t="s">
        <v>2100</v>
      </c>
      <c r="H8327" t="s">
        <v>254</v>
      </c>
      <c r="I8327">
        <v>25</v>
      </c>
      <c r="R8327">
        <v>8348</v>
      </c>
      <c r="S8327" s="5" t="s">
        <v>2098</v>
      </c>
      <c r="T8327" s="6">
        <v>45125</v>
      </c>
    </row>
    <row r="8328" spans="1:20" x14ac:dyDescent="0.3">
      <c r="A8328">
        <v>2712</v>
      </c>
      <c r="B8328">
        <v>4</v>
      </c>
      <c r="C8328" t="s">
        <v>2009</v>
      </c>
      <c r="D8328" t="s">
        <v>2100</v>
      </c>
      <c r="H8328" t="s">
        <v>245</v>
      </c>
      <c r="I8328">
        <v>50</v>
      </c>
      <c r="R8328">
        <v>8349</v>
      </c>
      <c r="S8328" s="5" t="s">
        <v>2098</v>
      </c>
      <c r="T8328" s="6">
        <v>45125</v>
      </c>
    </row>
    <row r="8329" spans="1:20" x14ac:dyDescent="0.3">
      <c r="A8329">
        <v>2712</v>
      </c>
      <c r="B8329">
        <v>5</v>
      </c>
      <c r="C8329" t="s">
        <v>2009</v>
      </c>
      <c r="D8329" t="s">
        <v>2100</v>
      </c>
      <c r="H8329" t="s">
        <v>254</v>
      </c>
      <c r="I8329">
        <v>30</v>
      </c>
      <c r="R8329">
        <v>8350</v>
      </c>
      <c r="S8329" s="5" t="s">
        <v>2098</v>
      </c>
      <c r="T8329" s="6">
        <v>45125</v>
      </c>
    </row>
    <row r="8330" spans="1:20" x14ac:dyDescent="0.3">
      <c r="A8330">
        <v>2712</v>
      </c>
      <c r="B8330">
        <v>6</v>
      </c>
      <c r="C8330" t="s">
        <v>2009</v>
      </c>
      <c r="D8330" t="s">
        <v>2100</v>
      </c>
      <c r="H8330" t="s">
        <v>245</v>
      </c>
      <c r="I8330">
        <v>36</v>
      </c>
      <c r="R8330">
        <v>8351</v>
      </c>
      <c r="S8330" s="5" t="s">
        <v>2098</v>
      </c>
      <c r="T8330" s="6">
        <v>45125</v>
      </c>
    </row>
    <row r="8331" spans="1:20" x14ac:dyDescent="0.3">
      <c r="A8331">
        <v>2714</v>
      </c>
      <c r="B8331">
        <v>1</v>
      </c>
      <c r="C8331" t="s">
        <v>2004</v>
      </c>
      <c r="D8331" t="s">
        <v>2100</v>
      </c>
      <c r="E8331" t="s">
        <v>32</v>
      </c>
      <c r="H8331" t="s">
        <v>245</v>
      </c>
      <c r="I8331">
        <v>25</v>
      </c>
      <c r="J8331" t="s">
        <v>2006</v>
      </c>
      <c r="K8331" t="s">
        <v>2019</v>
      </c>
      <c r="L8331" t="s">
        <v>2010</v>
      </c>
      <c r="M8331" t="s">
        <v>2011</v>
      </c>
      <c r="P8331" t="s">
        <v>26</v>
      </c>
      <c r="Q8331" t="s">
        <v>26</v>
      </c>
      <c r="R8331">
        <v>8352</v>
      </c>
      <c r="S8331" s="5" t="s">
        <v>2098</v>
      </c>
      <c r="T8331" s="6">
        <v>45125</v>
      </c>
    </row>
    <row r="8332" spans="1:20" x14ac:dyDescent="0.3">
      <c r="A8332">
        <v>2714</v>
      </c>
      <c r="B8332">
        <v>2</v>
      </c>
      <c r="C8332" t="s">
        <v>2020</v>
      </c>
      <c r="D8332" t="s">
        <v>2100</v>
      </c>
      <c r="H8332" t="s">
        <v>245</v>
      </c>
      <c r="I8332">
        <v>24</v>
      </c>
      <c r="R8332">
        <v>8353</v>
      </c>
      <c r="S8332" s="5" t="s">
        <v>2098</v>
      </c>
      <c r="T8332" s="6">
        <v>45125</v>
      </c>
    </row>
    <row r="8333" spans="1:20" x14ac:dyDescent="0.3">
      <c r="A8333">
        <v>2714</v>
      </c>
      <c r="B8333">
        <v>3</v>
      </c>
      <c r="C8333" t="s">
        <v>2009</v>
      </c>
      <c r="D8333" t="s">
        <v>2100</v>
      </c>
      <c r="H8333" t="s">
        <v>245</v>
      </c>
      <c r="I8333">
        <v>32</v>
      </c>
      <c r="R8333">
        <v>8354</v>
      </c>
      <c r="S8333" s="5" t="s">
        <v>2098</v>
      </c>
      <c r="T8333" s="6">
        <v>45125</v>
      </c>
    </row>
    <row r="8334" spans="1:20" x14ac:dyDescent="0.3">
      <c r="A8334">
        <v>2714</v>
      </c>
      <c r="B8334">
        <v>4</v>
      </c>
      <c r="C8334" t="s">
        <v>2009</v>
      </c>
      <c r="D8334" t="s">
        <v>2100</v>
      </c>
      <c r="H8334" t="s">
        <v>245</v>
      </c>
      <c r="I8334">
        <v>19</v>
      </c>
      <c r="R8334">
        <v>8355</v>
      </c>
      <c r="S8334" s="5" t="s">
        <v>2098</v>
      </c>
      <c r="T8334" s="6">
        <v>45125</v>
      </c>
    </row>
    <row r="8335" spans="1:20" x14ac:dyDescent="0.3">
      <c r="A8335">
        <v>2714</v>
      </c>
      <c r="B8335">
        <v>5</v>
      </c>
      <c r="C8335" t="s">
        <v>2009</v>
      </c>
      <c r="D8335" t="s">
        <v>2100</v>
      </c>
      <c r="H8335" t="s">
        <v>245</v>
      </c>
      <c r="I8335">
        <v>29</v>
      </c>
      <c r="R8335">
        <v>8356</v>
      </c>
      <c r="S8335" s="5" t="s">
        <v>2098</v>
      </c>
      <c r="T8335" s="6">
        <v>45125</v>
      </c>
    </row>
    <row r="8336" spans="1:20" x14ac:dyDescent="0.3">
      <c r="A8336">
        <v>2715</v>
      </c>
      <c r="B8336">
        <v>1</v>
      </c>
      <c r="C8336" t="s">
        <v>2004</v>
      </c>
      <c r="D8336" t="s">
        <v>2100</v>
      </c>
      <c r="E8336" t="s">
        <v>26</v>
      </c>
      <c r="H8336" t="s">
        <v>254</v>
      </c>
      <c r="I8336">
        <v>34</v>
      </c>
      <c r="J8336" t="s">
        <v>2006</v>
      </c>
      <c r="K8336" t="s">
        <v>2048</v>
      </c>
      <c r="L8336" t="s">
        <v>2022</v>
      </c>
      <c r="M8336" t="s">
        <v>2012</v>
      </c>
      <c r="N8336" t="s">
        <v>26</v>
      </c>
      <c r="O8336" t="s">
        <v>26</v>
      </c>
      <c r="P8336" t="s">
        <v>26</v>
      </c>
      <c r="Q8336" t="s">
        <v>26</v>
      </c>
      <c r="R8336">
        <v>8357</v>
      </c>
      <c r="S8336" s="5" t="s">
        <v>2098</v>
      </c>
      <c r="T8336" s="6">
        <v>45125</v>
      </c>
    </row>
    <row r="8337" spans="1:20" x14ac:dyDescent="0.3">
      <c r="A8337">
        <v>2715</v>
      </c>
      <c r="B8337">
        <v>2</v>
      </c>
      <c r="C8337" t="s">
        <v>2031</v>
      </c>
      <c r="D8337" t="s">
        <v>2100</v>
      </c>
      <c r="H8337" t="s">
        <v>245</v>
      </c>
      <c r="I8337">
        <v>38</v>
      </c>
      <c r="R8337">
        <v>8358</v>
      </c>
      <c r="S8337" s="5" t="s">
        <v>2098</v>
      </c>
      <c r="T8337" s="6">
        <v>45125</v>
      </c>
    </row>
    <row r="8338" spans="1:20" x14ac:dyDescent="0.3">
      <c r="A8338">
        <v>2715</v>
      </c>
      <c r="B8338">
        <v>3</v>
      </c>
      <c r="C8338" t="s">
        <v>2027</v>
      </c>
      <c r="D8338" t="s">
        <v>2100</v>
      </c>
      <c r="H8338" t="s">
        <v>245</v>
      </c>
      <c r="I8338">
        <v>12</v>
      </c>
      <c r="R8338">
        <v>8359</v>
      </c>
      <c r="S8338" s="5" t="s">
        <v>2098</v>
      </c>
      <c r="T8338" s="6">
        <v>45125</v>
      </c>
    </row>
    <row r="8339" spans="1:20" x14ac:dyDescent="0.3">
      <c r="A8339">
        <v>2715</v>
      </c>
      <c r="B8339">
        <v>4</v>
      </c>
      <c r="C8339" t="s">
        <v>2009</v>
      </c>
      <c r="D8339" t="s">
        <v>2100</v>
      </c>
      <c r="H8339" t="s">
        <v>245</v>
      </c>
      <c r="I8339">
        <v>27</v>
      </c>
      <c r="R8339">
        <v>8360</v>
      </c>
      <c r="S8339" s="5" t="s">
        <v>2098</v>
      </c>
      <c r="T8339" s="6">
        <v>45125</v>
      </c>
    </row>
    <row r="8340" spans="1:20" x14ac:dyDescent="0.3">
      <c r="A8340">
        <v>2716</v>
      </c>
      <c r="B8340">
        <v>1</v>
      </c>
      <c r="C8340" t="s">
        <v>2004</v>
      </c>
      <c r="D8340" t="s">
        <v>2047</v>
      </c>
      <c r="E8340" t="s">
        <v>26</v>
      </c>
      <c r="H8340" t="s">
        <v>254</v>
      </c>
      <c r="I8340">
        <v>30</v>
      </c>
      <c r="J8340" t="s">
        <v>2016</v>
      </c>
      <c r="L8340" t="s">
        <v>2038</v>
      </c>
      <c r="N8340" t="s">
        <v>26</v>
      </c>
      <c r="O8340" t="s">
        <v>26</v>
      </c>
      <c r="P8340" t="s">
        <v>26</v>
      </c>
      <c r="Q8340" t="s">
        <v>26</v>
      </c>
      <c r="R8340">
        <v>8361</v>
      </c>
      <c r="S8340" s="5" t="s">
        <v>2098</v>
      </c>
      <c r="T8340" s="6">
        <v>45125</v>
      </c>
    </row>
    <row r="8341" spans="1:20" x14ac:dyDescent="0.3">
      <c r="A8341">
        <v>2716</v>
      </c>
      <c r="B8341">
        <v>2</v>
      </c>
      <c r="C8341" t="s">
        <v>2031</v>
      </c>
      <c r="D8341" t="s">
        <v>2047</v>
      </c>
      <c r="H8341" t="s">
        <v>245</v>
      </c>
      <c r="I8341">
        <v>32</v>
      </c>
      <c r="R8341">
        <v>8362</v>
      </c>
      <c r="S8341" s="5" t="s">
        <v>2098</v>
      </c>
      <c r="T8341" s="6">
        <v>45125</v>
      </c>
    </row>
    <row r="8342" spans="1:20" x14ac:dyDescent="0.3">
      <c r="A8342">
        <v>2716</v>
      </c>
      <c r="B8342">
        <v>3</v>
      </c>
      <c r="C8342" t="s">
        <v>2027</v>
      </c>
      <c r="D8342" t="s">
        <v>2047</v>
      </c>
      <c r="H8342" t="s">
        <v>245</v>
      </c>
      <c r="I8342">
        <v>5</v>
      </c>
      <c r="R8342">
        <v>8363</v>
      </c>
      <c r="S8342" s="5" t="s">
        <v>2098</v>
      </c>
      <c r="T8342" s="6">
        <v>45125</v>
      </c>
    </row>
    <row r="8343" spans="1:20" x14ac:dyDescent="0.3">
      <c r="A8343">
        <v>2716</v>
      </c>
      <c r="B8343">
        <v>4</v>
      </c>
      <c r="C8343" t="s">
        <v>2041</v>
      </c>
      <c r="D8343" t="s">
        <v>2047</v>
      </c>
      <c r="H8343" t="s">
        <v>245</v>
      </c>
      <c r="I8343">
        <v>31</v>
      </c>
      <c r="R8343">
        <v>8364</v>
      </c>
      <c r="S8343" s="5" t="s">
        <v>2098</v>
      </c>
      <c r="T8343" s="6">
        <v>45125</v>
      </c>
    </row>
    <row r="8344" spans="1:20" x14ac:dyDescent="0.3">
      <c r="A8344">
        <v>2718</v>
      </c>
      <c r="B8344">
        <v>1</v>
      </c>
      <c r="C8344" t="s">
        <v>2004</v>
      </c>
      <c r="D8344" t="s">
        <v>2100</v>
      </c>
      <c r="E8344" t="s">
        <v>26</v>
      </c>
      <c r="H8344" t="s">
        <v>254</v>
      </c>
      <c r="I8344">
        <v>26</v>
      </c>
      <c r="J8344" t="s">
        <v>2006</v>
      </c>
      <c r="K8344" t="s">
        <v>2071</v>
      </c>
      <c r="L8344" t="s">
        <v>2010</v>
      </c>
      <c r="M8344" t="s">
        <v>2012</v>
      </c>
      <c r="N8344" t="s">
        <v>24</v>
      </c>
      <c r="O8344" t="s">
        <v>26</v>
      </c>
      <c r="P8344" t="s">
        <v>26</v>
      </c>
      <c r="Q8344" t="s">
        <v>24</v>
      </c>
      <c r="R8344">
        <v>8365</v>
      </c>
      <c r="S8344" s="5" t="s">
        <v>2098</v>
      </c>
      <c r="T8344" s="6">
        <v>45125</v>
      </c>
    </row>
    <row r="8345" spans="1:20" x14ac:dyDescent="0.3">
      <c r="A8345">
        <v>2718</v>
      </c>
      <c r="B8345">
        <v>2</v>
      </c>
      <c r="C8345" t="s">
        <v>2041</v>
      </c>
      <c r="D8345" t="s">
        <v>2100</v>
      </c>
      <c r="H8345" t="s">
        <v>245</v>
      </c>
      <c r="I8345">
        <v>39</v>
      </c>
      <c r="R8345">
        <v>8366</v>
      </c>
      <c r="S8345" s="5" t="s">
        <v>2098</v>
      </c>
      <c r="T8345" s="6">
        <v>45125</v>
      </c>
    </row>
    <row r="8346" spans="1:20" x14ac:dyDescent="0.3">
      <c r="A8346">
        <v>2718</v>
      </c>
      <c r="B8346">
        <v>3</v>
      </c>
      <c r="C8346" t="s">
        <v>2041</v>
      </c>
      <c r="D8346" t="s">
        <v>2100</v>
      </c>
      <c r="H8346" t="s">
        <v>245</v>
      </c>
      <c r="I8346">
        <v>42</v>
      </c>
      <c r="R8346">
        <v>8367</v>
      </c>
      <c r="S8346" s="5" t="s">
        <v>2098</v>
      </c>
      <c r="T8346" s="6">
        <v>45125</v>
      </c>
    </row>
    <row r="8347" spans="1:20" x14ac:dyDescent="0.3">
      <c r="A8347">
        <v>2718</v>
      </c>
      <c r="B8347">
        <v>4</v>
      </c>
      <c r="C8347" t="s">
        <v>2041</v>
      </c>
      <c r="D8347" t="s">
        <v>2100</v>
      </c>
      <c r="H8347" t="s">
        <v>245</v>
      </c>
      <c r="I8347">
        <v>37</v>
      </c>
      <c r="R8347">
        <v>8368</v>
      </c>
      <c r="S8347" s="5" t="s">
        <v>2098</v>
      </c>
      <c r="T8347" s="6">
        <v>45125</v>
      </c>
    </row>
    <row r="8348" spans="1:20" x14ac:dyDescent="0.3">
      <c r="A8348">
        <v>2718</v>
      </c>
      <c r="B8348">
        <v>5</v>
      </c>
      <c r="C8348" t="s">
        <v>2041</v>
      </c>
      <c r="D8348" t="s">
        <v>2100</v>
      </c>
      <c r="H8348" t="s">
        <v>245</v>
      </c>
      <c r="I8348">
        <v>30</v>
      </c>
      <c r="R8348">
        <v>8369</v>
      </c>
      <c r="S8348" s="5" t="s">
        <v>2098</v>
      </c>
      <c r="T8348" s="6">
        <v>45125</v>
      </c>
    </row>
    <row r="8349" spans="1:20" x14ac:dyDescent="0.3">
      <c r="A8349">
        <v>2718</v>
      </c>
      <c r="B8349">
        <v>6</v>
      </c>
      <c r="C8349" t="s">
        <v>2041</v>
      </c>
      <c r="D8349" t="s">
        <v>2100</v>
      </c>
      <c r="H8349" t="s">
        <v>245</v>
      </c>
      <c r="I8349">
        <v>44</v>
      </c>
      <c r="R8349">
        <v>8370</v>
      </c>
      <c r="S8349" s="5" t="s">
        <v>2098</v>
      </c>
      <c r="T8349" s="6">
        <v>45125</v>
      </c>
    </row>
    <row r="8350" spans="1:20" x14ac:dyDescent="0.3">
      <c r="A8350">
        <v>2718</v>
      </c>
      <c r="B8350">
        <v>7</v>
      </c>
      <c r="C8350" t="s">
        <v>2041</v>
      </c>
      <c r="D8350" t="s">
        <v>2100</v>
      </c>
      <c r="H8350" t="s">
        <v>245</v>
      </c>
      <c r="I8350">
        <v>35</v>
      </c>
      <c r="R8350">
        <v>8371</v>
      </c>
      <c r="S8350" s="5" t="s">
        <v>2098</v>
      </c>
      <c r="T8350" s="6">
        <v>45125</v>
      </c>
    </row>
    <row r="8351" spans="1:20" x14ac:dyDescent="0.3">
      <c r="A8351">
        <v>2718</v>
      </c>
      <c r="B8351">
        <v>8</v>
      </c>
      <c r="C8351" t="s">
        <v>2041</v>
      </c>
      <c r="D8351" t="s">
        <v>2100</v>
      </c>
      <c r="H8351" t="s">
        <v>245</v>
      </c>
      <c r="I8351">
        <v>42</v>
      </c>
      <c r="R8351">
        <v>8372</v>
      </c>
      <c r="S8351" s="5" t="s">
        <v>2098</v>
      </c>
      <c r="T8351" s="6">
        <v>45125</v>
      </c>
    </row>
    <row r="8352" spans="1:20" x14ac:dyDescent="0.3">
      <c r="A8352">
        <v>2719</v>
      </c>
      <c r="B8352">
        <v>1</v>
      </c>
      <c r="C8352" t="s">
        <v>2004</v>
      </c>
      <c r="D8352" t="s">
        <v>2100</v>
      </c>
      <c r="E8352" t="s">
        <v>26</v>
      </c>
      <c r="H8352" t="s">
        <v>254</v>
      </c>
      <c r="I8352">
        <v>34</v>
      </c>
      <c r="J8352" t="s">
        <v>2006</v>
      </c>
      <c r="K8352" t="s">
        <v>2026</v>
      </c>
      <c r="L8352" t="s">
        <v>2010</v>
      </c>
      <c r="M8352" t="s">
        <v>2012</v>
      </c>
      <c r="N8352" t="s">
        <v>26</v>
      </c>
      <c r="O8352" t="s">
        <v>26</v>
      </c>
      <c r="P8352" t="s">
        <v>26</v>
      </c>
      <c r="Q8352" t="s">
        <v>24</v>
      </c>
      <c r="R8352">
        <v>8373</v>
      </c>
      <c r="S8352" s="5" t="s">
        <v>2098</v>
      </c>
      <c r="T8352" s="6">
        <v>45125</v>
      </c>
    </row>
    <row r="8353" spans="1:20" x14ac:dyDescent="0.3">
      <c r="A8353">
        <v>2719</v>
      </c>
      <c r="B8353">
        <v>2</v>
      </c>
      <c r="C8353" t="s">
        <v>2027</v>
      </c>
      <c r="D8353" t="s">
        <v>2100</v>
      </c>
      <c r="H8353" t="s">
        <v>254</v>
      </c>
      <c r="I8353">
        <v>12</v>
      </c>
      <c r="R8353">
        <v>8374</v>
      </c>
      <c r="S8353" s="5" t="s">
        <v>2098</v>
      </c>
      <c r="T8353" s="6">
        <v>45125</v>
      </c>
    </row>
    <row r="8354" spans="1:20" x14ac:dyDescent="0.3">
      <c r="A8354">
        <v>2719</v>
      </c>
      <c r="B8354">
        <v>3</v>
      </c>
      <c r="C8354" t="s">
        <v>2027</v>
      </c>
      <c r="D8354" t="s">
        <v>2100</v>
      </c>
      <c r="H8354" t="s">
        <v>254</v>
      </c>
      <c r="I8354">
        <v>5</v>
      </c>
      <c r="R8354">
        <v>8375</v>
      </c>
      <c r="S8354" s="5" t="s">
        <v>2098</v>
      </c>
      <c r="T8354" s="6">
        <v>45125</v>
      </c>
    </row>
    <row r="8355" spans="1:20" x14ac:dyDescent="0.3">
      <c r="A8355">
        <v>2719</v>
      </c>
      <c r="B8355">
        <v>4</v>
      </c>
      <c r="C8355" t="s">
        <v>2009</v>
      </c>
      <c r="D8355" t="s">
        <v>2100</v>
      </c>
      <c r="H8355" t="s">
        <v>245</v>
      </c>
      <c r="I8355">
        <v>30</v>
      </c>
      <c r="R8355">
        <v>8376</v>
      </c>
      <c r="S8355" s="5" t="s">
        <v>2098</v>
      </c>
      <c r="T8355" s="6">
        <v>45125</v>
      </c>
    </row>
    <row r="8356" spans="1:20" x14ac:dyDescent="0.3">
      <c r="A8356">
        <v>2721</v>
      </c>
      <c r="B8356">
        <v>1</v>
      </c>
      <c r="C8356" t="s">
        <v>2004</v>
      </c>
      <c r="D8356" t="s">
        <v>2100</v>
      </c>
      <c r="E8356" t="s">
        <v>26</v>
      </c>
      <c r="H8356" t="s">
        <v>254</v>
      </c>
      <c r="I8356">
        <v>28</v>
      </c>
      <c r="J8356" t="s">
        <v>2006</v>
      </c>
      <c r="K8356" t="s">
        <v>2059</v>
      </c>
      <c r="L8356" t="s">
        <v>2029</v>
      </c>
      <c r="M8356" t="s">
        <v>2069</v>
      </c>
      <c r="N8356" t="s">
        <v>26</v>
      </c>
      <c r="O8356" t="s">
        <v>26</v>
      </c>
      <c r="P8356" t="s">
        <v>26</v>
      </c>
      <c r="Q8356" t="s">
        <v>24</v>
      </c>
      <c r="R8356">
        <v>8377</v>
      </c>
      <c r="S8356" s="5" t="s">
        <v>2098</v>
      </c>
      <c r="T8356" s="6">
        <v>45125</v>
      </c>
    </row>
    <row r="8357" spans="1:20" x14ac:dyDescent="0.3">
      <c r="A8357">
        <v>2721</v>
      </c>
      <c r="B8357">
        <v>2</v>
      </c>
      <c r="C8357" t="s">
        <v>2031</v>
      </c>
      <c r="D8357" t="s">
        <v>2100</v>
      </c>
      <c r="H8357" t="s">
        <v>245</v>
      </c>
      <c r="I8357">
        <v>28</v>
      </c>
      <c r="R8357">
        <v>8378</v>
      </c>
      <c r="S8357" s="5" t="s">
        <v>2098</v>
      </c>
      <c r="T8357" s="6">
        <v>45125</v>
      </c>
    </row>
    <row r="8358" spans="1:20" x14ac:dyDescent="0.3">
      <c r="A8358">
        <v>2721</v>
      </c>
      <c r="B8358">
        <v>3</v>
      </c>
      <c r="C8358" t="s">
        <v>2009</v>
      </c>
      <c r="D8358" t="s">
        <v>2100</v>
      </c>
      <c r="H8358" t="s">
        <v>254</v>
      </c>
      <c r="I8358">
        <v>19</v>
      </c>
      <c r="R8358">
        <v>8379</v>
      </c>
      <c r="S8358" s="5" t="s">
        <v>2098</v>
      </c>
      <c r="T8358" s="6">
        <v>45125</v>
      </c>
    </row>
    <row r="8359" spans="1:20" x14ac:dyDescent="0.3">
      <c r="A8359">
        <v>2721</v>
      </c>
      <c r="B8359">
        <v>4</v>
      </c>
      <c r="C8359" t="s">
        <v>2009</v>
      </c>
      <c r="D8359" t="s">
        <v>2100</v>
      </c>
      <c r="H8359" t="s">
        <v>245</v>
      </c>
      <c r="I8359">
        <v>23</v>
      </c>
      <c r="R8359">
        <v>8380</v>
      </c>
      <c r="S8359" s="5" t="s">
        <v>2098</v>
      </c>
      <c r="T8359" s="6">
        <v>45125</v>
      </c>
    </row>
    <row r="8360" spans="1:20" x14ac:dyDescent="0.3">
      <c r="A8360">
        <v>2721</v>
      </c>
      <c r="B8360">
        <v>5</v>
      </c>
      <c r="C8360" t="s">
        <v>2009</v>
      </c>
      <c r="D8360" t="s">
        <v>2100</v>
      </c>
      <c r="H8360" t="s">
        <v>245</v>
      </c>
      <c r="I8360">
        <v>35</v>
      </c>
      <c r="R8360">
        <v>8381</v>
      </c>
      <c r="S8360" s="5" t="s">
        <v>2098</v>
      </c>
      <c r="T8360" s="6">
        <v>45125</v>
      </c>
    </row>
    <row r="8361" spans="1:20" x14ac:dyDescent="0.3">
      <c r="A8361">
        <v>2721</v>
      </c>
      <c r="B8361">
        <v>6</v>
      </c>
      <c r="C8361" t="s">
        <v>2009</v>
      </c>
      <c r="D8361" t="s">
        <v>2100</v>
      </c>
      <c r="H8361" t="s">
        <v>245</v>
      </c>
      <c r="I8361">
        <v>26</v>
      </c>
      <c r="R8361">
        <v>8382</v>
      </c>
      <c r="S8361" s="5" t="s">
        <v>2098</v>
      </c>
      <c r="T8361" s="6">
        <v>45125</v>
      </c>
    </row>
    <row r="8362" spans="1:20" x14ac:dyDescent="0.3">
      <c r="A8362">
        <v>2721</v>
      </c>
      <c r="B8362">
        <v>7</v>
      </c>
      <c r="C8362" t="s">
        <v>2009</v>
      </c>
      <c r="D8362" t="s">
        <v>2100</v>
      </c>
      <c r="H8362" t="s">
        <v>245</v>
      </c>
      <c r="I8362">
        <v>35</v>
      </c>
      <c r="R8362">
        <v>8383</v>
      </c>
      <c r="S8362" s="5" t="s">
        <v>2098</v>
      </c>
      <c r="T8362" s="6">
        <v>45125</v>
      </c>
    </row>
    <row r="8363" spans="1:20" x14ac:dyDescent="0.3">
      <c r="A8363">
        <v>2721</v>
      </c>
      <c r="B8363">
        <v>8</v>
      </c>
      <c r="C8363" t="s">
        <v>2009</v>
      </c>
      <c r="D8363" t="s">
        <v>2100</v>
      </c>
      <c r="H8363" t="s">
        <v>245</v>
      </c>
      <c r="I8363">
        <v>30</v>
      </c>
      <c r="R8363">
        <v>8384</v>
      </c>
      <c r="S8363" s="5" t="s">
        <v>2098</v>
      </c>
      <c r="T8363" s="6">
        <v>45125</v>
      </c>
    </row>
    <row r="8364" spans="1:20" x14ac:dyDescent="0.3">
      <c r="A8364">
        <v>2721</v>
      </c>
      <c r="B8364">
        <v>9</v>
      </c>
      <c r="C8364" t="s">
        <v>2009</v>
      </c>
      <c r="D8364" t="s">
        <v>2100</v>
      </c>
      <c r="H8364" t="s">
        <v>254</v>
      </c>
      <c r="I8364">
        <v>23</v>
      </c>
      <c r="R8364">
        <v>8385</v>
      </c>
      <c r="S8364" s="5" t="s">
        <v>2098</v>
      </c>
      <c r="T8364" s="6">
        <v>45125</v>
      </c>
    </row>
    <row r="8365" spans="1:20" x14ac:dyDescent="0.3">
      <c r="A8365">
        <v>2721</v>
      </c>
      <c r="B8365">
        <v>10</v>
      </c>
      <c r="C8365" t="s">
        <v>2009</v>
      </c>
      <c r="D8365" t="s">
        <v>2100</v>
      </c>
      <c r="H8365" t="s">
        <v>254</v>
      </c>
      <c r="I8365">
        <v>20</v>
      </c>
      <c r="R8365">
        <v>8386</v>
      </c>
      <c r="S8365" s="5" t="s">
        <v>2098</v>
      </c>
      <c r="T8365" s="6">
        <v>45125</v>
      </c>
    </row>
    <row r="8366" spans="1:20" x14ac:dyDescent="0.3">
      <c r="A8366">
        <v>2721</v>
      </c>
      <c r="B8366">
        <v>11</v>
      </c>
      <c r="C8366" t="s">
        <v>2009</v>
      </c>
      <c r="D8366" t="s">
        <v>2100</v>
      </c>
      <c r="H8366" t="s">
        <v>245</v>
      </c>
      <c r="I8366">
        <v>32</v>
      </c>
      <c r="R8366">
        <v>8387</v>
      </c>
      <c r="S8366" s="5" t="s">
        <v>2098</v>
      </c>
      <c r="T8366" s="6">
        <v>45125</v>
      </c>
    </row>
    <row r="8367" spans="1:20" x14ac:dyDescent="0.3">
      <c r="A8367">
        <v>2721</v>
      </c>
      <c r="B8367">
        <v>12</v>
      </c>
      <c r="C8367" t="s">
        <v>2009</v>
      </c>
      <c r="D8367" t="s">
        <v>2049</v>
      </c>
      <c r="H8367" t="s">
        <v>245</v>
      </c>
      <c r="I8367">
        <v>2</v>
      </c>
      <c r="R8367">
        <v>8388</v>
      </c>
      <c r="S8367" s="5" t="s">
        <v>2098</v>
      </c>
      <c r="T8367" s="6">
        <v>45125</v>
      </c>
    </row>
    <row r="8368" spans="1:20" x14ac:dyDescent="0.3">
      <c r="A8368">
        <v>2721</v>
      </c>
      <c r="B8368">
        <v>13</v>
      </c>
      <c r="C8368" t="s">
        <v>2009</v>
      </c>
      <c r="D8368" t="s">
        <v>2100</v>
      </c>
      <c r="H8368" t="s">
        <v>245</v>
      </c>
      <c r="I8368">
        <v>7</v>
      </c>
      <c r="R8368">
        <v>8389</v>
      </c>
      <c r="S8368" s="5" t="s">
        <v>2098</v>
      </c>
      <c r="T8368" s="6">
        <v>45125</v>
      </c>
    </row>
    <row r="8369" spans="1:20" x14ac:dyDescent="0.3">
      <c r="A8369">
        <v>2723</v>
      </c>
      <c r="B8369">
        <v>1</v>
      </c>
      <c r="C8369" t="s">
        <v>2004</v>
      </c>
      <c r="D8369" t="s">
        <v>462</v>
      </c>
      <c r="E8369" t="s">
        <v>26</v>
      </c>
      <c r="H8369" t="s">
        <v>245</v>
      </c>
      <c r="I8369">
        <v>36</v>
      </c>
      <c r="J8369" t="s">
        <v>2006</v>
      </c>
      <c r="K8369" t="s">
        <v>2037</v>
      </c>
      <c r="L8369" t="s">
        <v>2008</v>
      </c>
      <c r="P8369" t="s">
        <v>26</v>
      </c>
      <c r="Q8369" t="s">
        <v>26</v>
      </c>
      <c r="R8369">
        <v>8390</v>
      </c>
      <c r="S8369" s="5" t="s">
        <v>2098</v>
      </c>
      <c r="T8369" s="6">
        <v>45125</v>
      </c>
    </row>
    <row r="8370" spans="1:20" x14ac:dyDescent="0.3">
      <c r="A8370">
        <v>2724</v>
      </c>
      <c r="B8370">
        <v>1</v>
      </c>
      <c r="C8370" t="s">
        <v>2004</v>
      </c>
      <c r="D8370" t="s">
        <v>462</v>
      </c>
      <c r="E8370" t="s">
        <v>26</v>
      </c>
      <c r="H8370" t="s">
        <v>245</v>
      </c>
      <c r="I8370">
        <v>65</v>
      </c>
      <c r="J8370" t="s">
        <v>2006</v>
      </c>
      <c r="K8370" t="s">
        <v>2062</v>
      </c>
      <c r="L8370" t="s">
        <v>2008</v>
      </c>
      <c r="P8370" t="s">
        <v>26</v>
      </c>
      <c r="Q8370" t="s">
        <v>26</v>
      </c>
      <c r="R8370">
        <v>8391</v>
      </c>
      <c r="S8370" s="5" t="s">
        <v>2098</v>
      </c>
      <c r="T8370" s="6">
        <v>45125</v>
      </c>
    </row>
    <row r="8371" spans="1:20" x14ac:dyDescent="0.3">
      <c r="A8371">
        <v>2725</v>
      </c>
      <c r="B8371">
        <v>1</v>
      </c>
      <c r="C8371" t="s">
        <v>2004</v>
      </c>
      <c r="D8371" t="s">
        <v>462</v>
      </c>
      <c r="E8371" t="s">
        <v>26</v>
      </c>
      <c r="H8371" t="s">
        <v>245</v>
      </c>
      <c r="I8371">
        <v>43</v>
      </c>
      <c r="J8371" t="s">
        <v>2006</v>
      </c>
      <c r="K8371" t="s">
        <v>2053</v>
      </c>
      <c r="L8371" t="s">
        <v>2008</v>
      </c>
      <c r="P8371" t="s">
        <v>26</v>
      </c>
      <c r="Q8371" t="s">
        <v>26</v>
      </c>
      <c r="R8371">
        <v>8392</v>
      </c>
      <c r="S8371" s="5" t="s">
        <v>2098</v>
      </c>
      <c r="T8371" s="6">
        <v>45125</v>
      </c>
    </row>
    <row r="8372" spans="1:20" x14ac:dyDescent="0.3">
      <c r="A8372">
        <v>2726</v>
      </c>
      <c r="B8372">
        <v>1</v>
      </c>
      <c r="C8372" t="s">
        <v>2004</v>
      </c>
      <c r="D8372" t="s">
        <v>462</v>
      </c>
      <c r="E8372" t="s">
        <v>26</v>
      </c>
      <c r="H8372" t="s">
        <v>254</v>
      </c>
      <c r="I8372">
        <v>32</v>
      </c>
      <c r="J8372" t="s">
        <v>2006</v>
      </c>
      <c r="K8372" t="s">
        <v>2019</v>
      </c>
      <c r="L8372" t="s">
        <v>2010</v>
      </c>
      <c r="M8372" t="s">
        <v>2034</v>
      </c>
      <c r="N8372" t="s">
        <v>26</v>
      </c>
      <c r="O8372" t="s">
        <v>26</v>
      </c>
      <c r="P8372" t="s">
        <v>26</v>
      </c>
      <c r="Q8372" t="s">
        <v>26</v>
      </c>
      <c r="R8372">
        <v>8393</v>
      </c>
      <c r="S8372" s="5" t="s">
        <v>2098</v>
      </c>
      <c r="T8372" s="6">
        <v>45125</v>
      </c>
    </row>
    <row r="8373" spans="1:20" x14ac:dyDescent="0.3">
      <c r="A8373">
        <v>2726</v>
      </c>
      <c r="B8373">
        <v>2</v>
      </c>
      <c r="C8373" t="s">
        <v>2009</v>
      </c>
      <c r="D8373" t="s">
        <v>462</v>
      </c>
      <c r="H8373" t="s">
        <v>254</v>
      </c>
      <c r="I8373">
        <v>35</v>
      </c>
      <c r="R8373">
        <v>8394</v>
      </c>
      <c r="S8373" s="5" t="s">
        <v>2098</v>
      </c>
      <c r="T8373" s="6">
        <v>45125</v>
      </c>
    </row>
    <row r="8374" spans="1:20" x14ac:dyDescent="0.3">
      <c r="A8374">
        <v>2726</v>
      </c>
      <c r="B8374">
        <v>3</v>
      </c>
      <c r="C8374" t="s">
        <v>2027</v>
      </c>
      <c r="D8374" t="s">
        <v>462</v>
      </c>
      <c r="H8374" t="s">
        <v>245</v>
      </c>
      <c r="I8374">
        <v>6</v>
      </c>
      <c r="R8374">
        <v>8395</v>
      </c>
      <c r="S8374" s="5" t="s">
        <v>2098</v>
      </c>
      <c r="T8374" s="6">
        <v>45125</v>
      </c>
    </row>
    <row r="8375" spans="1:20" x14ac:dyDescent="0.3">
      <c r="A8375">
        <v>2726</v>
      </c>
      <c r="B8375">
        <v>4</v>
      </c>
      <c r="C8375" t="s">
        <v>2027</v>
      </c>
      <c r="D8375" t="s">
        <v>462</v>
      </c>
      <c r="H8375" t="s">
        <v>245</v>
      </c>
      <c r="I8375">
        <v>4</v>
      </c>
      <c r="R8375">
        <v>8396</v>
      </c>
      <c r="S8375" s="5" t="s">
        <v>2098</v>
      </c>
      <c r="T8375" s="6">
        <v>45125</v>
      </c>
    </row>
    <row r="8376" spans="1:20" x14ac:dyDescent="0.3">
      <c r="A8376">
        <v>2727</v>
      </c>
      <c r="B8376">
        <v>1</v>
      </c>
      <c r="C8376" t="s">
        <v>2004</v>
      </c>
      <c r="D8376" t="s">
        <v>462</v>
      </c>
      <c r="E8376" t="s">
        <v>26</v>
      </c>
      <c r="H8376" t="s">
        <v>245</v>
      </c>
      <c r="I8376">
        <v>27</v>
      </c>
      <c r="J8376" t="s">
        <v>2006</v>
      </c>
      <c r="K8376" t="s">
        <v>2040</v>
      </c>
      <c r="L8376" t="s">
        <v>2008</v>
      </c>
      <c r="P8376" t="s">
        <v>26</v>
      </c>
      <c r="Q8376" t="s">
        <v>26</v>
      </c>
      <c r="R8376">
        <v>8397</v>
      </c>
      <c r="S8376" s="5" t="s">
        <v>2098</v>
      </c>
      <c r="T8376" s="6">
        <v>45126</v>
      </c>
    </row>
    <row r="8377" spans="1:20" x14ac:dyDescent="0.3">
      <c r="A8377">
        <v>2727</v>
      </c>
      <c r="B8377">
        <v>2</v>
      </c>
      <c r="C8377" t="s">
        <v>2009</v>
      </c>
      <c r="D8377" t="s">
        <v>462</v>
      </c>
      <c r="H8377" t="s">
        <v>245</v>
      </c>
      <c r="I8377">
        <v>29</v>
      </c>
      <c r="R8377">
        <v>8398</v>
      </c>
      <c r="S8377" s="5" t="s">
        <v>2098</v>
      </c>
      <c r="T8377" s="6">
        <v>45126</v>
      </c>
    </row>
    <row r="8378" spans="1:20" x14ac:dyDescent="0.3">
      <c r="A8378">
        <v>2728</v>
      </c>
      <c r="B8378">
        <v>1</v>
      </c>
      <c r="C8378" t="s">
        <v>2004</v>
      </c>
      <c r="D8378" t="s">
        <v>2049</v>
      </c>
      <c r="E8378" t="s">
        <v>26</v>
      </c>
      <c r="H8378" t="s">
        <v>245</v>
      </c>
      <c r="I8378">
        <v>37</v>
      </c>
      <c r="J8378" t="s">
        <v>2006</v>
      </c>
      <c r="K8378" t="s">
        <v>2019</v>
      </c>
      <c r="L8378" t="s">
        <v>2010</v>
      </c>
      <c r="M8378" t="s">
        <v>2012</v>
      </c>
      <c r="P8378" t="s">
        <v>24</v>
      </c>
      <c r="Q8378" t="s">
        <v>26</v>
      </c>
      <c r="R8378">
        <v>8399</v>
      </c>
      <c r="S8378" s="5" t="s">
        <v>2098</v>
      </c>
      <c r="T8378" s="6">
        <v>45126</v>
      </c>
    </row>
    <row r="8379" spans="1:20" x14ac:dyDescent="0.3">
      <c r="A8379">
        <v>2729</v>
      </c>
      <c r="B8379">
        <v>1</v>
      </c>
      <c r="C8379" t="s">
        <v>2004</v>
      </c>
      <c r="D8379" t="s">
        <v>462</v>
      </c>
      <c r="E8379" t="s">
        <v>26</v>
      </c>
      <c r="H8379" t="s">
        <v>245</v>
      </c>
      <c r="I8379">
        <v>45</v>
      </c>
      <c r="J8379" t="s">
        <v>2006</v>
      </c>
      <c r="K8379" t="s">
        <v>2035</v>
      </c>
      <c r="L8379" t="s">
        <v>2010</v>
      </c>
      <c r="M8379" t="s">
        <v>2058</v>
      </c>
      <c r="P8379" t="s">
        <v>26</v>
      </c>
      <c r="Q8379" t="s">
        <v>26</v>
      </c>
      <c r="R8379">
        <v>8400</v>
      </c>
      <c r="S8379" s="5" t="s">
        <v>2098</v>
      </c>
      <c r="T8379" s="6">
        <v>45126</v>
      </c>
    </row>
    <row r="8380" spans="1:20" x14ac:dyDescent="0.3">
      <c r="A8380">
        <v>2730</v>
      </c>
      <c r="B8380">
        <v>1</v>
      </c>
      <c r="C8380" t="s">
        <v>2004</v>
      </c>
      <c r="D8380" t="s">
        <v>462</v>
      </c>
      <c r="E8380" t="s">
        <v>26</v>
      </c>
      <c r="H8380" t="s">
        <v>245</v>
      </c>
      <c r="I8380">
        <v>22</v>
      </c>
      <c r="J8380" t="s">
        <v>2006</v>
      </c>
      <c r="K8380" t="s">
        <v>2007</v>
      </c>
      <c r="L8380" t="s">
        <v>2010</v>
      </c>
      <c r="M8380" t="s">
        <v>2034</v>
      </c>
      <c r="P8380" t="s">
        <v>26</v>
      </c>
      <c r="Q8380" t="s">
        <v>26</v>
      </c>
      <c r="R8380">
        <v>8401</v>
      </c>
      <c r="S8380" s="5" t="s">
        <v>2098</v>
      </c>
      <c r="T8380" s="6">
        <v>45126</v>
      </c>
    </row>
    <row r="8381" spans="1:20" x14ac:dyDescent="0.3">
      <c r="A8381">
        <v>2730</v>
      </c>
      <c r="B8381">
        <v>2</v>
      </c>
      <c r="C8381" t="s">
        <v>2030</v>
      </c>
      <c r="D8381" t="s">
        <v>462</v>
      </c>
      <c r="H8381" t="s">
        <v>245</v>
      </c>
      <c r="I8381">
        <v>47</v>
      </c>
      <c r="R8381">
        <v>8402</v>
      </c>
      <c r="S8381" s="5" t="s">
        <v>2098</v>
      </c>
      <c r="T8381" s="6">
        <v>45126</v>
      </c>
    </row>
    <row r="8382" spans="1:20" x14ac:dyDescent="0.3">
      <c r="A8382">
        <v>2731</v>
      </c>
      <c r="B8382">
        <v>1</v>
      </c>
      <c r="C8382" t="s">
        <v>2004</v>
      </c>
      <c r="D8382" t="s">
        <v>462</v>
      </c>
      <c r="E8382" t="s">
        <v>26</v>
      </c>
      <c r="H8382" t="s">
        <v>254</v>
      </c>
      <c r="I8382">
        <v>30</v>
      </c>
      <c r="J8382" t="s">
        <v>2006</v>
      </c>
      <c r="K8382" t="s">
        <v>2046</v>
      </c>
      <c r="L8382" t="s">
        <v>2010</v>
      </c>
      <c r="M8382" t="s">
        <v>2034</v>
      </c>
      <c r="N8382" t="s">
        <v>26</v>
      </c>
      <c r="O8382" t="s">
        <v>26</v>
      </c>
      <c r="P8382" t="s">
        <v>26</v>
      </c>
      <c r="Q8382" t="s">
        <v>26</v>
      </c>
      <c r="R8382">
        <v>8403</v>
      </c>
      <c r="S8382" s="5" t="s">
        <v>2098</v>
      </c>
      <c r="T8382" s="6">
        <v>45126</v>
      </c>
    </row>
    <row r="8383" spans="1:20" x14ac:dyDescent="0.3">
      <c r="A8383">
        <v>2732</v>
      </c>
      <c r="B8383">
        <v>1</v>
      </c>
      <c r="C8383" t="s">
        <v>2004</v>
      </c>
      <c r="D8383" t="s">
        <v>2100</v>
      </c>
      <c r="E8383" t="s">
        <v>26</v>
      </c>
      <c r="H8383" t="s">
        <v>245</v>
      </c>
      <c r="I8383">
        <v>32</v>
      </c>
      <c r="J8383" t="s">
        <v>2006</v>
      </c>
      <c r="K8383" t="s">
        <v>2019</v>
      </c>
      <c r="L8383" t="s">
        <v>2010</v>
      </c>
      <c r="M8383" t="s">
        <v>2034</v>
      </c>
      <c r="P8383" t="s">
        <v>26</v>
      </c>
      <c r="Q8383" t="s">
        <v>26</v>
      </c>
      <c r="R8383">
        <v>8404</v>
      </c>
      <c r="S8383" s="5" t="s">
        <v>2098</v>
      </c>
      <c r="T8383" s="6">
        <v>45126</v>
      </c>
    </row>
    <row r="8384" spans="1:20" x14ac:dyDescent="0.3">
      <c r="A8384">
        <v>2735</v>
      </c>
      <c r="B8384">
        <v>1</v>
      </c>
      <c r="C8384" t="s">
        <v>2004</v>
      </c>
      <c r="D8384" t="s">
        <v>2100</v>
      </c>
      <c r="E8384" t="s">
        <v>26</v>
      </c>
      <c r="H8384" t="s">
        <v>245</v>
      </c>
      <c r="I8384">
        <v>25</v>
      </c>
      <c r="J8384" t="s">
        <v>2006</v>
      </c>
      <c r="K8384" t="s">
        <v>2033</v>
      </c>
      <c r="L8384" t="s">
        <v>2008</v>
      </c>
      <c r="P8384" t="s">
        <v>26</v>
      </c>
      <c r="Q8384" t="s">
        <v>26</v>
      </c>
      <c r="R8384">
        <v>8405</v>
      </c>
      <c r="S8384" s="5" t="s">
        <v>2098</v>
      </c>
      <c r="T8384" s="6">
        <v>45126</v>
      </c>
    </row>
    <row r="8385" spans="1:20" x14ac:dyDescent="0.3">
      <c r="A8385">
        <v>2735</v>
      </c>
      <c r="B8385">
        <v>5</v>
      </c>
      <c r="C8385" t="s">
        <v>2031</v>
      </c>
      <c r="D8385" t="s">
        <v>2049</v>
      </c>
      <c r="H8385" t="s">
        <v>254</v>
      </c>
      <c r="I8385">
        <v>22</v>
      </c>
      <c r="R8385">
        <v>8406</v>
      </c>
      <c r="S8385" s="5" t="s">
        <v>2098</v>
      </c>
      <c r="T8385" s="6">
        <v>45126</v>
      </c>
    </row>
    <row r="8386" spans="1:20" x14ac:dyDescent="0.3">
      <c r="A8386">
        <v>2735</v>
      </c>
      <c r="B8386">
        <v>4</v>
      </c>
      <c r="C8386" t="s">
        <v>2027</v>
      </c>
      <c r="D8386" t="s">
        <v>2049</v>
      </c>
      <c r="H8386" t="s">
        <v>254</v>
      </c>
      <c r="I8386">
        <v>2</v>
      </c>
      <c r="R8386">
        <v>8407</v>
      </c>
      <c r="S8386" s="5" t="s">
        <v>2098</v>
      </c>
      <c r="T8386" s="6">
        <v>45126</v>
      </c>
    </row>
    <row r="8387" spans="1:20" x14ac:dyDescent="0.3">
      <c r="A8387">
        <v>2736</v>
      </c>
      <c r="B8387">
        <v>1</v>
      </c>
      <c r="C8387" t="s">
        <v>2004</v>
      </c>
      <c r="D8387" t="s">
        <v>462</v>
      </c>
      <c r="E8387" t="s">
        <v>26</v>
      </c>
      <c r="H8387" t="s">
        <v>245</v>
      </c>
      <c r="I8387">
        <v>29</v>
      </c>
      <c r="J8387" t="s">
        <v>2006</v>
      </c>
      <c r="K8387" t="s">
        <v>2037</v>
      </c>
      <c r="L8387" t="s">
        <v>2008</v>
      </c>
      <c r="P8387" t="s">
        <v>26</v>
      </c>
      <c r="Q8387" t="s">
        <v>26</v>
      </c>
      <c r="R8387">
        <v>8408</v>
      </c>
      <c r="S8387" s="5" t="s">
        <v>2098</v>
      </c>
      <c r="T8387" s="6">
        <v>45126</v>
      </c>
    </row>
    <row r="8388" spans="1:20" x14ac:dyDescent="0.3">
      <c r="A8388">
        <v>2736</v>
      </c>
      <c r="B8388">
        <v>5</v>
      </c>
      <c r="C8388" t="s">
        <v>2031</v>
      </c>
      <c r="D8388" t="s">
        <v>462</v>
      </c>
      <c r="H8388" t="s">
        <v>254</v>
      </c>
      <c r="I8388">
        <v>22</v>
      </c>
      <c r="R8388">
        <v>8409</v>
      </c>
      <c r="S8388" s="5" t="s">
        <v>2098</v>
      </c>
      <c r="T8388" s="6">
        <v>45126</v>
      </c>
    </row>
    <row r="8389" spans="1:20" x14ac:dyDescent="0.3">
      <c r="A8389">
        <v>2737</v>
      </c>
      <c r="B8389">
        <v>1</v>
      </c>
      <c r="C8389" t="s">
        <v>2004</v>
      </c>
      <c r="D8389" t="s">
        <v>2047</v>
      </c>
      <c r="E8389" t="s">
        <v>26</v>
      </c>
      <c r="H8389" t="s">
        <v>254</v>
      </c>
      <c r="I8389">
        <v>39</v>
      </c>
      <c r="J8389" t="s">
        <v>2006</v>
      </c>
      <c r="K8389" t="s">
        <v>2037</v>
      </c>
      <c r="L8389" t="s">
        <v>2008</v>
      </c>
      <c r="N8389" t="s">
        <v>26</v>
      </c>
      <c r="O8389" t="s">
        <v>26</v>
      </c>
      <c r="P8389" t="s">
        <v>26</v>
      </c>
      <c r="Q8389" t="s">
        <v>26</v>
      </c>
      <c r="R8389">
        <v>8410</v>
      </c>
      <c r="S8389" s="5" t="s">
        <v>2098</v>
      </c>
      <c r="T8389" s="6">
        <v>45126</v>
      </c>
    </row>
    <row r="8390" spans="1:20" x14ac:dyDescent="0.3">
      <c r="A8390">
        <v>2737</v>
      </c>
      <c r="B8390">
        <v>5</v>
      </c>
      <c r="C8390" t="s">
        <v>2031</v>
      </c>
      <c r="D8390" t="s">
        <v>2047</v>
      </c>
      <c r="H8390" t="s">
        <v>245</v>
      </c>
      <c r="I8390">
        <v>45</v>
      </c>
      <c r="R8390">
        <v>8411</v>
      </c>
      <c r="S8390" s="5" t="s">
        <v>2098</v>
      </c>
      <c r="T8390" s="6">
        <v>45126</v>
      </c>
    </row>
    <row r="8391" spans="1:20" x14ac:dyDescent="0.3">
      <c r="A8391">
        <v>2737</v>
      </c>
      <c r="B8391">
        <v>4</v>
      </c>
      <c r="C8391" t="s">
        <v>2027</v>
      </c>
      <c r="D8391" t="s">
        <v>2047</v>
      </c>
      <c r="H8391" t="s">
        <v>254</v>
      </c>
      <c r="I8391">
        <v>16</v>
      </c>
      <c r="R8391">
        <v>8412</v>
      </c>
      <c r="S8391" s="5" t="s">
        <v>2098</v>
      </c>
      <c r="T8391" s="6">
        <v>45126</v>
      </c>
    </row>
    <row r="8392" spans="1:20" x14ac:dyDescent="0.3">
      <c r="A8392">
        <v>2737</v>
      </c>
      <c r="B8392">
        <v>4</v>
      </c>
      <c r="C8392" t="s">
        <v>2027</v>
      </c>
      <c r="D8392" t="s">
        <v>2047</v>
      </c>
      <c r="H8392" t="s">
        <v>254</v>
      </c>
      <c r="I8392">
        <v>15</v>
      </c>
      <c r="R8392">
        <v>8413</v>
      </c>
      <c r="S8392" s="5" t="s">
        <v>2098</v>
      </c>
      <c r="T8392" s="6">
        <v>45126</v>
      </c>
    </row>
    <row r="8393" spans="1:20" x14ac:dyDescent="0.3">
      <c r="A8393">
        <v>2737</v>
      </c>
      <c r="B8393">
        <v>4</v>
      </c>
      <c r="C8393" t="s">
        <v>2027</v>
      </c>
      <c r="D8393" t="s">
        <v>2047</v>
      </c>
      <c r="H8393" t="s">
        <v>245</v>
      </c>
      <c r="I8393">
        <v>13</v>
      </c>
      <c r="R8393">
        <v>8414</v>
      </c>
      <c r="S8393" s="5" t="s">
        <v>2098</v>
      </c>
      <c r="T8393" s="6">
        <v>45126</v>
      </c>
    </row>
    <row r="8394" spans="1:20" x14ac:dyDescent="0.3">
      <c r="A8394">
        <v>2737</v>
      </c>
      <c r="B8394">
        <v>4</v>
      </c>
      <c r="C8394" t="s">
        <v>2027</v>
      </c>
      <c r="D8394" t="s">
        <v>2047</v>
      </c>
      <c r="H8394" t="s">
        <v>254</v>
      </c>
      <c r="I8394">
        <v>8</v>
      </c>
      <c r="R8394">
        <v>8415</v>
      </c>
      <c r="S8394" s="5" t="s">
        <v>2098</v>
      </c>
      <c r="T8394" s="6">
        <v>45126</v>
      </c>
    </row>
    <row r="8395" spans="1:20" x14ac:dyDescent="0.3">
      <c r="A8395">
        <v>2737</v>
      </c>
      <c r="B8395">
        <v>4</v>
      </c>
      <c r="C8395" t="s">
        <v>2027</v>
      </c>
      <c r="D8395" t="s">
        <v>2047</v>
      </c>
      <c r="H8395" t="s">
        <v>245</v>
      </c>
      <c r="I8395">
        <v>5</v>
      </c>
      <c r="R8395">
        <v>8416</v>
      </c>
      <c r="S8395" s="5" t="s">
        <v>2098</v>
      </c>
      <c r="T8395" s="6">
        <v>45126</v>
      </c>
    </row>
    <row r="8396" spans="1:20" x14ac:dyDescent="0.3">
      <c r="A8396">
        <v>2737</v>
      </c>
      <c r="B8396">
        <v>4</v>
      </c>
      <c r="C8396" t="s">
        <v>2027</v>
      </c>
      <c r="D8396" t="s">
        <v>2047</v>
      </c>
      <c r="H8396" t="s">
        <v>245</v>
      </c>
      <c r="I8396">
        <v>2</v>
      </c>
      <c r="R8396">
        <v>8417</v>
      </c>
      <c r="S8396" s="5" t="s">
        <v>2098</v>
      </c>
      <c r="T8396" s="6">
        <v>45126</v>
      </c>
    </row>
    <row r="8397" spans="1:20" x14ac:dyDescent="0.3">
      <c r="A8397">
        <v>2738</v>
      </c>
      <c r="B8397">
        <v>1</v>
      </c>
      <c r="C8397" t="s">
        <v>2004</v>
      </c>
      <c r="D8397" t="s">
        <v>2100</v>
      </c>
      <c r="E8397" t="s">
        <v>26</v>
      </c>
      <c r="H8397" t="s">
        <v>245</v>
      </c>
      <c r="I8397">
        <v>38</v>
      </c>
      <c r="J8397" t="s">
        <v>2006</v>
      </c>
      <c r="K8397" t="s">
        <v>2019</v>
      </c>
      <c r="L8397" t="s">
        <v>2008</v>
      </c>
      <c r="P8397" t="s">
        <v>26</v>
      </c>
      <c r="Q8397" t="s">
        <v>26</v>
      </c>
      <c r="R8397">
        <v>8418</v>
      </c>
      <c r="S8397" s="5" t="s">
        <v>2098</v>
      </c>
      <c r="T8397" s="6">
        <v>45126</v>
      </c>
    </row>
    <row r="8398" spans="1:20" x14ac:dyDescent="0.3">
      <c r="A8398">
        <v>2739</v>
      </c>
      <c r="B8398">
        <v>1</v>
      </c>
      <c r="C8398" t="s">
        <v>2004</v>
      </c>
      <c r="D8398" t="s">
        <v>2100</v>
      </c>
      <c r="E8398" t="s">
        <v>26</v>
      </c>
      <c r="H8398" t="s">
        <v>254</v>
      </c>
      <c r="I8398">
        <v>34</v>
      </c>
      <c r="J8398" t="s">
        <v>2006</v>
      </c>
      <c r="K8398" t="s">
        <v>2019</v>
      </c>
      <c r="L8398" t="s">
        <v>2008</v>
      </c>
      <c r="N8398" t="s">
        <v>26</v>
      </c>
      <c r="O8398" t="s">
        <v>24</v>
      </c>
      <c r="P8398" t="s">
        <v>26</v>
      </c>
      <c r="Q8398" t="s">
        <v>26</v>
      </c>
      <c r="R8398">
        <v>8419</v>
      </c>
      <c r="S8398" s="5" t="s">
        <v>2098</v>
      </c>
      <c r="T8398" s="6">
        <v>45126</v>
      </c>
    </row>
    <row r="8399" spans="1:20" x14ac:dyDescent="0.3">
      <c r="A8399">
        <v>2739</v>
      </c>
      <c r="B8399">
        <v>4</v>
      </c>
      <c r="C8399" t="s">
        <v>2027</v>
      </c>
      <c r="D8399" t="s">
        <v>2100</v>
      </c>
      <c r="H8399" t="s">
        <v>254</v>
      </c>
      <c r="I8399">
        <v>13</v>
      </c>
      <c r="R8399">
        <v>8420</v>
      </c>
      <c r="S8399" s="5" t="s">
        <v>2098</v>
      </c>
      <c r="T8399" s="6">
        <v>45126</v>
      </c>
    </row>
    <row r="8400" spans="1:20" x14ac:dyDescent="0.3">
      <c r="A8400">
        <v>2739</v>
      </c>
      <c r="B8400">
        <v>4</v>
      </c>
      <c r="C8400" t="s">
        <v>2027</v>
      </c>
      <c r="D8400" t="s">
        <v>2100</v>
      </c>
      <c r="H8400" t="s">
        <v>254</v>
      </c>
      <c r="I8400">
        <v>9</v>
      </c>
      <c r="R8400">
        <v>8421</v>
      </c>
      <c r="S8400" s="5" t="s">
        <v>2098</v>
      </c>
      <c r="T8400" s="6">
        <v>45126</v>
      </c>
    </row>
    <row r="8401" spans="1:20" x14ac:dyDescent="0.3">
      <c r="A8401">
        <v>2739</v>
      </c>
      <c r="B8401">
        <v>4</v>
      </c>
      <c r="C8401" t="s">
        <v>2027</v>
      </c>
      <c r="D8401" t="s">
        <v>2047</v>
      </c>
      <c r="H8401" t="s">
        <v>245</v>
      </c>
      <c r="I8401">
        <v>3</v>
      </c>
      <c r="R8401">
        <v>8422</v>
      </c>
      <c r="S8401" s="5" t="s">
        <v>2098</v>
      </c>
      <c r="T8401" s="6">
        <v>45126</v>
      </c>
    </row>
    <row r="8402" spans="1:20" x14ac:dyDescent="0.3">
      <c r="A8402">
        <v>2739</v>
      </c>
      <c r="B8402">
        <v>4</v>
      </c>
      <c r="C8402" t="s">
        <v>2027</v>
      </c>
      <c r="D8402" t="s">
        <v>2047</v>
      </c>
      <c r="H8402" t="s">
        <v>245</v>
      </c>
      <c r="I8402">
        <v>1</v>
      </c>
      <c r="R8402">
        <v>8423</v>
      </c>
      <c r="S8402" s="5" t="s">
        <v>2098</v>
      </c>
      <c r="T8402" s="6">
        <v>45126</v>
      </c>
    </row>
    <row r="8403" spans="1:20" x14ac:dyDescent="0.3">
      <c r="A8403">
        <v>2740</v>
      </c>
      <c r="B8403">
        <v>1</v>
      </c>
      <c r="C8403" t="s">
        <v>2004</v>
      </c>
      <c r="D8403" t="s">
        <v>2049</v>
      </c>
      <c r="E8403" t="s">
        <v>26</v>
      </c>
      <c r="H8403" t="s">
        <v>245</v>
      </c>
      <c r="I8403">
        <v>25</v>
      </c>
      <c r="J8403" t="s">
        <v>2006</v>
      </c>
      <c r="K8403" t="s">
        <v>2019</v>
      </c>
      <c r="L8403" t="s">
        <v>2008</v>
      </c>
      <c r="P8403" t="s">
        <v>26</v>
      </c>
      <c r="Q8403" t="s">
        <v>24</v>
      </c>
      <c r="R8403">
        <v>8424</v>
      </c>
      <c r="S8403" s="5" t="s">
        <v>2098</v>
      </c>
      <c r="T8403" s="6">
        <v>45126</v>
      </c>
    </row>
    <row r="8404" spans="1:20" x14ac:dyDescent="0.3">
      <c r="A8404">
        <v>2740</v>
      </c>
      <c r="B8404">
        <v>3</v>
      </c>
      <c r="C8404" t="s">
        <v>2041</v>
      </c>
      <c r="D8404" t="s">
        <v>2049</v>
      </c>
      <c r="H8404" t="s">
        <v>245</v>
      </c>
      <c r="I8404">
        <v>17</v>
      </c>
      <c r="R8404">
        <v>8425</v>
      </c>
      <c r="S8404" s="5" t="s">
        <v>2098</v>
      </c>
      <c r="T8404" s="6">
        <v>45126</v>
      </c>
    </row>
    <row r="8405" spans="1:20" x14ac:dyDescent="0.3">
      <c r="A8405">
        <v>2741</v>
      </c>
      <c r="B8405">
        <v>1</v>
      </c>
      <c r="C8405" t="s">
        <v>2004</v>
      </c>
      <c r="D8405" t="s">
        <v>2049</v>
      </c>
      <c r="E8405" t="s">
        <v>26</v>
      </c>
      <c r="H8405" t="s">
        <v>254</v>
      </c>
      <c r="I8405">
        <v>27</v>
      </c>
      <c r="J8405" t="s">
        <v>2006</v>
      </c>
      <c r="K8405" t="s">
        <v>2007</v>
      </c>
      <c r="L8405" t="s">
        <v>2038</v>
      </c>
      <c r="N8405" t="s">
        <v>26</v>
      </c>
      <c r="O8405" t="s">
        <v>24</v>
      </c>
      <c r="P8405" t="s">
        <v>26</v>
      </c>
      <c r="Q8405" t="s">
        <v>26</v>
      </c>
      <c r="R8405">
        <v>8426</v>
      </c>
      <c r="S8405" s="5" t="s">
        <v>2098</v>
      </c>
      <c r="T8405" s="6">
        <v>45126</v>
      </c>
    </row>
    <row r="8406" spans="1:20" x14ac:dyDescent="0.3">
      <c r="A8406">
        <v>2741</v>
      </c>
      <c r="B8406">
        <v>5</v>
      </c>
      <c r="C8406" t="s">
        <v>2031</v>
      </c>
      <c r="D8406" t="s">
        <v>2049</v>
      </c>
      <c r="H8406" t="s">
        <v>245</v>
      </c>
      <c r="I8406">
        <v>40</v>
      </c>
      <c r="R8406">
        <v>8427</v>
      </c>
      <c r="S8406" s="5" t="s">
        <v>2098</v>
      </c>
      <c r="T8406" s="6">
        <v>45126</v>
      </c>
    </row>
    <row r="8407" spans="1:20" x14ac:dyDescent="0.3">
      <c r="A8407">
        <v>2741</v>
      </c>
      <c r="B8407">
        <v>3</v>
      </c>
      <c r="C8407" t="s">
        <v>2027</v>
      </c>
      <c r="D8407" t="s">
        <v>2049</v>
      </c>
      <c r="H8407" t="s">
        <v>254</v>
      </c>
      <c r="I8407">
        <v>3</v>
      </c>
      <c r="R8407">
        <v>8428</v>
      </c>
      <c r="S8407" s="5" t="s">
        <v>2098</v>
      </c>
      <c r="T8407" s="6">
        <v>45126</v>
      </c>
    </row>
    <row r="8408" spans="1:20" x14ac:dyDescent="0.3">
      <c r="A8408">
        <v>2741</v>
      </c>
      <c r="B8408">
        <v>4</v>
      </c>
      <c r="C8408" t="s">
        <v>2027</v>
      </c>
      <c r="D8408" t="s">
        <v>2049</v>
      </c>
      <c r="H8408" t="s">
        <v>245</v>
      </c>
      <c r="I8408">
        <v>7</v>
      </c>
      <c r="R8408">
        <v>8429</v>
      </c>
      <c r="S8408" s="5" t="s">
        <v>2098</v>
      </c>
      <c r="T8408" s="6">
        <v>45126</v>
      </c>
    </row>
    <row r="8409" spans="1:20" x14ac:dyDescent="0.3">
      <c r="A8409">
        <v>2742</v>
      </c>
      <c r="B8409">
        <v>1</v>
      </c>
      <c r="C8409" t="s">
        <v>2004</v>
      </c>
      <c r="D8409" t="s">
        <v>2100</v>
      </c>
      <c r="E8409" t="s">
        <v>26</v>
      </c>
      <c r="H8409" t="s">
        <v>245</v>
      </c>
      <c r="I8409">
        <v>29</v>
      </c>
      <c r="J8409" t="s">
        <v>2006</v>
      </c>
      <c r="K8409" t="s">
        <v>2037</v>
      </c>
      <c r="L8409" t="s">
        <v>2010</v>
      </c>
      <c r="M8409" t="s">
        <v>2058</v>
      </c>
      <c r="P8409" t="s">
        <v>26</v>
      </c>
      <c r="Q8409" t="s">
        <v>26</v>
      </c>
      <c r="R8409">
        <v>8430</v>
      </c>
      <c r="S8409" s="5" t="s">
        <v>2098</v>
      </c>
      <c r="T8409" s="6">
        <v>45126</v>
      </c>
    </row>
    <row r="8410" spans="1:20" x14ac:dyDescent="0.3">
      <c r="A8410">
        <v>2742</v>
      </c>
      <c r="B8410">
        <v>14</v>
      </c>
      <c r="C8410" t="s">
        <v>2020</v>
      </c>
      <c r="D8410" t="s">
        <v>2100</v>
      </c>
      <c r="H8410" t="s">
        <v>245</v>
      </c>
      <c r="I8410">
        <v>32</v>
      </c>
      <c r="R8410">
        <v>8431</v>
      </c>
      <c r="S8410" s="5" t="s">
        <v>2098</v>
      </c>
      <c r="T8410" s="6">
        <v>45126</v>
      </c>
    </row>
    <row r="8411" spans="1:20" x14ac:dyDescent="0.3">
      <c r="A8411">
        <v>2743</v>
      </c>
      <c r="B8411">
        <v>1</v>
      </c>
      <c r="C8411" t="s">
        <v>2004</v>
      </c>
      <c r="D8411" t="s">
        <v>2047</v>
      </c>
      <c r="E8411" t="s">
        <v>26</v>
      </c>
      <c r="H8411" t="s">
        <v>245</v>
      </c>
      <c r="I8411">
        <v>30</v>
      </c>
      <c r="J8411" t="s">
        <v>2006</v>
      </c>
      <c r="K8411" t="s">
        <v>2035</v>
      </c>
      <c r="L8411" t="s">
        <v>2008</v>
      </c>
      <c r="P8411" t="s">
        <v>26</v>
      </c>
      <c r="Q8411" t="s">
        <v>26</v>
      </c>
      <c r="R8411">
        <v>8432</v>
      </c>
      <c r="S8411" s="5" t="s">
        <v>2098</v>
      </c>
      <c r="T8411" s="6">
        <v>45126</v>
      </c>
    </row>
    <row r="8412" spans="1:20" x14ac:dyDescent="0.3">
      <c r="A8412">
        <v>2744</v>
      </c>
      <c r="B8412">
        <v>1</v>
      </c>
      <c r="C8412" t="s">
        <v>2004</v>
      </c>
      <c r="D8412" t="s">
        <v>2100</v>
      </c>
      <c r="E8412" t="s">
        <v>26</v>
      </c>
      <c r="H8412" t="s">
        <v>254</v>
      </c>
      <c r="I8412">
        <v>29</v>
      </c>
      <c r="J8412" t="s">
        <v>2006</v>
      </c>
      <c r="K8412" t="s">
        <v>2035</v>
      </c>
      <c r="L8412" t="s">
        <v>2010</v>
      </c>
      <c r="M8412" t="s">
        <v>2012</v>
      </c>
      <c r="N8412" t="s">
        <v>26</v>
      </c>
      <c r="O8412" t="s">
        <v>26</v>
      </c>
      <c r="P8412" t="s">
        <v>26</v>
      </c>
      <c r="Q8412" t="s">
        <v>26</v>
      </c>
      <c r="R8412">
        <v>8433</v>
      </c>
      <c r="S8412" s="5" t="s">
        <v>2098</v>
      </c>
      <c r="T8412" s="6">
        <v>45126</v>
      </c>
    </row>
    <row r="8413" spans="1:20" x14ac:dyDescent="0.3">
      <c r="A8413">
        <v>2744</v>
      </c>
      <c r="B8413">
        <v>4</v>
      </c>
      <c r="C8413" t="s">
        <v>2027</v>
      </c>
      <c r="D8413" t="s">
        <v>2100</v>
      </c>
      <c r="H8413" t="s">
        <v>245</v>
      </c>
      <c r="I8413">
        <v>13</v>
      </c>
      <c r="R8413">
        <v>8434</v>
      </c>
      <c r="S8413" s="5" t="s">
        <v>2098</v>
      </c>
      <c r="T8413" s="6">
        <v>45126</v>
      </c>
    </row>
    <row r="8414" spans="1:20" x14ac:dyDescent="0.3">
      <c r="A8414">
        <v>2745</v>
      </c>
      <c r="B8414">
        <v>1</v>
      </c>
      <c r="C8414" t="s">
        <v>2004</v>
      </c>
      <c r="D8414" t="s">
        <v>462</v>
      </c>
      <c r="E8414" t="s">
        <v>26</v>
      </c>
      <c r="H8414" t="s">
        <v>245</v>
      </c>
      <c r="I8414">
        <v>27</v>
      </c>
      <c r="J8414" t="s">
        <v>2006</v>
      </c>
      <c r="K8414" t="s">
        <v>2013</v>
      </c>
      <c r="L8414" t="s">
        <v>2010</v>
      </c>
      <c r="M8414" t="s">
        <v>2065</v>
      </c>
      <c r="P8414" t="s">
        <v>26</v>
      </c>
      <c r="Q8414" t="s">
        <v>26</v>
      </c>
      <c r="R8414">
        <v>8435</v>
      </c>
      <c r="S8414" s="5" t="s">
        <v>2098</v>
      </c>
      <c r="T8414" s="6">
        <v>45126</v>
      </c>
    </row>
    <row r="8415" spans="1:20" x14ac:dyDescent="0.3">
      <c r="A8415">
        <v>2746</v>
      </c>
      <c r="B8415">
        <v>1</v>
      </c>
      <c r="C8415" t="s">
        <v>2004</v>
      </c>
      <c r="D8415" t="s">
        <v>2049</v>
      </c>
      <c r="E8415" t="s">
        <v>26</v>
      </c>
      <c r="H8415" t="s">
        <v>254</v>
      </c>
      <c r="I8415">
        <v>25</v>
      </c>
      <c r="J8415" t="s">
        <v>2006</v>
      </c>
      <c r="K8415" t="s">
        <v>2051</v>
      </c>
      <c r="L8415" t="s">
        <v>2038</v>
      </c>
      <c r="N8415" t="s">
        <v>26</v>
      </c>
      <c r="O8415" t="s">
        <v>26</v>
      </c>
      <c r="P8415" t="s">
        <v>26</v>
      </c>
      <c r="Q8415" t="s">
        <v>26</v>
      </c>
      <c r="R8415">
        <v>8436</v>
      </c>
      <c r="S8415" s="5" t="s">
        <v>2098</v>
      </c>
      <c r="T8415" s="6">
        <v>45126</v>
      </c>
    </row>
    <row r="8416" spans="1:20" x14ac:dyDescent="0.3">
      <c r="A8416">
        <v>2746</v>
      </c>
      <c r="B8416">
        <v>5</v>
      </c>
      <c r="C8416" t="s">
        <v>2031</v>
      </c>
      <c r="D8416" t="s">
        <v>2049</v>
      </c>
      <c r="H8416" t="s">
        <v>245</v>
      </c>
      <c r="I8416">
        <v>28</v>
      </c>
      <c r="R8416">
        <v>8437</v>
      </c>
      <c r="S8416" s="5" t="s">
        <v>2098</v>
      </c>
      <c r="T8416" s="6">
        <v>45126</v>
      </c>
    </row>
    <row r="8417" spans="1:20" x14ac:dyDescent="0.3">
      <c r="A8417">
        <v>2746</v>
      </c>
      <c r="B8417">
        <v>4</v>
      </c>
      <c r="C8417" t="s">
        <v>2027</v>
      </c>
      <c r="D8417" t="s">
        <v>2049</v>
      </c>
      <c r="H8417" t="s">
        <v>245</v>
      </c>
      <c r="I8417">
        <v>1</v>
      </c>
      <c r="R8417">
        <v>8438</v>
      </c>
      <c r="S8417" s="5" t="s">
        <v>2098</v>
      </c>
      <c r="T8417" s="6">
        <v>45126</v>
      </c>
    </row>
    <row r="8418" spans="1:20" x14ac:dyDescent="0.3">
      <c r="A8418">
        <v>2747</v>
      </c>
      <c r="B8418">
        <v>1</v>
      </c>
      <c r="C8418" t="s">
        <v>2004</v>
      </c>
      <c r="D8418" t="s">
        <v>2100</v>
      </c>
      <c r="E8418" t="s">
        <v>26</v>
      </c>
      <c r="H8418" t="s">
        <v>245</v>
      </c>
      <c r="I8418">
        <v>29</v>
      </c>
      <c r="J8418" t="s">
        <v>2006</v>
      </c>
      <c r="K8418" t="s">
        <v>2059</v>
      </c>
      <c r="L8418" t="s">
        <v>2052</v>
      </c>
      <c r="P8418" t="s">
        <v>26</v>
      </c>
      <c r="Q8418" t="s">
        <v>26</v>
      </c>
      <c r="R8418">
        <v>8439</v>
      </c>
      <c r="S8418" s="5" t="s">
        <v>2098</v>
      </c>
      <c r="T8418" s="6">
        <v>45126</v>
      </c>
    </row>
    <row r="8419" spans="1:20" x14ac:dyDescent="0.3">
      <c r="A8419">
        <v>2747</v>
      </c>
      <c r="B8419">
        <v>2</v>
      </c>
      <c r="C8419" t="s">
        <v>2009</v>
      </c>
      <c r="D8419" t="s">
        <v>462</v>
      </c>
      <c r="H8419" t="s">
        <v>245</v>
      </c>
      <c r="I8419">
        <v>25</v>
      </c>
      <c r="R8419">
        <v>8440</v>
      </c>
      <c r="S8419" s="5" t="s">
        <v>2098</v>
      </c>
      <c r="T8419" s="6">
        <v>45126</v>
      </c>
    </row>
    <row r="8420" spans="1:20" x14ac:dyDescent="0.3">
      <c r="A8420">
        <v>2747</v>
      </c>
      <c r="B8420">
        <v>3</v>
      </c>
      <c r="C8420" t="s">
        <v>2009</v>
      </c>
      <c r="D8420" t="s">
        <v>2100</v>
      </c>
      <c r="H8420" t="s">
        <v>245</v>
      </c>
      <c r="I8420">
        <v>32</v>
      </c>
      <c r="R8420">
        <v>8441</v>
      </c>
      <c r="S8420" s="5" t="s">
        <v>2098</v>
      </c>
      <c r="T8420" s="6">
        <v>45126</v>
      </c>
    </row>
    <row r="8421" spans="1:20" x14ac:dyDescent="0.3">
      <c r="A8421">
        <v>2748</v>
      </c>
      <c r="B8421">
        <v>1</v>
      </c>
      <c r="C8421" t="s">
        <v>2004</v>
      </c>
      <c r="D8421" t="s">
        <v>2100</v>
      </c>
      <c r="E8421" t="s">
        <v>26</v>
      </c>
      <c r="H8421" t="s">
        <v>254</v>
      </c>
      <c r="I8421">
        <v>27</v>
      </c>
      <c r="J8421" t="s">
        <v>2006</v>
      </c>
      <c r="K8421" t="s">
        <v>2019</v>
      </c>
      <c r="L8421" t="s">
        <v>2038</v>
      </c>
      <c r="N8421" t="s">
        <v>26</v>
      </c>
      <c r="O8421" t="s">
        <v>26</v>
      </c>
      <c r="P8421" t="s">
        <v>26</v>
      </c>
      <c r="Q8421" t="s">
        <v>26</v>
      </c>
      <c r="R8421">
        <v>8442</v>
      </c>
      <c r="S8421" s="5" t="s">
        <v>2098</v>
      </c>
      <c r="T8421" s="6">
        <v>45126</v>
      </c>
    </row>
    <row r="8422" spans="1:20" x14ac:dyDescent="0.3">
      <c r="A8422">
        <v>2748</v>
      </c>
      <c r="B8422">
        <v>4</v>
      </c>
      <c r="C8422" t="s">
        <v>2027</v>
      </c>
      <c r="D8422" t="s">
        <v>2100</v>
      </c>
      <c r="H8422" t="s">
        <v>245</v>
      </c>
      <c r="I8422">
        <v>2</v>
      </c>
      <c r="R8422">
        <v>8443</v>
      </c>
      <c r="S8422" s="5" t="s">
        <v>2098</v>
      </c>
      <c r="T8422" s="6">
        <v>45126</v>
      </c>
    </row>
    <row r="8423" spans="1:20" x14ac:dyDescent="0.3">
      <c r="A8423">
        <v>2748</v>
      </c>
      <c r="B8423">
        <v>4</v>
      </c>
      <c r="C8423" t="s">
        <v>2027</v>
      </c>
      <c r="D8423" t="s">
        <v>2100</v>
      </c>
      <c r="H8423" t="s">
        <v>254</v>
      </c>
      <c r="I8423">
        <v>13</v>
      </c>
      <c r="R8423">
        <v>8444</v>
      </c>
      <c r="S8423" s="5" t="s">
        <v>2098</v>
      </c>
      <c r="T8423" s="6">
        <v>45126</v>
      </c>
    </row>
    <row r="8424" spans="1:20" x14ac:dyDescent="0.3">
      <c r="A8424">
        <v>2749</v>
      </c>
      <c r="B8424">
        <v>1</v>
      </c>
      <c r="C8424" t="s">
        <v>2004</v>
      </c>
      <c r="D8424" t="s">
        <v>2100</v>
      </c>
      <c r="E8424" t="s">
        <v>26</v>
      </c>
      <c r="H8424" t="s">
        <v>245</v>
      </c>
      <c r="I8424">
        <v>18</v>
      </c>
      <c r="J8424" t="s">
        <v>2006</v>
      </c>
      <c r="K8424" t="s">
        <v>2033</v>
      </c>
      <c r="L8424" t="s">
        <v>2010</v>
      </c>
      <c r="M8424" t="s">
        <v>2058</v>
      </c>
      <c r="P8424" t="s">
        <v>26</v>
      </c>
      <c r="Q8424" t="s">
        <v>26</v>
      </c>
      <c r="R8424">
        <v>8445</v>
      </c>
      <c r="S8424" s="5" t="s">
        <v>2098</v>
      </c>
      <c r="T8424" s="6">
        <v>45126</v>
      </c>
    </row>
    <row r="8425" spans="1:20" x14ac:dyDescent="0.3">
      <c r="A8425">
        <v>2749</v>
      </c>
      <c r="B8425">
        <v>2</v>
      </c>
      <c r="C8425" t="s">
        <v>2020</v>
      </c>
      <c r="D8425" t="s">
        <v>2100</v>
      </c>
      <c r="H8425" t="s">
        <v>245</v>
      </c>
      <c r="I8425">
        <v>17</v>
      </c>
      <c r="R8425">
        <v>8446</v>
      </c>
      <c r="S8425" s="5" t="s">
        <v>2098</v>
      </c>
      <c r="T8425" s="6">
        <v>45126</v>
      </c>
    </row>
    <row r="8426" spans="1:20" x14ac:dyDescent="0.3">
      <c r="A8426">
        <v>2749</v>
      </c>
      <c r="B8426">
        <v>3</v>
      </c>
      <c r="C8426" t="s">
        <v>2020</v>
      </c>
      <c r="D8426" t="s">
        <v>2100</v>
      </c>
      <c r="H8426" t="s">
        <v>245</v>
      </c>
      <c r="I8426">
        <v>20</v>
      </c>
      <c r="R8426">
        <v>8447</v>
      </c>
      <c r="S8426" s="5" t="s">
        <v>2098</v>
      </c>
      <c r="T8426" s="6">
        <v>45126</v>
      </c>
    </row>
    <row r="8427" spans="1:20" x14ac:dyDescent="0.3">
      <c r="A8427">
        <v>2749</v>
      </c>
      <c r="B8427">
        <v>4</v>
      </c>
      <c r="C8427" t="s">
        <v>2020</v>
      </c>
      <c r="D8427" t="s">
        <v>2100</v>
      </c>
      <c r="H8427" t="s">
        <v>245</v>
      </c>
      <c r="I8427">
        <v>18</v>
      </c>
      <c r="R8427">
        <v>8448</v>
      </c>
      <c r="S8427" s="5" t="s">
        <v>2098</v>
      </c>
      <c r="T8427" s="6">
        <v>45126</v>
      </c>
    </row>
    <row r="8428" spans="1:20" x14ac:dyDescent="0.3">
      <c r="A8428">
        <v>2750</v>
      </c>
      <c r="B8428">
        <v>1</v>
      </c>
      <c r="C8428" t="s">
        <v>2004</v>
      </c>
      <c r="D8428" t="s">
        <v>2100</v>
      </c>
      <c r="E8428" t="s">
        <v>26</v>
      </c>
      <c r="H8428" t="s">
        <v>254</v>
      </c>
      <c r="I8428">
        <v>39</v>
      </c>
      <c r="J8428" t="s">
        <v>2006</v>
      </c>
      <c r="K8428" t="s">
        <v>2028</v>
      </c>
      <c r="L8428" t="s">
        <v>2010</v>
      </c>
      <c r="M8428" t="s">
        <v>2050</v>
      </c>
      <c r="N8428" t="s">
        <v>26</v>
      </c>
      <c r="O8428" t="s">
        <v>26</v>
      </c>
      <c r="P8428" t="s">
        <v>26</v>
      </c>
      <c r="Q8428" t="s">
        <v>24</v>
      </c>
      <c r="R8428">
        <v>8449</v>
      </c>
      <c r="S8428" s="5" t="s">
        <v>2098</v>
      </c>
      <c r="T8428" s="6">
        <v>45126</v>
      </c>
    </row>
    <row r="8429" spans="1:20" x14ac:dyDescent="0.3">
      <c r="A8429">
        <v>2750</v>
      </c>
      <c r="B8429">
        <v>2</v>
      </c>
      <c r="C8429" t="s">
        <v>2031</v>
      </c>
      <c r="D8429" t="s">
        <v>2100</v>
      </c>
      <c r="H8429" t="s">
        <v>245</v>
      </c>
      <c r="I8429">
        <v>41</v>
      </c>
      <c r="R8429">
        <v>8450</v>
      </c>
      <c r="S8429" s="5" t="s">
        <v>2098</v>
      </c>
      <c r="T8429" s="6">
        <v>45126</v>
      </c>
    </row>
    <row r="8430" spans="1:20" x14ac:dyDescent="0.3">
      <c r="A8430">
        <v>2750</v>
      </c>
      <c r="B8430">
        <v>3</v>
      </c>
      <c r="C8430" t="s">
        <v>2027</v>
      </c>
      <c r="D8430" t="s">
        <v>2100</v>
      </c>
      <c r="H8430" t="s">
        <v>254</v>
      </c>
      <c r="I8430">
        <v>15</v>
      </c>
      <c r="R8430">
        <v>8451</v>
      </c>
      <c r="S8430" s="5" t="s">
        <v>2098</v>
      </c>
      <c r="T8430" s="6">
        <v>45126</v>
      </c>
    </row>
    <row r="8431" spans="1:20" x14ac:dyDescent="0.3">
      <c r="A8431">
        <v>2750</v>
      </c>
      <c r="B8431">
        <v>4</v>
      </c>
      <c r="C8431" t="s">
        <v>2068</v>
      </c>
      <c r="D8431" t="s">
        <v>2100</v>
      </c>
      <c r="H8431" t="s">
        <v>254</v>
      </c>
      <c r="I8431">
        <v>8</v>
      </c>
      <c r="R8431">
        <v>8452</v>
      </c>
      <c r="S8431" s="5" t="s">
        <v>2098</v>
      </c>
      <c r="T8431" s="6">
        <v>45126</v>
      </c>
    </row>
    <row r="8432" spans="1:20" x14ac:dyDescent="0.3">
      <c r="A8432">
        <v>2750</v>
      </c>
      <c r="B8432">
        <v>5</v>
      </c>
      <c r="C8432" t="s">
        <v>2009</v>
      </c>
      <c r="D8432" t="s">
        <v>2100</v>
      </c>
      <c r="H8432" t="s">
        <v>245</v>
      </c>
      <c r="I8432">
        <v>22</v>
      </c>
      <c r="R8432">
        <v>8453</v>
      </c>
      <c r="S8432" s="5" t="s">
        <v>2098</v>
      </c>
      <c r="T8432" s="6">
        <v>45126</v>
      </c>
    </row>
    <row r="8433" spans="1:20" x14ac:dyDescent="0.3">
      <c r="A8433">
        <v>2751</v>
      </c>
      <c r="B8433">
        <v>1</v>
      </c>
      <c r="C8433" t="s">
        <v>2004</v>
      </c>
      <c r="D8433" t="e">
        <f>+#REF!</f>
        <v>#REF!</v>
      </c>
      <c r="E8433" t="s">
        <v>26</v>
      </c>
      <c r="H8433" t="s">
        <v>254</v>
      </c>
      <c r="I8433">
        <v>30</v>
      </c>
      <c r="J8433" t="s">
        <v>2006</v>
      </c>
      <c r="K8433" t="s">
        <v>2019</v>
      </c>
      <c r="L8433" t="s">
        <v>2052</v>
      </c>
      <c r="N8433" t="s">
        <v>24</v>
      </c>
      <c r="O8433" t="s">
        <v>26</v>
      </c>
      <c r="P8433" t="s">
        <v>26</v>
      </c>
      <c r="Q8433" t="s">
        <v>26</v>
      </c>
      <c r="R8433">
        <v>8454</v>
      </c>
      <c r="S8433" s="5" t="s">
        <v>2098</v>
      </c>
      <c r="T8433" s="6">
        <v>45126</v>
      </c>
    </row>
    <row r="8434" spans="1:20" x14ac:dyDescent="0.3">
      <c r="A8434">
        <v>2751</v>
      </c>
      <c r="B8434">
        <v>2</v>
      </c>
      <c r="C8434" t="s">
        <v>2031</v>
      </c>
      <c r="D8434" t="e">
        <f>+#REF!</f>
        <v>#REF!</v>
      </c>
      <c r="H8434" t="s">
        <v>245</v>
      </c>
      <c r="I8434">
        <v>31</v>
      </c>
      <c r="R8434">
        <v>8455</v>
      </c>
      <c r="S8434" s="5" t="s">
        <v>2098</v>
      </c>
      <c r="T8434" s="6">
        <v>45126</v>
      </c>
    </row>
    <row r="8435" spans="1:20" x14ac:dyDescent="0.3">
      <c r="A8435">
        <v>2751</v>
      </c>
      <c r="B8435">
        <v>3</v>
      </c>
      <c r="C8435" t="s">
        <v>2027</v>
      </c>
      <c r="D8435" t="e">
        <f>+#REF!</f>
        <v>#REF!</v>
      </c>
      <c r="H8435" t="s">
        <v>254</v>
      </c>
      <c r="I8435">
        <v>8</v>
      </c>
      <c r="R8435">
        <v>8456</v>
      </c>
      <c r="S8435" s="5" t="s">
        <v>2098</v>
      </c>
      <c r="T8435" s="6">
        <v>45126</v>
      </c>
    </row>
    <row r="8436" spans="1:20" x14ac:dyDescent="0.3">
      <c r="A8436">
        <v>2752</v>
      </c>
      <c r="B8436">
        <v>1</v>
      </c>
      <c r="C8436" t="s">
        <v>2004</v>
      </c>
      <c r="D8436" t="s">
        <v>2100</v>
      </c>
      <c r="E8436" t="s">
        <v>26</v>
      </c>
      <c r="H8436" t="s">
        <v>245</v>
      </c>
      <c r="I8436">
        <v>30</v>
      </c>
      <c r="J8436" t="s">
        <v>2006</v>
      </c>
      <c r="K8436" t="s">
        <v>2048</v>
      </c>
      <c r="L8436" t="s">
        <v>2022</v>
      </c>
      <c r="M8436" t="s">
        <v>2012</v>
      </c>
      <c r="P8436" t="s">
        <v>26</v>
      </c>
      <c r="Q8436" t="s">
        <v>26</v>
      </c>
      <c r="R8436">
        <v>8457</v>
      </c>
      <c r="S8436" s="5" t="s">
        <v>2098</v>
      </c>
      <c r="T8436" s="6">
        <v>45126</v>
      </c>
    </row>
    <row r="8437" spans="1:20" x14ac:dyDescent="0.3">
      <c r="A8437">
        <v>2752</v>
      </c>
      <c r="B8437">
        <v>2</v>
      </c>
      <c r="C8437" t="s">
        <v>2009</v>
      </c>
      <c r="D8437" t="s">
        <v>2100</v>
      </c>
      <c r="H8437" t="s">
        <v>245</v>
      </c>
      <c r="I8437">
        <v>32</v>
      </c>
      <c r="R8437">
        <v>8458</v>
      </c>
      <c r="S8437" s="5" t="s">
        <v>2098</v>
      </c>
      <c r="T8437" s="6">
        <v>45126</v>
      </c>
    </row>
    <row r="8438" spans="1:20" x14ac:dyDescent="0.3">
      <c r="A8438">
        <v>2752</v>
      </c>
      <c r="B8438">
        <v>3</v>
      </c>
      <c r="C8438" t="s">
        <v>2009</v>
      </c>
      <c r="D8438" t="s">
        <v>2100</v>
      </c>
      <c r="H8438" t="s">
        <v>254</v>
      </c>
      <c r="I8438">
        <v>27</v>
      </c>
      <c r="R8438">
        <v>8459</v>
      </c>
      <c r="S8438" s="5" t="s">
        <v>2098</v>
      </c>
      <c r="T8438" s="6">
        <v>45126</v>
      </c>
    </row>
    <row r="8439" spans="1:20" x14ac:dyDescent="0.3">
      <c r="A8439">
        <v>2753</v>
      </c>
      <c r="B8439">
        <v>1</v>
      </c>
      <c r="C8439" t="s">
        <v>2004</v>
      </c>
      <c r="D8439" t="s">
        <v>2100</v>
      </c>
      <c r="E8439" t="s">
        <v>26</v>
      </c>
      <c r="H8439" t="s">
        <v>245</v>
      </c>
      <c r="I8439">
        <v>27</v>
      </c>
      <c r="J8439" t="s">
        <v>2006</v>
      </c>
      <c r="K8439" t="s">
        <v>2028</v>
      </c>
      <c r="L8439" t="s">
        <v>2010</v>
      </c>
      <c r="M8439" t="s">
        <v>2034</v>
      </c>
      <c r="P8439" t="s">
        <v>26</v>
      </c>
      <c r="Q8439" t="s">
        <v>26</v>
      </c>
      <c r="R8439">
        <v>8460</v>
      </c>
      <c r="S8439" s="5" t="s">
        <v>1602</v>
      </c>
      <c r="T8439" s="6">
        <v>45126</v>
      </c>
    </row>
    <row r="8440" spans="1:20" x14ac:dyDescent="0.3">
      <c r="A8440">
        <v>2753</v>
      </c>
      <c r="B8440">
        <v>2</v>
      </c>
      <c r="C8440" t="s">
        <v>2009</v>
      </c>
      <c r="D8440" t="s">
        <v>2100</v>
      </c>
      <c r="H8440" t="s">
        <v>245</v>
      </c>
      <c r="I8440">
        <v>28</v>
      </c>
      <c r="R8440">
        <v>8461</v>
      </c>
      <c r="S8440" s="5" t="s">
        <v>1602</v>
      </c>
      <c r="T8440" s="6">
        <v>45126</v>
      </c>
    </row>
    <row r="8441" spans="1:20" x14ac:dyDescent="0.3">
      <c r="A8441">
        <v>2754</v>
      </c>
      <c r="B8441">
        <v>1</v>
      </c>
      <c r="C8441" t="s">
        <v>2004</v>
      </c>
      <c r="D8441" t="s">
        <v>2100</v>
      </c>
      <c r="E8441" t="s">
        <v>26</v>
      </c>
      <c r="H8441" t="s">
        <v>245</v>
      </c>
      <c r="I8441">
        <v>50</v>
      </c>
      <c r="J8441" t="s">
        <v>2006</v>
      </c>
      <c r="K8441" t="s">
        <v>2019</v>
      </c>
      <c r="L8441" t="s">
        <v>2010</v>
      </c>
      <c r="M8441" t="s">
        <v>2011</v>
      </c>
      <c r="P8441" t="s">
        <v>26</v>
      </c>
      <c r="Q8441" t="s">
        <v>26</v>
      </c>
      <c r="R8441">
        <v>8462</v>
      </c>
      <c r="S8441" s="5" t="s">
        <v>1602</v>
      </c>
      <c r="T8441" s="6">
        <v>45126</v>
      </c>
    </row>
    <row r="8442" spans="1:20" x14ac:dyDescent="0.3">
      <c r="A8442">
        <v>2754</v>
      </c>
      <c r="B8442">
        <v>2</v>
      </c>
      <c r="C8442" t="s">
        <v>2031</v>
      </c>
      <c r="D8442" t="s">
        <v>2100</v>
      </c>
      <c r="I8442">
        <v>48</v>
      </c>
      <c r="R8442">
        <v>8463</v>
      </c>
      <c r="S8442" s="5" t="s">
        <v>1602</v>
      </c>
      <c r="T8442" s="6">
        <v>45126</v>
      </c>
    </row>
    <row r="8443" spans="1:20" x14ac:dyDescent="0.3">
      <c r="A8443">
        <v>2754</v>
      </c>
      <c r="B8443">
        <v>3</v>
      </c>
      <c r="C8443" t="s">
        <v>2027</v>
      </c>
      <c r="D8443" t="s">
        <v>2100</v>
      </c>
      <c r="H8443" t="s">
        <v>245</v>
      </c>
      <c r="I8443">
        <v>26</v>
      </c>
      <c r="R8443">
        <v>8464</v>
      </c>
      <c r="S8443" s="5" t="s">
        <v>1602</v>
      </c>
      <c r="T8443" s="6">
        <v>45126</v>
      </c>
    </row>
    <row r="8444" spans="1:20" x14ac:dyDescent="0.3">
      <c r="A8444">
        <v>2754</v>
      </c>
      <c r="B8444">
        <v>4</v>
      </c>
      <c r="C8444" t="s">
        <v>2067</v>
      </c>
      <c r="D8444" t="s">
        <v>2100</v>
      </c>
      <c r="H8444" t="s">
        <v>254</v>
      </c>
      <c r="I8444">
        <v>28</v>
      </c>
      <c r="R8444">
        <v>8465</v>
      </c>
      <c r="S8444" s="5" t="s">
        <v>1602</v>
      </c>
      <c r="T8444" s="6">
        <v>45126</v>
      </c>
    </row>
    <row r="8445" spans="1:20" x14ac:dyDescent="0.3">
      <c r="A8445">
        <v>2754</v>
      </c>
      <c r="B8445">
        <v>5</v>
      </c>
      <c r="C8445" t="s">
        <v>2068</v>
      </c>
      <c r="D8445" t="s">
        <v>2100</v>
      </c>
      <c r="H8445" t="s">
        <v>254</v>
      </c>
      <c r="I8445">
        <v>12</v>
      </c>
      <c r="R8445">
        <v>8466</v>
      </c>
      <c r="S8445" s="5" t="s">
        <v>1602</v>
      </c>
      <c r="T8445" s="6">
        <v>45126</v>
      </c>
    </row>
    <row r="8446" spans="1:20" x14ac:dyDescent="0.3">
      <c r="A8446">
        <v>2754</v>
      </c>
      <c r="B8446">
        <v>6</v>
      </c>
      <c r="C8446" t="s">
        <v>2068</v>
      </c>
      <c r="D8446" t="s">
        <v>2100</v>
      </c>
      <c r="H8446" t="s">
        <v>254</v>
      </c>
      <c r="I8446">
        <v>10</v>
      </c>
      <c r="R8446">
        <v>8467</v>
      </c>
      <c r="S8446" s="5" t="s">
        <v>1602</v>
      </c>
      <c r="T8446" s="6">
        <v>45126</v>
      </c>
    </row>
    <row r="8447" spans="1:20" x14ac:dyDescent="0.3">
      <c r="A8447">
        <v>2754</v>
      </c>
      <c r="B8447">
        <v>7</v>
      </c>
      <c r="C8447" t="s">
        <v>2068</v>
      </c>
      <c r="D8447" t="s">
        <v>2100</v>
      </c>
      <c r="H8447" t="s">
        <v>245</v>
      </c>
      <c r="I8447">
        <v>8</v>
      </c>
      <c r="R8447">
        <v>8468</v>
      </c>
      <c r="S8447" s="5" t="s">
        <v>1602</v>
      </c>
      <c r="T8447" s="6">
        <v>45126</v>
      </c>
    </row>
    <row r="8448" spans="1:20" x14ac:dyDescent="0.3">
      <c r="A8448">
        <v>2754</v>
      </c>
      <c r="B8448">
        <v>8</v>
      </c>
      <c r="C8448" t="s">
        <v>2027</v>
      </c>
      <c r="D8448" t="s">
        <v>2100</v>
      </c>
      <c r="H8448" t="s">
        <v>254</v>
      </c>
      <c r="I8448">
        <v>22</v>
      </c>
      <c r="R8448">
        <v>8469</v>
      </c>
      <c r="S8448" s="5" t="s">
        <v>1602</v>
      </c>
      <c r="T8448" s="6">
        <v>45126</v>
      </c>
    </row>
    <row r="8449" spans="1:20" x14ac:dyDescent="0.3">
      <c r="A8449">
        <v>2754</v>
      </c>
      <c r="B8449">
        <v>9</v>
      </c>
      <c r="C8449" t="s">
        <v>2067</v>
      </c>
      <c r="D8449" t="s">
        <v>2100</v>
      </c>
      <c r="H8449" t="s">
        <v>245</v>
      </c>
      <c r="I8449">
        <v>28</v>
      </c>
      <c r="R8449">
        <v>8470</v>
      </c>
      <c r="S8449" s="5" t="s">
        <v>1602</v>
      </c>
      <c r="T8449" s="6">
        <v>45126</v>
      </c>
    </row>
    <row r="8450" spans="1:20" x14ac:dyDescent="0.3">
      <c r="A8450">
        <v>2754</v>
      </c>
      <c r="B8450">
        <v>10</v>
      </c>
      <c r="C8450" t="s">
        <v>2041</v>
      </c>
      <c r="D8450" t="s">
        <v>97</v>
      </c>
      <c r="H8450" t="s">
        <v>245</v>
      </c>
      <c r="I8450">
        <v>40</v>
      </c>
      <c r="R8450">
        <v>8471</v>
      </c>
      <c r="S8450" s="5" t="s">
        <v>1602</v>
      </c>
      <c r="T8450" s="6">
        <v>45126</v>
      </c>
    </row>
    <row r="8451" spans="1:20" x14ac:dyDescent="0.3">
      <c r="A8451">
        <v>2756</v>
      </c>
      <c r="B8451">
        <v>1</v>
      </c>
      <c r="C8451" t="s">
        <v>2004</v>
      </c>
      <c r="D8451" t="s">
        <v>462</v>
      </c>
      <c r="E8451" t="s">
        <v>26</v>
      </c>
      <c r="H8451" t="s">
        <v>254</v>
      </c>
      <c r="I8451">
        <v>50</v>
      </c>
      <c r="J8451" t="s">
        <v>2006</v>
      </c>
      <c r="K8451" t="s">
        <v>2053</v>
      </c>
      <c r="L8451" t="s">
        <v>2008</v>
      </c>
      <c r="N8451" t="s">
        <v>26</v>
      </c>
      <c r="O8451" t="s">
        <v>26</v>
      </c>
      <c r="P8451" t="s">
        <v>26</v>
      </c>
      <c r="Q8451" t="s">
        <v>26</v>
      </c>
      <c r="R8451">
        <v>8472</v>
      </c>
      <c r="S8451" s="5" t="s">
        <v>2098</v>
      </c>
      <c r="T8451" s="6">
        <v>45126</v>
      </c>
    </row>
    <row r="8452" spans="1:20" x14ac:dyDescent="0.3">
      <c r="A8452">
        <v>2756</v>
      </c>
      <c r="B8452">
        <v>30</v>
      </c>
      <c r="C8452" t="s">
        <v>2041</v>
      </c>
      <c r="D8452" t="s">
        <v>462</v>
      </c>
      <c r="H8452" t="s">
        <v>254</v>
      </c>
      <c r="I8452">
        <v>30</v>
      </c>
      <c r="R8452">
        <v>8473</v>
      </c>
      <c r="S8452" s="5" t="s">
        <v>2098</v>
      </c>
      <c r="T8452" s="6">
        <v>45126</v>
      </c>
    </row>
    <row r="8453" spans="1:20" x14ac:dyDescent="0.3">
      <c r="A8453">
        <v>2756</v>
      </c>
      <c r="B8453">
        <v>3</v>
      </c>
      <c r="C8453" t="s">
        <v>2027</v>
      </c>
      <c r="D8453" t="s">
        <v>462</v>
      </c>
      <c r="H8453" t="s">
        <v>245</v>
      </c>
      <c r="I8453">
        <v>3</v>
      </c>
      <c r="R8453">
        <v>8474</v>
      </c>
      <c r="S8453" s="5" t="s">
        <v>2098</v>
      </c>
      <c r="T8453" s="6">
        <v>45126</v>
      </c>
    </row>
    <row r="8454" spans="1:20" x14ac:dyDescent="0.3">
      <c r="A8454">
        <v>2757</v>
      </c>
      <c r="B8454">
        <v>1</v>
      </c>
      <c r="C8454" t="s">
        <v>2004</v>
      </c>
      <c r="D8454" t="s">
        <v>462</v>
      </c>
      <c r="E8454" t="s">
        <v>26</v>
      </c>
      <c r="H8454" t="s">
        <v>245</v>
      </c>
      <c r="I8454">
        <v>34</v>
      </c>
      <c r="J8454" t="s">
        <v>2006</v>
      </c>
      <c r="K8454" t="s">
        <v>2019</v>
      </c>
      <c r="L8454" t="s">
        <v>2022</v>
      </c>
      <c r="M8454" t="s">
        <v>2065</v>
      </c>
      <c r="P8454" t="s">
        <v>26</v>
      </c>
      <c r="Q8454" t="s">
        <v>26</v>
      </c>
      <c r="R8454">
        <v>8475</v>
      </c>
      <c r="S8454" s="5" t="s">
        <v>2098</v>
      </c>
      <c r="T8454" s="6">
        <v>45126</v>
      </c>
    </row>
    <row r="8455" spans="1:20" x14ac:dyDescent="0.3">
      <c r="A8455">
        <v>2757</v>
      </c>
      <c r="B8455">
        <v>2</v>
      </c>
      <c r="C8455" t="s">
        <v>2031</v>
      </c>
      <c r="D8455" t="s">
        <v>462</v>
      </c>
      <c r="H8455" t="s">
        <v>254</v>
      </c>
      <c r="I8455">
        <v>24</v>
      </c>
      <c r="R8455">
        <v>8476</v>
      </c>
      <c r="S8455" s="5" t="s">
        <v>2098</v>
      </c>
      <c r="T8455" s="6">
        <v>45126</v>
      </c>
    </row>
    <row r="8456" spans="1:20" x14ac:dyDescent="0.3">
      <c r="A8456">
        <v>2757</v>
      </c>
      <c r="B8456">
        <v>3</v>
      </c>
      <c r="C8456" t="s">
        <v>2027</v>
      </c>
      <c r="D8456" t="s">
        <v>462</v>
      </c>
      <c r="H8456" t="s">
        <v>254</v>
      </c>
      <c r="I8456">
        <v>3</v>
      </c>
      <c r="R8456">
        <v>8477</v>
      </c>
      <c r="S8456" s="5" t="s">
        <v>2098</v>
      </c>
      <c r="T8456" s="6">
        <v>45126</v>
      </c>
    </row>
    <row r="8457" spans="1:20" x14ac:dyDescent="0.3">
      <c r="A8457">
        <v>2758</v>
      </c>
      <c r="B8457">
        <v>1</v>
      </c>
      <c r="C8457" t="s">
        <v>2004</v>
      </c>
      <c r="D8457" t="s">
        <v>462</v>
      </c>
      <c r="E8457" t="s">
        <v>26</v>
      </c>
      <c r="H8457" t="s">
        <v>245</v>
      </c>
      <c r="I8457">
        <v>28</v>
      </c>
      <c r="J8457" t="s">
        <v>2006</v>
      </c>
      <c r="K8457" t="s">
        <v>2063</v>
      </c>
      <c r="L8457" t="s">
        <v>2008</v>
      </c>
      <c r="P8457" t="s">
        <v>26</v>
      </c>
      <c r="Q8457" t="s">
        <v>26</v>
      </c>
      <c r="R8457">
        <v>8478</v>
      </c>
      <c r="S8457" s="5" t="s">
        <v>2098</v>
      </c>
      <c r="T8457" s="6">
        <v>45126</v>
      </c>
    </row>
    <row r="8458" spans="1:20" x14ac:dyDescent="0.3">
      <c r="A8458">
        <v>2759</v>
      </c>
      <c r="B8458">
        <v>1</v>
      </c>
      <c r="C8458" t="s">
        <v>2004</v>
      </c>
      <c r="D8458" t="s">
        <v>462</v>
      </c>
      <c r="E8458" t="s">
        <v>26</v>
      </c>
      <c r="H8458" t="s">
        <v>245</v>
      </c>
      <c r="I8458">
        <v>26</v>
      </c>
      <c r="J8458" t="s">
        <v>2006</v>
      </c>
      <c r="K8458" t="s">
        <v>2037</v>
      </c>
      <c r="L8458" t="s">
        <v>2052</v>
      </c>
      <c r="P8458" t="s">
        <v>26</v>
      </c>
      <c r="Q8458" t="s">
        <v>26</v>
      </c>
      <c r="R8458">
        <v>8479</v>
      </c>
      <c r="S8458" s="5" t="s">
        <v>2098</v>
      </c>
      <c r="T8458" s="6">
        <v>45126</v>
      </c>
    </row>
    <row r="8459" spans="1:20" x14ac:dyDescent="0.3">
      <c r="A8459">
        <v>2759</v>
      </c>
      <c r="B8459">
        <v>2</v>
      </c>
      <c r="C8459" t="s">
        <v>2031</v>
      </c>
      <c r="D8459" t="s">
        <v>462</v>
      </c>
      <c r="H8459" t="s">
        <v>245</v>
      </c>
      <c r="I8459">
        <v>25</v>
      </c>
      <c r="R8459">
        <v>8480</v>
      </c>
      <c r="S8459" s="5" t="s">
        <v>2098</v>
      </c>
      <c r="T8459" s="6">
        <v>45126</v>
      </c>
    </row>
    <row r="8460" spans="1:20" x14ac:dyDescent="0.3">
      <c r="A8460">
        <v>2759</v>
      </c>
      <c r="B8460">
        <v>3</v>
      </c>
      <c r="C8460" t="s">
        <v>2027</v>
      </c>
      <c r="D8460" t="s">
        <v>462</v>
      </c>
      <c r="H8460" t="s">
        <v>245</v>
      </c>
      <c r="I8460">
        <v>5</v>
      </c>
      <c r="R8460">
        <v>8481</v>
      </c>
      <c r="S8460" s="5" t="s">
        <v>2098</v>
      </c>
      <c r="T8460" s="6">
        <v>45126</v>
      </c>
    </row>
    <row r="8461" spans="1:20" x14ac:dyDescent="0.3">
      <c r="A8461">
        <v>2759</v>
      </c>
      <c r="B8461">
        <v>4</v>
      </c>
      <c r="C8461" t="s">
        <v>2041</v>
      </c>
      <c r="D8461" t="s">
        <v>462</v>
      </c>
      <c r="H8461" t="s">
        <v>254</v>
      </c>
      <c r="I8461">
        <v>18</v>
      </c>
      <c r="R8461">
        <v>8482</v>
      </c>
      <c r="S8461" s="5" t="s">
        <v>2098</v>
      </c>
      <c r="T8461" s="6">
        <v>45126</v>
      </c>
    </row>
    <row r="8462" spans="1:20" x14ac:dyDescent="0.3">
      <c r="A8462">
        <v>2760</v>
      </c>
      <c r="B8462">
        <v>1</v>
      </c>
      <c r="C8462" t="s">
        <v>2004</v>
      </c>
      <c r="D8462" t="s">
        <v>462</v>
      </c>
      <c r="E8462" t="s">
        <v>26</v>
      </c>
      <c r="H8462" t="s">
        <v>254</v>
      </c>
      <c r="I8462">
        <v>36</v>
      </c>
      <c r="J8462" t="s">
        <v>2006</v>
      </c>
      <c r="K8462" t="s">
        <v>2007</v>
      </c>
      <c r="L8462" t="s">
        <v>2052</v>
      </c>
      <c r="N8462" t="s">
        <v>26</v>
      </c>
      <c r="O8462" t="s">
        <v>26</v>
      </c>
      <c r="P8462" t="s">
        <v>26</v>
      </c>
      <c r="Q8462" t="s">
        <v>26</v>
      </c>
      <c r="R8462">
        <v>8483</v>
      </c>
      <c r="S8462" s="5" t="s">
        <v>2098</v>
      </c>
      <c r="T8462" s="6">
        <v>45126</v>
      </c>
    </row>
    <row r="8463" spans="1:20" x14ac:dyDescent="0.3">
      <c r="A8463">
        <v>2760</v>
      </c>
      <c r="B8463">
        <v>2</v>
      </c>
      <c r="C8463" t="s">
        <v>2027</v>
      </c>
      <c r="D8463" t="s">
        <v>462</v>
      </c>
      <c r="H8463" t="s">
        <v>245</v>
      </c>
      <c r="I8463">
        <v>16</v>
      </c>
      <c r="R8463">
        <v>8484</v>
      </c>
      <c r="S8463" s="5" t="s">
        <v>2098</v>
      </c>
      <c r="T8463" s="6">
        <v>45126</v>
      </c>
    </row>
    <row r="8464" spans="1:20" x14ac:dyDescent="0.3">
      <c r="A8464">
        <v>2760</v>
      </c>
      <c r="B8464">
        <v>3</v>
      </c>
      <c r="C8464" t="s">
        <v>2027</v>
      </c>
      <c r="D8464" t="s">
        <v>462</v>
      </c>
      <c r="H8464" t="s">
        <v>245</v>
      </c>
      <c r="I8464">
        <v>9</v>
      </c>
      <c r="R8464">
        <v>8485</v>
      </c>
      <c r="S8464" s="5" t="s">
        <v>2098</v>
      </c>
      <c r="T8464" s="6">
        <v>45126</v>
      </c>
    </row>
    <row r="8465" spans="1:20" x14ac:dyDescent="0.3">
      <c r="A8465">
        <v>2761</v>
      </c>
      <c r="B8465">
        <v>1</v>
      </c>
      <c r="C8465" t="s">
        <v>2004</v>
      </c>
      <c r="D8465" t="s">
        <v>462</v>
      </c>
      <c r="E8465" t="s">
        <v>26</v>
      </c>
      <c r="H8465" t="s">
        <v>245</v>
      </c>
      <c r="I8465">
        <v>34</v>
      </c>
      <c r="J8465" t="s">
        <v>2006</v>
      </c>
      <c r="K8465" t="s">
        <v>2063</v>
      </c>
      <c r="L8465" t="s">
        <v>2010</v>
      </c>
      <c r="M8465" t="s">
        <v>2065</v>
      </c>
      <c r="P8465" t="s">
        <v>26</v>
      </c>
      <c r="Q8465" t="s">
        <v>26</v>
      </c>
      <c r="R8465">
        <v>8486</v>
      </c>
      <c r="S8465" s="5" t="s">
        <v>2098</v>
      </c>
      <c r="T8465" s="6">
        <v>45126</v>
      </c>
    </row>
    <row r="8466" spans="1:20" x14ac:dyDescent="0.3">
      <c r="A8466">
        <v>2761</v>
      </c>
      <c r="B8466">
        <v>2</v>
      </c>
      <c r="C8466" t="s">
        <v>2031</v>
      </c>
      <c r="D8466" t="s">
        <v>462</v>
      </c>
      <c r="H8466" t="s">
        <v>254</v>
      </c>
      <c r="I8466">
        <v>29</v>
      </c>
      <c r="R8466">
        <v>8487</v>
      </c>
      <c r="S8466" s="5" t="s">
        <v>2098</v>
      </c>
      <c r="T8466" s="6">
        <v>45126</v>
      </c>
    </row>
    <row r="8467" spans="1:20" x14ac:dyDescent="0.3">
      <c r="A8467">
        <v>2761</v>
      </c>
      <c r="B8467">
        <v>3</v>
      </c>
      <c r="C8467" t="s">
        <v>2027</v>
      </c>
      <c r="D8467" t="s">
        <v>462</v>
      </c>
      <c r="H8467" t="s">
        <v>254</v>
      </c>
      <c r="I8467">
        <v>6</v>
      </c>
      <c r="R8467">
        <v>8488</v>
      </c>
      <c r="S8467" s="5" t="s">
        <v>2098</v>
      </c>
      <c r="T8467" s="6">
        <v>45126</v>
      </c>
    </row>
    <row r="8468" spans="1:20" x14ac:dyDescent="0.3">
      <c r="A8468">
        <v>2761</v>
      </c>
      <c r="B8468">
        <v>4</v>
      </c>
      <c r="C8468" t="s">
        <v>2027</v>
      </c>
      <c r="D8468" t="s">
        <v>462</v>
      </c>
      <c r="H8468" t="s">
        <v>254</v>
      </c>
      <c r="I8468">
        <v>4</v>
      </c>
      <c r="R8468">
        <v>8489</v>
      </c>
      <c r="S8468" s="5" t="s">
        <v>2098</v>
      </c>
      <c r="T8468" s="6">
        <v>45126</v>
      </c>
    </row>
    <row r="8469" spans="1:20" x14ac:dyDescent="0.3">
      <c r="A8469">
        <v>2762</v>
      </c>
      <c r="B8469">
        <v>1</v>
      </c>
      <c r="C8469" t="s">
        <v>2004</v>
      </c>
      <c r="D8469" t="s">
        <v>462</v>
      </c>
      <c r="E8469" t="s">
        <v>26</v>
      </c>
      <c r="H8469" t="s">
        <v>245</v>
      </c>
      <c r="I8469">
        <v>23</v>
      </c>
      <c r="J8469" t="s">
        <v>2006</v>
      </c>
      <c r="K8469" t="s">
        <v>2062</v>
      </c>
      <c r="L8469" t="s">
        <v>2010</v>
      </c>
      <c r="M8469" t="s">
        <v>2065</v>
      </c>
      <c r="P8469" t="s">
        <v>26</v>
      </c>
      <c r="Q8469" t="s">
        <v>26</v>
      </c>
      <c r="R8469">
        <v>8490</v>
      </c>
      <c r="S8469" s="5" t="s">
        <v>2098</v>
      </c>
      <c r="T8469" s="6">
        <v>45126</v>
      </c>
    </row>
    <row r="8470" spans="1:20" x14ac:dyDescent="0.3">
      <c r="A8470">
        <v>2762</v>
      </c>
      <c r="B8470">
        <v>2</v>
      </c>
      <c r="C8470" t="s">
        <v>2020</v>
      </c>
      <c r="D8470" t="s">
        <v>462</v>
      </c>
      <c r="H8470" t="s">
        <v>254</v>
      </c>
      <c r="I8470">
        <v>20</v>
      </c>
      <c r="R8470">
        <v>8491</v>
      </c>
      <c r="S8470" s="5" t="s">
        <v>2098</v>
      </c>
      <c r="T8470" s="6">
        <v>45126</v>
      </c>
    </row>
    <row r="8471" spans="1:20" x14ac:dyDescent="0.3">
      <c r="A8471">
        <v>2762</v>
      </c>
      <c r="B8471">
        <v>3</v>
      </c>
      <c r="C8471" t="s">
        <v>2064</v>
      </c>
      <c r="D8471" t="s">
        <v>462</v>
      </c>
      <c r="H8471" t="s">
        <v>254</v>
      </c>
      <c r="I8471">
        <v>2</v>
      </c>
      <c r="R8471">
        <v>8492</v>
      </c>
      <c r="S8471" s="5" t="s">
        <v>2098</v>
      </c>
      <c r="T8471" s="6">
        <v>45126</v>
      </c>
    </row>
    <row r="8472" spans="1:20" x14ac:dyDescent="0.3">
      <c r="A8472">
        <v>2763</v>
      </c>
      <c r="B8472">
        <v>1</v>
      </c>
      <c r="C8472" t="s">
        <v>2004</v>
      </c>
      <c r="D8472" t="s">
        <v>462</v>
      </c>
      <c r="E8472" t="s">
        <v>26</v>
      </c>
      <c r="H8472" t="s">
        <v>245</v>
      </c>
      <c r="I8472">
        <v>39</v>
      </c>
      <c r="J8472" t="s">
        <v>2006</v>
      </c>
      <c r="K8472" t="s">
        <v>2063</v>
      </c>
      <c r="L8472" t="s">
        <v>2008</v>
      </c>
      <c r="P8472" t="s">
        <v>26</v>
      </c>
      <c r="Q8472" t="s">
        <v>26</v>
      </c>
      <c r="R8472">
        <v>8493</v>
      </c>
      <c r="S8472" s="5" t="s">
        <v>2098</v>
      </c>
      <c r="T8472" s="6">
        <v>45126</v>
      </c>
    </row>
    <row r="8473" spans="1:20" x14ac:dyDescent="0.3">
      <c r="A8473">
        <v>2763</v>
      </c>
      <c r="B8473">
        <v>2</v>
      </c>
      <c r="C8473" t="s">
        <v>2041</v>
      </c>
      <c r="D8473" t="s">
        <v>462</v>
      </c>
      <c r="H8473" t="s">
        <v>245</v>
      </c>
      <c r="I8473">
        <v>26</v>
      </c>
      <c r="R8473">
        <v>8494</v>
      </c>
      <c r="S8473" s="5" t="s">
        <v>2098</v>
      </c>
      <c r="T8473" s="6">
        <v>45126</v>
      </c>
    </row>
    <row r="8474" spans="1:20" x14ac:dyDescent="0.3">
      <c r="A8474">
        <v>2763</v>
      </c>
      <c r="B8474">
        <v>3</v>
      </c>
      <c r="C8474" t="s">
        <v>2064</v>
      </c>
      <c r="D8474" t="s">
        <v>462</v>
      </c>
      <c r="H8474" t="s">
        <v>245</v>
      </c>
      <c r="I8474">
        <v>16</v>
      </c>
      <c r="R8474">
        <v>8495</v>
      </c>
      <c r="S8474" s="5" t="s">
        <v>2098</v>
      </c>
      <c r="T8474" s="6">
        <v>45126</v>
      </c>
    </row>
    <row r="8475" spans="1:20" x14ac:dyDescent="0.3">
      <c r="A8475">
        <v>2764</v>
      </c>
      <c r="B8475">
        <v>1</v>
      </c>
      <c r="C8475" t="s">
        <v>2004</v>
      </c>
      <c r="D8475" t="s">
        <v>462</v>
      </c>
      <c r="E8475" t="s">
        <v>26</v>
      </c>
      <c r="H8475" t="s">
        <v>245</v>
      </c>
      <c r="I8475">
        <v>23</v>
      </c>
      <c r="J8475" t="s">
        <v>2006</v>
      </c>
      <c r="K8475" t="s">
        <v>2063</v>
      </c>
      <c r="L8475" t="s">
        <v>296</v>
      </c>
      <c r="P8475" t="s">
        <v>26</v>
      </c>
      <c r="Q8475" t="s">
        <v>26</v>
      </c>
      <c r="R8475">
        <v>8496</v>
      </c>
      <c r="S8475" s="5" t="s">
        <v>2098</v>
      </c>
      <c r="T8475" s="6">
        <v>45126</v>
      </c>
    </row>
    <row r="8476" spans="1:20" x14ac:dyDescent="0.3">
      <c r="A8476">
        <v>2765</v>
      </c>
      <c r="B8476">
        <v>1</v>
      </c>
      <c r="C8476" t="s">
        <v>2004</v>
      </c>
      <c r="D8476" t="s">
        <v>462</v>
      </c>
      <c r="E8476" t="s">
        <v>26</v>
      </c>
      <c r="H8476" t="s">
        <v>254</v>
      </c>
      <c r="I8476">
        <v>23</v>
      </c>
      <c r="J8476" t="s">
        <v>2006</v>
      </c>
      <c r="K8476" t="s">
        <v>2037</v>
      </c>
      <c r="L8476" t="s">
        <v>2022</v>
      </c>
      <c r="M8476" t="s">
        <v>2050</v>
      </c>
      <c r="N8476" t="s">
        <v>26</v>
      </c>
      <c r="O8476" t="s">
        <v>26</v>
      </c>
      <c r="P8476" t="s">
        <v>26</v>
      </c>
      <c r="Q8476" t="s">
        <v>26</v>
      </c>
      <c r="R8476">
        <v>8497</v>
      </c>
      <c r="S8476" s="5" t="s">
        <v>2098</v>
      </c>
      <c r="T8476" s="6">
        <v>45126</v>
      </c>
    </row>
    <row r="8477" spans="1:20" x14ac:dyDescent="0.3">
      <c r="A8477">
        <v>2765</v>
      </c>
      <c r="B8477">
        <v>2</v>
      </c>
      <c r="C8477" t="s">
        <v>2031</v>
      </c>
      <c r="D8477" t="s">
        <v>462</v>
      </c>
      <c r="H8477" t="s">
        <v>245</v>
      </c>
      <c r="I8477">
        <v>35</v>
      </c>
      <c r="R8477">
        <v>8498</v>
      </c>
      <c r="S8477" s="5" t="s">
        <v>2098</v>
      </c>
      <c r="T8477" s="6">
        <v>45126</v>
      </c>
    </row>
    <row r="8478" spans="1:20" x14ac:dyDescent="0.3">
      <c r="A8478">
        <v>2765</v>
      </c>
      <c r="B8478">
        <v>3</v>
      </c>
      <c r="C8478" t="s">
        <v>2027</v>
      </c>
      <c r="D8478" t="s">
        <v>462</v>
      </c>
      <c r="H8478" t="s">
        <v>254</v>
      </c>
      <c r="I8478">
        <v>3</v>
      </c>
      <c r="R8478">
        <v>8499</v>
      </c>
      <c r="S8478" s="5" t="s">
        <v>2098</v>
      </c>
      <c r="T8478" s="6">
        <v>45126</v>
      </c>
    </row>
    <row r="8479" spans="1:20" x14ac:dyDescent="0.3">
      <c r="A8479">
        <v>2766</v>
      </c>
      <c r="B8479">
        <v>1</v>
      </c>
      <c r="C8479" t="s">
        <v>2004</v>
      </c>
      <c r="D8479" t="s">
        <v>462</v>
      </c>
      <c r="E8479" t="s">
        <v>26</v>
      </c>
      <c r="H8479" t="s">
        <v>245</v>
      </c>
      <c r="I8479">
        <v>32</v>
      </c>
      <c r="J8479" t="s">
        <v>2006</v>
      </c>
      <c r="K8479" t="s">
        <v>2035</v>
      </c>
      <c r="L8479" t="s">
        <v>2008</v>
      </c>
      <c r="P8479" t="s">
        <v>26</v>
      </c>
      <c r="Q8479" t="s">
        <v>26</v>
      </c>
      <c r="R8479">
        <v>8500</v>
      </c>
      <c r="S8479" s="5" t="s">
        <v>2098</v>
      </c>
      <c r="T8479" s="6">
        <v>45126</v>
      </c>
    </row>
    <row r="8480" spans="1:20" x14ac:dyDescent="0.3">
      <c r="A8480">
        <v>2766</v>
      </c>
      <c r="B8480">
        <v>2</v>
      </c>
      <c r="C8480" t="s">
        <v>2031</v>
      </c>
      <c r="D8480" t="s">
        <v>462</v>
      </c>
      <c r="H8480" t="s">
        <v>254</v>
      </c>
      <c r="I8480">
        <v>28</v>
      </c>
      <c r="R8480">
        <v>8501</v>
      </c>
      <c r="S8480" s="5" t="s">
        <v>2098</v>
      </c>
      <c r="T8480" s="6">
        <v>45126</v>
      </c>
    </row>
    <row r="8481" spans="1:20" x14ac:dyDescent="0.3">
      <c r="A8481">
        <v>2766</v>
      </c>
      <c r="B8481">
        <v>3</v>
      </c>
      <c r="C8481" t="s">
        <v>2027</v>
      </c>
      <c r="D8481" t="s">
        <v>462</v>
      </c>
      <c r="I8481">
        <v>9</v>
      </c>
      <c r="R8481">
        <v>8502</v>
      </c>
      <c r="S8481" s="5" t="s">
        <v>2098</v>
      </c>
      <c r="T8481" s="6">
        <v>45126</v>
      </c>
    </row>
    <row r="8482" spans="1:20" x14ac:dyDescent="0.3">
      <c r="A8482">
        <v>2766</v>
      </c>
      <c r="B8482">
        <v>4</v>
      </c>
      <c r="C8482" t="s">
        <v>2027</v>
      </c>
      <c r="D8482" t="s">
        <v>462</v>
      </c>
      <c r="H8482" t="s">
        <v>245</v>
      </c>
      <c r="I8482">
        <v>7</v>
      </c>
      <c r="R8482">
        <v>8503</v>
      </c>
      <c r="S8482" s="5" t="s">
        <v>2098</v>
      </c>
      <c r="T8482" s="6">
        <v>45126</v>
      </c>
    </row>
    <row r="8483" spans="1:20" x14ac:dyDescent="0.3">
      <c r="A8483">
        <v>2766</v>
      </c>
      <c r="B8483">
        <v>5</v>
      </c>
      <c r="C8483" t="s">
        <v>2027</v>
      </c>
      <c r="D8483" t="s">
        <v>462</v>
      </c>
      <c r="H8483" t="s">
        <v>254</v>
      </c>
      <c r="I8483">
        <v>3</v>
      </c>
      <c r="R8483">
        <v>8504</v>
      </c>
      <c r="S8483" s="5" t="s">
        <v>2098</v>
      </c>
      <c r="T8483" s="6">
        <v>45126</v>
      </c>
    </row>
    <row r="8484" spans="1:20" x14ac:dyDescent="0.3">
      <c r="A8484">
        <v>2767</v>
      </c>
      <c r="B8484">
        <v>1</v>
      </c>
      <c r="C8484" t="s">
        <v>2004</v>
      </c>
      <c r="D8484" t="s">
        <v>2100</v>
      </c>
      <c r="E8484" t="s">
        <v>26</v>
      </c>
      <c r="H8484" t="s">
        <v>245</v>
      </c>
      <c r="I8484">
        <v>20</v>
      </c>
      <c r="J8484" t="s">
        <v>2006</v>
      </c>
      <c r="K8484" t="s">
        <v>2019</v>
      </c>
      <c r="L8484" t="s">
        <v>2010</v>
      </c>
      <c r="M8484" t="s">
        <v>2072</v>
      </c>
      <c r="P8484" t="s">
        <v>26</v>
      </c>
      <c r="Q8484" t="s">
        <v>26</v>
      </c>
      <c r="R8484">
        <v>8505</v>
      </c>
      <c r="S8484" s="5" t="s">
        <v>2098</v>
      </c>
      <c r="T8484" s="6">
        <v>45126</v>
      </c>
    </row>
    <row r="8485" spans="1:20" x14ac:dyDescent="0.3">
      <c r="A8485">
        <v>2767</v>
      </c>
      <c r="B8485">
        <v>2</v>
      </c>
      <c r="C8485" t="s">
        <v>2009</v>
      </c>
      <c r="D8485" t="s">
        <v>2100</v>
      </c>
      <c r="H8485" t="s">
        <v>245</v>
      </c>
      <c r="I8485">
        <v>26</v>
      </c>
      <c r="R8485">
        <v>8506</v>
      </c>
      <c r="S8485" s="5" t="s">
        <v>2098</v>
      </c>
      <c r="T8485" s="6">
        <v>45126</v>
      </c>
    </row>
    <row r="8486" spans="1:20" x14ac:dyDescent="0.3">
      <c r="A8486">
        <v>2767</v>
      </c>
      <c r="B8486">
        <v>3</v>
      </c>
      <c r="C8486" t="s">
        <v>2009</v>
      </c>
      <c r="D8486" t="s">
        <v>2100</v>
      </c>
      <c r="H8486" t="s">
        <v>245</v>
      </c>
      <c r="I8486">
        <v>24</v>
      </c>
      <c r="R8486">
        <v>8507</v>
      </c>
      <c r="S8486" s="5" t="s">
        <v>2098</v>
      </c>
      <c r="T8486" s="6">
        <v>45126</v>
      </c>
    </row>
    <row r="8487" spans="1:20" x14ac:dyDescent="0.3">
      <c r="A8487">
        <v>2768</v>
      </c>
      <c r="B8487">
        <v>1</v>
      </c>
      <c r="C8487" t="s">
        <v>2004</v>
      </c>
      <c r="D8487" t="s">
        <v>2100</v>
      </c>
      <c r="E8487" t="s">
        <v>26</v>
      </c>
      <c r="H8487" t="s">
        <v>245</v>
      </c>
      <c r="I8487">
        <v>30</v>
      </c>
      <c r="J8487" t="s">
        <v>2006</v>
      </c>
      <c r="K8487" t="s">
        <v>2059</v>
      </c>
      <c r="L8487" t="s">
        <v>2010</v>
      </c>
      <c r="M8487" t="s">
        <v>2034</v>
      </c>
      <c r="P8487" t="s">
        <v>26</v>
      </c>
      <c r="Q8487" t="s">
        <v>26</v>
      </c>
      <c r="R8487">
        <v>8508</v>
      </c>
      <c r="S8487" s="5" t="s">
        <v>2098</v>
      </c>
      <c r="T8487" s="6">
        <v>45126</v>
      </c>
    </row>
    <row r="8488" spans="1:20" x14ac:dyDescent="0.3">
      <c r="A8488">
        <v>2768</v>
      </c>
      <c r="B8488">
        <v>2</v>
      </c>
      <c r="C8488" t="s">
        <v>2020</v>
      </c>
      <c r="D8488" t="s">
        <v>2100</v>
      </c>
      <c r="H8488" t="s">
        <v>245</v>
      </c>
      <c r="I8488">
        <v>23</v>
      </c>
      <c r="R8488">
        <v>8509</v>
      </c>
      <c r="S8488" s="5" t="s">
        <v>2098</v>
      </c>
      <c r="T8488" s="6">
        <v>45126</v>
      </c>
    </row>
    <row r="8489" spans="1:20" x14ac:dyDescent="0.3">
      <c r="A8489">
        <v>2768</v>
      </c>
      <c r="B8489">
        <v>3</v>
      </c>
      <c r="C8489" t="s">
        <v>2009</v>
      </c>
      <c r="D8489" t="s">
        <v>2100</v>
      </c>
      <c r="H8489" t="s">
        <v>245</v>
      </c>
      <c r="I8489">
        <v>35</v>
      </c>
      <c r="R8489">
        <v>8510</v>
      </c>
      <c r="S8489" s="5" t="s">
        <v>2098</v>
      </c>
      <c r="T8489" s="6">
        <v>45126</v>
      </c>
    </row>
    <row r="8490" spans="1:20" x14ac:dyDescent="0.3">
      <c r="A8490">
        <v>2768</v>
      </c>
      <c r="B8490">
        <v>4</v>
      </c>
      <c r="C8490" t="s">
        <v>2009</v>
      </c>
      <c r="D8490" t="s">
        <v>2100</v>
      </c>
      <c r="H8490" t="s">
        <v>245</v>
      </c>
      <c r="I8490">
        <v>24</v>
      </c>
      <c r="R8490">
        <v>8511</v>
      </c>
      <c r="S8490" s="5" t="s">
        <v>2098</v>
      </c>
      <c r="T8490" s="6">
        <v>45126</v>
      </c>
    </row>
    <row r="8491" spans="1:20" x14ac:dyDescent="0.3">
      <c r="A8491">
        <v>2768</v>
      </c>
      <c r="B8491">
        <v>5</v>
      </c>
      <c r="C8491" t="s">
        <v>2009</v>
      </c>
      <c r="D8491" t="s">
        <v>2100</v>
      </c>
      <c r="H8491" t="s">
        <v>245</v>
      </c>
      <c r="I8491">
        <v>9</v>
      </c>
      <c r="R8491">
        <v>8512</v>
      </c>
      <c r="S8491" s="5" t="s">
        <v>2098</v>
      </c>
      <c r="T8491" s="6">
        <v>45126</v>
      </c>
    </row>
    <row r="8492" spans="1:20" x14ac:dyDescent="0.3">
      <c r="A8492">
        <v>2768</v>
      </c>
      <c r="B8492">
        <v>6</v>
      </c>
      <c r="C8492" t="s">
        <v>2009</v>
      </c>
      <c r="D8492" t="s">
        <v>2100</v>
      </c>
      <c r="H8492" t="s">
        <v>254</v>
      </c>
      <c r="I8492">
        <v>12</v>
      </c>
      <c r="R8492">
        <v>8513</v>
      </c>
      <c r="S8492" s="5" t="s">
        <v>2098</v>
      </c>
      <c r="T8492" s="6">
        <v>45126</v>
      </c>
    </row>
    <row r="8493" spans="1:20" x14ac:dyDescent="0.3">
      <c r="A8493">
        <v>2768</v>
      </c>
      <c r="B8493">
        <v>7</v>
      </c>
      <c r="C8493" t="s">
        <v>2009</v>
      </c>
      <c r="D8493" t="s">
        <v>2100</v>
      </c>
      <c r="H8493" t="s">
        <v>245</v>
      </c>
      <c r="I8493">
        <v>28</v>
      </c>
      <c r="R8493">
        <v>8514</v>
      </c>
      <c r="S8493" s="5" t="s">
        <v>2098</v>
      </c>
      <c r="T8493" s="6">
        <v>45126</v>
      </c>
    </row>
    <row r="8494" spans="1:20" x14ac:dyDescent="0.3">
      <c r="A8494">
        <v>2768</v>
      </c>
      <c r="B8494">
        <v>8</v>
      </c>
      <c r="C8494" t="s">
        <v>2009</v>
      </c>
      <c r="D8494" t="s">
        <v>2100</v>
      </c>
      <c r="H8494" t="s">
        <v>254</v>
      </c>
      <c r="I8494">
        <v>32</v>
      </c>
      <c r="R8494">
        <v>8515</v>
      </c>
      <c r="S8494" s="5" t="s">
        <v>2098</v>
      </c>
      <c r="T8494" s="6">
        <v>45126</v>
      </c>
    </row>
    <row r="8495" spans="1:20" x14ac:dyDescent="0.3">
      <c r="A8495">
        <v>2769</v>
      </c>
      <c r="B8495">
        <v>1</v>
      </c>
      <c r="C8495" t="s">
        <v>2004</v>
      </c>
      <c r="D8495" t="s">
        <v>2005</v>
      </c>
      <c r="E8495" t="s">
        <v>26</v>
      </c>
      <c r="H8495" t="s">
        <v>254</v>
      </c>
      <c r="I8495">
        <v>30</v>
      </c>
      <c r="J8495" t="s">
        <v>2006</v>
      </c>
      <c r="K8495" t="s">
        <v>2035</v>
      </c>
      <c r="L8495" t="s">
        <v>2010</v>
      </c>
      <c r="M8495" t="s">
        <v>2012</v>
      </c>
      <c r="N8495" t="s">
        <v>26</v>
      </c>
      <c r="O8495" t="s">
        <v>24</v>
      </c>
      <c r="P8495" t="s">
        <v>26</v>
      </c>
      <c r="Q8495" t="s">
        <v>26</v>
      </c>
      <c r="R8495">
        <v>8516</v>
      </c>
      <c r="S8495" s="5" t="s">
        <v>2098</v>
      </c>
      <c r="T8495" s="6">
        <v>45126</v>
      </c>
    </row>
    <row r="8496" spans="1:20" x14ac:dyDescent="0.3">
      <c r="A8496">
        <v>2769</v>
      </c>
      <c r="B8496">
        <v>2</v>
      </c>
      <c r="C8496" t="s">
        <v>2027</v>
      </c>
      <c r="D8496" t="s">
        <v>2100</v>
      </c>
      <c r="H8496" t="s">
        <v>254</v>
      </c>
      <c r="I8496">
        <v>14</v>
      </c>
      <c r="R8496">
        <v>8517</v>
      </c>
      <c r="S8496" s="5" t="s">
        <v>2098</v>
      </c>
      <c r="T8496" s="6">
        <v>45126</v>
      </c>
    </row>
    <row r="8497" spans="1:20" x14ac:dyDescent="0.3">
      <c r="A8497">
        <v>2769</v>
      </c>
      <c r="B8497">
        <v>3</v>
      </c>
      <c r="C8497" t="s">
        <v>2027</v>
      </c>
      <c r="D8497" t="s">
        <v>2100</v>
      </c>
      <c r="H8497" t="s">
        <v>245</v>
      </c>
      <c r="I8497">
        <v>12</v>
      </c>
      <c r="R8497">
        <v>8518</v>
      </c>
      <c r="S8497" s="5" t="s">
        <v>2098</v>
      </c>
      <c r="T8497" s="6">
        <v>45126</v>
      </c>
    </row>
    <row r="8498" spans="1:20" x14ac:dyDescent="0.3">
      <c r="A8498">
        <v>2769</v>
      </c>
      <c r="B8498">
        <v>4</v>
      </c>
      <c r="C8498" t="s">
        <v>2027</v>
      </c>
      <c r="D8498" t="s">
        <v>2100</v>
      </c>
      <c r="H8498" t="s">
        <v>254</v>
      </c>
      <c r="I8498">
        <v>10</v>
      </c>
      <c r="R8498">
        <v>8519</v>
      </c>
      <c r="S8498" s="5" t="s">
        <v>2098</v>
      </c>
      <c r="T8498" s="6">
        <v>45126</v>
      </c>
    </row>
    <row r="8499" spans="1:20" x14ac:dyDescent="0.3">
      <c r="A8499">
        <v>2769</v>
      </c>
      <c r="B8499">
        <v>5</v>
      </c>
      <c r="C8499" t="s">
        <v>2027</v>
      </c>
      <c r="D8499" t="s">
        <v>2100</v>
      </c>
      <c r="H8499" t="s">
        <v>245</v>
      </c>
      <c r="I8499">
        <v>7</v>
      </c>
      <c r="R8499">
        <v>8520</v>
      </c>
      <c r="S8499" s="5" t="s">
        <v>2098</v>
      </c>
      <c r="T8499" s="6">
        <v>45126</v>
      </c>
    </row>
    <row r="8500" spans="1:20" x14ac:dyDescent="0.3">
      <c r="A8500">
        <v>2769</v>
      </c>
      <c r="B8500">
        <v>6</v>
      </c>
      <c r="C8500" t="s">
        <v>2027</v>
      </c>
      <c r="D8500" t="s">
        <v>2100</v>
      </c>
      <c r="H8500" t="s">
        <v>254</v>
      </c>
      <c r="I8500">
        <v>5</v>
      </c>
      <c r="R8500">
        <v>8521</v>
      </c>
      <c r="S8500" s="5" t="s">
        <v>2098</v>
      </c>
      <c r="T8500" s="6">
        <v>45126</v>
      </c>
    </row>
    <row r="8501" spans="1:20" x14ac:dyDescent="0.3">
      <c r="A8501">
        <v>2769</v>
      </c>
      <c r="B8501">
        <v>7</v>
      </c>
      <c r="C8501" t="s">
        <v>2027</v>
      </c>
      <c r="D8501" t="s">
        <v>2100</v>
      </c>
      <c r="H8501" t="s">
        <v>254</v>
      </c>
      <c r="I8501">
        <v>3</v>
      </c>
      <c r="R8501">
        <v>8522</v>
      </c>
      <c r="S8501" s="5" t="s">
        <v>2098</v>
      </c>
      <c r="T8501" s="6">
        <v>45126</v>
      </c>
    </row>
    <row r="8502" spans="1:20" x14ac:dyDescent="0.3">
      <c r="A8502">
        <v>2769</v>
      </c>
      <c r="B8502">
        <v>8</v>
      </c>
      <c r="C8502" t="s">
        <v>2020</v>
      </c>
      <c r="D8502" t="s">
        <v>2045</v>
      </c>
      <c r="H8502" t="s">
        <v>245</v>
      </c>
      <c r="I8502">
        <v>25</v>
      </c>
      <c r="R8502">
        <v>8523</v>
      </c>
      <c r="S8502" s="5" t="s">
        <v>2098</v>
      </c>
      <c r="T8502" s="6">
        <v>45126</v>
      </c>
    </row>
    <row r="8503" spans="1:20" x14ac:dyDescent="0.3">
      <c r="A8503">
        <v>2769</v>
      </c>
      <c r="B8503">
        <v>9</v>
      </c>
      <c r="C8503" t="s">
        <v>2041</v>
      </c>
      <c r="D8503" t="s">
        <v>2100</v>
      </c>
      <c r="H8503" t="s">
        <v>254</v>
      </c>
      <c r="I8503">
        <v>21</v>
      </c>
      <c r="R8503">
        <v>8524</v>
      </c>
      <c r="S8503" s="5" t="s">
        <v>2098</v>
      </c>
      <c r="T8503" s="6">
        <v>45126</v>
      </c>
    </row>
    <row r="8504" spans="1:20" x14ac:dyDescent="0.3">
      <c r="A8504">
        <v>2769</v>
      </c>
      <c r="B8504">
        <v>10</v>
      </c>
      <c r="C8504" t="s">
        <v>2064</v>
      </c>
      <c r="D8504" t="s">
        <v>2045</v>
      </c>
      <c r="H8504" t="s">
        <v>254</v>
      </c>
      <c r="I8504">
        <v>0</v>
      </c>
      <c r="R8504">
        <v>8525</v>
      </c>
      <c r="S8504" s="5" t="s">
        <v>2098</v>
      </c>
      <c r="T8504" s="6">
        <v>45126</v>
      </c>
    </row>
    <row r="8505" spans="1:20" x14ac:dyDescent="0.3">
      <c r="A8505">
        <v>2770</v>
      </c>
      <c r="B8505">
        <v>1</v>
      </c>
      <c r="C8505" t="s">
        <v>2004</v>
      </c>
      <c r="D8505" t="s">
        <v>462</v>
      </c>
      <c r="E8505" t="s">
        <v>26</v>
      </c>
      <c r="H8505" t="s">
        <v>254</v>
      </c>
      <c r="I8505">
        <v>23</v>
      </c>
      <c r="J8505" t="s">
        <v>2006</v>
      </c>
      <c r="K8505" t="s">
        <v>2040</v>
      </c>
      <c r="L8505" t="s">
        <v>296</v>
      </c>
      <c r="N8505" t="s">
        <v>26</v>
      </c>
      <c r="O8505" t="s">
        <v>24</v>
      </c>
      <c r="P8505" t="s">
        <v>26</v>
      </c>
      <c r="Q8505" t="s">
        <v>26</v>
      </c>
      <c r="R8505">
        <v>8526</v>
      </c>
      <c r="S8505" s="5" t="s">
        <v>2098</v>
      </c>
      <c r="T8505" s="6">
        <v>45126</v>
      </c>
    </row>
    <row r="8506" spans="1:20" x14ac:dyDescent="0.3">
      <c r="A8506">
        <v>2770</v>
      </c>
      <c r="B8506">
        <v>2</v>
      </c>
      <c r="C8506" t="s">
        <v>2027</v>
      </c>
      <c r="D8506" t="s">
        <v>462</v>
      </c>
      <c r="H8506" t="s">
        <v>254</v>
      </c>
      <c r="I8506">
        <v>2</v>
      </c>
      <c r="R8506">
        <v>8527</v>
      </c>
      <c r="S8506" s="5" t="s">
        <v>2098</v>
      </c>
      <c r="T8506" s="6">
        <v>45126</v>
      </c>
    </row>
    <row r="8507" spans="1:20" x14ac:dyDescent="0.3">
      <c r="A8507">
        <v>2770</v>
      </c>
      <c r="B8507">
        <v>3</v>
      </c>
      <c r="C8507" t="s">
        <v>2031</v>
      </c>
      <c r="D8507" t="s">
        <v>462</v>
      </c>
      <c r="H8507" t="s">
        <v>245</v>
      </c>
      <c r="I8507">
        <v>30</v>
      </c>
      <c r="R8507">
        <v>8528</v>
      </c>
      <c r="S8507" s="5" t="s">
        <v>2098</v>
      </c>
      <c r="T8507" s="6">
        <v>45126</v>
      </c>
    </row>
    <row r="8508" spans="1:20" x14ac:dyDescent="0.3">
      <c r="A8508">
        <v>2777</v>
      </c>
      <c r="B8508">
        <v>1</v>
      </c>
      <c r="C8508" t="s">
        <v>2004</v>
      </c>
      <c r="D8508" t="s">
        <v>462</v>
      </c>
      <c r="E8508" t="s">
        <v>26</v>
      </c>
      <c r="H8508" t="s">
        <v>245</v>
      </c>
      <c r="I8508">
        <v>36</v>
      </c>
      <c r="J8508" t="s">
        <v>2006</v>
      </c>
      <c r="K8508" t="s">
        <v>2040</v>
      </c>
      <c r="L8508" t="s">
        <v>2008</v>
      </c>
      <c r="P8508" t="s">
        <v>26</v>
      </c>
      <c r="Q8508" t="s">
        <v>26</v>
      </c>
      <c r="R8508">
        <v>8529</v>
      </c>
      <c r="S8508" s="5" t="s">
        <v>2098</v>
      </c>
      <c r="T8508" s="6">
        <v>45126</v>
      </c>
    </row>
    <row r="8509" spans="1:20" x14ac:dyDescent="0.3">
      <c r="A8509">
        <v>2778</v>
      </c>
      <c r="B8509">
        <v>1</v>
      </c>
      <c r="C8509" t="s">
        <v>2004</v>
      </c>
      <c r="D8509" t="s">
        <v>462</v>
      </c>
      <c r="E8509" t="s">
        <v>26</v>
      </c>
      <c r="H8509" t="s">
        <v>245</v>
      </c>
      <c r="I8509">
        <v>48</v>
      </c>
      <c r="J8509" t="s">
        <v>2006</v>
      </c>
      <c r="K8509" t="s">
        <v>2007</v>
      </c>
      <c r="L8509" t="s">
        <v>2008</v>
      </c>
      <c r="P8509" t="s">
        <v>26</v>
      </c>
      <c r="Q8509" t="s">
        <v>26</v>
      </c>
      <c r="R8509">
        <v>8530</v>
      </c>
      <c r="S8509" s="5" t="s">
        <v>2098</v>
      </c>
      <c r="T8509" s="6">
        <v>45126</v>
      </c>
    </row>
    <row r="8510" spans="1:20" x14ac:dyDescent="0.3">
      <c r="A8510">
        <v>2780</v>
      </c>
      <c r="B8510">
        <v>1</v>
      </c>
      <c r="C8510" t="s">
        <v>2004</v>
      </c>
      <c r="D8510" t="s">
        <v>2100</v>
      </c>
      <c r="E8510" t="s">
        <v>26</v>
      </c>
      <c r="H8510" t="s">
        <v>245</v>
      </c>
      <c r="I8510">
        <v>19</v>
      </c>
      <c r="J8510" t="s">
        <v>2006</v>
      </c>
      <c r="K8510" t="s">
        <v>2039</v>
      </c>
      <c r="L8510" t="s">
        <v>2010</v>
      </c>
      <c r="M8510" t="s">
        <v>2012</v>
      </c>
      <c r="P8510" t="s">
        <v>26</v>
      </c>
      <c r="Q8510" t="s">
        <v>26</v>
      </c>
      <c r="R8510">
        <v>8531</v>
      </c>
      <c r="S8510" s="5" t="s">
        <v>2098</v>
      </c>
      <c r="T8510" s="6">
        <v>45126</v>
      </c>
    </row>
    <row r="8511" spans="1:20" x14ac:dyDescent="0.3">
      <c r="A8511">
        <v>2780</v>
      </c>
      <c r="B8511">
        <v>2</v>
      </c>
      <c r="C8511" t="s">
        <v>2009</v>
      </c>
      <c r="D8511" t="s">
        <v>2100</v>
      </c>
      <c r="H8511" t="s">
        <v>245</v>
      </c>
      <c r="I8511">
        <v>22</v>
      </c>
      <c r="R8511">
        <v>8532</v>
      </c>
      <c r="S8511" s="5" t="s">
        <v>2098</v>
      </c>
      <c r="T8511" s="6">
        <v>45126</v>
      </c>
    </row>
    <row r="8512" spans="1:20" x14ac:dyDescent="0.3">
      <c r="A8512">
        <v>2780</v>
      </c>
      <c r="B8512">
        <v>3</v>
      </c>
      <c r="C8512" t="s">
        <v>2020</v>
      </c>
      <c r="D8512" t="s">
        <v>2100</v>
      </c>
      <c r="H8512" t="s">
        <v>254</v>
      </c>
      <c r="I8512">
        <v>26</v>
      </c>
      <c r="R8512">
        <v>8533</v>
      </c>
      <c r="S8512" s="5" t="s">
        <v>2098</v>
      </c>
      <c r="T8512" s="6">
        <v>45126</v>
      </c>
    </row>
    <row r="8513" spans="1:20" x14ac:dyDescent="0.3">
      <c r="A8513">
        <v>2780</v>
      </c>
      <c r="B8513">
        <v>4</v>
      </c>
      <c r="C8513" t="s">
        <v>2020</v>
      </c>
      <c r="D8513" t="s">
        <v>2100</v>
      </c>
      <c r="H8513" t="s">
        <v>245</v>
      </c>
      <c r="I8513">
        <v>28</v>
      </c>
      <c r="R8513">
        <v>8534</v>
      </c>
      <c r="S8513" s="5" t="s">
        <v>2098</v>
      </c>
      <c r="T8513" s="6">
        <v>45126</v>
      </c>
    </row>
    <row r="8514" spans="1:20" x14ac:dyDescent="0.3">
      <c r="A8514">
        <v>2780</v>
      </c>
      <c r="B8514">
        <v>5</v>
      </c>
      <c r="C8514" t="s">
        <v>2064</v>
      </c>
      <c r="D8514" t="s">
        <v>2100</v>
      </c>
      <c r="H8514" t="s">
        <v>254</v>
      </c>
      <c r="I8514">
        <v>2</v>
      </c>
      <c r="R8514">
        <v>8535</v>
      </c>
      <c r="S8514" s="5" t="s">
        <v>2098</v>
      </c>
      <c r="T8514" s="6">
        <v>45126</v>
      </c>
    </row>
    <row r="8515" spans="1:20" x14ac:dyDescent="0.3">
      <c r="A8515">
        <v>2780</v>
      </c>
      <c r="B8515">
        <v>6</v>
      </c>
      <c r="C8515" t="s">
        <v>2064</v>
      </c>
      <c r="D8515" t="s">
        <v>2100</v>
      </c>
      <c r="H8515" t="s">
        <v>254</v>
      </c>
      <c r="I8515">
        <v>5</v>
      </c>
      <c r="R8515">
        <v>8536</v>
      </c>
      <c r="S8515" s="5" t="s">
        <v>2098</v>
      </c>
      <c r="T8515" s="6">
        <v>45126</v>
      </c>
    </row>
    <row r="8516" spans="1:20" x14ac:dyDescent="0.3">
      <c r="A8516">
        <v>2781</v>
      </c>
      <c r="B8516">
        <v>1</v>
      </c>
      <c r="C8516" t="s">
        <v>2004</v>
      </c>
      <c r="D8516" t="s">
        <v>2100</v>
      </c>
      <c r="E8516" t="s">
        <v>26</v>
      </c>
      <c r="H8516" t="s">
        <v>254</v>
      </c>
      <c r="I8516">
        <v>38</v>
      </c>
      <c r="J8516" t="s">
        <v>2006</v>
      </c>
      <c r="K8516" t="s">
        <v>2028</v>
      </c>
      <c r="L8516" t="s">
        <v>2022</v>
      </c>
      <c r="M8516" t="s">
        <v>2023</v>
      </c>
      <c r="N8516" t="s">
        <v>26</v>
      </c>
      <c r="O8516" t="s">
        <v>26</v>
      </c>
      <c r="P8516" t="s">
        <v>24</v>
      </c>
      <c r="Q8516" t="s">
        <v>26</v>
      </c>
      <c r="R8516">
        <v>8537</v>
      </c>
      <c r="S8516" s="5" t="s">
        <v>2098</v>
      </c>
      <c r="T8516" s="6">
        <v>45126</v>
      </c>
    </row>
    <row r="8517" spans="1:20" x14ac:dyDescent="0.3">
      <c r="A8517">
        <v>2781</v>
      </c>
      <c r="B8517">
        <v>2</v>
      </c>
      <c r="C8517" t="s">
        <v>2031</v>
      </c>
      <c r="D8517" t="s">
        <v>2100</v>
      </c>
      <c r="H8517" t="s">
        <v>245</v>
      </c>
      <c r="I8517">
        <v>32</v>
      </c>
      <c r="R8517">
        <v>8538</v>
      </c>
      <c r="S8517" s="5" t="s">
        <v>2098</v>
      </c>
      <c r="T8517" s="6">
        <v>45126</v>
      </c>
    </row>
    <row r="8518" spans="1:20" x14ac:dyDescent="0.3">
      <c r="A8518">
        <v>2781</v>
      </c>
      <c r="B8518">
        <v>3</v>
      </c>
      <c r="C8518" t="s">
        <v>2027</v>
      </c>
      <c r="D8518" t="s">
        <v>2100</v>
      </c>
      <c r="H8518" t="s">
        <v>254</v>
      </c>
      <c r="I8518">
        <v>5</v>
      </c>
      <c r="R8518">
        <v>8539</v>
      </c>
      <c r="S8518" s="5" t="s">
        <v>2098</v>
      </c>
      <c r="T8518" s="6">
        <v>45126</v>
      </c>
    </row>
    <row r="8519" spans="1:20" x14ac:dyDescent="0.3">
      <c r="A8519">
        <v>2783</v>
      </c>
      <c r="B8519">
        <v>1</v>
      </c>
      <c r="C8519" t="s">
        <v>2004</v>
      </c>
      <c r="D8519" t="s">
        <v>2100</v>
      </c>
      <c r="E8519" t="s">
        <v>26</v>
      </c>
      <c r="H8519" t="s">
        <v>245</v>
      </c>
      <c r="I8519">
        <v>33</v>
      </c>
      <c r="J8519" t="s">
        <v>2016</v>
      </c>
      <c r="L8519" t="s">
        <v>2010</v>
      </c>
      <c r="M8519" t="s">
        <v>2011</v>
      </c>
      <c r="P8519" t="s">
        <v>26</v>
      </c>
      <c r="Q8519" t="s">
        <v>26</v>
      </c>
      <c r="R8519">
        <v>8540</v>
      </c>
      <c r="S8519" s="5" t="s">
        <v>2098</v>
      </c>
      <c r="T8519" s="6">
        <v>45126</v>
      </c>
    </row>
    <row r="8520" spans="1:20" x14ac:dyDescent="0.3">
      <c r="A8520">
        <v>2785</v>
      </c>
      <c r="B8520">
        <v>1</v>
      </c>
      <c r="C8520" t="s">
        <v>2004</v>
      </c>
      <c r="D8520" t="s">
        <v>2100</v>
      </c>
      <c r="E8520" t="s">
        <v>26</v>
      </c>
      <c r="H8520" t="s">
        <v>245</v>
      </c>
      <c r="I8520">
        <v>23</v>
      </c>
      <c r="J8520" t="s">
        <v>2006</v>
      </c>
      <c r="K8520" t="s">
        <v>2019</v>
      </c>
      <c r="L8520" t="s">
        <v>2008</v>
      </c>
      <c r="P8520" t="s">
        <v>26</v>
      </c>
      <c r="Q8520" t="s">
        <v>26</v>
      </c>
      <c r="R8520">
        <v>8541</v>
      </c>
      <c r="S8520" s="5" t="s">
        <v>1602</v>
      </c>
      <c r="T8520" s="6">
        <v>45126</v>
      </c>
    </row>
    <row r="8521" spans="1:20" x14ac:dyDescent="0.3">
      <c r="A8521">
        <v>2786</v>
      </c>
      <c r="B8521">
        <v>1</v>
      </c>
      <c r="C8521" t="s">
        <v>2004</v>
      </c>
      <c r="D8521" t="s">
        <v>2100</v>
      </c>
      <c r="E8521" t="s">
        <v>26</v>
      </c>
      <c r="H8521" t="s">
        <v>254</v>
      </c>
      <c r="I8521">
        <v>42</v>
      </c>
      <c r="J8521" t="s">
        <v>2006</v>
      </c>
      <c r="K8521" t="s">
        <v>2026</v>
      </c>
      <c r="L8521" t="s">
        <v>2010</v>
      </c>
      <c r="M8521" t="s">
        <v>2012</v>
      </c>
      <c r="N8521" t="s">
        <v>26</v>
      </c>
      <c r="O8521" t="s">
        <v>26</v>
      </c>
      <c r="P8521" t="s">
        <v>26</v>
      </c>
      <c r="Q8521" t="s">
        <v>26</v>
      </c>
      <c r="R8521">
        <v>8542</v>
      </c>
      <c r="S8521" s="5" t="s">
        <v>2098</v>
      </c>
      <c r="T8521" s="6">
        <v>45126</v>
      </c>
    </row>
    <row r="8522" spans="1:20" x14ac:dyDescent="0.3">
      <c r="A8522">
        <v>2786</v>
      </c>
      <c r="B8522">
        <v>2</v>
      </c>
      <c r="C8522" t="s">
        <v>2031</v>
      </c>
      <c r="D8522" t="s">
        <v>2100</v>
      </c>
      <c r="H8522" t="s">
        <v>245</v>
      </c>
      <c r="I8522">
        <v>39</v>
      </c>
      <c r="R8522">
        <v>8543</v>
      </c>
      <c r="S8522" s="5" t="s">
        <v>2098</v>
      </c>
      <c r="T8522" s="6">
        <v>45126</v>
      </c>
    </row>
    <row r="8523" spans="1:20" x14ac:dyDescent="0.3">
      <c r="A8523">
        <v>2786</v>
      </c>
      <c r="B8523">
        <v>3</v>
      </c>
      <c r="C8523" t="s">
        <v>2027</v>
      </c>
      <c r="D8523" t="s">
        <v>2100</v>
      </c>
      <c r="H8523" t="s">
        <v>245</v>
      </c>
      <c r="I8523">
        <v>14</v>
      </c>
      <c r="R8523">
        <v>8544</v>
      </c>
      <c r="S8523" s="5" t="s">
        <v>2098</v>
      </c>
      <c r="T8523" s="6">
        <v>45126</v>
      </c>
    </row>
    <row r="8524" spans="1:20" x14ac:dyDescent="0.3">
      <c r="A8524">
        <v>2786</v>
      </c>
      <c r="B8524">
        <v>4</v>
      </c>
      <c r="C8524" t="s">
        <v>2064</v>
      </c>
      <c r="D8524" t="s">
        <v>2100</v>
      </c>
      <c r="H8524" t="s">
        <v>245</v>
      </c>
      <c r="I8524">
        <v>16</v>
      </c>
      <c r="R8524">
        <v>8545</v>
      </c>
      <c r="S8524" s="5" t="s">
        <v>2098</v>
      </c>
      <c r="T8524" s="6">
        <v>45126</v>
      </c>
    </row>
    <row r="8525" spans="1:20" x14ac:dyDescent="0.3">
      <c r="A8525">
        <v>2786</v>
      </c>
      <c r="B8525">
        <v>5</v>
      </c>
      <c r="C8525" t="s">
        <v>2041</v>
      </c>
      <c r="D8525" t="s">
        <v>2100</v>
      </c>
      <c r="H8525" t="s">
        <v>254</v>
      </c>
      <c r="I8525">
        <v>29</v>
      </c>
      <c r="R8525">
        <v>8546</v>
      </c>
      <c r="S8525" s="5" t="s">
        <v>2098</v>
      </c>
      <c r="T8525" s="6">
        <v>45126</v>
      </c>
    </row>
    <row r="8526" spans="1:20" x14ac:dyDescent="0.3">
      <c r="A8526">
        <v>2786</v>
      </c>
      <c r="B8526">
        <v>6</v>
      </c>
      <c r="C8526" t="s">
        <v>2041</v>
      </c>
      <c r="D8526" t="s">
        <v>2100</v>
      </c>
      <c r="H8526" t="s">
        <v>254</v>
      </c>
      <c r="I8526">
        <v>27</v>
      </c>
      <c r="R8526">
        <v>8547</v>
      </c>
      <c r="S8526" s="5" t="s">
        <v>2098</v>
      </c>
      <c r="T8526" s="6">
        <v>45126</v>
      </c>
    </row>
    <row r="8527" spans="1:20" x14ac:dyDescent="0.3">
      <c r="A8527">
        <v>2786</v>
      </c>
      <c r="B8527">
        <v>7</v>
      </c>
      <c r="C8527" t="s">
        <v>2064</v>
      </c>
      <c r="D8527" t="s">
        <v>2100</v>
      </c>
      <c r="H8527" t="s">
        <v>254</v>
      </c>
      <c r="I8527">
        <v>21</v>
      </c>
      <c r="R8527">
        <v>8548</v>
      </c>
      <c r="S8527" s="5" t="s">
        <v>2098</v>
      </c>
      <c r="T8527" s="6">
        <v>45126</v>
      </c>
    </row>
    <row r="8528" spans="1:20" x14ac:dyDescent="0.3">
      <c r="A8528">
        <v>2786</v>
      </c>
      <c r="B8528">
        <v>8</v>
      </c>
      <c r="C8528" t="s">
        <v>2009</v>
      </c>
      <c r="D8528" t="s">
        <v>2100</v>
      </c>
      <c r="H8528" t="s">
        <v>245</v>
      </c>
      <c r="I8528">
        <v>22</v>
      </c>
      <c r="R8528">
        <v>8549</v>
      </c>
      <c r="S8528" s="5" t="s">
        <v>2098</v>
      </c>
      <c r="T8528" s="6">
        <v>45126</v>
      </c>
    </row>
    <row r="8529" spans="1:20" x14ac:dyDescent="0.3">
      <c r="A8529">
        <v>2786</v>
      </c>
      <c r="B8529">
        <v>9</v>
      </c>
      <c r="C8529" t="s">
        <v>2009</v>
      </c>
      <c r="D8529" t="s">
        <v>2100</v>
      </c>
      <c r="H8529" t="s">
        <v>245</v>
      </c>
      <c r="I8529">
        <v>28</v>
      </c>
      <c r="R8529">
        <v>8550</v>
      </c>
      <c r="S8529" s="5" t="s">
        <v>2098</v>
      </c>
      <c r="T8529" s="6">
        <v>45126</v>
      </c>
    </row>
    <row r="8530" spans="1:20" x14ac:dyDescent="0.3">
      <c r="A8530">
        <v>2786</v>
      </c>
      <c r="B8530">
        <v>10</v>
      </c>
      <c r="C8530" t="s">
        <v>2009</v>
      </c>
      <c r="D8530" t="s">
        <v>2100</v>
      </c>
      <c r="H8530" t="s">
        <v>245</v>
      </c>
      <c r="I8530">
        <v>30</v>
      </c>
      <c r="R8530">
        <v>8551</v>
      </c>
      <c r="S8530" s="5" t="s">
        <v>2098</v>
      </c>
      <c r="T8530" s="6">
        <v>45126</v>
      </c>
    </row>
    <row r="8531" spans="1:20" x14ac:dyDescent="0.3">
      <c r="A8531">
        <v>2786</v>
      </c>
      <c r="B8531">
        <v>1</v>
      </c>
      <c r="C8531" t="s">
        <v>2064</v>
      </c>
      <c r="D8531" t="s">
        <v>2049</v>
      </c>
      <c r="H8531" t="s">
        <v>245</v>
      </c>
      <c r="I8531">
        <v>3</v>
      </c>
      <c r="R8531">
        <v>8552</v>
      </c>
      <c r="S8531" s="5" t="s">
        <v>2098</v>
      </c>
      <c r="T8531" s="6">
        <v>45126</v>
      </c>
    </row>
    <row r="8532" spans="1:20" x14ac:dyDescent="0.3">
      <c r="A8532">
        <v>2786</v>
      </c>
      <c r="B8532">
        <v>12</v>
      </c>
      <c r="C8532" t="s">
        <v>2064</v>
      </c>
      <c r="D8532" t="s">
        <v>2100</v>
      </c>
      <c r="H8532" t="s">
        <v>254</v>
      </c>
      <c r="I8532">
        <v>7</v>
      </c>
      <c r="R8532">
        <v>8553</v>
      </c>
      <c r="S8532" s="5" t="s">
        <v>2098</v>
      </c>
      <c r="T8532" s="6">
        <v>45126</v>
      </c>
    </row>
    <row r="8533" spans="1:20" x14ac:dyDescent="0.3">
      <c r="A8533">
        <v>2786</v>
      </c>
      <c r="B8533">
        <v>13</v>
      </c>
      <c r="C8533" t="s">
        <v>2064</v>
      </c>
      <c r="D8533" t="s">
        <v>2049</v>
      </c>
      <c r="H8533" t="s">
        <v>245</v>
      </c>
      <c r="I8533">
        <v>1</v>
      </c>
      <c r="R8533">
        <v>8554</v>
      </c>
      <c r="S8533" s="5" t="s">
        <v>2098</v>
      </c>
      <c r="T8533" s="6">
        <v>45126</v>
      </c>
    </row>
    <row r="8534" spans="1:20" x14ac:dyDescent="0.3">
      <c r="A8534">
        <v>2786</v>
      </c>
      <c r="B8534">
        <v>14</v>
      </c>
      <c r="C8534" t="s">
        <v>2064</v>
      </c>
      <c r="D8534" t="s">
        <v>2049</v>
      </c>
      <c r="H8534" t="s">
        <v>254</v>
      </c>
      <c r="I8534">
        <v>4</v>
      </c>
      <c r="R8534">
        <v>8555</v>
      </c>
      <c r="S8534" s="5" t="s">
        <v>2098</v>
      </c>
      <c r="T8534" s="6">
        <v>45126</v>
      </c>
    </row>
    <row r="8535" spans="1:20" x14ac:dyDescent="0.3">
      <c r="A8535">
        <v>2787</v>
      </c>
      <c r="B8535">
        <v>1</v>
      </c>
      <c r="C8535" t="s">
        <v>2004</v>
      </c>
      <c r="D8535" t="s">
        <v>2100</v>
      </c>
      <c r="E8535" t="s">
        <v>26</v>
      </c>
      <c r="H8535" t="s">
        <v>245</v>
      </c>
      <c r="I8535">
        <v>37</v>
      </c>
      <c r="J8535" t="s">
        <v>2006</v>
      </c>
      <c r="K8535" t="s">
        <v>2019</v>
      </c>
      <c r="L8535" t="s">
        <v>2008</v>
      </c>
      <c r="P8535" t="s">
        <v>26</v>
      </c>
      <c r="Q8535" t="s">
        <v>26</v>
      </c>
      <c r="R8535">
        <v>8556</v>
      </c>
      <c r="S8535" s="5" t="s">
        <v>2098</v>
      </c>
      <c r="T8535" s="6">
        <v>45126</v>
      </c>
    </row>
    <row r="8536" spans="1:20" x14ac:dyDescent="0.3">
      <c r="A8536">
        <v>2787</v>
      </c>
      <c r="B8536">
        <v>2</v>
      </c>
      <c r="C8536" t="s">
        <v>2041</v>
      </c>
      <c r="D8536" t="s">
        <v>2047</v>
      </c>
      <c r="H8536" t="s">
        <v>254</v>
      </c>
      <c r="I8536">
        <v>29</v>
      </c>
      <c r="R8536">
        <v>8557</v>
      </c>
      <c r="S8536" s="5" t="s">
        <v>2098</v>
      </c>
      <c r="T8536" s="6">
        <v>45126</v>
      </c>
    </row>
    <row r="8537" spans="1:20" x14ac:dyDescent="0.3">
      <c r="A8537">
        <v>2787</v>
      </c>
      <c r="B8537">
        <v>3</v>
      </c>
      <c r="C8537" t="s">
        <v>2020</v>
      </c>
      <c r="D8537" t="s">
        <v>2047</v>
      </c>
      <c r="H8537" t="s">
        <v>254</v>
      </c>
      <c r="I8537">
        <v>38</v>
      </c>
      <c r="R8537">
        <v>8558</v>
      </c>
      <c r="S8537" s="5" t="s">
        <v>2098</v>
      </c>
      <c r="T8537" s="6">
        <v>45126</v>
      </c>
    </row>
    <row r="8538" spans="1:20" x14ac:dyDescent="0.3">
      <c r="A8538">
        <v>2787</v>
      </c>
      <c r="B8538">
        <v>4</v>
      </c>
      <c r="C8538" t="s">
        <v>2064</v>
      </c>
      <c r="D8538" t="s">
        <v>2047</v>
      </c>
      <c r="H8538" t="s">
        <v>245</v>
      </c>
      <c r="I8538">
        <v>12</v>
      </c>
      <c r="R8538">
        <v>8559</v>
      </c>
      <c r="S8538" s="5" t="s">
        <v>2098</v>
      </c>
      <c r="T8538" s="6">
        <v>45126</v>
      </c>
    </row>
    <row r="8539" spans="1:20" x14ac:dyDescent="0.3">
      <c r="A8539">
        <v>2787</v>
      </c>
      <c r="B8539">
        <v>5</v>
      </c>
      <c r="C8539" t="s">
        <v>2020</v>
      </c>
      <c r="D8539" t="s">
        <v>2047</v>
      </c>
      <c r="H8539" t="s">
        <v>254</v>
      </c>
      <c r="I8539">
        <v>40</v>
      </c>
      <c r="R8539">
        <v>8560</v>
      </c>
      <c r="S8539" s="5" t="s">
        <v>2098</v>
      </c>
      <c r="T8539" s="6">
        <v>45126</v>
      </c>
    </row>
    <row r="8540" spans="1:20" x14ac:dyDescent="0.3">
      <c r="A8540">
        <v>2788</v>
      </c>
      <c r="B8540">
        <v>1</v>
      </c>
      <c r="C8540" t="s">
        <v>2004</v>
      </c>
      <c r="D8540" t="s">
        <v>2100</v>
      </c>
      <c r="E8540" t="s">
        <v>26</v>
      </c>
      <c r="H8540" t="s">
        <v>254</v>
      </c>
      <c r="I8540">
        <v>32</v>
      </c>
      <c r="J8540" t="s">
        <v>2006</v>
      </c>
      <c r="K8540" t="s">
        <v>2056</v>
      </c>
      <c r="L8540" t="s">
        <v>2038</v>
      </c>
      <c r="N8540" t="s">
        <v>26</v>
      </c>
      <c r="O8540" t="s">
        <v>24</v>
      </c>
      <c r="P8540" t="s">
        <v>26</v>
      </c>
      <c r="Q8540" t="s">
        <v>26</v>
      </c>
      <c r="R8540">
        <v>8561</v>
      </c>
      <c r="S8540" s="5" t="s">
        <v>2098</v>
      </c>
      <c r="T8540" s="6">
        <v>45126</v>
      </c>
    </row>
    <row r="8541" spans="1:20" x14ac:dyDescent="0.3">
      <c r="A8541">
        <v>2788</v>
      </c>
      <c r="B8541">
        <v>2</v>
      </c>
      <c r="C8541" t="s">
        <v>2009</v>
      </c>
      <c r="D8541" t="s">
        <v>2100</v>
      </c>
      <c r="H8541" t="s">
        <v>245</v>
      </c>
      <c r="I8541">
        <v>28</v>
      </c>
      <c r="R8541">
        <v>8562</v>
      </c>
      <c r="S8541" s="5" t="s">
        <v>2098</v>
      </c>
      <c r="T8541" s="6">
        <v>45126</v>
      </c>
    </row>
    <row r="8542" spans="1:20" x14ac:dyDescent="0.3">
      <c r="A8542">
        <v>2788</v>
      </c>
      <c r="B8542">
        <v>3</v>
      </c>
      <c r="C8542" t="s">
        <v>2009</v>
      </c>
      <c r="D8542" t="s">
        <v>2100</v>
      </c>
      <c r="H8542" t="s">
        <v>254</v>
      </c>
      <c r="I8542">
        <v>33</v>
      </c>
      <c r="R8542">
        <v>8563</v>
      </c>
      <c r="S8542" s="5" t="s">
        <v>2098</v>
      </c>
      <c r="T8542" s="6">
        <v>45126</v>
      </c>
    </row>
    <row r="8543" spans="1:20" x14ac:dyDescent="0.3">
      <c r="A8543">
        <v>2788</v>
      </c>
      <c r="B8543">
        <v>4</v>
      </c>
      <c r="C8543" t="s">
        <v>2009</v>
      </c>
      <c r="D8543" t="s">
        <v>2100</v>
      </c>
      <c r="H8543" t="s">
        <v>254</v>
      </c>
      <c r="I8543">
        <v>11</v>
      </c>
      <c r="R8543">
        <v>8564</v>
      </c>
      <c r="S8543" s="5" t="s">
        <v>2098</v>
      </c>
      <c r="T8543" s="6">
        <v>45126</v>
      </c>
    </row>
    <row r="8544" spans="1:20" x14ac:dyDescent="0.3">
      <c r="A8544">
        <v>2788</v>
      </c>
      <c r="B8544">
        <v>5</v>
      </c>
      <c r="C8544" t="s">
        <v>2009</v>
      </c>
      <c r="D8544" t="s">
        <v>2100</v>
      </c>
      <c r="H8544" t="s">
        <v>245</v>
      </c>
      <c r="I8544">
        <v>30</v>
      </c>
      <c r="R8544">
        <v>8565</v>
      </c>
      <c r="S8544" s="5" t="s">
        <v>2098</v>
      </c>
      <c r="T8544" s="6">
        <v>45126</v>
      </c>
    </row>
    <row r="8545" spans="1:20" x14ac:dyDescent="0.3">
      <c r="A8545">
        <v>2788</v>
      </c>
      <c r="B8545">
        <v>6</v>
      </c>
      <c r="C8545" t="s">
        <v>2009</v>
      </c>
      <c r="D8545" t="s">
        <v>2100</v>
      </c>
      <c r="H8545" t="s">
        <v>245</v>
      </c>
      <c r="I8545">
        <v>19</v>
      </c>
      <c r="R8545">
        <v>8566</v>
      </c>
      <c r="S8545" s="5" t="s">
        <v>2098</v>
      </c>
      <c r="T8545" s="6">
        <v>45126</v>
      </c>
    </row>
    <row r="8546" spans="1:20" x14ac:dyDescent="0.3">
      <c r="A8546">
        <v>2788</v>
      </c>
      <c r="B8546">
        <v>7</v>
      </c>
      <c r="C8546" t="s">
        <v>2009</v>
      </c>
      <c r="D8546" t="s">
        <v>2100</v>
      </c>
      <c r="H8546" t="s">
        <v>254</v>
      </c>
      <c r="I8546">
        <v>39</v>
      </c>
      <c r="R8546">
        <v>8567</v>
      </c>
      <c r="S8546" s="5" t="s">
        <v>2098</v>
      </c>
      <c r="T8546" s="6">
        <v>45126</v>
      </c>
    </row>
    <row r="8547" spans="1:20" x14ac:dyDescent="0.3">
      <c r="A8547">
        <v>2788</v>
      </c>
      <c r="B8547">
        <v>8</v>
      </c>
      <c r="C8547" t="s">
        <v>2009</v>
      </c>
      <c r="D8547" t="s">
        <v>2100</v>
      </c>
      <c r="H8547" t="s">
        <v>245</v>
      </c>
      <c r="I8547">
        <v>1</v>
      </c>
      <c r="R8547">
        <v>8568</v>
      </c>
      <c r="S8547" s="5" t="s">
        <v>2098</v>
      </c>
      <c r="T8547" s="6">
        <v>45126</v>
      </c>
    </row>
    <row r="8548" spans="1:20" x14ac:dyDescent="0.3">
      <c r="A8548">
        <v>2789</v>
      </c>
      <c r="B8548">
        <v>1</v>
      </c>
      <c r="C8548" t="s">
        <v>2004</v>
      </c>
      <c r="D8548" t="s">
        <v>2100</v>
      </c>
      <c r="E8548" t="s">
        <v>26</v>
      </c>
      <c r="H8548" t="s">
        <v>254</v>
      </c>
      <c r="I8548">
        <v>30</v>
      </c>
      <c r="J8548" t="s">
        <v>2006</v>
      </c>
      <c r="K8548" t="s">
        <v>2019</v>
      </c>
      <c r="L8548" t="s">
        <v>2038</v>
      </c>
      <c r="N8548" t="s">
        <v>26</v>
      </c>
      <c r="O8548" t="s">
        <v>26</v>
      </c>
      <c r="P8548" t="s">
        <v>26</v>
      </c>
      <c r="Q8548" t="s">
        <v>26</v>
      </c>
      <c r="R8548">
        <v>8569</v>
      </c>
      <c r="S8548" s="5" t="s">
        <v>2098</v>
      </c>
      <c r="T8548" s="6">
        <v>45127</v>
      </c>
    </row>
    <row r="8549" spans="1:20" x14ac:dyDescent="0.3">
      <c r="A8549">
        <v>2789</v>
      </c>
      <c r="B8549">
        <v>5</v>
      </c>
      <c r="C8549" t="s">
        <v>2031</v>
      </c>
      <c r="D8549" t="s">
        <v>2100</v>
      </c>
      <c r="H8549" t="s">
        <v>245</v>
      </c>
      <c r="I8549">
        <v>34</v>
      </c>
      <c r="R8549">
        <v>8570</v>
      </c>
      <c r="S8549" s="5" t="s">
        <v>2098</v>
      </c>
      <c r="T8549" s="6">
        <v>45127</v>
      </c>
    </row>
    <row r="8550" spans="1:20" x14ac:dyDescent="0.3">
      <c r="A8550">
        <v>2789</v>
      </c>
      <c r="B8550">
        <v>4</v>
      </c>
      <c r="C8550" t="s">
        <v>2027</v>
      </c>
      <c r="D8550" t="s">
        <v>2100</v>
      </c>
      <c r="H8550" t="s">
        <v>245</v>
      </c>
      <c r="I8550">
        <v>14</v>
      </c>
      <c r="R8550">
        <v>8571</v>
      </c>
      <c r="S8550" s="5" t="s">
        <v>2098</v>
      </c>
      <c r="T8550" s="6">
        <v>45127</v>
      </c>
    </row>
    <row r="8551" spans="1:20" x14ac:dyDescent="0.3">
      <c r="A8551">
        <v>2789</v>
      </c>
      <c r="B8551">
        <v>4</v>
      </c>
      <c r="C8551" t="s">
        <v>2027</v>
      </c>
      <c r="D8551" t="s">
        <v>2100</v>
      </c>
      <c r="H8551" t="s">
        <v>245</v>
      </c>
      <c r="I8551">
        <v>10</v>
      </c>
      <c r="R8551">
        <v>8572</v>
      </c>
      <c r="S8551" s="5" t="s">
        <v>2098</v>
      </c>
      <c r="T8551" s="6">
        <v>45127</v>
      </c>
    </row>
    <row r="8552" spans="1:20" x14ac:dyDescent="0.3">
      <c r="A8552">
        <v>2789</v>
      </c>
      <c r="B8552">
        <v>4</v>
      </c>
      <c r="C8552" t="s">
        <v>2027</v>
      </c>
      <c r="D8552" t="s">
        <v>2100</v>
      </c>
      <c r="H8552" t="s">
        <v>245</v>
      </c>
      <c r="I8552">
        <v>7</v>
      </c>
      <c r="R8552">
        <v>8573</v>
      </c>
      <c r="S8552" s="5" t="s">
        <v>2098</v>
      </c>
      <c r="T8552" s="6">
        <v>45127</v>
      </c>
    </row>
    <row r="8553" spans="1:20" x14ac:dyDescent="0.3">
      <c r="A8553">
        <v>2790</v>
      </c>
      <c r="B8553">
        <v>1</v>
      </c>
      <c r="C8553" t="s">
        <v>2004</v>
      </c>
      <c r="D8553" t="s">
        <v>2100</v>
      </c>
      <c r="E8553" t="s">
        <v>26</v>
      </c>
      <c r="H8553" t="s">
        <v>245</v>
      </c>
      <c r="I8553">
        <v>34</v>
      </c>
      <c r="J8553" t="s">
        <v>2006</v>
      </c>
      <c r="K8553" t="s">
        <v>2048</v>
      </c>
      <c r="L8553" t="s">
        <v>2010</v>
      </c>
      <c r="M8553" t="s">
        <v>2012</v>
      </c>
      <c r="P8553" t="s">
        <v>26</v>
      </c>
      <c r="Q8553" t="s">
        <v>26</v>
      </c>
      <c r="R8553">
        <v>8574</v>
      </c>
      <c r="S8553" s="5" t="s">
        <v>2098</v>
      </c>
      <c r="T8553" s="6">
        <v>45127</v>
      </c>
    </row>
    <row r="8554" spans="1:20" x14ac:dyDescent="0.3">
      <c r="A8554">
        <v>2790</v>
      </c>
      <c r="B8554">
        <v>4</v>
      </c>
      <c r="C8554" t="s">
        <v>2027</v>
      </c>
      <c r="D8554" t="s">
        <v>2100</v>
      </c>
      <c r="H8554" t="s">
        <v>254</v>
      </c>
      <c r="I8554">
        <v>8</v>
      </c>
      <c r="R8554">
        <v>8575</v>
      </c>
      <c r="S8554" s="5" t="s">
        <v>2098</v>
      </c>
      <c r="T8554" s="6">
        <v>45127</v>
      </c>
    </row>
    <row r="8555" spans="1:20" x14ac:dyDescent="0.3">
      <c r="A8555">
        <v>2790</v>
      </c>
      <c r="B8555">
        <v>4</v>
      </c>
      <c r="C8555" t="s">
        <v>2027</v>
      </c>
      <c r="D8555" t="s">
        <v>2100</v>
      </c>
      <c r="H8555" t="s">
        <v>254</v>
      </c>
      <c r="I8555">
        <v>6</v>
      </c>
      <c r="R8555">
        <v>8576</v>
      </c>
      <c r="S8555" s="5" t="s">
        <v>2098</v>
      </c>
      <c r="T8555" s="6">
        <v>45127</v>
      </c>
    </row>
    <row r="8556" spans="1:20" x14ac:dyDescent="0.3">
      <c r="A8556">
        <v>2791</v>
      </c>
      <c r="B8556">
        <v>1</v>
      </c>
      <c r="C8556" t="s">
        <v>2004</v>
      </c>
      <c r="D8556" t="s">
        <v>2100</v>
      </c>
      <c r="E8556" t="s">
        <v>26</v>
      </c>
      <c r="H8556" t="s">
        <v>245</v>
      </c>
      <c r="I8556">
        <v>41</v>
      </c>
      <c r="J8556" t="s">
        <v>2006</v>
      </c>
      <c r="K8556" t="s">
        <v>2007</v>
      </c>
      <c r="L8556" t="s">
        <v>2008</v>
      </c>
      <c r="P8556" t="s">
        <v>26</v>
      </c>
      <c r="Q8556" t="s">
        <v>26</v>
      </c>
      <c r="R8556">
        <v>8577</v>
      </c>
      <c r="S8556" s="5" t="s">
        <v>2098</v>
      </c>
      <c r="T8556" s="6">
        <v>45127</v>
      </c>
    </row>
    <row r="8557" spans="1:20" x14ac:dyDescent="0.3">
      <c r="A8557">
        <v>2791</v>
      </c>
      <c r="B8557">
        <v>15</v>
      </c>
      <c r="C8557" t="s">
        <v>2009</v>
      </c>
      <c r="D8557" t="s">
        <v>2100</v>
      </c>
      <c r="H8557" t="s">
        <v>245</v>
      </c>
      <c r="I8557">
        <v>31</v>
      </c>
      <c r="R8557">
        <v>8578</v>
      </c>
      <c r="S8557" s="5" t="s">
        <v>2098</v>
      </c>
      <c r="T8557" s="6">
        <v>45127</v>
      </c>
    </row>
    <row r="8558" spans="1:20" x14ac:dyDescent="0.3">
      <c r="A8558">
        <v>2791</v>
      </c>
      <c r="B8558">
        <v>15</v>
      </c>
      <c r="C8558" t="s">
        <v>2009</v>
      </c>
      <c r="D8558" t="s">
        <v>2100</v>
      </c>
      <c r="H8558" t="s">
        <v>245</v>
      </c>
      <c r="I8558">
        <v>20</v>
      </c>
      <c r="R8558">
        <v>8579</v>
      </c>
      <c r="S8558" s="5" t="s">
        <v>2098</v>
      </c>
      <c r="T8558" s="6">
        <v>45127</v>
      </c>
    </row>
    <row r="8559" spans="1:20" x14ac:dyDescent="0.3">
      <c r="A8559">
        <v>2793</v>
      </c>
      <c r="B8559">
        <v>1</v>
      </c>
      <c r="C8559" t="s">
        <v>2004</v>
      </c>
      <c r="D8559" t="s">
        <v>2100</v>
      </c>
      <c r="E8559" t="s">
        <v>26</v>
      </c>
      <c r="H8559" t="s">
        <v>254</v>
      </c>
      <c r="I8559">
        <v>34</v>
      </c>
      <c r="J8559" t="s">
        <v>2006</v>
      </c>
      <c r="K8559" t="s">
        <v>2035</v>
      </c>
      <c r="L8559" t="s">
        <v>2022</v>
      </c>
      <c r="M8559" t="s">
        <v>2012</v>
      </c>
      <c r="N8559" t="s">
        <v>26</v>
      </c>
      <c r="O8559" t="s">
        <v>26</v>
      </c>
      <c r="P8559" t="s">
        <v>26</v>
      </c>
      <c r="Q8559" t="s">
        <v>26</v>
      </c>
      <c r="R8559">
        <v>8580</v>
      </c>
      <c r="S8559" s="5" t="s">
        <v>2098</v>
      </c>
      <c r="T8559" s="6">
        <v>45126</v>
      </c>
    </row>
    <row r="8560" spans="1:20" x14ac:dyDescent="0.3">
      <c r="A8560">
        <v>2793</v>
      </c>
      <c r="B8560">
        <v>2</v>
      </c>
      <c r="C8560" t="s">
        <v>2031</v>
      </c>
      <c r="D8560" t="s">
        <v>2049</v>
      </c>
      <c r="H8560" t="s">
        <v>245</v>
      </c>
      <c r="I8560">
        <v>32</v>
      </c>
      <c r="R8560">
        <v>8581</v>
      </c>
      <c r="S8560" s="5" t="s">
        <v>2098</v>
      </c>
      <c r="T8560" s="6">
        <v>45126</v>
      </c>
    </row>
    <row r="8561" spans="1:20" x14ac:dyDescent="0.3">
      <c r="A8561">
        <v>2793</v>
      </c>
      <c r="B8561">
        <v>3</v>
      </c>
      <c r="C8561" t="s">
        <v>2009</v>
      </c>
      <c r="D8561" t="s">
        <v>2100</v>
      </c>
      <c r="H8561" t="s">
        <v>254</v>
      </c>
      <c r="I8561">
        <v>22</v>
      </c>
      <c r="R8561">
        <v>8582</v>
      </c>
      <c r="S8561" s="5" t="s">
        <v>2098</v>
      </c>
      <c r="T8561" s="6">
        <v>45126</v>
      </c>
    </row>
    <row r="8562" spans="1:20" x14ac:dyDescent="0.3">
      <c r="A8562">
        <v>2793</v>
      </c>
      <c r="B8562">
        <v>4</v>
      </c>
      <c r="C8562" t="s">
        <v>2009</v>
      </c>
      <c r="D8562" t="s">
        <v>2100</v>
      </c>
      <c r="H8562" t="s">
        <v>245</v>
      </c>
      <c r="I8562">
        <v>30</v>
      </c>
      <c r="R8562">
        <v>8583</v>
      </c>
      <c r="S8562" s="5" t="s">
        <v>2098</v>
      </c>
      <c r="T8562" s="6">
        <v>45126</v>
      </c>
    </row>
    <row r="8563" spans="1:20" x14ac:dyDescent="0.3">
      <c r="A8563">
        <v>2793</v>
      </c>
      <c r="B8563">
        <v>5</v>
      </c>
      <c r="C8563" t="s">
        <v>2009</v>
      </c>
      <c r="D8563" t="s">
        <v>2049</v>
      </c>
      <c r="H8563" t="s">
        <v>254</v>
      </c>
      <c r="I8563">
        <v>2</v>
      </c>
      <c r="R8563">
        <v>8584</v>
      </c>
      <c r="S8563" s="5" t="s">
        <v>2098</v>
      </c>
      <c r="T8563" s="6">
        <v>45126</v>
      </c>
    </row>
    <row r="8564" spans="1:20" x14ac:dyDescent="0.3">
      <c r="A8564">
        <v>2793</v>
      </c>
      <c r="B8564">
        <v>6</v>
      </c>
      <c r="C8564" t="s">
        <v>2009</v>
      </c>
      <c r="D8564" t="s">
        <v>2100</v>
      </c>
      <c r="H8564" t="s">
        <v>254</v>
      </c>
      <c r="I8564">
        <v>46</v>
      </c>
      <c r="R8564">
        <v>8585</v>
      </c>
      <c r="S8564" s="5" t="s">
        <v>2098</v>
      </c>
      <c r="T8564" s="6">
        <v>45126</v>
      </c>
    </row>
    <row r="8565" spans="1:20" x14ac:dyDescent="0.3">
      <c r="A8565">
        <v>2794</v>
      </c>
      <c r="B8565">
        <v>1</v>
      </c>
      <c r="C8565" t="s">
        <v>2004</v>
      </c>
      <c r="D8565" t="s">
        <v>2100</v>
      </c>
      <c r="E8565" t="s">
        <v>26</v>
      </c>
      <c r="H8565" t="s">
        <v>254</v>
      </c>
      <c r="I8565">
        <v>22</v>
      </c>
      <c r="J8565" t="s">
        <v>2006</v>
      </c>
      <c r="K8565" t="s">
        <v>2019</v>
      </c>
      <c r="L8565" t="s">
        <v>2038</v>
      </c>
      <c r="N8565" t="s">
        <v>26</v>
      </c>
      <c r="O8565" t="s">
        <v>26</v>
      </c>
      <c r="P8565" t="s">
        <v>26</v>
      </c>
      <c r="Q8565" t="s">
        <v>26</v>
      </c>
      <c r="R8565">
        <v>8586</v>
      </c>
      <c r="S8565" s="5" t="s">
        <v>2098</v>
      </c>
      <c r="T8565" s="6">
        <v>45126</v>
      </c>
    </row>
    <row r="8566" spans="1:20" x14ac:dyDescent="0.3">
      <c r="A8566">
        <v>2794</v>
      </c>
      <c r="B8566">
        <v>2</v>
      </c>
      <c r="C8566" t="s">
        <v>2031</v>
      </c>
      <c r="D8566" t="s">
        <v>2100</v>
      </c>
      <c r="H8566" t="s">
        <v>245</v>
      </c>
      <c r="I8566">
        <v>27</v>
      </c>
      <c r="R8566">
        <v>8587</v>
      </c>
      <c r="S8566" s="5" t="s">
        <v>2098</v>
      </c>
      <c r="T8566" s="6">
        <v>45126</v>
      </c>
    </row>
    <row r="8567" spans="1:20" x14ac:dyDescent="0.3">
      <c r="A8567">
        <v>2795</v>
      </c>
      <c r="B8567">
        <v>1</v>
      </c>
      <c r="C8567" t="s">
        <v>2004</v>
      </c>
      <c r="D8567" t="s">
        <v>2100</v>
      </c>
      <c r="E8567" t="s">
        <v>26</v>
      </c>
      <c r="H8567" t="s">
        <v>254</v>
      </c>
      <c r="I8567">
        <v>38</v>
      </c>
      <c r="J8567" t="s">
        <v>2006</v>
      </c>
      <c r="K8567" t="s">
        <v>2035</v>
      </c>
      <c r="L8567" t="s">
        <v>2010</v>
      </c>
      <c r="M8567" t="s">
        <v>2012</v>
      </c>
      <c r="N8567" t="s">
        <v>26</v>
      </c>
      <c r="O8567" t="s">
        <v>32</v>
      </c>
      <c r="P8567" t="s">
        <v>26</v>
      </c>
      <c r="Q8567" t="s">
        <v>26</v>
      </c>
      <c r="R8567">
        <v>8588</v>
      </c>
      <c r="S8567" s="5" t="s">
        <v>2098</v>
      </c>
      <c r="T8567" s="6">
        <v>45126</v>
      </c>
    </row>
    <row r="8568" spans="1:20" x14ac:dyDescent="0.3">
      <c r="A8568">
        <v>2795</v>
      </c>
      <c r="B8568">
        <v>2</v>
      </c>
      <c r="C8568" t="s">
        <v>2027</v>
      </c>
      <c r="D8568" t="s">
        <v>2100</v>
      </c>
      <c r="H8568" t="s">
        <v>254</v>
      </c>
      <c r="I8568">
        <v>20</v>
      </c>
      <c r="R8568">
        <v>8589</v>
      </c>
      <c r="S8568" s="5" t="s">
        <v>2098</v>
      </c>
      <c r="T8568" s="6">
        <v>45126</v>
      </c>
    </row>
    <row r="8569" spans="1:20" x14ac:dyDescent="0.3">
      <c r="A8569">
        <v>2795</v>
      </c>
      <c r="B8569">
        <v>3</v>
      </c>
      <c r="C8569" t="s">
        <v>2027</v>
      </c>
      <c r="D8569" t="s">
        <v>2100</v>
      </c>
      <c r="H8569" t="s">
        <v>254</v>
      </c>
      <c r="I8569">
        <v>14</v>
      </c>
      <c r="R8569">
        <v>8590</v>
      </c>
      <c r="S8569" s="5" t="s">
        <v>2098</v>
      </c>
      <c r="T8569" s="6">
        <v>45126</v>
      </c>
    </row>
    <row r="8570" spans="1:20" x14ac:dyDescent="0.3">
      <c r="A8570">
        <v>2795</v>
      </c>
      <c r="B8570">
        <v>4</v>
      </c>
      <c r="C8570" t="s">
        <v>2067</v>
      </c>
      <c r="D8570" t="s">
        <v>2100</v>
      </c>
      <c r="H8570" t="s">
        <v>245</v>
      </c>
      <c r="I8570">
        <v>20</v>
      </c>
      <c r="R8570">
        <v>8591</v>
      </c>
      <c r="S8570" s="5" t="s">
        <v>2098</v>
      </c>
      <c r="T8570" s="6">
        <v>45126</v>
      </c>
    </row>
    <row r="8571" spans="1:20" x14ac:dyDescent="0.3">
      <c r="A8571">
        <v>2797</v>
      </c>
      <c r="B8571">
        <v>1</v>
      </c>
      <c r="C8571" t="s">
        <v>2004</v>
      </c>
      <c r="D8571" t="s">
        <v>2100</v>
      </c>
      <c r="E8571" t="s">
        <v>26</v>
      </c>
      <c r="H8571" t="s">
        <v>254</v>
      </c>
      <c r="I8571">
        <v>24</v>
      </c>
      <c r="J8571" t="s">
        <v>2006</v>
      </c>
      <c r="K8571" t="s">
        <v>2039</v>
      </c>
      <c r="L8571" t="s">
        <v>2038</v>
      </c>
      <c r="N8571" t="s">
        <v>26</v>
      </c>
      <c r="O8571" t="s">
        <v>26</v>
      </c>
      <c r="P8571" t="s">
        <v>26</v>
      </c>
      <c r="Q8571" t="s">
        <v>26</v>
      </c>
      <c r="R8571">
        <v>8592</v>
      </c>
      <c r="S8571" s="5" t="s">
        <v>2098</v>
      </c>
      <c r="T8571" s="6">
        <v>45126</v>
      </c>
    </row>
    <row r="8572" spans="1:20" x14ac:dyDescent="0.3">
      <c r="A8572">
        <v>2797</v>
      </c>
      <c r="B8572">
        <v>2</v>
      </c>
      <c r="C8572" t="s">
        <v>2031</v>
      </c>
      <c r="D8572" t="s">
        <v>2100</v>
      </c>
      <c r="H8572" t="s">
        <v>245</v>
      </c>
      <c r="I8572">
        <v>27</v>
      </c>
      <c r="R8572">
        <v>8593</v>
      </c>
      <c r="S8572" s="5" t="s">
        <v>2098</v>
      </c>
      <c r="T8572" s="6">
        <v>45126</v>
      </c>
    </row>
    <row r="8573" spans="1:20" x14ac:dyDescent="0.3">
      <c r="A8573">
        <v>2797</v>
      </c>
      <c r="B8573">
        <v>3</v>
      </c>
      <c r="C8573" t="s">
        <v>2027</v>
      </c>
      <c r="D8573" t="s">
        <v>2100</v>
      </c>
      <c r="H8573" t="s">
        <v>254</v>
      </c>
      <c r="I8573">
        <v>5</v>
      </c>
      <c r="R8573">
        <v>8594</v>
      </c>
      <c r="S8573" s="5" t="s">
        <v>2098</v>
      </c>
      <c r="T8573" s="6">
        <v>45126</v>
      </c>
    </row>
    <row r="8574" spans="1:20" x14ac:dyDescent="0.3">
      <c r="A8574">
        <v>2797</v>
      </c>
      <c r="B8574">
        <v>4</v>
      </c>
      <c r="C8574" t="s">
        <v>2027</v>
      </c>
      <c r="D8574" t="s">
        <v>2100</v>
      </c>
      <c r="H8574" t="s">
        <v>245</v>
      </c>
      <c r="I8574">
        <v>2</v>
      </c>
      <c r="R8574">
        <v>8595</v>
      </c>
      <c r="S8574" s="5" t="s">
        <v>2098</v>
      </c>
      <c r="T8574" s="6">
        <v>45126</v>
      </c>
    </row>
    <row r="8575" spans="1:20" x14ac:dyDescent="0.3">
      <c r="A8575">
        <v>2797</v>
      </c>
      <c r="B8575">
        <v>5</v>
      </c>
      <c r="C8575" t="s">
        <v>2041</v>
      </c>
      <c r="D8575" t="s">
        <v>2100</v>
      </c>
      <c r="H8575" t="s">
        <v>245</v>
      </c>
      <c r="I8575">
        <v>22</v>
      </c>
      <c r="R8575">
        <v>8596</v>
      </c>
      <c r="S8575" s="5" t="s">
        <v>2098</v>
      </c>
      <c r="T8575" s="6">
        <v>45126</v>
      </c>
    </row>
    <row r="8576" spans="1:20" x14ac:dyDescent="0.3">
      <c r="A8576">
        <v>2798</v>
      </c>
      <c r="B8576">
        <v>1</v>
      </c>
      <c r="C8576" t="s">
        <v>2004</v>
      </c>
      <c r="D8576" t="s">
        <v>2100</v>
      </c>
      <c r="E8576" t="s">
        <v>26</v>
      </c>
      <c r="H8576" t="s">
        <v>245</v>
      </c>
      <c r="I8576">
        <v>24</v>
      </c>
      <c r="J8576" t="s">
        <v>2006</v>
      </c>
      <c r="K8576" t="s">
        <v>2035</v>
      </c>
      <c r="L8576" t="s">
        <v>2008</v>
      </c>
      <c r="P8576" t="s">
        <v>26</v>
      </c>
      <c r="Q8576" t="s">
        <v>26</v>
      </c>
      <c r="R8576">
        <v>8597</v>
      </c>
      <c r="S8576" s="5" t="s">
        <v>2098</v>
      </c>
      <c r="T8576" s="6">
        <v>45127</v>
      </c>
    </row>
    <row r="8577" spans="1:20" x14ac:dyDescent="0.3">
      <c r="A8577">
        <v>2798</v>
      </c>
      <c r="B8577">
        <v>2</v>
      </c>
      <c r="C8577" t="s">
        <v>2041</v>
      </c>
      <c r="D8577" t="s">
        <v>2100</v>
      </c>
      <c r="H8577" t="s">
        <v>245</v>
      </c>
      <c r="I8577">
        <v>21</v>
      </c>
      <c r="R8577">
        <v>8598</v>
      </c>
      <c r="S8577" s="5" t="s">
        <v>2098</v>
      </c>
      <c r="T8577" s="6">
        <v>45127</v>
      </c>
    </row>
    <row r="8578" spans="1:20" x14ac:dyDescent="0.3">
      <c r="A8578">
        <v>2799</v>
      </c>
      <c r="B8578">
        <v>1</v>
      </c>
      <c r="C8578" t="s">
        <v>2004</v>
      </c>
      <c r="D8578" t="s">
        <v>2100</v>
      </c>
      <c r="E8578" t="s">
        <v>26</v>
      </c>
      <c r="H8578" t="s">
        <v>254</v>
      </c>
      <c r="I8578">
        <v>51</v>
      </c>
      <c r="J8578" t="s">
        <v>2006</v>
      </c>
      <c r="K8578" t="s">
        <v>2026</v>
      </c>
      <c r="L8578" t="s">
        <v>2010</v>
      </c>
      <c r="M8578" t="s">
        <v>2023</v>
      </c>
      <c r="N8578" t="s">
        <v>26</v>
      </c>
      <c r="O8578" t="s">
        <v>26</v>
      </c>
      <c r="P8578" t="s">
        <v>26</v>
      </c>
      <c r="Q8578" t="s">
        <v>26</v>
      </c>
      <c r="R8578">
        <v>8599</v>
      </c>
      <c r="S8578" s="5" t="s">
        <v>2098</v>
      </c>
      <c r="T8578" s="6">
        <v>45127</v>
      </c>
    </row>
    <row r="8579" spans="1:20" x14ac:dyDescent="0.3">
      <c r="A8579">
        <v>2799</v>
      </c>
      <c r="B8579">
        <v>2</v>
      </c>
      <c r="C8579" t="s">
        <v>2027</v>
      </c>
      <c r="D8579" t="s">
        <v>2100</v>
      </c>
      <c r="H8579" t="s">
        <v>254</v>
      </c>
      <c r="I8579">
        <v>9</v>
      </c>
      <c r="R8579">
        <v>8600</v>
      </c>
      <c r="S8579" s="5" t="s">
        <v>2098</v>
      </c>
      <c r="T8579" s="6">
        <v>45127</v>
      </c>
    </row>
    <row r="8580" spans="1:20" x14ac:dyDescent="0.3">
      <c r="A8580">
        <v>2799</v>
      </c>
      <c r="B8580">
        <v>3</v>
      </c>
      <c r="C8580" t="s">
        <v>2009</v>
      </c>
      <c r="D8580" t="s">
        <v>2100</v>
      </c>
      <c r="H8580" t="s">
        <v>254</v>
      </c>
      <c r="I8580">
        <v>43</v>
      </c>
      <c r="R8580">
        <v>8601</v>
      </c>
      <c r="S8580" s="5" t="s">
        <v>2098</v>
      </c>
      <c r="T8580" s="6">
        <v>45127</v>
      </c>
    </row>
    <row r="8581" spans="1:20" x14ac:dyDescent="0.3">
      <c r="A8581">
        <v>2799</v>
      </c>
      <c r="B8581">
        <v>4</v>
      </c>
      <c r="C8581" t="s">
        <v>2009</v>
      </c>
      <c r="D8581" t="s">
        <v>2100</v>
      </c>
      <c r="H8581" t="s">
        <v>254</v>
      </c>
      <c r="I8581">
        <v>18</v>
      </c>
      <c r="R8581">
        <v>8602</v>
      </c>
      <c r="S8581" s="5" t="s">
        <v>2098</v>
      </c>
      <c r="T8581" s="6">
        <v>45127</v>
      </c>
    </row>
    <row r="8582" spans="1:20" x14ac:dyDescent="0.3">
      <c r="A8582">
        <v>2799</v>
      </c>
      <c r="B8582">
        <v>5</v>
      </c>
      <c r="C8582" t="s">
        <v>2009</v>
      </c>
      <c r="D8582" t="s">
        <v>2100</v>
      </c>
      <c r="H8582" t="s">
        <v>254</v>
      </c>
      <c r="I8582">
        <v>19</v>
      </c>
      <c r="R8582">
        <v>8603</v>
      </c>
      <c r="S8582" s="5" t="s">
        <v>2098</v>
      </c>
      <c r="T8582" s="6">
        <v>45127</v>
      </c>
    </row>
    <row r="8583" spans="1:20" x14ac:dyDescent="0.3">
      <c r="A8583">
        <v>2799</v>
      </c>
      <c r="B8583">
        <v>6</v>
      </c>
      <c r="C8583" t="s">
        <v>2009</v>
      </c>
      <c r="D8583" t="s">
        <v>2100</v>
      </c>
      <c r="H8583" t="s">
        <v>245</v>
      </c>
      <c r="I8583">
        <v>18</v>
      </c>
      <c r="R8583">
        <v>8604</v>
      </c>
      <c r="S8583" s="5" t="s">
        <v>2098</v>
      </c>
      <c r="T8583" s="6">
        <v>45127</v>
      </c>
    </row>
    <row r="8584" spans="1:20" x14ac:dyDescent="0.3">
      <c r="A8584">
        <v>2799</v>
      </c>
      <c r="B8584">
        <v>7</v>
      </c>
      <c r="C8584" t="s">
        <v>2009</v>
      </c>
      <c r="D8584" t="s">
        <v>2100</v>
      </c>
      <c r="H8584" t="s">
        <v>254</v>
      </c>
      <c r="I8584">
        <v>18</v>
      </c>
      <c r="R8584">
        <v>8605</v>
      </c>
      <c r="S8584" s="5" t="s">
        <v>2098</v>
      </c>
      <c r="T8584" s="6">
        <v>45127</v>
      </c>
    </row>
    <row r="8585" spans="1:20" x14ac:dyDescent="0.3">
      <c r="A8585">
        <v>2799</v>
      </c>
      <c r="B8585">
        <v>8</v>
      </c>
      <c r="C8585" t="s">
        <v>2009</v>
      </c>
      <c r="D8585" t="s">
        <v>2100</v>
      </c>
      <c r="H8585" t="s">
        <v>245</v>
      </c>
      <c r="I8585">
        <v>3</v>
      </c>
      <c r="R8585">
        <v>8606</v>
      </c>
      <c r="S8585" s="5" t="s">
        <v>2098</v>
      </c>
      <c r="T8585" s="6">
        <v>45127</v>
      </c>
    </row>
    <row r="8586" spans="1:20" x14ac:dyDescent="0.3">
      <c r="A8586">
        <v>2800</v>
      </c>
      <c r="B8586">
        <v>1</v>
      </c>
      <c r="C8586" t="s">
        <v>2004</v>
      </c>
      <c r="D8586" t="s">
        <v>462</v>
      </c>
      <c r="E8586" t="s">
        <v>26</v>
      </c>
      <c r="H8586" t="s">
        <v>254</v>
      </c>
      <c r="I8586">
        <v>23</v>
      </c>
      <c r="J8586" t="s">
        <v>2006</v>
      </c>
      <c r="K8586" t="s">
        <v>2037</v>
      </c>
      <c r="L8586" t="s">
        <v>2010</v>
      </c>
      <c r="M8586" t="s">
        <v>2034</v>
      </c>
      <c r="N8586" t="s">
        <v>26</v>
      </c>
      <c r="O8586" t="s">
        <v>26</v>
      </c>
      <c r="P8586" t="s">
        <v>26</v>
      </c>
      <c r="Q8586" t="s">
        <v>26</v>
      </c>
      <c r="R8586">
        <v>8607</v>
      </c>
      <c r="S8586" s="5" t="s">
        <v>2098</v>
      </c>
      <c r="T8586" s="6">
        <v>45127</v>
      </c>
    </row>
    <row r="8587" spans="1:20" x14ac:dyDescent="0.3">
      <c r="A8587">
        <v>2801</v>
      </c>
      <c r="B8587">
        <v>1</v>
      </c>
      <c r="C8587" t="s">
        <v>2004</v>
      </c>
      <c r="D8587" t="s">
        <v>462</v>
      </c>
      <c r="E8587" t="s">
        <v>26</v>
      </c>
      <c r="H8587" t="s">
        <v>245</v>
      </c>
      <c r="I8587">
        <v>21</v>
      </c>
      <c r="J8587" t="s">
        <v>2006</v>
      </c>
      <c r="K8587" t="s">
        <v>2037</v>
      </c>
      <c r="L8587" t="s">
        <v>2010</v>
      </c>
      <c r="M8587" t="s">
        <v>2034</v>
      </c>
      <c r="P8587" t="s">
        <v>26</v>
      </c>
      <c r="Q8587" t="s">
        <v>26</v>
      </c>
      <c r="R8587">
        <v>8608</v>
      </c>
      <c r="S8587" s="5" t="s">
        <v>2098</v>
      </c>
      <c r="T8587" s="6">
        <v>45127</v>
      </c>
    </row>
    <row r="8588" spans="1:20" x14ac:dyDescent="0.3">
      <c r="A8588">
        <v>2801</v>
      </c>
      <c r="B8588">
        <v>2</v>
      </c>
      <c r="C8588" t="s">
        <v>2020</v>
      </c>
      <c r="D8588" t="s">
        <v>462</v>
      </c>
      <c r="H8588" t="s">
        <v>245</v>
      </c>
      <c r="I8588">
        <v>24</v>
      </c>
      <c r="R8588">
        <v>8609</v>
      </c>
      <c r="S8588" s="5" t="s">
        <v>2098</v>
      </c>
      <c r="T8588" s="6">
        <v>45127</v>
      </c>
    </row>
    <row r="8589" spans="1:20" x14ac:dyDescent="0.3">
      <c r="A8589">
        <v>2801</v>
      </c>
      <c r="B8589">
        <v>3</v>
      </c>
      <c r="C8589" t="s">
        <v>2009</v>
      </c>
      <c r="D8589" t="s">
        <v>462</v>
      </c>
      <c r="H8589" t="s">
        <v>245</v>
      </c>
      <c r="I8589">
        <v>22</v>
      </c>
      <c r="R8589">
        <v>8610</v>
      </c>
      <c r="S8589" s="5" t="s">
        <v>2098</v>
      </c>
      <c r="T8589" s="6">
        <v>45127</v>
      </c>
    </row>
    <row r="8590" spans="1:20" x14ac:dyDescent="0.3">
      <c r="A8590">
        <v>2802</v>
      </c>
      <c r="B8590">
        <v>1</v>
      </c>
      <c r="C8590" t="s">
        <v>2004</v>
      </c>
      <c r="D8590" t="s">
        <v>462</v>
      </c>
      <c r="E8590" t="s">
        <v>26</v>
      </c>
      <c r="H8590" t="s">
        <v>245</v>
      </c>
      <c r="I8590">
        <v>26</v>
      </c>
      <c r="J8590" t="s">
        <v>2006</v>
      </c>
      <c r="K8590" t="s">
        <v>2037</v>
      </c>
      <c r="L8590" t="s">
        <v>2010</v>
      </c>
      <c r="M8590" t="s">
        <v>2065</v>
      </c>
      <c r="P8590" t="s">
        <v>26</v>
      </c>
      <c r="Q8590" t="s">
        <v>26</v>
      </c>
      <c r="R8590">
        <v>8611</v>
      </c>
      <c r="S8590" s="5" t="s">
        <v>2098</v>
      </c>
      <c r="T8590" s="6">
        <v>45127</v>
      </c>
    </row>
    <row r="8591" spans="1:20" x14ac:dyDescent="0.3">
      <c r="A8591">
        <v>2802</v>
      </c>
      <c r="B8591">
        <v>2</v>
      </c>
      <c r="C8591" t="s">
        <v>2009</v>
      </c>
      <c r="D8591" t="s">
        <v>462</v>
      </c>
      <c r="H8591" t="s">
        <v>245</v>
      </c>
      <c r="I8591">
        <v>27</v>
      </c>
      <c r="R8591">
        <v>8612</v>
      </c>
      <c r="S8591" s="5" t="s">
        <v>2098</v>
      </c>
      <c r="T8591" s="6">
        <v>45127</v>
      </c>
    </row>
    <row r="8592" spans="1:20" x14ac:dyDescent="0.3">
      <c r="A8592">
        <v>2803</v>
      </c>
      <c r="B8592">
        <v>1</v>
      </c>
      <c r="C8592" t="s">
        <v>2004</v>
      </c>
      <c r="D8592" t="s">
        <v>462</v>
      </c>
      <c r="E8592" t="s">
        <v>26</v>
      </c>
      <c r="H8592" t="s">
        <v>245</v>
      </c>
      <c r="I8592">
        <v>27</v>
      </c>
      <c r="J8592" t="s">
        <v>2006</v>
      </c>
      <c r="K8592" t="s">
        <v>2007</v>
      </c>
      <c r="L8592" t="s">
        <v>2010</v>
      </c>
      <c r="M8592" t="s">
        <v>2011</v>
      </c>
      <c r="P8592" t="s">
        <v>26</v>
      </c>
      <c r="Q8592" t="s">
        <v>26</v>
      </c>
      <c r="R8592">
        <v>8613</v>
      </c>
      <c r="S8592" s="5" t="s">
        <v>2098</v>
      </c>
      <c r="T8592" s="6">
        <v>45127</v>
      </c>
    </row>
    <row r="8593" spans="1:20" x14ac:dyDescent="0.3">
      <c r="A8593">
        <v>2804</v>
      </c>
      <c r="B8593">
        <v>1</v>
      </c>
      <c r="C8593" t="s">
        <v>2004</v>
      </c>
      <c r="D8593" t="s">
        <v>2100</v>
      </c>
      <c r="E8593" t="s">
        <v>26</v>
      </c>
      <c r="H8593" t="s">
        <v>245</v>
      </c>
      <c r="I8593">
        <v>31</v>
      </c>
      <c r="J8593" t="s">
        <v>2006</v>
      </c>
      <c r="K8593" t="s">
        <v>2019</v>
      </c>
      <c r="L8593" t="s">
        <v>2008</v>
      </c>
      <c r="P8593" t="s">
        <v>26</v>
      </c>
      <c r="Q8593" t="s">
        <v>26</v>
      </c>
      <c r="R8593">
        <v>8614</v>
      </c>
      <c r="S8593" s="5" t="s">
        <v>2098</v>
      </c>
      <c r="T8593" s="6">
        <v>45127</v>
      </c>
    </row>
    <row r="8594" spans="1:20" x14ac:dyDescent="0.3">
      <c r="A8594">
        <v>2804</v>
      </c>
      <c r="B8594">
        <v>5</v>
      </c>
      <c r="C8594" t="s">
        <v>2031</v>
      </c>
      <c r="D8594" t="s">
        <v>2100</v>
      </c>
      <c r="H8594" t="s">
        <v>254</v>
      </c>
      <c r="I8594">
        <v>31</v>
      </c>
      <c r="R8594">
        <v>8615</v>
      </c>
      <c r="S8594" s="5" t="s">
        <v>2098</v>
      </c>
      <c r="T8594" s="6">
        <v>45127</v>
      </c>
    </row>
    <row r="8595" spans="1:20" x14ac:dyDescent="0.3">
      <c r="A8595">
        <v>2805</v>
      </c>
      <c r="B8595">
        <v>1</v>
      </c>
      <c r="C8595" t="s">
        <v>2004</v>
      </c>
      <c r="D8595" t="s">
        <v>2100</v>
      </c>
      <c r="E8595" t="s">
        <v>26</v>
      </c>
      <c r="H8595" t="s">
        <v>245</v>
      </c>
      <c r="I8595">
        <v>28</v>
      </c>
      <c r="J8595" t="s">
        <v>2006</v>
      </c>
      <c r="K8595" t="s">
        <v>2059</v>
      </c>
      <c r="L8595" t="s">
        <v>2008</v>
      </c>
      <c r="P8595" t="s">
        <v>26</v>
      </c>
      <c r="Q8595" t="s">
        <v>26</v>
      </c>
      <c r="R8595">
        <v>8616</v>
      </c>
      <c r="S8595" s="5" t="s">
        <v>2098</v>
      </c>
      <c r="T8595" s="6">
        <v>45127</v>
      </c>
    </row>
    <row r="8596" spans="1:20" x14ac:dyDescent="0.3">
      <c r="A8596">
        <v>2805</v>
      </c>
      <c r="B8596">
        <v>5</v>
      </c>
      <c r="C8596" t="s">
        <v>2031</v>
      </c>
      <c r="D8596" t="s">
        <v>2100</v>
      </c>
      <c r="H8596" t="s">
        <v>254</v>
      </c>
      <c r="I8596">
        <v>34</v>
      </c>
      <c r="R8596">
        <v>8617</v>
      </c>
      <c r="S8596" s="5" t="s">
        <v>2098</v>
      </c>
      <c r="T8596" s="6">
        <v>45127</v>
      </c>
    </row>
    <row r="8597" spans="1:20" x14ac:dyDescent="0.3">
      <c r="A8597">
        <v>2805</v>
      </c>
      <c r="B8597">
        <v>4</v>
      </c>
      <c r="C8597" t="s">
        <v>2027</v>
      </c>
      <c r="D8597" t="s">
        <v>2100</v>
      </c>
      <c r="H8597" t="s">
        <v>254</v>
      </c>
      <c r="I8597">
        <v>11</v>
      </c>
      <c r="R8597">
        <v>8618</v>
      </c>
      <c r="S8597" s="5" t="s">
        <v>2098</v>
      </c>
      <c r="T8597" s="6">
        <v>45127</v>
      </c>
    </row>
    <row r="8598" spans="1:20" x14ac:dyDescent="0.3">
      <c r="A8598">
        <v>2805</v>
      </c>
      <c r="B8598">
        <v>4</v>
      </c>
      <c r="C8598" t="s">
        <v>2027</v>
      </c>
      <c r="D8598" t="s">
        <v>2049</v>
      </c>
      <c r="H8598" t="s">
        <v>245</v>
      </c>
      <c r="I8598">
        <v>1</v>
      </c>
      <c r="R8598">
        <v>8619</v>
      </c>
      <c r="S8598" s="5" t="s">
        <v>2098</v>
      </c>
      <c r="T8598" s="6">
        <v>45127</v>
      </c>
    </row>
    <row r="8599" spans="1:20" x14ac:dyDescent="0.3">
      <c r="A8599">
        <v>2806</v>
      </c>
      <c r="B8599">
        <v>1</v>
      </c>
      <c r="C8599" t="s">
        <v>2004</v>
      </c>
      <c r="D8599" t="s">
        <v>2100</v>
      </c>
      <c r="E8599" t="s">
        <v>26</v>
      </c>
      <c r="H8599" t="s">
        <v>245</v>
      </c>
      <c r="I8599">
        <v>23</v>
      </c>
      <c r="J8599" t="s">
        <v>2006</v>
      </c>
      <c r="K8599" t="s">
        <v>2033</v>
      </c>
      <c r="L8599" t="s">
        <v>2060</v>
      </c>
      <c r="P8599" t="s">
        <v>26</v>
      </c>
      <c r="Q8599" t="s">
        <v>26</v>
      </c>
      <c r="R8599">
        <v>8620</v>
      </c>
      <c r="S8599" s="5" t="s">
        <v>2098</v>
      </c>
      <c r="T8599" s="6">
        <v>45127</v>
      </c>
    </row>
    <row r="8600" spans="1:20" x14ac:dyDescent="0.3">
      <c r="A8600">
        <v>2806</v>
      </c>
      <c r="B8600">
        <v>5</v>
      </c>
      <c r="C8600" t="s">
        <v>2031</v>
      </c>
      <c r="D8600" t="s">
        <v>2100</v>
      </c>
      <c r="H8600" t="s">
        <v>254</v>
      </c>
      <c r="I8600">
        <v>20</v>
      </c>
      <c r="R8600">
        <v>8621</v>
      </c>
      <c r="S8600" s="5" t="s">
        <v>2098</v>
      </c>
      <c r="T8600" s="6">
        <v>45127</v>
      </c>
    </row>
    <row r="8601" spans="1:20" x14ac:dyDescent="0.3">
      <c r="A8601">
        <v>2807</v>
      </c>
      <c r="B8601">
        <v>1</v>
      </c>
      <c r="C8601" t="s">
        <v>2004</v>
      </c>
      <c r="D8601" t="s">
        <v>2100</v>
      </c>
      <c r="E8601" t="s">
        <v>26</v>
      </c>
      <c r="H8601" t="s">
        <v>254</v>
      </c>
      <c r="I8601">
        <v>40</v>
      </c>
      <c r="J8601" t="s">
        <v>2006</v>
      </c>
      <c r="K8601" t="s">
        <v>2026</v>
      </c>
      <c r="L8601" t="s">
        <v>2052</v>
      </c>
      <c r="N8601" t="s">
        <v>26</v>
      </c>
      <c r="O8601" t="s">
        <v>26</v>
      </c>
      <c r="P8601" t="s">
        <v>26</v>
      </c>
      <c r="Q8601" t="s">
        <v>26</v>
      </c>
      <c r="R8601">
        <v>8622</v>
      </c>
      <c r="S8601" s="5" t="s">
        <v>2098</v>
      </c>
      <c r="T8601" s="6">
        <v>45127</v>
      </c>
    </row>
    <row r="8602" spans="1:20" x14ac:dyDescent="0.3">
      <c r="A8602">
        <v>2807</v>
      </c>
      <c r="B8602">
        <v>2</v>
      </c>
      <c r="C8602" t="s">
        <v>2031</v>
      </c>
      <c r="D8602" t="s">
        <v>2100</v>
      </c>
      <c r="H8602" t="s">
        <v>245</v>
      </c>
      <c r="I8602">
        <v>43</v>
      </c>
      <c r="R8602">
        <v>8623</v>
      </c>
      <c r="S8602" s="5" t="s">
        <v>2098</v>
      </c>
      <c r="T8602" s="6">
        <v>45127</v>
      </c>
    </row>
    <row r="8603" spans="1:20" x14ac:dyDescent="0.3">
      <c r="A8603">
        <v>2807</v>
      </c>
      <c r="B8603">
        <v>3</v>
      </c>
      <c r="C8603" t="s">
        <v>2027</v>
      </c>
      <c r="D8603" t="s">
        <v>2100</v>
      </c>
      <c r="H8603" t="s">
        <v>254</v>
      </c>
      <c r="I8603">
        <v>18</v>
      </c>
      <c r="R8603">
        <v>8624</v>
      </c>
      <c r="S8603" s="5" t="s">
        <v>2098</v>
      </c>
      <c r="T8603" s="6">
        <v>45127</v>
      </c>
    </row>
    <row r="8604" spans="1:20" x14ac:dyDescent="0.3">
      <c r="A8604">
        <v>2807</v>
      </c>
      <c r="B8604">
        <v>4</v>
      </c>
      <c r="C8604" t="s">
        <v>2027</v>
      </c>
      <c r="D8604" t="s">
        <v>2100</v>
      </c>
      <c r="H8604" t="s">
        <v>245</v>
      </c>
      <c r="I8604">
        <v>10</v>
      </c>
      <c r="R8604">
        <v>8625</v>
      </c>
      <c r="S8604" s="5" t="s">
        <v>2098</v>
      </c>
      <c r="T8604" s="6">
        <v>45127</v>
      </c>
    </row>
    <row r="8605" spans="1:20" x14ac:dyDescent="0.3">
      <c r="A8605">
        <v>2807</v>
      </c>
      <c r="B8605">
        <v>5</v>
      </c>
      <c r="C8605" t="s">
        <v>2027</v>
      </c>
      <c r="D8605" t="s">
        <v>2100</v>
      </c>
      <c r="H8605" t="s">
        <v>254</v>
      </c>
      <c r="I8605">
        <v>12</v>
      </c>
      <c r="R8605">
        <v>8626</v>
      </c>
      <c r="S8605" s="5" t="s">
        <v>2098</v>
      </c>
      <c r="T8605" s="6">
        <v>45127</v>
      </c>
    </row>
    <row r="8606" spans="1:20" x14ac:dyDescent="0.3">
      <c r="A8606">
        <v>2811</v>
      </c>
      <c r="B8606">
        <v>1</v>
      </c>
      <c r="C8606" t="s">
        <v>2004</v>
      </c>
      <c r="D8606" t="s">
        <v>462</v>
      </c>
      <c r="E8606" t="s">
        <v>26</v>
      </c>
      <c r="H8606" t="s">
        <v>245</v>
      </c>
      <c r="I8606">
        <v>30</v>
      </c>
      <c r="J8606" t="s">
        <v>2006</v>
      </c>
      <c r="K8606" t="s">
        <v>2048</v>
      </c>
      <c r="L8606" t="s">
        <v>296</v>
      </c>
      <c r="P8606" t="s">
        <v>26</v>
      </c>
      <c r="Q8606" t="s">
        <v>26</v>
      </c>
      <c r="R8606">
        <v>8627</v>
      </c>
      <c r="S8606" s="5" t="s">
        <v>2098</v>
      </c>
      <c r="T8606" s="6">
        <v>45127</v>
      </c>
    </row>
    <row r="8607" spans="1:20" x14ac:dyDescent="0.3">
      <c r="A8607">
        <v>2811</v>
      </c>
      <c r="B8607">
        <v>2</v>
      </c>
      <c r="C8607" t="s">
        <v>2020</v>
      </c>
      <c r="D8607" t="s">
        <v>462</v>
      </c>
      <c r="H8607" t="s">
        <v>245</v>
      </c>
      <c r="I8607">
        <v>35</v>
      </c>
      <c r="R8607">
        <v>8628</v>
      </c>
      <c r="S8607" s="5" t="s">
        <v>2098</v>
      </c>
      <c r="T8607" s="6">
        <v>45127</v>
      </c>
    </row>
    <row r="8608" spans="1:20" x14ac:dyDescent="0.3">
      <c r="A8608">
        <v>2811</v>
      </c>
      <c r="B8608">
        <v>3</v>
      </c>
      <c r="C8608" t="s">
        <v>2009</v>
      </c>
      <c r="D8608" t="s">
        <v>462</v>
      </c>
      <c r="H8608" t="s">
        <v>254</v>
      </c>
      <c r="I8608">
        <v>29</v>
      </c>
      <c r="R8608">
        <v>8629</v>
      </c>
      <c r="S8608" s="5" t="s">
        <v>2098</v>
      </c>
      <c r="T8608" s="6">
        <v>45127</v>
      </c>
    </row>
    <row r="8609" spans="1:20" x14ac:dyDescent="0.3">
      <c r="A8609">
        <v>2812</v>
      </c>
      <c r="B8609">
        <v>1</v>
      </c>
      <c r="C8609" t="s">
        <v>2004</v>
      </c>
      <c r="D8609" t="s">
        <v>462</v>
      </c>
      <c r="E8609" t="s">
        <v>26</v>
      </c>
      <c r="H8609" t="s">
        <v>245</v>
      </c>
      <c r="I8609">
        <v>37</v>
      </c>
      <c r="J8609" t="s">
        <v>2006</v>
      </c>
      <c r="K8609" t="s">
        <v>2063</v>
      </c>
      <c r="L8609" t="s">
        <v>2008</v>
      </c>
      <c r="P8609" t="s">
        <v>26</v>
      </c>
      <c r="Q8609" t="s">
        <v>26</v>
      </c>
      <c r="R8609">
        <v>8630</v>
      </c>
      <c r="S8609" s="5" t="s">
        <v>2098</v>
      </c>
      <c r="T8609" s="6">
        <v>45127</v>
      </c>
    </row>
    <row r="8610" spans="1:20" x14ac:dyDescent="0.3">
      <c r="A8610">
        <v>2813</v>
      </c>
      <c r="B8610">
        <v>1</v>
      </c>
      <c r="C8610" t="s">
        <v>2004</v>
      </c>
      <c r="D8610" t="s">
        <v>2047</v>
      </c>
      <c r="E8610" t="s">
        <v>26</v>
      </c>
      <c r="H8610" t="s">
        <v>245</v>
      </c>
      <c r="I8610">
        <v>40</v>
      </c>
      <c r="J8610" t="s">
        <v>2006</v>
      </c>
      <c r="K8610" t="s">
        <v>2026</v>
      </c>
      <c r="L8610" t="s">
        <v>2010</v>
      </c>
      <c r="M8610" t="s">
        <v>2012</v>
      </c>
      <c r="P8610" t="s">
        <v>26</v>
      </c>
      <c r="Q8610" t="s">
        <v>26</v>
      </c>
      <c r="R8610">
        <v>8631</v>
      </c>
      <c r="S8610" s="5" t="s">
        <v>1602</v>
      </c>
      <c r="T8610" s="6">
        <v>45127</v>
      </c>
    </row>
    <row r="8611" spans="1:20" x14ac:dyDescent="0.3">
      <c r="A8611">
        <v>2813</v>
      </c>
      <c r="B8611">
        <v>2</v>
      </c>
      <c r="C8611" t="s">
        <v>2027</v>
      </c>
      <c r="D8611" t="s">
        <v>2047</v>
      </c>
      <c r="H8611" t="s">
        <v>254</v>
      </c>
      <c r="I8611">
        <v>16</v>
      </c>
      <c r="R8611">
        <v>8632</v>
      </c>
      <c r="S8611" s="5" t="s">
        <v>1602</v>
      </c>
      <c r="T8611" s="6">
        <v>45127</v>
      </c>
    </row>
    <row r="8612" spans="1:20" x14ac:dyDescent="0.3">
      <c r="A8612">
        <v>2813</v>
      </c>
      <c r="B8612">
        <v>3</v>
      </c>
      <c r="C8612" t="s">
        <v>2020</v>
      </c>
      <c r="D8612" t="s">
        <v>2047</v>
      </c>
      <c r="H8612" t="s">
        <v>245</v>
      </c>
      <c r="I8612">
        <v>35</v>
      </c>
      <c r="R8612">
        <v>8633</v>
      </c>
      <c r="S8612" s="5" t="s">
        <v>1602</v>
      </c>
      <c r="T8612" s="6">
        <v>45127</v>
      </c>
    </row>
    <row r="8613" spans="1:20" x14ac:dyDescent="0.3">
      <c r="A8613">
        <v>2813</v>
      </c>
      <c r="B8613">
        <v>3</v>
      </c>
      <c r="C8613" t="s">
        <v>2009</v>
      </c>
      <c r="D8613" t="s">
        <v>2100</v>
      </c>
      <c r="H8613" t="s">
        <v>254</v>
      </c>
      <c r="I8613">
        <v>22</v>
      </c>
      <c r="R8613">
        <v>8634</v>
      </c>
      <c r="S8613" s="5" t="s">
        <v>1602</v>
      </c>
      <c r="T8613" s="6">
        <v>45127</v>
      </c>
    </row>
    <row r="8614" spans="1:20" x14ac:dyDescent="0.3">
      <c r="A8614">
        <v>2813</v>
      </c>
      <c r="B8614">
        <v>4</v>
      </c>
      <c r="C8614" t="s">
        <v>2009</v>
      </c>
      <c r="D8614" t="s">
        <v>2100</v>
      </c>
      <c r="H8614" t="s">
        <v>245</v>
      </c>
      <c r="I8614">
        <v>28</v>
      </c>
      <c r="R8614">
        <v>8635</v>
      </c>
      <c r="S8614" s="5" t="s">
        <v>1602</v>
      </c>
      <c r="T8614" s="6">
        <v>45127</v>
      </c>
    </row>
    <row r="8615" spans="1:20" x14ac:dyDescent="0.3">
      <c r="A8615">
        <v>2813</v>
      </c>
      <c r="B8615">
        <v>5</v>
      </c>
      <c r="C8615" t="s">
        <v>2009</v>
      </c>
      <c r="D8615" t="s">
        <v>2100</v>
      </c>
      <c r="H8615" t="s">
        <v>245</v>
      </c>
      <c r="I8615">
        <v>12</v>
      </c>
      <c r="R8615">
        <v>8636</v>
      </c>
      <c r="S8615" s="5" t="s">
        <v>1602</v>
      </c>
      <c r="T8615" s="6">
        <v>45127</v>
      </c>
    </row>
    <row r="8616" spans="1:20" x14ac:dyDescent="0.3">
      <c r="A8616">
        <v>2813</v>
      </c>
      <c r="B8616">
        <v>6</v>
      </c>
      <c r="C8616" t="s">
        <v>2009</v>
      </c>
      <c r="D8616" t="s">
        <v>2047</v>
      </c>
      <c r="H8616" t="s">
        <v>245</v>
      </c>
      <c r="I8616">
        <v>37</v>
      </c>
      <c r="R8616">
        <v>8637</v>
      </c>
      <c r="S8616" s="5" t="s">
        <v>1602</v>
      </c>
      <c r="T8616" s="6">
        <v>45127</v>
      </c>
    </row>
    <row r="8617" spans="1:20" x14ac:dyDescent="0.3">
      <c r="A8617">
        <v>2816</v>
      </c>
      <c r="B8617">
        <v>1</v>
      </c>
      <c r="C8617" t="s">
        <v>2004</v>
      </c>
      <c r="D8617" t="s">
        <v>2049</v>
      </c>
      <c r="E8617" t="s">
        <v>26</v>
      </c>
      <c r="H8617" t="s">
        <v>245</v>
      </c>
      <c r="I8617">
        <v>31</v>
      </c>
      <c r="J8617" t="s">
        <v>2006</v>
      </c>
      <c r="K8617" t="s">
        <v>2071</v>
      </c>
      <c r="L8617" t="s">
        <v>2010</v>
      </c>
      <c r="M8617" t="s">
        <v>2034</v>
      </c>
      <c r="P8617" t="s">
        <v>26</v>
      </c>
      <c r="Q8617" t="s">
        <v>26</v>
      </c>
      <c r="R8617">
        <v>8638</v>
      </c>
      <c r="S8617" s="5" t="s">
        <v>1602</v>
      </c>
      <c r="T8617" s="6">
        <v>45127</v>
      </c>
    </row>
    <row r="8618" spans="1:20" x14ac:dyDescent="0.3">
      <c r="A8618">
        <v>2816</v>
      </c>
      <c r="B8618">
        <v>2</v>
      </c>
      <c r="C8618" t="s">
        <v>2009</v>
      </c>
      <c r="D8618" t="s">
        <v>2100</v>
      </c>
      <c r="H8618" t="s">
        <v>254</v>
      </c>
      <c r="I8618">
        <v>45</v>
      </c>
      <c r="R8618">
        <v>8639</v>
      </c>
      <c r="S8618" s="5" t="s">
        <v>1602</v>
      </c>
      <c r="T8618" s="6">
        <v>45127</v>
      </c>
    </row>
    <row r="8619" spans="1:20" x14ac:dyDescent="0.3">
      <c r="A8619">
        <v>2816</v>
      </c>
      <c r="B8619">
        <v>3</v>
      </c>
      <c r="C8619" t="s">
        <v>2009</v>
      </c>
      <c r="D8619" t="s">
        <v>2100</v>
      </c>
      <c r="H8619" t="s">
        <v>254</v>
      </c>
      <c r="I8619">
        <v>25</v>
      </c>
      <c r="R8619">
        <v>8640</v>
      </c>
      <c r="S8619" s="5" t="s">
        <v>1602</v>
      </c>
      <c r="T8619" s="6">
        <v>45127</v>
      </c>
    </row>
    <row r="8620" spans="1:20" x14ac:dyDescent="0.3">
      <c r="A8620">
        <v>2816</v>
      </c>
      <c r="B8620">
        <v>4</v>
      </c>
      <c r="C8620" t="s">
        <v>2009</v>
      </c>
      <c r="D8620" t="s">
        <v>2100</v>
      </c>
      <c r="H8620" t="s">
        <v>245</v>
      </c>
      <c r="I8620">
        <v>28</v>
      </c>
      <c r="R8620">
        <v>8641</v>
      </c>
      <c r="S8620" s="5" t="s">
        <v>1602</v>
      </c>
      <c r="T8620" s="6">
        <v>45127</v>
      </c>
    </row>
    <row r="8621" spans="1:20" x14ac:dyDescent="0.3">
      <c r="A8621">
        <v>2817</v>
      </c>
      <c r="B8621">
        <v>1</v>
      </c>
      <c r="C8621" t="s">
        <v>2004</v>
      </c>
      <c r="D8621" t="s">
        <v>2100</v>
      </c>
      <c r="E8621" t="s">
        <v>26</v>
      </c>
      <c r="H8621" t="s">
        <v>245</v>
      </c>
      <c r="I8621">
        <v>30</v>
      </c>
      <c r="J8621" t="s">
        <v>2016</v>
      </c>
      <c r="L8621" t="s">
        <v>2008</v>
      </c>
      <c r="P8621" t="s">
        <v>26</v>
      </c>
      <c r="Q8621" t="s">
        <v>26</v>
      </c>
      <c r="R8621">
        <v>8642</v>
      </c>
      <c r="S8621" s="5" t="s">
        <v>2098</v>
      </c>
      <c r="T8621" s="6">
        <v>45127</v>
      </c>
    </row>
    <row r="8622" spans="1:20" x14ac:dyDescent="0.3">
      <c r="A8622">
        <v>2817</v>
      </c>
      <c r="B8622">
        <v>2</v>
      </c>
      <c r="C8622" t="s">
        <v>2041</v>
      </c>
      <c r="D8622" t="s">
        <v>2100</v>
      </c>
      <c r="H8622" t="s">
        <v>245</v>
      </c>
      <c r="I8622">
        <v>27</v>
      </c>
      <c r="R8622">
        <v>8643</v>
      </c>
      <c r="S8622" s="5" t="s">
        <v>2098</v>
      </c>
      <c r="T8622" s="6">
        <v>45127</v>
      </c>
    </row>
    <row r="8623" spans="1:20" x14ac:dyDescent="0.3">
      <c r="A8623">
        <v>2817</v>
      </c>
      <c r="B8623">
        <v>3</v>
      </c>
      <c r="C8623" t="s">
        <v>2009</v>
      </c>
      <c r="D8623" t="s">
        <v>2100</v>
      </c>
      <c r="H8623" t="s">
        <v>245</v>
      </c>
      <c r="I8623">
        <v>26</v>
      </c>
      <c r="R8623">
        <v>8644</v>
      </c>
      <c r="S8623" s="5" t="s">
        <v>2098</v>
      </c>
      <c r="T8623" s="6">
        <v>45127</v>
      </c>
    </row>
    <row r="8624" spans="1:20" x14ac:dyDescent="0.3">
      <c r="A8624">
        <v>2817</v>
      </c>
      <c r="B8624">
        <v>4</v>
      </c>
      <c r="C8624" t="s">
        <v>2009</v>
      </c>
      <c r="D8624" t="s">
        <v>2100</v>
      </c>
      <c r="H8624" t="s">
        <v>245</v>
      </c>
      <c r="I8624">
        <v>32</v>
      </c>
      <c r="R8624">
        <v>8645</v>
      </c>
      <c r="S8624" s="5" t="s">
        <v>2098</v>
      </c>
      <c r="T8624" s="6">
        <v>45127</v>
      </c>
    </row>
    <row r="8625" spans="1:20" x14ac:dyDescent="0.3">
      <c r="A8625">
        <v>2817</v>
      </c>
      <c r="B8625">
        <v>5</v>
      </c>
      <c r="C8625" t="s">
        <v>2009</v>
      </c>
      <c r="D8625" t="s">
        <v>2100</v>
      </c>
      <c r="H8625" t="s">
        <v>245</v>
      </c>
      <c r="I8625">
        <v>28</v>
      </c>
      <c r="R8625">
        <v>8646</v>
      </c>
      <c r="S8625" s="5" t="s">
        <v>2098</v>
      </c>
      <c r="T8625" s="6">
        <v>45127</v>
      </c>
    </row>
    <row r="8626" spans="1:20" x14ac:dyDescent="0.3">
      <c r="A8626">
        <v>2817</v>
      </c>
      <c r="B8626">
        <v>6</v>
      </c>
      <c r="C8626" t="s">
        <v>2009</v>
      </c>
      <c r="D8626" t="s">
        <v>2100</v>
      </c>
      <c r="H8626" t="s">
        <v>245</v>
      </c>
      <c r="I8626">
        <v>27</v>
      </c>
      <c r="R8626">
        <v>8647</v>
      </c>
      <c r="S8626" s="5" t="s">
        <v>2098</v>
      </c>
      <c r="T8626" s="6">
        <v>45127</v>
      </c>
    </row>
    <row r="8627" spans="1:20" x14ac:dyDescent="0.3">
      <c r="A8627">
        <v>2818</v>
      </c>
      <c r="B8627">
        <v>1</v>
      </c>
      <c r="C8627" t="s">
        <v>2004</v>
      </c>
      <c r="D8627" t="s">
        <v>2054</v>
      </c>
      <c r="E8627" t="s">
        <v>26</v>
      </c>
      <c r="H8627" t="s">
        <v>245</v>
      </c>
      <c r="I8627">
        <v>33</v>
      </c>
      <c r="J8627" t="s">
        <v>2016</v>
      </c>
      <c r="L8627" t="s">
        <v>2022</v>
      </c>
      <c r="M8627" t="s">
        <v>2065</v>
      </c>
      <c r="P8627" t="s">
        <v>26</v>
      </c>
      <c r="Q8627" t="s">
        <v>26</v>
      </c>
      <c r="R8627">
        <v>8648</v>
      </c>
      <c r="S8627" s="5" t="s">
        <v>2098</v>
      </c>
      <c r="T8627" s="6">
        <v>45127</v>
      </c>
    </row>
    <row r="8628" spans="1:20" x14ac:dyDescent="0.3">
      <c r="A8628">
        <v>2818</v>
      </c>
      <c r="B8628">
        <v>2</v>
      </c>
      <c r="C8628" t="s">
        <v>2031</v>
      </c>
      <c r="D8628" t="s">
        <v>2054</v>
      </c>
      <c r="H8628" t="s">
        <v>254</v>
      </c>
      <c r="I8628">
        <v>30</v>
      </c>
      <c r="R8628">
        <v>8649</v>
      </c>
      <c r="S8628" s="5" t="s">
        <v>2098</v>
      </c>
      <c r="T8628" s="6">
        <v>45127</v>
      </c>
    </row>
    <row r="8629" spans="1:20" x14ac:dyDescent="0.3">
      <c r="A8629">
        <v>2818</v>
      </c>
      <c r="B8629">
        <v>3</v>
      </c>
      <c r="C8629" t="s">
        <v>2027</v>
      </c>
      <c r="D8629" t="s">
        <v>2054</v>
      </c>
      <c r="H8629" t="s">
        <v>245</v>
      </c>
      <c r="I8629">
        <v>10</v>
      </c>
      <c r="R8629">
        <v>8650</v>
      </c>
      <c r="S8629" s="5" t="s">
        <v>2098</v>
      </c>
      <c r="T8629" s="6">
        <v>45127</v>
      </c>
    </row>
    <row r="8630" spans="1:20" x14ac:dyDescent="0.3">
      <c r="A8630">
        <v>2818</v>
      </c>
      <c r="B8630">
        <v>4</v>
      </c>
      <c r="C8630" t="s">
        <v>2027</v>
      </c>
      <c r="D8630" t="s">
        <v>2054</v>
      </c>
      <c r="H8630" t="s">
        <v>254</v>
      </c>
      <c r="I8630">
        <v>13</v>
      </c>
      <c r="R8630">
        <v>8651</v>
      </c>
      <c r="S8630" s="5" t="s">
        <v>2098</v>
      </c>
      <c r="T8630" s="6">
        <v>45127</v>
      </c>
    </row>
    <row r="8631" spans="1:20" x14ac:dyDescent="0.3">
      <c r="A8631">
        <v>2818</v>
      </c>
      <c r="B8631">
        <v>5</v>
      </c>
      <c r="C8631" t="s">
        <v>2020</v>
      </c>
      <c r="D8631" t="s">
        <v>2054</v>
      </c>
      <c r="H8631" t="s">
        <v>245</v>
      </c>
      <c r="I8631">
        <v>40</v>
      </c>
      <c r="R8631">
        <v>8652</v>
      </c>
      <c r="S8631" s="5" t="s">
        <v>2098</v>
      </c>
      <c r="T8631" s="6">
        <v>45127</v>
      </c>
    </row>
    <row r="8632" spans="1:20" x14ac:dyDescent="0.3">
      <c r="A8632">
        <v>2818</v>
      </c>
      <c r="B8632">
        <v>6</v>
      </c>
      <c r="C8632" t="s">
        <v>2070</v>
      </c>
      <c r="D8632" t="s">
        <v>2054</v>
      </c>
      <c r="H8632" t="s">
        <v>254</v>
      </c>
      <c r="I8632">
        <v>67</v>
      </c>
      <c r="R8632">
        <v>8653</v>
      </c>
      <c r="S8632" s="5" t="s">
        <v>2098</v>
      </c>
      <c r="T8632" s="6">
        <v>45127</v>
      </c>
    </row>
    <row r="8633" spans="1:20" x14ac:dyDescent="0.3">
      <c r="A8633">
        <v>2818</v>
      </c>
      <c r="B8633">
        <v>7</v>
      </c>
      <c r="C8633" t="s">
        <v>2041</v>
      </c>
      <c r="D8633" t="s">
        <v>2054</v>
      </c>
      <c r="H8633" t="s">
        <v>254</v>
      </c>
      <c r="I8633">
        <v>42</v>
      </c>
      <c r="R8633">
        <v>8654</v>
      </c>
      <c r="S8633" s="5" t="s">
        <v>2098</v>
      </c>
      <c r="T8633" s="6">
        <v>45127</v>
      </c>
    </row>
    <row r="8634" spans="1:20" x14ac:dyDescent="0.3">
      <c r="A8634">
        <v>2818</v>
      </c>
      <c r="B8634">
        <v>8</v>
      </c>
      <c r="C8634" t="s">
        <v>2064</v>
      </c>
      <c r="D8634" t="s">
        <v>2054</v>
      </c>
      <c r="H8634" t="s">
        <v>254</v>
      </c>
      <c r="I8634">
        <v>13</v>
      </c>
      <c r="R8634">
        <v>8655</v>
      </c>
      <c r="S8634" s="5" t="s">
        <v>2098</v>
      </c>
      <c r="T8634" s="6">
        <v>45127</v>
      </c>
    </row>
    <row r="8635" spans="1:20" x14ac:dyDescent="0.3">
      <c r="A8635">
        <v>2818</v>
      </c>
      <c r="B8635">
        <v>9</v>
      </c>
      <c r="C8635" t="s">
        <v>2041</v>
      </c>
      <c r="D8635" t="s">
        <v>2054</v>
      </c>
      <c r="H8635" t="s">
        <v>245</v>
      </c>
      <c r="I8635">
        <v>25</v>
      </c>
      <c r="R8635">
        <v>8656</v>
      </c>
      <c r="S8635" s="5" t="s">
        <v>2098</v>
      </c>
      <c r="T8635" s="6">
        <v>45127</v>
      </c>
    </row>
    <row r="8636" spans="1:20" x14ac:dyDescent="0.3">
      <c r="A8636">
        <v>2820</v>
      </c>
      <c r="B8636">
        <v>1</v>
      </c>
      <c r="C8636" t="s">
        <v>2004</v>
      </c>
      <c r="D8636" t="s">
        <v>462</v>
      </c>
      <c r="E8636" t="s">
        <v>26</v>
      </c>
      <c r="H8636" t="s">
        <v>245</v>
      </c>
      <c r="I8636">
        <v>36</v>
      </c>
      <c r="J8636" t="s">
        <v>2006</v>
      </c>
      <c r="K8636" t="s">
        <v>2063</v>
      </c>
      <c r="L8636" t="s">
        <v>2008</v>
      </c>
      <c r="P8636" t="s">
        <v>26</v>
      </c>
      <c r="Q8636" t="s">
        <v>26</v>
      </c>
      <c r="R8636">
        <v>8657</v>
      </c>
      <c r="S8636" s="5" t="s">
        <v>2098</v>
      </c>
      <c r="T8636" s="6">
        <v>45127</v>
      </c>
    </row>
    <row r="8637" spans="1:20" x14ac:dyDescent="0.3">
      <c r="A8637">
        <v>2820</v>
      </c>
      <c r="B8637">
        <v>2</v>
      </c>
      <c r="C8637" t="s">
        <v>2031</v>
      </c>
      <c r="D8637" t="s">
        <v>462</v>
      </c>
      <c r="H8637" t="s">
        <v>254</v>
      </c>
      <c r="I8637">
        <v>37</v>
      </c>
      <c r="R8637">
        <v>8658</v>
      </c>
      <c r="S8637" s="5" t="s">
        <v>2098</v>
      </c>
      <c r="T8637" s="6">
        <v>45127</v>
      </c>
    </row>
    <row r="8638" spans="1:20" x14ac:dyDescent="0.3">
      <c r="A8638">
        <v>2820</v>
      </c>
      <c r="B8638">
        <v>3</v>
      </c>
      <c r="C8638" t="s">
        <v>2027</v>
      </c>
      <c r="D8638" t="s">
        <v>462</v>
      </c>
      <c r="H8638" t="s">
        <v>254</v>
      </c>
      <c r="I8638">
        <v>10</v>
      </c>
      <c r="R8638">
        <v>8659</v>
      </c>
      <c r="S8638" s="5" t="s">
        <v>2098</v>
      </c>
      <c r="T8638" s="6">
        <v>45127</v>
      </c>
    </row>
    <row r="8639" spans="1:20" x14ac:dyDescent="0.3">
      <c r="A8639">
        <v>2820</v>
      </c>
      <c r="B8639">
        <v>4</v>
      </c>
      <c r="C8639" t="s">
        <v>2027</v>
      </c>
      <c r="D8639" t="s">
        <v>462</v>
      </c>
      <c r="H8639" t="s">
        <v>254</v>
      </c>
      <c r="I8639">
        <v>6</v>
      </c>
      <c r="R8639">
        <v>8660</v>
      </c>
      <c r="S8639" s="5" t="s">
        <v>2098</v>
      </c>
      <c r="T8639" s="6">
        <v>45127</v>
      </c>
    </row>
    <row r="8640" spans="1:20" x14ac:dyDescent="0.3">
      <c r="A8640">
        <v>2821</v>
      </c>
      <c r="B8640">
        <v>1</v>
      </c>
      <c r="C8640" t="s">
        <v>2004</v>
      </c>
      <c r="D8640" t="s">
        <v>462</v>
      </c>
      <c r="E8640" t="s">
        <v>26</v>
      </c>
      <c r="H8640" t="s">
        <v>254</v>
      </c>
      <c r="I8640">
        <v>43</v>
      </c>
      <c r="J8640" t="s">
        <v>2016</v>
      </c>
      <c r="L8640" t="s">
        <v>2052</v>
      </c>
      <c r="N8640" t="s">
        <v>26</v>
      </c>
      <c r="O8640" t="s">
        <v>24</v>
      </c>
      <c r="P8640" t="s">
        <v>26</v>
      </c>
      <c r="Q8640" t="s">
        <v>24</v>
      </c>
      <c r="R8640">
        <v>8661</v>
      </c>
      <c r="S8640" s="5" t="s">
        <v>2098</v>
      </c>
      <c r="T8640" s="6">
        <v>45127</v>
      </c>
    </row>
    <row r="8641" spans="1:20" x14ac:dyDescent="0.3">
      <c r="A8641">
        <v>2822</v>
      </c>
      <c r="B8641">
        <v>1</v>
      </c>
      <c r="C8641" t="s">
        <v>2004</v>
      </c>
      <c r="D8641" t="s">
        <v>462</v>
      </c>
      <c r="E8641" t="s">
        <v>26</v>
      </c>
      <c r="H8641" t="s">
        <v>245</v>
      </c>
      <c r="I8641">
        <v>48</v>
      </c>
      <c r="J8641" t="s">
        <v>2006</v>
      </c>
      <c r="K8641" t="s">
        <v>2063</v>
      </c>
      <c r="L8641" t="s">
        <v>296</v>
      </c>
      <c r="P8641" t="s">
        <v>24</v>
      </c>
      <c r="Q8641" t="s">
        <v>26</v>
      </c>
      <c r="R8641">
        <v>8662</v>
      </c>
      <c r="S8641" s="5" t="s">
        <v>2098</v>
      </c>
      <c r="T8641" s="6">
        <v>45127</v>
      </c>
    </row>
    <row r="8642" spans="1:20" x14ac:dyDescent="0.3">
      <c r="A8642">
        <v>2822</v>
      </c>
      <c r="B8642">
        <v>2</v>
      </c>
      <c r="C8642" t="s">
        <v>2009</v>
      </c>
      <c r="D8642" t="s">
        <v>462</v>
      </c>
      <c r="H8642" t="s">
        <v>245</v>
      </c>
      <c r="I8642">
        <v>17</v>
      </c>
      <c r="R8642">
        <v>8663</v>
      </c>
      <c r="S8642" s="5" t="s">
        <v>2098</v>
      </c>
      <c r="T8642" s="6">
        <v>45127</v>
      </c>
    </row>
    <row r="8643" spans="1:20" x14ac:dyDescent="0.3">
      <c r="A8643">
        <v>2823</v>
      </c>
      <c r="B8643">
        <v>1</v>
      </c>
      <c r="C8643" t="s">
        <v>2004</v>
      </c>
      <c r="D8643" t="s">
        <v>97</v>
      </c>
      <c r="E8643" t="s">
        <v>26</v>
      </c>
      <c r="H8643" t="s">
        <v>245</v>
      </c>
      <c r="I8643">
        <v>25</v>
      </c>
      <c r="J8643" t="s">
        <v>2016</v>
      </c>
      <c r="L8643" t="s">
        <v>2008</v>
      </c>
      <c r="P8643" t="s">
        <v>26</v>
      </c>
      <c r="Q8643" t="s">
        <v>26</v>
      </c>
      <c r="R8643">
        <v>8664</v>
      </c>
      <c r="S8643" s="5" t="s">
        <v>2098</v>
      </c>
      <c r="T8643" s="6">
        <v>45127</v>
      </c>
    </row>
    <row r="8644" spans="1:20" x14ac:dyDescent="0.3">
      <c r="A8644">
        <v>2824</v>
      </c>
      <c r="B8644">
        <v>1</v>
      </c>
      <c r="C8644" t="s">
        <v>2004</v>
      </c>
      <c r="D8644" t="s">
        <v>462</v>
      </c>
      <c r="E8644" t="s">
        <v>26</v>
      </c>
      <c r="H8644" t="s">
        <v>254</v>
      </c>
      <c r="I8644">
        <v>20</v>
      </c>
      <c r="J8644" t="s">
        <v>2006</v>
      </c>
      <c r="K8644" t="s">
        <v>2040</v>
      </c>
      <c r="L8644" t="s">
        <v>2008</v>
      </c>
      <c r="N8644" t="s">
        <v>26</v>
      </c>
      <c r="O8644" t="s">
        <v>26</v>
      </c>
      <c r="P8644" t="s">
        <v>26</v>
      </c>
      <c r="Q8644" t="s">
        <v>26</v>
      </c>
      <c r="R8644">
        <v>8665</v>
      </c>
      <c r="S8644" s="5" t="s">
        <v>2098</v>
      </c>
      <c r="T8644" s="6">
        <v>45127</v>
      </c>
    </row>
    <row r="8645" spans="1:20" x14ac:dyDescent="0.3">
      <c r="A8645">
        <v>2825</v>
      </c>
      <c r="B8645">
        <v>1</v>
      </c>
      <c r="C8645" t="s">
        <v>2004</v>
      </c>
      <c r="D8645" t="s">
        <v>462</v>
      </c>
      <c r="E8645" t="s">
        <v>26</v>
      </c>
      <c r="H8645" t="s">
        <v>245</v>
      </c>
      <c r="I8645">
        <v>23</v>
      </c>
      <c r="J8645" t="s">
        <v>2006</v>
      </c>
      <c r="K8645" t="s">
        <v>2019</v>
      </c>
      <c r="L8645" t="s">
        <v>2022</v>
      </c>
      <c r="M8645" t="s">
        <v>2023</v>
      </c>
      <c r="P8645" t="s">
        <v>26</v>
      </c>
      <c r="Q8645" t="s">
        <v>26</v>
      </c>
      <c r="R8645">
        <v>8666</v>
      </c>
      <c r="S8645" s="5" t="s">
        <v>2098</v>
      </c>
      <c r="T8645" s="6">
        <v>45127</v>
      </c>
    </row>
    <row r="8646" spans="1:20" x14ac:dyDescent="0.3">
      <c r="A8646">
        <v>2825</v>
      </c>
      <c r="B8646">
        <v>2</v>
      </c>
      <c r="C8646" t="s">
        <v>2030</v>
      </c>
      <c r="D8646" t="s">
        <v>462</v>
      </c>
      <c r="H8646" t="s">
        <v>245</v>
      </c>
      <c r="I8646">
        <v>47</v>
      </c>
      <c r="R8646">
        <v>8667</v>
      </c>
      <c r="S8646" s="5" t="s">
        <v>2098</v>
      </c>
      <c r="T8646" s="6">
        <v>45127</v>
      </c>
    </row>
    <row r="8647" spans="1:20" x14ac:dyDescent="0.3">
      <c r="A8647">
        <v>2827</v>
      </c>
      <c r="B8647">
        <v>1</v>
      </c>
      <c r="C8647" t="s">
        <v>2004</v>
      </c>
      <c r="D8647" t="s">
        <v>2100</v>
      </c>
      <c r="E8647" t="s">
        <v>26</v>
      </c>
      <c r="H8647" t="s">
        <v>245</v>
      </c>
      <c r="I8647">
        <v>35</v>
      </c>
      <c r="J8647" t="s">
        <v>2006</v>
      </c>
      <c r="K8647" t="s">
        <v>2059</v>
      </c>
      <c r="L8647" t="s">
        <v>2060</v>
      </c>
      <c r="Q8647" t="s">
        <v>26</v>
      </c>
      <c r="R8647">
        <v>8668</v>
      </c>
      <c r="S8647" s="5" t="s">
        <v>1602</v>
      </c>
      <c r="T8647" s="6">
        <v>45127</v>
      </c>
    </row>
    <row r="8648" spans="1:20" x14ac:dyDescent="0.3">
      <c r="A8648">
        <v>2827</v>
      </c>
      <c r="B8648">
        <v>15</v>
      </c>
      <c r="C8648" t="s">
        <v>2009</v>
      </c>
      <c r="D8648" t="s">
        <v>2100</v>
      </c>
      <c r="H8648" t="s">
        <v>245</v>
      </c>
      <c r="I8648">
        <v>24</v>
      </c>
      <c r="R8648">
        <v>8669</v>
      </c>
      <c r="S8648" s="5" t="s">
        <v>1602</v>
      </c>
      <c r="T8648" s="6">
        <v>45127</v>
      </c>
    </row>
    <row r="8649" spans="1:20" x14ac:dyDescent="0.3">
      <c r="A8649">
        <v>2827</v>
      </c>
      <c r="B8649">
        <v>15</v>
      </c>
      <c r="C8649" t="s">
        <v>2009</v>
      </c>
      <c r="D8649" t="s">
        <v>2100</v>
      </c>
      <c r="H8649" t="s">
        <v>254</v>
      </c>
      <c r="I8649">
        <v>37</v>
      </c>
      <c r="R8649">
        <v>8670</v>
      </c>
      <c r="S8649" s="5" t="s">
        <v>1602</v>
      </c>
      <c r="T8649" s="6">
        <v>45127</v>
      </c>
    </row>
    <row r="8650" spans="1:20" x14ac:dyDescent="0.3">
      <c r="A8650">
        <v>2827</v>
      </c>
      <c r="B8650">
        <v>15</v>
      </c>
      <c r="C8650" t="s">
        <v>2009</v>
      </c>
      <c r="D8650" t="s">
        <v>2100</v>
      </c>
      <c r="H8650" t="s">
        <v>245</v>
      </c>
      <c r="I8650">
        <v>30</v>
      </c>
      <c r="R8650">
        <v>8671</v>
      </c>
      <c r="S8650" s="5" t="s">
        <v>1602</v>
      </c>
      <c r="T8650" s="6">
        <v>45127</v>
      </c>
    </row>
    <row r="8651" spans="1:20" x14ac:dyDescent="0.3">
      <c r="A8651">
        <v>2829</v>
      </c>
      <c r="B8651">
        <v>1</v>
      </c>
      <c r="C8651" t="s">
        <v>2004</v>
      </c>
      <c r="D8651" t="s">
        <v>2100</v>
      </c>
      <c r="E8651" t="s">
        <v>26</v>
      </c>
      <c r="H8651" t="s">
        <v>254</v>
      </c>
      <c r="I8651">
        <v>20</v>
      </c>
      <c r="J8651" t="s">
        <v>2006</v>
      </c>
      <c r="K8651" t="s">
        <v>2035</v>
      </c>
      <c r="L8651" t="s">
        <v>2008</v>
      </c>
      <c r="N8651" t="s">
        <v>26</v>
      </c>
      <c r="O8651" t="s">
        <v>26</v>
      </c>
      <c r="P8651" t="s">
        <v>26</v>
      </c>
      <c r="Q8651" t="s">
        <v>26</v>
      </c>
      <c r="R8651">
        <v>8672</v>
      </c>
      <c r="S8651" s="5" t="s">
        <v>2098</v>
      </c>
      <c r="T8651" s="6">
        <v>45127</v>
      </c>
    </row>
    <row r="8652" spans="1:20" x14ac:dyDescent="0.3">
      <c r="A8652">
        <v>2829</v>
      </c>
      <c r="B8652">
        <v>5</v>
      </c>
      <c r="C8652" t="s">
        <v>2031</v>
      </c>
      <c r="D8652" t="s">
        <v>2100</v>
      </c>
      <c r="H8652" t="s">
        <v>245</v>
      </c>
      <c r="I8652">
        <v>28</v>
      </c>
      <c r="R8652">
        <v>8673</v>
      </c>
      <c r="S8652" s="5" t="s">
        <v>2098</v>
      </c>
      <c r="T8652" s="6">
        <v>45127</v>
      </c>
    </row>
    <row r="8653" spans="1:20" x14ac:dyDescent="0.3">
      <c r="A8653">
        <v>2829</v>
      </c>
      <c r="B8653">
        <v>3</v>
      </c>
      <c r="C8653" t="s">
        <v>2041</v>
      </c>
      <c r="D8653" t="s">
        <v>2100</v>
      </c>
      <c r="H8653" t="s">
        <v>245</v>
      </c>
      <c r="I8653">
        <v>22</v>
      </c>
      <c r="R8653">
        <v>8674</v>
      </c>
      <c r="S8653" s="5" t="s">
        <v>2098</v>
      </c>
      <c r="T8653" s="6">
        <v>45127</v>
      </c>
    </row>
    <row r="8654" spans="1:20" x14ac:dyDescent="0.3">
      <c r="A8654">
        <v>2830</v>
      </c>
      <c r="B8654">
        <v>1</v>
      </c>
      <c r="C8654" t="s">
        <v>2004</v>
      </c>
      <c r="D8654" t="s">
        <v>2100</v>
      </c>
      <c r="E8654" t="s">
        <v>26</v>
      </c>
      <c r="H8654" t="s">
        <v>254</v>
      </c>
      <c r="I8654">
        <v>20</v>
      </c>
      <c r="J8654" t="s">
        <v>2006</v>
      </c>
      <c r="K8654" t="s">
        <v>2019</v>
      </c>
      <c r="L8654" t="s">
        <v>2008</v>
      </c>
      <c r="N8654" t="s">
        <v>26</v>
      </c>
      <c r="O8654" t="s">
        <v>26</v>
      </c>
      <c r="P8654" t="s">
        <v>26</v>
      </c>
      <c r="Q8654" t="s">
        <v>26</v>
      </c>
      <c r="R8654">
        <v>8675</v>
      </c>
      <c r="S8654" s="5" t="s">
        <v>2098</v>
      </c>
      <c r="T8654" s="6">
        <v>45127</v>
      </c>
    </row>
    <row r="8655" spans="1:20" x14ac:dyDescent="0.3">
      <c r="A8655">
        <v>2830</v>
      </c>
      <c r="B8655">
        <v>4</v>
      </c>
      <c r="C8655" t="s">
        <v>2027</v>
      </c>
      <c r="D8655" t="s">
        <v>2100</v>
      </c>
      <c r="H8655" t="s">
        <v>254</v>
      </c>
      <c r="I8655">
        <v>5</v>
      </c>
      <c r="R8655">
        <v>8676</v>
      </c>
      <c r="S8655" s="5" t="s">
        <v>2098</v>
      </c>
      <c r="T8655" s="6">
        <v>45127</v>
      </c>
    </row>
    <row r="8656" spans="1:20" x14ac:dyDescent="0.3">
      <c r="A8656">
        <v>2831</v>
      </c>
      <c r="B8656">
        <v>1</v>
      </c>
      <c r="C8656" t="s">
        <v>2004</v>
      </c>
      <c r="D8656" t="s">
        <v>2100</v>
      </c>
      <c r="E8656" t="s">
        <v>26</v>
      </c>
      <c r="H8656" t="s">
        <v>245</v>
      </c>
      <c r="I8656">
        <v>26</v>
      </c>
      <c r="J8656" t="s">
        <v>2006</v>
      </c>
      <c r="K8656" t="s">
        <v>2019</v>
      </c>
      <c r="L8656" t="s">
        <v>2008</v>
      </c>
      <c r="P8656" t="s">
        <v>26</v>
      </c>
      <c r="Q8656" t="s">
        <v>26</v>
      </c>
      <c r="R8656">
        <v>8677</v>
      </c>
      <c r="S8656" s="5" t="s">
        <v>2098</v>
      </c>
      <c r="T8656" s="6">
        <v>45127</v>
      </c>
    </row>
    <row r="8657" spans="1:20" x14ac:dyDescent="0.3">
      <c r="A8657">
        <v>2832</v>
      </c>
      <c r="B8657">
        <v>1</v>
      </c>
      <c r="C8657" t="s">
        <v>2004</v>
      </c>
      <c r="D8657" t="s">
        <v>462</v>
      </c>
      <c r="E8657" t="s">
        <v>26</v>
      </c>
      <c r="H8657" t="s">
        <v>245</v>
      </c>
      <c r="I8657">
        <v>37</v>
      </c>
      <c r="J8657" t="s">
        <v>2016</v>
      </c>
      <c r="L8657" t="s">
        <v>2008</v>
      </c>
      <c r="P8657" t="s">
        <v>26</v>
      </c>
      <c r="Q8657" t="s">
        <v>26</v>
      </c>
      <c r="R8657">
        <v>8678</v>
      </c>
      <c r="S8657" s="5" t="s">
        <v>2098</v>
      </c>
      <c r="T8657" s="6">
        <v>45127</v>
      </c>
    </row>
    <row r="8658" spans="1:20" x14ac:dyDescent="0.3">
      <c r="A8658">
        <v>2833</v>
      </c>
      <c r="B8658">
        <v>1</v>
      </c>
      <c r="C8658" t="s">
        <v>2004</v>
      </c>
      <c r="D8658" t="s">
        <v>462</v>
      </c>
      <c r="E8658" t="s">
        <v>26</v>
      </c>
      <c r="H8658" t="s">
        <v>245</v>
      </c>
      <c r="I8658">
        <v>37</v>
      </c>
      <c r="J8658" t="s">
        <v>2016</v>
      </c>
      <c r="L8658" t="s">
        <v>2008</v>
      </c>
      <c r="P8658" t="s">
        <v>26</v>
      </c>
      <c r="Q8658" t="s">
        <v>26</v>
      </c>
      <c r="R8658">
        <v>8679</v>
      </c>
      <c r="S8658" s="5" t="s">
        <v>2098</v>
      </c>
      <c r="T8658" s="6">
        <v>45127</v>
      </c>
    </row>
    <row r="8659" spans="1:20" x14ac:dyDescent="0.3">
      <c r="A8659">
        <v>2834</v>
      </c>
      <c r="B8659">
        <v>1</v>
      </c>
      <c r="C8659" t="s">
        <v>2004</v>
      </c>
      <c r="D8659" t="s">
        <v>2100</v>
      </c>
      <c r="E8659" t="s">
        <v>26</v>
      </c>
      <c r="H8659" t="s">
        <v>254</v>
      </c>
      <c r="I8659">
        <v>27</v>
      </c>
      <c r="J8659" t="s">
        <v>2006</v>
      </c>
      <c r="K8659" t="s">
        <v>2019</v>
      </c>
      <c r="L8659" t="s">
        <v>2008</v>
      </c>
      <c r="N8659" t="s">
        <v>26</v>
      </c>
      <c r="O8659" t="s">
        <v>26</v>
      </c>
      <c r="P8659" t="s">
        <v>26</v>
      </c>
      <c r="Q8659" t="s">
        <v>26</v>
      </c>
      <c r="R8659">
        <v>8680</v>
      </c>
      <c r="S8659" s="5" t="s">
        <v>2098</v>
      </c>
      <c r="T8659" s="6">
        <v>45127</v>
      </c>
    </row>
    <row r="8660" spans="1:20" x14ac:dyDescent="0.3">
      <c r="A8660">
        <v>2836</v>
      </c>
      <c r="B8660">
        <v>1</v>
      </c>
      <c r="C8660" t="s">
        <v>2004</v>
      </c>
      <c r="D8660" t="s">
        <v>2100</v>
      </c>
      <c r="E8660" t="s">
        <v>26</v>
      </c>
      <c r="H8660" t="s">
        <v>254</v>
      </c>
      <c r="I8660">
        <v>41</v>
      </c>
      <c r="J8660" t="s">
        <v>2006</v>
      </c>
      <c r="K8660" t="s">
        <v>2056</v>
      </c>
      <c r="L8660" t="s">
        <v>2022</v>
      </c>
      <c r="M8660" t="s">
        <v>2058</v>
      </c>
      <c r="N8660" t="s">
        <v>26</v>
      </c>
      <c r="O8660" t="s">
        <v>26</v>
      </c>
      <c r="P8660" t="s">
        <v>26</v>
      </c>
      <c r="Q8660" t="s">
        <v>24</v>
      </c>
      <c r="R8660">
        <v>8681</v>
      </c>
      <c r="S8660" s="5" t="s">
        <v>2098</v>
      </c>
      <c r="T8660" s="6">
        <v>45127</v>
      </c>
    </row>
    <row r="8661" spans="1:20" x14ac:dyDescent="0.3">
      <c r="A8661">
        <v>2836</v>
      </c>
      <c r="B8661">
        <v>2</v>
      </c>
      <c r="C8661" t="s">
        <v>2027</v>
      </c>
      <c r="D8661" t="s">
        <v>2100</v>
      </c>
      <c r="H8661" t="s">
        <v>254</v>
      </c>
      <c r="I8661">
        <v>5</v>
      </c>
      <c r="R8661">
        <v>8682</v>
      </c>
      <c r="S8661" s="5" t="s">
        <v>2098</v>
      </c>
      <c r="T8661" s="6">
        <v>45127</v>
      </c>
    </row>
    <row r="8662" spans="1:20" x14ac:dyDescent="0.3">
      <c r="A8662">
        <v>2836</v>
      </c>
      <c r="B8662">
        <v>3</v>
      </c>
      <c r="C8662" t="s">
        <v>2020</v>
      </c>
      <c r="D8662" t="s">
        <v>2100</v>
      </c>
      <c r="H8662" t="s">
        <v>254</v>
      </c>
      <c r="I8662">
        <v>49</v>
      </c>
      <c r="R8662">
        <v>8683</v>
      </c>
      <c r="S8662" s="5" t="s">
        <v>2098</v>
      </c>
      <c r="T8662" s="6">
        <v>45127</v>
      </c>
    </row>
    <row r="8663" spans="1:20" x14ac:dyDescent="0.3">
      <c r="A8663">
        <v>2836</v>
      </c>
      <c r="B8663">
        <v>4</v>
      </c>
      <c r="C8663" t="s">
        <v>2009</v>
      </c>
      <c r="D8663" t="s">
        <v>2100</v>
      </c>
      <c r="H8663" t="s">
        <v>245</v>
      </c>
      <c r="I8663">
        <v>32</v>
      </c>
      <c r="R8663">
        <v>8684</v>
      </c>
      <c r="S8663" s="5" t="s">
        <v>2098</v>
      </c>
      <c r="T8663" s="6">
        <v>45127</v>
      </c>
    </row>
    <row r="8664" spans="1:20" x14ac:dyDescent="0.3">
      <c r="A8664">
        <v>2837</v>
      </c>
      <c r="B8664">
        <v>1</v>
      </c>
      <c r="C8664" t="s">
        <v>2004</v>
      </c>
      <c r="D8664" t="s">
        <v>2100</v>
      </c>
      <c r="E8664" t="s">
        <v>26</v>
      </c>
      <c r="H8664" t="s">
        <v>245</v>
      </c>
      <c r="I8664">
        <v>35</v>
      </c>
      <c r="J8664" t="s">
        <v>2006</v>
      </c>
      <c r="K8664" t="s">
        <v>2078</v>
      </c>
      <c r="L8664" t="s">
        <v>2010</v>
      </c>
      <c r="M8664" t="s">
        <v>2012</v>
      </c>
      <c r="P8664" t="s">
        <v>26</v>
      </c>
      <c r="Q8664" t="s">
        <v>26</v>
      </c>
      <c r="R8664">
        <v>8685</v>
      </c>
      <c r="S8664" s="5" t="s">
        <v>2098</v>
      </c>
      <c r="T8664" s="6">
        <v>45127</v>
      </c>
    </row>
    <row r="8665" spans="1:20" x14ac:dyDescent="0.3">
      <c r="A8665">
        <v>2837</v>
      </c>
      <c r="B8665">
        <v>2</v>
      </c>
      <c r="C8665" t="s">
        <v>2009</v>
      </c>
      <c r="D8665" t="s">
        <v>2100</v>
      </c>
      <c r="H8665" t="s">
        <v>245</v>
      </c>
      <c r="I8665">
        <v>30</v>
      </c>
      <c r="R8665">
        <v>8686</v>
      </c>
      <c r="S8665" s="5" t="s">
        <v>2098</v>
      </c>
      <c r="T8665" s="6">
        <v>45127</v>
      </c>
    </row>
    <row r="8666" spans="1:20" x14ac:dyDescent="0.3">
      <c r="A8666">
        <v>2837</v>
      </c>
      <c r="B8666">
        <v>3</v>
      </c>
      <c r="C8666" t="s">
        <v>2009</v>
      </c>
      <c r="D8666" t="s">
        <v>2100</v>
      </c>
      <c r="H8666" t="s">
        <v>254</v>
      </c>
      <c r="I8666">
        <v>24</v>
      </c>
      <c r="R8666">
        <v>8687</v>
      </c>
      <c r="S8666" s="5" t="s">
        <v>2098</v>
      </c>
      <c r="T8666" s="6">
        <v>45127</v>
      </c>
    </row>
    <row r="8667" spans="1:20" x14ac:dyDescent="0.3">
      <c r="A8667">
        <v>2837</v>
      </c>
      <c r="B8667">
        <v>4</v>
      </c>
      <c r="C8667" t="s">
        <v>2009</v>
      </c>
      <c r="D8667" t="s">
        <v>2047</v>
      </c>
      <c r="H8667" t="s">
        <v>245</v>
      </c>
      <c r="I8667">
        <v>48</v>
      </c>
      <c r="R8667">
        <v>8688</v>
      </c>
      <c r="S8667" s="5" t="s">
        <v>2098</v>
      </c>
      <c r="T8667" s="6">
        <v>45127</v>
      </c>
    </row>
    <row r="8668" spans="1:20" x14ac:dyDescent="0.3">
      <c r="A8668">
        <v>2838</v>
      </c>
      <c r="B8668">
        <v>1</v>
      </c>
      <c r="C8668" t="s">
        <v>2004</v>
      </c>
      <c r="D8668" t="s">
        <v>2100</v>
      </c>
      <c r="E8668" t="s">
        <v>26</v>
      </c>
      <c r="H8668" t="s">
        <v>254</v>
      </c>
      <c r="I8668">
        <v>46</v>
      </c>
      <c r="J8668" t="s">
        <v>2006</v>
      </c>
      <c r="K8668" t="s">
        <v>2056</v>
      </c>
      <c r="L8668" t="s">
        <v>2010</v>
      </c>
      <c r="M8668" t="s">
        <v>2072</v>
      </c>
      <c r="N8668" t="s">
        <v>26</v>
      </c>
      <c r="O8668" t="s">
        <v>26</v>
      </c>
      <c r="P8668" t="s">
        <v>26</v>
      </c>
      <c r="Q8668" t="s">
        <v>26</v>
      </c>
      <c r="R8668">
        <v>8689</v>
      </c>
      <c r="S8668" s="5" t="s">
        <v>2098</v>
      </c>
      <c r="T8668" s="6">
        <v>45127</v>
      </c>
    </row>
    <row r="8669" spans="1:20" x14ac:dyDescent="0.3">
      <c r="A8669">
        <v>2838</v>
      </c>
      <c r="B8669">
        <v>2</v>
      </c>
      <c r="C8669" t="s">
        <v>2027</v>
      </c>
      <c r="D8669" t="s">
        <v>2100</v>
      </c>
      <c r="H8669" t="s">
        <v>245</v>
      </c>
      <c r="I8669">
        <v>13</v>
      </c>
      <c r="R8669">
        <v>8690</v>
      </c>
      <c r="S8669" s="5" t="s">
        <v>2098</v>
      </c>
      <c r="T8669" s="6">
        <v>45127</v>
      </c>
    </row>
    <row r="8670" spans="1:20" x14ac:dyDescent="0.3">
      <c r="A8670">
        <v>2838</v>
      </c>
      <c r="B8670">
        <v>3</v>
      </c>
      <c r="C8670" t="s">
        <v>2027</v>
      </c>
      <c r="D8670" t="s">
        <v>2100</v>
      </c>
      <c r="H8670" t="s">
        <v>254</v>
      </c>
      <c r="I8670">
        <v>14</v>
      </c>
      <c r="R8670">
        <v>8691</v>
      </c>
      <c r="S8670" s="5" t="s">
        <v>2098</v>
      </c>
      <c r="T8670" s="6">
        <v>45127</v>
      </c>
    </row>
    <row r="8671" spans="1:20" x14ac:dyDescent="0.3">
      <c r="A8671">
        <v>2838</v>
      </c>
      <c r="B8671">
        <v>4</v>
      </c>
      <c r="C8671" t="s">
        <v>2064</v>
      </c>
      <c r="D8671" t="s">
        <v>2100</v>
      </c>
      <c r="H8671" t="s">
        <v>245</v>
      </c>
      <c r="I8671">
        <v>32</v>
      </c>
      <c r="R8671">
        <v>8692</v>
      </c>
      <c r="S8671" s="5" t="s">
        <v>2098</v>
      </c>
      <c r="T8671" s="6">
        <v>45127</v>
      </c>
    </row>
    <row r="8672" spans="1:20" x14ac:dyDescent="0.3">
      <c r="A8672">
        <v>2839</v>
      </c>
      <c r="B8672">
        <v>1</v>
      </c>
      <c r="C8672" t="s">
        <v>2004</v>
      </c>
      <c r="D8672" t="s">
        <v>2100</v>
      </c>
      <c r="E8672" t="s">
        <v>26</v>
      </c>
      <c r="H8672" t="s">
        <v>245</v>
      </c>
      <c r="I8672">
        <v>23</v>
      </c>
      <c r="J8672" t="s">
        <v>2006</v>
      </c>
      <c r="K8672" t="s">
        <v>2056</v>
      </c>
      <c r="L8672" t="s">
        <v>2010</v>
      </c>
      <c r="M8672" t="s">
        <v>2072</v>
      </c>
      <c r="P8672" t="s">
        <v>26</v>
      </c>
      <c r="Q8672" t="s">
        <v>26</v>
      </c>
      <c r="R8672">
        <v>8693</v>
      </c>
      <c r="S8672" s="5" t="s">
        <v>2098</v>
      </c>
      <c r="T8672" s="6">
        <v>45127</v>
      </c>
    </row>
    <row r="8673" spans="1:20" x14ac:dyDescent="0.3">
      <c r="A8673">
        <v>2839</v>
      </c>
      <c r="B8673">
        <v>2</v>
      </c>
      <c r="C8673" t="s">
        <v>2030</v>
      </c>
      <c r="D8673" t="s">
        <v>2100</v>
      </c>
      <c r="H8673" t="s">
        <v>254</v>
      </c>
      <c r="I8673">
        <v>42</v>
      </c>
      <c r="R8673">
        <v>8694</v>
      </c>
      <c r="S8673" s="5" t="s">
        <v>2098</v>
      </c>
      <c r="T8673" s="6">
        <v>45127</v>
      </c>
    </row>
    <row r="8674" spans="1:20" x14ac:dyDescent="0.3">
      <c r="A8674">
        <v>2839</v>
      </c>
      <c r="B8674">
        <v>3</v>
      </c>
      <c r="C8674" t="s">
        <v>2041</v>
      </c>
      <c r="D8674" t="s">
        <v>2100</v>
      </c>
      <c r="H8674" t="s">
        <v>254</v>
      </c>
      <c r="I8674">
        <v>15</v>
      </c>
      <c r="R8674">
        <v>8695</v>
      </c>
      <c r="S8674" s="5" t="s">
        <v>2098</v>
      </c>
      <c r="T8674" s="6">
        <v>45127</v>
      </c>
    </row>
    <row r="8675" spans="1:20" x14ac:dyDescent="0.3">
      <c r="A8675">
        <v>2840</v>
      </c>
      <c r="B8675">
        <v>1</v>
      </c>
      <c r="C8675" t="s">
        <v>2004</v>
      </c>
      <c r="D8675" t="s">
        <v>2047</v>
      </c>
      <c r="E8675" t="s">
        <v>26</v>
      </c>
      <c r="H8675" t="s">
        <v>254</v>
      </c>
      <c r="I8675">
        <v>21</v>
      </c>
      <c r="J8675" t="s">
        <v>2006</v>
      </c>
      <c r="K8675" t="s">
        <v>2007</v>
      </c>
      <c r="L8675" t="s">
        <v>2010</v>
      </c>
      <c r="M8675" t="s">
        <v>2072</v>
      </c>
      <c r="N8675" t="s">
        <v>26</v>
      </c>
      <c r="O8675" t="s">
        <v>26</v>
      </c>
      <c r="P8675" t="s">
        <v>26</v>
      </c>
      <c r="Q8675" t="s">
        <v>26</v>
      </c>
      <c r="R8675">
        <v>8696</v>
      </c>
      <c r="S8675" s="5" t="s">
        <v>2098</v>
      </c>
      <c r="T8675" s="6">
        <v>45127</v>
      </c>
    </row>
    <row r="8676" spans="1:20" x14ac:dyDescent="0.3">
      <c r="A8676">
        <v>2840</v>
      </c>
      <c r="B8676">
        <v>2</v>
      </c>
      <c r="C8676" t="s">
        <v>2041</v>
      </c>
      <c r="D8676" t="s">
        <v>2047</v>
      </c>
      <c r="H8676" t="s">
        <v>254</v>
      </c>
      <c r="I8676">
        <v>27</v>
      </c>
      <c r="R8676">
        <v>8697</v>
      </c>
      <c r="S8676" s="5" t="s">
        <v>2098</v>
      </c>
      <c r="T8676" s="6">
        <v>45127</v>
      </c>
    </row>
    <row r="8677" spans="1:20" x14ac:dyDescent="0.3">
      <c r="A8677">
        <v>2840</v>
      </c>
      <c r="B8677">
        <v>3</v>
      </c>
      <c r="C8677" t="s">
        <v>2064</v>
      </c>
      <c r="D8677" t="s">
        <v>2047</v>
      </c>
      <c r="H8677" t="s">
        <v>245</v>
      </c>
      <c r="I8677">
        <v>12</v>
      </c>
      <c r="R8677">
        <v>8698</v>
      </c>
      <c r="S8677" s="5" t="s">
        <v>2098</v>
      </c>
      <c r="T8677" s="6">
        <v>45127</v>
      </c>
    </row>
    <row r="8678" spans="1:20" x14ac:dyDescent="0.3">
      <c r="A8678">
        <v>2840</v>
      </c>
      <c r="B8678">
        <v>4</v>
      </c>
      <c r="C8678" t="s">
        <v>2027</v>
      </c>
      <c r="D8678" t="s">
        <v>2047</v>
      </c>
      <c r="H8678" t="s">
        <v>254</v>
      </c>
      <c r="I8678">
        <v>3</v>
      </c>
      <c r="R8678">
        <v>8699</v>
      </c>
      <c r="S8678" s="5" t="s">
        <v>2098</v>
      </c>
      <c r="T8678" s="6">
        <v>45127</v>
      </c>
    </row>
    <row r="8679" spans="1:20" x14ac:dyDescent="0.3">
      <c r="A8679">
        <v>2840</v>
      </c>
      <c r="B8679">
        <v>5</v>
      </c>
      <c r="C8679" t="s">
        <v>2064</v>
      </c>
      <c r="D8679" t="s">
        <v>2047</v>
      </c>
      <c r="H8679" t="s">
        <v>245</v>
      </c>
      <c r="I8679">
        <v>2</v>
      </c>
      <c r="R8679">
        <v>8700</v>
      </c>
      <c r="S8679" s="5" t="s">
        <v>2098</v>
      </c>
      <c r="T8679" s="6">
        <v>45127</v>
      </c>
    </row>
    <row r="8680" spans="1:20" x14ac:dyDescent="0.3">
      <c r="A8680">
        <v>2841</v>
      </c>
      <c r="B8680">
        <v>1</v>
      </c>
      <c r="C8680" t="s">
        <v>2004</v>
      </c>
      <c r="D8680" t="s">
        <v>2100</v>
      </c>
      <c r="E8680" t="s">
        <v>26</v>
      </c>
      <c r="H8680" t="s">
        <v>245</v>
      </c>
      <c r="I8680">
        <v>28</v>
      </c>
      <c r="J8680" t="s">
        <v>2006</v>
      </c>
      <c r="K8680" t="s">
        <v>2028</v>
      </c>
      <c r="L8680" t="s">
        <v>2060</v>
      </c>
      <c r="P8680" t="s">
        <v>26</v>
      </c>
      <c r="Q8680" t="s">
        <v>26</v>
      </c>
      <c r="R8680">
        <v>8701</v>
      </c>
      <c r="S8680" s="5" t="s">
        <v>2098</v>
      </c>
      <c r="T8680" s="6">
        <v>45127</v>
      </c>
    </row>
    <row r="8681" spans="1:20" x14ac:dyDescent="0.3">
      <c r="A8681">
        <v>2842</v>
      </c>
      <c r="B8681">
        <v>1</v>
      </c>
      <c r="C8681" t="s">
        <v>2004</v>
      </c>
      <c r="D8681" t="s">
        <v>2100</v>
      </c>
      <c r="E8681" t="s">
        <v>26</v>
      </c>
      <c r="H8681" t="s">
        <v>245</v>
      </c>
      <c r="I8681">
        <v>23</v>
      </c>
      <c r="J8681" t="s">
        <v>2006</v>
      </c>
      <c r="K8681" t="s">
        <v>2056</v>
      </c>
      <c r="L8681" t="s">
        <v>2008</v>
      </c>
      <c r="P8681" t="s">
        <v>26</v>
      </c>
      <c r="Q8681" t="s">
        <v>26</v>
      </c>
      <c r="R8681">
        <v>8702</v>
      </c>
      <c r="S8681" s="5" t="s">
        <v>2098</v>
      </c>
      <c r="T8681" s="6">
        <v>45127</v>
      </c>
    </row>
    <row r="8682" spans="1:20" x14ac:dyDescent="0.3">
      <c r="A8682">
        <v>2842</v>
      </c>
      <c r="B8682">
        <v>2</v>
      </c>
      <c r="C8682" t="s">
        <v>2031</v>
      </c>
      <c r="D8682" t="s">
        <v>2100</v>
      </c>
      <c r="H8682" t="s">
        <v>254</v>
      </c>
      <c r="I8682">
        <v>21</v>
      </c>
      <c r="R8682">
        <v>8703</v>
      </c>
      <c r="S8682" s="5" t="s">
        <v>2098</v>
      </c>
      <c r="T8682" s="6">
        <v>45127</v>
      </c>
    </row>
    <row r="8683" spans="1:20" x14ac:dyDescent="0.3">
      <c r="A8683">
        <v>2842</v>
      </c>
      <c r="B8683">
        <v>3</v>
      </c>
      <c r="C8683" t="s">
        <v>2027</v>
      </c>
      <c r="D8683" t="s">
        <v>2045</v>
      </c>
      <c r="H8683" t="s">
        <v>254</v>
      </c>
      <c r="I8683">
        <v>1</v>
      </c>
      <c r="R8683">
        <v>8704</v>
      </c>
      <c r="S8683" s="5" t="s">
        <v>2098</v>
      </c>
      <c r="T8683" s="6">
        <v>45127</v>
      </c>
    </row>
    <row r="8684" spans="1:20" x14ac:dyDescent="0.3">
      <c r="A8684">
        <v>2842</v>
      </c>
      <c r="B8684">
        <v>4</v>
      </c>
      <c r="C8684" t="s">
        <v>2009</v>
      </c>
      <c r="D8684" t="s">
        <v>2100</v>
      </c>
      <c r="H8684" t="s">
        <v>245</v>
      </c>
      <c r="I8684">
        <v>32</v>
      </c>
      <c r="R8684">
        <v>8705</v>
      </c>
      <c r="S8684" s="5" t="s">
        <v>2098</v>
      </c>
      <c r="T8684" s="6">
        <v>45127</v>
      </c>
    </row>
    <row r="8685" spans="1:20" x14ac:dyDescent="0.3">
      <c r="A8685">
        <v>2842</v>
      </c>
      <c r="B8685">
        <v>5</v>
      </c>
      <c r="C8685" t="s">
        <v>2009</v>
      </c>
      <c r="D8685" t="s">
        <v>2100</v>
      </c>
      <c r="H8685" t="s">
        <v>245</v>
      </c>
      <c r="I8685">
        <v>31</v>
      </c>
      <c r="R8685">
        <v>8706</v>
      </c>
      <c r="S8685" s="5" t="s">
        <v>2098</v>
      </c>
      <c r="T8685" s="6">
        <v>45127</v>
      </c>
    </row>
    <row r="8686" spans="1:20" x14ac:dyDescent="0.3">
      <c r="A8686">
        <v>2842</v>
      </c>
      <c r="B8686">
        <v>6</v>
      </c>
      <c r="C8686" t="s">
        <v>2009</v>
      </c>
      <c r="D8686" t="s">
        <v>2045</v>
      </c>
      <c r="H8686" t="s">
        <v>245</v>
      </c>
      <c r="I8686">
        <v>34</v>
      </c>
      <c r="R8686">
        <v>8707</v>
      </c>
      <c r="S8686" s="5" t="s">
        <v>2098</v>
      </c>
      <c r="T8686" s="6">
        <v>45127</v>
      </c>
    </row>
    <row r="8687" spans="1:20" x14ac:dyDescent="0.3">
      <c r="A8687">
        <v>2842</v>
      </c>
      <c r="B8687">
        <v>7</v>
      </c>
      <c r="C8687" t="s">
        <v>2009</v>
      </c>
      <c r="D8687" t="s">
        <v>2100</v>
      </c>
      <c r="H8687" t="s">
        <v>245</v>
      </c>
      <c r="I8687">
        <v>28</v>
      </c>
      <c r="R8687">
        <v>8708</v>
      </c>
      <c r="S8687" s="5" t="s">
        <v>2098</v>
      </c>
      <c r="T8687" s="6">
        <v>45127</v>
      </c>
    </row>
    <row r="8688" spans="1:20" x14ac:dyDescent="0.3">
      <c r="A8688">
        <v>2842</v>
      </c>
      <c r="B8688">
        <v>8</v>
      </c>
      <c r="C8688" t="s">
        <v>2009</v>
      </c>
      <c r="D8688" t="s">
        <v>2100</v>
      </c>
      <c r="H8688" t="s">
        <v>245</v>
      </c>
      <c r="I8688">
        <v>30</v>
      </c>
      <c r="R8688">
        <v>8709</v>
      </c>
      <c r="S8688" s="5" t="s">
        <v>2098</v>
      </c>
      <c r="T8688" s="6">
        <v>45127</v>
      </c>
    </row>
    <row r="8689" spans="1:20" x14ac:dyDescent="0.3">
      <c r="A8689">
        <v>2843</v>
      </c>
      <c r="B8689">
        <v>1</v>
      </c>
      <c r="C8689" t="s">
        <v>2004</v>
      </c>
      <c r="D8689" t="s">
        <v>2100</v>
      </c>
      <c r="E8689" t="s">
        <v>26</v>
      </c>
      <c r="H8689" t="s">
        <v>245</v>
      </c>
      <c r="I8689">
        <v>18</v>
      </c>
      <c r="J8689" t="s">
        <v>2006</v>
      </c>
      <c r="K8689" t="s">
        <v>2056</v>
      </c>
      <c r="L8689" t="s">
        <v>2010</v>
      </c>
      <c r="M8689" t="s">
        <v>2065</v>
      </c>
      <c r="P8689" t="s">
        <v>26</v>
      </c>
      <c r="Q8689" t="s">
        <v>26</v>
      </c>
      <c r="R8689">
        <v>8710</v>
      </c>
      <c r="S8689" s="5" t="s">
        <v>2098</v>
      </c>
      <c r="T8689" s="6">
        <v>45127</v>
      </c>
    </row>
    <row r="8690" spans="1:20" x14ac:dyDescent="0.3">
      <c r="A8690">
        <v>2843</v>
      </c>
      <c r="B8690">
        <v>2</v>
      </c>
      <c r="C8690" t="s">
        <v>2030</v>
      </c>
      <c r="D8690" t="s">
        <v>2100</v>
      </c>
      <c r="H8690" t="s">
        <v>254</v>
      </c>
      <c r="I8690">
        <v>43</v>
      </c>
      <c r="R8690">
        <v>8711</v>
      </c>
      <c r="S8690" s="5" t="s">
        <v>2098</v>
      </c>
      <c r="T8690" s="6">
        <v>45127</v>
      </c>
    </row>
    <row r="8691" spans="1:20" x14ac:dyDescent="0.3">
      <c r="A8691">
        <v>2843</v>
      </c>
      <c r="B8691">
        <v>3</v>
      </c>
      <c r="C8691" t="s">
        <v>2041</v>
      </c>
      <c r="D8691" t="s">
        <v>2100</v>
      </c>
      <c r="H8691" t="s">
        <v>254</v>
      </c>
      <c r="I8691">
        <v>15</v>
      </c>
      <c r="R8691">
        <v>8712</v>
      </c>
      <c r="S8691" s="5" t="s">
        <v>2098</v>
      </c>
      <c r="T8691" s="6">
        <v>45127</v>
      </c>
    </row>
    <row r="8692" spans="1:20" x14ac:dyDescent="0.3">
      <c r="A8692">
        <v>2843</v>
      </c>
      <c r="B8692">
        <v>4</v>
      </c>
      <c r="C8692" t="s">
        <v>2041</v>
      </c>
      <c r="D8692" t="s">
        <v>2100</v>
      </c>
      <c r="H8692" t="s">
        <v>254</v>
      </c>
      <c r="I8692">
        <v>24</v>
      </c>
      <c r="R8692">
        <v>8713</v>
      </c>
      <c r="S8692" s="5" t="s">
        <v>2098</v>
      </c>
      <c r="T8692" s="6">
        <v>45127</v>
      </c>
    </row>
    <row r="8693" spans="1:20" x14ac:dyDescent="0.3">
      <c r="A8693">
        <v>2843</v>
      </c>
      <c r="B8693">
        <v>5</v>
      </c>
      <c r="C8693" t="s">
        <v>2009</v>
      </c>
      <c r="D8693" t="s">
        <v>2100</v>
      </c>
      <c r="H8693" t="s">
        <v>245</v>
      </c>
      <c r="I8693">
        <v>40</v>
      </c>
      <c r="R8693">
        <v>8714</v>
      </c>
      <c r="S8693" s="5" t="s">
        <v>2098</v>
      </c>
      <c r="T8693" s="6">
        <v>45127</v>
      </c>
    </row>
    <row r="8694" spans="1:20" x14ac:dyDescent="0.3">
      <c r="A8694">
        <v>2843</v>
      </c>
      <c r="B8694">
        <v>6</v>
      </c>
      <c r="C8694" t="s">
        <v>2009</v>
      </c>
      <c r="D8694" t="s">
        <v>2100</v>
      </c>
      <c r="H8694" t="s">
        <v>245</v>
      </c>
      <c r="I8694">
        <v>19</v>
      </c>
      <c r="R8694">
        <v>8715</v>
      </c>
      <c r="S8694" s="5" t="s">
        <v>2098</v>
      </c>
      <c r="T8694" s="6">
        <v>45127</v>
      </c>
    </row>
    <row r="8695" spans="1:20" x14ac:dyDescent="0.3">
      <c r="A8695">
        <v>2843</v>
      </c>
      <c r="B8695">
        <v>7</v>
      </c>
      <c r="C8695" t="s">
        <v>2009</v>
      </c>
      <c r="D8695" t="s">
        <v>2100</v>
      </c>
      <c r="H8695" t="s">
        <v>245</v>
      </c>
      <c r="I8695">
        <v>45</v>
      </c>
      <c r="R8695">
        <v>8716</v>
      </c>
      <c r="S8695" s="5" t="s">
        <v>2098</v>
      </c>
      <c r="T8695" s="6">
        <v>45127</v>
      </c>
    </row>
    <row r="8696" spans="1:20" x14ac:dyDescent="0.3">
      <c r="A8696">
        <v>2843</v>
      </c>
      <c r="B8696">
        <v>8</v>
      </c>
      <c r="C8696" t="s">
        <v>2009</v>
      </c>
      <c r="D8696" t="s">
        <v>2047</v>
      </c>
      <c r="H8696" t="s">
        <v>245</v>
      </c>
      <c r="I8696">
        <v>45</v>
      </c>
      <c r="R8696">
        <v>8717</v>
      </c>
      <c r="S8696" s="5" t="s">
        <v>2098</v>
      </c>
      <c r="T8696" s="6">
        <v>45127</v>
      </c>
    </row>
    <row r="8697" spans="1:20" x14ac:dyDescent="0.3">
      <c r="A8697">
        <v>2843</v>
      </c>
      <c r="B8697">
        <v>9</v>
      </c>
      <c r="C8697" t="s">
        <v>2009</v>
      </c>
      <c r="D8697" t="s">
        <v>2100</v>
      </c>
      <c r="H8697" t="s">
        <v>245</v>
      </c>
      <c r="I8697">
        <v>18</v>
      </c>
      <c r="R8697">
        <v>8718</v>
      </c>
      <c r="S8697" s="5" t="s">
        <v>2098</v>
      </c>
      <c r="T8697" s="6">
        <v>45127</v>
      </c>
    </row>
    <row r="8698" spans="1:20" x14ac:dyDescent="0.3">
      <c r="A8698">
        <v>2843</v>
      </c>
      <c r="B8698">
        <v>10</v>
      </c>
      <c r="C8698" t="s">
        <v>2064</v>
      </c>
      <c r="D8698" t="s">
        <v>2100</v>
      </c>
      <c r="H8698" t="s">
        <v>254</v>
      </c>
      <c r="I8698">
        <v>3</v>
      </c>
      <c r="R8698">
        <v>8719</v>
      </c>
      <c r="S8698" s="5" t="s">
        <v>2098</v>
      </c>
      <c r="T8698" s="6">
        <v>45127</v>
      </c>
    </row>
    <row r="8699" spans="1:20" x14ac:dyDescent="0.3">
      <c r="A8699">
        <v>2843</v>
      </c>
      <c r="B8699">
        <v>11</v>
      </c>
      <c r="C8699" t="s">
        <v>2009</v>
      </c>
      <c r="D8699" t="s">
        <v>2100</v>
      </c>
      <c r="H8699" t="s">
        <v>254</v>
      </c>
      <c r="I8699">
        <v>11</v>
      </c>
      <c r="R8699">
        <v>8720</v>
      </c>
      <c r="S8699" s="5" t="s">
        <v>2098</v>
      </c>
      <c r="T8699" s="6">
        <v>45127</v>
      </c>
    </row>
    <row r="8700" spans="1:20" x14ac:dyDescent="0.3">
      <c r="A8700">
        <v>2843</v>
      </c>
      <c r="B8700">
        <v>12</v>
      </c>
      <c r="C8700" t="s">
        <v>2064</v>
      </c>
      <c r="D8700" t="s">
        <v>2100</v>
      </c>
      <c r="H8700" t="s">
        <v>245</v>
      </c>
      <c r="I8700">
        <v>0</v>
      </c>
      <c r="R8700">
        <v>8721</v>
      </c>
      <c r="S8700" s="5" t="s">
        <v>2098</v>
      </c>
      <c r="T8700" s="6">
        <v>45127</v>
      </c>
    </row>
    <row r="8701" spans="1:20" x14ac:dyDescent="0.3">
      <c r="A8701">
        <v>2845</v>
      </c>
      <c r="B8701">
        <v>1</v>
      </c>
      <c r="C8701" t="s">
        <v>2004</v>
      </c>
      <c r="D8701" t="s">
        <v>2100</v>
      </c>
      <c r="E8701" t="s">
        <v>26</v>
      </c>
      <c r="H8701" t="s">
        <v>245</v>
      </c>
      <c r="I8701">
        <v>30</v>
      </c>
      <c r="J8701" t="s">
        <v>2006</v>
      </c>
      <c r="K8701" t="s">
        <v>2039</v>
      </c>
      <c r="L8701" t="s">
        <v>2010</v>
      </c>
      <c r="M8701" t="s">
        <v>2072</v>
      </c>
      <c r="P8701" t="s">
        <v>26</v>
      </c>
      <c r="Q8701" t="s">
        <v>26</v>
      </c>
      <c r="R8701">
        <v>8722</v>
      </c>
      <c r="S8701" s="5" t="s">
        <v>2098</v>
      </c>
      <c r="T8701" s="6">
        <v>45127</v>
      </c>
    </row>
    <row r="8702" spans="1:20" x14ac:dyDescent="0.3">
      <c r="A8702">
        <v>2845</v>
      </c>
      <c r="B8702">
        <v>2</v>
      </c>
      <c r="C8702" t="s">
        <v>2031</v>
      </c>
      <c r="D8702" t="s">
        <v>2100</v>
      </c>
      <c r="H8702" t="s">
        <v>254</v>
      </c>
      <c r="I8702">
        <v>31</v>
      </c>
      <c r="R8702">
        <v>8723</v>
      </c>
      <c r="S8702" s="5" t="s">
        <v>2098</v>
      </c>
      <c r="T8702" s="6">
        <v>45127</v>
      </c>
    </row>
    <row r="8703" spans="1:20" x14ac:dyDescent="0.3">
      <c r="A8703">
        <v>2845</v>
      </c>
      <c r="B8703">
        <v>3</v>
      </c>
      <c r="C8703" t="s">
        <v>2027</v>
      </c>
      <c r="D8703" t="s">
        <v>2049</v>
      </c>
      <c r="H8703" t="s">
        <v>254</v>
      </c>
      <c r="I8703">
        <v>1</v>
      </c>
      <c r="R8703">
        <v>8724</v>
      </c>
      <c r="S8703" s="5" t="s">
        <v>2098</v>
      </c>
      <c r="T8703" s="6">
        <v>45127</v>
      </c>
    </row>
    <row r="8704" spans="1:20" x14ac:dyDescent="0.3">
      <c r="A8704">
        <v>2845</v>
      </c>
      <c r="B8704">
        <v>4</v>
      </c>
      <c r="C8704" t="s">
        <v>2020</v>
      </c>
      <c r="D8704" t="s">
        <v>2100</v>
      </c>
      <c r="H8704" t="s">
        <v>245</v>
      </c>
      <c r="I8704">
        <v>30</v>
      </c>
      <c r="R8704">
        <v>8725</v>
      </c>
      <c r="S8704" s="5" t="s">
        <v>2098</v>
      </c>
      <c r="T8704" s="6">
        <v>45127</v>
      </c>
    </row>
    <row r="8705" spans="1:20" x14ac:dyDescent="0.3">
      <c r="A8705">
        <v>2845</v>
      </c>
      <c r="B8705">
        <v>5</v>
      </c>
      <c r="C8705" t="s">
        <v>2020</v>
      </c>
      <c r="D8705" t="s">
        <v>2100</v>
      </c>
      <c r="H8705" t="s">
        <v>245</v>
      </c>
      <c r="I8705">
        <v>28</v>
      </c>
      <c r="R8705">
        <v>8726</v>
      </c>
      <c r="S8705" s="5" t="s">
        <v>2098</v>
      </c>
      <c r="T8705" s="6">
        <v>45127</v>
      </c>
    </row>
    <row r="8706" spans="1:20" x14ac:dyDescent="0.3">
      <c r="A8706">
        <v>2845</v>
      </c>
      <c r="B8706">
        <v>6</v>
      </c>
      <c r="C8706" t="s">
        <v>2009</v>
      </c>
      <c r="D8706" t="s">
        <v>2100</v>
      </c>
      <c r="H8706" t="s">
        <v>245</v>
      </c>
      <c r="I8706">
        <v>34</v>
      </c>
      <c r="R8706">
        <v>8727</v>
      </c>
      <c r="S8706" s="5" t="s">
        <v>2098</v>
      </c>
      <c r="T8706" s="6">
        <v>45127</v>
      </c>
    </row>
    <row r="8707" spans="1:20" x14ac:dyDescent="0.3">
      <c r="A8707">
        <v>2845</v>
      </c>
      <c r="B8707">
        <v>7</v>
      </c>
      <c r="C8707" t="s">
        <v>2009</v>
      </c>
      <c r="D8707" t="s">
        <v>2100</v>
      </c>
      <c r="H8707" t="s">
        <v>245</v>
      </c>
      <c r="I8707">
        <v>29</v>
      </c>
      <c r="R8707">
        <v>8728</v>
      </c>
      <c r="S8707" s="5" t="s">
        <v>2098</v>
      </c>
      <c r="T8707" s="6">
        <v>45127</v>
      </c>
    </row>
    <row r="8708" spans="1:20" x14ac:dyDescent="0.3">
      <c r="A8708">
        <v>2845</v>
      </c>
      <c r="B8708">
        <v>8</v>
      </c>
      <c r="C8708" t="s">
        <v>2009</v>
      </c>
      <c r="D8708" t="s">
        <v>2100</v>
      </c>
      <c r="H8708" t="s">
        <v>245</v>
      </c>
      <c r="I8708">
        <v>27</v>
      </c>
      <c r="R8708">
        <v>8729</v>
      </c>
      <c r="S8708" s="5" t="s">
        <v>2098</v>
      </c>
      <c r="T8708" s="6">
        <v>45127</v>
      </c>
    </row>
    <row r="8709" spans="1:20" x14ac:dyDescent="0.3">
      <c r="A8709">
        <v>2845</v>
      </c>
      <c r="B8709">
        <v>9</v>
      </c>
      <c r="C8709" t="s">
        <v>2009</v>
      </c>
      <c r="D8709" t="s">
        <v>2100</v>
      </c>
      <c r="H8709" t="s">
        <v>245</v>
      </c>
      <c r="I8709">
        <v>31</v>
      </c>
      <c r="R8709">
        <v>8730</v>
      </c>
      <c r="S8709" s="5" t="s">
        <v>2098</v>
      </c>
      <c r="T8709" s="6">
        <v>45127</v>
      </c>
    </row>
    <row r="8710" spans="1:20" x14ac:dyDescent="0.3">
      <c r="A8710">
        <v>2845</v>
      </c>
      <c r="B8710">
        <v>10</v>
      </c>
      <c r="C8710" t="s">
        <v>2009</v>
      </c>
      <c r="D8710" t="s">
        <v>2100</v>
      </c>
      <c r="H8710" t="s">
        <v>245</v>
      </c>
      <c r="I8710">
        <v>33</v>
      </c>
      <c r="R8710">
        <v>8731</v>
      </c>
      <c r="S8710" s="5" t="s">
        <v>2098</v>
      </c>
      <c r="T8710" s="6">
        <v>45127</v>
      </c>
    </row>
    <row r="8711" spans="1:20" x14ac:dyDescent="0.3">
      <c r="A8711">
        <v>2845</v>
      </c>
      <c r="B8711">
        <v>11</v>
      </c>
      <c r="C8711" t="s">
        <v>2064</v>
      </c>
      <c r="D8711" t="s">
        <v>2100</v>
      </c>
      <c r="H8711" t="s">
        <v>245</v>
      </c>
      <c r="I8711">
        <v>16</v>
      </c>
      <c r="R8711">
        <v>8732</v>
      </c>
      <c r="S8711" s="5" t="s">
        <v>2098</v>
      </c>
      <c r="T8711" s="6">
        <v>45127</v>
      </c>
    </row>
    <row r="8712" spans="1:20" x14ac:dyDescent="0.3">
      <c r="A8712">
        <v>2845</v>
      </c>
      <c r="B8712">
        <v>12</v>
      </c>
      <c r="C8712" t="s">
        <v>2064</v>
      </c>
      <c r="D8712" t="s">
        <v>2100</v>
      </c>
      <c r="H8712" t="s">
        <v>245</v>
      </c>
      <c r="I8712">
        <v>13</v>
      </c>
      <c r="R8712">
        <v>8733</v>
      </c>
      <c r="S8712" s="5" t="s">
        <v>2098</v>
      </c>
      <c r="T8712" s="6">
        <v>45127</v>
      </c>
    </row>
    <row r="8713" spans="1:20" x14ac:dyDescent="0.3">
      <c r="A8713">
        <v>2845</v>
      </c>
      <c r="B8713">
        <v>13</v>
      </c>
      <c r="C8713" t="s">
        <v>2064</v>
      </c>
      <c r="D8713" t="s">
        <v>2100</v>
      </c>
      <c r="H8713" t="s">
        <v>245</v>
      </c>
      <c r="I8713">
        <v>10</v>
      </c>
      <c r="R8713">
        <v>8734</v>
      </c>
      <c r="S8713" s="5" t="s">
        <v>2098</v>
      </c>
      <c r="T8713" s="6">
        <v>45127</v>
      </c>
    </row>
    <row r="8714" spans="1:20" x14ac:dyDescent="0.3">
      <c r="A8714">
        <v>2845</v>
      </c>
      <c r="B8714">
        <v>14</v>
      </c>
      <c r="C8714" t="s">
        <v>2064</v>
      </c>
      <c r="D8714" t="s">
        <v>2100</v>
      </c>
      <c r="H8714" t="s">
        <v>254</v>
      </c>
      <c r="I8714">
        <v>5</v>
      </c>
      <c r="R8714">
        <v>8735</v>
      </c>
      <c r="S8714" s="5" t="s">
        <v>2098</v>
      </c>
      <c r="T8714" s="6">
        <v>45127</v>
      </c>
    </row>
    <row r="8715" spans="1:20" x14ac:dyDescent="0.3">
      <c r="A8715">
        <v>2845</v>
      </c>
      <c r="B8715">
        <v>15</v>
      </c>
      <c r="C8715" t="s">
        <v>2064</v>
      </c>
      <c r="D8715" t="s">
        <v>2049</v>
      </c>
      <c r="H8715" t="s">
        <v>254</v>
      </c>
      <c r="I8715">
        <v>4</v>
      </c>
      <c r="R8715">
        <v>8736</v>
      </c>
      <c r="S8715" s="5" t="s">
        <v>2098</v>
      </c>
      <c r="T8715" s="6">
        <v>45127</v>
      </c>
    </row>
    <row r="8716" spans="1:20" x14ac:dyDescent="0.3">
      <c r="A8716">
        <v>2845</v>
      </c>
      <c r="B8716">
        <v>16</v>
      </c>
      <c r="C8716" t="s">
        <v>2064</v>
      </c>
      <c r="D8716" t="s">
        <v>2100</v>
      </c>
      <c r="H8716" t="s">
        <v>254</v>
      </c>
      <c r="I8716">
        <v>4</v>
      </c>
      <c r="R8716">
        <v>8737</v>
      </c>
      <c r="S8716" s="5" t="s">
        <v>2098</v>
      </c>
      <c r="T8716" s="6">
        <v>45127</v>
      </c>
    </row>
    <row r="8717" spans="1:20" x14ac:dyDescent="0.3">
      <c r="A8717">
        <v>2846</v>
      </c>
      <c r="B8717">
        <v>1</v>
      </c>
      <c r="C8717" t="s">
        <v>2004</v>
      </c>
      <c r="D8717" t="s">
        <v>2049</v>
      </c>
      <c r="E8717" t="s">
        <v>26</v>
      </c>
      <c r="H8717" t="s">
        <v>245</v>
      </c>
      <c r="I8717">
        <v>36</v>
      </c>
      <c r="J8717" t="s">
        <v>2006</v>
      </c>
      <c r="K8717" t="s">
        <v>2019</v>
      </c>
      <c r="L8717" t="s">
        <v>2010</v>
      </c>
      <c r="M8717" t="s">
        <v>2012</v>
      </c>
      <c r="P8717" t="s">
        <v>26</v>
      </c>
      <c r="Q8717" t="s">
        <v>26</v>
      </c>
      <c r="R8717">
        <v>8738</v>
      </c>
      <c r="S8717" s="5" t="s">
        <v>2098</v>
      </c>
      <c r="T8717" s="6">
        <v>45127</v>
      </c>
    </row>
    <row r="8718" spans="1:20" x14ac:dyDescent="0.3">
      <c r="A8718">
        <v>2846</v>
      </c>
      <c r="B8718">
        <v>2</v>
      </c>
      <c r="C8718" t="s">
        <v>2031</v>
      </c>
      <c r="D8718" t="s">
        <v>2100</v>
      </c>
      <c r="H8718" t="s">
        <v>254</v>
      </c>
      <c r="I8718">
        <v>33</v>
      </c>
      <c r="R8718">
        <v>8739</v>
      </c>
      <c r="S8718" s="5" t="s">
        <v>2098</v>
      </c>
      <c r="T8718" s="6">
        <v>45127</v>
      </c>
    </row>
    <row r="8719" spans="1:20" x14ac:dyDescent="0.3">
      <c r="A8719">
        <v>2846</v>
      </c>
      <c r="B8719">
        <v>3</v>
      </c>
      <c r="C8719" t="s">
        <v>2027</v>
      </c>
      <c r="D8719" t="s">
        <v>2100</v>
      </c>
      <c r="H8719" t="s">
        <v>245</v>
      </c>
      <c r="I8719">
        <v>15</v>
      </c>
      <c r="R8719">
        <v>8740</v>
      </c>
      <c r="S8719" s="5" t="s">
        <v>2098</v>
      </c>
      <c r="T8719" s="6">
        <v>45127</v>
      </c>
    </row>
    <row r="8720" spans="1:20" x14ac:dyDescent="0.3">
      <c r="A8720">
        <v>2846</v>
      </c>
      <c r="B8720">
        <v>4</v>
      </c>
      <c r="C8720" t="s">
        <v>2027</v>
      </c>
      <c r="D8720" t="s">
        <v>2100</v>
      </c>
      <c r="H8720" t="s">
        <v>254</v>
      </c>
      <c r="I8720">
        <v>14</v>
      </c>
      <c r="R8720">
        <v>8741</v>
      </c>
      <c r="S8720" s="5" t="s">
        <v>2098</v>
      </c>
      <c r="T8720" s="6">
        <v>45127</v>
      </c>
    </row>
    <row r="8721" spans="1:20" x14ac:dyDescent="0.3">
      <c r="A8721">
        <v>2846</v>
      </c>
      <c r="B8721">
        <v>5</v>
      </c>
      <c r="C8721" t="s">
        <v>2027</v>
      </c>
      <c r="D8721" t="s">
        <v>2100</v>
      </c>
      <c r="H8721" t="s">
        <v>245</v>
      </c>
      <c r="I8721">
        <v>9</v>
      </c>
      <c r="R8721">
        <v>8742</v>
      </c>
      <c r="S8721" s="5" t="s">
        <v>2098</v>
      </c>
      <c r="T8721" s="6">
        <v>45127</v>
      </c>
    </row>
    <row r="8722" spans="1:20" x14ac:dyDescent="0.3">
      <c r="A8722">
        <v>2846</v>
      </c>
      <c r="B8722">
        <v>6</v>
      </c>
      <c r="C8722" t="s">
        <v>2027</v>
      </c>
      <c r="D8722" t="s">
        <v>2100</v>
      </c>
      <c r="H8722" t="s">
        <v>254</v>
      </c>
      <c r="I8722">
        <v>5</v>
      </c>
      <c r="R8722">
        <v>8743</v>
      </c>
      <c r="S8722" s="5" t="s">
        <v>2098</v>
      </c>
      <c r="T8722" s="6">
        <v>45127</v>
      </c>
    </row>
    <row r="8723" spans="1:20" x14ac:dyDescent="0.3">
      <c r="A8723">
        <v>2847</v>
      </c>
      <c r="B8723">
        <v>1</v>
      </c>
      <c r="C8723" t="s">
        <v>2004</v>
      </c>
      <c r="D8723" t="s">
        <v>2047</v>
      </c>
      <c r="E8723" t="s">
        <v>26</v>
      </c>
      <c r="H8723" t="s">
        <v>245</v>
      </c>
      <c r="I8723">
        <v>38</v>
      </c>
      <c r="J8723" t="s">
        <v>2006</v>
      </c>
      <c r="K8723" t="s">
        <v>2037</v>
      </c>
      <c r="L8723" t="s">
        <v>2022</v>
      </c>
      <c r="M8723" t="s">
        <v>2023</v>
      </c>
      <c r="P8723" t="s">
        <v>26</v>
      </c>
      <c r="Q8723" t="s">
        <v>26</v>
      </c>
      <c r="R8723">
        <v>8744</v>
      </c>
      <c r="S8723" s="5" t="s">
        <v>2098</v>
      </c>
      <c r="T8723" s="6">
        <v>45127</v>
      </c>
    </row>
    <row r="8724" spans="1:20" x14ac:dyDescent="0.3">
      <c r="A8724">
        <v>2847</v>
      </c>
      <c r="B8724">
        <v>2</v>
      </c>
      <c r="C8724" t="s">
        <v>2009</v>
      </c>
      <c r="D8724" t="s">
        <v>2047</v>
      </c>
      <c r="H8724" t="s">
        <v>245</v>
      </c>
      <c r="I8724">
        <v>36</v>
      </c>
      <c r="R8724">
        <v>8745</v>
      </c>
      <c r="S8724" s="5" t="s">
        <v>2098</v>
      </c>
      <c r="T8724" s="6">
        <v>45127</v>
      </c>
    </row>
    <row r="8725" spans="1:20" x14ac:dyDescent="0.3">
      <c r="A8725">
        <v>2847</v>
      </c>
      <c r="B8725">
        <v>3</v>
      </c>
      <c r="C8725" t="s">
        <v>2009</v>
      </c>
      <c r="D8725" t="s">
        <v>2047</v>
      </c>
      <c r="H8725" t="s">
        <v>245</v>
      </c>
      <c r="I8725">
        <v>24</v>
      </c>
      <c r="R8725">
        <v>8746</v>
      </c>
      <c r="S8725" s="5" t="s">
        <v>2098</v>
      </c>
      <c r="T8725" s="6">
        <v>45127</v>
      </c>
    </row>
    <row r="8726" spans="1:20" x14ac:dyDescent="0.3">
      <c r="A8726">
        <v>2849</v>
      </c>
      <c r="B8726">
        <v>1</v>
      </c>
      <c r="C8726" t="s">
        <v>2004</v>
      </c>
      <c r="D8726" t="s">
        <v>2100</v>
      </c>
      <c r="E8726" t="s">
        <v>26</v>
      </c>
      <c r="H8726" t="s">
        <v>254</v>
      </c>
      <c r="I8726">
        <v>31</v>
      </c>
      <c r="J8726" t="s">
        <v>2006</v>
      </c>
      <c r="K8726" t="s">
        <v>2028</v>
      </c>
      <c r="L8726" t="s">
        <v>2022</v>
      </c>
      <c r="M8726" t="s">
        <v>2012</v>
      </c>
      <c r="N8726" t="s">
        <v>26</v>
      </c>
      <c r="O8726" t="s">
        <v>24</v>
      </c>
      <c r="P8726" t="s">
        <v>26</v>
      </c>
      <c r="Q8726" t="s">
        <v>24</v>
      </c>
      <c r="R8726">
        <v>8747</v>
      </c>
      <c r="S8726" s="5" t="s">
        <v>2098</v>
      </c>
      <c r="T8726" s="6">
        <v>45127</v>
      </c>
    </row>
    <row r="8727" spans="1:20" x14ac:dyDescent="0.3">
      <c r="A8727">
        <v>2849</v>
      </c>
      <c r="B8727">
        <v>2</v>
      </c>
      <c r="C8727" t="s">
        <v>2031</v>
      </c>
      <c r="D8727" t="s">
        <v>2045</v>
      </c>
      <c r="H8727" t="s">
        <v>245</v>
      </c>
      <c r="I8727">
        <v>37</v>
      </c>
      <c r="R8727">
        <v>8748</v>
      </c>
      <c r="S8727" s="5" t="s">
        <v>2098</v>
      </c>
      <c r="T8727" s="6">
        <v>45127</v>
      </c>
    </row>
    <row r="8728" spans="1:20" x14ac:dyDescent="0.3">
      <c r="A8728">
        <v>2849</v>
      </c>
      <c r="B8728">
        <v>3</v>
      </c>
      <c r="C8728" t="s">
        <v>2027</v>
      </c>
      <c r="D8728" t="s">
        <v>2049</v>
      </c>
      <c r="H8728" t="s">
        <v>245</v>
      </c>
      <c r="I8728">
        <v>7</v>
      </c>
      <c r="R8728">
        <v>8749</v>
      </c>
      <c r="S8728" s="5" t="s">
        <v>2098</v>
      </c>
      <c r="T8728" s="6">
        <v>45127</v>
      </c>
    </row>
    <row r="8729" spans="1:20" x14ac:dyDescent="0.3">
      <c r="A8729">
        <v>2852</v>
      </c>
      <c r="B8729">
        <v>1</v>
      </c>
      <c r="C8729" t="s">
        <v>2004</v>
      </c>
      <c r="D8729" t="s">
        <v>2100</v>
      </c>
      <c r="E8729" t="s">
        <v>26</v>
      </c>
      <c r="H8729" t="s">
        <v>245</v>
      </c>
      <c r="I8729">
        <v>24</v>
      </c>
      <c r="J8729" t="s">
        <v>2006</v>
      </c>
      <c r="K8729" t="s">
        <v>2019</v>
      </c>
      <c r="L8729" t="s">
        <v>2010</v>
      </c>
      <c r="M8729" t="s">
        <v>2011</v>
      </c>
      <c r="P8729" t="s">
        <v>26</v>
      </c>
      <c r="Q8729" t="s">
        <v>26</v>
      </c>
      <c r="R8729">
        <v>8750</v>
      </c>
      <c r="S8729" s="5" t="s">
        <v>2098</v>
      </c>
      <c r="T8729" s="6">
        <v>45127</v>
      </c>
    </row>
    <row r="8730" spans="1:20" x14ac:dyDescent="0.3">
      <c r="A8730">
        <v>2852</v>
      </c>
      <c r="B8730">
        <v>2</v>
      </c>
      <c r="C8730" t="s">
        <v>2020</v>
      </c>
      <c r="D8730" t="s">
        <v>2100</v>
      </c>
      <c r="H8730" t="s">
        <v>245</v>
      </c>
      <c r="I8730">
        <v>25</v>
      </c>
      <c r="R8730">
        <v>8751</v>
      </c>
      <c r="S8730" s="5" t="s">
        <v>2098</v>
      </c>
      <c r="T8730" s="6">
        <v>45127</v>
      </c>
    </row>
    <row r="8731" spans="1:20" x14ac:dyDescent="0.3">
      <c r="A8731">
        <v>2853</v>
      </c>
      <c r="B8731">
        <v>1</v>
      </c>
      <c r="C8731" t="s">
        <v>2004</v>
      </c>
      <c r="D8731" t="s">
        <v>2100</v>
      </c>
      <c r="E8731" t="s">
        <v>26</v>
      </c>
      <c r="H8731" t="s">
        <v>254</v>
      </c>
      <c r="I8731">
        <v>25</v>
      </c>
      <c r="J8731" t="s">
        <v>2006</v>
      </c>
      <c r="K8731" t="s">
        <v>2059</v>
      </c>
      <c r="L8731" t="s">
        <v>2060</v>
      </c>
      <c r="N8731" t="s">
        <v>26</v>
      </c>
      <c r="O8731" t="s">
        <v>26</v>
      </c>
      <c r="P8731" t="s">
        <v>26</v>
      </c>
      <c r="Q8731" t="s">
        <v>26</v>
      </c>
      <c r="R8731">
        <v>8752</v>
      </c>
      <c r="S8731" s="5" t="s">
        <v>2098</v>
      </c>
      <c r="T8731" s="6">
        <v>45127</v>
      </c>
    </row>
    <row r="8732" spans="1:20" x14ac:dyDescent="0.3">
      <c r="A8732">
        <v>2853</v>
      </c>
      <c r="B8732">
        <v>2</v>
      </c>
      <c r="C8732" t="s">
        <v>2027</v>
      </c>
      <c r="D8732" t="s">
        <v>2047</v>
      </c>
      <c r="H8732" t="s">
        <v>254</v>
      </c>
      <c r="I8732">
        <v>3</v>
      </c>
      <c r="R8732">
        <v>8753</v>
      </c>
      <c r="S8732" s="5" t="s">
        <v>2098</v>
      </c>
      <c r="T8732" s="6">
        <v>45127</v>
      </c>
    </row>
    <row r="8733" spans="1:20" x14ac:dyDescent="0.3">
      <c r="A8733">
        <v>2853</v>
      </c>
      <c r="B8733">
        <v>3</v>
      </c>
      <c r="C8733" t="s">
        <v>2041</v>
      </c>
      <c r="D8733" t="s">
        <v>2100</v>
      </c>
      <c r="H8733" t="s">
        <v>254</v>
      </c>
      <c r="I8733">
        <v>23</v>
      </c>
      <c r="R8733">
        <v>8754</v>
      </c>
      <c r="S8733" s="5" t="s">
        <v>2098</v>
      </c>
      <c r="T8733" s="6">
        <v>45127</v>
      </c>
    </row>
    <row r="8734" spans="1:20" x14ac:dyDescent="0.3">
      <c r="A8734">
        <v>2853</v>
      </c>
      <c r="B8734">
        <v>4</v>
      </c>
      <c r="C8734" t="s">
        <v>2009</v>
      </c>
      <c r="D8734" t="s">
        <v>2100</v>
      </c>
      <c r="H8734" t="s">
        <v>245</v>
      </c>
      <c r="I8734">
        <v>33</v>
      </c>
      <c r="R8734">
        <v>8755</v>
      </c>
      <c r="S8734" s="5" t="s">
        <v>2098</v>
      </c>
      <c r="T8734" s="6">
        <v>45127</v>
      </c>
    </row>
    <row r="8735" spans="1:20" x14ac:dyDescent="0.3">
      <c r="A8735">
        <v>2855</v>
      </c>
      <c r="B8735">
        <v>1</v>
      </c>
      <c r="C8735" t="s">
        <v>2004</v>
      </c>
      <c r="D8735" t="s">
        <v>2100</v>
      </c>
      <c r="E8735" t="s">
        <v>26</v>
      </c>
      <c r="H8735" t="s">
        <v>254</v>
      </c>
      <c r="I8735">
        <v>21</v>
      </c>
      <c r="J8735" t="s">
        <v>2006</v>
      </c>
      <c r="K8735" t="s">
        <v>2039</v>
      </c>
      <c r="L8735" t="s">
        <v>2038</v>
      </c>
      <c r="N8735" t="s">
        <v>26</v>
      </c>
      <c r="O8735" t="s">
        <v>26</v>
      </c>
      <c r="P8735" t="s">
        <v>26</v>
      </c>
      <c r="Q8735" t="s">
        <v>26</v>
      </c>
      <c r="R8735">
        <v>8756</v>
      </c>
      <c r="S8735" s="5" t="s">
        <v>2098</v>
      </c>
      <c r="T8735" s="6">
        <v>45127</v>
      </c>
    </row>
    <row r="8736" spans="1:20" x14ac:dyDescent="0.3">
      <c r="A8736">
        <v>2855</v>
      </c>
      <c r="B8736">
        <v>2</v>
      </c>
      <c r="C8736" t="s">
        <v>2020</v>
      </c>
      <c r="D8736" t="s">
        <v>2100</v>
      </c>
      <c r="H8736" t="s">
        <v>254</v>
      </c>
      <c r="I8736">
        <v>31</v>
      </c>
      <c r="R8736">
        <v>8757</v>
      </c>
      <c r="S8736" s="5" t="s">
        <v>2098</v>
      </c>
      <c r="T8736" s="6">
        <v>45127</v>
      </c>
    </row>
    <row r="8737" spans="1:20" x14ac:dyDescent="0.3">
      <c r="A8737">
        <v>2855</v>
      </c>
      <c r="B8737">
        <v>3</v>
      </c>
      <c r="C8737" t="s">
        <v>2064</v>
      </c>
      <c r="D8737" t="s">
        <v>2100</v>
      </c>
      <c r="H8737" t="s">
        <v>254</v>
      </c>
      <c r="I8737">
        <v>18</v>
      </c>
      <c r="R8737">
        <v>8758</v>
      </c>
      <c r="S8737" s="5" t="s">
        <v>2098</v>
      </c>
      <c r="T8737" s="6">
        <v>45127</v>
      </c>
    </row>
    <row r="8738" spans="1:20" x14ac:dyDescent="0.3">
      <c r="A8738">
        <v>2855</v>
      </c>
      <c r="B8738">
        <v>4</v>
      </c>
      <c r="C8738" t="s">
        <v>2064</v>
      </c>
      <c r="D8738" t="s">
        <v>2100</v>
      </c>
      <c r="H8738" t="s">
        <v>245</v>
      </c>
      <c r="I8738">
        <v>15</v>
      </c>
      <c r="R8738">
        <v>8759</v>
      </c>
      <c r="S8738" s="5" t="s">
        <v>2098</v>
      </c>
      <c r="T8738" s="6">
        <v>45127</v>
      </c>
    </row>
    <row r="8739" spans="1:20" x14ac:dyDescent="0.3">
      <c r="A8739">
        <v>2855</v>
      </c>
      <c r="B8739">
        <v>5</v>
      </c>
      <c r="C8739" t="s">
        <v>2064</v>
      </c>
      <c r="D8739" t="s">
        <v>2100</v>
      </c>
      <c r="H8739" t="s">
        <v>254</v>
      </c>
      <c r="I8739">
        <v>6</v>
      </c>
      <c r="R8739">
        <v>8760</v>
      </c>
      <c r="S8739" s="5" t="s">
        <v>2098</v>
      </c>
      <c r="T8739" s="6">
        <v>45127</v>
      </c>
    </row>
    <row r="8740" spans="1:20" x14ac:dyDescent="0.3">
      <c r="A8740">
        <v>2856</v>
      </c>
      <c r="B8740">
        <v>1</v>
      </c>
      <c r="C8740" t="s">
        <v>2004</v>
      </c>
      <c r="D8740" t="s">
        <v>2100</v>
      </c>
      <c r="E8740" t="s">
        <v>26</v>
      </c>
      <c r="H8740" t="s">
        <v>245</v>
      </c>
      <c r="I8740">
        <v>25</v>
      </c>
      <c r="J8740" t="s">
        <v>2006</v>
      </c>
      <c r="K8740" t="s">
        <v>2035</v>
      </c>
      <c r="L8740" t="s">
        <v>2022</v>
      </c>
      <c r="M8740" t="s">
        <v>2012</v>
      </c>
      <c r="P8740" t="s">
        <v>26</v>
      </c>
      <c r="Q8740" t="s">
        <v>26</v>
      </c>
      <c r="R8740">
        <v>8761</v>
      </c>
      <c r="S8740" s="5" t="s">
        <v>2098</v>
      </c>
      <c r="T8740" s="6">
        <v>45127</v>
      </c>
    </row>
    <row r="8741" spans="1:20" x14ac:dyDescent="0.3">
      <c r="A8741">
        <v>2856</v>
      </c>
      <c r="B8741">
        <v>2</v>
      </c>
      <c r="C8741" t="s">
        <v>2009</v>
      </c>
      <c r="D8741" t="s">
        <v>2100</v>
      </c>
      <c r="H8741" t="s">
        <v>245</v>
      </c>
      <c r="I8741">
        <v>40</v>
      </c>
      <c r="R8741">
        <v>8762</v>
      </c>
      <c r="S8741" s="5" t="s">
        <v>2098</v>
      </c>
      <c r="T8741" s="6">
        <v>45127</v>
      </c>
    </row>
    <row r="8742" spans="1:20" x14ac:dyDescent="0.3">
      <c r="A8742">
        <v>2857</v>
      </c>
      <c r="B8742">
        <v>1</v>
      </c>
      <c r="C8742" t="s">
        <v>2004</v>
      </c>
      <c r="D8742" t="s">
        <v>2100</v>
      </c>
      <c r="E8742" t="s">
        <v>26</v>
      </c>
      <c r="H8742" t="s">
        <v>245</v>
      </c>
      <c r="I8742">
        <v>33</v>
      </c>
      <c r="J8742" t="s">
        <v>2006</v>
      </c>
      <c r="K8742" t="s">
        <v>2019</v>
      </c>
      <c r="L8742" t="s">
        <v>2010</v>
      </c>
      <c r="M8742" t="s">
        <v>2011</v>
      </c>
      <c r="P8742" t="s">
        <v>24</v>
      </c>
      <c r="Q8742" t="s">
        <v>26</v>
      </c>
      <c r="R8742">
        <v>8763</v>
      </c>
      <c r="S8742" s="5" t="s">
        <v>2098</v>
      </c>
      <c r="T8742" s="6">
        <v>45127</v>
      </c>
    </row>
    <row r="8743" spans="1:20" x14ac:dyDescent="0.3">
      <c r="A8743">
        <v>2857</v>
      </c>
      <c r="B8743">
        <v>2</v>
      </c>
      <c r="C8743" t="s">
        <v>2009</v>
      </c>
      <c r="D8743" t="s">
        <v>2100</v>
      </c>
      <c r="H8743" t="s">
        <v>245</v>
      </c>
      <c r="I8743">
        <v>25</v>
      </c>
      <c r="R8743">
        <v>8764</v>
      </c>
      <c r="S8743" s="5" t="s">
        <v>2098</v>
      </c>
      <c r="T8743" s="6">
        <v>45127</v>
      </c>
    </row>
    <row r="8744" spans="1:20" x14ac:dyDescent="0.3">
      <c r="A8744">
        <v>2857</v>
      </c>
      <c r="B8744">
        <v>3</v>
      </c>
      <c r="C8744" t="s">
        <v>2009</v>
      </c>
      <c r="D8744" t="s">
        <v>2100</v>
      </c>
      <c r="H8744" t="s">
        <v>245</v>
      </c>
      <c r="I8744">
        <v>27</v>
      </c>
      <c r="R8744">
        <v>8765</v>
      </c>
      <c r="S8744" s="5" t="s">
        <v>2098</v>
      </c>
      <c r="T8744" s="6">
        <v>45127</v>
      </c>
    </row>
    <row r="8745" spans="1:20" x14ac:dyDescent="0.3">
      <c r="A8745">
        <v>2857</v>
      </c>
      <c r="B8745">
        <v>4</v>
      </c>
      <c r="C8745" t="s">
        <v>2009</v>
      </c>
      <c r="D8745" t="s">
        <v>2100</v>
      </c>
      <c r="H8745" t="s">
        <v>245</v>
      </c>
      <c r="I8745">
        <v>30</v>
      </c>
      <c r="R8745">
        <v>8766</v>
      </c>
      <c r="S8745" s="5" t="s">
        <v>2098</v>
      </c>
      <c r="T8745" s="6">
        <v>45127</v>
      </c>
    </row>
    <row r="8746" spans="1:20" x14ac:dyDescent="0.3">
      <c r="A8746">
        <v>2857</v>
      </c>
      <c r="B8746">
        <v>5</v>
      </c>
      <c r="C8746" t="s">
        <v>2009</v>
      </c>
      <c r="D8746" t="s">
        <v>2100</v>
      </c>
      <c r="H8746" t="s">
        <v>245</v>
      </c>
      <c r="I8746">
        <v>23</v>
      </c>
      <c r="R8746">
        <v>8767</v>
      </c>
      <c r="S8746" s="5" t="s">
        <v>2098</v>
      </c>
      <c r="T8746" s="6">
        <v>45127</v>
      </c>
    </row>
    <row r="8747" spans="1:20" x14ac:dyDescent="0.3">
      <c r="A8747">
        <v>2857</v>
      </c>
      <c r="B8747">
        <v>6</v>
      </c>
      <c r="C8747" t="s">
        <v>2009</v>
      </c>
      <c r="D8747" t="s">
        <v>2100</v>
      </c>
      <c r="H8747" t="s">
        <v>254</v>
      </c>
      <c r="I8747">
        <v>19</v>
      </c>
      <c r="R8747">
        <v>8768</v>
      </c>
      <c r="S8747" s="5" t="s">
        <v>2098</v>
      </c>
      <c r="T8747" s="6">
        <v>45127</v>
      </c>
    </row>
    <row r="8748" spans="1:20" x14ac:dyDescent="0.3">
      <c r="A8748">
        <v>2857</v>
      </c>
      <c r="B8748">
        <v>7</v>
      </c>
      <c r="C8748" t="s">
        <v>2009</v>
      </c>
      <c r="D8748" t="s">
        <v>2100</v>
      </c>
      <c r="H8748" t="s">
        <v>245</v>
      </c>
      <c r="I8748">
        <v>26</v>
      </c>
      <c r="R8748">
        <v>8769</v>
      </c>
      <c r="S8748" s="5" t="s">
        <v>2098</v>
      </c>
      <c r="T8748" s="6">
        <v>45127</v>
      </c>
    </row>
    <row r="8749" spans="1:20" x14ac:dyDescent="0.3">
      <c r="A8749">
        <v>2858</v>
      </c>
      <c r="B8749">
        <v>1</v>
      </c>
      <c r="C8749" t="s">
        <v>2004</v>
      </c>
      <c r="D8749" t="s">
        <v>2100</v>
      </c>
      <c r="E8749" t="s">
        <v>26</v>
      </c>
      <c r="H8749" t="s">
        <v>245</v>
      </c>
      <c r="I8749">
        <v>35</v>
      </c>
      <c r="J8749" t="s">
        <v>2006</v>
      </c>
      <c r="K8749" t="s">
        <v>2035</v>
      </c>
      <c r="L8749" t="s">
        <v>2010</v>
      </c>
      <c r="M8749" t="s">
        <v>2072</v>
      </c>
      <c r="P8749" t="s">
        <v>26</v>
      </c>
      <c r="Q8749" t="s">
        <v>26</v>
      </c>
      <c r="R8749">
        <v>8770</v>
      </c>
      <c r="S8749" s="5" t="s">
        <v>1602</v>
      </c>
      <c r="T8749" s="6">
        <v>45127</v>
      </c>
    </row>
    <row r="8750" spans="1:20" x14ac:dyDescent="0.3">
      <c r="A8750">
        <v>2858</v>
      </c>
      <c r="B8750">
        <v>2</v>
      </c>
      <c r="C8750" t="s">
        <v>2031</v>
      </c>
      <c r="D8750" t="s">
        <v>2100</v>
      </c>
      <c r="H8750" t="s">
        <v>254</v>
      </c>
      <c r="I8750">
        <v>33</v>
      </c>
      <c r="R8750">
        <v>8771</v>
      </c>
      <c r="S8750" s="5" t="s">
        <v>1602</v>
      </c>
      <c r="T8750" s="6">
        <v>45127</v>
      </c>
    </row>
    <row r="8751" spans="1:20" x14ac:dyDescent="0.3">
      <c r="A8751">
        <v>2858</v>
      </c>
      <c r="B8751">
        <v>3</v>
      </c>
      <c r="C8751" t="s">
        <v>2027</v>
      </c>
      <c r="D8751" t="s">
        <v>2100</v>
      </c>
      <c r="H8751" t="s">
        <v>245</v>
      </c>
      <c r="I8751">
        <v>12</v>
      </c>
      <c r="R8751">
        <v>8772</v>
      </c>
      <c r="S8751" s="5" t="s">
        <v>1602</v>
      </c>
      <c r="T8751" s="6">
        <v>45127</v>
      </c>
    </row>
    <row r="8752" spans="1:20" x14ac:dyDescent="0.3">
      <c r="A8752">
        <v>2858</v>
      </c>
      <c r="B8752">
        <v>4</v>
      </c>
      <c r="C8752" t="s">
        <v>2027</v>
      </c>
      <c r="D8752" t="s">
        <v>2100</v>
      </c>
      <c r="H8752" t="s">
        <v>245</v>
      </c>
      <c r="I8752">
        <v>9</v>
      </c>
      <c r="R8752">
        <v>8773</v>
      </c>
      <c r="S8752" s="5" t="s">
        <v>1602</v>
      </c>
      <c r="T8752" s="6">
        <v>45127</v>
      </c>
    </row>
    <row r="8753" spans="1:20" x14ac:dyDescent="0.3">
      <c r="A8753">
        <v>2858</v>
      </c>
      <c r="B8753">
        <v>5</v>
      </c>
      <c r="C8753" t="s">
        <v>2041</v>
      </c>
      <c r="D8753" t="s">
        <v>2100</v>
      </c>
      <c r="H8753" t="s">
        <v>245</v>
      </c>
      <c r="I8753">
        <v>27</v>
      </c>
      <c r="R8753">
        <v>8774</v>
      </c>
      <c r="S8753" s="5" t="s">
        <v>1602</v>
      </c>
      <c r="T8753" s="6">
        <v>45127</v>
      </c>
    </row>
    <row r="8754" spans="1:20" x14ac:dyDescent="0.3">
      <c r="A8754">
        <v>2858</v>
      </c>
      <c r="B8754">
        <v>6</v>
      </c>
      <c r="C8754" t="s">
        <v>2009</v>
      </c>
      <c r="D8754" t="s">
        <v>2100</v>
      </c>
      <c r="H8754" t="s">
        <v>245</v>
      </c>
      <c r="I8754">
        <v>28</v>
      </c>
      <c r="R8754">
        <v>8775</v>
      </c>
      <c r="S8754" s="5" t="s">
        <v>1602</v>
      </c>
      <c r="T8754" s="6">
        <v>45127</v>
      </c>
    </row>
    <row r="8755" spans="1:20" x14ac:dyDescent="0.3">
      <c r="A8755">
        <v>2858</v>
      </c>
      <c r="B8755">
        <v>7</v>
      </c>
      <c r="C8755" t="s">
        <v>2009</v>
      </c>
      <c r="D8755" t="s">
        <v>2100</v>
      </c>
      <c r="H8755" t="s">
        <v>245</v>
      </c>
      <c r="I8755">
        <v>23</v>
      </c>
      <c r="R8755">
        <v>8776</v>
      </c>
      <c r="S8755" s="5" t="s">
        <v>1602</v>
      </c>
      <c r="T8755" s="6">
        <v>45127</v>
      </c>
    </row>
    <row r="8756" spans="1:20" x14ac:dyDescent="0.3">
      <c r="A8756">
        <v>2858</v>
      </c>
      <c r="B8756">
        <v>8</v>
      </c>
      <c r="C8756" t="s">
        <v>2009</v>
      </c>
      <c r="D8756" t="s">
        <v>2100</v>
      </c>
      <c r="H8756" t="s">
        <v>254</v>
      </c>
      <c r="I8756">
        <v>26</v>
      </c>
      <c r="R8756">
        <v>8777</v>
      </c>
      <c r="S8756" s="5" t="s">
        <v>1602</v>
      </c>
      <c r="T8756" s="6">
        <v>45127</v>
      </c>
    </row>
    <row r="8757" spans="1:20" x14ac:dyDescent="0.3">
      <c r="A8757">
        <v>2859</v>
      </c>
      <c r="B8757">
        <v>1</v>
      </c>
      <c r="C8757" t="s">
        <v>2004</v>
      </c>
      <c r="D8757" t="s">
        <v>2100</v>
      </c>
      <c r="E8757" t="s">
        <v>26</v>
      </c>
      <c r="H8757" t="s">
        <v>254</v>
      </c>
      <c r="I8757">
        <v>29</v>
      </c>
      <c r="J8757" t="s">
        <v>2006</v>
      </c>
      <c r="K8757" t="s">
        <v>2063</v>
      </c>
      <c r="L8757" t="s">
        <v>2052</v>
      </c>
      <c r="N8757" t="s">
        <v>26</v>
      </c>
      <c r="O8757" t="s">
        <v>26</v>
      </c>
      <c r="P8757" t="s">
        <v>26</v>
      </c>
      <c r="Q8757" t="s">
        <v>26</v>
      </c>
      <c r="R8757">
        <v>8778</v>
      </c>
      <c r="S8757" s="5" t="s">
        <v>2098</v>
      </c>
      <c r="T8757" s="6">
        <v>45128</v>
      </c>
    </row>
    <row r="8758" spans="1:20" x14ac:dyDescent="0.3">
      <c r="A8758">
        <v>2859</v>
      </c>
      <c r="B8758">
        <v>2</v>
      </c>
      <c r="C8758" t="s">
        <v>2031</v>
      </c>
      <c r="D8758" t="s">
        <v>2100</v>
      </c>
      <c r="I8758">
        <v>33</v>
      </c>
      <c r="R8758">
        <v>8779</v>
      </c>
      <c r="S8758" s="5" t="s">
        <v>2098</v>
      </c>
      <c r="T8758" s="6">
        <v>45128</v>
      </c>
    </row>
    <row r="8759" spans="1:20" x14ac:dyDescent="0.3">
      <c r="A8759">
        <v>2859</v>
      </c>
      <c r="B8759">
        <v>3</v>
      </c>
      <c r="C8759" t="s">
        <v>2027</v>
      </c>
      <c r="D8759" t="s">
        <v>2100</v>
      </c>
      <c r="H8759" t="s">
        <v>245</v>
      </c>
      <c r="I8759">
        <v>12</v>
      </c>
      <c r="R8759">
        <v>8780</v>
      </c>
      <c r="S8759" s="5" t="s">
        <v>2098</v>
      </c>
      <c r="T8759" s="6">
        <v>45128</v>
      </c>
    </row>
    <row r="8760" spans="1:20" x14ac:dyDescent="0.3">
      <c r="A8760">
        <v>2859</v>
      </c>
      <c r="B8760">
        <v>4</v>
      </c>
      <c r="C8760" t="s">
        <v>2027</v>
      </c>
      <c r="D8760" t="s">
        <v>2100</v>
      </c>
      <c r="H8760" t="s">
        <v>245</v>
      </c>
      <c r="I8760">
        <v>9</v>
      </c>
      <c r="R8760">
        <v>8781</v>
      </c>
      <c r="S8760" s="5" t="s">
        <v>2098</v>
      </c>
      <c r="T8760" s="6">
        <v>45128</v>
      </c>
    </row>
    <row r="8761" spans="1:20" x14ac:dyDescent="0.3">
      <c r="A8761">
        <v>2859</v>
      </c>
      <c r="B8761">
        <v>5</v>
      </c>
      <c r="C8761" t="s">
        <v>2027</v>
      </c>
      <c r="D8761" t="s">
        <v>2100</v>
      </c>
      <c r="H8761" t="s">
        <v>254</v>
      </c>
      <c r="I8761">
        <v>6</v>
      </c>
      <c r="R8761">
        <v>8782</v>
      </c>
      <c r="S8761" s="5" t="s">
        <v>2098</v>
      </c>
      <c r="T8761" s="6">
        <v>45128</v>
      </c>
    </row>
    <row r="8762" spans="1:20" x14ac:dyDescent="0.3">
      <c r="A8762">
        <v>2860</v>
      </c>
      <c r="B8762">
        <v>1</v>
      </c>
      <c r="C8762" t="s">
        <v>2004</v>
      </c>
      <c r="D8762" t="s">
        <v>2100</v>
      </c>
      <c r="E8762" t="s">
        <v>26</v>
      </c>
      <c r="H8762" t="s">
        <v>245</v>
      </c>
      <c r="I8762">
        <v>25</v>
      </c>
      <c r="J8762" t="s">
        <v>2006</v>
      </c>
      <c r="K8762" t="s">
        <v>2019</v>
      </c>
      <c r="L8762" t="s">
        <v>2010</v>
      </c>
      <c r="M8762" t="s">
        <v>2072</v>
      </c>
      <c r="P8762" t="s">
        <v>26</v>
      </c>
      <c r="Q8762" t="s">
        <v>26</v>
      </c>
      <c r="R8762">
        <v>8783</v>
      </c>
      <c r="S8762" s="5" t="s">
        <v>2098</v>
      </c>
      <c r="T8762" s="6">
        <v>45128</v>
      </c>
    </row>
    <row r="8763" spans="1:20" x14ac:dyDescent="0.3">
      <c r="A8763">
        <v>2860</v>
      </c>
      <c r="B8763">
        <v>14</v>
      </c>
      <c r="C8763" t="s">
        <v>2020</v>
      </c>
      <c r="D8763" t="s">
        <v>2100</v>
      </c>
      <c r="H8763" t="s">
        <v>245</v>
      </c>
      <c r="I8763">
        <v>27</v>
      </c>
      <c r="R8763">
        <v>8784</v>
      </c>
      <c r="S8763" s="5" t="s">
        <v>2098</v>
      </c>
      <c r="T8763" s="6">
        <v>45128</v>
      </c>
    </row>
    <row r="8764" spans="1:20" x14ac:dyDescent="0.3">
      <c r="A8764">
        <v>2861</v>
      </c>
      <c r="B8764">
        <v>1</v>
      </c>
      <c r="C8764" t="s">
        <v>2004</v>
      </c>
      <c r="D8764" t="s">
        <v>2100</v>
      </c>
      <c r="E8764" t="s">
        <v>26</v>
      </c>
      <c r="H8764" t="s">
        <v>254</v>
      </c>
      <c r="I8764">
        <v>33</v>
      </c>
      <c r="J8764" t="s">
        <v>2006</v>
      </c>
      <c r="K8764" t="s">
        <v>2019</v>
      </c>
      <c r="L8764" t="s">
        <v>2010</v>
      </c>
      <c r="M8764" t="s">
        <v>2072</v>
      </c>
      <c r="N8764" t="s">
        <v>26</v>
      </c>
      <c r="O8764" t="s">
        <v>26</v>
      </c>
      <c r="P8764" t="s">
        <v>26</v>
      </c>
      <c r="Q8764" t="s">
        <v>26</v>
      </c>
      <c r="R8764">
        <v>8785</v>
      </c>
      <c r="S8764" s="5" t="s">
        <v>2098</v>
      </c>
      <c r="T8764" s="6">
        <v>45128</v>
      </c>
    </row>
    <row r="8765" spans="1:20" x14ac:dyDescent="0.3">
      <c r="A8765">
        <v>2861</v>
      </c>
      <c r="B8765">
        <v>5</v>
      </c>
      <c r="C8765" t="s">
        <v>2031</v>
      </c>
      <c r="D8765" t="s">
        <v>2100</v>
      </c>
      <c r="H8765" t="s">
        <v>245</v>
      </c>
      <c r="I8765">
        <v>40</v>
      </c>
      <c r="R8765">
        <v>8786</v>
      </c>
      <c r="S8765" s="5" t="s">
        <v>2098</v>
      </c>
      <c r="T8765" s="6">
        <v>45128</v>
      </c>
    </row>
    <row r="8766" spans="1:20" x14ac:dyDescent="0.3">
      <c r="A8766">
        <v>2862</v>
      </c>
      <c r="B8766">
        <v>1</v>
      </c>
      <c r="C8766" t="s">
        <v>2004</v>
      </c>
      <c r="D8766" t="s">
        <v>462</v>
      </c>
      <c r="E8766" t="s">
        <v>26</v>
      </c>
      <c r="H8766" t="s">
        <v>254</v>
      </c>
      <c r="I8766">
        <v>28</v>
      </c>
      <c r="J8766" t="s">
        <v>2006</v>
      </c>
      <c r="K8766" t="s">
        <v>2040</v>
      </c>
      <c r="L8766" t="s">
        <v>2010</v>
      </c>
      <c r="M8766" t="s">
        <v>2050</v>
      </c>
      <c r="N8766" t="s">
        <v>24</v>
      </c>
      <c r="O8766" t="s">
        <v>26</v>
      </c>
      <c r="P8766" t="s">
        <v>26</v>
      </c>
      <c r="Q8766" t="s">
        <v>26</v>
      </c>
      <c r="R8766">
        <v>8787</v>
      </c>
      <c r="S8766" s="5" t="s">
        <v>2098</v>
      </c>
      <c r="T8766" s="6">
        <v>45128</v>
      </c>
    </row>
    <row r="8767" spans="1:20" x14ac:dyDescent="0.3">
      <c r="A8767">
        <v>2862</v>
      </c>
      <c r="B8767">
        <v>2</v>
      </c>
      <c r="C8767" t="s">
        <v>2030</v>
      </c>
      <c r="D8767" t="s">
        <v>462</v>
      </c>
      <c r="H8767" t="s">
        <v>245</v>
      </c>
      <c r="I8767">
        <v>51</v>
      </c>
      <c r="R8767">
        <v>8788</v>
      </c>
      <c r="S8767" s="5" t="s">
        <v>2098</v>
      </c>
      <c r="T8767" s="6">
        <v>45128</v>
      </c>
    </row>
    <row r="8768" spans="1:20" x14ac:dyDescent="0.3">
      <c r="A8768">
        <v>2862</v>
      </c>
      <c r="B8768">
        <v>3</v>
      </c>
      <c r="C8768" t="s">
        <v>2041</v>
      </c>
      <c r="D8768" t="s">
        <v>462</v>
      </c>
      <c r="H8768" t="s">
        <v>245</v>
      </c>
      <c r="I8768">
        <v>32</v>
      </c>
      <c r="R8768">
        <v>8789</v>
      </c>
      <c r="S8768" s="5" t="s">
        <v>2098</v>
      </c>
      <c r="T8768" s="6">
        <v>45128</v>
      </c>
    </row>
    <row r="8769" spans="1:20" x14ac:dyDescent="0.3">
      <c r="A8769">
        <v>2862</v>
      </c>
      <c r="B8769">
        <v>4</v>
      </c>
      <c r="C8769" t="s">
        <v>2009</v>
      </c>
      <c r="D8769" t="s">
        <v>462</v>
      </c>
      <c r="H8769" t="s">
        <v>245</v>
      </c>
      <c r="I8769">
        <v>47</v>
      </c>
      <c r="R8769">
        <v>8790</v>
      </c>
      <c r="S8769" s="5" t="s">
        <v>2098</v>
      </c>
      <c r="T8769" s="6">
        <v>45128</v>
      </c>
    </row>
    <row r="8770" spans="1:20" x14ac:dyDescent="0.3">
      <c r="A8770">
        <v>2863</v>
      </c>
      <c r="B8770">
        <v>1</v>
      </c>
      <c r="C8770" t="s">
        <v>2004</v>
      </c>
      <c r="D8770" t="s">
        <v>462</v>
      </c>
      <c r="E8770" t="s">
        <v>26</v>
      </c>
      <c r="H8770" t="s">
        <v>245</v>
      </c>
      <c r="I8770">
        <v>20</v>
      </c>
      <c r="J8770" t="s">
        <v>2006</v>
      </c>
      <c r="K8770" t="s">
        <v>2039</v>
      </c>
      <c r="L8770" t="s">
        <v>2010</v>
      </c>
      <c r="M8770" t="s">
        <v>2011</v>
      </c>
      <c r="P8770" t="s">
        <v>26</v>
      </c>
      <c r="Q8770" t="s">
        <v>26</v>
      </c>
      <c r="R8770">
        <v>8791</v>
      </c>
      <c r="S8770" s="5" t="s">
        <v>2098</v>
      </c>
      <c r="T8770" s="6">
        <v>45128</v>
      </c>
    </row>
    <row r="8771" spans="1:20" x14ac:dyDescent="0.3">
      <c r="A8771">
        <v>2864</v>
      </c>
      <c r="B8771">
        <v>1</v>
      </c>
      <c r="C8771" t="s">
        <v>2004</v>
      </c>
      <c r="D8771" t="s">
        <v>2100</v>
      </c>
      <c r="E8771" t="s">
        <v>26</v>
      </c>
      <c r="H8771" t="s">
        <v>254</v>
      </c>
      <c r="I8771">
        <v>48</v>
      </c>
      <c r="J8771" t="s">
        <v>2006</v>
      </c>
      <c r="K8771" t="s">
        <v>2043</v>
      </c>
      <c r="L8771" t="s">
        <v>2008</v>
      </c>
      <c r="N8771" t="s">
        <v>26</v>
      </c>
      <c r="O8771" t="s">
        <v>26</v>
      </c>
      <c r="P8771" t="s">
        <v>26</v>
      </c>
      <c r="Q8771" t="s">
        <v>26</v>
      </c>
      <c r="R8771">
        <v>8792</v>
      </c>
      <c r="S8771" s="5" t="s">
        <v>2098</v>
      </c>
      <c r="T8771" s="6">
        <v>45128</v>
      </c>
    </row>
    <row r="8772" spans="1:20" x14ac:dyDescent="0.3">
      <c r="A8772">
        <v>2864</v>
      </c>
      <c r="B8772">
        <v>5</v>
      </c>
      <c r="C8772" t="s">
        <v>2031</v>
      </c>
      <c r="D8772" t="s">
        <v>2100</v>
      </c>
      <c r="H8772" t="s">
        <v>245</v>
      </c>
      <c r="I8772">
        <v>26</v>
      </c>
      <c r="R8772">
        <v>8793</v>
      </c>
      <c r="S8772" s="5" t="s">
        <v>2098</v>
      </c>
      <c r="T8772" s="6">
        <v>45128</v>
      </c>
    </row>
    <row r="8773" spans="1:20" x14ac:dyDescent="0.3">
      <c r="A8773">
        <v>2865</v>
      </c>
      <c r="B8773">
        <v>1</v>
      </c>
      <c r="C8773" t="s">
        <v>2004</v>
      </c>
      <c r="D8773" t="s">
        <v>2100</v>
      </c>
      <c r="E8773" t="s">
        <v>26</v>
      </c>
      <c r="H8773" t="s">
        <v>245</v>
      </c>
      <c r="I8773">
        <v>18</v>
      </c>
      <c r="J8773" t="s">
        <v>2006</v>
      </c>
      <c r="K8773" t="s">
        <v>2039</v>
      </c>
      <c r="L8773" t="s">
        <v>2060</v>
      </c>
      <c r="P8773" t="s">
        <v>26</v>
      </c>
      <c r="Q8773" t="s">
        <v>26</v>
      </c>
      <c r="R8773">
        <v>8794</v>
      </c>
      <c r="S8773" s="5" t="s">
        <v>2098</v>
      </c>
      <c r="T8773" s="6">
        <v>45128</v>
      </c>
    </row>
    <row r="8774" spans="1:20" x14ac:dyDescent="0.3">
      <c r="A8774">
        <v>2865</v>
      </c>
      <c r="B8774">
        <v>2</v>
      </c>
      <c r="C8774" t="s">
        <v>2030</v>
      </c>
      <c r="D8774" t="s">
        <v>2100</v>
      </c>
      <c r="H8774" t="s">
        <v>245</v>
      </c>
      <c r="I8774">
        <v>40</v>
      </c>
      <c r="R8774">
        <v>8795</v>
      </c>
      <c r="S8774" s="5" t="s">
        <v>2098</v>
      </c>
      <c r="T8774" s="6">
        <v>45128</v>
      </c>
    </row>
    <row r="8775" spans="1:20" x14ac:dyDescent="0.3">
      <c r="A8775">
        <v>2865</v>
      </c>
      <c r="B8775">
        <v>2</v>
      </c>
      <c r="C8775" t="s">
        <v>2030</v>
      </c>
      <c r="D8775" t="s">
        <v>2100</v>
      </c>
      <c r="H8775" t="s">
        <v>254</v>
      </c>
      <c r="I8775">
        <v>32</v>
      </c>
      <c r="R8775">
        <v>8796</v>
      </c>
      <c r="S8775" s="5" t="s">
        <v>2098</v>
      </c>
      <c r="T8775" s="6">
        <v>45128</v>
      </c>
    </row>
    <row r="8776" spans="1:20" x14ac:dyDescent="0.3">
      <c r="A8776">
        <v>2865</v>
      </c>
      <c r="B8776">
        <v>3</v>
      </c>
      <c r="C8776" t="s">
        <v>2041</v>
      </c>
      <c r="D8776" t="s">
        <v>2100</v>
      </c>
      <c r="H8776" t="s">
        <v>245</v>
      </c>
      <c r="I8776">
        <v>24</v>
      </c>
      <c r="R8776">
        <v>8797</v>
      </c>
      <c r="S8776" s="5" t="s">
        <v>2098</v>
      </c>
      <c r="T8776" s="6">
        <v>45128</v>
      </c>
    </row>
    <row r="8777" spans="1:20" x14ac:dyDescent="0.3">
      <c r="A8777">
        <v>2866</v>
      </c>
      <c r="B8777">
        <v>1</v>
      </c>
      <c r="C8777" t="s">
        <v>2004</v>
      </c>
      <c r="D8777" t="s">
        <v>2100</v>
      </c>
      <c r="E8777" t="s">
        <v>26</v>
      </c>
      <c r="H8777" t="s">
        <v>245</v>
      </c>
      <c r="I8777">
        <v>24</v>
      </c>
      <c r="J8777" t="s">
        <v>2006</v>
      </c>
      <c r="K8777" t="s">
        <v>2037</v>
      </c>
      <c r="L8777" t="s">
        <v>2010</v>
      </c>
      <c r="M8777" t="s">
        <v>2012</v>
      </c>
      <c r="P8777" t="s">
        <v>26</v>
      </c>
      <c r="Q8777" t="s">
        <v>26</v>
      </c>
      <c r="R8777">
        <v>8798</v>
      </c>
      <c r="S8777" s="5" t="s">
        <v>2098</v>
      </c>
      <c r="T8777" s="6">
        <v>45128</v>
      </c>
    </row>
    <row r="8778" spans="1:20" x14ac:dyDescent="0.3">
      <c r="A8778">
        <v>2867</v>
      </c>
      <c r="B8778">
        <v>1</v>
      </c>
      <c r="C8778" t="s">
        <v>2004</v>
      </c>
      <c r="D8778" t="s">
        <v>2100</v>
      </c>
      <c r="E8778" t="s">
        <v>26</v>
      </c>
      <c r="H8778" t="s">
        <v>245</v>
      </c>
      <c r="I8778">
        <v>33</v>
      </c>
      <c r="J8778" t="s">
        <v>2006</v>
      </c>
      <c r="K8778" t="s">
        <v>2026</v>
      </c>
      <c r="L8778" t="s">
        <v>2010</v>
      </c>
      <c r="M8778" t="s">
        <v>2012</v>
      </c>
      <c r="P8778" t="s">
        <v>26</v>
      </c>
      <c r="Q8778" t="s">
        <v>26</v>
      </c>
      <c r="R8778">
        <v>8799</v>
      </c>
      <c r="S8778" s="5" t="s">
        <v>2098</v>
      </c>
      <c r="T8778" s="6">
        <v>45128</v>
      </c>
    </row>
    <row r="8779" spans="1:20" x14ac:dyDescent="0.3">
      <c r="A8779">
        <v>2867</v>
      </c>
      <c r="B8779">
        <v>5</v>
      </c>
      <c r="C8779" t="s">
        <v>2031</v>
      </c>
      <c r="D8779" t="s">
        <v>2100</v>
      </c>
      <c r="H8779" t="s">
        <v>254</v>
      </c>
      <c r="I8779">
        <v>35</v>
      </c>
      <c r="R8779">
        <v>8800</v>
      </c>
      <c r="S8779" s="5" t="s">
        <v>2098</v>
      </c>
      <c r="T8779" s="6">
        <v>45128</v>
      </c>
    </row>
    <row r="8780" spans="1:20" x14ac:dyDescent="0.3">
      <c r="A8780">
        <v>2867</v>
      </c>
      <c r="B8780">
        <v>4</v>
      </c>
      <c r="C8780" t="s">
        <v>2027</v>
      </c>
      <c r="D8780" t="s">
        <v>2100</v>
      </c>
      <c r="H8780" t="s">
        <v>245</v>
      </c>
      <c r="I8780">
        <v>17</v>
      </c>
      <c r="R8780">
        <v>8801</v>
      </c>
      <c r="S8780" s="5" t="s">
        <v>2098</v>
      </c>
      <c r="T8780" s="6">
        <v>45128</v>
      </c>
    </row>
    <row r="8781" spans="1:20" x14ac:dyDescent="0.3">
      <c r="A8781">
        <v>2868</v>
      </c>
      <c r="B8781">
        <v>1</v>
      </c>
      <c r="C8781" t="s">
        <v>2004</v>
      </c>
      <c r="D8781" t="s">
        <v>2054</v>
      </c>
      <c r="E8781" t="s">
        <v>26</v>
      </c>
      <c r="H8781" t="s">
        <v>245</v>
      </c>
      <c r="I8781">
        <v>18</v>
      </c>
      <c r="J8781" t="s">
        <v>2006</v>
      </c>
      <c r="K8781" t="s">
        <v>2021</v>
      </c>
      <c r="L8781" t="s">
        <v>2008</v>
      </c>
      <c r="P8781" t="s">
        <v>26</v>
      </c>
      <c r="Q8781" t="s">
        <v>26</v>
      </c>
      <c r="R8781">
        <v>8802</v>
      </c>
      <c r="S8781" s="5" t="s">
        <v>2098</v>
      </c>
      <c r="T8781" s="6">
        <v>45128</v>
      </c>
    </row>
    <row r="8782" spans="1:20" x14ac:dyDescent="0.3">
      <c r="A8782">
        <v>2869</v>
      </c>
      <c r="B8782">
        <v>1</v>
      </c>
      <c r="C8782" t="s">
        <v>2004</v>
      </c>
      <c r="D8782" t="s">
        <v>2045</v>
      </c>
      <c r="E8782" t="s">
        <v>26</v>
      </c>
      <c r="H8782" t="s">
        <v>245</v>
      </c>
      <c r="I8782">
        <v>25</v>
      </c>
      <c r="J8782" t="s">
        <v>2006</v>
      </c>
      <c r="K8782" t="s">
        <v>2051</v>
      </c>
      <c r="L8782" t="s">
        <v>2008</v>
      </c>
      <c r="P8782" t="s">
        <v>26</v>
      </c>
      <c r="Q8782" t="s">
        <v>26</v>
      </c>
      <c r="R8782">
        <v>8803</v>
      </c>
      <c r="S8782" s="5" t="s">
        <v>2098</v>
      </c>
      <c r="T8782" s="6">
        <v>45128</v>
      </c>
    </row>
    <row r="8783" spans="1:20" x14ac:dyDescent="0.3">
      <c r="A8783">
        <v>2870</v>
      </c>
      <c r="B8783">
        <v>1</v>
      </c>
      <c r="C8783" t="s">
        <v>2004</v>
      </c>
      <c r="D8783" t="s">
        <v>2100</v>
      </c>
      <c r="E8783" t="s">
        <v>26</v>
      </c>
      <c r="H8783" t="s">
        <v>245</v>
      </c>
      <c r="I8783">
        <v>38</v>
      </c>
      <c r="J8783" t="s">
        <v>2006</v>
      </c>
      <c r="K8783" t="s">
        <v>2026</v>
      </c>
      <c r="L8783" t="s">
        <v>2008</v>
      </c>
      <c r="P8783" t="s">
        <v>26</v>
      </c>
      <c r="Q8783" t="s">
        <v>26</v>
      </c>
      <c r="R8783">
        <v>8804</v>
      </c>
      <c r="S8783" s="5" t="s">
        <v>1602</v>
      </c>
      <c r="T8783" s="6">
        <v>45128</v>
      </c>
    </row>
    <row r="8784" spans="1:20" x14ac:dyDescent="0.3">
      <c r="A8784">
        <v>2871</v>
      </c>
      <c r="B8784">
        <v>1</v>
      </c>
      <c r="C8784" t="s">
        <v>2004</v>
      </c>
      <c r="D8784" t="s">
        <v>2100</v>
      </c>
      <c r="E8784" t="s">
        <v>26</v>
      </c>
      <c r="H8784" t="s">
        <v>254</v>
      </c>
      <c r="I8784">
        <v>37</v>
      </c>
      <c r="J8784" t="s">
        <v>2006</v>
      </c>
      <c r="K8784" t="s">
        <v>2026</v>
      </c>
      <c r="L8784" t="s">
        <v>2010</v>
      </c>
      <c r="M8784" t="s">
        <v>2072</v>
      </c>
      <c r="N8784" t="s">
        <v>26</v>
      </c>
      <c r="O8784" t="s">
        <v>26</v>
      </c>
      <c r="P8784" t="s">
        <v>26</v>
      </c>
      <c r="Q8784" t="s">
        <v>26</v>
      </c>
      <c r="R8784">
        <v>8805</v>
      </c>
      <c r="S8784" s="5" t="s">
        <v>2098</v>
      </c>
      <c r="T8784" s="6">
        <v>45128</v>
      </c>
    </row>
    <row r="8785" spans="1:20" x14ac:dyDescent="0.3">
      <c r="A8785">
        <v>2871</v>
      </c>
      <c r="B8785">
        <v>5</v>
      </c>
      <c r="C8785" t="s">
        <v>2031</v>
      </c>
      <c r="D8785" t="s">
        <v>2100</v>
      </c>
      <c r="H8785" t="s">
        <v>245</v>
      </c>
      <c r="I8785">
        <v>39</v>
      </c>
      <c r="R8785">
        <v>8806</v>
      </c>
      <c r="S8785" s="5" t="s">
        <v>2098</v>
      </c>
      <c r="T8785" s="6">
        <v>45128</v>
      </c>
    </row>
    <row r="8786" spans="1:20" x14ac:dyDescent="0.3">
      <c r="A8786">
        <v>2872</v>
      </c>
      <c r="B8786">
        <v>1</v>
      </c>
      <c r="C8786" t="s">
        <v>2004</v>
      </c>
      <c r="D8786" t="s">
        <v>462</v>
      </c>
      <c r="E8786" t="s">
        <v>26</v>
      </c>
      <c r="H8786" t="s">
        <v>254</v>
      </c>
      <c r="I8786">
        <v>33</v>
      </c>
      <c r="J8786" t="s">
        <v>2006</v>
      </c>
      <c r="K8786" t="s">
        <v>2037</v>
      </c>
      <c r="L8786" t="s">
        <v>2038</v>
      </c>
      <c r="N8786" t="s">
        <v>26</v>
      </c>
      <c r="O8786" t="s">
        <v>26</v>
      </c>
      <c r="P8786" t="s">
        <v>26</v>
      </c>
      <c r="Q8786" t="s">
        <v>26</v>
      </c>
      <c r="R8786">
        <v>8807</v>
      </c>
      <c r="S8786" s="5" t="s">
        <v>2098</v>
      </c>
      <c r="T8786" s="6">
        <v>45128</v>
      </c>
    </row>
    <row r="8787" spans="1:20" x14ac:dyDescent="0.3">
      <c r="A8787">
        <v>2872</v>
      </c>
      <c r="B8787">
        <v>4</v>
      </c>
      <c r="C8787" t="s">
        <v>2027</v>
      </c>
      <c r="D8787" t="s">
        <v>462</v>
      </c>
      <c r="H8787" t="s">
        <v>245</v>
      </c>
      <c r="I8787">
        <v>4</v>
      </c>
      <c r="R8787">
        <v>8808</v>
      </c>
      <c r="S8787" s="5" t="s">
        <v>2098</v>
      </c>
      <c r="T8787" s="6">
        <v>45128</v>
      </c>
    </row>
    <row r="8788" spans="1:20" x14ac:dyDescent="0.3">
      <c r="A8788">
        <v>2873</v>
      </c>
      <c r="B8788">
        <v>1</v>
      </c>
      <c r="C8788" t="s">
        <v>2004</v>
      </c>
      <c r="D8788" t="s">
        <v>2100</v>
      </c>
      <c r="E8788" t="s">
        <v>26</v>
      </c>
      <c r="H8788" t="s">
        <v>245</v>
      </c>
      <c r="I8788">
        <v>38</v>
      </c>
      <c r="J8788" t="s">
        <v>2006</v>
      </c>
      <c r="K8788" t="s">
        <v>2035</v>
      </c>
      <c r="L8788" t="s">
        <v>2022</v>
      </c>
      <c r="M8788" t="s">
        <v>2012</v>
      </c>
      <c r="P8788" t="s">
        <v>26</v>
      </c>
      <c r="Q8788" t="s">
        <v>26</v>
      </c>
      <c r="R8788">
        <v>8809</v>
      </c>
      <c r="S8788" s="5" t="s">
        <v>2098</v>
      </c>
      <c r="T8788" s="6">
        <v>45128</v>
      </c>
    </row>
    <row r="8789" spans="1:20" x14ac:dyDescent="0.3">
      <c r="A8789">
        <v>2873</v>
      </c>
      <c r="B8789">
        <v>2</v>
      </c>
      <c r="C8789" t="s">
        <v>2020</v>
      </c>
      <c r="D8789" t="s">
        <v>2100</v>
      </c>
      <c r="H8789" t="s">
        <v>245</v>
      </c>
      <c r="I8789">
        <v>24</v>
      </c>
      <c r="R8789">
        <v>8810</v>
      </c>
      <c r="S8789" s="5" t="s">
        <v>2098</v>
      </c>
      <c r="T8789" s="6">
        <v>45128</v>
      </c>
    </row>
    <row r="8790" spans="1:20" x14ac:dyDescent="0.3">
      <c r="A8790">
        <v>2873</v>
      </c>
      <c r="B8790">
        <v>3</v>
      </c>
      <c r="C8790" t="s">
        <v>2064</v>
      </c>
      <c r="D8790" t="s">
        <v>2100</v>
      </c>
      <c r="H8790" t="s">
        <v>245</v>
      </c>
      <c r="I8790">
        <v>3</v>
      </c>
      <c r="R8790">
        <v>8811</v>
      </c>
      <c r="S8790" s="5" t="s">
        <v>2098</v>
      </c>
      <c r="T8790" s="6">
        <v>45128</v>
      </c>
    </row>
    <row r="8791" spans="1:20" x14ac:dyDescent="0.3">
      <c r="A8791">
        <v>2874</v>
      </c>
      <c r="B8791">
        <v>1</v>
      </c>
      <c r="C8791" t="s">
        <v>2004</v>
      </c>
      <c r="D8791" t="s">
        <v>2100</v>
      </c>
      <c r="E8791" t="s">
        <v>26</v>
      </c>
      <c r="H8791" t="s">
        <v>254</v>
      </c>
      <c r="I8791">
        <v>27</v>
      </c>
      <c r="J8791" t="s">
        <v>2006</v>
      </c>
      <c r="K8791" t="s">
        <v>2026</v>
      </c>
      <c r="L8791" t="s">
        <v>2022</v>
      </c>
      <c r="M8791" t="s">
        <v>2012</v>
      </c>
      <c r="N8791" t="s">
        <v>26</v>
      </c>
      <c r="O8791" t="s">
        <v>26</v>
      </c>
      <c r="P8791" t="s">
        <v>26</v>
      </c>
      <c r="Q8791" t="s">
        <v>26</v>
      </c>
      <c r="R8791">
        <v>8812</v>
      </c>
      <c r="S8791" s="5" t="s">
        <v>2098</v>
      </c>
      <c r="T8791" s="6">
        <v>45128</v>
      </c>
    </row>
    <row r="8792" spans="1:20" x14ac:dyDescent="0.3">
      <c r="A8792">
        <v>2874</v>
      </c>
      <c r="B8792">
        <v>2</v>
      </c>
      <c r="C8792" t="s">
        <v>2027</v>
      </c>
      <c r="D8792" t="s">
        <v>2100</v>
      </c>
      <c r="H8792" t="s">
        <v>254</v>
      </c>
      <c r="I8792">
        <v>9</v>
      </c>
      <c r="R8792">
        <v>8813</v>
      </c>
      <c r="S8792" s="5" t="s">
        <v>2098</v>
      </c>
      <c r="T8792" s="6">
        <v>45128</v>
      </c>
    </row>
    <row r="8793" spans="1:20" x14ac:dyDescent="0.3">
      <c r="A8793">
        <v>2874</v>
      </c>
      <c r="B8793">
        <v>3</v>
      </c>
      <c r="C8793" t="s">
        <v>2020</v>
      </c>
      <c r="D8793" t="s">
        <v>2100</v>
      </c>
      <c r="H8793" t="s">
        <v>254</v>
      </c>
      <c r="I8793">
        <v>35</v>
      </c>
      <c r="R8793">
        <v>8814</v>
      </c>
      <c r="S8793" s="5" t="s">
        <v>2098</v>
      </c>
      <c r="T8793" s="6">
        <v>45128</v>
      </c>
    </row>
    <row r="8794" spans="1:20" x14ac:dyDescent="0.3">
      <c r="A8794">
        <v>2874</v>
      </c>
      <c r="B8794">
        <v>4</v>
      </c>
      <c r="C8794" t="s">
        <v>2064</v>
      </c>
      <c r="D8794" t="s">
        <v>2100</v>
      </c>
      <c r="H8794" t="s">
        <v>245</v>
      </c>
      <c r="I8794">
        <v>16</v>
      </c>
      <c r="R8794">
        <v>8815</v>
      </c>
      <c r="S8794" s="5" t="s">
        <v>2098</v>
      </c>
      <c r="T8794" s="6">
        <v>45128</v>
      </c>
    </row>
    <row r="8795" spans="1:20" x14ac:dyDescent="0.3">
      <c r="A8795">
        <v>2874</v>
      </c>
      <c r="B8795">
        <v>5</v>
      </c>
      <c r="C8795" t="s">
        <v>2064</v>
      </c>
      <c r="D8795" t="s">
        <v>2100</v>
      </c>
      <c r="H8795" t="s">
        <v>254</v>
      </c>
      <c r="I8795">
        <v>13</v>
      </c>
      <c r="R8795">
        <v>8816</v>
      </c>
      <c r="S8795" s="5" t="s">
        <v>2098</v>
      </c>
      <c r="T8795" s="6">
        <v>45128</v>
      </c>
    </row>
    <row r="8796" spans="1:20" x14ac:dyDescent="0.3">
      <c r="A8796">
        <v>2874</v>
      </c>
      <c r="B8796">
        <v>6</v>
      </c>
      <c r="C8796" t="s">
        <v>2009</v>
      </c>
      <c r="D8796" t="s">
        <v>2100</v>
      </c>
      <c r="H8796" t="s">
        <v>245</v>
      </c>
      <c r="I8796">
        <v>37</v>
      </c>
      <c r="R8796">
        <v>8817</v>
      </c>
      <c r="S8796" s="5" t="s">
        <v>2098</v>
      </c>
      <c r="T8796" s="6">
        <v>45128</v>
      </c>
    </row>
    <row r="8797" spans="1:20" x14ac:dyDescent="0.3">
      <c r="A8797">
        <v>2874</v>
      </c>
      <c r="B8797">
        <v>7</v>
      </c>
      <c r="C8797" t="s">
        <v>2009</v>
      </c>
      <c r="D8797" t="s">
        <v>2100</v>
      </c>
      <c r="H8797" t="s">
        <v>245</v>
      </c>
      <c r="I8797">
        <v>30</v>
      </c>
      <c r="R8797">
        <v>8818</v>
      </c>
      <c r="S8797" s="5" t="s">
        <v>2098</v>
      </c>
      <c r="T8797" s="6">
        <v>45128</v>
      </c>
    </row>
    <row r="8798" spans="1:20" x14ac:dyDescent="0.3">
      <c r="A8798">
        <v>2874</v>
      </c>
      <c r="B8798">
        <v>8</v>
      </c>
      <c r="C8798" t="s">
        <v>2009</v>
      </c>
      <c r="D8798" t="s">
        <v>2100</v>
      </c>
      <c r="H8798" t="s">
        <v>245</v>
      </c>
      <c r="I8798">
        <v>29</v>
      </c>
      <c r="R8798">
        <v>8819</v>
      </c>
      <c r="S8798" s="5" t="s">
        <v>2098</v>
      </c>
      <c r="T8798" s="6">
        <v>45128</v>
      </c>
    </row>
    <row r="8799" spans="1:20" x14ac:dyDescent="0.3">
      <c r="A8799">
        <v>2876</v>
      </c>
      <c r="B8799">
        <v>1</v>
      </c>
      <c r="C8799" t="s">
        <v>2004</v>
      </c>
      <c r="D8799" t="s">
        <v>2100</v>
      </c>
      <c r="E8799" t="s">
        <v>26</v>
      </c>
      <c r="H8799" t="s">
        <v>245</v>
      </c>
      <c r="I8799">
        <v>40</v>
      </c>
      <c r="J8799" t="s">
        <v>2006</v>
      </c>
      <c r="K8799" t="s">
        <v>2026</v>
      </c>
      <c r="L8799" t="s">
        <v>2010</v>
      </c>
      <c r="M8799" t="s">
        <v>2012</v>
      </c>
      <c r="P8799" t="s">
        <v>26</v>
      </c>
      <c r="Q8799" t="s">
        <v>26</v>
      </c>
      <c r="R8799">
        <v>8820</v>
      </c>
      <c r="S8799" s="5" t="s">
        <v>2098</v>
      </c>
      <c r="T8799" s="6">
        <v>45128</v>
      </c>
    </row>
    <row r="8800" spans="1:20" x14ac:dyDescent="0.3">
      <c r="A8800">
        <v>2876</v>
      </c>
      <c r="B8800">
        <v>2</v>
      </c>
      <c r="C8800" t="s">
        <v>2020</v>
      </c>
      <c r="D8800" t="s">
        <v>2100</v>
      </c>
      <c r="H8800" t="s">
        <v>245</v>
      </c>
      <c r="I8800">
        <v>32</v>
      </c>
      <c r="R8800">
        <v>8821</v>
      </c>
      <c r="S8800" s="5" t="s">
        <v>2098</v>
      </c>
      <c r="T8800" s="6">
        <v>45128</v>
      </c>
    </row>
    <row r="8801" spans="1:20" x14ac:dyDescent="0.3">
      <c r="A8801">
        <v>2876</v>
      </c>
      <c r="B8801">
        <v>3</v>
      </c>
      <c r="C8801" t="s">
        <v>2020</v>
      </c>
      <c r="D8801" t="s">
        <v>2100</v>
      </c>
      <c r="H8801" t="s">
        <v>245</v>
      </c>
      <c r="I8801">
        <v>29</v>
      </c>
      <c r="R8801">
        <v>8822</v>
      </c>
      <c r="S8801" s="5" t="s">
        <v>2098</v>
      </c>
      <c r="T8801" s="6">
        <v>45128</v>
      </c>
    </row>
    <row r="8802" spans="1:20" x14ac:dyDescent="0.3">
      <c r="A8802">
        <v>2876</v>
      </c>
      <c r="B8802">
        <v>4</v>
      </c>
      <c r="C8802" t="s">
        <v>2009</v>
      </c>
      <c r="D8802" t="s">
        <v>2100</v>
      </c>
      <c r="H8802" t="s">
        <v>245</v>
      </c>
      <c r="I8802">
        <v>38</v>
      </c>
      <c r="R8802">
        <v>8823</v>
      </c>
      <c r="S8802" s="5" t="s">
        <v>2098</v>
      </c>
      <c r="T8802" s="6">
        <v>45128</v>
      </c>
    </row>
    <row r="8803" spans="1:20" x14ac:dyDescent="0.3">
      <c r="A8803">
        <v>2876</v>
      </c>
      <c r="B8803">
        <v>5</v>
      </c>
      <c r="C8803" t="s">
        <v>2009</v>
      </c>
      <c r="D8803" t="s">
        <v>2100</v>
      </c>
      <c r="H8803" t="s">
        <v>254</v>
      </c>
      <c r="I8803">
        <v>32</v>
      </c>
      <c r="R8803">
        <v>8824</v>
      </c>
      <c r="S8803" s="5" t="s">
        <v>2098</v>
      </c>
      <c r="T8803" s="6">
        <v>45128</v>
      </c>
    </row>
    <row r="8804" spans="1:20" x14ac:dyDescent="0.3">
      <c r="A8804">
        <v>2876</v>
      </c>
      <c r="B8804">
        <v>6</v>
      </c>
      <c r="C8804" t="s">
        <v>2009</v>
      </c>
      <c r="D8804" t="s">
        <v>2100</v>
      </c>
      <c r="H8804" t="s">
        <v>254</v>
      </c>
      <c r="I8804">
        <v>10</v>
      </c>
      <c r="R8804">
        <v>8825</v>
      </c>
      <c r="S8804" s="5" t="s">
        <v>2098</v>
      </c>
      <c r="T8804" s="6">
        <v>45128</v>
      </c>
    </row>
    <row r="8805" spans="1:20" x14ac:dyDescent="0.3">
      <c r="A8805">
        <v>2876</v>
      </c>
      <c r="B8805">
        <v>7</v>
      </c>
      <c r="C8805" t="s">
        <v>2009</v>
      </c>
      <c r="D8805" t="s">
        <v>2100</v>
      </c>
      <c r="H8805" t="s">
        <v>254</v>
      </c>
      <c r="I8805">
        <v>6</v>
      </c>
      <c r="R8805">
        <v>8826</v>
      </c>
      <c r="S8805" s="5" t="s">
        <v>2098</v>
      </c>
      <c r="T8805" s="6">
        <v>45128</v>
      </c>
    </row>
    <row r="8806" spans="1:20" x14ac:dyDescent="0.3">
      <c r="A8806">
        <v>2876</v>
      </c>
      <c r="B8806">
        <v>8</v>
      </c>
      <c r="C8806" t="s">
        <v>2009</v>
      </c>
      <c r="D8806" t="s">
        <v>2100</v>
      </c>
      <c r="H8806" t="s">
        <v>245</v>
      </c>
      <c r="I8806">
        <v>2</v>
      </c>
      <c r="R8806">
        <v>8827</v>
      </c>
      <c r="S8806" s="5" t="s">
        <v>2098</v>
      </c>
      <c r="T8806" s="6">
        <v>45128</v>
      </c>
    </row>
    <row r="8807" spans="1:20" x14ac:dyDescent="0.3">
      <c r="A8807">
        <v>2876</v>
      </c>
      <c r="B8807">
        <v>9</v>
      </c>
      <c r="C8807" t="s">
        <v>2009</v>
      </c>
      <c r="D8807" t="s">
        <v>2100</v>
      </c>
      <c r="H8807" t="s">
        <v>245</v>
      </c>
      <c r="I8807">
        <v>29</v>
      </c>
      <c r="R8807">
        <v>8828</v>
      </c>
      <c r="S8807" s="5" t="s">
        <v>2098</v>
      </c>
      <c r="T8807" s="6">
        <v>45128</v>
      </c>
    </row>
    <row r="8808" spans="1:20" x14ac:dyDescent="0.3">
      <c r="A8808">
        <v>2876</v>
      </c>
      <c r="B8808">
        <v>10</v>
      </c>
      <c r="C8808" t="s">
        <v>2009</v>
      </c>
      <c r="D8808" t="s">
        <v>2100</v>
      </c>
      <c r="H8808" t="s">
        <v>254</v>
      </c>
      <c r="I8808">
        <v>26</v>
      </c>
      <c r="R8808">
        <v>8829</v>
      </c>
      <c r="S8808" s="5" t="s">
        <v>2098</v>
      </c>
      <c r="T8808" s="6">
        <v>45128</v>
      </c>
    </row>
    <row r="8809" spans="1:20" x14ac:dyDescent="0.3">
      <c r="A8809">
        <v>2877</v>
      </c>
      <c r="B8809">
        <v>1</v>
      </c>
      <c r="C8809" t="s">
        <v>2004</v>
      </c>
      <c r="D8809" t="s">
        <v>462</v>
      </c>
      <c r="E8809" t="s">
        <v>26</v>
      </c>
      <c r="H8809" t="s">
        <v>245</v>
      </c>
      <c r="I8809">
        <v>26</v>
      </c>
      <c r="J8809" t="s">
        <v>2006</v>
      </c>
      <c r="K8809" t="s">
        <v>2048</v>
      </c>
      <c r="L8809" t="s">
        <v>2052</v>
      </c>
      <c r="P8809" t="s">
        <v>26</v>
      </c>
      <c r="Q8809" t="s">
        <v>26</v>
      </c>
      <c r="R8809">
        <v>8830</v>
      </c>
      <c r="S8809" s="5" t="s">
        <v>2098</v>
      </c>
      <c r="T8809" s="6">
        <v>45128</v>
      </c>
    </row>
    <row r="8810" spans="1:20" x14ac:dyDescent="0.3">
      <c r="A8810">
        <v>2877</v>
      </c>
      <c r="B8810">
        <v>2</v>
      </c>
      <c r="C8810" t="s">
        <v>2031</v>
      </c>
      <c r="D8810" t="s">
        <v>462</v>
      </c>
      <c r="H8810" t="s">
        <v>254</v>
      </c>
      <c r="I8810">
        <v>25</v>
      </c>
      <c r="R8810">
        <v>8831</v>
      </c>
      <c r="S8810" s="5" t="s">
        <v>2098</v>
      </c>
      <c r="T8810" s="6">
        <v>45128</v>
      </c>
    </row>
    <row r="8811" spans="1:20" x14ac:dyDescent="0.3">
      <c r="A8811">
        <v>2877</v>
      </c>
      <c r="B8811">
        <v>3</v>
      </c>
      <c r="C8811" t="s">
        <v>2009</v>
      </c>
      <c r="D8811" t="s">
        <v>462</v>
      </c>
      <c r="H8811" t="s">
        <v>245</v>
      </c>
      <c r="I8811">
        <v>31</v>
      </c>
      <c r="R8811">
        <v>8832</v>
      </c>
      <c r="S8811" s="5" t="s">
        <v>2098</v>
      </c>
      <c r="T8811" s="6">
        <v>45128</v>
      </c>
    </row>
    <row r="8812" spans="1:20" x14ac:dyDescent="0.3">
      <c r="A8812">
        <v>2877</v>
      </c>
      <c r="B8812">
        <v>4</v>
      </c>
      <c r="C8812" t="s">
        <v>2009</v>
      </c>
      <c r="D8812" t="s">
        <v>462</v>
      </c>
      <c r="H8812" t="s">
        <v>254</v>
      </c>
      <c r="I8812">
        <v>25</v>
      </c>
      <c r="R8812">
        <v>8833</v>
      </c>
      <c r="S8812" s="5" t="s">
        <v>2098</v>
      </c>
      <c r="T8812" s="6">
        <v>45128</v>
      </c>
    </row>
    <row r="8813" spans="1:20" x14ac:dyDescent="0.3">
      <c r="A8813">
        <v>2878</v>
      </c>
      <c r="B8813">
        <v>1</v>
      </c>
      <c r="C8813" t="s">
        <v>2004</v>
      </c>
      <c r="D8813" t="s">
        <v>462</v>
      </c>
      <c r="E8813" t="s">
        <v>26</v>
      </c>
      <c r="H8813" t="s">
        <v>254</v>
      </c>
      <c r="I8813">
        <v>26</v>
      </c>
      <c r="J8813" t="s">
        <v>2006</v>
      </c>
      <c r="K8813" t="s">
        <v>2043</v>
      </c>
      <c r="L8813" t="s">
        <v>2038</v>
      </c>
      <c r="N8813" t="s">
        <v>26</v>
      </c>
      <c r="O8813" t="s">
        <v>26</v>
      </c>
      <c r="P8813" t="s">
        <v>26</v>
      </c>
      <c r="Q8813" t="s">
        <v>26</v>
      </c>
      <c r="R8813">
        <v>8834</v>
      </c>
      <c r="S8813" s="5" t="s">
        <v>2098</v>
      </c>
      <c r="T8813" s="6">
        <v>45128</v>
      </c>
    </row>
    <row r="8814" spans="1:20" x14ac:dyDescent="0.3">
      <c r="A8814">
        <v>2878</v>
      </c>
      <c r="B8814">
        <v>4</v>
      </c>
      <c r="C8814" t="s">
        <v>2027</v>
      </c>
      <c r="D8814" t="s">
        <v>462</v>
      </c>
      <c r="H8814" t="s">
        <v>254</v>
      </c>
      <c r="I8814">
        <v>5</v>
      </c>
      <c r="R8814">
        <v>8835</v>
      </c>
      <c r="S8814" s="5" t="s">
        <v>2098</v>
      </c>
      <c r="T8814" s="6">
        <v>45128</v>
      </c>
    </row>
    <row r="8815" spans="1:20" x14ac:dyDescent="0.3">
      <c r="A8815">
        <v>2880</v>
      </c>
      <c r="B8815">
        <v>1</v>
      </c>
      <c r="C8815" t="s">
        <v>2004</v>
      </c>
      <c r="D8815" t="s">
        <v>462</v>
      </c>
      <c r="E8815" t="s">
        <v>26</v>
      </c>
      <c r="H8815" t="s">
        <v>245</v>
      </c>
      <c r="I8815">
        <v>28</v>
      </c>
      <c r="J8815" t="s">
        <v>2006</v>
      </c>
      <c r="K8815" t="s">
        <v>2013</v>
      </c>
      <c r="L8815" t="s">
        <v>2052</v>
      </c>
      <c r="P8815" t="s">
        <v>26</v>
      </c>
      <c r="Q8815" t="s">
        <v>26</v>
      </c>
      <c r="R8815">
        <v>8836</v>
      </c>
      <c r="S8815" s="5" t="s">
        <v>2098</v>
      </c>
      <c r="T8815" s="6">
        <v>45128</v>
      </c>
    </row>
    <row r="8816" spans="1:20" x14ac:dyDescent="0.3">
      <c r="A8816">
        <v>2880</v>
      </c>
      <c r="B8816">
        <v>2</v>
      </c>
      <c r="C8816" t="s">
        <v>2009</v>
      </c>
      <c r="D8816" t="s">
        <v>462</v>
      </c>
      <c r="H8816" t="s">
        <v>245</v>
      </c>
      <c r="I8816">
        <v>23</v>
      </c>
      <c r="R8816">
        <v>8837</v>
      </c>
      <c r="S8816" s="5" t="s">
        <v>2098</v>
      </c>
      <c r="T8816" s="6">
        <v>45128</v>
      </c>
    </row>
    <row r="8817" spans="1:20" x14ac:dyDescent="0.3">
      <c r="A8817">
        <v>2881</v>
      </c>
      <c r="B8817">
        <v>1</v>
      </c>
      <c r="C8817" t="s">
        <v>2004</v>
      </c>
      <c r="D8817" t="s">
        <v>2100</v>
      </c>
      <c r="E8817" t="s">
        <v>26</v>
      </c>
      <c r="H8817" t="s">
        <v>245</v>
      </c>
      <c r="I8817">
        <v>27</v>
      </c>
      <c r="J8817" t="s">
        <v>2006</v>
      </c>
      <c r="K8817" t="s">
        <v>2019</v>
      </c>
      <c r="L8817" t="s">
        <v>2008</v>
      </c>
      <c r="P8817" t="s">
        <v>26</v>
      </c>
      <c r="Q8817" t="s">
        <v>26</v>
      </c>
      <c r="R8817">
        <v>8838</v>
      </c>
      <c r="S8817" s="5" t="s">
        <v>2098</v>
      </c>
      <c r="T8817" s="6">
        <v>45128</v>
      </c>
    </row>
    <row r="8818" spans="1:20" x14ac:dyDescent="0.3">
      <c r="A8818">
        <v>2881</v>
      </c>
      <c r="B8818">
        <v>15</v>
      </c>
      <c r="C8818" t="s">
        <v>2009</v>
      </c>
      <c r="D8818" t="s">
        <v>2100</v>
      </c>
      <c r="H8818" t="s">
        <v>245</v>
      </c>
      <c r="I8818">
        <v>21</v>
      </c>
      <c r="R8818">
        <v>8839</v>
      </c>
      <c r="S8818" s="5" t="s">
        <v>2098</v>
      </c>
      <c r="T8818" s="6">
        <v>45128</v>
      </c>
    </row>
    <row r="8819" spans="1:20" x14ac:dyDescent="0.3">
      <c r="A8819">
        <v>2882</v>
      </c>
      <c r="B8819">
        <v>1</v>
      </c>
      <c r="C8819" t="s">
        <v>2004</v>
      </c>
      <c r="D8819" t="s">
        <v>462</v>
      </c>
      <c r="E8819" t="s">
        <v>26</v>
      </c>
      <c r="H8819" t="s">
        <v>254</v>
      </c>
      <c r="I8819">
        <v>36</v>
      </c>
      <c r="J8819" t="s">
        <v>2006</v>
      </c>
      <c r="K8819" t="s">
        <v>2063</v>
      </c>
      <c r="L8819" t="s">
        <v>2038</v>
      </c>
      <c r="N8819" t="s">
        <v>26</v>
      </c>
      <c r="O8819" t="s">
        <v>26</v>
      </c>
      <c r="P8819" t="s">
        <v>26</v>
      </c>
      <c r="Q8819" t="s">
        <v>24</v>
      </c>
      <c r="R8819">
        <v>8840</v>
      </c>
      <c r="S8819" s="5" t="s">
        <v>2098</v>
      </c>
      <c r="T8819" s="6">
        <v>45128</v>
      </c>
    </row>
    <row r="8820" spans="1:20" x14ac:dyDescent="0.3">
      <c r="A8820">
        <v>2883</v>
      </c>
      <c r="B8820">
        <v>1</v>
      </c>
      <c r="C8820" t="s">
        <v>2004</v>
      </c>
      <c r="D8820" t="s">
        <v>462</v>
      </c>
      <c r="E8820" t="s">
        <v>26</v>
      </c>
      <c r="H8820" t="s">
        <v>254</v>
      </c>
      <c r="I8820">
        <v>24</v>
      </c>
      <c r="J8820" t="s">
        <v>2006</v>
      </c>
      <c r="K8820" t="s">
        <v>2033</v>
      </c>
      <c r="L8820" t="s">
        <v>2008</v>
      </c>
      <c r="N8820" t="s">
        <v>26</v>
      </c>
      <c r="O8820" t="s">
        <v>26</v>
      </c>
      <c r="P8820" t="s">
        <v>26</v>
      </c>
      <c r="Q8820" t="s">
        <v>26</v>
      </c>
      <c r="R8820">
        <v>8841</v>
      </c>
      <c r="S8820" s="5" t="s">
        <v>2098</v>
      </c>
      <c r="T8820" s="6">
        <v>45128</v>
      </c>
    </row>
    <row r="8821" spans="1:20" x14ac:dyDescent="0.3">
      <c r="A8821">
        <v>2883</v>
      </c>
      <c r="B8821">
        <v>2</v>
      </c>
      <c r="C8821" t="s">
        <v>2030</v>
      </c>
      <c r="D8821" t="s">
        <v>462</v>
      </c>
      <c r="H8821" t="s">
        <v>254</v>
      </c>
      <c r="I8821">
        <v>49</v>
      </c>
      <c r="R8821">
        <v>8842</v>
      </c>
      <c r="S8821" s="5" t="s">
        <v>2098</v>
      </c>
      <c r="T8821" s="6">
        <v>45128</v>
      </c>
    </row>
    <row r="8822" spans="1:20" x14ac:dyDescent="0.3">
      <c r="A8822">
        <v>2883</v>
      </c>
      <c r="B8822">
        <v>4</v>
      </c>
      <c r="C8822" t="s">
        <v>2027</v>
      </c>
      <c r="D8822" t="s">
        <v>462</v>
      </c>
      <c r="H8822" t="s">
        <v>245</v>
      </c>
      <c r="I8822">
        <v>7</v>
      </c>
      <c r="R8822">
        <v>8843</v>
      </c>
      <c r="S8822" s="5" t="s">
        <v>2098</v>
      </c>
      <c r="T8822" s="6">
        <v>45128</v>
      </c>
    </row>
    <row r="8823" spans="1:20" x14ac:dyDescent="0.3">
      <c r="A8823">
        <v>2884</v>
      </c>
      <c r="B8823">
        <v>1</v>
      </c>
      <c r="C8823" t="s">
        <v>2004</v>
      </c>
      <c r="D8823" t="s">
        <v>2047</v>
      </c>
      <c r="E8823" t="s">
        <v>26</v>
      </c>
      <c r="H8823" t="s">
        <v>245</v>
      </c>
      <c r="I8823">
        <v>37</v>
      </c>
      <c r="J8823" t="s">
        <v>2006</v>
      </c>
      <c r="K8823" t="s">
        <v>2063</v>
      </c>
      <c r="L8823" t="s">
        <v>2008</v>
      </c>
      <c r="P8823" t="s">
        <v>26</v>
      </c>
      <c r="Q8823" t="s">
        <v>26</v>
      </c>
      <c r="R8823">
        <v>8844</v>
      </c>
      <c r="S8823" s="5" t="s">
        <v>2098</v>
      </c>
      <c r="T8823" s="6">
        <v>45128</v>
      </c>
    </row>
    <row r="8824" spans="1:20" x14ac:dyDescent="0.3">
      <c r="A8824">
        <v>2885</v>
      </c>
      <c r="B8824">
        <v>1</v>
      </c>
      <c r="C8824" t="s">
        <v>2004</v>
      </c>
      <c r="D8824" t="s">
        <v>462</v>
      </c>
      <c r="E8824" t="s">
        <v>26</v>
      </c>
      <c r="H8824" t="s">
        <v>245</v>
      </c>
      <c r="I8824">
        <v>38</v>
      </c>
      <c r="J8824" t="s">
        <v>2006</v>
      </c>
      <c r="K8824" t="s">
        <v>2046</v>
      </c>
      <c r="L8824" t="s">
        <v>2010</v>
      </c>
      <c r="M8824" t="s">
        <v>2072</v>
      </c>
      <c r="P8824" t="s">
        <v>26</v>
      </c>
      <c r="Q8824" t="s">
        <v>26</v>
      </c>
      <c r="R8824">
        <v>8845</v>
      </c>
      <c r="S8824" s="5" t="s">
        <v>2098</v>
      </c>
      <c r="T8824" s="6">
        <v>45129</v>
      </c>
    </row>
    <row r="8825" spans="1:20" x14ac:dyDescent="0.3">
      <c r="A8825">
        <v>2885</v>
      </c>
      <c r="B8825">
        <v>2</v>
      </c>
      <c r="C8825" t="s">
        <v>2009</v>
      </c>
      <c r="D8825" t="s">
        <v>462</v>
      </c>
      <c r="H8825" t="s">
        <v>245</v>
      </c>
      <c r="I8825">
        <v>25</v>
      </c>
      <c r="R8825">
        <v>8846</v>
      </c>
      <c r="S8825" s="5" t="s">
        <v>2098</v>
      </c>
      <c r="T8825" s="6">
        <v>45129</v>
      </c>
    </row>
    <row r="8826" spans="1:20" x14ac:dyDescent="0.3">
      <c r="A8826">
        <v>2885</v>
      </c>
      <c r="B8826">
        <v>3</v>
      </c>
      <c r="C8826" t="s">
        <v>2009</v>
      </c>
      <c r="D8826" t="s">
        <v>462</v>
      </c>
      <c r="H8826" t="s">
        <v>245</v>
      </c>
      <c r="I8826">
        <v>25</v>
      </c>
      <c r="R8826">
        <v>8847</v>
      </c>
      <c r="S8826" s="5" t="s">
        <v>2098</v>
      </c>
      <c r="T8826" s="6">
        <v>45129</v>
      </c>
    </row>
    <row r="8827" spans="1:20" x14ac:dyDescent="0.3">
      <c r="A8827">
        <v>2886</v>
      </c>
      <c r="B8827">
        <v>1</v>
      </c>
      <c r="C8827" t="s">
        <v>2004</v>
      </c>
      <c r="D8827" t="s">
        <v>462</v>
      </c>
      <c r="E8827" t="s">
        <v>26</v>
      </c>
      <c r="H8827" t="s">
        <v>245</v>
      </c>
      <c r="I8827">
        <v>25</v>
      </c>
      <c r="J8827" t="s">
        <v>2006</v>
      </c>
      <c r="K8827" t="s">
        <v>2007</v>
      </c>
      <c r="L8827" t="s">
        <v>2010</v>
      </c>
      <c r="M8827" t="s">
        <v>2011</v>
      </c>
      <c r="P8827" t="s">
        <v>26</v>
      </c>
      <c r="Q8827" t="s">
        <v>26</v>
      </c>
      <c r="R8827">
        <v>8848</v>
      </c>
      <c r="S8827" s="5" t="s">
        <v>2098</v>
      </c>
      <c r="T8827" s="6">
        <v>45128</v>
      </c>
    </row>
    <row r="8828" spans="1:20" x14ac:dyDescent="0.3">
      <c r="A8828">
        <v>2886</v>
      </c>
      <c r="B8828">
        <v>2</v>
      </c>
      <c r="C8828" t="s">
        <v>2041</v>
      </c>
      <c r="D8828" t="s">
        <v>462</v>
      </c>
      <c r="H8828" t="s">
        <v>245</v>
      </c>
      <c r="I8828">
        <v>19</v>
      </c>
      <c r="R8828">
        <v>8849</v>
      </c>
      <c r="S8828" s="5" t="s">
        <v>2098</v>
      </c>
      <c r="T8828" s="6">
        <v>45128</v>
      </c>
    </row>
    <row r="8829" spans="1:20" x14ac:dyDescent="0.3">
      <c r="A8829">
        <v>2886</v>
      </c>
      <c r="B8829">
        <v>3</v>
      </c>
      <c r="C8829" t="s">
        <v>2020</v>
      </c>
      <c r="D8829" t="s">
        <v>462</v>
      </c>
      <c r="H8829" t="s">
        <v>245</v>
      </c>
      <c r="I8829">
        <v>18</v>
      </c>
      <c r="R8829">
        <v>8850</v>
      </c>
      <c r="S8829" s="5" t="s">
        <v>2098</v>
      </c>
      <c r="T8829" s="6">
        <v>45128</v>
      </c>
    </row>
    <row r="8830" spans="1:20" x14ac:dyDescent="0.3">
      <c r="A8830">
        <v>2887</v>
      </c>
      <c r="B8830">
        <v>1</v>
      </c>
      <c r="C8830" t="s">
        <v>2004</v>
      </c>
      <c r="D8830" t="s">
        <v>462</v>
      </c>
      <c r="E8830" t="s">
        <v>26</v>
      </c>
      <c r="H8830" t="s">
        <v>254</v>
      </c>
      <c r="I8830">
        <v>27</v>
      </c>
      <c r="J8830" t="s">
        <v>2016</v>
      </c>
      <c r="L8830" t="s">
        <v>2008</v>
      </c>
      <c r="N8830" t="s">
        <v>26</v>
      </c>
      <c r="O8830" t="s">
        <v>26</v>
      </c>
      <c r="P8830" t="s">
        <v>26</v>
      </c>
      <c r="Q8830" t="s">
        <v>26</v>
      </c>
      <c r="R8830">
        <v>8851</v>
      </c>
      <c r="S8830" s="5" t="s">
        <v>2098</v>
      </c>
      <c r="T8830" s="6">
        <v>45128</v>
      </c>
    </row>
    <row r="8831" spans="1:20" x14ac:dyDescent="0.3">
      <c r="A8831">
        <v>2887</v>
      </c>
      <c r="B8831">
        <v>2</v>
      </c>
      <c r="C8831" t="s">
        <v>2031</v>
      </c>
      <c r="D8831" t="s">
        <v>462</v>
      </c>
      <c r="H8831" t="s">
        <v>245</v>
      </c>
      <c r="I8831">
        <v>33</v>
      </c>
      <c r="R8831">
        <v>8852</v>
      </c>
      <c r="S8831" s="5" t="s">
        <v>2098</v>
      </c>
      <c r="T8831" s="6">
        <v>45128</v>
      </c>
    </row>
    <row r="8832" spans="1:20" x14ac:dyDescent="0.3">
      <c r="A8832">
        <v>2888</v>
      </c>
      <c r="B8832">
        <v>1</v>
      </c>
      <c r="C8832" t="s">
        <v>2004</v>
      </c>
      <c r="D8832" t="s">
        <v>2047</v>
      </c>
      <c r="E8832" t="s">
        <v>26</v>
      </c>
      <c r="H8832" t="s">
        <v>245</v>
      </c>
      <c r="I8832">
        <v>47</v>
      </c>
      <c r="J8832" t="s">
        <v>2006</v>
      </c>
      <c r="K8832" t="s">
        <v>2048</v>
      </c>
      <c r="L8832" t="s">
        <v>2022</v>
      </c>
      <c r="M8832" t="s">
        <v>2012</v>
      </c>
      <c r="P8832" t="s">
        <v>26</v>
      </c>
      <c r="Q8832" t="s">
        <v>26</v>
      </c>
      <c r="R8832">
        <v>8853</v>
      </c>
      <c r="S8832" s="5" t="s">
        <v>2098</v>
      </c>
      <c r="T8832" s="6">
        <v>45128</v>
      </c>
    </row>
    <row r="8833" spans="1:20" x14ac:dyDescent="0.3">
      <c r="A8833">
        <v>2888</v>
      </c>
      <c r="B8833">
        <v>2</v>
      </c>
      <c r="C8833" t="s">
        <v>2031</v>
      </c>
      <c r="D8833" t="s">
        <v>2047</v>
      </c>
      <c r="H8833" t="s">
        <v>254</v>
      </c>
      <c r="I8833">
        <v>45</v>
      </c>
      <c r="R8833">
        <v>8854</v>
      </c>
      <c r="S8833" s="5" t="s">
        <v>2098</v>
      </c>
      <c r="T8833" s="6">
        <v>45128</v>
      </c>
    </row>
    <row r="8834" spans="1:20" x14ac:dyDescent="0.3">
      <c r="A8834">
        <v>2889</v>
      </c>
      <c r="B8834">
        <v>1</v>
      </c>
      <c r="C8834" t="s">
        <v>2004</v>
      </c>
      <c r="D8834" t="s">
        <v>2100</v>
      </c>
      <c r="E8834" t="s">
        <v>26</v>
      </c>
      <c r="H8834" t="s">
        <v>245</v>
      </c>
      <c r="I8834">
        <v>22</v>
      </c>
      <c r="J8834" t="s">
        <v>2006</v>
      </c>
      <c r="K8834" t="s">
        <v>2056</v>
      </c>
      <c r="L8834" t="s">
        <v>2010</v>
      </c>
      <c r="M8834" t="s">
        <v>2011</v>
      </c>
      <c r="P8834" t="s">
        <v>24</v>
      </c>
      <c r="Q8834" t="s">
        <v>26</v>
      </c>
      <c r="R8834">
        <v>8855</v>
      </c>
      <c r="S8834" s="5" t="s">
        <v>2098</v>
      </c>
      <c r="T8834" s="6">
        <v>45128</v>
      </c>
    </row>
    <row r="8835" spans="1:20" x14ac:dyDescent="0.3">
      <c r="A8835">
        <v>2889</v>
      </c>
      <c r="B8835">
        <v>2</v>
      </c>
      <c r="C8835" t="s">
        <v>2009</v>
      </c>
      <c r="D8835" t="s">
        <v>2100</v>
      </c>
      <c r="H8835" t="s">
        <v>245</v>
      </c>
      <c r="I8835">
        <v>39</v>
      </c>
      <c r="R8835">
        <v>8856</v>
      </c>
      <c r="S8835" s="5" t="s">
        <v>2098</v>
      </c>
      <c r="T8835" s="6">
        <v>45128</v>
      </c>
    </row>
    <row r="8836" spans="1:20" x14ac:dyDescent="0.3">
      <c r="A8836">
        <v>2890</v>
      </c>
      <c r="B8836">
        <v>1</v>
      </c>
      <c r="C8836" t="s">
        <v>2004</v>
      </c>
      <c r="D8836" t="s">
        <v>2100</v>
      </c>
      <c r="E8836" t="s">
        <v>26</v>
      </c>
      <c r="H8836" t="s">
        <v>254</v>
      </c>
      <c r="I8836">
        <v>29</v>
      </c>
      <c r="J8836" t="s">
        <v>2006</v>
      </c>
      <c r="K8836" t="s">
        <v>2056</v>
      </c>
      <c r="L8836" t="s">
        <v>2010</v>
      </c>
      <c r="M8836" t="s">
        <v>2072</v>
      </c>
      <c r="N8836" t="s">
        <v>26</v>
      </c>
      <c r="O8836" t="s">
        <v>26</v>
      </c>
      <c r="P8836" t="s">
        <v>26</v>
      </c>
      <c r="Q8836" t="s">
        <v>26</v>
      </c>
      <c r="R8836">
        <v>8857</v>
      </c>
      <c r="S8836" s="5" t="s">
        <v>2098</v>
      </c>
      <c r="T8836" s="6">
        <v>45128</v>
      </c>
    </row>
    <row r="8837" spans="1:20" x14ac:dyDescent="0.3">
      <c r="A8837">
        <v>2890</v>
      </c>
      <c r="B8837">
        <v>2</v>
      </c>
      <c r="C8837" t="s">
        <v>2027</v>
      </c>
      <c r="D8837" t="s">
        <v>2049</v>
      </c>
      <c r="H8837" t="s">
        <v>254</v>
      </c>
      <c r="I8837">
        <v>4</v>
      </c>
      <c r="R8837">
        <v>8858</v>
      </c>
      <c r="S8837" s="5" t="s">
        <v>2098</v>
      </c>
      <c r="T8837" s="6">
        <v>45128</v>
      </c>
    </row>
    <row r="8838" spans="1:20" x14ac:dyDescent="0.3">
      <c r="A8838">
        <v>2890</v>
      </c>
      <c r="B8838">
        <v>3</v>
      </c>
      <c r="C8838" t="s">
        <v>2009</v>
      </c>
      <c r="D8838" t="s">
        <v>2100</v>
      </c>
      <c r="H8838" t="s">
        <v>245</v>
      </c>
      <c r="I8838">
        <v>50</v>
      </c>
      <c r="R8838">
        <v>8859</v>
      </c>
      <c r="S8838" s="5" t="s">
        <v>2098</v>
      </c>
      <c r="T8838" s="6">
        <v>45128</v>
      </c>
    </row>
    <row r="8839" spans="1:20" x14ac:dyDescent="0.3">
      <c r="A8839">
        <v>2890</v>
      </c>
      <c r="B8839">
        <v>4</v>
      </c>
      <c r="C8839" t="s">
        <v>2009</v>
      </c>
      <c r="D8839" t="s">
        <v>2100</v>
      </c>
      <c r="H8839" t="s">
        <v>245</v>
      </c>
      <c r="I8839">
        <v>46</v>
      </c>
      <c r="R8839">
        <v>8860</v>
      </c>
      <c r="S8839" s="5" t="s">
        <v>2098</v>
      </c>
      <c r="T8839" s="6">
        <v>45128</v>
      </c>
    </row>
    <row r="8840" spans="1:20" x14ac:dyDescent="0.3">
      <c r="A8840">
        <v>2890</v>
      </c>
      <c r="B8840">
        <v>5</v>
      </c>
      <c r="C8840" t="s">
        <v>2009</v>
      </c>
      <c r="D8840" t="s">
        <v>2100</v>
      </c>
      <c r="H8840" t="s">
        <v>245</v>
      </c>
      <c r="I8840">
        <v>48</v>
      </c>
      <c r="R8840">
        <v>8861</v>
      </c>
      <c r="S8840" s="5" t="s">
        <v>2098</v>
      </c>
      <c r="T8840" s="6">
        <v>45128</v>
      </c>
    </row>
    <row r="8841" spans="1:20" x14ac:dyDescent="0.3">
      <c r="A8841">
        <v>2890</v>
      </c>
      <c r="B8841">
        <v>6</v>
      </c>
      <c r="C8841" t="s">
        <v>2009</v>
      </c>
      <c r="D8841" t="s">
        <v>2100</v>
      </c>
      <c r="H8841" t="s">
        <v>245</v>
      </c>
      <c r="I8841">
        <v>53</v>
      </c>
      <c r="R8841">
        <v>8862</v>
      </c>
      <c r="S8841" s="5" t="s">
        <v>2098</v>
      </c>
      <c r="T8841" s="6">
        <v>45128</v>
      </c>
    </row>
    <row r="8842" spans="1:20" x14ac:dyDescent="0.3">
      <c r="A8842">
        <v>2891</v>
      </c>
      <c r="B8842">
        <v>1</v>
      </c>
      <c r="C8842" t="s">
        <v>2004</v>
      </c>
      <c r="D8842" t="s">
        <v>2100</v>
      </c>
      <c r="E8842" t="s">
        <v>26</v>
      </c>
      <c r="H8842" t="s">
        <v>254</v>
      </c>
      <c r="I8842">
        <v>41</v>
      </c>
      <c r="J8842" t="s">
        <v>2006</v>
      </c>
      <c r="K8842" t="s">
        <v>2056</v>
      </c>
      <c r="L8842" t="s">
        <v>2038</v>
      </c>
      <c r="N8842" t="s">
        <v>26</v>
      </c>
      <c r="O8842" t="s">
        <v>26</v>
      </c>
      <c r="P8842" t="s">
        <v>26</v>
      </c>
      <c r="Q8842" t="s">
        <v>26</v>
      </c>
      <c r="R8842">
        <v>8863</v>
      </c>
      <c r="S8842" s="5" t="s">
        <v>2098</v>
      </c>
      <c r="T8842" s="6">
        <v>45128</v>
      </c>
    </row>
    <row r="8843" spans="1:20" x14ac:dyDescent="0.3">
      <c r="A8843">
        <v>2891</v>
      </c>
      <c r="B8843">
        <v>2</v>
      </c>
      <c r="C8843" t="s">
        <v>2067</v>
      </c>
      <c r="D8843" t="s">
        <v>2100</v>
      </c>
      <c r="H8843" t="s">
        <v>245</v>
      </c>
      <c r="I8843">
        <v>22</v>
      </c>
      <c r="R8843">
        <v>8864</v>
      </c>
      <c r="S8843" s="5" t="s">
        <v>2098</v>
      </c>
      <c r="T8843" s="6">
        <v>45128</v>
      </c>
    </row>
    <row r="8844" spans="1:20" x14ac:dyDescent="0.3">
      <c r="A8844">
        <v>2891</v>
      </c>
      <c r="B8844">
        <v>3</v>
      </c>
      <c r="C8844" t="s">
        <v>2020</v>
      </c>
      <c r="D8844" t="s">
        <v>2100</v>
      </c>
      <c r="H8844" t="s">
        <v>254</v>
      </c>
      <c r="I8844">
        <v>37</v>
      </c>
      <c r="R8844">
        <v>8865</v>
      </c>
      <c r="S8844" s="5" t="s">
        <v>2098</v>
      </c>
      <c r="T8844" s="6">
        <v>45128</v>
      </c>
    </row>
    <row r="8845" spans="1:20" x14ac:dyDescent="0.3">
      <c r="A8845">
        <v>2891</v>
      </c>
      <c r="B8845">
        <v>4</v>
      </c>
      <c r="C8845" t="s">
        <v>2068</v>
      </c>
      <c r="D8845" t="s">
        <v>2045</v>
      </c>
      <c r="H8845" t="s">
        <v>254</v>
      </c>
      <c r="I8845">
        <v>4</v>
      </c>
      <c r="R8845">
        <v>8866</v>
      </c>
      <c r="S8845" s="5" t="s">
        <v>2098</v>
      </c>
      <c r="T8845" s="6">
        <v>45128</v>
      </c>
    </row>
    <row r="8846" spans="1:20" x14ac:dyDescent="0.3">
      <c r="A8846">
        <v>2891</v>
      </c>
      <c r="B8846">
        <v>5</v>
      </c>
      <c r="C8846" t="s">
        <v>2009</v>
      </c>
      <c r="D8846" t="s">
        <v>2100</v>
      </c>
      <c r="H8846" t="s">
        <v>245</v>
      </c>
      <c r="I8846">
        <v>40</v>
      </c>
      <c r="R8846">
        <v>8867</v>
      </c>
      <c r="S8846" s="5" t="s">
        <v>2098</v>
      </c>
      <c r="T8846" s="6">
        <v>45128</v>
      </c>
    </row>
    <row r="8847" spans="1:20" x14ac:dyDescent="0.3">
      <c r="A8847">
        <v>2892</v>
      </c>
      <c r="B8847">
        <v>1</v>
      </c>
      <c r="C8847" t="s">
        <v>2004</v>
      </c>
      <c r="D8847" t="s">
        <v>2100</v>
      </c>
      <c r="E8847" t="s">
        <v>26</v>
      </c>
      <c r="H8847" t="s">
        <v>245</v>
      </c>
      <c r="I8847">
        <v>22</v>
      </c>
      <c r="J8847" t="s">
        <v>2006</v>
      </c>
      <c r="K8847" t="s">
        <v>2048</v>
      </c>
      <c r="L8847" t="s">
        <v>2010</v>
      </c>
      <c r="M8847" t="s">
        <v>2012</v>
      </c>
      <c r="P8847" t="s">
        <v>26</v>
      </c>
      <c r="Q8847" t="s">
        <v>26</v>
      </c>
      <c r="R8847">
        <v>8868</v>
      </c>
      <c r="S8847" s="5" t="s">
        <v>2098</v>
      </c>
      <c r="T8847" s="6">
        <v>45128</v>
      </c>
    </row>
    <row r="8848" spans="1:20" x14ac:dyDescent="0.3">
      <c r="A8848">
        <v>2892</v>
      </c>
      <c r="B8848">
        <v>2</v>
      </c>
      <c r="C8848" t="s">
        <v>2031</v>
      </c>
      <c r="D8848" t="s">
        <v>2100</v>
      </c>
      <c r="H8848" t="s">
        <v>254</v>
      </c>
      <c r="I8848">
        <v>19</v>
      </c>
      <c r="R8848">
        <v>8869</v>
      </c>
      <c r="S8848" s="5" t="s">
        <v>2098</v>
      </c>
      <c r="T8848" s="6">
        <v>45128</v>
      </c>
    </row>
    <row r="8849" spans="1:20" x14ac:dyDescent="0.3">
      <c r="A8849">
        <v>2892</v>
      </c>
      <c r="B8849">
        <v>3</v>
      </c>
      <c r="C8849" t="s">
        <v>2027</v>
      </c>
      <c r="D8849" t="s">
        <v>2049</v>
      </c>
      <c r="H8849" t="s">
        <v>245</v>
      </c>
      <c r="I8849">
        <v>1</v>
      </c>
      <c r="R8849">
        <v>8870</v>
      </c>
      <c r="S8849" s="5" t="s">
        <v>2098</v>
      </c>
      <c r="T8849" s="6">
        <v>45128</v>
      </c>
    </row>
    <row r="8850" spans="1:20" x14ac:dyDescent="0.3">
      <c r="A8850">
        <v>2893</v>
      </c>
      <c r="B8850">
        <v>1</v>
      </c>
      <c r="C8850" t="s">
        <v>2004</v>
      </c>
      <c r="D8850" t="s">
        <v>2100</v>
      </c>
      <c r="E8850" t="s">
        <v>26</v>
      </c>
      <c r="H8850" t="s">
        <v>245</v>
      </c>
      <c r="I8850">
        <v>30</v>
      </c>
      <c r="J8850" t="s">
        <v>2006</v>
      </c>
      <c r="K8850" t="s">
        <v>2056</v>
      </c>
      <c r="L8850" t="s">
        <v>2022</v>
      </c>
      <c r="M8850" t="s">
        <v>2023</v>
      </c>
      <c r="P8850" t="s">
        <v>26</v>
      </c>
      <c r="Q8850" t="s">
        <v>26</v>
      </c>
      <c r="R8850">
        <v>8871</v>
      </c>
      <c r="S8850" s="5" t="s">
        <v>2098</v>
      </c>
      <c r="T8850" s="6">
        <v>45128</v>
      </c>
    </row>
    <row r="8851" spans="1:20" x14ac:dyDescent="0.3">
      <c r="A8851">
        <v>2893</v>
      </c>
      <c r="B8851">
        <v>2</v>
      </c>
      <c r="C8851" t="s">
        <v>2041</v>
      </c>
      <c r="D8851" t="s">
        <v>2100</v>
      </c>
      <c r="H8851" t="s">
        <v>245</v>
      </c>
      <c r="I8851">
        <v>24</v>
      </c>
      <c r="R8851">
        <v>8872</v>
      </c>
      <c r="S8851" s="5" t="s">
        <v>2098</v>
      </c>
      <c r="T8851" s="6">
        <v>45128</v>
      </c>
    </row>
    <row r="8852" spans="1:20" x14ac:dyDescent="0.3">
      <c r="A8852">
        <v>2893</v>
      </c>
      <c r="B8852">
        <v>3</v>
      </c>
      <c r="C8852" t="s">
        <v>2009</v>
      </c>
      <c r="D8852" t="s">
        <v>2100</v>
      </c>
      <c r="H8852" t="s">
        <v>245</v>
      </c>
      <c r="I8852">
        <v>30</v>
      </c>
      <c r="R8852">
        <v>8873</v>
      </c>
      <c r="S8852" s="5" t="s">
        <v>2098</v>
      </c>
      <c r="T8852" s="6">
        <v>45128</v>
      </c>
    </row>
    <row r="8853" spans="1:20" x14ac:dyDescent="0.3">
      <c r="A8853">
        <v>2894</v>
      </c>
      <c r="B8853">
        <v>1</v>
      </c>
      <c r="C8853" t="s">
        <v>2004</v>
      </c>
      <c r="D8853" t="s">
        <v>2100</v>
      </c>
      <c r="E8853" t="s">
        <v>26</v>
      </c>
      <c r="H8853" t="s">
        <v>245</v>
      </c>
      <c r="I8853">
        <v>37</v>
      </c>
      <c r="J8853" t="s">
        <v>2006</v>
      </c>
      <c r="K8853" t="s">
        <v>2037</v>
      </c>
      <c r="L8853" t="s">
        <v>2010</v>
      </c>
      <c r="M8853" t="s">
        <v>2058</v>
      </c>
      <c r="P8853" t="s">
        <v>26</v>
      </c>
      <c r="Q8853" t="s">
        <v>26</v>
      </c>
      <c r="R8853">
        <v>8874</v>
      </c>
      <c r="S8853" s="5" t="s">
        <v>2098</v>
      </c>
      <c r="T8853" s="6">
        <v>45128</v>
      </c>
    </row>
    <row r="8854" spans="1:20" x14ac:dyDescent="0.3">
      <c r="A8854">
        <v>2894</v>
      </c>
      <c r="B8854">
        <v>2</v>
      </c>
      <c r="C8854" t="s">
        <v>2009</v>
      </c>
      <c r="D8854" t="s">
        <v>2100</v>
      </c>
      <c r="H8854" t="s">
        <v>245</v>
      </c>
      <c r="I8854">
        <v>30</v>
      </c>
      <c r="R8854">
        <v>8875</v>
      </c>
      <c r="S8854" s="5" t="s">
        <v>2098</v>
      </c>
      <c r="T8854" s="6">
        <v>45128</v>
      </c>
    </row>
    <row r="8855" spans="1:20" x14ac:dyDescent="0.3">
      <c r="A8855">
        <v>2894</v>
      </c>
      <c r="B8855">
        <v>3</v>
      </c>
      <c r="C8855" t="s">
        <v>2009</v>
      </c>
      <c r="D8855" t="s">
        <v>2100</v>
      </c>
      <c r="H8855" t="s">
        <v>245</v>
      </c>
      <c r="I8855">
        <v>34</v>
      </c>
      <c r="R8855">
        <v>8876</v>
      </c>
      <c r="S8855" s="5" t="s">
        <v>2098</v>
      </c>
      <c r="T8855" s="6">
        <v>45128</v>
      </c>
    </row>
    <row r="8856" spans="1:20" x14ac:dyDescent="0.3">
      <c r="A8856">
        <v>2896</v>
      </c>
      <c r="B8856">
        <v>1</v>
      </c>
      <c r="C8856" t="s">
        <v>2004</v>
      </c>
      <c r="D8856" t="e">
        <f>+#REF!</f>
        <v>#REF!</v>
      </c>
      <c r="E8856" t="s">
        <v>26</v>
      </c>
      <c r="H8856" t="s">
        <v>245</v>
      </c>
      <c r="I8856">
        <v>25</v>
      </c>
      <c r="J8856" t="s">
        <v>2006</v>
      </c>
      <c r="K8856" t="s">
        <v>2035</v>
      </c>
      <c r="L8856" t="s">
        <v>2010</v>
      </c>
      <c r="M8856" t="s">
        <v>2012</v>
      </c>
      <c r="P8856" t="s">
        <v>26</v>
      </c>
      <c r="Q8856" t="s">
        <v>26</v>
      </c>
      <c r="R8856">
        <v>8877</v>
      </c>
      <c r="S8856" s="5" t="s">
        <v>2098</v>
      </c>
      <c r="T8856" s="6">
        <v>45128</v>
      </c>
    </row>
    <row r="8857" spans="1:20" x14ac:dyDescent="0.3">
      <c r="A8857">
        <v>2896</v>
      </c>
      <c r="B8857">
        <v>2</v>
      </c>
      <c r="C8857" t="s">
        <v>2031</v>
      </c>
      <c r="D8857" t="e">
        <f>+#REF!</f>
        <v>#REF!</v>
      </c>
      <c r="H8857" t="s">
        <v>254</v>
      </c>
      <c r="I8857">
        <v>22</v>
      </c>
      <c r="R8857">
        <v>8878</v>
      </c>
      <c r="S8857" s="5" t="s">
        <v>2098</v>
      </c>
      <c r="T8857" s="6">
        <v>45128</v>
      </c>
    </row>
    <row r="8858" spans="1:20" x14ac:dyDescent="0.3">
      <c r="A8858">
        <v>2897</v>
      </c>
      <c r="B8858">
        <v>1</v>
      </c>
      <c r="C8858" t="s">
        <v>2004</v>
      </c>
      <c r="D8858" t="s">
        <v>2100</v>
      </c>
      <c r="E8858" t="s">
        <v>26</v>
      </c>
      <c r="H8858" t="s">
        <v>254</v>
      </c>
      <c r="I8858">
        <v>34</v>
      </c>
      <c r="J8858" t="s">
        <v>2006</v>
      </c>
      <c r="K8858" t="s">
        <v>2035</v>
      </c>
      <c r="L8858" t="s">
        <v>2038</v>
      </c>
      <c r="N8858" t="s">
        <v>26</v>
      </c>
      <c r="O8858" t="s">
        <v>26</v>
      </c>
      <c r="P8858" t="s">
        <v>26</v>
      </c>
      <c r="Q8858" t="s">
        <v>26</v>
      </c>
      <c r="R8858">
        <v>8879</v>
      </c>
      <c r="S8858" s="5" t="s">
        <v>2098</v>
      </c>
      <c r="T8858" s="6">
        <v>45128</v>
      </c>
    </row>
    <row r="8859" spans="1:20" x14ac:dyDescent="0.3">
      <c r="A8859">
        <v>2897</v>
      </c>
      <c r="B8859">
        <v>2</v>
      </c>
      <c r="C8859" t="s">
        <v>2031</v>
      </c>
      <c r="D8859" t="s">
        <v>2100</v>
      </c>
      <c r="H8859" t="s">
        <v>245</v>
      </c>
      <c r="I8859">
        <v>27</v>
      </c>
      <c r="R8859">
        <v>8880</v>
      </c>
      <c r="S8859" s="5" t="s">
        <v>2098</v>
      </c>
      <c r="T8859" s="6">
        <v>45128</v>
      </c>
    </row>
    <row r="8860" spans="1:20" x14ac:dyDescent="0.3">
      <c r="A8860">
        <v>2897</v>
      </c>
      <c r="B8860">
        <v>3</v>
      </c>
      <c r="C8860" t="s">
        <v>2027</v>
      </c>
      <c r="D8860" t="s">
        <v>2100</v>
      </c>
      <c r="H8860" t="s">
        <v>254</v>
      </c>
      <c r="I8860">
        <v>5</v>
      </c>
      <c r="R8860">
        <v>8881</v>
      </c>
      <c r="S8860" s="5" t="s">
        <v>2098</v>
      </c>
      <c r="T8860" s="6">
        <v>45128</v>
      </c>
    </row>
    <row r="8861" spans="1:20" x14ac:dyDescent="0.3">
      <c r="A8861">
        <v>2897</v>
      </c>
      <c r="B8861">
        <v>4</v>
      </c>
      <c r="C8861" t="s">
        <v>2041</v>
      </c>
      <c r="D8861" t="s">
        <v>2100</v>
      </c>
      <c r="H8861" t="s">
        <v>254</v>
      </c>
      <c r="I8861">
        <v>38</v>
      </c>
      <c r="R8861">
        <v>8882</v>
      </c>
      <c r="S8861" s="5" t="s">
        <v>2098</v>
      </c>
      <c r="T8861" s="6">
        <v>45128</v>
      </c>
    </row>
    <row r="8862" spans="1:20" x14ac:dyDescent="0.3">
      <c r="A8862">
        <v>2897</v>
      </c>
      <c r="B8862">
        <v>5</v>
      </c>
      <c r="C8862" t="s">
        <v>2064</v>
      </c>
      <c r="D8862" t="s">
        <v>2100</v>
      </c>
      <c r="H8862" t="s">
        <v>254</v>
      </c>
      <c r="I8862">
        <v>12</v>
      </c>
      <c r="R8862">
        <v>8883</v>
      </c>
      <c r="S8862" s="5" t="s">
        <v>2098</v>
      </c>
      <c r="T8862" s="6">
        <v>45128</v>
      </c>
    </row>
    <row r="8863" spans="1:20" x14ac:dyDescent="0.3">
      <c r="A8863">
        <v>2897</v>
      </c>
      <c r="B8863">
        <v>6</v>
      </c>
      <c r="C8863" t="s">
        <v>2020</v>
      </c>
      <c r="D8863" t="s">
        <v>2100</v>
      </c>
      <c r="H8863" t="s">
        <v>254</v>
      </c>
      <c r="I8863">
        <v>42</v>
      </c>
      <c r="R8863">
        <v>8884</v>
      </c>
      <c r="S8863" s="5" t="s">
        <v>2098</v>
      </c>
      <c r="T8863" s="6">
        <v>45128</v>
      </c>
    </row>
    <row r="8864" spans="1:20" x14ac:dyDescent="0.3">
      <c r="A8864">
        <v>2897</v>
      </c>
      <c r="B8864">
        <v>7</v>
      </c>
      <c r="C8864" t="s">
        <v>2020</v>
      </c>
      <c r="D8864" t="s">
        <v>2100</v>
      </c>
      <c r="H8864" t="s">
        <v>254</v>
      </c>
      <c r="I8864">
        <v>3</v>
      </c>
      <c r="R8864">
        <v>8885</v>
      </c>
      <c r="S8864" s="5" t="s">
        <v>2098</v>
      </c>
      <c r="T8864" s="6">
        <v>45128</v>
      </c>
    </row>
    <row r="8865" spans="1:20" x14ac:dyDescent="0.3">
      <c r="A8865">
        <v>2897</v>
      </c>
      <c r="B8865">
        <v>8</v>
      </c>
      <c r="C8865" t="s">
        <v>2020</v>
      </c>
      <c r="D8865" t="s">
        <v>2100</v>
      </c>
      <c r="H8865" t="s">
        <v>254</v>
      </c>
      <c r="I8865">
        <v>21</v>
      </c>
      <c r="R8865">
        <v>8886</v>
      </c>
      <c r="S8865" s="5" t="s">
        <v>2098</v>
      </c>
      <c r="T8865" s="6">
        <v>45128</v>
      </c>
    </row>
    <row r="8866" spans="1:20" x14ac:dyDescent="0.3">
      <c r="A8866">
        <v>2897</v>
      </c>
      <c r="B8866">
        <v>9</v>
      </c>
      <c r="C8866" t="s">
        <v>2009</v>
      </c>
      <c r="D8866" t="s">
        <v>2100</v>
      </c>
      <c r="H8866" t="s">
        <v>245</v>
      </c>
      <c r="I8866">
        <v>19</v>
      </c>
      <c r="R8866">
        <v>8887</v>
      </c>
      <c r="S8866" s="5" t="s">
        <v>2098</v>
      </c>
      <c r="T8866" s="6">
        <v>45128</v>
      </c>
    </row>
    <row r="8867" spans="1:20" x14ac:dyDescent="0.3">
      <c r="A8867">
        <v>2897</v>
      </c>
      <c r="B8867">
        <v>10</v>
      </c>
      <c r="C8867" t="s">
        <v>2020</v>
      </c>
      <c r="D8867" t="s">
        <v>2100</v>
      </c>
      <c r="H8867" t="s">
        <v>254</v>
      </c>
      <c r="I8867">
        <v>32</v>
      </c>
      <c r="R8867">
        <v>8888</v>
      </c>
      <c r="S8867" s="5" t="s">
        <v>2098</v>
      </c>
      <c r="T8867" s="6">
        <v>45128</v>
      </c>
    </row>
    <row r="8868" spans="1:20" x14ac:dyDescent="0.3">
      <c r="A8868">
        <v>2897</v>
      </c>
      <c r="B8868">
        <v>11</v>
      </c>
      <c r="C8868" t="s">
        <v>2020</v>
      </c>
      <c r="D8868" t="s">
        <v>2100</v>
      </c>
      <c r="H8868" t="s">
        <v>245</v>
      </c>
      <c r="I8868">
        <v>35</v>
      </c>
      <c r="R8868">
        <v>8889</v>
      </c>
      <c r="S8868" s="5" t="s">
        <v>2098</v>
      </c>
      <c r="T8868" s="6">
        <v>45128</v>
      </c>
    </row>
    <row r="8869" spans="1:20" x14ac:dyDescent="0.3">
      <c r="A8869">
        <v>2897</v>
      </c>
      <c r="B8869">
        <v>12</v>
      </c>
      <c r="C8869" t="s">
        <v>2020</v>
      </c>
      <c r="D8869" t="s">
        <v>2100</v>
      </c>
      <c r="H8869" t="s">
        <v>245</v>
      </c>
      <c r="I8869">
        <v>28</v>
      </c>
      <c r="R8869">
        <v>8890</v>
      </c>
      <c r="S8869" s="5" t="s">
        <v>2098</v>
      </c>
      <c r="T8869" s="6">
        <v>45128</v>
      </c>
    </row>
    <row r="8870" spans="1:20" x14ac:dyDescent="0.3">
      <c r="A8870">
        <v>2899</v>
      </c>
      <c r="B8870">
        <v>1</v>
      </c>
      <c r="C8870" t="s">
        <v>2004</v>
      </c>
      <c r="D8870" t="s">
        <v>462</v>
      </c>
      <c r="E8870" t="s">
        <v>26</v>
      </c>
      <c r="H8870" t="s">
        <v>245</v>
      </c>
      <c r="I8870">
        <v>24</v>
      </c>
      <c r="J8870" t="s">
        <v>2016</v>
      </c>
      <c r="L8870" t="s">
        <v>2052</v>
      </c>
      <c r="P8870" t="s">
        <v>26</v>
      </c>
      <c r="Q8870" t="s">
        <v>26</v>
      </c>
      <c r="R8870">
        <v>8891</v>
      </c>
      <c r="S8870" s="5" t="s">
        <v>2098</v>
      </c>
      <c r="T8870" s="6">
        <v>45128</v>
      </c>
    </row>
    <row r="8871" spans="1:20" x14ac:dyDescent="0.3">
      <c r="A8871">
        <v>2899</v>
      </c>
      <c r="B8871">
        <v>2</v>
      </c>
      <c r="C8871" t="s">
        <v>2020</v>
      </c>
      <c r="D8871" t="s">
        <v>462</v>
      </c>
      <c r="H8871" t="s">
        <v>245</v>
      </c>
      <c r="I8871">
        <v>22</v>
      </c>
      <c r="R8871">
        <v>8892</v>
      </c>
      <c r="S8871" s="5" t="s">
        <v>2098</v>
      </c>
      <c r="T8871" s="6">
        <v>45128</v>
      </c>
    </row>
    <row r="8872" spans="1:20" x14ac:dyDescent="0.3">
      <c r="A8872">
        <v>2900</v>
      </c>
      <c r="B8872">
        <v>1</v>
      </c>
      <c r="C8872" t="s">
        <v>2004</v>
      </c>
      <c r="D8872" t="s">
        <v>2100</v>
      </c>
      <c r="E8872" t="s">
        <v>26</v>
      </c>
      <c r="H8872" t="s">
        <v>254</v>
      </c>
      <c r="I8872">
        <v>29</v>
      </c>
      <c r="J8872" t="s">
        <v>2006</v>
      </c>
      <c r="K8872" t="s">
        <v>2028</v>
      </c>
      <c r="L8872" t="s">
        <v>2022</v>
      </c>
      <c r="M8872" t="s">
        <v>2023</v>
      </c>
      <c r="N8872" t="s">
        <v>26</v>
      </c>
      <c r="O8872" t="s">
        <v>26</v>
      </c>
      <c r="P8872" t="s">
        <v>26</v>
      </c>
      <c r="Q8872" t="s">
        <v>26</v>
      </c>
      <c r="R8872">
        <v>8893</v>
      </c>
      <c r="S8872" s="5" t="s">
        <v>2098</v>
      </c>
      <c r="T8872" s="6">
        <v>45128</v>
      </c>
    </row>
    <row r="8873" spans="1:20" x14ac:dyDescent="0.3">
      <c r="A8873">
        <v>2900</v>
      </c>
      <c r="B8873">
        <v>2</v>
      </c>
      <c r="C8873" t="s">
        <v>2009</v>
      </c>
      <c r="D8873" t="s">
        <v>2100</v>
      </c>
      <c r="H8873" t="s">
        <v>245</v>
      </c>
      <c r="I8873">
        <v>34</v>
      </c>
      <c r="R8873">
        <v>8894</v>
      </c>
      <c r="S8873" s="5" t="s">
        <v>2098</v>
      </c>
      <c r="T8873" s="6">
        <v>45128</v>
      </c>
    </row>
    <row r="8874" spans="1:20" x14ac:dyDescent="0.3">
      <c r="A8874">
        <v>2900</v>
      </c>
      <c r="B8874">
        <v>3</v>
      </c>
      <c r="C8874" t="s">
        <v>2009</v>
      </c>
      <c r="D8874" t="s">
        <v>2100</v>
      </c>
      <c r="H8874" t="s">
        <v>245</v>
      </c>
      <c r="I8874">
        <v>22</v>
      </c>
      <c r="R8874">
        <v>8895</v>
      </c>
      <c r="S8874" s="5" t="s">
        <v>2098</v>
      </c>
      <c r="T8874" s="6">
        <v>45128</v>
      </c>
    </row>
    <row r="8875" spans="1:20" x14ac:dyDescent="0.3">
      <c r="A8875">
        <v>2900</v>
      </c>
      <c r="B8875">
        <v>4</v>
      </c>
      <c r="C8875" t="s">
        <v>2009</v>
      </c>
      <c r="D8875" t="s">
        <v>2100</v>
      </c>
      <c r="H8875" t="s">
        <v>245</v>
      </c>
      <c r="I8875">
        <v>36</v>
      </c>
      <c r="R8875">
        <v>8896</v>
      </c>
      <c r="S8875" s="5" t="s">
        <v>2098</v>
      </c>
      <c r="T8875" s="6">
        <v>45128</v>
      </c>
    </row>
    <row r="8876" spans="1:20" x14ac:dyDescent="0.3">
      <c r="A8876">
        <v>2900</v>
      </c>
      <c r="B8876">
        <v>5</v>
      </c>
      <c r="C8876" t="s">
        <v>2009</v>
      </c>
      <c r="D8876" t="s">
        <v>2100</v>
      </c>
      <c r="H8876" t="s">
        <v>245</v>
      </c>
      <c r="I8876">
        <v>26</v>
      </c>
      <c r="R8876">
        <v>8897</v>
      </c>
      <c r="S8876" s="5" t="s">
        <v>2098</v>
      </c>
      <c r="T8876" s="6">
        <v>45128</v>
      </c>
    </row>
    <row r="8877" spans="1:20" x14ac:dyDescent="0.3">
      <c r="A8877">
        <v>2900</v>
      </c>
      <c r="B8877">
        <v>6</v>
      </c>
      <c r="C8877" t="s">
        <v>2009</v>
      </c>
      <c r="D8877" t="s">
        <v>2100</v>
      </c>
      <c r="H8877" t="s">
        <v>254</v>
      </c>
      <c r="I8877">
        <v>23</v>
      </c>
      <c r="R8877">
        <v>8898</v>
      </c>
      <c r="S8877" s="5" t="s">
        <v>2098</v>
      </c>
      <c r="T8877" s="6">
        <v>45128</v>
      </c>
    </row>
    <row r="8878" spans="1:20" x14ac:dyDescent="0.3">
      <c r="A8878">
        <v>2900</v>
      </c>
      <c r="B8878">
        <v>7</v>
      </c>
      <c r="C8878" t="s">
        <v>2009</v>
      </c>
      <c r="D8878" t="s">
        <v>2100</v>
      </c>
      <c r="H8878" t="s">
        <v>254</v>
      </c>
      <c r="I8878">
        <v>30</v>
      </c>
      <c r="R8878">
        <v>8899</v>
      </c>
      <c r="S8878" s="5" t="s">
        <v>2098</v>
      </c>
      <c r="T8878" s="6">
        <v>45128</v>
      </c>
    </row>
    <row r="8879" spans="1:20" x14ac:dyDescent="0.3">
      <c r="A8879">
        <v>2901</v>
      </c>
      <c r="B8879">
        <v>1</v>
      </c>
      <c r="C8879" t="s">
        <v>2004</v>
      </c>
      <c r="D8879" t="s">
        <v>2100</v>
      </c>
      <c r="E8879" t="s">
        <v>26</v>
      </c>
      <c r="H8879" t="s">
        <v>245</v>
      </c>
      <c r="I8879">
        <v>30</v>
      </c>
      <c r="J8879" t="s">
        <v>2006</v>
      </c>
      <c r="K8879" t="s">
        <v>2019</v>
      </c>
      <c r="L8879" t="s">
        <v>2060</v>
      </c>
      <c r="P8879" t="s">
        <v>26</v>
      </c>
      <c r="Q8879" t="s">
        <v>26</v>
      </c>
      <c r="R8879">
        <v>8900</v>
      </c>
      <c r="S8879" s="5" t="s">
        <v>2098</v>
      </c>
      <c r="T8879" s="6">
        <v>45128</v>
      </c>
    </row>
    <row r="8880" spans="1:20" x14ac:dyDescent="0.3">
      <c r="A8880">
        <v>2901</v>
      </c>
      <c r="B8880">
        <v>2</v>
      </c>
      <c r="C8880" t="s">
        <v>2009</v>
      </c>
      <c r="D8880" t="s">
        <v>2100</v>
      </c>
      <c r="H8880" t="s">
        <v>254</v>
      </c>
      <c r="I8880">
        <v>32</v>
      </c>
      <c r="R8880">
        <v>8901</v>
      </c>
      <c r="S8880" s="5" t="s">
        <v>2098</v>
      </c>
      <c r="T8880" s="6">
        <v>45128</v>
      </c>
    </row>
    <row r="8881" spans="1:20" x14ac:dyDescent="0.3">
      <c r="A8881">
        <v>2901</v>
      </c>
      <c r="B8881">
        <v>3</v>
      </c>
      <c r="C8881" t="s">
        <v>2009</v>
      </c>
      <c r="D8881" t="s">
        <v>2100</v>
      </c>
      <c r="H8881" t="s">
        <v>245</v>
      </c>
      <c r="I8881">
        <v>32</v>
      </c>
      <c r="R8881">
        <v>8902</v>
      </c>
      <c r="S8881" s="5" t="s">
        <v>2098</v>
      </c>
      <c r="T8881" s="6">
        <v>45128</v>
      </c>
    </row>
    <row r="8882" spans="1:20" x14ac:dyDescent="0.3">
      <c r="A8882">
        <v>2901</v>
      </c>
      <c r="B8882">
        <v>4</v>
      </c>
      <c r="C8882" t="s">
        <v>2020</v>
      </c>
      <c r="D8882" t="s">
        <v>2049</v>
      </c>
      <c r="H8882" t="s">
        <v>245</v>
      </c>
      <c r="I8882">
        <v>4</v>
      </c>
      <c r="R8882">
        <v>8903</v>
      </c>
      <c r="S8882" s="5" t="s">
        <v>2098</v>
      </c>
      <c r="T8882" s="6">
        <v>45128</v>
      </c>
    </row>
    <row r="8883" spans="1:20" x14ac:dyDescent="0.3">
      <c r="A8883">
        <v>2901</v>
      </c>
      <c r="B8883">
        <v>5</v>
      </c>
      <c r="C8883" t="s">
        <v>2020</v>
      </c>
      <c r="D8883" t="s">
        <v>2049</v>
      </c>
      <c r="H8883" t="s">
        <v>254</v>
      </c>
      <c r="I8883">
        <v>2</v>
      </c>
      <c r="R8883">
        <v>8904</v>
      </c>
      <c r="S8883" s="5" t="s">
        <v>2098</v>
      </c>
      <c r="T8883" s="6">
        <v>45128</v>
      </c>
    </row>
    <row r="8884" spans="1:20" x14ac:dyDescent="0.3">
      <c r="A8884">
        <v>2902</v>
      </c>
      <c r="B8884">
        <v>1</v>
      </c>
      <c r="C8884" t="s">
        <v>2004</v>
      </c>
      <c r="D8884" t="s">
        <v>2100</v>
      </c>
      <c r="E8884" t="s">
        <v>26</v>
      </c>
      <c r="H8884" t="s">
        <v>254</v>
      </c>
      <c r="I8884">
        <v>32</v>
      </c>
      <c r="J8884" t="s">
        <v>2006</v>
      </c>
      <c r="K8884" t="s">
        <v>2078</v>
      </c>
      <c r="L8884" t="s">
        <v>2038</v>
      </c>
      <c r="N8884" t="s">
        <v>26</v>
      </c>
      <c r="O8884" t="s">
        <v>26</v>
      </c>
      <c r="P8884" t="s">
        <v>24</v>
      </c>
      <c r="Q8884" t="s">
        <v>26</v>
      </c>
      <c r="R8884">
        <v>8905</v>
      </c>
      <c r="S8884" s="5" t="s">
        <v>2098</v>
      </c>
      <c r="T8884" s="6">
        <v>45128</v>
      </c>
    </row>
    <row r="8885" spans="1:20" x14ac:dyDescent="0.3">
      <c r="A8885">
        <v>2902</v>
      </c>
      <c r="B8885">
        <v>2</v>
      </c>
      <c r="C8885" t="s">
        <v>2031</v>
      </c>
      <c r="D8885" t="s">
        <v>2100</v>
      </c>
      <c r="H8885" t="s">
        <v>245</v>
      </c>
      <c r="I8885">
        <v>35</v>
      </c>
      <c r="R8885">
        <v>8906</v>
      </c>
      <c r="S8885" s="5" t="s">
        <v>2098</v>
      </c>
      <c r="T8885" s="6">
        <v>45128</v>
      </c>
    </row>
    <row r="8886" spans="1:20" x14ac:dyDescent="0.3">
      <c r="A8886">
        <v>2902</v>
      </c>
      <c r="B8886">
        <v>3</v>
      </c>
      <c r="C8886" t="s">
        <v>2009</v>
      </c>
      <c r="D8886" t="s">
        <v>2100</v>
      </c>
      <c r="H8886" t="s">
        <v>245</v>
      </c>
      <c r="I8886">
        <v>42</v>
      </c>
      <c r="R8886">
        <v>8907</v>
      </c>
      <c r="S8886" s="5" t="s">
        <v>2098</v>
      </c>
      <c r="T8886" s="6">
        <v>45128</v>
      </c>
    </row>
    <row r="8887" spans="1:20" x14ac:dyDescent="0.3">
      <c r="A8887">
        <v>2902</v>
      </c>
      <c r="B8887">
        <v>4</v>
      </c>
      <c r="C8887" t="s">
        <v>2009</v>
      </c>
      <c r="D8887" t="s">
        <v>2100</v>
      </c>
      <c r="H8887" t="s">
        <v>245</v>
      </c>
      <c r="I8887">
        <v>46</v>
      </c>
      <c r="R8887">
        <v>8908</v>
      </c>
      <c r="S8887" s="5" t="s">
        <v>2098</v>
      </c>
      <c r="T8887" s="6">
        <v>45128</v>
      </c>
    </row>
    <row r="8888" spans="1:20" x14ac:dyDescent="0.3">
      <c r="A8888">
        <v>2902</v>
      </c>
      <c r="B8888">
        <v>5</v>
      </c>
      <c r="C8888" t="s">
        <v>2009</v>
      </c>
      <c r="D8888" t="s">
        <v>2100</v>
      </c>
      <c r="H8888" t="s">
        <v>254</v>
      </c>
      <c r="I8888">
        <v>25</v>
      </c>
      <c r="R8888">
        <v>8909</v>
      </c>
      <c r="S8888" s="5" t="s">
        <v>2098</v>
      </c>
      <c r="T8888" s="6">
        <v>45128</v>
      </c>
    </row>
    <row r="8889" spans="1:20" x14ac:dyDescent="0.3">
      <c r="A8889">
        <v>2902</v>
      </c>
      <c r="B8889">
        <v>6</v>
      </c>
      <c r="C8889" t="s">
        <v>2009</v>
      </c>
      <c r="D8889" t="s">
        <v>2100</v>
      </c>
      <c r="H8889" t="s">
        <v>254</v>
      </c>
      <c r="I8889">
        <v>27</v>
      </c>
      <c r="R8889">
        <v>8910</v>
      </c>
      <c r="S8889" s="5" t="s">
        <v>2098</v>
      </c>
      <c r="T8889" s="6">
        <v>45128</v>
      </c>
    </row>
    <row r="8890" spans="1:20" x14ac:dyDescent="0.3">
      <c r="A8890">
        <v>2902</v>
      </c>
      <c r="B8890">
        <v>7</v>
      </c>
      <c r="C8890" t="s">
        <v>2009</v>
      </c>
      <c r="D8890" t="s">
        <v>2100</v>
      </c>
      <c r="H8890" t="s">
        <v>245</v>
      </c>
      <c r="I8890">
        <v>22</v>
      </c>
      <c r="R8890">
        <v>8911</v>
      </c>
      <c r="S8890" s="5" t="s">
        <v>2098</v>
      </c>
      <c r="T8890" s="6">
        <v>45128</v>
      </c>
    </row>
    <row r="8891" spans="1:20" x14ac:dyDescent="0.3">
      <c r="A8891">
        <v>2902</v>
      </c>
      <c r="B8891">
        <v>8</v>
      </c>
      <c r="C8891" t="s">
        <v>2009</v>
      </c>
      <c r="D8891" t="s">
        <v>2100</v>
      </c>
      <c r="H8891" t="s">
        <v>245</v>
      </c>
      <c r="I8891">
        <v>23</v>
      </c>
      <c r="R8891">
        <v>8912</v>
      </c>
      <c r="S8891" s="5" t="s">
        <v>2098</v>
      </c>
      <c r="T8891" s="6">
        <v>45128</v>
      </c>
    </row>
    <row r="8892" spans="1:20" x14ac:dyDescent="0.3">
      <c r="A8892">
        <v>2902</v>
      </c>
      <c r="B8892">
        <v>9</v>
      </c>
      <c r="C8892" t="s">
        <v>2009</v>
      </c>
      <c r="D8892" t="s">
        <v>2100</v>
      </c>
      <c r="H8892" t="s">
        <v>245</v>
      </c>
      <c r="I8892">
        <v>25</v>
      </c>
      <c r="R8892">
        <v>8913</v>
      </c>
      <c r="S8892" s="5" t="s">
        <v>2098</v>
      </c>
      <c r="T8892" s="6">
        <v>45128</v>
      </c>
    </row>
    <row r="8893" spans="1:20" x14ac:dyDescent="0.3">
      <c r="A8893">
        <v>2902</v>
      </c>
      <c r="B8893">
        <v>10</v>
      </c>
      <c r="C8893" t="s">
        <v>2009</v>
      </c>
      <c r="D8893" t="s">
        <v>2100</v>
      </c>
      <c r="H8893" t="s">
        <v>245</v>
      </c>
      <c r="I8893">
        <v>35</v>
      </c>
      <c r="R8893">
        <v>8914</v>
      </c>
      <c r="S8893" s="5" t="s">
        <v>2098</v>
      </c>
      <c r="T8893" s="6">
        <v>45128</v>
      </c>
    </row>
    <row r="8894" spans="1:20" x14ac:dyDescent="0.3">
      <c r="A8894">
        <v>2902</v>
      </c>
      <c r="B8894">
        <v>11</v>
      </c>
      <c r="C8894" t="s">
        <v>2009</v>
      </c>
      <c r="D8894" t="s">
        <v>2100</v>
      </c>
      <c r="H8894" t="s">
        <v>254</v>
      </c>
      <c r="I8894">
        <v>8</v>
      </c>
      <c r="R8894">
        <v>8915</v>
      </c>
      <c r="S8894" s="5" t="s">
        <v>2098</v>
      </c>
      <c r="T8894" s="6">
        <v>45128</v>
      </c>
    </row>
    <row r="8895" spans="1:20" x14ac:dyDescent="0.3">
      <c r="A8895">
        <v>2902</v>
      </c>
      <c r="B8895">
        <v>12</v>
      </c>
      <c r="C8895" t="s">
        <v>2009</v>
      </c>
      <c r="D8895" t="s">
        <v>2100</v>
      </c>
      <c r="H8895" t="s">
        <v>245</v>
      </c>
      <c r="I8895">
        <v>2</v>
      </c>
      <c r="R8895">
        <v>8916</v>
      </c>
      <c r="S8895" s="5" t="s">
        <v>2098</v>
      </c>
      <c r="T8895" s="6">
        <v>45128</v>
      </c>
    </row>
    <row r="8896" spans="1:20" x14ac:dyDescent="0.3">
      <c r="A8896">
        <v>2904</v>
      </c>
      <c r="B8896">
        <v>1</v>
      </c>
      <c r="C8896" t="s">
        <v>2004</v>
      </c>
      <c r="D8896" t="s">
        <v>2100</v>
      </c>
      <c r="E8896" t="s">
        <v>26</v>
      </c>
      <c r="H8896" t="s">
        <v>254</v>
      </c>
      <c r="I8896">
        <v>27</v>
      </c>
      <c r="J8896" t="s">
        <v>2006</v>
      </c>
      <c r="K8896" t="s">
        <v>2028</v>
      </c>
      <c r="L8896" t="s">
        <v>2008</v>
      </c>
      <c r="N8896" t="s">
        <v>32</v>
      </c>
      <c r="O8896" t="s">
        <v>26</v>
      </c>
      <c r="P8896" t="s">
        <v>26</v>
      </c>
      <c r="Q8896" t="s">
        <v>26</v>
      </c>
      <c r="R8896">
        <v>8917</v>
      </c>
      <c r="S8896" s="5" t="s">
        <v>2098</v>
      </c>
      <c r="T8896" s="6">
        <v>45128</v>
      </c>
    </row>
    <row r="8897" spans="1:20" x14ac:dyDescent="0.3">
      <c r="A8897">
        <v>2904</v>
      </c>
      <c r="B8897">
        <v>2</v>
      </c>
      <c r="C8897" t="s">
        <v>2031</v>
      </c>
      <c r="D8897" t="s">
        <v>2049</v>
      </c>
      <c r="H8897" t="s">
        <v>245</v>
      </c>
      <c r="I8897">
        <v>35</v>
      </c>
      <c r="R8897">
        <v>8918</v>
      </c>
      <c r="S8897" s="5" t="s">
        <v>2098</v>
      </c>
      <c r="T8897" s="6">
        <v>45128</v>
      </c>
    </row>
    <row r="8898" spans="1:20" x14ac:dyDescent="0.3">
      <c r="A8898">
        <v>2904</v>
      </c>
      <c r="B8898">
        <v>3</v>
      </c>
      <c r="C8898" t="s">
        <v>2027</v>
      </c>
      <c r="D8898" t="s">
        <v>2049</v>
      </c>
      <c r="H8898" t="s">
        <v>245</v>
      </c>
      <c r="I8898">
        <v>8</v>
      </c>
      <c r="R8898">
        <v>8919</v>
      </c>
      <c r="S8898" s="5" t="s">
        <v>2098</v>
      </c>
      <c r="T8898" s="6">
        <v>45128</v>
      </c>
    </row>
    <row r="8899" spans="1:20" x14ac:dyDescent="0.3">
      <c r="A8899">
        <v>2906</v>
      </c>
      <c r="B8899">
        <v>1</v>
      </c>
      <c r="C8899" t="s">
        <v>2004</v>
      </c>
      <c r="D8899" t="s">
        <v>2100</v>
      </c>
      <c r="E8899" t="s">
        <v>26</v>
      </c>
      <c r="H8899" t="s">
        <v>245</v>
      </c>
      <c r="I8899">
        <v>42</v>
      </c>
      <c r="J8899" t="s">
        <v>2006</v>
      </c>
      <c r="K8899" t="s">
        <v>2033</v>
      </c>
      <c r="L8899" t="s">
        <v>2010</v>
      </c>
      <c r="M8899" t="s">
        <v>2011</v>
      </c>
      <c r="P8899" t="s">
        <v>26</v>
      </c>
      <c r="Q8899" t="s">
        <v>26</v>
      </c>
      <c r="R8899">
        <v>8920</v>
      </c>
      <c r="S8899" s="5" t="s">
        <v>2098</v>
      </c>
      <c r="T8899" s="6">
        <v>45128</v>
      </c>
    </row>
    <row r="8900" spans="1:20" x14ac:dyDescent="0.3">
      <c r="A8900">
        <v>2908</v>
      </c>
      <c r="B8900">
        <v>1</v>
      </c>
      <c r="C8900" t="s">
        <v>2004</v>
      </c>
      <c r="D8900" t="s">
        <v>2100</v>
      </c>
      <c r="E8900" t="s">
        <v>26</v>
      </c>
      <c r="H8900" t="s">
        <v>254</v>
      </c>
      <c r="I8900">
        <v>32</v>
      </c>
      <c r="J8900" t="s">
        <v>2006</v>
      </c>
      <c r="K8900" t="s">
        <v>2035</v>
      </c>
      <c r="L8900" t="s">
        <v>2038</v>
      </c>
      <c r="N8900" t="s">
        <v>26</v>
      </c>
      <c r="O8900" t="s">
        <v>26</v>
      </c>
      <c r="P8900" t="s">
        <v>26</v>
      </c>
      <c r="Q8900" t="s">
        <v>26</v>
      </c>
      <c r="R8900">
        <v>8921</v>
      </c>
      <c r="S8900" s="5" t="s">
        <v>2098</v>
      </c>
      <c r="T8900" s="6">
        <v>45128</v>
      </c>
    </row>
    <row r="8901" spans="1:20" x14ac:dyDescent="0.3">
      <c r="A8901">
        <v>2908</v>
      </c>
      <c r="B8901">
        <v>2</v>
      </c>
      <c r="C8901" t="s">
        <v>2027</v>
      </c>
      <c r="D8901" t="s">
        <v>2100</v>
      </c>
      <c r="H8901" t="s">
        <v>245</v>
      </c>
      <c r="I8901">
        <v>14</v>
      </c>
      <c r="R8901">
        <v>8922</v>
      </c>
      <c r="S8901" s="5" t="s">
        <v>2098</v>
      </c>
      <c r="T8901" s="6">
        <v>45128</v>
      </c>
    </row>
    <row r="8902" spans="1:20" x14ac:dyDescent="0.3">
      <c r="A8902">
        <v>2908</v>
      </c>
      <c r="B8902">
        <v>3</v>
      </c>
      <c r="C8902" t="s">
        <v>2027</v>
      </c>
      <c r="D8902" t="s">
        <v>2100</v>
      </c>
      <c r="H8902" t="s">
        <v>254</v>
      </c>
      <c r="I8902">
        <v>10</v>
      </c>
      <c r="R8902">
        <v>8923</v>
      </c>
      <c r="S8902" s="5" t="s">
        <v>2098</v>
      </c>
      <c r="T8902" s="6">
        <v>45128</v>
      </c>
    </row>
    <row r="8903" spans="1:20" x14ac:dyDescent="0.3">
      <c r="A8903">
        <v>2909</v>
      </c>
      <c r="B8903">
        <v>1</v>
      </c>
      <c r="C8903" t="s">
        <v>2004</v>
      </c>
      <c r="D8903" t="s">
        <v>2100</v>
      </c>
      <c r="E8903" t="s">
        <v>26</v>
      </c>
      <c r="H8903" t="s">
        <v>245</v>
      </c>
      <c r="I8903">
        <v>40</v>
      </c>
      <c r="J8903" t="s">
        <v>2006</v>
      </c>
      <c r="K8903" t="s">
        <v>2073</v>
      </c>
      <c r="L8903" t="s">
        <v>2008</v>
      </c>
      <c r="P8903" t="s">
        <v>26</v>
      </c>
      <c r="Q8903" t="s">
        <v>26</v>
      </c>
      <c r="R8903">
        <v>8924</v>
      </c>
      <c r="S8903" s="5" t="s">
        <v>2098</v>
      </c>
      <c r="T8903" s="6">
        <v>45129</v>
      </c>
    </row>
    <row r="8904" spans="1:20" x14ac:dyDescent="0.3">
      <c r="A8904">
        <v>2909</v>
      </c>
      <c r="B8904">
        <v>2</v>
      </c>
      <c r="C8904" t="s">
        <v>2031</v>
      </c>
      <c r="D8904" t="s">
        <v>2100</v>
      </c>
      <c r="H8904" t="s">
        <v>254</v>
      </c>
      <c r="I8904">
        <v>34</v>
      </c>
      <c r="R8904">
        <v>8925</v>
      </c>
      <c r="S8904" s="5" t="s">
        <v>2098</v>
      </c>
      <c r="T8904" s="6">
        <v>45129</v>
      </c>
    </row>
    <row r="8905" spans="1:20" x14ac:dyDescent="0.3">
      <c r="A8905">
        <v>2909</v>
      </c>
      <c r="B8905">
        <v>3</v>
      </c>
      <c r="C8905" t="s">
        <v>2020</v>
      </c>
      <c r="D8905" t="s">
        <v>2100</v>
      </c>
      <c r="H8905" t="s">
        <v>245</v>
      </c>
      <c r="I8905">
        <v>26</v>
      </c>
      <c r="R8905">
        <v>8926</v>
      </c>
      <c r="S8905" s="5" t="s">
        <v>2098</v>
      </c>
      <c r="T8905" s="6">
        <v>45129</v>
      </c>
    </row>
    <row r="8906" spans="1:20" x14ac:dyDescent="0.3">
      <c r="A8906">
        <v>2909</v>
      </c>
      <c r="B8906">
        <v>4</v>
      </c>
      <c r="C8906" t="s">
        <v>2020</v>
      </c>
      <c r="D8906" t="s">
        <v>2100</v>
      </c>
      <c r="H8906" t="s">
        <v>245</v>
      </c>
      <c r="I8906">
        <v>44</v>
      </c>
      <c r="R8906">
        <v>8927</v>
      </c>
      <c r="S8906" s="5" t="s">
        <v>2098</v>
      </c>
      <c r="T8906" s="6">
        <v>45129</v>
      </c>
    </row>
    <row r="8907" spans="1:20" x14ac:dyDescent="0.3">
      <c r="A8907">
        <v>2909</v>
      </c>
      <c r="B8907">
        <v>5</v>
      </c>
      <c r="C8907" t="s">
        <v>2027</v>
      </c>
      <c r="D8907" t="s">
        <v>2100</v>
      </c>
      <c r="H8907" t="s">
        <v>245</v>
      </c>
      <c r="I8907">
        <v>3</v>
      </c>
      <c r="R8907">
        <v>8928</v>
      </c>
      <c r="S8907" s="5" t="s">
        <v>2098</v>
      </c>
      <c r="T8907" s="6">
        <v>45129</v>
      </c>
    </row>
    <row r="8908" spans="1:20" x14ac:dyDescent="0.3">
      <c r="A8908">
        <v>2910</v>
      </c>
      <c r="B8908">
        <v>1</v>
      </c>
      <c r="C8908" t="s">
        <v>2004</v>
      </c>
      <c r="D8908" t="s">
        <v>2100</v>
      </c>
      <c r="E8908" t="s">
        <v>26</v>
      </c>
      <c r="H8908" t="s">
        <v>245</v>
      </c>
      <c r="I8908">
        <v>25</v>
      </c>
      <c r="J8908" t="s">
        <v>2006</v>
      </c>
      <c r="K8908" t="s">
        <v>2019</v>
      </c>
      <c r="L8908" t="s">
        <v>2010</v>
      </c>
      <c r="M8908" t="s">
        <v>2012</v>
      </c>
      <c r="P8908" t="s">
        <v>26</v>
      </c>
      <c r="Q8908" t="s">
        <v>26</v>
      </c>
      <c r="R8908">
        <v>8929</v>
      </c>
      <c r="S8908" s="5" t="s">
        <v>2098</v>
      </c>
      <c r="T8908" s="6">
        <v>45129</v>
      </c>
    </row>
    <row r="8909" spans="1:20" x14ac:dyDescent="0.3">
      <c r="A8909">
        <v>2910</v>
      </c>
      <c r="B8909">
        <v>2</v>
      </c>
      <c r="C8909" t="s">
        <v>2031</v>
      </c>
      <c r="D8909" t="s">
        <v>2100</v>
      </c>
      <c r="H8909" t="s">
        <v>254</v>
      </c>
      <c r="I8909">
        <v>31</v>
      </c>
      <c r="R8909">
        <v>8930</v>
      </c>
      <c r="S8909" s="5" t="s">
        <v>2098</v>
      </c>
      <c r="T8909" s="6">
        <v>45129</v>
      </c>
    </row>
    <row r="8910" spans="1:20" x14ac:dyDescent="0.3">
      <c r="A8910">
        <v>2910</v>
      </c>
      <c r="B8910">
        <v>3</v>
      </c>
      <c r="C8910" t="s">
        <v>2009</v>
      </c>
      <c r="D8910" t="s">
        <v>2100</v>
      </c>
      <c r="H8910" t="s">
        <v>245</v>
      </c>
      <c r="I8910">
        <v>41</v>
      </c>
      <c r="R8910">
        <v>8931</v>
      </c>
      <c r="S8910" s="5" t="s">
        <v>2098</v>
      </c>
      <c r="T8910" s="6">
        <v>45129</v>
      </c>
    </row>
    <row r="8911" spans="1:20" x14ac:dyDescent="0.3">
      <c r="A8911">
        <v>2910</v>
      </c>
      <c r="B8911">
        <v>4</v>
      </c>
      <c r="C8911" t="s">
        <v>2009</v>
      </c>
      <c r="D8911" t="s">
        <v>2100</v>
      </c>
      <c r="H8911" t="s">
        <v>245</v>
      </c>
      <c r="I8911">
        <v>34</v>
      </c>
      <c r="R8911">
        <v>8932</v>
      </c>
      <c r="S8911" s="5" t="s">
        <v>2098</v>
      </c>
      <c r="T8911" s="6">
        <v>45129</v>
      </c>
    </row>
    <row r="8912" spans="1:20" x14ac:dyDescent="0.3">
      <c r="A8912">
        <v>2910</v>
      </c>
      <c r="B8912">
        <v>5</v>
      </c>
      <c r="C8912" t="s">
        <v>2009</v>
      </c>
      <c r="D8912" t="s">
        <v>2100</v>
      </c>
      <c r="H8912" t="s">
        <v>245</v>
      </c>
      <c r="I8912">
        <v>23</v>
      </c>
      <c r="R8912">
        <v>8933</v>
      </c>
      <c r="S8912" s="5" t="s">
        <v>2098</v>
      </c>
      <c r="T8912" s="6">
        <v>45129</v>
      </c>
    </row>
    <row r="8913" spans="1:20" x14ac:dyDescent="0.3">
      <c r="A8913">
        <v>2910</v>
      </c>
      <c r="B8913">
        <v>6</v>
      </c>
      <c r="C8913" t="s">
        <v>2009</v>
      </c>
      <c r="D8913" t="s">
        <v>2100</v>
      </c>
      <c r="H8913" t="s">
        <v>254</v>
      </c>
      <c r="I8913">
        <v>24</v>
      </c>
      <c r="R8913">
        <v>8934</v>
      </c>
      <c r="S8913" s="5" t="s">
        <v>2098</v>
      </c>
      <c r="T8913" s="6">
        <v>45129</v>
      </c>
    </row>
    <row r="8914" spans="1:20" x14ac:dyDescent="0.3">
      <c r="A8914">
        <v>2910</v>
      </c>
      <c r="B8914">
        <v>7</v>
      </c>
      <c r="C8914" t="s">
        <v>2009</v>
      </c>
      <c r="D8914" t="s">
        <v>2100</v>
      </c>
      <c r="H8914" t="s">
        <v>254</v>
      </c>
      <c r="I8914">
        <v>52</v>
      </c>
      <c r="R8914">
        <v>8935</v>
      </c>
      <c r="S8914" s="5" t="s">
        <v>2098</v>
      </c>
      <c r="T8914" s="6">
        <v>45129</v>
      </c>
    </row>
    <row r="8915" spans="1:20" x14ac:dyDescent="0.3">
      <c r="A8915">
        <v>2910</v>
      </c>
      <c r="B8915">
        <v>8</v>
      </c>
      <c r="C8915" t="s">
        <v>2009</v>
      </c>
      <c r="D8915" t="s">
        <v>2100</v>
      </c>
      <c r="H8915" t="s">
        <v>245</v>
      </c>
      <c r="I8915">
        <v>18</v>
      </c>
      <c r="R8915">
        <v>8936</v>
      </c>
      <c r="S8915" s="5" t="s">
        <v>2098</v>
      </c>
      <c r="T8915" s="6">
        <v>45129</v>
      </c>
    </row>
    <row r="8916" spans="1:20" x14ac:dyDescent="0.3">
      <c r="A8916">
        <v>2910</v>
      </c>
      <c r="B8916">
        <v>9</v>
      </c>
      <c r="C8916" t="s">
        <v>2009</v>
      </c>
      <c r="D8916" t="s">
        <v>2100</v>
      </c>
      <c r="H8916" t="s">
        <v>254</v>
      </c>
      <c r="I8916">
        <v>2</v>
      </c>
      <c r="R8916">
        <v>8937</v>
      </c>
      <c r="S8916" s="5" t="s">
        <v>2098</v>
      </c>
      <c r="T8916" s="6">
        <v>45129</v>
      </c>
    </row>
    <row r="8917" spans="1:20" x14ac:dyDescent="0.3">
      <c r="A8917">
        <v>2911</v>
      </c>
      <c r="B8917">
        <v>1</v>
      </c>
      <c r="C8917" t="s">
        <v>2004</v>
      </c>
      <c r="D8917" t="s">
        <v>2100</v>
      </c>
      <c r="E8917" t="s">
        <v>26</v>
      </c>
      <c r="H8917" t="s">
        <v>254</v>
      </c>
      <c r="I8917">
        <v>28</v>
      </c>
      <c r="J8917" t="s">
        <v>2006</v>
      </c>
      <c r="K8917" t="s">
        <v>2035</v>
      </c>
      <c r="L8917" t="s">
        <v>2010</v>
      </c>
      <c r="M8917" t="s">
        <v>2012</v>
      </c>
      <c r="N8917" t="s">
        <v>26</v>
      </c>
      <c r="O8917" t="s">
        <v>26</v>
      </c>
      <c r="P8917" t="s">
        <v>26</v>
      </c>
      <c r="Q8917" t="s">
        <v>26</v>
      </c>
      <c r="R8917">
        <v>8938</v>
      </c>
      <c r="S8917" s="5" t="s">
        <v>2098</v>
      </c>
      <c r="T8917" s="6">
        <v>45129</v>
      </c>
    </row>
    <row r="8918" spans="1:20" x14ac:dyDescent="0.3">
      <c r="A8918">
        <v>2911</v>
      </c>
      <c r="B8918">
        <v>2</v>
      </c>
      <c r="C8918" t="s">
        <v>2031</v>
      </c>
      <c r="D8918" t="s">
        <v>2100</v>
      </c>
      <c r="H8918" t="s">
        <v>245</v>
      </c>
      <c r="I8918">
        <v>28</v>
      </c>
      <c r="R8918">
        <v>8939</v>
      </c>
      <c r="S8918" s="5" t="s">
        <v>2098</v>
      </c>
      <c r="T8918" s="6">
        <v>45129</v>
      </c>
    </row>
    <row r="8919" spans="1:20" x14ac:dyDescent="0.3">
      <c r="A8919">
        <v>2911</v>
      </c>
      <c r="B8919">
        <v>3</v>
      </c>
      <c r="C8919" t="s">
        <v>2027</v>
      </c>
      <c r="D8919" t="s">
        <v>2100</v>
      </c>
      <c r="H8919" t="s">
        <v>245</v>
      </c>
      <c r="I8919">
        <v>8</v>
      </c>
      <c r="R8919">
        <v>8940</v>
      </c>
      <c r="S8919" s="5" t="s">
        <v>2098</v>
      </c>
      <c r="T8919" s="6">
        <v>45129</v>
      </c>
    </row>
    <row r="8920" spans="1:20" x14ac:dyDescent="0.3">
      <c r="A8920">
        <v>2911</v>
      </c>
      <c r="B8920">
        <v>4</v>
      </c>
      <c r="C8920" t="s">
        <v>2027</v>
      </c>
      <c r="D8920" t="s">
        <v>2100</v>
      </c>
      <c r="H8920" t="s">
        <v>245</v>
      </c>
      <c r="I8920">
        <v>5</v>
      </c>
      <c r="R8920">
        <v>8941</v>
      </c>
      <c r="S8920" s="5" t="s">
        <v>2098</v>
      </c>
      <c r="T8920" s="6">
        <v>45129</v>
      </c>
    </row>
    <row r="8921" spans="1:20" x14ac:dyDescent="0.3">
      <c r="A8921">
        <v>2911</v>
      </c>
      <c r="B8921">
        <v>5</v>
      </c>
      <c r="C8921" t="s">
        <v>2009</v>
      </c>
      <c r="D8921" t="s">
        <v>2100</v>
      </c>
      <c r="H8921" t="s">
        <v>254</v>
      </c>
      <c r="I8921">
        <v>31</v>
      </c>
      <c r="R8921">
        <v>8942</v>
      </c>
      <c r="S8921" s="5" t="s">
        <v>2098</v>
      </c>
      <c r="T8921" s="6">
        <v>45129</v>
      </c>
    </row>
    <row r="8922" spans="1:20" x14ac:dyDescent="0.3">
      <c r="A8922">
        <v>2911</v>
      </c>
      <c r="B8922">
        <v>6</v>
      </c>
      <c r="C8922" t="s">
        <v>2009</v>
      </c>
      <c r="D8922" t="s">
        <v>2100</v>
      </c>
      <c r="H8922" t="s">
        <v>245</v>
      </c>
      <c r="I8922">
        <v>10</v>
      </c>
      <c r="R8922">
        <v>8943</v>
      </c>
      <c r="S8922" s="5" t="s">
        <v>2098</v>
      </c>
      <c r="T8922" s="6">
        <v>45129</v>
      </c>
    </row>
    <row r="8923" spans="1:20" x14ac:dyDescent="0.3">
      <c r="A8923">
        <v>2911</v>
      </c>
      <c r="B8923">
        <v>7</v>
      </c>
      <c r="C8923" t="s">
        <v>2009</v>
      </c>
      <c r="D8923" t="s">
        <v>2100</v>
      </c>
      <c r="H8923" t="s">
        <v>245</v>
      </c>
      <c r="I8923">
        <v>2</v>
      </c>
      <c r="R8923">
        <v>8944</v>
      </c>
      <c r="S8923" s="5" t="s">
        <v>2098</v>
      </c>
      <c r="T8923" s="6">
        <v>45129</v>
      </c>
    </row>
    <row r="8924" spans="1:20" x14ac:dyDescent="0.3">
      <c r="A8924">
        <v>2911</v>
      </c>
      <c r="B8924">
        <v>8</v>
      </c>
      <c r="C8924" t="s">
        <v>2009</v>
      </c>
      <c r="D8924" t="s">
        <v>2100</v>
      </c>
      <c r="H8924" t="s">
        <v>254</v>
      </c>
      <c r="I8924">
        <v>43</v>
      </c>
      <c r="R8924">
        <v>8945</v>
      </c>
      <c r="S8924" s="5" t="s">
        <v>2098</v>
      </c>
      <c r="T8924" s="6">
        <v>45129</v>
      </c>
    </row>
    <row r="8925" spans="1:20" x14ac:dyDescent="0.3">
      <c r="A8925">
        <v>2911</v>
      </c>
      <c r="B8925">
        <v>9</v>
      </c>
      <c r="C8925" t="s">
        <v>2009</v>
      </c>
      <c r="D8925" t="s">
        <v>2100</v>
      </c>
      <c r="H8925" t="s">
        <v>245</v>
      </c>
      <c r="I8925">
        <v>8</v>
      </c>
      <c r="R8925">
        <v>8946</v>
      </c>
      <c r="S8925" s="5" t="s">
        <v>2098</v>
      </c>
      <c r="T8925" s="6">
        <v>45129</v>
      </c>
    </row>
    <row r="8926" spans="1:20" x14ac:dyDescent="0.3">
      <c r="A8926">
        <v>2911</v>
      </c>
      <c r="B8926">
        <v>10</v>
      </c>
      <c r="C8926" t="s">
        <v>2009</v>
      </c>
      <c r="D8926" t="s">
        <v>2100</v>
      </c>
      <c r="H8926" t="s">
        <v>254</v>
      </c>
      <c r="I8926">
        <v>34</v>
      </c>
      <c r="R8926">
        <v>8947</v>
      </c>
      <c r="S8926" s="5" t="s">
        <v>2098</v>
      </c>
      <c r="T8926" s="6">
        <v>45129</v>
      </c>
    </row>
    <row r="8927" spans="1:20" x14ac:dyDescent="0.3">
      <c r="A8927">
        <v>2911</v>
      </c>
      <c r="B8927">
        <v>11</v>
      </c>
      <c r="C8927" t="s">
        <v>2009</v>
      </c>
      <c r="D8927" t="s">
        <v>2100</v>
      </c>
      <c r="H8927" t="s">
        <v>245</v>
      </c>
      <c r="I8927">
        <v>40</v>
      </c>
      <c r="R8927">
        <v>8948</v>
      </c>
      <c r="S8927" s="5" t="s">
        <v>2098</v>
      </c>
      <c r="T8927" s="6">
        <v>45129</v>
      </c>
    </row>
    <row r="8928" spans="1:20" x14ac:dyDescent="0.3">
      <c r="A8928">
        <v>2911</v>
      </c>
      <c r="B8928">
        <v>12</v>
      </c>
      <c r="C8928" t="s">
        <v>2009</v>
      </c>
      <c r="D8928" t="s">
        <v>2100</v>
      </c>
      <c r="H8928" t="s">
        <v>245</v>
      </c>
      <c r="I8928">
        <v>14</v>
      </c>
      <c r="R8928">
        <v>8949</v>
      </c>
      <c r="S8928" s="5" t="s">
        <v>2098</v>
      </c>
      <c r="T8928" s="6">
        <v>45129</v>
      </c>
    </row>
    <row r="8929" spans="1:20" x14ac:dyDescent="0.3">
      <c r="A8929">
        <v>2912</v>
      </c>
      <c r="B8929">
        <v>1</v>
      </c>
      <c r="C8929" t="s">
        <v>2004</v>
      </c>
      <c r="D8929" t="s">
        <v>2047</v>
      </c>
      <c r="E8929" t="s">
        <v>26</v>
      </c>
      <c r="H8929" t="s">
        <v>254</v>
      </c>
      <c r="I8929">
        <v>25</v>
      </c>
      <c r="J8929" t="s">
        <v>2006</v>
      </c>
      <c r="K8929" t="s">
        <v>2019</v>
      </c>
      <c r="L8929" t="s">
        <v>2010</v>
      </c>
      <c r="M8929" t="s">
        <v>2012</v>
      </c>
      <c r="N8929" t="s">
        <v>26</v>
      </c>
      <c r="O8929" t="s">
        <v>26</v>
      </c>
      <c r="P8929" t="s">
        <v>26</v>
      </c>
      <c r="Q8929" t="s">
        <v>26</v>
      </c>
      <c r="R8929">
        <v>8950</v>
      </c>
      <c r="S8929" s="5" t="s">
        <v>2098</v>
      </c>
      <c r="T8929" s="6">
        <v>45129</v>
      </c>
    </row>
    <row r="8930" spans="1:20" x14ac:dyDescent="0.3">
      <c r="A8930">
        <v>2912</v>
      </c>
      <c r="B8930">
        <v>2</v>
      </c>
      <c r="C8930" t="s">
        <v>2031</v>
      </c>
      <c r="D8930" t="s">
        <v>2047</v>
      </c>
      <c r="H8930" t="s">
        <v>245</v>
      </c>
      <c r="I8930">
        <v>27</v>
      </c>
      <c r="R8930">
        <v>8951</v>
      </c>
      <c r="S8930" s="5" t="s">
        <v>2098</v>
      </c>
      <c r="T8930" s="6">
        <v>45129</v>
      </c>
    </row>
    <row r="8931" spans="1:20" x14ac:dyDescent="0.3">
      <c r="A8931">
        <v>2912</v>
      </c>
      <c r="B8931">
        <v>3</v>
      </c>
      <c r="C8931" t="s">
        <v>2020</v>
      </c>
      <c r="D8931" t="s">
        <v>2047</v>
      </c>
      <c r="H8931" t="s">
        <v>245</v>
      </c>
      <c r="I8931">
        <v>25</v>
      </c>
      <c r="R8931">
        <v>8952</v>
      </c>
      <c r="S8931" s="5" t="s">
        <v>2098</v>
      </c>
      <c r="T8931" s="6">
        <v>45129</v>
      </c>
    </row>
    <row r="8932" spans="1:20" x14ac:dyDescent="0.3">
      <c r="A8932">
        <v>2913</v>
      </c>
      <c r="B8932">
        <v>1</v>
      </c>
      <c r="C8932" t="s">
        <v>2004</v>
      </c>
      <c r="D8932" t="s">
        <v>2100</v>
      </c>
      <c r="E8932" t="s">
        <v>26</v>
      </c>
      <c r="H8932" t="s">
        <v>254</v>
      </c>
      <c r="I8932">
        <v>28</v>
      </c>
      <c r="J8932" t="s">
        <v>2006</v>
      </c>
      <c r="K8932" t="s">
        <v>2035</v>
      </c>
      <c r="L8932" t="s">
        <v>2022</v>
      </c>
      <c r="M8932" t="s">
        <v>2072</v>
      </c>
      <c r="N8932" t="s">
        <v>26</v>
      </c>
      <c r="O8932" t="s">
        <v>26</v>
      </c>
      <c r="P8932" t="s">
        <v>26</v>
      </c>
      <c r="Q8932" t="s">
        <v>26</v>
      </c>
      <c r="R8932">
        <v>8953</v>
      </c>
      <c r="S8932" s="5" t="s">
        <v>2098</v>
      </c>
      <c r="T8932" s="6">
        <v>45129</v>
      </c>
    </row>
    <row r="8933" spans="1:20" x14ac:dyDescent="0.3">
      <c r="A8933">
        <v>2913</v>
      </c>
      <c r="B8933">
        <v>2</v>
      </c>
      <c r="C8933" t="s">
        <v>2031</v>
      </c>
      <c r="D8933" t="s">
        <v>2049</v>
      </c>
      <c r="H8933" t="s">
        <v>245</v>
      </c>
      <c r="I8933">
        <v>30</v>
      </c>
      <c r="R8933">
        <v>8954</v>
      </c>
      <c r="S8933" s="5" t="s">
        <v>2098</v>
      </c>
      <c r="T8933" s="6">
        <v>45129</v>
      </c>
    </row>
    <row r="8934" spans="1:20" x14ac:dyDescent="0.3">
      <c r="A8934">
        <v>2913</v>
      </c>
      <c r="B8934">
        <v>3</v>
      </c>
      <c r="C8934" t="s">
        <v>2027</v>
      </c>
      <c r="D8934" t="s">
        <v>2100</v>
      </c>
      <c r="H8934" t="s">
        <v>245</v>
      </c>
      <c r="I8934">
        <v>9</v>
      </c>
      <c r="R8934">
        <v>8955</v>
      </c>
      <c r="S8934" s="5" t="s">
        <v>2098</v>
      </c>
      <c r="T8934" s="6">
        <v>45129</v>
      </c>
    </row>
    <row r="8935" spans="1:20" x14ac:dyDescent="0.3">
      <c r="A8935">
        <v>2913</v>
      </c>
      <c r="B8935">
        <v>4</v>
      </c>
      <c r="C8935" t="s">
        <v>2041</v>
      </c>
      <c r="D8935" t="s">
        <v>2100</v>
      </c>
      <c r="H8935" t="s">
        <v>245</v>
      </c>
      <c r="I8935">
        <v>23</v>
      </c>
      <c r="R8935">
        <v>8956</v>
      </c>
      <c r="S8935" s="5" t="s">
        <v>2098</v>
      </c>
      <c r="T8935" s="6">
        <v>45129</v>
      </c>
    </row>
    <row r="8936" spans="1:20" x14ac:dyDescent="0.3">
      <c r="A8936">
        <v>2913</v>
      </c>
      <c r="B8936">
        <v>5</v>
      </c>
      <c r="C8936" t="s">
        <v>2020</v>
      </c>
      <c r="D8936" t="s">
        <v>2100</v>
      </c>
      <c r="H8936" t="s">
        <v>254</v>
      </c>
      <c r="I8936">
        <v>24</v>
      </c>
      <c r="R8936">
        <v>8957</v>
      </c>
      <c r="S8936" s="5" t="s">
        <v>2098</v>
      </c>
      <c r="T8936" s="6">
        <v>45129</v>
      </c>
    </row>
    <row r="8937" spans="1:20" x14ac:dyDescent="0.3">
      <c r="A8937">
        <v>2913</v>
      </c>
      <c r="B8937">
        <v>6</v>
      </c>
      <c r="C8937" t="s">
        <v>2009</v>
      </c>
      <c r="D8937" t="s">
        <v>2049</v>
      </c>
      <c r="H8937" t="s">
        <v>245</v>
      </c>
      <c r="I8937">
        <v>26</v>
      </c>
      <c r="R8937">
        <v>8958</v>
      </c>
      <c r="S8937" s="5" t="s">
        <v>2098</v>
      </c>
      <c r="T8937" s="6">
        <v>45129</v>
      </c>
    </row>
    <row r="8938" spans="1:20" x14ac:dyDescent="0.3">
      <c r="A8938">
        <v>2914</v>
      </c>
      <c r="B8938">
        <v>1</v>
      </c>
      <c r="C8938" t="s">
        <v>2004</v>
      </c>
      <c r="D8938" t="s">
        <v>2100</v>
      </c>
      <c r="E8938" t="s">
        <v>26</v>
      </c>
      <c r="H8938" t="s">
        <v>254</v>
      </c>
      <c r="I8938">
        <v>36</v>
      </c>
      <c r="J8938" t="s">
        <v>2006</v>
      </c>
      <c r="K8938" t="s">
        <v>2013</v>
      </c>
      <c r="L8938" t="s">
        <v>2038</v>
      </c>
      <c r="N8938" t="s">
        <v>26</v>
      </c>
      <c r="O8938" t="s">
        <v>26</v>
      </c>
      <c r="P8938" t="s">
        <v>26</v>
      </c>
      <c r="Q8938" t="s">
        <v>26</v>
      </c>
      <c r="R8938">
        <v>8959</v>
      </c>
      <c r="S8938" s="5" t="s">
        <v>1602</v>
      </c>
      <c r="T8938" s="6">
        <v>45129</v>
      </c>
    </row>
    <row r="8939" spans="1:20" x14ac:dyDescent="0.3">
      <c r="A8939">
        <v>2914</v>
      </c>
      <c r="B8939">
        <v>2</v>
      </c>
      <c r="C8939" t="s">
        <v>2027</v>
      </c>
      <c r="D8939" t="s">
        <v>2100</v>
      </c>
      <c r="H8939" t="s">
        <v>254</v>
      </c>
      <c r="I8939">
        <v>15</v>
      </c>
      <c r="R8939">
        <v>8960</v>
      </c>
      <c r="S8939" s="5" t="s">
        <v>1602</v>
      </c>
      <c r="T8939" s="6">
        <v>45129</v>
      </c>
    </row>
    <row r="8940" spans="1:20" x14ac:dyDescent="0.3">
      <c r="A8940">
        <v>2914</v>
      </c>
      <c r="B8940">
        <v>3</v>
      </c>
      <c r="C8940" t="s">
        <v>2027</v>
      </c>
      <c r="D8940" t="s">
        <v>2100</v>
      </c>
      <c r="H8940" t="s">
        <v>245</v>
      </c>
      <c r="I8940">
        <v>12</v>
      </c>
      <c r="R8940">
        <v>8961</v>
      </c>
      <c r="S8940" s="5" t="s">
        <v>1602</v>
      </c>
      <c r="T8940" s="6">
        <v>45129</v>
      </c>
    </row>
    <row r="8941" spans="1:20" x14ac:dyDescent="0.3">
      <c r="A8941">
        <v>2914</v>
      </c>
      <c r="B8941">
        <v>4</v>
      </c>
      <c r="C8941" t="s">
        <v>2009</v>
      </c>
      <c r="D8941" t="s">
        <v>2100</v>
      </c>
      <c r="H8941" t="s">
        <v>245</v>
      </c>
      <c r="I8941">
        <v>25</v>
      </c>
      <c r="R8941">
        <v>8962</v>
      </c>
      <c r="S8941" s="5" t="s">
        <v>1602</v>
      </c>
      <c r="T8941" s="6">
        <v>45129</v>
      </c>
    </row>
    <row r="8942" spans="1:20" x14ac:dyDescent="0.3">
      <c r="A8942">
        <v>2914</v>
      </c>
      <c r="B8942">
        <v>5</v>
      </c>
      <c r="C8942" t="s">
        <v>2009</v>
      </c>
      <c r="D8942" t="s">
        <v>2100</v>
      </c>
      <c r="H8942" t="s">
        <v>245</v>
      </c>
      <c r="I8942">
        <v>25</v>
      </c>
      <c r="R8942">
        <v>8963</v>
      </c>
      <c r="S8942" s="5" t="s">
        <v>1602</v>
      </c>
      <c r="T8942" s="6">
        <v>45129</v>
      </c>
    </row>
    <row r="8943" spans="1:20" x14ac:dyDescent="0.3">
      <c r="A8943">
        <v>2914</v>
      </c>
      <c r="B8943">
        <v>6</v>
      </c>
      <c r="C8943" t="s">
        <v>2009</v>
      </c>
      <c r="D8943" t="s">
        <v>2100</v>
      </c>
      <c r="H8943" t="s">
        <v>245</v>
      </c>
      <c r="I8943">
        <v>7</v>
      </c>
      <c r="R8943">
        <v>8964</v>
      </c>
      <c r="S8943" s="5" t="s">
        <v>1602</v>
      </c>
      <c r="T8943" s="6">
        <v>45129</v>
      </c>
    </row>
    <row r="8944" spans="1:20" x14ac:dyDescent="0.3">
      <c r="A8944">
        <v>2915</v>
      </c>
      <c r="B8944">
        <v>1</v>
      </c>
      <c r="C8944" t="s">
        <v>2004</v>
      </c>
      <c r="D8944" t="s">
        <v>2100</v>
      </c>
      <c r="E8944" t="s">
        <v>26</v>
      </c>
      <c r="H8944" t="s">
        <v>254</v>
      </c>
      <c r="I8944">
        <v>29</v>
      </c>
      <c r="J8944" t="s">
        <v>2006</v>
      </c>
      <c r="K8944" t="s">
        <v>2056</v>
      </c>
      <c r="L8944" t="s">
        <v>2022</v>
      </c>
      <c r="M8944" t="s">
        <v>2023</v>
      </c>
      <c r="N8944" t="s">
        <v>26</v>
      </c>
      <c r="O8944" t="s">
        <v>26</v>
      </c>
      <c r="P8944" t="s">
        <v>26</v>
      </c>
      <c r="Q8944" t="s">
        <v>26</v>
      </c>
      <c r="R8944">
        <v>8965</v>
      </c>
      <c r="S8944" s="5" t="s">
        <v>2098</v>
      </c>
      <c r="T8944" s="6">
        <v>45129</v>
      </c>
    </row>
    <row r="8945" spans="1:20" x14ac:dyDescent="0.3">
      <c r="A8945">
        <v>2915</v>
      </c>
      <c r="B8945">
        <v>2</v>
      </c>
      <c r="C8945" t="s">
        <v>2031</v>
      </c>
      <c r="D8945" t="s">
        <v>2100</v>
      </c>
      <c r="H8945" t="s">
        <v>245</v>
      </c>
      <c r="I8945">
        <v>35</v>
      </c>
      <c r="R8945">
        <v>8966</v>
      </c>
      <c r="S8945" s="5" t="s">
        <v>2098</v>
      </c>
      <c r="T8945" s="6">
        <v>45129</v>
      </c>
    </row>
    <row r="8946" spans="1:20" x14ac:dyDescent="0.3">
      <c r="A8946">
        <v>2915</v>
      </c>
      <c r="B8946">
        <v>3</v>
      </c>
      <c r="C8946" t="s">
        <v>2027</v>
      </c>
      <c r="D8946" t="s">
        <v>2100</v>
      </c>
      <c r="H8946" t="s">
        <v>254</v>
      </c>
      <c r="I8946">
        <v>14</v>
      </c>
      <c r="R8946">
        <v>8967</v>
      </c>
      <c r="S8946" s="5" t="s">
        <v>2098</v>
      </c>
      <c r="T8946" s="6">
        <v>45129</v>
      </c>
    </row>
    <row r="8947" spans="1:20" x14ac:dyDescent="0.3">
      <c r="A8947">
        <v>2916</v>
      </c>
      <c r="B8947">
        <v>1</v>
      </c>
      <c r="C8947" t="s">
        <v>2004</v>
      </c>
      <c r="D8947" t="s">
        <v>2100</v>
      </c>
      <c r="E8947" t="s">
        <v>26</v>
      </c>
      <c r="H8947" t="s">
        <v>245</v>
      </c>
      <c r="I8947">
        <v>32</v>
      </c>
      <c r="J8947" t="s">
        <v>2006</v>
      </c>
      <c r="K8947" t="s">
        <v>2039</v>
      </c>
      <c r="L8947" t="s">
        <v>2022</v>
      </c>
      <c r="M8947" t="s">
        <v>2023</v>
      </c>
      <c r="P8947" t="s">
        <v>26</v>
      </c>
      <c r="Q8947" t="s">
        <v>24</v>
      </c>
      <c r="R8947">
        <v>8968</v>
      </c>
      <c r="S8947" s="5" t="s">
        <v>2098</v>
      </c>
      <c r="T8947" s="6">
        <v>45129</v>
      </c>
    </row>
    <row r="8948" spans="1:20" x14ac:dyDescent="0.3">
      <c r="A8948">
        <v>2916</v>
      </c>
      <c r="B8948">
        <v>2</v>
      </c>
      <c r="C8948" t="s">
        <v>2009</v>
      </c>
      <c r="D8948" t="s">
        <v>2045</v>
      </c>
      <c r="H8948" t="s">
        <v>254</v>
      </c>
      <c r="I8948">
        <v>41</v>
      </c>
      <c r="R8948">
        <v>8969</v>
      </c>
      <c r="S8948" s="5" t="s">
        <v>2098</v>
      </c>
      <c r="T8948" s="6">
        <v>45129</v>
      </c>
    </row>
    <row r="8949" spans="1:20" x14ac:dyDescent="0.3">
      <c r="A8949">
        <v>2916</v>
      </c>
      <c r="B8949">
        <v>3</v>
      </c>
      <c r="C8949" t="s">
        <v>2009</v>
      </c>
      <c r="D8949" t="e">
        <f>+#REF!</f>
        <v>#REF!</v>
      </c>
      <c r="H8949" t="s">
        <v>254</v>
      </c>
      <c r="I8949">
        <v>13</v>
      </c>
      <c r="R8949">
        <v>8970</v>
      </c>
      <c r="S8949" s="5" t="s">
        <v>2098</v>
      </c>
      <c r="T8949" s="6">
        <v>45129</v>
      </c>
    </row>
    <row r="8950" spans="1:20" x14ac:dyDescent="0.3">
      <c r="A8950">
        <v>2916</v>
      </c>
      <c r="B8950">
        <v>4</v>
      </c>
      <c r="C8950" t="s">
        <v>2009</v>
      </c>
      <c r="D8950" t="e">
        <f>+#REF!</f>
        <v>#REF!</v>
      </c>
      <c r="H8950" t="s">
        <v>245</v>
      </c>
      <c r="I8950">
        <v>11</v>
      </c>
      <c r="R8950">
        <v>8971</v>
      </c>
      <c r="S8950" s="5" t="s">
        <v>2098</v>
      </c>
      <c r="T8950" s="6">
        <v>45129</v>
      </c>
    </row>
    <row r="8951" spans="1:20" x14ac:dyDescent="0.3">
      <c r="A8951">
        <v>2917</v>
      </c>
      <c r="B8951">
        <v>1</v>
      </c>
      <c r="C8951" t="s">
        <v>2004</v>
      </c>
      <c r="D8951" t="s">
        <v>2100</v>
      </c>
      <c r="E8951" t="s">
        <v>24</v>
      </c>
      <c r="F8951" t="s">
        <v>2014</v>
      </c>
      <c r="G8951" t="s">
        <v>2049</v>
      </c>
      <c r="H8951" t="s">
        <v>245</v>
      </c>
      <c r="I8951">
        <v>29</v>
      </c>
      <c r="J8951" t="s">
        <v>2006</v>
      </c>
      <c r="K8951" t="s">
        <v>2035</v>
      </c>
      <c r="L8951" t="s">
        <v>2010</v>
      </c>
      <c r="M8951" t="s">
        <v>2011</v>
      </c>
      <c r="P8951" t="s">
        <v>26</v>
      </c>
      <c r="Q8951" t="s">
        <v>26</v>
      </c>
      <c r="R8951">
        <v>8972</v>
      </c>
      <c r="S8951" s="5" t="s">
        <v>2098</v>
      </c>
      <c r="T8951" s="6">
        <v>45129</v>
      </c>
    </row>
    <row r="8952" spans="1:20" x14ac:dyDescent="0.3">
      <c r="A8952">
        <v>2917</v>
      </c>
      <c r="B8952">
        <v>2</v>
      </c>
      <c r="C8952" t="s">
        <v>2041</v>
      </c>
      <c r="D8952" t="s">
        <v>2100</v>
      </c>
      <c r="H8952" t="s">
        <v>245</v>
      </c>
      <c r="I8952">
        <v>30</v>
      </c>
      <c r="R8952">
        <v>8973</v>
      </c>
      <c r="S8952" s="5" t="s">
        <v>2098</v>
      </c>
      <c r="T8952" s="6">
        <v>45129</v>
      </c>
    </row>
    <row r="8953" spans="1:20" x14ac:dyDescent="0.3">
      <c r="A8953">
        <v>2917</v>
      </c>
      <c r="B8953">
        <v>3</v>
      </c>
      <c r="C8953" t="s">
        <v>2009</v>
      </c>
      <c r="D8953" t="s">
        <v>2100</v>
      </c>
      <c r="H8953" t="s">
        <v>245</v>
      </c>
      <c r="I8953">
        <v>25</v>
      </c>
      <c r="R8953">
        <v>8974</v>
      </c>
      <c r="S8953" s="5" t="s">
        <v>2098</v>
      </c>
      <c r="T8953" s="6">
        <v>45129</v>
      </c>
    </row>
    <row r="8954" spans="1:20" x14ac:dyDescent="0.3">
      <c r="A8954">
        <v>2917</v>
      </c>
      <c r="B8954">
        <v>4</v>
      </c>
      <c r="C8954" t="s">
        <v>2009</v>
      </c>
      <c r="D8954" t="s">
        <v>2100</v>
      </c>
      <c r="H8954" t="s">
        <v>245</v>
      </c>
      <c r="I8954">
        <v>31</v>
      </c>
      <c r="R8954">
        <v>8975</v>
      </c>
      <c r="S8954" s="5" t="s">
        <v>2098</v>
      </c>
      <c r="T8954" s="6">
        <v>45129</v>
      </c>
    </row>
    <row r="8955" spans="1:20" x14ac:dyDescent="0.3">
      <c r="A8955">
        <v>2917</v>
      </c>
      <c r="B8955">
        <v>5</v>
      </c>
      <c r="C8955" t="s">
        <v>2009</v>
      </c>
      <c r="D8955" t="s">
        <v>2100</v>
      </c>
      <c r="H8955" t="s">
        <v>245</v>
      </c>
      <c r="I8955">
        <v>20</v>
      </c>
      <c r="R8955">
        <v>8976</v>
      </c>
      <c r="S8955" s="5" t="s">
        <v>2098</v>
      </c>
      <c r="T8955" s="6">
        <v>45129</v>
      </c>
    </row>
    <row r="8956" spans="1:20" x14ac:dyDescent="0.3">
      <c r="A8956">
        <v>2918</v>
      </c>
      <c r="B8956">
        <v>1</v>
      </c>
      <c r="C8956" t="s">
        <v>2004</v>
      </c>
      <c r="D8956" t="s">
        <v>2100</v>
      </c>
      <c r="E8956" t="s">
        <v>26</v>
      </c>
      <c r="H8956" t="s">
        <v>245</v>
      </c>
      <c r="I8956">
        <v>28</v>
      </c>
      <c r="J8956" t="s">
        <v>2006</v>
      </c>
      <c r="K8956" t="s">
        <v>2078</v>
      </c>
      <c r="L8956" t="s">
        <v>2010</v>
      </c>
      <c r="M8956" t="s">
        <v>2012</v>
      </c>
      <c r="P8956" t="s">
        <v>26</v>
      </c>
      <c r="Q8956" t="s">
        <v>26</v>
      </c>
      <c r="R8956">
        <v>8977</v>
      </c>
      <c r="S8956" s="5" t="s">
        <v>2098</v>
      </c>
      <c r="T8956" s="6">
        <v>45129</v>
      </c>
    </row>
    <row r="8957" spans="1:20" x14ac:dyDescent="0.3">
      <c r="A8957">
        <v>2919</v>
      </c>
      <c r="B8957">
        <v>1</v>
      </c>
      <c r="C8957" t="s">
        <v>2004</v>
      </c>
      <c r="D8957" t="s">
        <v>2100</v>
      </c>
      <c r="E8957" t="s">
        <v>26</v>
      </c>
      <c r="H8957" t="s">
        <v>245</v>
      </c>
      <c r="I8957">
        <v>25</v>
      </c>
      <c r="J8957" t="s">
        <v>2006</v>
      </c>
      <c r="K8957" t="s">
        <v>2026</v>
      </c>
      <c r="L8957" t="s">
        <v>2010</v>
      </c>
      <c r="M8957" t="s">
        <v>2058</v>
      </c>
      <c r="P8957" t="s">
        <v>26</v>
      </c>
      <c r="Q8957" t="s">
        <v>24</v>
      </c>
      <c r="R8957">
        <v>8978</v>
      </c>
      <c r="S8957" s="5" t="s">
        <v>2098</v>
      </c>
      <c r="T8957" s="6">
        <v>45129</v>
      </c>
    </row>
    <row r="8958" spans="1:20" x14ac:dyDescent="0.3">
      <c r="A8958">
        <v>2919</v>
      </c>
      <c r="B8958">
        <v>2</v>
      </c>
      <c r="C8958" t="s">
        <v>2031</v>
      </c>
      <c r="D8958" t="s">
        <v>2100</v>
      </c>
      <c r="H8958" t="s">
        <v>254</v>
      </c>
      <c r="I8958">
        <v>23</v>
      </c>
      <c r="R8958">
        <v>8979</v>
      </c>
      <c r="S8958" s="5" t="s">
        <v>2098</v>
      </c>
      <c r="T8958" s="6">
        <v>45129</v>
      </c>
    </row>
    <row r="8959" spans="1:20" x14ac:dyDescent="0.3">
      <c r="A8959">
        <v>2919</v>
      </c>
      <c r="B8959">
        <v>3</v>
      </c>
      <c r="C8959" t="s">
        <v>2009</v>
      </c>
      <c r="D8959" t="s">
        <v>2100</v>
      </c>
      <c r="H8959" t="s">
        <v>245</v>
      </c>
      <c r="I8959">
        <v>22</v>
      </c>
      <c r="R8959">
        <v>8980</v>
      </c>
      <c r="S8959" s="5" t="s">
        <v>2098</v>
      </c>
      <c r="T8959" s="6">
        <v>45129</v>
      </c>
    </row>
    <row r="8960" spans="1:20" x14ac:dyDescent="0.3">
      <c r="A8960">
        <v>2919</v>
      </c>
      <c r="B8960">
        <v>4</v>
      </c>
      <c r="C8960" t="s">
        <v>2009</v>
      </c>
      <c r="D8960" t="s">
        <v>2100</v>
      </c>
      <c r="H8960" t="s">
        <v>245</v>
      </c>
      <c r="I8960">
        <v>34</v>
      </c>
      <c r="R8960">
        <v>8981</v>
      </c>
      <c r="S8960" s="5" t="s">
        <v>2098</v>
      </c>
      <c r="T8960" s="6">
        <v>45129</v>
      </c>
    </row>
    <row r="8961" spans="1:20" x14ac:dyDescent="0.3">
      <c r="A8961">
        <v>2919</v>
      </c>
      <c r="B8961">
        <v>5</v>
      </c>
      <c r="C8961" t="s">
        <v>2009</v>
      </c>
      <c r="D8961" t="s">
        <v>2100</v>
      </c>
      <c r="H8961" t="s">
        <v>245</v>
      </c>
      <c r="I8961">
        <v>41</v>
      </c>
      <c r="R8961">
        <v>8982</v>
      </c>
      <c r="S8961" s="5" t="s">
        <v>2098</v>
      </c>
      <c r="T8961" s="6">
        <v>45129</v>
      </c>
    </row>
    <row r="8962" spans="1:20" x14ac:dyDescent="0.3">
      <c r="A8962">
        <v>2919</v>
      </c>
      <c r="B8962">
        <v>6</v>
      </c>
      <c r="C8962" t="s">
        <v>2009</v>
      </c>
      <c r="D8962" t="s">
        <v>2100</v>
      </c>
      <c r="H8962" t="s">
        <v>245</v>
      </c>
      <c r="I8962">
        <v>36</v>
      </c>
      <c r="R8962">
        <v>8983</v>
      </c>
      <c r="S8962" s="5" t="s">
        <v>2098</v>
      </c>
      <c r="T8962" s="6">
        <v>45129</v>
      </c>
    </row>
    <row r="8963" spans="1:20" x14ac:dyDescent="0.3">
      <c r="A8963">
        <v>2920</v>
      </c>
      <c r="B8963">
        <v>1</v>
      </c>
      <c r="C8963" t="s">
        <v>2004</v>
      </c>
      <c r="D8963" t="s">
        <v>2100</v>
      </c>
      <c r="E8963" t="s">
        <v>26</v>
      </c>
      <c r="H8963" t="s">
        <v>254</v>
      </c>
      <c r="I8963">
        <v>32</v>
      </c>
      <c r="J8963" t="s">
        <v>2006</v>
      </c>
      <c r="K8963" t="s">
        <v>2035</v>
      </c>
      <c r="L8963" t="s">
        <v>2038</v>
      </c>
      <c r="N8963" t="s">
        <v>26</v>
      </c>
      <c r="O8963" t="s">
        <v>26</v>
      </c>
      <c r="P8963" t="s">
        <v>26</v>
      </c>
      <c r="Q8963" t="s">
        <v>26</v>
      </c>
      <c r="R8963">
        <v>8984</v>
      </c>
      <c r="S8963" s="5" t="s">
        <v>2098</v>
      </c>
      <c r="T8963" s="6">
        <v>45129</v>
      </c>
    </row>
    <row r="8964" spans="1:20" x14ac:dyDescent="0.3">
      <c r="A8964">
        <v>2920</v>
      </c>
      <c r="B8964">
        <v>2</v>
      </c>
      <c r="C8964" t="s">
        <v>2031</v>
      </c>
      <c r="D8964" t="s">
        <v>2100</v>
      </c>
      <c r="H8964" t="s">
        <v>245</v>
      </c>
      <c r="I8964">
        <v>37</v>
      </c>
      <c r="R8964">
        <v>8985</v>
      </c>
      <c r="S8964" s="5" t="s">
        <v>2098</v>
      </c>
      <c r="T8964" s="6">
        <v>45129</v>
      </c>
    </row>
    <row r="8965" spans="1:20" x14ac:dyDescent="0.3">
      <c r="A8965">
        <v>2920</v>
      </c>
      <c r="B8965">
        <v>3</v>
      </c>
      <c r="C8965" t="s">
        <v>2027</v>
      </c>
      <c r="D8965" t="s">
        <v>2100</v>
      </c>
      <c r="H8965" t="s">
        <v>254</v>
      </c>
      <c r="I8965">
        <v>16</v>
      </c>
      <c r="R8965">
        <v>8986</v>
      </c>
      <c r="S8965" s="5" t="s">
        <v>2098</v>
      </c>
      <c r="T8965" s="6">
        <v>45129</v>
      </c>
    </row>
    <row r="8966" spans="1:20" x14ac:dyDescent="0.3">
      <c r="A8966">
        <v>2920</v>
      </c>
      <c r="B8966">
        <v>4</v>
      </c>
      <c r="C8966" t="s">
        <v>2027</v>
      </c>
      <c r="D8966" t="s">
        <v>2100</v>
      </c>
      <c r="H8966" t="s">
        <v>254</v>
      </c>
      <c r="I8966">
        <v>11</v>
      </c>
      <c r="R8966">
        <v>8987</v>
      </c>
      <c r="S8966" s="5" t="s">
        <v>2098</v>
      </c>
      <c r="T8966" s="6">
        <v>45129</v>
      </c>
    </row>
    <row r="8967" spans="1:20" x14ac:dyDescent="0.3">
      <c r="A8967">
        <v>2920</v>
      </c>
      <c r="B8967">
        <v>5</v>
      </c>
      <c r="C8967" t="s">
        <v>2027</v>
      </c>
      <c r="D8967" t="s">
        <v>2100</v>
      </c>
      <c r="H8967" t="s">
        <v>254</v>
      </c>
      <c r="I8967">
        <v>8</v>
      </c>
      <c r="R8967">
        <v>8988</v>
      </c>
      <c r="S8967" s="5" t="s">
        <v>2098</v>
      </c>
      <c r="T8967" s="6">
        <v>45129</v>
      </c>
    </row>
    <row r="8968" spans="1:20" x14ac:dyDescent="0.3">
      <c r="A8968">
        <v>2920</v>
      </c>
      <c r="B8968">
        <v>6</v>
      </c>
      <c r="C8968" t="s">
        <v>2027</v>
      </c>
      <c r="D8968" t="s">
        <v>2100</v>
      </c>
      <c r="H8968" t="s">
        <v>254</v>
      </c>
      <c r="I8968">
        <v>6</v>
      </c>
      <c r="R8968">
        <v>8989</v>
      </c>
      <c r="S8968" s="5" t="s">
        <v>2098</v>
      </c>
      <c r="T8968" s="6">
        <v>45129</v>
      </c>
    </row>
    <row r="8969" spans="1:20" x14ac:dyDescent="0.3">
      <c r="A8969">
        <v>2921</v>
      </c>
      <c r="B8969">
        <v>1</v>
      </c>
      <c r="C8969" t="s">
        <v>2004</v>
      </c>
      <c r="D8969" t="s">
        <v>2100</v>
      </c>
      <c r="E8969" t="s">
        <v>26</v>
      </c>
      <c r="H8969" t="s">
        <v>245</v>
      </c>
      <c r="I8969">
        <v>40</v>
      </c>
      <c r="J8969" t="s">
        <v>2006</v>
      </c>
      <c r="K8969" t="s">
        <v>2040</v>
      </c>
      <c r="L8969" t="s">
        <v>2010</v>
      </c>
      <c r="M8969" t="s">
        <v>2058</v>
      </c>
      <c r="P8969" t="s">
        <v>26</v>
      </c>
      <c r="Q8969" t="s">
        <v>26</v>
      </c>
      <c r="R8969">
        <v>8990</v>
      </c>
      <c r="S8969" s="5" t="s">
        <v>2098</v>
      </c>
      <c r="T8969" s="6">
        <v>45129</v>
      </c>
    </row>
    <row r="8970" spans="1:20" x14ac:dyDescent="0.3">
      <c r="A8970">
        <v>2921</v>
      </c>
      <c r="B8970">
        <v>2</v>
      </c>
      <c r="C8970" t="s">
        <v>2031</v>
      </c>
      <c r="D8970" t="s">
        <v>2100</v>
      </c>
      <c r="H8970" t="s">
        <v>254</v>
      </c>
      <c r="I8970">
        <v>37</v>
      </c>
      <c r="R8970">
        <v>8991</v>
      </c>
      <c r="S8970" s="5" t="s">
        <v>2098</v>
      </c>
      <c r="T8970" s="6">
        <v>45129</v>
      </c>
    </row>
    <row r="8971" spans="1:20" x14ac:dyDescent="0.3">
      <c r="A8971">
        <v>2921</v>
      </c>
      <c r="B8971">
        <v>3</v>
      </c>
      <c r="C8971" t="s">
        <v>2027</v>
      </c>
      <c r="D8971" t="s">
        <v>2100</v>
      </c>
      <c r="H8971" t="s">
        <v>254</v>
      </c>
      <c r="I8971">
        <v>13</v>
      </c>
      <c r="R8971">
        <v>8992</v>
      </c>
      <c r="S8971" s="5" t="s">
        <v>2098</v>
      </c>
      <c r="T8971" s="6">
        <v>45129</v>
      </c>
    </row>
    <row r="8972" spans="1:20" x14ac:dyDescent="0.3">
      <c r="A8972">
        <v>2921</v>
      </c>
      <c r="B8972">
        <v>4</v>
      </c>
      <c r="C8972" t="s">
        <v>2064</v>
      </c>
      <c r="D8972" t="s">
        <v>2100</v>
      </c>
      <c r="H8972" t="s">
        <v>254</v>
      </c>
      <c r="I8972">
        <v>18</v>
      </c>
      <c r="R8972">
        <v>8993</v>
      </c>
      <c r="S8972" s="5" t="s">
        <v>2098</v>
      </c>
      <c r="T8972" s="6">
        <v>45129</v>
      </c>
    </row>
    <row r="8973" spans="1:20" x14ac:dyDescent="0.3">
      <c r="A8973">
        <v>2921</v>
      </c>
      <c r="B8973">
        <v>5</v>
      </c>
      <c r="C8973" t="s">
        <v>2009</v>
      </c>
      <c r="D8973" t="s">
        <v>2100</v>
      </c>
      <c r="H8973" t="s">
        <v>245</v>
      </c>
      <c r="I8973">
        <v>24</v>
      </c>
      <c r="R8973">
        <v>8994</v>
      </c>
      <c r="S8973" s="5" t="s">
        <v>2098</v>
      </c>
      <c r="T8973" s="6">
        <v>45129</v>
      </c>
    </row>
    <row r="8974" spans="1:20" x14ac:dyDescent="0.3">
      <c r="A8974">
        <v>2921</v>
      </c>
      <c r="B8974">
        <v>6</v>
      </c>
      <c r="C8974" t="s">
        <v>2064</v>
      </c>
      <c r="D8974" t="s">
        <v>2100</v>
      </c>
      <c r="H8974" t="s">
        <v>254</v>
      </c>
      <c r="I8974">
        <v>19</v>
      </c>
      <c r="R8974">
        <v>8995</v>
      </c>
      <c r="S8974" s="5" t="s">
        <v>2098</v>
      </c>
      <c r="T8974" s="6">
        <v>45129</v>
      </c>
    </row>
    <row r="8975" spans="1:20" x14ac:dyDescent="0.3">
      <c r="A8975">
        <v>2921</v>
      </c>
      <c r="B8975">
        <v>7</v>
      </c>
      <c r="C8975" t="s">
        <v>2009</v>
      </c>
      <c r="D8975" t="s">
        <v>2100</v>
      </c>
      <c r="H8975" t="s">
        <v>245</v>
      </c>
      <c r="I8975">
        <v>22</v>
      </c>
      <c r="R8975">
        <v>8996</v>
      </c>
      <c r="S8975" s="5" t="s">
        <v>2098</v>
      </c>
      <c r="T8975" s="6">
        <v>45129</v>
      </c>
    </row>
    <row r="8976" spans="1:20" x14ac:dyDescent="0.3">
      <c r="A8976">
        <v>2922</v>
      </c>
      <c r="B8976">
        <v>1</v>
      </c>
      <c r="C8976" t="s">
        <v>2004</v>
      </c>
      <c r="D8976" t="s">
        <v>2100</v>
      </c>
      <c r="E8976" t="s">
        <v>26</v>
      </c>
      <c r="H8976" t="s">
        <v>254</v>
      </c>
      <c r="I8976">
        <v>29</v>
      </c>
      <c r="J8976" t="s">
        <v>2006</v>
      </c>
      <c r="K8976" t="s">
        <v>2048</v>
      </c>
      <c r="L8976" t="s">
        <v>2022</v>
      </c>
      <c r="M8976" t="s">
        <v>2012</v>
      </c>
      <c r="N8976" t="s">
        <v>26</v>
      </c>
      <c r="O8976" t="s">
        <v>26</v>
      </c>
      <c r="P8976" t="s">
        <v>26</v>
      </c>
      <c r="Q8976" t="s">
        <v>26</v>
      </c>
      <c r="R8976">
        <v>8997</v>
      </c>
      <c r="S8976" s="5" t="s">
        <v>2098</v>
      </c>
      <c r="T8976" s="6">
        <v>45129</v>
      </c>
    </row>
    <row r="8977" spans="1:20" x14ac:dyDescent="0.3">
      <c r="A8977">
        <v>2922</v>
      </c>
      <c r="B8977">
        <v>2</v>
      </c>
      <c r="C8977" t="s">
        <v>2027</v>
      </c>
      <c r="D8977" t="s">
        <v>2100</v>
      </c>
      <c r="H8977" t="s">
        <v>245</v>
      </c>
      <c r="I8977">
        <v>10</v>
      </c>
      <c r="R8977">
        <v>8998</v>
      </c>
      <c r="S8977" s="5" t="s">
        <v>2098</v>
      </c>
      <c r="T8977" s="6">
        <v>45129</v>
      </c>
    </row>
    <row r="8978" spans="1:20" x14ac:dyDescent="0.3">
      <c r="A8978">
        <v>2922</v>
      </c>
      <c r="B8978">
        <v>3</v>
      </c>
      <c r="C8978" t="s">
        <v>2027</v>
      </c>
      <c r="D8978" t="s">
        <v>2100</v>
      </c>
      <c r="H8978" t="s">
        <v>245</v>
      </c>
      <c r="I8978">
        <v>5</v>
      </c>
      <c r="R8978">
        <v>8999</v>
      </c>
      <c r="S8978" s="5" t="s">
        <v>2098</v>
      </c>
      <c r="T8978" s="6">
        <v>45129</v>
      </c>
    </row>
    <row r="8979" spans="1:20" x14ac:dyDescent="0.3">
      <c r="A8979">
        <v>2922</v>
      </c>
      <c r="B8979">
        <v>4</v>
      </c>
      <c r="C8979" t="s">
        <v>2009</v>
      </c>
      <c r="D8979" t="s">
        <v>2100</v>
      </c>
      <c r="H8979" t="s">
        <v>254</v>
      </c>
      <c r="I8979">
        <v>30</v>
      </c>
      <c r="R8979">
        <v>9000</v>
      </c>
      <c r="S8979" s="5" t="s">
        <v>2098</v>
      </c>
      <c r="T8979" s="6">
        <v>45129</v>
      </c>
    </row>
    <row r="8980" spans="1:20" x14ac:dyDescent="0.3">
      <c r="A8980">
        <v>2922</v>
      </c>
      <c r="B8980">
        <v>5</v>
      </c>
      <c r="C8980" t="s">
        <v>2009</v>
      </c>
      <c r="D8980" t="s">
        <v>2005</v>
      </c>
      <c r="H8980" t="s">
        <v>245</v>
      </c>
      <c r="I8980">
        <v>25</v>
      </c>
      <c r="R8980">
        <v>9001</v>
      </c>
      <c r="S8980" s="5" t="s">
        <v>2098</v>
      </c>
      <c r="T8980" s="6">
        <v>45129</v>
      </c>
    </row>
    <row r="8981" spans="1:20" x14ac:dyDescent="0.3">
      <c r="A8981">
        <v>2923</v>
      </c>
      <c r="B8981">
        <v>1</v>
      </c>
      <c r="C8981" t="s">
        <v>2004</v>
      </c>
      <c r="D8981" t="s">
        <v>2100</v>
      </c>
      <c r="E8981" t="s">
        <v>26</v>
      </c>
      <c r="H8981" t="s">
        <v>245</v>
      </c>
      <c r="I8981">
        <v>26</v>
      </c>
      <c r="J8981" t="s">
        <v>2006</v>
      </c>
      <c r="K8981" t="s">
        <v>2051</v>
      </c>
      <c r="L8981" t="s">
        <v>2060</v>
      </c>
      <c r="P8981" t="s">
        <v>26</v>
      </c>
      <c r="Q8981" t="s">
        <v>26</v>
      </c>
      <c r="R8981">
        <v>9002</v>
      </c>
      <c r="S8981" s="5" t="s">
        <v>2098</v>
      </c>
      <c r="T8981" s="6">
        <v>45129</v>
      </c>
    </row>
    <row r="8982" spans="1:20" x14ac:dyDescent="0.3">
      <c r="A8982">
        <v>2923</v>
      </c>
      <c r="B8982">
        <v>2</v>
      </c>
      <c r="C8982" t="s">
        <v>2009</v>
      </c>
      <c r="D8982" t="s">
        <v>2100</v>
      </c>
      <c r="H8982" t="s">
        <v>245</v>
      </c>
      <c r="I8982">
        <v>30</v>
      </c>
      <c r="R8982">
        <v>9003</v>
      </c>
      <c r="S8982" s="5" t="s">
        <v>2098</v>
      </c>
      <c r="T8982" s="6">
        <v>45129</v>
      </c>
    </row>
    <row r="8983" spans="1:20" x14ac:dyDescent="0.3">
      <c r="A8983">
        <v>2923</v>
      </c>
      <c r="B8983">
        <v>3</v>
      </c>
      <c r="C8983" t="s">
        <v>2009</v>
      </c>
      <c r="D8983" t="s">
        <v>2100</v>
      </c>
      <c r="H8983" t="s">
        <v>245</v>
      </c>
      <c r="I8983">
        <v>40</v>
      </c>
      <c r="R8983">
        <v>9004</v>
      </c>
      <c r="S8983" s="5" t="s">
        <v>2098</v>
      </c>
      <c r="T8983" s="6">
        <v>45129</v>
      </c>
    </row>
    <row r="8984" spans="1:20" x14ac:dyDescent="0.3">
      <c r="A8984">
        <v>2923</v>
      </c>
      <c r="B8984">
        <v>4</v>
      </c>
      <c r="C8984" t="s">
        <v>2009</v>
      </c>
      <c r="D8984" t="s">
        <v>2100</v>
      </c>
      <c r="H8984" t="s">
        <v>254</v>
      </c>
      <c r="I8984">
        <v>3</v>
      </c>
      <c r="R8984">
        <v>9005</v>
      </c>
      <c r="S8984" s="5" t="s">
        <v>2098</v>
      </c>
      <c r="T8984" s="6">
        <v>45129</v>
      </c>
    </row>
    <row r="8985" spans="1:20" x14ac:dyDescent="0.3">
      <c r="A8985">
        <v>2923</v>
      </c>
      <c r="B8985">
        <v>5</v>
      </c>
      <c r="C8985" t="s">
        <v>2009</v>
      </c>
      <c r="D8985" t="s">
        <v>2100</v>
      </c>
      <c r="H8985" t="s">
        <v>245</v>
      </c>
      <c r="I8985">
        <v>9</v>
      </c>
      <c r="R8985">
        <v>9006</v>
      </c>
      <c r="S8985" s="5" t="s">
        <v>2098</v>
      </c>
      <c r="T8985" s="6">
        <v>45129</v>
      </c>
    </row>
    <row r="8986" spans="1:20" x14ac:dyDescent="0.3">
      <c r="A8986">
        <v>2923</v>
      </c>
      <c r="B8986">
        <v>6</v>
      </c>
      <c r="C8986" t="s">
        <v>2009</v>
      </c>
      <c r="D8986" t="s">
        <v>2100</v>
      </c>
      <c r="H8986" t="s">
        <v>245</v>
      </c>
      <c r="I8986">
        <v>0</v>
      </c>
      <c r="R8986">
        <v>9007</v>
      </c>
      <c r="S8986" s="5" t="s">
        <v>2098</v>
      </c>
      <c r="T8986" s="6">
        <v>45129</v>
      </c>
    </row>
    <row r="8987" spans="1:20" x14ac:dyDescent="0.3">
      <c r="A8987">
        <v>2925</v>
      </c>
      <c r="B8987">
        <v>11</v>
      </c>
      <c r="C8987" t="s">
        <v>2004</v>
      </c>
      <c r="D8987" t="s">
        <v>2100</v>
      </c>
      <c r="E8987" t="s">
        <v>26</v>
      </c>
      <c r="H8987" t="s">
        <v>245</v>
      </c>
      <c r="I8987">
        <v>35</v>
      </c>
      <c r="J8987" t="s">
        <v>2006</v>
      </c>
      <c r="K8987" t="s">
        <v>2039</v>
      </c>
      <c r="L8987" t="s">
        <v>2022</v>
      </c>
      <c r="M8987" t="s">
        <v>2012</v>
      </c>
      <c r="P8987" t="s">
        <v>26</v>
      </c>
      <c r="Q8987" t="s">
        <v>26</v>
      </c>
      <c r="R8987">
        <v>9008</v>
      </c>
      <c r="S8987" s="5" t="s">
        <v>2098</v>
      </c>
      <c r="T8987" s="6">
        <v>45129</v>
      </c>
    </row>
    <row r="8988" spans="1:20" x14ac:dyDescent="0.3">
      <c r="A8988">
        <v>2925</v>
      </c>
      <c r="B8988">
        <v>2</v>
      </c>
      <c r="C8988" t="s">
        <v>2041</v>
      </c>
      <c r="D8988" t="s">
        <v>2100</v>
      </c>
      <c r="H8988" t="s">
        <v>245</v>
      </c>
      <c r="I8988">
        <v>34</v>
      </c>
      <c r="R8988">
        <v>9009</v>
      </c>
      <c r="S8988" s="5" t="s">
        <v>2098</v>
      </c>
      <c r="T8988" s="6">
        <v>45129</v>
      </c>
    </row>
    <row r="8989" spans="1:20" x14ac:dyDescent="0.3">
      <c r="A8989">
        <v>2925</v>
      </c>
      <c r="B8989">
        <v>3</v>
      </c>
      <c r="C8989" t="s">
        <v>2009</v>
      </c>
      <c r="D8989" t="s">
        <v>2100</v>
      </c>
      <c r="H8989" t="s">
        <v>245</v>
      </c>
      <c r="I8989">
        <v>25</v>
      </c>
      <c r="R8989">
        <v>9010</v>
      </c>
      <c r="S8989" s="5" t="s">
        <v>2098</v>
      </c>
      <c r="T8989" s="6">
        <v>45129</v>
      </c>
    </row>
    <row r="8990" spans="1:20" x14ac:dyDescent="0.3">
      <c r="A8990">
        <v>2925</v>
      </c>
      <c r="B8990">
        <v>4</v>
      </c>
      <c r="C8990" t="s">
        <v>2009</v>
      </c>
      <c r="D8990" t="s">
        <v>2100</v>
      </c>
      <c r="H8990" t="s">
        <v>245</v>
      </c>
      <c r="I8990">
        <v>38</v>
      </c>
      <c r="R8990">
        <v>9011</v>
      </c>
      <c r="S8990" s="5" t="s">
        <v>2098</v>
      </c>
      <c r="T8990" s="6">
        <v>45129</v>
      </c>
    </row>
    <row r="8991" spans="1:20" x14ac:dyDescent="0.3">
      <c r="A8991">
        <v>2925</v>
      </c>
      <c r="B8991">
        <v>5</v>
      </c>
      <c r="C8991" t="s">
        <v>2009</v>
      </c>
      <c r="D8991" t="s">
        <v>2100</v>
      </c>
      <c r="H8991" t="s">
        <v>254</v>
      </c>
      <c r="I8991">
        <v>26</v>
      </c>
      <c r="R8991">
        <v>9012</v>
      </c>
      <c r="S8991" s="5" t="s">
        <v>2098</v>
      </c>
      <c r="T8991" s="6">
        <v>45129</v>
      </c>
    </row>
    <row r="8992" spans="1:20" x14ac:dyDescent="0.3">
      <c r="A8992">
        <v>2925</v>
      </c>
      <c r="B8992">
        <v>6</v>
      </c>
      <c r="C8992" t="s">
        <v>2009</v>
      </c>
      <c r="D8992" t="s">
        <v>2100</v>
      </c>
      <c r="H8992" t="s">
        <v>254</v>
      </c>
      <c r="I8992">
        <v>25</v>
      </c>
      <c r="R8992">
        <v>9013</v>
      </c>
      <c r="S8992" s="5" t="s">
        <v>2098</v>
      </c>
      <c r="T8992" s="6">
        <v>45129</v>
      </c>
    </row>
    <row r="8993" spans="1:20" x14ac:dyDescent="0.3">
      <c r="A8993">
        <v>2925</v>
      </c>
      <c r="B8993">
        <v>7</v>
      </c>
      <c r="C8993" t="s">
        <v>2009</v>
      </c>
      <c r="D8993" t="s">
        <v>2100</v>
      </c>
      <c r="H8993" t="s">
        <v>245</v>
      </c>
      <c r="I8993">
        <v>28</v>
      </c>
      <c r="R8993">
        <v>9014</v>
      </c>
      <c r="S8993" s="5" t="s">
        <v>2098</v>
      </c>
      <c r="T8993" s="6">
        <v>45129</v>
      </c>
    </row>
    <row r="8994" spans="1:20" x14ac:dyDescent="0.3">
      <c r="A8994">
        <v>2925</v>
      </c>
      <c r="B8994">
        <v>8</v>
      </c>
      <c r="C8994" t="s">
        <v>2009</v>
      </c>
      <c r="D8994" t="s">
        <v>2100</v>
      </c>
      <c r="H8994" t="s">
        <v>245</v>
      </c>
      <c r="I8994">
        <v>6</v>
      </c>
      <c r="R8994">
        <v>9015</v>
      </c>
      <c r="S8994" s="5" t="s">
        <v>2098</v>
      </c>
      <c r="T8994" s="6">
        <v>45129</v>
      </c>
    </row>
    <row r="8995" spans="1:20" x14ac:dyDescent="0.3">
      <c r="A8995">
        <v>2925</v>
      </c>
      <c r="B8995">
        <v>9</v>
      </c>
      <c r="C8995" t="s">
        <v>2009</v>
      </c>
      <c r="D8995" t="s">
        <v>2100</v>
      </c>
      <c r="H8995" t="s">
        <v>245</v>
      </c>
      <c r="I8995">
        <v>8</v>
      </c>
      <c r="R8995">
        <v>9016</v>
      </c>
      <c r="S8995" s="5" t="s">
        <v>2098</v>
      </c>
      <c r="T8995" s="6">
        <v>45129</v>
      </c>
    </row>
    <row r="8996" spans="1:20" x14ac:dyDescent="0.3">
      <c r="A8996">
        <v>2925</v>
      </c>
      <c r="B8996">
        <v>10</v>
      </c>
      <c r="C8996" t="s">
        <v>2009</v>
      </c>
      <c r="D8996" t="s">
        <v>2100</v>
      </c>
      <c r="H8996" t="s">
        <v>254</v>
      </c>
      <c r="I8996">
        <v>1</v>
      </c>
      <c r="R8996">
        <v>9017</v>
      </c>
      <c r="S8996" s="5" t="s">
        <v>2098</v>
      </c>
      <c r="T8996" s="6">
        <v>45129</v>
      </c>
    </row>
    <row r="8997" spans="1:20" x14ac:dyDescent="0.3">
      <c r="A8997">
        <v>2925</v>
      </c>
      <c r="B8997">
        <v>11</v>
      </c>
      <c r="C8997" t="s">
        <v>2009</v>
      </c>
      <c r="D8997" t="s">
        <v>2100</v>
      </c>
      <c r="H8997" t="s">
        <v>254</v>
      </c>
      <c r="I8997">
        <v>0</v>
      </c>
      <c r="R8997">
        <v>9018</v>
      </c>
      <c r="S8997" s="5" t="s">
        <v>2098</v>
      </c>
      <c r="T8997" s="6">
        <v>45129</v>
      </c>
    </row>
    <row r="8998" spans="1:20" x14ac:dyDescent="0.3">
      <c r="A8998">
        <v>2926</v>
      </c>
      <c r="B8998">
        <v>1</v>
      </c>
      <c r="C8998" t="s">
        <v>2004</v>
      </c>
      <c r="D8998" t="s">
        <v>2100</v>
      </c>
      <c r="E8998" t="s">
        <v>26</v>
      </c>
      <c r="H8998" t="s">
        <v>245</v>
      </c>
      <c r="I8998">
        <v>25</v>
      </c>
      <c r="J8998" t="s">
        <v>2016</v>
      </c>
      <c r="L8998" t="s">
        <v>2010</v>
      </c>
      <c r="M8998" t="s">
        <v>2011</v>
      </c>
      <c r="P8998" t="s">
        <v>26</v>
      </c>
      <c r="Q8998" t="s">
        <v>26</v>
      </c>
      <c r="R8998">
        <v>9019</v>
      </c>
      <c r="S8998" s="5" t="s">
        <v>2098</v>
      </c>
      <c r="T8998" s="6">
        <v>45129</v>
      </c>
    </row>
    <row r="8999" spans="1:20" x14ac:dyDescent="0.3">
      <c r="A8999">
        <v>2926</v>
      </c>
      <c r="B8999">
        <v>2</v>
      </c>
      <c r="C8999" t="s">
        <v>2031</v>
      </c>
      <c r="D8999" t="s">
        <v>2100</v>
      </c>
      <c r="H8999" t="s">
        <v>245</v>
      </c>
      <c r="I8999">
        <v>30</v>
      </c>
      <c r="R8999">
        <v>9020</v>
      </c>
      <c r="S8999" s="5" t="s">
        <v>2098</v>
      </c>
      <c r="T8999" s="6">
        <v>45129</v>
      </c>
    </row>
    <row r="9000" spans="1:20" x14ac:dyDescent="0.3">
      <c r="A9000">
        <v>2926</v>
      </c>
      <c r="B9000">
        <v>3</v>
      </c>
      <c r="C9000" t="s">
        <v>2027</v>
      </c>
      <c r="D9000" t="s">
        <v>2049</v>
      </c>
      <c r="H9000" t="s">
        <v>245</v>
      </c>
      <c r="I9000">
        <v>2</v>
      </c>
      <c r="R9000">
        <v>9021</v>
      </c>
      <c r="S9000" s="5" t="s">
        <v>2098</v>
      </c>
      <c r="T9000" s="6">
        <v>45129</v>
      </c>
    </row>
    <row r="9001" spans="1:20" x14ac:dyDescent="0.3">
      <c r="A9001">
        <v>2927</v>
      </c>
      <c r="B9001">
        <v>1</v>
      </c>
      <c r="C9001" t="s">
        <v>2004</v>
      </c>
      <c r="D9001" t="s">
        <v>2100</v>
      </c>
      <c r="E9001" t="s">
        <v>26</v>
      </c>
      <c r="H9001" t="s">
        <v>254</v>
      </c>
      <c r="I9001">
        <v>24</v>
      </c>
      <c r="J9001" t="s">
        <v>2006</v>
      </c>
      <c r="K9001" t="s">
        <v>2035</v>
      </c>
      <c r="L9001" t="s">
        <v>2022</v>
      </c>
      <c r="M9001" t="s">
        <v>2023</v>
      </c>
      <c r="N9001" t="s">
        <v>26</v>
      </c>
      <c r="O9001" t="s">
        <v>26</v>
      </c>
      <c r="P9001" t="s">
        <v>26</v>
      </c>
      <c r="Q9001" t="s">
        <v>24</v>
      </c>
      <c r="R9001">
        <v>9022</v>
      </c>
      <c r="S9001" s="5" t="s">
        <v>2098</v>
      </c>
      <c r="T9001" s="6">
        <v>45130</v>
      </c>
    </row>
    <row r="9002" spans="1:20" x14ac:dyDescent="0.3">
      <c r="A9002">
        <v>2927</v>
      </c>
      <c r="B9002">
        <v>2</v>
      </c>
      <c r="C9002" t="s">
        <v>2031</v>
      </c>
      <c r="D9002" t="s">
        <v>2100</v>
      </c>
      <c r="H9002" t="s">
        <v>245</v>
      </c>
      <c r="I9002">
        <v>23</v>
      </c>
      <c r="R9002">
        <v>9023</v>
      </c>
      <c r="S9002" s="5" t="s">
        <v>2098</v>
      </c>
      <c r="T9002" s="6">
        <v>45130</v>
      </c>
    </row>
    <row r="9003" spans="1:20" x14ac:dyDescent="0.3">
      <c r="A9003">
        <v>2927</v>
      </c>
      <c r="B9003">
        <v>3</v>
      </c>
      <c r="C9003" t="s">
        <v>2027</v>
      </c>
      <c r="D9003" t="s">
        <v>2100</v>
      </c>
      <c r="H9003" t="s">
        <v>254</v>
      </c>
      <c r="I9003">
        <v>6</v>
      </c>
      <c r="R9003">
        <v>9024</v>
      </c>
      <c r="S9003" s="5" t="s">
        <v>2098</v>
      </c>
      <c r="T9003" s="6">
        <v>45130</v>
      </c>
    </row>
    <row r="9004" spans="1:20" x14ac:dyDescent="0.3">
      <c r="A9004">
        <v>2927</v>
      </c>
      <c r="B9004">
        <v>4</v>
      </c>
      <c r="C9004" t="s">
        <v>2041</v>
      </c>
      <c r="D9004" t="s">
        <v>2100</v>
      </c>
      <c r="H9004" t="s">
        <v>254</v>
      </c>
      <c r="I9004">
        <v>22</v>
      </c>
      <c r="R9004">
        <v>9025</v>
      </c>
      <c r="S9004" s="5" t="s">
        <v>2098</v>
      </c>
      <c r="T9004" s="6">
        <v>45130</v>
      </c>
    </row>
    <row r="9005" spans="1:20" x14ac:dyDescent="0.3">
      <c r="A9005">
        <v>2927</v>
      </c>
      <c r="B9005">
        <v>5</v>
      </c>
      <c r="C9005" t="s">
        <v>2041</v>
      </c>
      <c r="D9005" t="s">
        <v>2100</v>
      </c>
      <c r="H9005" t="s">
        <v>245</v>
      </c>
      <c r="I9005">
        <v>22</v>
      </c>
      <c r="R9005">
        <v>9026</v>
      </c>
      <c r="S9005" s="5" t="s">
        <v>2098</v>
      </c>
      <c r="T9005" s="6">
        <v>45130</v>
      </c>
    </row>
    <row r="9006" spans="1:20" x14ac:dyDescent="0.3">
      <c r="A9006">
        <v>2927</v>
      </c>
      <c r="B9006">
        <v>6</v>
      </c>
      <c r="C9006" t="s">
        <v>2064</v>
      </c>
      <c r="D9006" t="s">
        <v>2100</v>
      </c>
      <c r="H9006" t="s">
        <v>245</v>
      </c>
      <c r="I9006">
        <v>1</v>
      </c>
      <c r="R9006">
        <v>9027</v>
      </c>
      <c r="S9006" s="5" t="s">
        <v>2098</v>
      </c>
      <c r="T9006" s="6">
        <v>45130</v>
      </c>
    </row>
    <row r="9007" spans="1:20" x14ac:dyDescent="0.3">
      <c r="A9007">
        <v>2928</v>
      </c>
      <c r="B9007">
        <v>1</v>
      </c>
      <c r="C9007" t="s">
        <v>2004</v>
      </c>
      <c r="D9007" t="s">
        <v>2005</v>
      </c>
      <c r="E9007" t="s">
        <v>26</v>
      </c>
      <c r="H9007" t="s">
        <v>245</v>
      </c>
      <c r="I9007">
        <v>30</v>
      </c>
      <c r="J9007" t="s">
        <v>2018</v>
      </c>
      <c r="L9007" t="s">
        <v>2010</v>
      </c>
      <c r="M9007" t="s">
        <v>2012</v>
      </c>
      <c r="P9007" t="s">
        <v>26</v>
      </c>
      <c r="Q9007" t="s">
        <v>26</v>
      </c>
      <c r="R9007">
        <v>9028</v>
      </c>
      <c r="S9007" s="5" t="s">
        <v>2098</v>
      </c>
      <c r="T9007" s="6">
        <v>45130</v>
      </c>
    </row>
    <row r="9008" spans="1:20" x14ac:dyDescent="0.3">
      <c r="A9008">
        <v>2928</v>
      </c>
      <c r="B9008">
        <v>2</v>
      </c>
      <c r="C9008" t="s">
        <v>2009</v>
      </c>
      <c r="D9008" t="s">
        <v>2005</v>
      </c>
      <c r="H9008" t="s">
        <v>245</v>
      </c>
      <c r="I9008">
        <v>28</v>
      </c>
      <c r="R9008">
        <v>9029</v>
      </c>
      <c r="S9008" s="5" t="s">
        <v>2098</v>
      </c>
      <c r="T9008" s="6">
        <v>45130</v>
      </c>
    </row>
    <row r="9009" spans="1:20" x14ac:dyDescent="0.3">
      <c r="A9009">
        <v>2928</v>
      </c>
      <c r="B9009">
        <v>3</v>
      </c>
      <c r="C9009" t="s">
        <v>2009</v>
      </c>
      <c r="D9009" t="s">
        <v>2005</v>
      </c>
      <c r="H9009" t="s">
        <v>245</v>
      </c>
      <c r="I9009">
        <v>32</v>
      </c>
      <c r="R9009">
        <v>9030</v>
      </c>
      <c r="S9009" s="5" t="s">
        <v>2098</v>
      </c>
      <c r="T9009" s="6">
        <v>45130</v>
      </c>
    </row>
    <row r="9010" spans="1:20" x14ac:dyDescent="0.3">
      <c r="A9010">
        <v>2929</v>
      </c>
      <c r="B9010">
        <v>1</v>
      </c>
      <c r="C9010" t="s">
        <v>2004</v>
      </c>
      <c r="D9010" t="s">
        <v>2100</v>
      </c>
      <c r="E9010" t="s">
        <v>26</v>
      </c>
      <c r="H9010" t="s">
        <v>245</v>
      </c>
      <c r="I9010">
        <v>39</v>
      </c>
      <c r="J9010" t="s">
        <v>2006</v>
      </c>
      <c r="K9010" t="s">
        <v>2037</v>
      </c>
      <c r="L9010" t="s">
        <v>2022</v>
      </c>
      <c r="M9010" t="s">
        <v>2012</v>
      </c>
      <c r="P9010" t="s">
        <v>26</v>
      </c>
      <c r="Q9010" t="s">
        <v>26</v>
      </c>
      <c r="R9010">
        <v>9031</v>
      </c>
      <c r="S9010" s="5" t="s">
        <v>2098</v>
      </c>
      <c r="T9010" s="6">
        <v>45130</v>
      </c>
    </row>
    <row r="9011" spans="1:20" x14ac:dyDescent="0.3">
      <c r="A9011">
        <v>2929</v>
      </c>
      <c r="B9011">
        <v>2</v>
      </c>
      <c r="C9011" t="s">
        <v>2031</v>
      </c>
      <c r="D9011" t="s">
        <v>2100</v>
      </c>
      <c r="H9011" t="s">
        <v>254</v>
      </c>
      <c r="I9011">
        <v>29</v>
      </c>
      <c r="R9011">
        <v>9032</v>
      </c>
      <c r="S9011" s="5" t="s">
        <v>2098</v>
      </c>
      <c r="T9011" s="6">
        <v>45130</v>
      </c>
    </row>
    <row r="9012" spans="1:20" x14ac:dyDescent="0.3">
      <c r="A9012">
        <v>2929</v>
      </c>
      <c r="B9012">
        <v>3</v>
      </c>
      <c r="C9012" t="s">
        <v>2027</v>
      </c>
      <c r="D9012" t="s">
        <v>2100</v>
      </c>
      <c r="H9012" t="s">
        <v>245</v>
      </c>
      <c r="I9012">
        <v>0</v>
      </c>
      <c r="R9012">
        <v>9033</v>
      </c>
      <c r="S9012" s="5" t="s">
        <v>2098</v>
      </c>
      <c r="T9012" s="6">
        <v>45130</v>
      </c>
    </row>
    <row r="9013" spans="1:20" x14ac:dyDescent="0.3">
      <c r="A9013">
        <v>2930</v>
      </c>
      <c r="B9013">
        <v>1</v>
      </c>
      <c r="C9013" t="s">
        <v>2004</v>
      </c>
      <c r="D9013" t="s">
        <v>2047</v>
      </c>
      <c r="E9013" t="s">
        <v>26</v>
      </c>
      <c r="H9013" t="s">
        <v>245</v>
      </c>
      <c r="I9013">
        <v>27</v>
      </c>
      <c r="J9013" t="s">
        <v>2006</v>
      </c>
      <c r="K9013" t="s">
        <v>2035</v>
      </c>
      <c r="L9013" t="s">
        <v>2010</v>
      </c>
      <c r="M9013" t="s">
        <v>2012</v>
      </c>
      <c r="P9013" t="s">
        <v>26</v>
      </c>
      <c r="Q9013" t="s">
        <v>26</v>
      </c>
      <c r="R9013">
        <v>9034</v>
      </c>
      <c r="S9013" s="5" t="s">
        <v>2098</v>
      </c>
      <c r="T9013" s="6">
        <v>45130</v>
      </c>
    </row>
    <row r="9014" spans="1:20" x14ac:dyDescent="0.3">
      <c r="A9014">
        <v>2930</v>
      </c>
      <c r="B9014">
        <v>2</v>
      </c>
      <c r="C9014" t="s">
        <v>2041</v>
      </c>
      <c r="D9014" t="s">
        <v>2047</v>
      </c>
      <c r="H9014" t="s">
        <v>254</v>
      </c>
      <c r="I9014">
        <v>25</v>
      </c>
      <c r="R9014">
        <v>9035</v>
      </c>
      <c r="S9014" s="5" t="s">
        <v>2098</v>
      </c>
      <c r="T9014" s="6">
        <v>45130</v>
      </c>
    </row>
    <row r="9015" spans="1:20" x14ac:dyDescent="0.3">
      <c r="A9015">
        <v>2930</v>
      </c>
      <c r="B9015">
        <v>3</v>
      </c>
      <c r="C9015" t="s">
        <v>2020</v>
      </c>
      <c r="D9015" t="s">
        <v>2047</v>
      </c>
      <c r="H9015" t="s">
        <v>245</v>
      </c>
      <c r="I9015">
        <v>32</v>
      </c>
      <c r="R9015">
        <v>9036</v>
      </c>
      <c r="S9015" s="5" t="s">
        <v>2098</v>
      </c>
      <c r="T9015" s="6">
        <v>45130</v>
      </c>
    </row>
    <row r="9016" spans="1:20" x14ac:dyDescent="0.3">
      <c r="A9016">
        <v>2930</v>
      </c>
      <c r="B9016">
        <v>4</v>
      </c>
      <c r="C9016" t="s">
        <v>2064</v>
      </c>
      <c r="D9016" t="s">
        <v>2047</v>
      </c>
      <c r="H9016" t="s">
        <v>245</v>
      </c>
      <c r="I9016">
        <v>5</v>
      </c>
      <c r="R9016">
        <v>9037</v>
      </c>
      <c r="S9016" s="5" t="s">
        <v>2098</v>
      </c>
      <c r="T9016" s="6">
        <v>45130</v>
      </c>
    </row>
    <row r="9017" spans="1:20" x14ac:dyDescent="0.3">
      <c r="A9017">
        <v>2930</v>
      </c>
      <c r="B9017">
        <v>5</v>
      </c>
      <c r="C9017" t="s">
        <v>2064</v>
      </c>
      <c r="D9017" t="s">
        <v>2047</v>
      </c>
      <c r="H9017" t="s">
        <v>245</v>
      </c>
      <c r="I9017">
        <v>0</v>
      </c>
      <c r="R9017">
        <v>9038</v>
      </c>
      <c r="S9017" s="5" t="s">
        <v>2098</v>
      </c>
      <c r="T9017" s="6">
        <v>45130</v>
      </c>
    </row>
    <row r="9018" spans="1:20" x14ac:dyDescent="0.3">
      <c r="A9018">
        <v>2931</v>
      </c>
      <c r="B9018">
        <v>1</v>
      </c>
      <c r="C9018" t="s">
        <v>2004</v>
      </c>
      <c r="D9018" t="s">
        <v>2100</v>
      </c>
      <c r="E9018" t="s">
        <v>26</v>
      </c>
      <c r="H9018" t="s">
        <v>245</v>
      </c>
      <c r="I9018">
        <v>20</v>
      </c>
      <c r="J9018" t="s">
        <v>2006</v>
      </c>
      <c r="K9018" t="s">
        <v>2019</v>
      </c>
      <c r="L9018" t="s">
        <v>2022</v>
      </c>
      <c r="M9018" t="s">
        <v>2023</v>
      </c>
      <c r="P9018" t="s">
        <v>26</v>
      </c>
      <c r="Q9018" t="s">
        <v>26</v>
      </c>
      <c r="R9018">
        <v>9039</v>
      </c>
      <c r="S9018" s="5" t="s">
        <v>2098</v>
      </c>
      <c r="T9018" s="6">
        <v>45130</v>
      </c>
    </row>
    <row r="9019" spans="1:20" x14ac:dyDescent="0.3">
      <c r="A9019">
        <v>2931</v>
      </c>
      <c r="B9019">
        <v>2</v>
      </c>
      <c r="C9019" t="s">
        <v>2031</v>
      </c>
      <c r="D9019" t="s">
        <v>2100</v>
      </c>
      <c r="H9019" t="s">
        <v>254</v>
      </c>
      <c r="I9019">
        <v>16</v>
      </c>
      <c r="R9019">
        <v>9040</v>
      </c>
      <c r="S9019" s="5" t="s">
        <v>2098</v>
      </c>
      <c r="T9019" s="6">
        <v>45130</v>
      </c>
    </row>
    <row r="9020" spans="1:20" x14ac:dyDescent="0.3">
      <c r="A9020">
        <v>2932</v>
      </c>
      <c r="B9020">
        <v>1</v>
      </c>
      <c r="C9020" t="s">
        <v>2004</v>
      </c>
      <c r="D9020" t="s">
        <v>2100</v>
      </c>
      <c r="E9020" t="s">
        <v>26</v>
      </c>
      <c r="H9020" t="s">
        <v>245</v>
      </c>
      <c r="I9020">
        <v>33</v>
      </c>
      <c r="J9020" t="s">
        <v>2006</v>
      </c>
      <c r="K9020" t="s">
        <v>2035</v>
      </c>
      <c r="L9020" t="s">
        <v>2008</v>
      </c>
      <c r="P9020" t="s">
        <v>24</v>
      </c>
      <c r="Q9020" t="s">
        <v>26</v>
      </c>
      <c r="R9020">
        <v>9041</v>
      </c>
      <c r="S9020" s="5" t="s">
        <v>2098</v>
      </c>
      <c r="T9020" s="6">
        <v>45130</v>
      </c>
    </row>
    <row r="9021" spans="1:20" x14ac:dyDescent="0.3">
      <c r="A9021">
        <v>2932</v>
      </c>
      <c r="B9021">
        <v>2</v>
      </c>
      <c r="C9021" t="s">
        <v>2031</v>
      </c>
      <c r="D9021" t="s">
        <v>2100</v>
      </c>
      <c r="H9021" t="s">
        <v>254</v>
      </c>
      <c r="I9021">
        <v>28</v>
      </c>
      <c r="R9021">
        <v>9042</v>
      </c>
      <c r="S9021" s="5" t="s">
        <v>2098</v>
      </c>
      <c r="T9021" s="6">
        <v>45130</v>
      </c>
    </row>
    <row r="9022" spans="1:20" x14ac:dyDescent="0.3">
      <c r="A9022">
        <v>2932</v>
      </c>
      <c r="B9022">
        <v>3</v>
      </c>
      <c r="C9022" t="s">
        <v>2027</v>
      </c>
      <c r="D9022" t="s">
        <v>2049</v>
      </c>
      <c r="H9022" t="s">
        <v>245</v>
      </c>
      <c r="I9022">
        <v>2</v>
      </c>
      <c r="R9022">
        <v>9043</v>
      </c>
      <c r="S9022" s="5" t="s">
        <v>2098</v>
      </c>
      <c r="T9022" s="6">
        <v>45130</v>
      </c>
    </row>
    <row r="9023" spans="1:20" x14ac:dyDescent="0.3">
      <c r="A9023">
        <v>2932</v>
      </c>
      <c r="B9023">
        <v>4</v>
      </c>
      <c r="C9023" t="s">
        <v>2009</v>
      </c>
      <c r="D9023" t="s">
        <v>2100</v>
      </c>
      <c r="H9023" t="s">
        <v>245</v>
      </c>
      <c r="I9023">
        <v>24</v>
      </c>
      <c r="R9023">
        <v>9044</v>
      </c>
      <c r="S9023" s="5" t="s">
        <v>2098</v>
      </c>
      <c r="T9023" s="6">
        <v>45130</v>
      </c>
    </row>
    <row r="9024" spans="1:20" x14ac:dyDescent="0.3">
      <c r="A9024">
        <v>2932</v>
      </c>
      <c r="B9024">
        <v>5</v>
      </c>
      <c r="C9024" t="s">
        <v>2009</v>
      </c>
      <c r="D9024" t="s">
        <v>2100</v>
      </c>
      <c r="H9024" t="s">
        <v>245</v>
      </c>
      <c r="I9024">
        <v>35</v>
      </c>
      <c r="R9024">
        <v>9045</v>
      </c>
      <c r="S9024" s="5" t="s">
        <v>2098</v>
      </c>
      <c r="T9024" s="6">
        <v>45130</v>
      </c>
    </row>
    <row r="9025" spans="1:20" x14ac:dyDescent="0.3">
      <c r="A9025">
        <v>2933</v>
      </c>
      <c r="B9025">
        <v>1</v>
      </c>
      <c r="C9025" t="s">
        <v>2004</v>
      </c>
      <c r="D9025" t="s">
        <v>2100</v>
      </c>
      <c r="E9025" t="s">
        <v>26</v>
      </c>
      <c r="H9025" t="s">
        <v>254</v>
      </c>
      <c r="I9025">
        <v>46</v>
      </c>
      <c r="J9025" t="s">
        <v>2006</v>
      </c>
      <c r="K9025" t="s">
        <v>2039</v>
      </c>
      <c r="L9025" t="s">
        <v>2010</v>
      </c>
      <c r="M9025" t="s">
        <v>2072</v>
      </c>
      <c r="N9025" t="s">
        <v>26</v>
      </c>
      <c r="O9025" t="s">
        <v>26</v>
      </c>
      <c r="P9025" t="s">
        <v>26</v>
      </c>
      <c r="Q9025" t="s">
        <v>26</v>
      </c>
      <c r="R9025">
        <v>9046</v>
      </c>
      <c r="S9025" s="5" t="s">
        <v>2098</v>
      </c>
      <c r="T9025" s="6">
        <v>45130</v>
      </c>
    </row>
    <row r="9026" spans="1:20" x14ac:dyDescent="0.3">
      <c r="A9026">
        <v>2933</v>
      </c>
      <c r="B9026">
        <v>2</v>
      </c>
      <c r="C9026" t="s">
        <v>2027</v>
      </c>
      <c r="D9026" t="s">
        <v>2100</v>
      </c>
      <c r="H9026" t="s">
        <v>254</v>
      </c>
      <c r="I9026">
        <v>25</v>
      </c>
      <c r="R9026">
        <v>9047</v>
      </c>
      <c r="S9026" s="5" t="s">
        <v>2098</v>
      </c>
      <c r="T9026" s="6">
        <v>45130</v>
      </c>
    </row>
    <row r="9027" spans="1:20" x14ac:dyDescent="0.3">
      <c r="A9027">
        <v>2933</v>
      </c>
      <c r="B9027">
        <v>3</v>
      </c>
      <c r="C9027" t="s">
        <v>2041</v>
      </c>
      <c r="D9027" t="s">
        <v>2100</v>
      </c>
      <c r="H9027" t="s">
        <v>254</v>
      </c>
      <c r="I9027">
        <v>30</v>
      </c>
      <c r="R9027">
        <v>9048</v>
      </c>
      <c r="S9027" s="5" t="s">
        <v>2098</v>
      </c>
      <c r="T9027" s="6">
        <v>45130</v>
      </c>
    </row>
    <row r="9028" spans="1:20" x14ac:dyDescent="0.3">
      <c r="A9028">
        <v>2933</v>
      </c>
      <c r="B9028">
        <v>4</v>
      </c>
      <c r="C9028" t="s">
        <v>2009</v>
      </c>
      <c r="D9028" t="s">
        <v>2100</v>
      </c>
      <c r="H9028" t="s">
        <v>245</v>
      </c>
      <c r="I9028">
        <v>41</v>
      </c>
      <c r="R9028">
        <v>9049</v>
      </c>
      <c r="S9028" s="5" t="s">
        <v>2098</v>
      </c>
      <c r="T9028" s="6">
        <v>45130</v>
      </c>
    </row>
    <row r="9029" spans="1:20" x14ac:dyDescent="0.3">
      <c r="A9029">
        <v>2933</v>
      </c>
      <c r="B9029">
        <v>5</v>
      </c>
      <c r="C9029" t="s">
        <v>2009</v>
      </c>
      <c r="D9029" t="s">
        <v>2100</v>
      </c>
      <c r="H9029" t="s">
        <v>254</v>
      </c>
      <c r="I9029">
        <v>35</v>
      </c>
      <c r="R9029">
        <v>9050</v>
      </c>
      <c r="S9029" s="5" t="s">
        <v>2098</v>
      </c>
      <c r="T9029" s="6">
        <v>45130</v>
      </c>
    </row>
    <row r="9030" spans="1:20" x14ac:dyDescent="0.3">
      <c r="A9030">
        <v>2933</v>
      </c>
      <c r="B9030">
        <v>6</v>
      </c>
      <c r="C9030" t="s">
        <v>2009</v>
      </c>
      <c r="D9030" t="s">
        <v>2100</v>
      </c>
      <c r="H9030" t="s">
        <v>245</v>
      </c>
      <c r="I9030">
        <v>14</v>
      </c>
      <c r="R9030">
        <v>9051</v>
      </c>
      <c r="S9030" s="5" t="s">
        <v>2098</v>
      </c>
      <c r="T9030" s="6">
        <v>45130</v>
      </c>
    </row>
    <row r="9031" spans="1:20" x14ac:dyDescent="0.3">
      <c r="A9031">
        <v>2933</v>
      </c>
      <c r="B9031">
        <v>7</v>
      </c>
      <c r="C9031" t="s">
        <v>2009</v>
      </c>
      <c r="D9031" t="s">
        <v>2100</v>
      </c>
      <c r="H9031" t="s">
        <v>245</v>
      </c>
      <c r="I9031">
        <v>21</v>
      </c>
      <c r="R9031">
        <v>9052</v>
      </c>
      <c r="S9031" s="5" t="s">
        <v>2098</v>
      </c>
      <c r="T9031" s="6">
        <v>45130</v>
      </c>
    </row>
    <row r="9032" spans="1:20" x14ac:dyDescent="0.3">
      <c r="A9032">
        <v>2933</v>
      </c>
      <c r="B9032">
        <v>8</v>
      </c>
      <c r="C9032" t="s">
        <v>2009</v>
      </c>
      <c r="D9032" t="s">
        <v>2100</v>
      </c>
      <c r="H9032" t="s">
        <v>245</v>
      </c>
      <c r="I9032">
        <v>30</v>
      </c>
      <c r="R9032">
        <v>9053</v>
      </c>
      <c r="S9032" s="5" t="s">
        <v>2098</v>
      </c>
      <c r="T9032" s="6">
        <v>45130</v>
      </c>
    </row>
    <row r="9033" spans="1:20" x14ac:dyDescent="0.3">
      <c r="A9033">
        <v>2933</v>
      </c>
      <c r="B9033">
        <v>9</v>
      </c>
      <c r="C9033" t="s">
        <v>2009</v>
      </c>
      <c r="D9033" t="s">
        <v>2100</v>
      </c>
      <c r="H9033" t="s">
        <v>245</v>
      </c>
      <c r="I9033">
        <v>20</v>
      </c>
      <c r="R9033">
        <v>9054</v>
      </c>
      <c r="S9033" s="5" t="s">
        <v>2098</v>
      </c>
      <c r="T9033" s="6">
        <v>45130</v>
      </c>
    </row>
    <row r="9034" spans="1:20" x14ac:dyDescent="0.3">
      <c r="A9034">
        <v>2933</v>
      </c>
      <c r="B9034">
        <v>10</v>
      </c>
      <c r="C9034" t="s">
        <v>2064</v>
      </c>
      <c r="D9034" t="s">
        <v>2045</v>
      </c>
      <c r="H9034" t="s">
        <v>245</v>
      </c>
      <c r="I9034">
        <v>0</v>
      </c>
      <c r="R9034">
        <v>9055</v>
      </c>
      <c r="S9034" s="5" t="s">
        <v>2098</v>
      </c>
      <c r="T9034" s="6">
        <v>45130</v>
      </c>
    </row>
    <row r="9035" spans="1:20" x14ac:dyDescent="0.3">
      <c r="A9035">
        <v>2934</v>
      </c>
      <c r="B9035">
        <v>1</v>
      </c>
      <c r="C9035" t="s">
        <v>2004</v>
      </c>
      <c r="D9035" t="s">
        <v>2100</v>
      </c>
      <c r="E9035" t="s">
        <v>26</v>
      </c>
      <c r="H9035" t="s">
        <v>245</v>
      </c>
      <c r="I9035">
        <v>20</v>
      </c>
      <c r="J9035" t="s">
        <v>2006</v>
      </c>
      <c r="K9035" t="s">
        <v>2035</v>
      </c>
      <c r="L9035" t="s">
        <v>2008</v>
      </c>
      <c r="P9035" t="s">
        <v>26</v>
      </c>
      <c r="Q9035" t="s">
        <v>26</v>
      </c>
      <c r="R9035">
        <v>9056</v>
      </c>
      <c r="S9035" s="5" t="s">
        <v>2098</v>
      </c>
      <c r="T9035" s="6">
        <v>45130</v>
      </c>
    </row>
    <row r="9036" spans="1:20" x14ac:dyDescent="0.3">
      <c r="A9036">
        <v>2934</v>
      </c>
      <c r="B9036">
        <v>2</v>
      </c>
      <c r="C9036" t="s">
        <v>2041</v>
      </c>
      <c r="D9036" t="s">
        <v>2100</v>
      </c>
      <c r="H9036" t="s">
        <v>254</v>
      </c>
      <c r="I9036">
        <v>35</v>
      </c>
      <c r="R9036">
        <v>9057</v>
      </c>
      <c r="S9036" s="5" t="s">
        <v>2098</v>
      </c>
      <c r="T9036" s="6">
        <v>45130</v>
      </c>
    </row>
    <row r="9037" spans="1:20" x14ac:dyDescent="0.3">
      <c r="A9037">
        <v>2934</v>
      </c>
      <c r="B9037">
        <v>3</v>
      </c>
      <c r="C9037" t="s">
        <v>2009</v>
      </c>
      <c r="D9037" t="s">
        <v>2100</v>
      </c>
      <c r="H9037" t="s">
        <v>254</v>
      </c>
      <c r="I9037">
        <v>20</v>
      </c>
      <c r="R9037">
        <v>9058</v>
      </c>
      <c r="S9037" s="5" t="s">
        <v>2098</v>
      </c>
      <c r="T9037" s="6">
        <v>45130</v>
      </c>
    </row>
    <row r="9038" spans="1:20" x14ac:dyDescent="0.3">
      <c r="A9038">
        <v>2934</v>
      </c>
      <c r="B9038">
        <v>4</v>
      </c>
      <c r="C9038" t="s">
        <v>2009</v>
      </c>
      <c r="D9038" t="s">
        <v>2100</v>
      </c>
      <c r="H9038" t="s">
        <v>245</v>
      </c>
      <c r="I9038">
        <v>39</v>
      </c>
      <c r="R9038">
        <v>9059</v>
      </c>
      <c r="S9038" s="5" t="s">
        <v>2098</v>
      </c>
      <c r="T9038" s="6">
        <v>45130</v>
      </c>
    </row>
    <row r="9039" spans="1:20" x14ac:dyDescent="0.3">
      <c r="A9039">
        <v>2934</v>
      </c>
      <c r="B9039">
        <v>5</v>
      </c>
      <c r="C9039" t="s">
        <v>2009</v>
      </c>
      <c r="D9039" t="s">
        <v>2100</v>
      </c>
      <c r="H9039" t="s">
        <v>245</v>
      </c>
      <c r="I9039">
        <v>23</v>
      </c>
      <c r="R9039">
        <v>9060</v>
      </c>
      <c r="S9039" s="5" t="s">
        <v>2098</v>
      </c>
      <c r="T9039" s="6">
        <v>45130</v>
      </c>
    </row>
    <row r="9040" spans="1:20" x14ac:dyDescent="0.3">
      <c r="A9040">
        <v>2934</v>
      </c>
      <c r="B9040">
        <v>6</v>
      </c>
      <c r="C9040" t="s">
        <v>2009</v>
      </c>
      <c r="D9040" t="s">
        <v>2100</v>
      </c>
      <c r="H9040" t="s">
        <v>254</v>
      </c>
      <c r="I9040">
        <v>36</v>
      </c>
      <c r="R9040">
        <v>9061</v>
      </c>
      <c r="S9040" s="5" t="s">
        <v>2098</v>
      </c>
      <c r="T9040" s="6">
        <v>45130</v>
      </c>
    </row>
    <row r="9041" spans="1:20" x14ac:dyDescent="0.3">
      <c r="A9041">
        <v>2934</v>
      </c>
      <c r="B9041">
        <v>7</v>
      </c>
      <c r="C9041" t="s">
        <v>2009</v>
      </c>
      <c r="D9041" t="s">
        <v>2100</v>
      </c>
      <c r="H9041" t="s">
        <v>245</v>
      </c>
      <c r="I9041">
        <v>62</v>
      </c>
      <c r="R9041">
        <v>9062</v>
      </c>
      <c r="S9041" s="5" t="s">
        <v>2098</v>
      </c>
      <c r="T9041" s="6">
        <v>45130</v>
      </c>
    </row>
    <row r="9042" spans="1:20" x14ac:dyDescent="0.3">
      <c r="A9042">
        <v>2934</v>
      </c>
      <c r="B9042">
        <v>8</v>
      </c>
      <c r="C9042" t="s">
        <v>2009</v>
      </c>
      <c r="D9042" t="s">
        <v>2100</v>
      </c>
      <c r="H9042" t="s">
        <v>245</v>
      </c>
      <c r="I9042">
        <v>15</v>
      </c>
      <c r="R9042">
        <v>9063</v>
      </c>
      <c r="S9042" s="5" t="s">
        <v>2098</v>
      </c>
      <c r="T9042" s="6">
        <v>45130</v>
      </c>
    </row>
    <row r="9043" spans="1:20" x14ac:dyDescent="0.3">
      <c r="A9043">
        <v>2934</v>
      </c>
      <c r="B9043">
        <v>9</v>
      </c>
      <c r="C9043" t="s">
        <v>2009</v>
      </c>
      <c r="D9043" t="s">
        <v>2100</v>
      </c>
      <c r="H9043" t="s">
        <v>245</v>
      </c>
      <c r="I9043">
        <v>13</v>
      </c>
      <c r="R9043">
        <v>9064</v>
      </c>
      <c r="S9043" s="5" t="s">
        <v>2098</v>
      </c>
      <c r="T9043" s="6">
        <v>45130</v>
      </c>
    </row>
    <row r="9044" spans="1:20" x14ac:dyDescent="0.3">
      <c r="A9044">
        <v>2934</v>
      </c>
      <c r="B9044">
        <v>10</v>
      </c>
      <c r="C9044" t="s">
        <v>2009</v>
      </c>
      <c r="D9044" t="s">
        <v>2100</v>
      </c>
      <c r="H9044" t="s">
        <v>245</v>
      </c>
      <c r="I9044">
        <v>9</v>
      </c>
      <c r="R9044">
        <v>9065</v>
      </c>
      <c r="S9044" s="5" t="s">
        <v>2098</v>
      </c>
      <c r="T9044" s="6">
        <v>45130</v>
      </c>
    </row>
    <row r="9045" spans="1:20" x14ac:dyDescent="0.3">
      <c r="A9045">
        <v>2934</v>
      </c>
      <c r="B9045">
        <v>11</v>
      </c>
      <c r="C9045" t="s">
        <v>2009</v>
      </c>
      <c r="D9045" t="s">
        <v>2100</v>
      </c>
      <c r="H9045" t="s">
        <v>245</v>
      </c>
      <c r="I9045">
        <v>4</v>
      </c>
      <c r="R9045">
        <v>9066</v>
      </c>
      <c r="S9045" s="5" t="s">
        <v>2098</v>
      </c>
      <c r="T9045" s="6">
        <v>45130</v>
      </c>
    </row>
    <row r="9046" spans="1:20" x14ac:dyDescent="0.3">
      <c r="A9046">
        <v>2935</v>
      </c>
      <c r="B9046">
        <v>1</v>
      </c>
      <c r="C9046" t="s">
        <v>2004</v>
      </c>
      <c r="D9046" t="s">
        <v>2100</v>
      </c>
      <c r="E9046" t="s">
        <v>26</v>
      </c>
      <c r="H9046" t="s">
        <v>254</v>
      </c>
      <c r="I9046">
        <v>36</v>
      </c>
      <c r="J9046" t="s">
        <v>2006</v>
      </c>
      <c r="K9046" t="s">
        <v>2013</v>
      </c>
      <c r="L9046" t="s">
        <v>2038</v>
      </c>
      <c r="N9046" t="s">
        <v>26</v>
      </c>
      <c r="O9046" t="s">
        <v>26</v>
      </c>
      <c r="P9046" t="s">
        <v>26</v>
      </c>
      <c r="Q9046" t="s">
        <v>26</v>
      </c>
      <c r="R9046">
        <v>9067</v>
      </c>
      <c r="S9046" s="5" t="s">
        <v>2098</v>
      </c>
      <c r="T9046" s="6">
        <v>45130</v>
      </c>
    </row>
    <row r="9047" spans="1:20" x14ac:dyDescent="0.3">
      <c r="A9047">
        <v>2935</v>
      </c>
      <c r="B9047">
        <v>2</v>
      </c>
      <c r="C9047" t="s">
        <v>2027</v>
      </c>
      <c r="D9047" t="s">
        <v>2100</v>
      </c>
      <c r="H9047" t="s">
        <v>254</v>
      </c>
      <c r="I9047">
        <v>16</v>
      </c>
      <c r="R9047">
        <v>9068</v>
      </c>
      <c r="S9047" s="5" t="s">
        <v>2098</v>
      </c>
      <c r="T9047" s="6">
        <v>45130</v>
      </c>
    </row>
    <row r="9048" spans="1:20" x14ac:dyDescent="0.3">
      <c r="A9048">
        <v>2935</v>
      </c>
      <c r="B9048">
        <v>3</v>
      </c>
      <c r="C9048" t="s">
        <v>2031</v>
      </c>
      <c r="D9048" t="s">
        <v>2100</v>
      </c>
      <c r="H9048" t="s">
        <v>245</v>
      </c>
      <c r="I9048">
        <v>38</v>
      </c>
      <c r="R9048">
        <v>9069</v>
      </c>
      <c r="S9048" s="5" t="s">
        <v>2098</v>
      </c>
      <c r="T9048" s="6">
        <v>45130</v>
      </c>
    </row>
    <row r="9049" spans="1:20" x14ac:dyDescent="0.3">
      <c r="A9049">
        <v>2935</v>
      </c>
      <c r="B9049">
        <v>4</v>
      </c>
      <c r="C9049" t="s">
        <v>2027</v>
      </c>
      <c r="D9049" t="s">
        <v>2100</v>
      </c>
      <c r="H9049" t="s">
        <v>245</v>
      </c>
      <c r="I9049">
        <v>21</v>
      </c>
      <c r="R9049">
        <v>9070</v>
      </c>
      <c r="S9049" s="5" t="s">
        <v>2098</v>
      </c>
      <c r="T9049" s="6">
        <v>45130</v>
      </c>
    </row>
    <row r="9050" spans="1:20" x14ac:dyDescent="0.3">
      <c r="A9050">
        <v>2935</v>
      </c>
      <c r="B9050">
        <v>5</v>
      </c>
      <c r="C9050" t="s">
        <v>2009</v>
      </c>
      <c r="D9050" t="s">
        <v>2100</v>
      </c>
      <c r="H9050" t="s">
        <v>245</v>
      </c>
      <c r="I9050">
        <v>50</v>
      </c>
      <c r="R9050">
        <v>9071</v>
      </c>
      <c r="S9050" s="5" t="s">
        <v>2098</v>
      </c>
      <c r="T9050" s="6">
        <v>45130</v>
      </c>
    </row>
    <row r="9051" spans="1:20" x14ac:dyDescent="0.3">
      <c r="A9051">
        <v>2935</v>
      </c>
      <c r="B9051">
        <v>6</v>
      </c>
      <c r="C9051" t="s">
        <v>2009</v>
      </c>
      <c r="D9051" t="s">
        <v>2100</v>
      </c>
      <c r="H9051" t="s">
        <v>245</v>
      </c>
      <c r="I9051">
        <v>27</v>
      </c>
      <c r="R9051">
        <v>9072</v>
      </c>
      <c r="S9051" s="5" t="s">
        <v>2098</v>
      </c>
      <c r="T9051" s="6">
        <v>45130</v>
      </c>
    </row>
    <row r="9052" spans="1:20" x14ac:dyDescent="0.3">
      <c r="A9052">
        <v>2936</v>
      </c>
      <c r="B9052">
        <v>1</v>
      </c>
      <c r="C9052" t="s">
        <v>2004</v>
      </c>
      <c r="D9052" t="s">
        <v>2054</v>
      </c>
      <c r="E9052" t="s">
        <v>26</v>
      </c>
      <c r="H9052" t="s">
        <v>245</v>
      </c>
      <c r="I9052">
        <v>44</v>
      </c>
      <c r="J9052" t="s">
        <v>2006</v>
      </c>
      <c r="K9052" t="s">
        <v>2048</v>
      </c>
      <c r="L9052" t="s">
        <v>2010</v>
      </c>
      <c r="M9052" t="s">
        <v>2034</v>
      </c>
      <c r="P9052" t="s">
        <v>26</v>
      </c>
      <c r="Q9052" t="s">
        <v>26</v>
      </c>
      <c r="R9052">
        <v>9073</v>
      </c>
      <c r="S9052" s="5" t="s">
        <v>2098</v>
      </c>
      <c r="T9052" s="6">
        <v>45130</v>
      </c>
    </row>
    <row r="9053" spans="1:20" x14ac:dyDescent="0.3">
      <c r="A9053">
        <v>2936</v>
      </c>
      <c r="B9053">
        <v>2</v>
      </c>
      <c r="C9053" t="s">
        <v>2031</v>
      </c>
      <c r="D9053" t="s">
        <v>462</v>
      </c>
      <c r="H9053" t="s">
        <v>254</v>
      </c>
      <c r="I9053">
        <v>25</v>
      </c>
      <c r="R9053">
        <v>9074</v>
      </c>
      <c r="S9053" s="5" t="s">
        <v>2098</v>
      </c>
      <c r="T9053" s="6">
        <v>45130</v>
      </c>
    </row>
    <row r="9054" spans="1:20" x14ac:dyDescent="0.3">
      <c r="A9054">
        <v>2937</v>
      </c>
      <c r="B9054">
        <v>1</v>
      </c>
      <c r="C9054" t="s">
        <v>2004</v>
      </c>
      <c r="D9054" t="s">
        <v>2047</v>
      </c>
      <c r="E9054" t="s">
        <v>26</v>
      </c>
      <c r="H9054" t="s">
        <v>254</v>
      </c>
      <c r="I9054">
        <v>38</v>
      </c>
      <c r="J9054" t="s">
        <v>2006</v>
      </c>
      <c r="K9054" t="s">
        <v>2037</v>
      </c>
      <c r="L9054" t="s">
        <v>2022</v>
      </c>
      <c r="M9054" t="s">
        <v>2023</v>
      </c>
      <c r="N9054" t="s">
        <v>26</v>
      </c>
      <c r="O9054" t="s">
        <v>26</v>
      </c>
      <c r="P9054" t="s">
        <v>26</v>
      </c>
      <c r="Q9054" t="s">
        <v>26</v>
      </c>
      <c r="R9054">
        <v>9075</v>
      </c>
      <c r="S9054" s="5" t="s">
        <v>2098</v>
      </c>
      <c r="T9054" s="6">
        <v>45130</v>
      </c>
    </row>
    <row r="9055" spans="1:20" x14ac:dyDescent="0.3">
      <c r="A9055">
        <v>2937</v>
      </c>
      <c r="B9055">
        <v>2</v>
      </c>
      <c r="C9055" t="s">
        <v>2031</v>
      </c>
      <c r="D9055" t="s">
        <v>2047</v>
      </c>
      <c r="H9055" t="s">
        <v>245</v>
      </c>
      <c r="I9055">
        <v>28</v>
      </c>
      <c r="R9055">
        <v>9076</v>
      </c>
      <c r="S9055" s="5" t="s">
        <v>2098</v>
      </c>
      <c r="T9055" s="6">
        <v>45130</v>
      </c>
    </row>
    <row r="9056" spans="1:20" x14ac:dyDescent="0.3">
      <c r="A9056">
        <v>2937</v>
      </c>
      <c r="B9056">
        <v>3</v>
      </c>
      <c r="C9056" t="s">
        <v>2027</v>
      </c>
      <c r="D9056" t="s">
        <v>2047</v>
      </c>
      <c r="H9056" t="s">
        <v>254</v>
      </c>
      <c r="I9056">
        <v>24</v>
      </c>
      <c r="R9056">
        <v>9077</v>
      </c>
      <c r="S9056" s="5" t="s">
        <v>2098</v>
      </c>
      <c r="T9056" s="6">
        <v>45130</v>
      </c>
    </row>
    <row r="9057" spans="1:20" x14ac:dyDescent="0.3">
      <c r="A9057">
        <v>2937</v>
      </c>
      <c r="B9057">
        <v>4</v>
      </c>
      <c r="C9057" t="s">
        <v>2027</v>
      </c>
      <c r="D9057" t="s">
        <v>2047</v>
      </c>
      <c r="H9057" t="s">
        <v>245</v>
      </c>
      <c r="I9057">
        <v>17</v>
      </c>
      <c r="R9057">
        <v>9078</v>
      </c>
      <c r="S9057" s="5" t="s">
        <v>2098</v>
      </c>
      <c r="T9057" s="6">
        <v>45130</v>
      </c>
    </row>
    <row r="9058" spans="1:20" x14ac:dyDescent="0.3">
      <c r="A9058">
        <v>2937</v>
      </c>
      <c r="B9058">
        <v>5</v>
      </c>
      <c r="C9058" t="s">
        <v>2027</v>
      </c>
      <c r="D9058" t="s">
        <v>2047</v>
      </c>
      <c r="H9058" t="s">
        <v>254</v>
      </c>
      <c r="I9058">
        <v>8</v>
      </c>
      <c r="R9058">
        <v>9079</v>
      </c>
      <c r="S9058" s="5" t="s">
        <v>2098</v>
      </c>
      <c r="T9058" s="6">
        <v>45130</v>
      </c>
    </row>
    <row r="9059" spans="1:20" x14ac:dyDescent="0.3">
      <c r="A9059">
        <v>2937</v>
      </c>
      <c r="B9059">
        <v>6</v>
      </c>
      <c r="C9059" t="s">
        <v>2068</v>
      </c>
      <c r="D9059" t="s">
        <v>2047</v>
      </c>
      <c r="H9059" t="s">
        <v>245</v>
      </c>
      <c r="I9059">
        <v>9</v>
      </c>
      <c r="R9059">
        <v>9080</v>
      </c>
      <c r="S9059" s="5" t="s">
        <v>2098</v>
      </c>
      <c r="T9059" s="6">
        <v>45130</v>
      </c>
    </row>
    <row r="9060" spans="1:20" x14ac:dyDescent="0.3">
      <c r="A9060">
        <v>2937</v>
      </c>
      <c r="B9060">
        <v>7</v>
      </c>
      <c r="C9060" t="s">
        <v>2068</v>
      </c>
      <c r="D9060" t="s">
        <v>2047</v>
      </c>
      <c r="H9060" t="s">
        <v>254</v>
      </c>
      <c r="I9060">
        <v>5</v>
      </c>
      <c r="R9060">
        <v>9081</v>
      </c>
      <c r="S9060" s="5" t="s">
        <v>2098</v>
      </c>
      <c r="T9060" s="6">
        <v>45130</v>
      </c>
    </row>
    <row r="9061" spans="1:20" x14ac:dyDescent="0.3">
      <c r="A9061">
        <v>2937</v>
      </c>
      <c r="B9061">
        <v>8</v>
      </c>
      <c r="C9061" t="s">
        <v>2068</v>
      </c>
      <c r="D9061" t="s">
        <v>2047</v>
      </c>
      <c r="H9061" t="s">
        <v>254</v>
      </c>
      <c r="I9061">
        <v>4</v>
      </c>
      <c r="R9061">
        <v>9082</v>
      </c>
      <c r="S9061" s="5" t="s">
        <v>2098</v>
      </c>
      <c r="T9061" s="6">
        <v>45130</v>
      </c>
    </row>
    <row r="9062" spans="1:20" x14ac:dyDescent="0.3">
      <c r="A9062">
        <v>2937</v>
      </c>
      <c r="B9062">
        <v>9</v>
      </c>
      <c r="C9062" t="s">
        <v>2020</v>
      </c>
      <c r="D9062" t="s">
        <v>2047</v>
      </c>
      <c r="H9062" t="s">
        <v>245</v>
      </c>
      <c r="I9062">
        <v>25</v>
      </c>
      <c r="R9062">
        <v>9083</v>
      </c>
      <c r="S9062" s="5" t="s">
        <v>2098</v>
      </c>
      <c r="T9062" s="6">
        <v>45130</v>
      </c>
    </row>
    <row r="9063" spans="1:20" x14ac:dyDescent="0.3">
      <c r="A9063">
        <v>2937</v>
      </c>
      <c r="B9063">
        <v>10</v>
      </c>
      <c r="C9063" t="s">
        <v>2009</v>
      </c>
      <c r="D9063" t="s">
        <v>2047</v>
      </c>
      <c r="H9063" t="s">
        <v>245</v>
      </c>
      <c r="I9063">
        <v>22</v>
      </c>
      <c r="R9063">
        <v>9084</v>
      </c>
      <c r="S9063" s="5" t="s">
        <v>2098</v>
      </c>
      <c r="T9063" s="6">
        <v>45130</v>
      </c>
    </row>
    <row r="9064" spans="1:20" x14ac:dyDescent="0.3">
      <c r="A9064">
        <v>2938</v>
      </c>
      <c r="B9064">
        <v>1</v>
      </c>
      <c r="C9064" t="s">
        <v>2004</v>
      </c>
      <c r="D9064" t="s">
        <v>2100</v>
      </c>
      <c r="E9064" t="s">
        <v>26</v>
      </c>
      <c r="H9064" t="s">
        <v>254</v>
      </c>
      <c r="I9064">
        <v>22</v>
      </c>
      <c r="J9064" t="s">
        <v>2006</v>
      </c>
      <c r="K9064" t="s">
        <v>2028</v>
      </c>
      <c r="L9064" t="s">
        <v>2060</v>
      </c>
      <c r="N9064" t="s">
        <v>26</v>
      </c>
      <c r="O9064" t="s">
        <v>24</v>
      </c>
      <c r="P9064" t="s">
        <v>26</v>
      </c>
      <c r="Q9064" t="s">
        <v>26</v>
      </c>
      <c r="R9064">
        <v>9085</v>
      </c>
      <c r="S9064" s="5" t="s">
        <v>2098</v>
      </c>
      <c r="T9064" s="6">
        <v>45130</v>
      </c>
    </row>
    <row r="9065" spans="1:20" x14ac:dyDescent="0.3">
      <c r="A9065">
        <v>2938</v>
      </c>
      <c r="B9065">
        <v>2</v>
      </c>
      <c r="C9065" t="s">
        <v>2027</v>
      </c>
      <c r="D9065" t="s">
        <v>2100</v>
      </c>
      <c r="H9065" t="s">
        <v>245</v>
      </c>
      <c r="I9065">
        <v>4</v>
      </c>
      <c r="R9065">
        <v>9086</v>
      </c>
      <c r="S9065" s="5" t="s">
        <v>2098</v>
      </c>
      <c r="T9065" s="6">
        <v>45130</v>
      </c>
    </row>
    <row r="9066" spans="1:20" x14ac:dyDescent="0.3">
      <c r="A9066">
        <v>2938</v>
      </c>
      <c r="B9066">
        <v>3</v>
      </c>
      <c r="C9066" t="s">
        <v>2027</v>
      </c>
      <c r="D9066" t="s">
        <v>2045</v>
      </c>
      <c r="H9066" t="s">
        <v>245</v>
      </c>
      <c r="I9066">
        <v>1</v>
      </c>
      <c r="R9066">
        <v>9087</v>
      </c>
      <c r="S9066" s="5" t="s">
        <v>2098</v>
      </c>
      <c r="T9066" s="6">
        <v>45130</v>
      </c>
    </row>
    <row r="9067" spans="1:20" x14ac:dyDescent="0.3">
      <c r="A9067">
        <v>2939</v>
      </c>
      <c r="B9067">
        <v>1</v>
      </c>
      <c r="C9067" t="s">
        <v>2004</v>
      </c>
      <c r="D9067" t="s">
        <v>2100</v>
      </c>
      <c r="E9067" t="s">
        <v>26</v>
      </c>
      <c r="H9067" t="s">
        <v>254</v>
      </c>
      <c r="I9067">
        <v>26</v>
      </c>
      <c r="J9067" t="s">
        <v>2006</v>
      </c>
      <c r="K9067" t="s">
        <v>2056</v>
      </c>
      <c r="L9067" t="s">
        <v>2010</v>
      </c>
      <c r="M9067" t="s">
        <v>2023</v>
      </c>
      <c r="N9067" t="s">
        <v>26</v>
      </c>
      <c r="O9067" t="s">
        <v>26</v>
      </c>
      <c r="P9067" t="s">
        <v>26</v>
      </c>
      <c r="Q9067" t="s">
        <v>26</v>
      </c>
      <c r="R9067">
        <v>9088</v>
      </c>
      <c r="S9067" s="5" t="s">
        <v>2098</v>
      </c>
      <c r="T9067" s="6">
        <v>45130</v>
      </c>
    </row>
    <row r="9068" spans="1:20" x14ac:dyDescent="0.3">
      <c r="A9068">
        <v>2939</v>
      </c>
      <c r="B9068">
        <v>2</v>
      </c>
      <c r="C9068" t="s">
        <v>2027</v>
      </c>
      <c r="D9068" t="s">
        <v>2100</v>
      </c>
      <c r="H9068" t="s">
        <v>245</v>
      </c>
      <c r="I9068">
        <v>5</v>
      </c>
      <c r="R9068">
        <v>9089</v>
      </c>
      <c r="S9068" s="5" t="s">
        <v>2098</v>
      </c>
      <c r="T9068" s="6">
        <v>45130</v>
      </c>
    </row>
    <row r="9069" spans="1:20" x14ac:dyDescent="0.3">
      <c r="A9069">
        <v>2940</v>
      </c>
      <c r="B9069">
        <v>1</v>
      </c>
      <c r="C9069" t="s">
        <v>2004</v>
      </c>
      <c r="D9069" t="s">
        <v>2100</v>
      </c>
      <c r="E9069" t="s">
        <v>26</v>
      </c>
      <c r="H9069" t="s">
        <v>254</v>
      </c>
      <c r="I9069">
        <v>32</v>
      </c>
      <c r="J9069" t="s">
        <v>2006</v>
      </c>
      <c r="K9069" t="s">
        <v>2056</v>
      </c>
      <c r="L9069" t="s">
        <v>2022</v>
      </c>
      <c r="M9069" t="s">
        <v>2023</v>
      </c>
      <c r="N9069" t="s">
        <v>26</v>
      </c>
      <c r="O9069" t="s">
        <v>26</v>
      </c>
      <c r="P9069" t="s">
        <v>26</v>
      </c>
      <c r="Q9069" t="s">
        <v>26</v>
      </c>
      <c r="R9069">
        <v>9090</v>
      </c>
      <c r="S9069" s="5" t="s">
        <v>2098</v>
      </c>
      <c r="T9069" s="6">
        <v>45130</v>
      </c>
    </row>
    <row r="9070" spans="1:20" x14ac:dyDescent="0.3">
      <c r="A9070">
        <v>2940</v>
      </c>
      <c r="B9070">
        <v>2</v>
      </c>
      <c r="C9070" t="s">
        <v>2031</v>
      </c>
      <c r="D9070" t="s">
        <v>2100</v>
      </c>
      <c r="H9070" t="s">
        <v>245</v>
      </c>
      <c r="I9070">
        <v>33</v>
      </c>
      <c r="R9070">
        <v>9091</v>
      </c>
      <c r="S9070" s="5" t="s">
        <v>2098</v>
      </c>
      <c r="T9070" s="6">
        <v>45130</v>
      </c>
    </row>
    <row r="9071" spans="1:20" x14ac:dyDescent="0.3">
      <c r="A9071">
        <v>2940</v>
      </c>
      <c r="B9071">
        <v>3</v>
      </c>
      <c r="C9071" t="s">
        <v>2027</v>
      </c>
      <c r="D9071" t="s">
        <v>2100</v>
      </c>
      <c r="H9071" t="s">
        <v>245</v>
      </c>
      <c r="I9071">
        <v>11</v>
      </c>
      <c r="R9071">
        <v>9092</v>
      </c>
      <c r="S9071" s="5" t="s">
        <v>2098</v>
      </c>
      <c r="T9071" s="6">
        <v>45130</v>
      </c>
    </row>
    <row r="9072" spans="1:20" x14ac:dyDescent="0.3">
      <c r="A9072">
        <v>2940</v>
      </c>
      <c r="B9072">
        <v>4</v>
      </c>
      <c r="C9072" t="s">
        <v>2027</v>
      </c>
      <c r="D9072" t="s">
        <v>2100</v>
      </c>
      <c r="H9072" t="s">
        <v>245</v>
      </c>
      <c r="I9072">
        <v>9</v>
      </c>
      <c r="R9072">
        <v>9093</v>
      </c>
      <c r="S9072" s="5" t="s">
        <v>2098</v>
      </c>
      <c r="T9072" s="6">
        <v>45130</v>
      </c>
    </row>
    <row r="9073" spans="1:20" x14ac:dyDescent="0.3">
      <c r="A9073">
        <v>2940</v>
      </c>
      <c r="B9073">
        <v>5</v>
      </c>
      <c r="C9073" t="s">
        <v>2027</v>
      </c>
      <c r="D9073" t="s">
        <v>2100</v>
      </c>
      <c r="H9073" t="s">
        <v>254</v>
      </c>
      <c r="I9073">
        <v>6</v>
      </c>
      <c r="R9073">
        <v>9094</v>
      </c>
      <c r="S9073" s="5" t="s">
        <v>2098</v>
      </c>
      <c r="T9073" s="6">
        <v>45130</v>
      </c>
    </row>
    <row r="9074" spans="1:20" x14ac:dyDescent="0.3">
      <c r="A9074">
        <v>2941</v>
      </c>
      <c r="B9074">
        <v>8</v>
      </c>
      <c r="C9074" t="s">
        <v>2004</v>
      </c>
      <c r="D9074" t="s">
        <v>462</v>
      </c>
      <c r="E9074" t="s">
        <v>26</v>
      </c>
      <c r="H9074" t="s">
        <v>254</v>
      </c>
      <c r="I9074">
        <v>25</v>
      </c>
      <c r="J9074" t="s">
        <v>2016</v>
      </c>
      <c r="L9074" t="s">
        <v>2008</v>
      </c>
      <c r="N9074" t="s">
        <v>26</v>
      </c>
      <c r="O9074" t="s">
        <v>26</v>
      </c>
      <c r="P9074" t="s">
        <v>26</v>
      </c>
      <c r="Q9074" t="s">
        <v>26</v>
      </c>
      <c r="R9074">
        <v>9095</v>
      </c>
      <c r="S9074" s="5" t="s">
        <v>2098</v>
      </c>
      <c r="T9074" s="6">
        <v>45131</v>
      </c>
    </row>
    <row r="9075" spans="1:20" x14ac:dyDescent="0.3">
      <c r="A9075">
        <v>2941</v>
      </c>
      <c r="B9075">
        <v>7</v>
      </c>
      <c r="C9075" t="s">
        <v>2009</v>
      </c>
      <c r="D9075" t="s">
        <v>462</v>
      </c>
      <c r="H9075" t="s">
        <v>254</v>
      </c>
      <c r="I9075">
        <v>17</v>
      </c>
      <c r="R9075">
        <v>9096</v>
      </c>
      <c r="S9075" s="5" t="s">
        <v>2098</v>
      </c>
      <c r="T9075" s="6">
        <v>45131</v>
      </c>
    </row>
    <row r="9076" spans="1:20" x14ac:dyDescent="0.3">
      <c r="A9076">
        <v>2941</v>
      </c>
      <c r="B9076">
        <v>7</v>
      </c>
      <c r="C9076" t="s">
        <v>2009</v>
      </c>
      <c r="D9076" t="s">
        <v>462</v>
      </c>
      <c r="H9076" t="s">
        <v>254</v>
      </c>
      <c r="I9076">
        <v>19</v>
      </c>
      <c r="R9076">
        <v>9097</v>
      </c>
      <c r="S9076" s="5" t="s">
        <v>2098</v>
      </c>
      <c r="T9076" s="6">
        <v>45131</v>
      </c>
    </row>
    <row r="9077" spans="1:20" x14ac:dyDescent="0.3">
      <c r="A9077">
        <v>2941</v>
      </c>
      <c r="B9077">
        <v>6</v>
      </c>
      <c r="C9077" t="s">
        <v>2009</v>
      </c>
      <c r="D9077" t="s">
        <v>462</v>
      </c>
      <c r="H9077" t="s">
        <v>254</v>
      </c>
      <c r="I9077">
        <v>19</v>
      </c>
      <c r="R9077">
        <v>9098</v>
      </c>
      <c r="S9077" s="5" t="s">
        <v>2098</v>
      </c>
      <c r="T9077" s="6">
        <v>45131</v>
      </c>
    </row>
    <row r="9078" spans="1:20" x14ac:dyDescent="0.3">
      <c r="A9078">
        <v>2941</v>
      </c>
      <c r="B9078">
        <v>5</v>
      </c>
      <c r="C9078" t="s">
        <v>2020</v>
      </c>
      <c r="D9078" t="s">
        <v>462</v>
      </c>
      <c r="H9078" t="s">
        <v>254</v>
      </c>
      <c r="I9078">
        <v>55</v>
      </c>
      <c r="R9078">
        <v>9099</v>
      </c>
      <c r="S9078" s="5" t="s">
        <v>2098</v>
      </c>
      <c r="T9078" s="6">
        <v>45131</v>
      </c>
    </row>
    <row r="9079" spans="1:20" x14ac:dyDescent="0.3">
      <c r="A9079">
        <v>2941</v>
      </c>
      <c r="B9079">
        <v>4</v>
      </c>
      <c r="C9079" t="s">
        <v>2009</v>
      </c>
      <c r="D9079" t="s">
        <v>462</v>
      </c>
      <c r="H9079" t="s">
        <v>254</v>
      </c>
      <c r="I9079">
        <v>6</v>
      </c>
      <c r="R9079">
        <v>9100</v>
      </c>
      <c r="S9079" s="5" t="s">
        <v>2098</v>
      </c>
      <c r="T9079" s="6">
        <v>45131</v>
      </c>
    </row>
    <row r="9080" spans="1:20" x14ac:dyDescent="0.3">
      <c r="A9080">
        <v>2941</v>
      </c>
      <c r="B9080">
        <v>3</v>
      </c>
      <c r="C9080" t="s">
        <v>2009</v>
      </c>
      <c r="D9080" t="s">
        <v>462</v>
      </c>
      <c r="H9080" t="s">
        <v>245</v>
      </c>
      <c r="I9080">
        <v>4</v>
      </c>
      <c r="R9080">
        <v>9101</v>
      </c>
      <c r="S9080" s="5" t="s">
        <v>2098</v>
      </c>
      <c r="T9080" s="6">
        <v>45131</v>
      </c>
    </row>
    <row r="9081" spans="1:20" x14ac:dyDescent="0.3">
      <c r="A9081">
        <v>2941</v>
      </c>
      <c r="B9081">
        <v>2</v>
      </c>
      <c r="C9081" t="s">
        <v>2009</v>
      </c>
      <c r="D9081" t="s">
        <v>462</v>
      </c>
      <c r="H9081" t="s">
        <v>245</v>
      </c>
      <c r="I9081">
        <v>2</v>
      </c>
      <c r="R9081">
        <v>9102</v>
      </c>
      <c r="S9081" s="5" t="s">
        <v>2098</v>
      </c>
      <c r="T9081" s="6">
        <v>45131</v>
      </c>
    </row>
    <row r="9082" spans="1:20" x14ac:dyDescent="0.3">
      <c r="A9082">
        <v>2942</v>
      </c>
      <c r="B9082">
        <v>1</v>
      </c>
      <c r="C9082" t="s">
        <v>2004</v>
      </c>
      <c r="D9082" t="s">
        <v>2100</v>
      </c>
      <c r="E9082" t="s">
        <v>26</v>
      </c>
      <c r="H9082" t="s">
        <v>254</v>
      </c>
      <c r="I9082">
        <v>24</v>
      </c>
      <c r="J9082" t="s">
        <v>2006</v>
      </c>
      <c r="K9082" t="s">
        <v>2019</v>
      </c>
      <c r="L9082" t="s">
        <v>2008</v>
      </c>
      <c r="N9082" t="s">
        <v>26</v>
      </c>
      <c r="O9082" t="s">
        <v>26</v>
      </c>
      <c r="P9082" t="s">
        <v>26</v>
      </c>
      <c r="Q9082" t="s">
        <v>26</v>
      </c>
      <c r="R9082">
        <v>9103</v>
      </c>
      <c r="S9082" s="5" t="s">
        <v>2098</v>
      </c>
      <c r="T9082" s="6">
        <v>45131</v>
      </c>
    </row>
    <row r="9083" spans="1:20" x14ac:dyDescent="0.3">
      <c r="A9083">
        <v>2942</v>
      </c>
      <c r="B9083">
        <v>5</v>
      </c>
      <c r="C9083" t="s">
        <v>2031</v>
      </c>
      <c r="D9083" t="s">
        <v>2100</v>
      </c>
      <c r="H9083" t="s">
        <v>245</v>
      </c>
      <c r="I9083">
        <v>30</v>
      </c>
      <c r="R9083">
        <v>9104</v>
      </c>
      <c r="S9083" s="5" t="s">
        <v>2098</v>
      </c>
      <c r="T9083" s="6">
        <v>45131</v>
      </c>
    </row>
    <row r="9084" spans="1:20" x14ac:dyDescent="0.3">
      <c r="A9084">
        <v>2942</v>
      </c>
      <c r="B9084">
        <v>4</v>
      </c>
      <c r="C9084" t="s">
        <v>2027</v>
      </c>
      <c r="D9084" t="s">
        <v>2049</v>
      </c>
      <c r="H9084" t="s">
        <v>254</v>
      </c>
      <c r="I9084">
        <v>5</v>
      </c>
      <c r="R9084">
        <v>9105</v>
      </c>
      <c r="S9084" s="5" t="s">
        <v>2098</v>
      </c>
      <c r="T9084" s="6">
        <v>45131</v>
      </c>
    </row>
    <row r="9085" spans="1:20" x14ac:dyDescent="0.3">
      <c r="A9085">
        <v>2942</v>
      </c>
      <c r="B9085">
        <v>4</v>
      </c>
      <c r="C9085" t="s">
        <v>2027</v>
      </c>
      <c r="D9085" t="s">
        <v>2049</v>
      </c>
      <c r="H9085" t="s">
        <v>245</v>
      </c>
      <c r="I9085">
        <v>2</v>
      </c>
      <c r="R9085">
        <v>9106</v>
      </c>
      <c r="S9085" s="5" t="s">
        <v>2098</v>
      </c>
      <c r="T9085" s="6">
        <v>45131</v>
      </c>
    </row>
    <row r="9086" spans="1:20" x14ac:dyDescent="0.3">
      <c r="A9086">
        <v>2942</v>
      </c>
      <c r="B9086">
        <v>3</v>
      </c>
      <c r="C9086" t="s">
        <v>2041</v>
      </c>
      <c r="D9086" t="s">
        <v>2100</v>
      </c>
      <c r="H9086" t="s">
        <v>245</v>
      </c>
      <c r="I9086">
        <v>19</v>
      </c>
      <c r="R9086">
        <v>9107</v>
      </c>
      <c r="S9086" s="5" t="s">
        <v>2098</v>
      </c>
      <c r="T9086" s="6">
        <v>45131</v>
      </c>
    </row>
    <row r="9087" spans="1:20" x14ac:dyDescent="0.3">
      <c r="A9087">
        <v>2943</v>
      </c>
      <c r="B9087">
        <v>1</v>
      </c>
      <c r="C9087" t="s">
        <v>2004</v>
      </c>
      <c r="D9087" t="s">
        <v>2100</v>
      </c>
      <c r="E9087" t="s">
        <v>26</v>
      </c>
      <c r="H9087" t="s">
        <v>254</v>
      </c>
      <c r="I9087">
        <v>37</v>
      </c>
      <c r="J9087" t="s">
        <v>2006</v>
      </c>
      <c r="K9087" t="s">
        <v>2026</v>
      </c>
      <c r="L9087" t="s">
        <v>2010</v>
      </c>
      <c r="M9087" t="s">
        <v>2012</v>
      </c>
      <c r="N9087" t="s">
        <v>26</v>
      </c>
      <c r="O9087" t="s">
        <v>26</v>
      </c>
      <c r="P9087" t="s">
        <v>26</v>
      </c>
      <c r="Q9087" t="s">
        <v>26</v>
      </c>
      <c r="R9087">
        <v>9108</v>
      </c>
      <c r="S9087" s="5" t="s">
        <v>2098</v>
      </c>
      <c r="T9087" s="6">
        <v>45131</v>
      </c>
    </row>
    <row r="9088" spans="1:20" x14ac:dyDescent="0.3">
      <c r="A9088">
        <v>2943</v>
      </c>
      <c r="B9088">
        <v>4</v>
      </c>
      <c r="C9088" t="s">
        <v>2027</v>
      </c>
      <c r="D9088" t="s">
        <v>2100</v>
      </c>
      <c r="H9088" t="s">
        <v>254</v>
      </c>
      <c r="I9088">
        <v>16</v>
      </c>
      <c r="R9088">
        <v>9109</v>
      </c>
      <c r="S9088" s="5" t="s">
        <v>2098</v>
      </c>
      <c r="T9088" s="6">
        <v>45131</v>
      </c>
    </row>
    <row r="9089" spans="1:20" x14ac:dyDescent="0.3">
      <c r="A9089">
        <v>2943</v>
      </c>
      <c r="B9089">
        <v>4</v>
      </c>
      <c r="C9089" t="s">
        <v>2027</v>
      </c>
      <c r="D9089" t="s">
        <v>2100</v>
      </c>
      <c r="H9089" t="s">
        <v>245</v>
      </c>
      <c r="I9089">
        <v>12</v>
      </c>
      <c r="R9089">
        <v>9110</v>
      </c>
      <c r="S9089" s="5" t="s">
        <v>2098</v>
      </c>
      <c r="T9089" s="6">
        <v>45131</v>
      </c>
    </row>
    <row r="9090" spans="1:20" x14ac:dyDescent="0.3">
      <c r="A9090">
        <v>2943</v>
      </c>
      <c r="B9090">
        <v>12</v>
      </c>
      <c r="C9090" t="s">
        <v>2064</v>
      </c>
      <c r="D9090" t="s">
        <v>2100</v>
      </c>
      <c r="H9090" t="s">
        <v>254</v>
      </c>
      <c r="I9090">
        <v>27</v>
      </c>
      <c r="R9090">
        <v>9111</v>
      </c>
      <c r="S9090" s="5" t="s">
        <v>2098</v>
      </c>
      <c r="T9090" s="6">
        <v>45131</v>
      </c>
    </row>
    <row r="9091" spans="1:20" x14ac:dyDescent="0.3">
      <c r="A9091">
        <v>2944</v>
      </c>
      <c r="B9091">
        <v>1</v>
      </c>
      <c r="C9091" t="s">
        <v>2004</v>
      </c>
      <c r="D9091" t="s">
        <v>2100</v>
      </c>
      <c r="E9091" t="s">
        <v>26</v>
      </c>
      <c r="H9091" t="s">
        <v>254</v>
      </c>
      <c r="I9091">
        <v>26</v>
      </c>
      <c r="J9091" t="s">
        <v>2006</v>
      </c>
      <c r="K9091" t="s">
        <v>2071</v>
      </c>
      <c r="L9091" t="s">
        <v>296</v>
      </c>
      <c r="N9091" t="s">
        <v>26</v>
      </c>
      <c r="O9091" t="s">
        <v>26</v>
      </c>
      <c r="P9091" t="s">
        <v>26</v>
      </c>
      <c r="Q9091" t="s">
        <v>26</v>
      </c>
      <c r="R9091">
        <v>9112</v>
      </c>
      <c r="S9091" s="5" t="s">
        <v>2098</v>
      </c>
      <c r="T9091" s="6">
        <v>45131</v>
      </c>
    </row>
    <row r="9092" spans="1:20" x14ac:dyDescent="0.3">
      <c r="A9092">
        <v>2944</v>
      </c>
      <c r="B9092">
        <v>5</v>
      </c>
      <c r="C9092" t="s">
        <v>2031</v>
      </c>
      <c r="D9092" t="s">
        <v>2100</v>
      </c>
      <c r="H9092" t="s">
        <v>245</v>
      </c>
      <c r="I9092">
        <v>29</v>
      </c>
      <c r="R9092">
        <v>9113</v>
      </c>
      <c r="S9092" s="5" t="s">
        <v>2098</v>
      </c>
      <c r="T9092" s="6">
        <v>45131</v>
      </c>
    </row>
    <row r="9093" spans="1:20" x14ac:dyDescent="0.3">
      <c r="A9093">
        <v>2944</v>
      </c>
      <c r="B9093">
        <v>4</v>
      </c>
      <c r="C9093" t="s">
        <v>2041</v>
      </c>
      <c r="D9093" t="s">
        <v>2100</v>
      </c>
      <c r="H9093" t="s">
        <v>245</v>
      </c>
      <c r="I9093">
        <v>8</v>
      </c>
      <c r="R9093">
        <v>9114</v>
      </c>
      <c r="S9093" s="5" t="s">
        <v>2098</v>
      </c>
      <c r="T9093" s="6">
        <v>45131</v>
      </c>
    </row>
    <row r="9094" spans="1:20" x14ac:dyDescent="0.3">
      <c r="A9094">
        <v>2944</v>
      </c>
      <c r="B9094">
        <v>4</v>
      </c>
      <c r="C9094" t="s">
        <v>2027</v>
      </c>
      <c r="D9094" t="s">
        <v>2100</v>
      </c>
      <c r="H9094" t="s">
        <v>254</v>
      </c>
      <c r="I9094">
        <v>1</v>
      </c>
      <c r="R9094">
        <v>9115</v>
      </c>
      <c r="S9094" s="5" t="s">
        <v>2098</v>
      </c>
      <c r="T9094" s="6">
        <v>45131</v>
      </c>
    </row>
    <row r="9095" spans="1:20" x14ac:dyDescent="0.3">
      <c r="A9095">
        <v>2946</v>
      </c>
      <c r="B9095">
        <v>1</v>
      </c>
      <c r="C9095" t="s">
        <v>2004</v>
      </c>
      <c r="D9095" t="s">
        <v>2100</v>
      </c>
      <c r="E9095" t="s">
        <v>26</v>
      </c>
      <c r="H9095" t="s">
        <v>245</v>
      </c>
      <c r="I9095">
        <v>40</v>
      </c>
      <c r="J9095" t="s">
        <v>2006</v>
      </c>
      <c r="K9095" t="s">
        <v>2019</v>
      </c>
      <c r="L9095" t="s">
        <v>2008</v>
      </c>
      <c r="P9095" t="s">
        <v>26</v>
      </c>
      <c r="Q9095" t="s">
        <v>26</v>
      </c>
      <c r="R9095">
        <v>9116</v>
      </c>
      <c r="S9095" s="5" t="s">
        <v>2098</v>
      </c>
      <c r="T9095" s="6">
        <v>45131</v>
      </c>
    </row>
    <row r="9096" spans="1:20" x14ac:dyDescent="0.3">
      <c r="A9096">
        <v>2947</v>
      </c>
      <c r="B9096">
        <v>1</v>
      </c>
      <c r="C9096" t="s">
        <v>2004</v>
      </c>
      <c r="D9096" t="s">
        <v>2100</v>
      </c>
      <c r="E9096" t="s">
        <v>26</v>
      </c>
      <c r="H9096" t="s">
        <v>254</v>
      </c>
      <c r="I9096">
        <v>24</v>
      </c>
      <c r="J9096" t="s">
        <v>2006</v>
      </c>
      <c r="K9096" t="s">
        <v>2019</v>
      </c>
      <c r="L9096" t="s">
        <v>2010</v>
      </c>
      <c r="M9096" t="s">
        <v>2023</v>
      </c>
      <c r="N9096" t="s">
        <v>26</v>
      </c>
      <c r="O9096" t="s">
        <v>26</v>
      </c>
      <c r="P9096" t="s">
        <v>26</v>
      </c>
      <c r="Q9096" t="s">
        <v>26</v>
      </c>
      <c r="R9096">
        <v>9117</v>
      </c>
      <c r="S9096" s="5" t="s">
        <v>2098</v>
      </c>
      <c r="T9096" s="6">
        <v>45131</v>
      </c>
    </row>
    <row r="9097" spans="1:20" x14ac:dyDescent="0.3">
      <c r="A9097">
        <v>2947</v>
      </c>
      <c r="B9097">
        <v>5</v>
      </c>
      <c r="C9097" t="s">
        <v>2031</v>
      </c>
      <c r="D9097" t="s">
        <v>2100</v>
      </c>
      <c r="H9097" t="s">
        <v>245</v>
      </c>
      <c r="I9097">
        <v>26</v>
      </c>
      <c r="R9097">
        <v>9118</v>
      </c>
      <c r="S9097" s="5" t="s">
        <v>2098</v>
      </c>
      <c r="T9097" s="6">
        <v>45131</v>
      </c>
    </row>
    <row r="9098" spans="1:20" x14ac:dyDescent="0.3">
      <c r="A9098">
        <v>2947</v>
      </c>
      <c r="B9098">
        <v>4</v>
      </c>
      <c r="C9098" t="s">
        <v>2027</v>
      </c>
      <c r="D9098" t="s">
        <v>2100</v>
      </c>
      <c r="H9098" t="s">
        <v>254</v>
      </c>
      <c r="I9098">
        <v>5</v>
      </c>
      <c r="R9098">
        <v>9119</v>
      </c>
      <c r="S9098" s="5" t="s">
        <v>2098</v>
      </c>
      <c r="T9098" s="6">
        <v>45131</v>
      </c>
    </row>
    <row r="9099" spans="1:20" x14ac:dyDescent="0.3">
      <c r="A9099">
        <v>2948</v>
      </c>
      <c r="B9099">
        <v>1</v>
      </c>
      <c r="C9099" t="s">
        <v>2004</v>
      </c>
      <c r="D9099" t="s">
        <v>462</v>
      </c>
      <c r="E9099" t="s">
        <v>26</v>
      </c>
      <c r="H9099" t="s">
        <v>245</v>
      </c>
      <c r="I9099">
        <v>39</v>
      </c>
      <c r="J9099" t="s">
        <v>2006</v>
      </c>
      <c r="K9099" t="s">
        <v>2037</v>
      </c>
      <c r="L9099" t="s">
        <v>2008</v>
      </c>
      <c r="P9099" t="s">
        <v>26</v>
      </c>
      <c r="Q9099" t="s">
        <v>26</v>
      </c>
      <c r="R9099">
        <v>9120</v>
      </c>
      <c r="S9099" s="5" t="s">
        <v>2098</v>
      </c>
      <c r="T9099" s="6">
        <v>45131</v>
      </c>
    </row>
    <row r="9100" spans="1:20" x14ac:dyDescent="0.3">
      <c r="A9100">
        <v>2949</v>
      </c>
      <c r="B9100">
        <v>1</v>
      </c>
      <c r="C9100" t="s">
        <v>2004</v>
      </c>
      <c r="D9100" t="s">
        <v>2100</v>
      </c>
      <c r="E9100" t="s">
        <v>26</v>
      </c>
      <c r="H9100" t="s">
        <v>254</v>
      </c>
      <c r="I9100">
        <v>28</v>
      </c>
      <c r="J9100" t="s">
        <v>2006</v>
      </c>
      <c r="K9100" t="s">
        <v>2019</v>
      </c>
      <c r="L9100" t="s">
        <v>2008</v>
      </c>
      <c r="N9100" t="s">
        <v>26</v>
      </c>
      <c r="O9100" t="s">
        <v>26</v>
      </c>
      <c r="P9100" t="s">
        <v>26</v>
      </c>
      <c r="Q9100" t="s">
        <v>24</v>
      </c>
      <c r="R9100">
        <v>9121</v>
      </c>
      <c r="S9100" s="5" t="s">
        <v>2098</v>
      </c>
      <c r="T9100" s="6">
        <v>45131</v>
      </c>
    </row>
    <row r="9101" spans="1:20" x14ac:dyDescent="0.3">
      <c r="A9101">
        <v>2949</v>
      </c>
      <c r="B9101">
        <v>5</v>
      </c>
      <c r="C9101" t="s">
        <v>2031</v>
      </c>
      <c r="D9101" t="s">
        <v>2100</v>
      </c>
      <c r="H9101" t="s">
        <v>245</v>
      </c>
      <c r="I9101">
        <v>25</v>
      </c>
      <c r="R9101">
        <v>9122</v>
      </c>
      <c r="S9101" s="5" t="s">
        <v>2098</v>
      </c>
      <c r="T9101" s="6">
        <v>45131</v>
      </c>
    </row>
    <row r="9102" spans="1:20" x14ac:dyDescent="0.3">
      <c r="A9102">
        <v>2949</v>
      </c>
      <c r="B9102">
        <v>4</v>
      </c>
      <c r="C9102" t="s">
        <v>2027</v>
      </c>
      <c r="D9102" t="s">
        <v>2100</v>
      </c>
      <c r="H9102" t="s">
        <v>254</v>
      </c>
      <c r="I9102">
        <v>6</v>
      </c>
      <c r="R9102">
        <v>9123</v>
      </c>
      <c r="S9102" s="5" t="s">
        <v>2098</v>
      </c>
      <c r="T9102" s="6">
        <v>45131</v>
      </c>
    </row>
    <row r="9103" spans="1:20" x14ac:dyDescent="0.3">
      <c r="A9103">
        <v>2949</v>
      </c>
      <c r="B9103">
        <v>4</v>
      </c>
      <c r="C9103" t="s">
        <v>2027</v>
      </c>
      <c r="D9103" t="s">
        <v>2047</v>
      </c>
      <c r="H9103" t="s">
        <v>245</v>
      </c>
      <c r="I9103">
        <v>0</v>
      </c>
      <c r="R9103">
        <v>9124</v>
      </c>
      <c r="S9103" s="5" t="s">
        <v>2098</v>
      </c>
      <c r="T9103" s="6">
        <v>45131</v>
      </c>
    </row>
    <row r="9104" spans="1:20" x14ac:dyDescent="0.3">
      <c r="A9104">
        <v>2950</v>
      </c>
      <c r="B9104">
        <v>1</v>
      </c>
      <c r="C9104" t="s">
        <v>2004</v>
      </c>
      <c r="D9104" t="s">
        <v>2100</v>
      </c>
      <c r="E9104" t="s">
        <v>26</v>
      </c>
      <c r="H9104" t="s">
        <v>254</v>
      </c>
      <c r="I9104">
        <v>35</v>
      </c>
      <c r="J9104" t="s">
        <v>2006</v>
      </c>
      <c r="K9104" t="s">
        <v>2013</v>
      </c>
      <c r="L9104" t="s">
        <v>2008</v>
      </c>
      <c r="N9104" t="s">
        <v>26</v>
      </c>
      <c r="O9104" t="s">
        <v>26</v>
      </c>
      <c r="P9104" t="s">
        <v>26</v>
      </c>
      <c r="Q9104" t="s">
        <v>26</v>
      </c>
      <c r="R9104">
        <v>9125</v>
      </c>
      <c r="S9104" s="5" t="s">
        <v>2098</v>
      </c>
      <c r="T9104" s="6">
        <v>45131</v>
      </c>
    </row>
    <row r="9105" spans="1:20" x14ac:dyDescent="0.3">
      <c r="A9105">
        <v>2950</v>
      </c>
      <c r="B9105">
        <v>3</v>
      </c>
      <c r="C9105" t="s">
        <v>2041</v>
      </c>
      <c r="D9105" t="s">
        <v>2100</v>
      </c>
      <c r="H9105" t="s">
        <v>245</v>
      </c>
      <c r="I9105">
        <v>20</v>
      </c>
      <c r="R9105">
        <v>9126</v>
      </c>
      <c r="S9105" s="5" t="s">
        <v>2098</v>
      </c>
      <c r="T9105" s="6">
        <v>45131</v>
      </c>
    </row>
    <row r="9106" spans="1:20" x14ac:dyDescent="0.3">
      <c r="A9106">
        <v>2950</v>
      </c>
      <c r="B9106">
        <v>15</v>
      </c>
      <c r="C9106" t="s">
        <v>2009</v>
      </c>
      <c r="D9106" t="s">
        <v>2100</v>
      </c>
      <c r="H9106" t="s">
        <v>254</v>
      </c>
      <c r="I9106">
        <v>19</v>
      </c>
      <c r="R9106">
        <v>9127</v>
      </c>
      <c r="S9106" s="5" t="s">
        <v>2098</v>
      </c>
      <c r="T9106" s="6">
        <v>45131</v>
      </c>
    </row>
    <row r="9107" spans="1:20" x14ac:dyDescent="0.3">
      <c r="A9107">
        <v>2952</v>
      </c>
      <c r="B9107">
        <v>1</v>
      </c>
      <c r="C9107" t="s">
        <v>2004</v>
      </c>
      <c r="D9107" t="s">
        <v>2100</v>
      </c>
      <c r="E9107" t="s">
        <v>26</v>
      </c>
      <c r="H9107" t="s">
        <v>245</v>
      </c>
      <c r="I9107">
        <v>29</v>
      </c>
      <c r="J9107" t="s">
        <v>2006</v>
      </c>
      <c r="K9107" t="s">
        <v>2078</v>
      </c>
      <c r="L9107" t="s">
        <v>2008</v>
      </c>
      <c r="P9107" t="s">
        <v>26</v>
      </c>
      <c r="Q9107" t="s">
        <v>24</v>
      </c>
      <c r="R9107">
        <v>9128</v>
      </c>
      <c r="S9107" s="5" t="s">
        <v>2098</v>
      </c>
      <c r="T9107" s="6">
        <v>45131</v>
      </c>
    </row>
    <row r="9108" spans="1:20" x14ac:dyDescent="0.3">
      <c r="A9108">
        <v>2952</v>
      </c>
      <c r="B9108">
        <v>5</v>
      </c>
      <c r="C9108" t="s">
        <v>2031</v>
      </c>
      <c r="D9108" t="s">
        <v>2100</v>
      </c>
      <c r="H9108" t="s">
        <v>254</v>
      </c>
      <c r="I9108">
        <v>34</v>
      </c>
      <c r="R9108">
        <v>9129</v>
      </c>
      <c r="S9108" s="5" t="s">
        <v>2098</v>
      </c>
      <c r="T9108" s="6">
        <v>45131</v>
      </c>
    </row>
    <row r="9109" spans="1:20" x14ac:dyDescent="0.3">
      <c r="A9109">
        <v>2952</v>
      </c>
      <c r="B9109">
        <v>4</v>
      </c>
      <c r="C9109" t="s">
        <v>2027</v>
      </c>
      <c r="D9109" t="s">
        <v>2100</v>
      </c>
      <c r="H9109" t="s">
        <v>254</v>
      </c>
      <c r="I9109">
        <v>7</v>
      </c>
      <c r="R9109">
        <v>9130</v>
      </c>
      <c r="S9109" s="5" t="s">
        <v>2098</v>
      </c>
      <c r="T9109" s="6">
        <v>45131</v>
      </c>
    </row>
    <row r="9110" spans="1:20" x14ac:dyDescent="0.3">
      <c r="A9110">
        <v>2952</v>
      </c>
      <c r="B9110">
        <v>4</v>
      </c>
      <c r="C9110" t="s">
        <v>2027</v>
      </c>
      <c r="D9110" t="s">
        <v>2100</v>
      </c>
      <c r="H9110" t="s">
        <v>254</v>
      </c>
      <c r="I9110">
        <v>5</v>
      </c>
      <c r="R9110">
        <v>9131</v>
      </c>
      <c r="S9110" s="5" t="s">
        <v>2098</v>
      </c>
      <c r="T9110" s="6">
        <v>45131</v>
      </c>
    </row>
    <row r="9111" spans="1:20" x14ac:dyDescent="0.3">
      <c r="A9111">
        <v>2952</v>
      </c>
      <c r="B9111">
        <v>8</v>
      </c>
      <c r="C9111" t="s">
        <v>2070</v>
      </c>
      <c r="D9111" t="s">
        <v>2100</v>
      </c>
      <c r="H9111" t="s">
        <v>254</v>
      </c>
      <c r="I9111">
        <v>56</v>
      </c>
      <c r="R9111">
        <v>9132</v>
      </c>
      <c r="S9111" s="5" t="s">
        <v>2098</v>
      </c>
      <c r="T9111" s="6">
        <v>45131</v>
      </c>
    </row>
    <row r="9112" spans="1:20" x14ac:dyDescent="0.3">
      <c r="A9112">
        <v>2953</v>
      </c>
      <c r="B9112">
        <v>1</v>
      </c>
      <c r="C9112" t="s">
        <v>2004</v>
      </c>
      <c r="D9112" t="s">
        <v>2100</v>
      </c>
      <c r="E9112" t="s">
        <v>26</v>
      </c>
      <c r="H9112" t="s">
        <v>245</v>
      </c>
      <c r="I9112">
        <v>48</v>
      </c>
      <c r="J9112" t="s">
        <v>2006</v>
      </c>
      <c r="K9112" t="s">
        <v>2035</v>
      </c>
      <c r="L9112" t="s">
        <v>296</v>
      </c>
      <c r="P9112" t="s">
        <v>26</v>
      </c>
      <c r="Q9112" t="s">
        <v>26</v>
      </c>
      <c r="R9112">
        <v>9133</v>
      </c>
      <c r="S9112" s="5" t="s">
        <v>2098</v>
      </c>
      <c r="T9112" s="6">
        <v>45131</v>
      </c>
    </row>
    <row r="9113" spans="1:20" x14ac:dyDescent="0.3">
      <c r="A9113">
        <v>2954</v>
      </c>
      <c r="B9113">
        <v>1</v>
      </c>
      <c r="C9113" t="s">
        <v>2004</v>
      </c>
      <c r="D9113" t="s">
        <v>2049</v>
      </c>
      <c r="E9113" t="s">
        <v>26</v>
      </c>
      <c r="H9113" t="s">
        <v>245</v>
      </c>
      <c r="I9113">
        <v>30</v>
      </c>
      <c r="J9113" t="s">
        <v>2006</v>
      </c>
      <c r="K9113" t="s">
        <v>2051</v>
      </c>
      <c r="L9113" t="s">
        <v>2008</v>
      </c>
      <c r="P9113" t="s">
        <v>26</v>
      </c>
      <c r="Q9113" t="s">
        <v>26</v>
      </c>
      <c r="R9113">
        <v>9134</v>
      </c>
      <c r="S9113" s="5" t="s">
        <v>2098</v>
      </c>
      <c r="T9113" s="6">
        <v>45131</v>
      </c>
    </row>
    <row r="9114" spans="1:20" x14ac:dyDescent="0.3">
      <c r="A9114">
        <v>2954</v>
      </c>
      <c r="B9114">
        <v>5</v>
      </c>
      <c r="C9114" t="s">
        <v>2031</v>
      </c>
      <c r="D9114" t="s">
        <v>2049</v>
      </c>
      <c r="H9114" t="s">
        <v>254</v>
      </c>
      <c r="I9114">
        <v>23</v>
      </c>
      <c r="R9114">
        <v>9135</v>
      </c>
      <c r="S9114" s="5" t="s">
        <v>2098</v>
      </c>
      <c r="T9114" s="6">
        <v>45131</v>
      </c>
    </row>
    <row r="9115" spans="1:20" x14ac:dyDescent="0.3">
      <c r="A9115">
        <v>2955</v>
      </c>
      <c r="B9115">
        <v>1</v>
      </c>
      <c r="C9115" t="s">
        <v>2004</v>
      </c>
      <c r="D9115" t="s">
        <v>2100</v>
      </c>
      <c r="E9115" t="s">
        <v>26</v>
      </c>
      <c r="H9115" t="s">
        <v>254</v>
      </c>
      <c r="I9115">
        <v>31</v>
      </c>
      <c r="J9115" t="s">
        <v>2006</v>
      </c>
      <c r="K9115" t="s">
        <v>2037</v>
      </c>
      <c r="L9115" t="s">
        <v>2008</v>
      </c>
      <c r="N9115" t="s">
        <v>26</v>
      </c>
      <c r="O9115" t="s">
        <v>26</v>
      </c>
      <c r="P9115" t="s">
        <v>26</v>
      </c>
      <c r="Q9115" t="s">
        <v>26</v>
      </c>
      <c r="R9115">
        <v>9136</v>
      </c>
      <c r="S9115" s="5" t="s">
        <v>2098</v>
      </c>
      <c r="T9115" s="6">
        <v>45131</v>
      </c>
    </row>
    <row r="9116" spans="1:20" x14ac:dyDescent="0.3">
      <c r="A9116">
        <v>2955</v>
      </c>
      <c r="B9116">
        <v>5</v>
      </c>
      <c r="C9116" t="s">
        <v>2031</v>
      </c>
      <c r="D9116" t="s">
        <v>2100</v>
      </c>
      <c r="H9116" t="s">
        <v>245</v>
      </c>
      <c r="I9116">
        <v>29</v>
      </c>
      <c r="R9116">
        <v>9137</v>
      </c>
      <c r="S9116" s="5" t="s">
        <v>2098</v>
      </c>
      <c r="T9116" s="6">
        <v>45131</v>
      </c>
    </row>
    <row r="9117" spans="1:20" x14ac:dyDescent="0.3">
      <c r="A9117">
        <v>2955</v>
      </c>
      <c r="B9117">
        <v>4</v>
      </c>
      <c r="C9117" t="s">
        <v>2027</v>
      </c>
      <c r="D9117" t="s">
        <v>2100</v>
      </c>
      <c r="H9117" t="s">
        <v>254</v>
      </c>
      <c r="I9117">
        <v>5</v>
      </c>
      <c r="R9117">
        <v>9138</v>
      </c>
      <c r="S9117" s="5" t="s">
        <v>2098</v>
      </c>
      <c r="T9117" s="6">
        <v>45131</v>
      </c>
    </row>
    <row r="9118" spans="1:20" x14ac:dyDescent="0.3">
      <c r="A9118">
        <v>2955</v>
      </c>
      <c r="B9118">
        <v>4</v>
      </c>
      <c r="C9118" t="s">
        <v>2027</v>
      </c>
      <c r="D9118" t="s">
        <v>2100</v>
      </c>
      <c r="H9118" t="s">
        <v>245</v>
      </c>
      <c r="I9118">
        <v>9</v>
      </c>
      <c r="R9118">
        <v>9139</v>
      </c>
      <c r="S9118" s="5" t="s">
        <v>2098</v>
      </c>
      <c r="T9118" s="6">
        <v>45131</v>
      </c>
    </row>
    <row r="9119" spans="1:20" x14ac:dyDescent="0.3">
      <c r="A9119">
        <v>2956</v>
      </c>
      <c r="B9119">
        <v>1</v>
      </c>
      <c r="C9119" t="s">
        <v>2004</v>
      </c>
      <c r="D9119" t="s">
        <v>2100</v>
      </c>
      <c r="E9119" t="s">
        <v>26</v>
      </c>
      <c r="H9119" t="s">
        <v>245</v>
      </c>
      <c r="I9119">
        <v>54</v>
      </c>
      <c r="J9119" t="s">
        <v>2006</v>
      </c>
      <c r="K9119" t="s">
        <v>2051</v>
      </c>
      <c r="L9119" t="s">
        <v>2008</v>
      </c>
      <c r="P9119" t="s">
        <v>26</v>
      </c>
      <c r="Q9119" t="s">
        <v>26</v>
      </c>
      <c r="R9119">
        <v>9140</v>
      </c>
      <c r="S9119" s="5" t="s">
        <v>2098</v>
      </c>
      <c r="T9119" s="6">
        <v>45131</v>
      </c>
    </row>
    <row r="9120" spans="1:20" x14ac:dyDescent="0.3">
      <c r="A9120">
        <v>2956</v>
      </c>
      <c r="B9120">
        <v>15</v>
      </c>
      <c r="C9120" t="s">
        <v>2009</v>
      </c>
      <c r="D9120" t="s">
        <v>2100</v>
      </c>
      <c r="H9120" t="s">
        <v>245</v>
      </c>
      <c r="I9120">
        <v>29</v>
      </c>
      <c r="R9120">
        <v>9141</v>
      </c>
      <c r="S9120" s="5" t="s">
        <v>2098</v>
      </c>
      <c r="T9120" s="6">
        <v>45131</v>
      </c>
    </row>
    <row r="9121" spans="1:20" x14ac:dyDescent="0.3">
      <c r="A9121">
        <v>2957</v>
      </c>
      <c r="B9121">
        <v>1</v>
      </c>
      <c r="C9121" t="s">
        <v>2004</v>
      </c>
      <c r="D9121" t="s">
        <v>2100</v>
      </c>
      <c r="E9121" t="s">
        <v>26</v>
      </c>
      <c r="H9121" t="s">
        <v>245</v>
      </c>
      <c r="I9121">
        <v>36</v>
      </c>
      <c r="J9121" t="s">
        <v>2006</v>
      </c>
      <c r="K9121" t="s">
        <v>2071</v>
      </c>
      <c r="L9121" t="s">
        <v>2010</v>
      </c>
      <c r="M9121" t="s">
        <v>2012</v>
      </c>
      <c r="P9121" t="s">
        <v>26</v>
      </c>
      <c r="Q9121" t="s">
        <v>24</v>
      </c>
      <c r="R9121">
        <v>9142</v>
      </c>
      <c r="S9121" s="5" t="s">
        <v>2098</v>
      </c>
      <c r="T9121" s="6">
        <v>45131</v>
      </c>
    </row>
    <row r="9122" spans="1:20" x14ac:dyDescent="0.3">
      <c r="A9122">
        <v>2958</v>
      </c>
      <c r="B9122">
        <v>1</v>
      </c>
      <c r="C9122" t="s">
        <v>2004</v>
      </c>
      <c r="D9122" t="s">
        <v>462</v>
      </c>
      <c r="E9122" t="s">
        <v>26</v>
      </c>
      <c r="H9122" t="s">
        <v>245</v>
      </c>
      <c r="I9122">
        <v>20</v>
      </c>
      <c r="J9122" t="s">
        <v>2006</v>
      </c>
      <c r="K9122" t="s">
        <v>2043</v>
      </c>
      <c r="L9122" t="s">
        <v>2010</v>
      </c>
      <c r="M9122" t="s">
        <v>2065</v>
      </c>
      <c r="P9122" t="s">
        <v>24</v>
      </c>
      <c r="Q9122" t="s">
        <v>26</v>
      </c>
      <c r="R9122">
        <v>9143</v>
      </c>
      <c r="S9122" s="5" t="s">
        <v>1602</v>
      </c>
      <c r="T9122" s="6">
        <v>45131</v>
      </c>
    </row>
    <row r="9123" spans="1:20" x14ac:dyDescent="0.3">
      <c r="A9123">
        <v>2958</v>
      </c>
      <c r="B9123">
        <v>5</v>
      </c>
      <c r="C9123" t="s">
        <v>2031</v>
      </c>
      <c r="D9123" t="s">
        <v>462</v>
      </c>
      <c r="H9123" t="s">
        <v>254</v>
      </c>
      <c r="I9123">
        <v>16</v>
      </c>
      <c r="R9123">
        <v>9144</v>
      </c>
      <c r="S9123" s="5" t="s">
        <v>1602</v>
      </c>
      <c r="T9123" s="6">
        <v>45131</v>
      </c>
    </row>
    <row r="9124" spans="1:20" x14ac:dyDescent="0.3">
      <c r="A9124">
        <v>2958</v>
      </c>
      <c r="B9124">
        <v>4</v>
      </c>
      <c r="C9124" t="s">
        <v>2027</v>
      </c>
      <c r="D9124" t="s">
        <v>462</v>
      </c>
      <c r="H9124" t="s">
        <v>245</v>
      </c>
      <c r="I9124">
        <v>1</v>
      </c>
      <c r="R9124">
        <v>9145</v>
      </c>
      <c r="S9124" s="5" t="s">
        <v>1602</v>
      </c>
      <c r="T9124" s="6">
        <v>45131</v>
      </c>
    </row>
    <row r="9125" spans="1:20" x14ac:dyDescent="0.3">
      <c r="A9125">
        <v>2959</v>
      </c>
      <c r="B9125">
        <v>1</v>
      </c>
      <c r="C9125" t="s">
        <v>2004</v>
      </c>
      <c r="D9125" t="s">
        <v>2100</v>
      </c>
      <c r="E9125" t="s">
        <v>26</v>
      </c>
      <c r="H9125" t="s">
        <v>254</v>
      </c>
      <c r="I9125">
        <v>38</v>
      </c>
      <c r="J9125" t="s">
        <v>2006</v>
      </c>
      <c r="K9125" t="s">
        <v>2073</v>
      </c>
      <c r="L9125" t="s">
        <v>2010</v>
      </c>
      <c r="M9125" t="s">
        <v>2058</v>
      </c>
      <c r="N9125" t="s">
        <v>26</v>
      </c>
      <c r="O9125" t="s">
        <v>26</v>
      </c>
      <c r="P9125" t="s">
        <v>26</v>
      </c>
      <c r="Q9125" t="s">
        <v>26</v>
      </c>
      <c r="R9125">
        <v>9146</v>
      </c>
      <c r="S9125" s="5" t="s">
        <v>2098</v>
      </c>
      <c r="T9125" s="6">
        <v>45131</v>
      </c>
    </row>
    <row r="9126" spans="1:20" x14ac:dyDescent="0.3">
      <c r="A9126">
        <v>2959</v>
      </c>
      <c r="B9126">
        <v>5</v>
      </c>
      <c r="C9126" t="s">
        <v>2031</v>
      </c>
      <c r="D9126" t="s">
        <v>2100</v>
      </c>
      <c r="H9126" t="s">
        <v>245</v>
      </c>
      <c r="I9126">
        <v>41</v>
      </c>
      <c r="R9126">
        <v>9147</v>
      </c>
      <c r="S9126" s="5" t="s">
        <v>2098</v>
      </c>
      <c r="T9126" s="6">
        <v>45131</v>
      </c>
    </row>
    <row r="9127" spans="1:20" x14ac:dyDescent="0.3">
      <c r="A9127">
        <v>2959</v>
      </c>
      <c r="B9127">
        <v>3</v>
      </c>
      <c r="C9127" t="s">
        <v>2041</v>
      </c>
      <c r="D9127" t="s">
        <v>2100</v>
      </c>
      <c r="H9127" t="s">
        <v>254</v>
      </c>
      <c r="I9127">
        <v>42</v>
      </c>
      <c r="R9127">
        <v>9148</v>
      </c>
      <c r="S9127" s="5" t="s">
        <v>2098</v>
      </c>
      <c r="T9127" s="6">
        <v>45131</v>
      </c>
    </row>
    <row r="9128" spans="1:20" x14ac:dyDescent="0.3">
      <c r="A9128">
        <v>2959</v>
      </c>
      <c r="B9128">
        <v>4</v>
      </c>
      <c r="C9128" t="s">
        <v>2027</v>
      </c>
      <c r="D9128" t="s">
        <v>2100</v>
      </c>
      <c r="H9128" t="s">
        <v>245</v>
      </c>
      <c r="I9128">
        <v>13</v>
      </c>
      <c r="R9128">
        <v>9149</v>
      </c>
      <c r="S9128" s="5" t="s">
        <v>2098</v>
      </c>
      <c r="T9128" s="6">
        <v>45131</v>
      </c>
    </row>
    <row r="9129" spans="1:20" x14ac:dyDescent="0.3">
      <c r="A9129">
        <v>2959</v>
      </c>
      <c r="B9129">
        <v>4</v>
      </c>
      <c r="C9129" t="s">
        <v>2027</v>
      </c>
      <c r="D9129" t="s">
        <v>2100</v>
      </c>
      <c r="H9129" t="s">
        <v>245</v>
      </c>
      <c r="I9129">
        <v>7</v>
      </c>
      <c r="R9129">
        <v>9150</v>
      </c>
      <c r="S9129" s="5" t="s">
        <v>2098</v>
      </c>
      <c r="T9129" s="6">
        <v>45131</v>
      </c>
    </row>
    <row r="9130" spans="1:20" x14ac:dyDescent="0.3">
      <c r="A9130">
        <v>2961</v>
      </c>
      <c r="B9130">
        <v>1</v>
      </c>
      <c r="C9130" t="s">
        <v>2004</v>
      </c>
      <c r="D9130" t="s">
        <v>2100</v>
      </c>
      <c r="E9130" t="s">
        <v>26</v>
      </c>
      <c r="H9130" t="s">
        <v>245</v>
      </c>
      <c r="I9130">
        <v>37</v>
      </c>
      <c r="J9130" t="s">
        <v>2006</v>
      </c>
      <c r="K9130" t="s">
        <v>2026</v>
      </c>
      <c r="L9130" t="s">
        <v>2010</v>
      </c>
      <c r="M9130" t="s">
        <v>2023</v>
      </c>
      <c r="P9130" t="s">
        <v>26</v>
      </c>
      <c r="Q9130" t="s">
        <v>26</v>
      </c>
      <c r="R9130">
        <v>9151</v>
      </c>
      <c r="S9130" s="5" t="s">
        <v>2098</v>
      </c>
      <c r="T9130" s="6">
        <v>45131</v>
      </c>
    </row>
    <row r="9131" spans="1:20" x14ac:dyDescent="0.3">
      <c r="A9131">
        <v>2961</v>
      </c>
      <c r="B9131">
        <v>5</v>
      </c>
      <c r="C9131" t="s">
        <v>2031</v>
      </c>
      <c r="D9131" t="s">
        <v>2100</v>
      </c>
      <c r="H9131" t="s">
        <v>254</v>
      </c>
      <c r="I9131">
        <v>30</v>
      </c>
      <c r="R9131">
        <v>9152</v>
      </c>
      <c r="S9131" s="5" t="s">
        <v>2098</v>
      </c>
      <c r="T9131" s="6">
        <v>45131</v>
      </c>
    </row>
    <row r="9132" spans="1:20" x14ac:dyDescent="0.3">
      <c r="A9132">
        <v>2961</v>
      </c>
      <c r="B9132">
        <v>4</v>
      </c>
      <c r="C9132" t="s">
        <v>2027</v>
      </c>
      <c r="D9132" t="s">
        <v>2100</v>
      </c>
      <c r="H9132" t="s">
        <v>245</v>
      </c>
      <c r="I9132">
        <v>13</v>
      </c>
      <c r="R9132">
        <v>9153</v>
      </c>
      <c r="S9132" s="5" t="s">
        <v>2098</v>
      </c>
      <c r="T9132" s="6">
        <v>45131</v>
      </c>
    </row>
    <row r="9133" spans="1:20" x14ac:dyDescent="0.3">
      <c r="A9133">
        <v>2961</v>
      </c>
      <c r="B9133">
        <v>4</v>
      </c>
      <c r="C9133" t="s">
        <v>2027</v>
      </c>
      <c r="D9133" t="s">
        <v>2100</v>
      </c>
      <c r="H9133" t="s">
        <v>254</v>
      </c>
      <c r="I9133">
        <v>8</v>
      </c>
      <c r="R9133">
        <v>9154</v>
      </c>
      <c r="S9133" s="5" t="s">
        <v>2098</v>
      </c>
      <c r="T9133" s="6">
        <v>45131</v>
      </c>
    </row>
    <row r="9134" spans="1:20" x14ac:dyDescent="0.3">
      <c r="A9134">
        <v>2963</v>
      </c>
      <c r="B9134">
        <v>1</v>
      </c>
      <c r="C9134" t="s">
        <v>2004</v>
      </c>
      <c r="D9134" t="s">
        <v>2100</v>
      </c>
      <c r="E9134" t="s">
        <v>26</v>
      </c>
      <c r="H9134" t="s">
        <v>245</v>
      </c>
      <c r="I9134">
        <v>36</v>
      </c>
      <c r="J9134" t="s">
        <v>2006</v>
      </c>
      <c r="K9134" t="s">
        <v>2035</v>
      </c>
      <c r="L9134" t="s">
        <v>2010</v>
      </c>
      <c r="M9134" t="s">
        <v>2011</v>
      </c>
      <c r="P9134" t="s">
        <v>26</v>
      </c>
      <c r="Q9134" t="s">
        <v>26</v>
      </c>
      <c r="R9134">
        <v>9155</v>
      </c>
      <c r="S9134" s="5" t="s">
        <v>2098</v>
      </c>
      <c r="T9134" s="6">
        <v>45130</v>
      </c>
    </row>
    <row r="9135" spans="1:20" x14ac:dyDescent="0.3">
      <c r="A9135">
        <v>2963</v>
      </c>
      <c r="B9135">
        <v>2</v>
      </c>
      <c r="C9135" t="s">
        <v>2031</v>
      </c>
      <c r="D9135" t="s">
        <v>2100</v>
      </c>
      <c r="H9135" t="s">
        <v>254</v>
      </c>
      <c r="I9135">
        <v>33</v>
      </c>
      <c r="R9135">
        <v>9156</v>
      </c>
      <c r="S9135" s="5" t="s">
        <v>2098</v>
      </c>
      <c r="T9135" s="6">
        <v>45130</v>
      </c>
    </row>
    <row r="9136" spans="1:20" x14ac:dyDescent="0.3">
      <c r="A9136">
        <v>2963</v>
      </c>
      <c r="B9136">
        <v>3</v>
      </c>
      <c r="C9136" t="s">
        <v>2027</v>
      </c>
      <c r="D9136" t="s">
        <v>2100</v>
      </c>
      <c r="H9136" t="s">
        <v>254</v>
      </c>
      <c r="I9136">
        <v>13</v>
      </c>
      <c r="R9136">
        <v>9157</v>
      </c>
      <c r="S9136" s="5" t="s">
        <v>2098</v>
      </c>
      <c r="T9136" s="6">
        <v>45130</v>
      </c>
    </row>
    <row r="9137" spans="1:20" x14ac:dyDescent="0.3">
      <c r="A9137">
        <v>2963</v>
      </c>
      <c r="B9137">
        <v>4</v>
      </c>
      <c r="C9137" t="s">
        <v>2027</v>
      </c>
      <c r="D9137" t="s">
        <v>2100</v>
      </c>
      <c r="H9137" t="s">
        <v>245</v>
      </c>
      <c r="I9137">
        <v>10</v>
      </c>
      <c r="R9137">
        <v>9158</v>
      </c>
      <c r="S9137" s="5" t="s">
        <v>2098</v>
      </c>
      <c r="T9137" s="6">
        <v>45130</v>
      </c>
    </row>
    <row r="9138" spans="1:20" x14ac:dyDescent="0.3">
      <c r="A9138">
        <v>2963</v>
      </c>
      <c r="B9138">
        <v>5</v>
      </c>
      <c r="C9138" t="s">
        <v>2009</v>
      </c>
      <c r="D9138" t="s">
        <v>2100</v>
      </c>
      <c r="H9138" t="s">
        <v>245</v>
      </c>
      <c r="I9138">
        <v>34</v>
      </c>
      <c r="R9138">
        <v>9159</v>
      </c>
      <c r="S9138" s="5" t="s">
        <v>2098</v>
      </c>
      <c r="T9138" s="6">
        <v>45130</v>
      </c>
    </row>
    <row r="9139" spans="1:20" x14ac:dyDescent="0.3">
      <c r="A9139">
        <v>2964</v>
      </c>
      <c r="B9139">
        <v>1</v>
      </c>
      <c r="C9139" t="s">
        <v>2004</v>
      </c>
      <c r="D9139" t="s">
        <v>2100</v>
      </c>
      <c r="E9139" t="s">
        <v>26</v>
      </c>
      <c r="H9139" t="s">
        <v>254</v>
      </c>
      <c r="I9139">
        <v>27</v>
      </c>
      <c r="J9139" t="s">
        <v>2006</v>
      </c>
      <c r="K9139" t="s">
        <v>2035</v>
      </c>
      <c r="L9139" t="s">
        <v>2038</v>
      </c>
      <c r="N9139" t="s">
        <v>26</v>
      </c>
      <c r="O9139" t="s">
        <v>26</v>
      </c>
      <c r="P9139" t="s">
        <v>26</v>
      </c>
      <c r="Q9139" t="s">
        <v>26</v>
      </c>
      <c r="R9139">
        <v>9160</v>
      </c>
      <c r="S9139" s="5" t="s">
        <v>2098</v>
      </c>
      <c r="T9139" s="6">
        <v>45130</v>
      </c>
    </row>
    <row r="9140" spans="1:20" x14ac:dyDescent="0.3">
      <c r="A9140">
        <v>2964</v>
      </c>
      <c r="B9140">
        <v>2</v>
      </c>
      <c r="C9140" t="s">
        <v>2031</v>
      </c>
      <c r="D9140" t="s">
        <v>2100</v>
      </c>
      <c r="H9140" t="s">
        <v>245</v>
      </c>
      <c r="I9140">
        <v>26</v>
      </c>
      <c r="R9140">
        <v>9161</v>
      </c>
      <c r="S9140" s="5" t="s">
        <v>2098</v>
      </c>
      <c r="T9140" s="6">
        <v>45130</v>
      </c>
    </row>
    <row r="9141" spans="1:20" x14ac:dyDescent="0.3">
      <c r="A9141">
        <v>2964</v>
      </c>
      <c r="B9141">
        <v>3</v>
      </c>
      <c r="C9141" t="s">
        <v>2027</v>
      </c>
      <c r="D9141" t="s">
        <v>2100</v>
      </c>
      <c r="H9141" t="s">
        <v>245</v>
      </c>
      <c r="I9141">
        <v>4</v>
      </c>
      <c r="R9141">
        <v>9162</v>
      </c>
      <c r="S9141" s="5" t="s">
        <v>2098</v>
      </c>
      <c r="T9141" s="6">
        <v>45130</v>
      </c>
    </row>
    <row r="9142" spans="1:20" x14ac:dyDescent="0.3">
      <c r="A9142">
        <v>2964</v>
      </c>
      <c r="B9142">
        <v>4</v>
      </c>
      <c r="C9142" t="s">
        <v>2041</v>
      </c>
      <c r="D9142" t="s">
        <v>2100</v>
      </c>
      <c r="H9142" t="s">
        <v>245</v>
      </c>
      <c r="I9142">
        <v>22</v>
      </c>
      <c r="R9142">
        <v>9163</v>
      </c>
      <c r="S9142" s="5" t="s">
        <v>2098</v>
      </c>
      <c r="T9142" s="6">
        <v>45130</v>
      </c>
    </row>
    <row r="9143" spans="1:20" x14ac:dyDescent="0.3">
      <c r="A9143">
        <v>2965</v>
      </c>
      <c r="B9143">
        <v>1</v>
      </c>
      <c r="C9143" t="s">
        <v>2004</v>
      </c>
      <c r="D9143" t="s">
        <v>2100</v>
      </c>
      <c r="E9143" t="s">
        <v>26</v>
      </c>
      <c r="H9143" t="s">
        <v>245</v>
      </c>
      <c r="I9143">
        <v>39</v>
      </c>
      <c r="J9143" t="s">
        <v>2016</v>
      </c>
      <c r="L9143" t="s">
        <v>2010</v>
      </c>
      <c r="M9143" t="s">
        <v>2012</v>
      </c>
      <c r="P9143" t="s">
        <v>26</v>
      </c>
      <c r="Q9143" t="s">
        <v>26</v>
      </c>
      <c r="R9143">
        <v>9164</v>
      </c>
      <c r="S9143" s="5" t="s">
        <v>2098</v>
      </c>
      <c r="T9143" s="6">
        <v>45131</v>
      </c>
    </row>
    <row r="9144" spans="1:20" x14ac:dyDescent="0.3">
      <c r="A9144">
        <v>2965</v>
      </c>
      <c r="B9144">
        <v>2</v>
      </c>
      <c r="C9144" t="s">
        <v>2041</v>
      </c>
      <c r="D9144" t="s">
        <v>2100</v>
      </c>
      <c r="H9144" t="s">
        <v>245</v>
      </c>
      <c r="I9144">
        <v>31</v>
      </c>
      <c r="R9144">
        <v>9165</v>
      </c>
      <c r="S9144" s="5" t="s">
        <v>2098</v>
      </c>
      <c r="T9144" s="6">
        <v>45131</v>
      </c>
    </row>
    <row r="9145" spans="1:20" x14ac:dyDescent="0.3">
      <c r="A9145">
        <v>2965</v>
      </c>
      <c r="B9145">
        <v>3</v>
      </c>
      <c r="C9145" t="s">
        <v>2089</v>
      </c>
      <c r="D9145" t="s">
        <v>2100</v>
      </c>
      <c r="H9145" t="s">
        <v>254</v>
      </c>
      <c r="I9145">
        <v>36</v>
      </c>
      <c r="R9145">
        <v>9166</v>
      </c>
      <c r="S9145" s="5" t="s">
        <v>2098</v>
      </c>
      <c r="T9145" s="6">
        <v>45131</v>
      </c>
    </row>
    <row r="9146" spans="1:20" x14ac:dyDescent="0.3">
      <c r="A9146">
        <v>2965</v>
      </c>
      <c r="B9146">
        <v>4</v>
      </c>
      <c r="C9146" t="s">
        <v>2027</v>
      </c>
      <c r="D9146" t="s">
        <v>2100</v>
      </c>
      <c r="H9146" t="s">
        <v>245</v>
      </c>
      <c r="I9146">
        <v>16</v>
      </c>
      <c r="R9146">
        <v>9167</v>
      </c>
      <c r="S9146" s="5" t="s">
        <v>2098</v>
      </c>
      <c r="T9146" s="6">
        <v>45131</v>
      </c>
    </row>
    <row r="9147" spans="1:20" x14ac:dyDescent="0.3">
      <c r="A9147">
        <v>2966</v>
      </c>
      <c r="B9147">
        <v>1</v>
      </c>
      <c r="C9147" t="s">
        <v>2004</v>
      </c>
      <c r="D9147" t="s">
        <v>2100</v>
      </c>
      <c r="E9147" t="s">
        <v>26</v>
      </c>
      <c r="H9147" t="s">
        <v>245</v>
      </c>
      <c r="I9147">
        <v>28</v>
      </c>
      <c r="J9147" t="s">
        <v>2006</v>
      </c>
      <c r="K9147" t="s">
        <v>2026</v>
      </c>
      <c r="L9147" t="s">
        <v>2010</v>
      </c>
      <c r="M9147" t="s">
        <v>2011</v>
      </c>
      <c r="P9147" t="s">
        <v>26</v>
      </c>
      <c r="Q9147" t="s">
        <v>26</v>
      </c>
      <c r="R9147">
        <v>9168</v>
      </c>
      <c r="S9147" s="5" t="s">
        <v>2098</v>
      </c>
      <c r="T9147" s="6">
        <v>45131</v>
      </c>
    </row>
    <row r="9148" spans="1:20" x14ac:dyDescent="0.3">
      <c r="A9148">
        <v>2966</v>
      </c>
      <c r="B9148">
        <v>2</v>
      </c>
      <c r="C9148" t="s">
        <v>2031</v>
      </c>
      <c r="D9148" t="s">
        <v>2100</v>
      </c>
      <c r="H9148" t="s">
        <v>254</v>
      </c>
      <c r="I9148">
        <v>30</v>
      </c>
      <c r="R9148">
        <v>9169</v>
      </c>
      <c r="S9148" s="5" t="s">
        <v>2098</v>
      </c>
      <c r="T9148" s="6">
        <v>45131</v>
      </c>
    </row>
    <row r="9149" spans="1:20" x14ac:dyDescent="0.3">
      <c r="A9149">
        <v>2966</v>
      </c>
      <c r="B9149">
        <v>3</v>
      </c>
      <c r="C9149" t="s">
        <v>2027</v>
      </c>
      <c r="D9149" t="s">
        <v>2100</v>
      </c>
      <c r="H9149" t="s">
        <v>254</v>
      </c>
      <c r="I9149">
        <v>4</v>
      </c>
      <c r="R9149">
        <v>9170</v>
      </c>
      <c r="S9149" s="5" t="s">
        <v>2098</v>
      </c>
      <c r="T9149" s="6">
        <v>45131</v>
      </c>
    </row>
    <row r="9150" spans="1:20" x14ac:dyDescent="0.3">
      <c r="A9150">
        <v>2967</v>
      </c>
      <c r="B9150">
        <v>1</v>
      </c>
      <c r="C9150" t="s">
        <v>2004</v>
      </c>
      <c r="D9150" t="s">
        <v>2100</v>
      </c>
      <c r="E9150" t="s">
        <v>26</v>
      </c>
      <c r="H9150" t="s">
        <v>245</v>
      </c>
      <c r="I9150">
        <v>35</v>
      </c>
      <c r="J9150" t="s">
        <v>2006</v>
      </c>
      <c r="K9150" t="s">
        <v>2019</v>
      </c>
      <c r="L9150" t="s">
        <v>2008</v>
      </c>
      <c r="P9150" t="s">
        <v>26</v>
      </c>
      <c r="Q9150" t="s">
        <v>26</v>
      </c>
      <c r="R9150">
        <v>9171</v>
      </c>
      <c r="S9150" s="5" t="s">
        <v>2098</v>
      </c>
      <c r="T9150" s="6">
        <v>45131</v>
      </c>
    </row>
    <row r="9151" spans="1:20" x14ac:dyDescent="0.3">
      <c r="A9151">
        <v>2967</v>
      </c>
      <c r="B9151">
        <v>2</v>
      </c>
      <c r="C9151" t="s">
        <v>2031</v>
      </c>
      <c r="D9151" t="s">
        <v>2049</v>
      </c>
      <c r="H9151" t="s">
        <v>254</v>
      </c>
      <c r="I9151">
        <v>31</v>
      </c>
      <c r="R9151">
        <v>9172</v>
      </c>
      <c r="S9151" s="5" t="s">
        <v>2098</v>
      </c>
      <c r="T9151" s="6">
        <v>45131</v>
      </c>
    </row>
    <row r="9152" spans="1:20" x14ac:dyDescent="0.3">
      <c r="A9152">
        <v>2967</v>
      </c>
      <c r="B9152">
        <v>3</v>
      </c>
      <c r="C9152" t="s">
        <v>2027</v>
      </c>
      <c r="D9152" t="s">
        <v>2049</v>
      </c>
      <c r="H9152" t="s">
        <v>254</v>
      </c>
      <c r="I9152">
        <v>4</v>
      </c>
      <c r="R9152">
        <v>9173</v>
      </c>
      <c r="S9152" s="5" t="s">
        <v>2098</v>
      </c>
      <c r="T9152" s="6">
        <v>45131</v>
      </c>
    </row>
    <row r="9153" spans="1:20" x14ac:dyDescent="0.3">
      <c r="A9153">
        <v>2967</v>
      </c>
      <c r="B9153">
        <v>4</v>
      </c>
      <c r="C9153" t="s">
        <v>2027</v>
      </c>
      <c r="D9153" t="s">
        <v>2049</v>
      </c>
      <c r="H9153" t="s">
        <v>254</v>
      </c>
      <c r="I9153">
        <v>0</v>
      </c>
      <c r="R9153">
        <v>9174</v>
      </c>
      <c r="S9153" s="5" t="s">
        <v>2098</v>
      </c>
      <c r="T9153" s="6">
        <v>45131</v>
      </c>
    </row>
    <row r="9154" spans="1:20" x14ac:dyDescent="0.3">
      <c r="A9154">
        <v>2968</v>
      </c>
      <c r="B9154">
        <v>1</v>
      </c>
      <c r="C9154" t="s">
        <v>2004</v>
      </c>
      <c r="D9154" t="s">
        <v>2100</v>
      </c>
      <c r="E9154" t="s">
        <v>26</v>
      </c>
      <c r="H9154" t="s">
        <v>245</v>
      </c>
      <c r="I9154">
        <v>31</v>
      </c>
      <c r="J9154" t="s">
        <v>2006</v>
      </c>
      <c r="K9154" t="s">
        <v>2007</v>
      </c>
      <c r="L9154" t="s">
        <v>2022</v>
      </c>
      <c r="M9154" t="s">
        <v>2011</v>
      </c>
      <c r="P9154" t="s">
        <v>26</v>
      </c>
      <c r="Q9154" t="s">
        <v>26</v>
      </c>
      <c r="R9154">
        <v>9175</v>
      </c>
      <c r="S9154" s="5" t="s">
        <v>2098</v>
      </c>
      <c r="T9154" s="6">
        <v>45131</v>
      </c>
    </row>
    <row r="9155" spans="1:20" x14ac:dyDescent="0.3">
      <c r="A9155">
        <v>2968</v>
      </c>
      <c r="B9155">
        <v>2</v>
      </c>
      <c r="C9155" t="s">
        <v>2009</v>
      </c>
      <c r="D9155" t="s">
        <v>2100</v>
      </c>
      <c r="H9155" t="s">
        <v>245</v>
      </c>
      <c r="I9155">
        <v>32</v>
      </c>
      <c r="R9155">
        <v>9176</v>
      </c>
      <c r="S9155" s="5" t="s">
        <v>2098</v>
      </c>
      <c r="T9155" s="6">
        <v>45131</v>
      </c>
    </row>
    <row r="9156" spans="1:20" x14ac:dyDescent="0.3">
      <c r="A9156">
        <v>2970</v>
      </c>
      <c r="B9156">
        <v>1</v>
      </c>
      <c r="C9156" t="s">
        <v>2004</v>
      </c>
      <c r="D9156" t="s">
        <v>2047</v>
      </c>
      <c r="E9156" t="s">
        <v>26</v>
      </c>
      <c r="H9156" t="s">
        <v>245</v>
      </c>
      <c r="I9156">
        <v>62</v>
      </c>
      <c r="J9156" t="s">
        <v>2016</v>
      </c>
      <c r="L9156" t="s">
        <v>2008</v>
      </c>
      <c r="P9156" t="s">
        <v>26</v>
      </c>
      <c r="Q9156" t="s">
        <v>26</v>
      </c>
      <c r="R9156">
        <v>9177</v>
      </c>
      <c r="S9156" s="5" t="s">
        <v>2098</v>
      </c>
      <c r="T9156" s="6">
        <v>45131</v>
      </c>
    </row>
    <row r="9157" spans="1:20" x14ac:dyDescent="0.3">
      <c r="A9157">
        <v>2970</v>
      </c>
      <c r="B9157">
        <v>2</v>
      </c>
      <c r="C9157" t="s">
        <v>2027</v>
      </c>
      <c r="D9157" t="s">
        <v>2047</v>
      </c>
      <c r="H9157" t="s">
        <v>245</v>
      </c>
      <c r="I9157">
        <v>34</v>
      </c>
      <c r="R9157">
        <v>9178</v>
      </c>
      <c r="S9157" s="5" t="s">
        <v>2098</v>
      </c>
      <c r="T9157" s="6">
        <v>45131</v>
      </c>
    </row>
    <row r="9158" spans="1:20" x14ac:dyDescent="0.3">
      <c r="A9158">
        <v>2972</v>
      </c>
      <c r="B9158">
        <v>1</v>
      </c>
      <c r="C9158" t="s">
        <v>2004</v>
      </c>
      <c r="D9158" t="s">
        <v>462</v>
      </c>
      <c r="E9158" t="s">
        <v>26</v>
      </c>
      <c r="H9158" t="s">
        <v>254</v>
      </c>
      <c r="I9158">
        <v>35</v>
      </c>
      <c r="J9158" t="s">
        <v>2006</v>
      </c>
      <c r="K9158" t="s">
        <v>2021</v>
      </c>
      <c r="L9158" t="s">
        <v>2052</v>
      </c>
      <c r="N9158" t="s">
        <v>26</v>
      </c>
      <c r="O9158" t="s">
        <v>26</v>
      </c>
      <c r="P9158" t="s">
        <v>26</v>
      </c>
      <c r="Q9158" t="s">
        <v>24</v>
      </c>
      <c r="R9158">
        <v>9179</v>
      </c>
      <c r="S9158" s="5" t="s">
        <v>2098</v>
      </c>
      <c r="T9158" s="6">
        <v>45131</v>
      </c>
    </row>
    <row r="9159" spans="1:20" x14ac:dyDescent="0.3">
      <c r="A9159">
        <v>2972</v>
      </c>
      <c r="B9159">
        <v>2</v>
      </c>
      <c r="C9159" t="s">
        <v>2027</v>
      </c>
      <c r="D9159" t="s">
        <v>462</v>
      </c>
      <c r="H9159" t="s">
        <v>245</v>
      </c>
      <c r="I9159">
        <v>10</v>
      </c>
      <c r="R9159">
        <v>9180</v>
      </c>
      <c r="S9159" s="5" t="s">
        <v>2098</v>
      </c>
      <c r="T9159" s="6">
        <v>45131</v>
      </c>
    </row>
    <row r="9160" spans="1:20" x14ac:dyDescent="0.3">
      <c r="A9160">
        <v>2974</v>
      </c>
      <c r="B9160">
        <v>1</v>
      </c>
      <c r="C9160" t="s">
        <v>2004</v>
      </c>
      <c r="D9160" t="s">
        <v>2100</v>
      </c>
      <c r="E9160" t="s">
        <v>26</v>
      </c>
      <c r="H9160" t="s">
        <v>254</v>
      </c>
      <c r="I9160">
        <v>28</v>
      </c>
      <c r="J9160" t="s">
        <v>2006</v>
      </c>
      <c r="K9160" t="s">
        <v>2078</v>
      </c>
      <c r="L9160" t="s">
        <v>2060</v>
      </c>
      <c r="N9160" t="s">
        <v>26</v>
      </c>
      <c r="O9160" t="s">
        <v>26</v>
      </c>
      <c r="P9160" t="s">
        <v>26</v>
      </c>
      <c r="Q9160" t="s">
        <v>26</v>
      </c>
      <c r="R9160">
        <v>9181</v>
      </c>
      <c r="S9160" s="5" t="s">
        <v>2098</v>
      </c>
      <c r="T9160" s="6">
        <v>45131</v>
      </c>
    </row>
    <row r="9161" spans="1:20" x14ac:dyDescent="0.3">
      <c r="A9161">
        <v>2974</v>
      </c>
      <c r="B9161">
        <v>2</v>
      </c>
      <c r="C9161" t="s">
        <v>2027</v>
      </c>
      <c r="D9161" t="s">
        <v>2100</v>
      </c>
      <c r="H9161" t="s">
        <v>245</v>
      </c>
      <c r="I9161">
        <v>8</v>
      </c>
      <c r="R9161">
        <v>9182</v>
      </c>
      <c r="S9161" s="5" t="s">
        <v>2098</v>
      </c>
      <c r="T9161" s="6">
        <v>45131</v>
      </c>
    </row>
    <row r="9162" spans="1:20" x14ac:dyDescent="0.3">
      <c r="A9162">
        <v>2974</v>
      </c>
      <c r="B9162">
        <v>2</v>
      </c>
      <c r="C9162" t="s">
        <v>2027</v>
      </c>
      <c r="D9162" t="s">
        <v>2100</v>
      </c>
      <c r="H9162" t="s">
        <v>254</v>
      </c>
      <c r="I9162">
        <v>34</v>
      </c>
      <c r="R9162">
        <v>9183</v>
      </c>
      <c r="S9162" s="5" t="s">
        <v>2098</v>
      </c>
      <c r="T9162" s="6">
        <v>45131</v>
      </c>
    </row>
    <row r="9163" spans="1:20" x14ac:dyDescent="0.3">
      <c r="A9163">
        <v>2974</v>
      </c>
      <c r="B9163">
        <v>4</v>
      </c>
      <c r="C9163" t="s">
        <v>2041</v>
      </c>
      <c r="D9163" t="s">
        <v>2100</v>
      </c>
      <c r="H9163" t="s">
        <v>254</v>
      </c>
      <c r="I9163">
        <v>21</v>
      </c>
      <c r="R9163">
        <v>9184</v>
      </c>
      <c r="S9163" s="5" t="s">
        <v>2098</v>
      </c>
      <c r="T9163" s="6">
        <v>45131</v>
      </c>
    </row>
    <row r="9164" spans="1:20" x14ac:dyDescent="0.3">
      <c r="A9164">
        <v>2975</v>
      </c>
      <c r="B9164">
        <v>1</v>
      </c>
      <c r="C9164" t="s">
        <v>2004</v>
      </c>
      <c r="D9164" t="s">
        <v>462</v>
      </c>
      <c r="E9164" t="s">
        <v>26</v>
      </c>
      <c r="H9164" t="s">
        <v>245</v>
      </c>
      <c r="I9164">
        <v>26</v>
      </c>
      <c r="J9164" t="s">
        <v>2016</v>
      </c>
      <c r="L9164" t="s">
        <v>2008</v>
      </c>
      <c r="P9164" t="s">
        <v>26</v>
      </c>
      <c r="Q9164" t="s">
        <v>26</v>
      </c>
      <c r="R9164">
        <v>9185</v>
      </c>
      <c r="S9164" s="5" t="s">
        <v>2098</v>
      </c>
      <c r="T9164" s="6">
        <v>45131</v>
      </c>
    </row>
    <row r="9165" spans="1:20" x14ac:dyDescent="0.3">
      <c r="A9165">
        <v>2975</v>
      </c>
      <c r="B9165">
        <v>2</v>
      </c>
      <c r="C9165" t="s">
        <v>2041</v>
      </c>
      <c r="D9165" t="s">
        <v>462</v>
      </c>
      <c r="H9165" t="s">
        <v>245</v>
      </c>
      <c r="I9165">
        <v>33</v>
      </c>
      <c r="R9165">
        <v>9186</v>
      </c>
      <c r="S9165" s="5" t="s">
        <v>2098</v>
      </c>
      <c r="T9165" s="6">
        <v>45131</v>
      </c>
    </row>
    <row r="9166" spans="1:20" x14ac:dyDescent="0.3">
      <c r="A9166">
        <v>2975</v>
      </c>
      <c r="B9166">
        <v>3</v>
      </c>
      <c r="C9166" t="s">
        <v>2009</v>
      </c>
      <c r="D9166" t="s">
        <v>462</v>
      </c>
      <c r="H9166" t="s">
        <v>245</v>
      </c>
      <c r="I9166">
        <v>10</v>
      </c>
      <c r="R9166">
        <v>9187</v>
      </c>
      <c r="S9166" s="5" t="s">
        <v>2098</v>
      </c>
      <c r="T9166" s="6">
        <v>45131</v>
      </c>
    </row>
    <row r="9167" spans="1:20" x14ac:dyDescent="0.3">
      <c r="A9167">
        <v>2976</v>
      </c>
      <c r="B9167">
        <v>1</v>
      </c>
      <c r="C9167" t="s">
        <v>2004</v>
      </c>
      <c r="D9167" t="s">
        <v>2100</v>
      </c>
      <c r="E9167" t="s">
        <v>26</v>
      </c>
      <c r="H9167" t="s">
        <v>245</v>
      </c>
      <c r="I9167">
        <v>29</v>
      </c>
      <c r="J9167" t="s">
        <v>2006</v>
      </c>
      <c r="K9167" t="s">
        <v>2007</v>
      </c>
      <c r="L9167" t="s">
        <v>2008</v>
      </c>
      <c r="P9167" t="s">
        <v>26</v>
      </c>
      <c r="Q9167" t="s">
        <v>26</v>
      </c>
      <c r="R9167">
        <v>9188</v>
      </c>
      <c r="S9167" s="5" t="s">
        <v>2098</v>
      </c>
      <c r="T9167" s="6">
        <v>45131</v>
      </c>
    </row>
    <row r="9168" spans="1:20" x14ac:dyDescent="0.3">
      <c r="A9168">
        <v>2976</v>
      </c>
      <c r="B9168">
        <v>2</v>
      </c>
      <c r="C9168" t="s">
        <v>2031</v>
      </c>
      <c r="D9168" t="s">
        <v>2100</v>
      </c>
      <c r="H9168" t="s">
        <v>254</v>
      </c>
      <c r="I9168">
        <v>31</v>
      </c>
      <c r="R9168">
        <v>9189</v>
      </c>
      <c r="S9168" s="5" t="s">
        <v>2098</v>
      </c>
      <c r="T9168" s="6">
        <v>45131</v>
      </c>
    </row>
    <row r="9169" spans="1:20" x14ac:dyDescent="0.3">
      <c r="A9169">
        <v>2976</v>
      </c>
      <c r="B9169">
        <v>3</v>
      </c>
      <c r="C9169" t="s">
        <v>2027</v>
      </c>
      <c r="D9169" t="s">
        <v>2100</v>
      </c>
      <c r="H9169" t="s">
        <v>254</v>
      </c>
      <c r="I9169">
        <v>7</v>
      </c>
      <c r="R9169">
        <v>9190</v>
      </c>
      <c r="S9169" s="5" t="s">
        <v>2098</v>
      </c>
      <c r="T9169" s="6">
        <v>45131</v>
      </c>
    </row>
    <row r="9170" spans="1:20" x14ac:dyDescent="0.3">
      <c r="A9170">
        <v>2977</v>
      </c>
      <c r="B9170">
        <v>1</v>
      </c>
      <c r="C9170" t="s">
        <v>2004</v>
      </c>
      <c r="D9170" t="s">
        <v>462</v>
      </c>
      <c r="E9170" t="s">
        <v>26</v>
      </c>
      <c r="H9170" t="s">
        <v>245</v>
      </c>
      <c r="I9170">
        <v>37</v>
      </c>
      <c r="J9170" t="s">
        <v>2006</v>
      </c>
      <c r="K9170" t="s">
        <v>2033</v>
      </c>
      <c r="L9170" t="s">
        <v>2008</v>
      </c>
      <c r="P9170" t="s">
        <v>26</v>
      </c>
      <c r="Q9170" t="s">
        <v>26</v>
      </c>
      <c r="R9170">
        <v>9191</v>
      </c>
      <c r="S9170" s="5" t="s">
        <v>1602</v>
      </c>
      <c r="T9170" s="6">
        <v>45131</v>
      </c>
    </row>
    <row r="9171" spans="1:20" x14ac:dyDescent="0.3">
      <c r="A9171">
        <v>2977</v>
      </c>
      <c r="B9171">
        <v>2</v>
      </c>
      <c r="C9171" t="s">
        <v>2030</v>
      </c>
      <c r="D9171" t="s">
        <v>462</v>
      </c>
      <c r="H9171" t="s">
        <v>254</v>
      </c>
      <c r="I9171">
        <v>29</v>
      </c>
      <c r="R9171">
        <v>9192</v>
      </c>
      <c r="S9171" s="5" t="s">
        <v>1602</v>
      </c>
      <c r="T9171" s="6">
        <v>45131</v>
      </c>
    </row>
    <row r="9172" spans="1:20" x14ac:dyDescent="0.3">
      <c r="A9172">
        <v>2977</v>
      </c>
      <c r="B9172">
        <v>3</v>
      </c>
      <c r="C9172" t="s">
        <v>2027</v>
      </c>
      <c r="D9172" t="s">
        <v>462</v>
      </c>
      <c r="H9172" t="s">
        <v>245</v>
      </c>
      <c r="I9172">
        <v>10</v>
      </c>
      <c r="R9172">
        <v>9193</v>
      </c>
      <c r="S9172" s="5" t="s">
        <v>1602</v>
      </c>
      <c r="T9172" s="6">
        <v>45131</v>
      </c>
    </row>
    <row r="9173" spans="1:20" x14ac:dyDescent="0.3">
      <c r="A9173">
        <v>2978</v>
      </c>
      <c r="B9173">
        <v>1</v>
      </c>
      <c r="C9173" t="s">
        <v>2004</v>
      </c>
      <c r="D9173" t="s">
        <v>462</v>
      </c>
      <c r="E9173" t="s">
        <v>26</v>
      </c>
      <c r="H9173" t="s">
        <v>245</v>
      </c>
      <c r="I9173">
        <v>39</v>
      </c>
      <c r="J9173" t="s">
        <v>2006</v>
      </c>
      <c r="K9173" t="s">
        <v>2063</v>
      </c>
      <c r="L9173" t="s">
        <v>2008</v>
      </c>
      <c r="P9173" t="s">
        <v>26</v>
      </c>
      <c r="Q9173" t="s">
        <v>26</v>
      </c>
      <c r="R9173">
        <v>9194</v>
      </c>
      <c r="S9173" s="5" t="s">
        <v>2098</v>
      </c>
      <c r="T9173" s="6">
        <v>45131</v>
      </c>
    </row>
    <row r="9174" spans="1:20" x14ac:dyDescent="0.3">
      <c r="A9174">
        <v>2978</v>
      </c>
      <c r="B9174">
        <v>2</v>
      </c>
      <c r="C9174" t="s">
        <v>2009</v>
      </c>
      <c r="D9174" t="s">
        <v>462</v>
      </c>
      <c r="H9174" t="s">
        <v>245</v>
      </c>
      <c r="I9174">
        <v>33</v>
      </c>
      <c r="R9174">
        <v>9195</v>
      </c>
      <c r="S9174" s="5" t="s">
        <v>2098</v>
      </c>
      <c r="T9174" s="6">
        <v>45131</v>
      </c>
    </row>
    <row r="9175" spans="1:20" x14ac:dyDescent="0.3">
      <c r="A9175">
        <v>2978</v>
      </c>
      <c r="B9175">
        <v>3</v>
      </c>
      <c r="C9175" t="s">
        <v>2009</v>
      </c>
      <c r="D9175" t="s">
        <v>462</v>
      </c>
      <c r="H9175" t="s">
        <v>245</v>
      </c>
      <c r="I9175">
        <v>26</v>
      </c>
      <c r="R9175">
        <v>9196</v>
      </c>
      <c r="S9175" s="5" t="s">
        <v>2098</v>
      </c>
      <c r="T9175" s="6">
        <v>45131</v>
      </c>
    </row>
    <row r="9176" spans="1:20" x14ac:dyDescent="0.3">
      <c r="A9176">
        <v>2978</v>
      </c>
      <c r="B9176">
        <v>4</v>
      </c>
      <c r="C9176" t="s">
        <v>2009</v>
      </c>
      <c r="D9176" t="s">
        <v>462</v>
      </c>
      <c r="H9176" t="s">
        <v>245</v>
      </c>
      <c r="I9176">
        <v>19</v>
      </c>
      <c r="R9176">
        <v>9197</v>
      </c>
      <c r="S9176" s="5" t="s">
        <v>2098</v>
      </c>
      <c r="T9176" s="6">
        <v>45131</v>
      </c>
    </row>
    <row r="9177" spans="1:20" x14ac:dyDescent="0.3">
      <c r="A9177">
        <v>2979</v>
      </c>
      <c r="B9177">
        <v>1</v>
      </c>
      <c r="C9177" t="s">
        <v>2004</v>
      </c>
      <c r="D9177" t="s">
        <v>462</v>
      </c>
      <c r="E9177" t="s">
        <v>26</v>
      </c>
      <c r="H9177" t="s">
        <v>245</v>
      </c>
      <c r="I9177">
        <v>34</v>
      </c>
      <c r="J9177" t="s">
        <v>2006</v>
      </c>
      <c r="K9177" t="s">
        <v>2040</v>
      </c>
      <c r="L9177" t="s">
        <v>2052</v>
      </c>
      <c r="P9177" t="s">
        <v>26</v>
      </c>
      <c r="Q9177" t="s">
        <v>26</v>
      </c>
      <c r="R9177">
        <v>9198</v>
      </c>
      <c r="S9177" s="5" t="s">
        <v>2098</v>
      </c>
      <c r="T9177" s="6">
        <v>45131</v>
      </c>
    </row>
    <row r="9178" spans="1:20" x14ac:dyDescent="0.3">
      <c r="A9178">
        <v>2979</v>
      </c>
      <c r="B9178">
        <v>2</v>
      </c>
      <c r="C9178" t="s">
        <v>2009</v>
      </c>
      <c r="D9178" t="s">
        <v>462</v>
      </c>
      <c r="H9178" t="s">
        <v>245</v>
      </c>
      <c r="I9178">
        <v>28</v>
      </c>
      <c r="R9178">
        <v>9199</v>
      </c>
      <c r="S9178" s="5" t="s">
        <v>2098</v>
      </c>
      <c r="T9178" s="6">
        <v>45131</v>
      </c>
    </row>
    <row r="9179" spans="1:20" x14ac:dyDescent="0.3">
      <c r="A9179">
        <v>2980</v>
      </c>
      <c r="B9179">
        <v>1</v>
      </c>
      <c r="C9179" t="s">
        <v>2004</v>
      </c>
      <c r="D9179" t="s">
        <v>462</v>
      </c>
      <c r="E9179" t="s">
        <v>26</v>
      </c>
      <c r="H9179" t="s">
        <v>254</v>
      </c>
      <c r="I9179">
        <v>29</v>
      </c>
      <c r="J9179" t="s">
        <v>2006</v>
      </c>
      <c r="K9179" t="s">
        <v>2039</v>
      </c>
      <c r="L9179" t="s">
        <v>2008</v>
      </c>
      <c r="N9179" t="s">
        <v>26</v>
      </c>
      <c r="O9179" t="s">
        <v>26</v>
      </c>
      <c r="P9179" t="s">
        <v>26</v>
      </c>
      <c r="Q9179" t="s">
        <v>26</v>
      </c>
      <c r="R9179">
        <v>9200</v>
      </c>
      <c r="S9179" s="5" t="s">
        <v>2098</v>
      </c>
      <c r="T9179" s="6">
        <v>45131</v>
      </c>
    </row>
    <row r="9180" spans="1:20" x14ac:dyDescent="0.3">
      <c r="A9180">
        <v>2980</v>
      </c>
      <c r="B9180">
        <v>2</v>
      </c>
      <c r="C9180" t="s">
        <v>2031</v>
      </c>
      <c r="D9180" t="s">
        <v>462</v>
      </c>
      <c r="I9180">
        <v>33</v>
      </c>
      <c r="R9180">
        <v>9201</v>
      </c>
      <c r="S9180" s="5" t="s">
        <v>2098</v>
      </c>
      <c r="T9180" s="6">
        <v>45131</v>
      </c>
    </row>
    <row r="9181" spans="1:20" x14ac:dyDescent="0.3">
      <c r="A9181">
        <v>2980</v>
      </c>
      <c r="B9181">
        <v>3</v>
      </c>
      <c r="C9181" t="s">
        <v>2027</v>
      </c>
      <c r="D9181" t="s">
        <v>462</v>
      </c>
      <c r="H9181" t="s">
        <v>245</v>
      </c>
      <c r="I9181">
        <v>10</v>
      </c>
      <c r="R9181">
        <v>9202</v>
      </c>
      <c r="S9181" s="5" t="s">
        <v>2098</v>
      </c>
      <c r="T9181" s="6">
        <v>45131</v>
      </c>
    </row>
    <row r="9182" spans="1:20" x14ac:dyDescent="0.3">
      <c r="A9182">
        <v>2981</v>
      </c>
      <c r="B9182">
        <v>1</v>
      </c>
      <c r="C9182" t="s">
        <v>2004</v>
      </c>
      <c r="D9182" t="s">
        <v>2100</v>
      </c>
      <c r="E9182" t="s">
        <v>26</v>
      </c>
      <c r="H9182" t="s">
        <v>254</v>
      </c>
      <c r="I9182">
        <v>59</v>
      </c>
      <c r="J9182" t="s">
        <v>2006</v>
      </c>
      <c r="K9182" t="s">
        <v>2007</v>
      </c>
      <c r="L9182" t="s">
        <v>2008</v>
      </c>
      <c r="N9182" t="s">
        <v>26</v>
      </c>
      <c r="O9182" t="s">
        <v>26</v>
      </c>
      <c r="P9182" t="s">
        <v>26</v>
      </c>
      <c r="Q9182" t="s">
        <v>26</v>
      </c>
      <c r="R9182">
        <v>9203</v>
      </c>
      <c r="S9182" s="5" t="s">
        <v>2098</v>
      </c>
      <c r="T9182" s="6">
        <v>45131</v>
      </c>
    </row>
    <row r="9183" spans="1:20" x14ac:dyDescent="0.3">
      <c r="A9183">
        <v>2982</v>
      </c>
      <c r="B9183">
        <v>1</v>
      </c>
      <c r="C9183" t="s">
        <v>2004</v>
      </c>
      <c r="D9183" t="s">
        <v>2100</v>
      </c>
      <c r="E9183" t="s">
        <v>26</v>
      </c>
      <c r="H9183" t="s">
        <v>245</v>
      </c>
      <c r="I9183">
        <v>33</v>
      </c>
      <c r="J9183" t="s">
        <v>2006</v>
      </c>
      <c r="K9183" t="s">
        <v>2007</v>
      </c>
      <c r="L9183" t="s">
        <v>2008</v>
      </c>
      <c r="P9183" t="s">
        <v>26</v>
      </c>
      <c r="Q9183" t="s">
        <v>26</v>
      </c>
      <c r="R9183">
        <v>9204</v>
      </c>
      <c r="S9183" s="5" t="s">
        <v>2098</v>
      </c>
      <c r="T9183" s="6">
        <v>45131</v>
      </c>
    </row>
    <row r="9184" spans="1:20" x14ac:dyDescent="0.3">
      <c r="A9184">
        <v>2982</v>
      </c>
      <c r="B9184">
        <v>3</v>
      </c>
      <c r="C9184" t="s">
        <v>2041</v>
      </c>
      <c r="D9184" t="s">
        <v>2100</v>
      </c>
      <c r="H9184" t="s">
        <v>245</v>
      </c>
      <c r="I9184">
        <v>26</v>
      </c>
      <c r="R9184">
        <v>9205</v>
      </c>
      <c r="S9184" s="5" t="s">
        <v>2098</v>
      </c>
      <c r="T9184" s="6">
        <v>45131</v>
      </c>
    </row>
    <row r="9185" spans="1:20" x14ac:dyDescent="0.3">
      <c r="A9185">
        <v>2982</v>
      </c>
      <c r="B9185">
        <v>14</v>
      </c>
      <c r="C9185" t="s">
        <v>2020</v>
      </c>
      <c r="D9185" t="s">
        <v>2100</v>
      </c>
      <c r="H9185" t="s">
        <v>245</v>
      </c>
      <c r="I9185">
        <v>37</v>
      </c>
      <c r="R9185">
        <v>9206</v>
      </c>
      <c r="S9185" s="5" t="s">
        <v>2098</v>
      </c>
      <c r="T9185" s="6">
        <v>45131</v>
      </c>
    </row>
    <row r="9186" spans="1:20" x14ac:dyDescent="0.3">
      <c r="A9186">
        <v>2982</v>
      </c>
      <c r="B9186">
        <v>12</v>
      </c>
      <c r="C9186" t="s">
        <v>2064</v>
      </c>
      <c r="D9186" t="s">
        <v>2100</v>
      </c>
      <c r="H9186" t="s">
        <v>245</v>
      </c>
      <c r="I9186">
        <v>26</v>
      </c>
      <c r="R9186">
        <v>9207</v>
      </c>
      <c r="S9186" s="5" t="s">
        <v>2098</v>
      </c>
      <c r="T9186" s="6">
        <v>45131</v>
      </c>
    </row>
    <row r="9187" spans="1:20" x14ac:dyDescent="0.3">
      <c r="A9187">
        <v>2983</v>
      </c>
      <c r="B9187">
        <v>1</v>
      </c>
      <c r="C9187" t="s">
        <v>2004</v>
      </c>
      <c r="D9187" t="s">
        <v>462</v>
      </c>
      <c r="E9187" t="s">
        <v>26</v>
      </c>
      <c r="H9187" t="s">
        <v>245</v>
      </c>
      <c r="I9187">
        <v>26</v>
      </c>
      <c r="J9187" t="s">
        <v>2006</v>
      </c>
      <c r="K9187" t="s">
        <v>2019</v>
      </c>
      <c r="L9187" t="s">
        <v>2029</v>
      </c>
      <c r="M9187" t="s">
        <v>2069</v>
      </c>
      <c r="P9187" t="s">
        <v>26</v>
      </c>
      <c r="Q9187" t="s">
        <v>26</v>
      </c>
      <c r="R9187">
        <v>9208</v>
      </c>
      <c r="S9187" s="5" t="s">
        <v>2098</v>
      </c>
      <c r="T9187" s="6">
        <v>45131</v>
      </c>
    </row>
    <row r="9188" spans="1:20" x14ac:dyDescent="0.3">
      <c r="A9188">
        <v>2983</v>
      </c>
      <c r="B9188">
        <v>2</v>
      </c>
      <c r="C9188" t="s">
        <v>2009</v>
      </c>
      <c r="D9188" t="s">
        <v>462</v>
      </c>
      <c r="H9188" t="s">
        <v>245</v>
      </c>
      <c r="I9188">
        <v>30</v>
      </c>
      <c r="R9188">
        <v>9209</v>
      </c>
      <c r="S9188" s="5" t="s">
        <v>2098</v>
      </c>
      <c r="T9188" s="6">
        <v>45131</v>
      </c>
    </row>
    <row r="9189" spans="1:20" x14ac:dyDescent="0.3">
      <c r="A9189">
        <v>2983</v>
      </c>
      <c r="B9189">
        <v>3</v>
      </c>
      <c r="C9189" t="s">
        <v>2009</v>
      </c>
      <c r="D9189" t="s">
        <v>462</v>
      </c>
      <c r="H9189" t="s">
        <v>245</v>
      </c>
      <c r="I9189">
        <v>22</v>
      </c>
      <c r="R9189">
        <v>9210</v>
      </c>
      <c r="S9189" s="5" t="s">
        <v>2098</v>
      </c>
      <c r="T9189" s="6">
        <v>45131</v>
      </c>
    </row>
    <row r="9190" spans="1:20" x14ac:dyDescent="0.3">
      <c r="A9190">
        <v>2984</v>
      </c>
      <c r="B9190">
        <v>1</v>
      </c>
      <c r="C9190" t="s">
        <v>2004</v>
      </c>
      <c r="D9190" t="s">
        <v>462</v>
      </c>
      <c r="E9190" t="s">
        <v>26</v>
      </c>
      <c r="H9190" t="s">
        <v>254</v>
      </c>
      <c r="I9190">
        <v>30</v>
      </c>
      <c r="J9190" t="s">
        <v>2006</v>
      </c>
      <c r="K9190" t="s">
        <v>2019</v>
      </c>
      <c r="L9190" t="s">
        <v>2022</v>
      </c>
      <c r="M9190" t="s">
        <v>2072</v>
      </c>
      <c r="N9190" t="s">
        <v>26</v>
      </c>
      <c r="O9190" t="s">
        <v>26</v>
      </c>
      <c r="P9190" t="s">
        <v>26</v>
      </c>
      <c r="Q9190" t="s">
        <v>26</v>
      </c>
      <c r="R9190">
        <v>9211</v>
      </c>
      <c r="S9190" s="5" t="s">
        <v>2098</v>
      </c>
      <c r="T9190" s="6">
        <v>45131</v>
      </c>
    </row>
    <row r="9191" spans="1:20" x14ac:dyDescent="0.3">
      <c r="A9191">
        <v>2984</v>
      </c>
      <c r="B9191">
        <v>2</v>
      </c>
      <c r="C9191" t="s">
        <v>2031</v>
      </c>
      <c r="D9191" t="s">
        <v>462</v>
      </c>
      <c r="H9191" t="s">
        <v>245</v>
      </c>
      <c r="I9191">
        <v>35</v>
      </c>
      <c r="R9191">
        <v>9212</v>
      </c>
      <c r="S9191" s="5" t="s">
        <v>2098</v>
      </c>
      <c r="T9191" s="6">
        <v>45131</v>
      </c>
    </row>
    <row r="9192" spans="1:20" x14ac:dyDescent="0.3">
      <c r="A9192">
        <v>2984</v>
      </c>
      <c r="B9192">
        <v>3</v>
      </c>
      <c r="C9192" t="s">
        <v>2027</v>
      </c>
      <c r="D9192" t="s">
        <v>462</v>
      </c>
      <c r="H9192" t="s">
        <v>254</v>
      </c>
      <c r="I9192">
        <v>10</v>
      </c>
      <c r="R9192">
        <v>9213</v>
      </c>
      <c r="S9192" s="5" t="s">
        <v>2098</v>
      </c>
      <c r="T9192" s="6">
        <v>45131</v>
      </c>
    </row>
    <row r="9193" spans="1:20" x14ac:dyDescent="0.3">
      <c r="A9193">
        <v>2984</v>
      </c>
      <c r="B9193">
        <v>4</v>
      </c>
      <c r="C9193" t="s">
        <v>2027</v>
      </c>
      <c r="D9193" t="s">
        <v>462</v>
      </c>
      <c r="H9193" t="s">
        <v>245</v>
      </c>
      <c r="I9193">
        <v>5</v>
      </c>
      <c r="R9193">
        <v>9214</v>
      </c>
      <c r="S9193" s="5" t="s">
        <v>2098</v>
      </c>
      <c r="T9193" s="6">
        <v>45131</v>
      </c>
    </row>
    <row r="9194" spans="1:20" x14ac:dyDescent="0.3">
      <c r="A9194">
        <v>2985</v>
      </c>
      <c r="B9194">
        <v>1</v>
      </c>
      <c r="C9194" t="s">
        <v>2004</v>
      </c>
      <c r="D9194" t="s">
        <v>462</v>
      </c>
      <c r="E9194" t="s">
        <v>26</v>
      </c>
      <c r="H9194" t="s">
        <v>245</v>
      </c>
      <c r="I9194">
        <v>21</v>
      </c>
      <c r="J9194" t="s">
        <v>2006</v>
      </c>
      <c r="K9194" t="s">
        <v>2063</v>
      </c>
      <c r="L9194" t="s">
        <v>2010</v>
      </c>
      <c r="M9194" t="s">
        <v>2011</v>
      </c>
      <c r="P9194" t="s">
        <v>26</v>
      </c>
      <c r="Q9194" t="s">
        <v>26</v>
      </c>
      <c r="R9194">
        <v>9215</v>
      </c>
      <c r="S9194" s="5" t="s">
        <v>2098</v>
      </c>
      <c r="T9194" s="6">
        <v>45131</v>
      </c>
    </row>
    <row r="9195" spans="1:20" x14ac:dyDescent="0.3">
      <c r="A9195">
        <v>2985</v>
      </c>
      <c r="B9195">
        <v>2</v>
      </c>
      <c r="C9195" t="s">
        <v>2031</v>
      </c>
      <c r="D9195" t="s">
        <v>462</v>
      </c>
      <c r="H9195" t="s">
        <v>254</v>
      </c>
      <c r="I9195">
        <v>19</v>
      </c>
      <c r="R9195">
        <v>9216</v>
      </c>
      <c r="S9195" s="5" t="s">
        <v>2098</v>
      </c>
      <c r="T9195" s="6">
        <v>45131</v>
      </c>
    </row>
    <row r="9196" spans="1:20" x14ac:dyDescent="0.3">
      <c r="A9196">
        <v>2987</v>
      </c>
      <c r="B9196">
        <v>1</v>
      </c>
      <c r="C9196" t="s">
        <v>2004</v>
      </c>
      <c r="D9196" t="s">
        <v>462</v>
      </c>
      <c r="E9196" t="s">
        <v>26</v>
      </c>
      <c r="H9196" t="s">
        <v>245</v>
      </c>
      <c r="I9196">
        <v>18</v>
      </c>
      <c r="J9196" t="s">
        <v>2016</v>
      </c>
      <c r="L9196" t="s">
        <v>2008</v>
      </c>
      <c r="P9196" t="s">
        <v>26</v>
      </c>
      <c r="Q9196" t="s">
        <v>26</v>
      </c>
      <c r="R9196">
        <v>9217</v>
      </c>
      <c r="S9196" s="5" t="s">
        <v>2098</v>
      </c>
      <c r="T9196" s="6">
        <v>45131</v>
      </c>
    </row>
    <row r="9197" spans="1:20" x14ac:dyDescent="0.3">
      <c r="A9197">
        <v>2987</v>
      </c>
      <c r="B9197">
        <v>2</v>
      </c>
      <c r="C9197" t="s">
        <v>2009</v>
      </c>
      <c r="D9197" t="s">
        <v>462</v>
      </c>
      <c r="H9197" t="s">
        <v>245</v>
      </c>
      <c r="I9197">
        <v>50</v>
      </c>
      <c r="R9197">
        <v>9218</v>
      </c>
      <c r="S9197" s="5" t="s">
        <v>2098</v>
      </c>
      <c r="T9197" s="6">
        <v>45131</v>
      </c>
    </row>
    <row r="9198" spans="1:20" x14ac:dyDescent="0.3">
      <c r="A9198">
        <v>2987</v>
      </c>
      <c r="B9198">
        <v>3</v>
      </c>
      <c r="C9198" t="s">
        <v>2009</v>
      </c>
      <c r="D9198" t="s">
        <v>462</v>
      </c>
      <c r="H9198" t="s">
        <v>245</v>
      </c>
      <c r="I9198">
        <v>25</v>
      </c>
      <c r="R9198">
        <v>9219</v>
      </c>
      <c r="S9198" s="5" t="s">
        <v>2098</v>
      </c>
      <c r="T9198" s="6">
        <v>45131</v>
      </c>
    </row>
    <row r="9199" spans="1:20" x14ac:dyDescent="0.3">
      <c r="A9199">
        <v>2988</v>
      </c>
      <c r="B9199">
        <v>1</v>
      </c>
      <c r="C9199" t="s">
        <v>2004</v>
      </c>
      <c r="D9199" t="s">
        <v>462</v>
      </c>
      <c r="E9199" t="s">
        <v>26</v>
      </c>
      <c r="H9199" t="s">
        <v>245</v>
      </c>
      <c r="I9199">
        <v>34</v>
      </c>
      <c r="J9199" t="s">
        <v>2006</v>
      </c>
      <c r="K9199" t="s">
        <v>2021</v>
      </c>
      <c r="L9199" t="s">
        <v>2038</v>
      </c>
      <c r="P9199" t="s">
        <v>26</v>
      </c>
      <c r="Q9199" t="s">
        <v>26</v>
      </c>
      <c r="R9199">
        <v>9220</v>
      </c>
      <c r="S9199" s="5" t="s">
        <v>2098</v>
      </c>
      <c r="T9199" s="6">
        <v>45131</v>
      </c>
    </row>
    <row r="9200" spans="1:20" x14ac:dyDescent="0.3">
      <c r="A9200">
        <v>2990</v>
      </c>
      <c r="B9200">
        <v>1</v>
      </c>
      <c r="C9200" t="s">
        <v>2004</v>
      </c>
      <c r="D9200" t="s">
        <v>462</v>
      </c>
      <c r="E9200" t="s">
        <v>26</v>
      </c>
      <c r="H9200" t="s">
        <v>245</v>
      </c>
      <c r="I9200">
        <v>36</v>
      </c>
      <c r="J9200" t="s">
        <v>2016</v>
      </c>
      <c r="L9200" t="s">
        <v>2008</v>
      </c>
      <c r="P9200" t="s">
        <v>26</v>
      </c>
      <c r="Q9200" t="s">
        <v>26</v>
      </c>
      <c r="R9200">
        <v>9221</v>
      </c>
      <c r="S9200" s="5" t="s">
        <v>2098</v>
      </c>
      <c r="T9200" s="6">
        <v>45131</v>
      </c>
    </row>
    <row r="9201" spans="1:20" x14ac:dyDescent="0.3">
      <c r="A9201">
        <v>2992</v>
      </c>
      <c r="B9201">
        <v>1</v>
      </c>
      <c r="C9201" t="s">
        <v>2004</v>
      </c>
      <c r="D9201" t="s">
        <v>2100</v>
      </c>
      <c r="E9201" t="s">
        <v>26</v>
      </c>
      <c r="H9201" t="s">
        <v>254</v>
      </c>
      <c r="I9201">
        <v>34</v>
      </c>
      <c r="J9201" t="s">
        <v>2006</v>
      </c>
      <c r="K9201" t="s">
        <v>2019</v>
      </c>
      <c r="L9201" t="s">
        <v>2008</v>
      </c>
      <c r="N9201" t="s">
        <v>26</v>
      </c>
      <c r="O9201" t="s">
        <v>26</v>
      </c>
      <c r="P9201" t="s">
        <v>26</v>
      </c>
      <c r="Q9201" t="s">
        <v>26</v>
      </c>
      <c r="R9201">
        <v>9222</v>
      </c>
      <c r="S9201" s="5" t="s">
        <v>2098</v>
      </c>
      <c r="T9201" s="6">
        <v>45131</v>
      </c>
    </row>
    <row r="9202" spans="1:20" x14ac:dyDescent="0.3">
      <c r="A9202">
        <v>2992</v>
      </c>
      <c r="B9202">
        <v>4</v>
      </c>
      <c r="C9202" t="s">
        <v>2027</v>
      </c>
      <c r="D9202" t="s">
        <v>2100</v>
      </c>
      <c r="H9202" t="s">
        <v>245</v>
      </c>
      <c r="I9202">
        <v>9</v>
      </c>
      <c r="R9202">
        <v>9223</v>
      </c>
      <c r="S9202" s="5" t="s">
        <v>2098</v>
      </c>
      <c r="T9202" s="6">
        <v>45131</v>
      </c>
    </row>
    <row r="9203" spans="1:20" x14ac:dyDescent="0.3">
      <c r="A9203">
        <v>2992</v>
      </c>
      <c r="B9203">
        <v>4</v>
      </c>
      <c r="C9203" t="s">
        <v>2027</v>
      </c>
      <c r="D9203" t="s">
        <v>2100</v>
      </c>
      <c r="H9203" t="s">
        <v>245</v>
      </c>
      <c r="I9203">
        <v>3</v>
      </c>
      <c r="R9203">
        <v>9224</v>
      </c>
      <c r="S9203" s="5" t="s">
        <v>2098</v>
      </c>
      <c r="T9203" s="6">
        <v>45131</v>
      </c>
    </row>
    <row r="9204" spans="1:20" x14ac:dyDescent="0.3">
      <c r="A9204">
        <v>2992</v>
      </c>
      <c r="B9204">
        <v>4</v>
      </c>
      <c r="C9204" t="s">
        <v>2027</v>
      </c>
      <c r="D9204" t="s">
        <v>2100</v>
      </c>
      <c r="H9204" t="s">
        <v>254</v>
      </c>
      <c r="I9204">
        <v>1</v>
      </c>
      <c r="R9204">
        <v>9225</v>
      </c>
      <c r="S9204" s="5" t="s">
        <v>2098</v>
      </c>
      <c r="T9204" s="6">
        <v>45131</v>
      </c>
    </row>
    <row r="9205" spans="1:20" x14ac:dyDescent="0.3">
      <c r="A9205">
        <v>2992</v>
      </c>
      <c r="B9205">
        <v>4</v>
      </c>
      <c r="C9205" t="s">
        <v>2027</v>
      </c>
      <c r="D9205" t="s">
        <v>2100</v>
      </c>
      <c r="H9205" t="s">
        <v>245</v>
      </c>
      <c r="I9205">
        <v>1</v>
      </c>
      <c r="R9205">
        <v>9226</v>
      </c>
      <c r="S9205" s="5" t="s">
        <v>2098</v>
      </c>
      <c r="T9205" s="6">
        <v>45131</v>
      </c>
    </row>
    <row r="9206" spans="1:20" x14ac:dyDescent="0.3">
      <c r="A9206">
        <v>2992</v>
      </c>
      <c r="B9206">
        <v>5</v>
      </c>
      <c r="C9206" t="s">
        <v>2031</v>
      </c>
      <c r="D9206" t="s">
        <v>2100</v>
      </c>
      <c r="H9206" t="s">
        <v>245</v>
      </c>
      <c r="I9206">
        <v>35</v>
      </c>
      <c r="R9206">
        <v>9227</v>
      </c>
      <c r="S9206" s="5" t="s">
        <v>2098</v>
      </c>
      <c r="T9206" s="6">
        <v>45131</v>
      </c>
    </row>
    <row r="9207" spans="1:20" x14ac:dyDescent="0.3">
      <c r="A9207">
        <v>2993</v>
      </c>
      <c r="B9207">
        <v>1</v>
      </c>
      <c r="C9207" t="s">
        <v>2004</v>
      </c>
      <c r="D9207" t="s">
        <v>2100</v>
      </c>
      <c r="E9207" t="s">
        <v>26</v>
      </c>
      <c r="H9207" t="s">
        <v>254</v>
      </c>
      <c r="I9207">
        <v>31</v>
      </c>
      <c r="J9207" t="s">
        <v>2006</v>
      </c>
      <c r="K9207" t="s">
        <v>2019</v>
      </c>
      <c r="L9207" t="s">
        <v>2008</v>
      </c>
      <c r="N9207" t="s">
        <v>26</v>
      </c>
      <c r="O9207" t="s">
        <v>26</v>
      </c>
      <c r="P9207" t="s">
        <v>24</v>
      </c>
      <c r="Q9207" t="s">
        <v>26</v>
      </c>
      <c r="R9207">
        <v>9228</v>
      </c>
      <c r="S9207" s="5" t="s">
        <v>2098</v>
      </c>
      <c r="T9207" s="6">
        <v>45131</v>
      </c>
    </row>
    <row r="9208" spans="1:20" x14ac:dyDescent="0.3">
      <c r="A9208">
        <v>2993</v>
      </c>
      <c r="B9208">
        <v>3</v>
      </c>
      <c r="C9208" t="s">
        <v>2041</v>
      </c>
      <c r="D9208" t="s">
        <v>2100</v>
      </c>
      <c r="H9208" t="s">
        <v>254</v>
      </c>
      <c r="I9208">
        <v>13</v>
      </c>
      <c r="R9208">
        <v>9229</v>
      </c>
      <c r="S9208" s="5" t="s">
        <v>2098</v>
      </c>
      <c r="T9208" s="6">
        <v>45131</v>
      </c>
    </row>
    <row r="9209" spans="1:20" x14ac:dyDescent="0.3">
      <c r="A9209">
        <v>2993</v>
      </c>
      <c r="B9209">
        <v>4</v>
      </c>
      <c r="C9209" t="s">
        <v>2027</v>
      </c>
      <c r="D9209" t="s">
        <v>2049</v>
      </c>
      <c r="H9209" t="s">
        <v>254</v>
      </c>
      <c r="I9209">
        <v>3</v>
      </c>
      <c r="R9209">
        <v>9230</v>
      </c>
      <c r="S9209" s="5" t="s">
        <v>2098</v>
      </c>
      <c r="T9209" s="6">
        <v>45131</v>
      </c>
    </row>
    <row r="9210" spans="1:20" x14ac:dyDescent="0.3">
      <c r="A9210">
        <v>2994</v>
      </c>
      <c r="B9210">
        <v>1</v>
      </c>
      <c r="C9210" t="s">
        <v>2004</v>
      </c>
      <c r="D9210" t="s">
        <v>2100</v>
      </c>
      <c r="E9210" t="s">
        <v>26</v>
      </c>
      <c r="H9210" t="s">
        <v>245</v>
      </c>
      <c r="I9210">
        <v>37</v>
      </c>
      <c r="J9210" t="s">
        <v>2006</v>
      </c>
      <c r="K9210" t="s">
        <v>2039</v>
      </c>
      <c r="L9210" t="s">
        <v>2008</v>
      </c>
      <c r="P9210" t="s">
        <v>26</v>
      </c>
      <c r="Q9210" t="s">
        <v>26</v>
      </c>
      <c r="R9210">
        <v>9231</v>
      </c>
      <c r="S9210" s="5" t="s">
        <v>2098</v>
      </c>
      <c r="T9210" s="6">
        <v>45131</v>
      </c>
    </row>
    <row r="9211" spans="1:20" x14ac:dyDescent="0.3">
      <c r="A9211">
        <v>2994</v>
      </c>
      <c r="B9211">
        <v>15</v>
      </c>
      <c r="C9211" t="s">
        <v>2009</v>
      </c>
      <c r="D9211" t="s">
        <v>2100</v>
      </c>
      <c r="H9211" t="s">
        <v>245</v>
      </c>
      <c r="I9211">
        <v>23</v>
      </c>
      <c r="R9211">
        <v>9232</v>
      </c>
      <c r="S9211" s="5" t="s">
        <v>2098</v>
      </c>
      <c r="T9211" s="6">
        <v>45131</v>
      </c>
    </row>
    <row r="9212" spans="1:20" x14ac:dyDescent="0.3">
      <c r="A9212">
        <v>2994</v>
      </c>
      <c r="B9212">
        <v>15</v>
      </c>
      <c r="C9212" t="s">
        <v>2009</v>
      </c>
      <c r="D9212" t="s">
        <v>2100</v>
      </c>
      <c r="H9212" t="s">
        <v>254</v>
      </c>
      <c r="I9212">
        <v>26</v>
      </c>
      <c r="R9212">
        <v>9233</v>
      </c>
      <c r="S9212" s="5" t="s">
        <v>2098</v>
      </c>
      <c r="T9212" s="6">
        <v>45131</v>
      </c>
    </row>
    <row r="9213" spans="1:20" x14ac:dyDescent="0.3">
      <c r="A9213">
        <v>2994</v>
      </c>
      <c r="B9213">
        <v>15</v>
      </c>
      <c r="C9213" t="s">
        <v>2009</v>
      </c>
      <c r="D9213" t="s">
        <v>2100</v>
      </c>
      <c r="H9213" t="s">
        <v>254</v>
      </c>
      <c r="I9213">
        <v>45</v>
      </c>
      <c r="R9213">
        <v>9234</v>
      </c>
      <c r="S9213" s="5" t="s">
        <v>2098</v>
      </c>
      <c r="T9213" s="6">
        <v>45131</v>
      </c>
    </row>
    <row r="9214" spans="1:20" x14ac:dyDescent="0.3">
      <c r="A9214">
        <v>2994</v>
      </c>
      <c r="B9214">
        <v>15</v>
      </c>
      <c r="C9214" t="s">
        <v>2009</v>
      </c>
      <c r="D9214" t="s">
        <v>2100</v>
      </c>
      <c r="H9214" t="s">
        <v>254</v>
      </c>
      <c r="I9214">
        <v>15</v>
      </c>
      <c r="R9214">
        <v>9235</v>
      </c>
      <c r="S9214" s="5" t="s">
        <v>2098</v>
      </c>
      <c r="T9214" s="6">
        <v>45131</v>
      </c>
    </row>
    <row r="9215" spans="1:20" x14ac:dyDescent="0.3">
      <c r="A9215">
        <v>2994</v>
      </c>
      <c r="B9215">
        <v>15</v>
      </c>
      <c r="C9215" t="s">
        <v>2009</v>
      </c>
      <c r="D9215" t="s">
        <v>2100</v>
      </c>
      <c r="H9215" t="s">
        <v>254</v>
      </c>
      <c r="I9215">
        <v>12</v>
      </c>
      <c r="R9215">
        <v>9236</v>
      </c>
      <c r="S9215" s="5" t="s">
        <v>2098</v>
      </c>
      <c r="T9215" s="6">
        <v>45131</v>
      </c>
    </row>
    <row r="9216" spans="1:20" x14ac:dyDescent="0.3">
      <c r="A9216">
        <v>2994</v>
      </c>
      <c r="B9216">
        <v>15</v>
      </c>
      <c r="C9216" t="s">
        <v>2009</v>
      </c>
      <c r="D9216" t="s">
        <v>2100</v>
      </c>
      <c r="H9216" t="s">
        <v>254</v>
      </c>
      <c r="I9216">
        <v>13</v>
      </c>
      <c r="R9216">
        <v>9237</v>
      </c>
      <c r="S9216" s="5" t="s">
        <v>2098</v>
      </c>
      <c r="T9216" s="6">
        <v>45131</v>
      </c>
    </row>
    <row r="9217" spans="1:20" x14ac:dyDescent="0.3">
      <c r="A9217">
        <v>2994</v>
      </c>
      <c r="B9217">
        <v>15</v>
      </c>
      <c r="C9217" t="s">
        <v>2009</v>
      </c>
      <c r="D9217" t="s">
        <v>2100</v>
      </c>
      <c r="H9217" t="s">
        <v>254</v>
      </c>
      <c r="I9217">
        <v>40</v>
      </c>
      <c r="R9217">
        <v>9238</v>
      </c>
      <c r="S9217" s="5" t="s">
        <v>2098</v>
      </c>
      <c r="T9217" s="6">
        <v>45131</v>
      </c>
    </row>
    <row r="9218" spans="1:20" x14ac:dyDescent="0.3">
      <c r="A9218">
        <v>2994</v>
      </c>
      <c r="B9218">
        <v>15</v>
      </c>
      <c r="C9218" t="s">
        <v>2009</v>
      </c>
      <c r="D9218" t="s">
        <v>2100</v>
      </c>
      <c r="H9218" t="s">
        <v>254</v>
      </c>
      <c r="I9218">
        <v>13</v>
      </c>
      <c r="R9218">
        <v>9239</v>
      </c>
      <c r="S9218" s="5" t="s">
        <v>2098</v>
      </c>
      <c r="T9218" s="6">
        <v>45131</v>
      </c>
    </row>
    <row r="9219" spans="1:20" x14ac:dyDescent="0.3">
      <c r="A9219">
        <v>2994</v>
      </c>
      <c r="B9219">
        <v>15</v>
      </c>
      <c r="C9219" t="s">
        <v>2009</v>
      </c>
      <c r="D9219" t="s">
        <v>2100</v>
      </c>
      <c r="H9219" t="s">
        <v>245</v>
      </c>
      <c r="I9219">
        <v>0</v>
      </c>
      <c r="R9219">
        <v>9240</v>
      </c>
      <c r="S9219" s="5" t="s">
        <v>2098</v>
      </c>
      <c r="T9219" s="6">
        <v>45131</v>
      </c>
    </row>
    <row r="9220" spans="1:20" x14ac:dyDescent="0.3">
      <c r="A9220">
        <v>2994</v>
      </c>
      <c r="B9220">
        <v>15</v>
      </c>
      <c r="C9220" t="s">
        <v>2009</v>
      </c>
      <c r="D9220" t="s">
        <v>2100</v>
      </c>
      <c r="H9220" t="s">
        <v>254</v>
      </c>
      <c r="I9220">
        <v>30</v>
      </c>
      <c r="R9220">
        <v>9241</v>
      </c>
      <c r="S9220" s="5" t="s">
        <v>2098</v>
      </c>
      <c r="T9220" s="6">
        <v>45131</v>
      </c>
    </row>
    <row r="9221" spans="1:20" x14ac:dyDescent="0.3">
      <c r="A9221">
        <v>2994</v>
      </c>
      <c r="B9221">
        <v>15</v>
      </c>
      <c r="C9221" t="s">
        <v>2009</v>
      </c>
      <c r="D9221" t="s">
        <v>2100</v>
      </c>
      <c r="H9221" t="s">
        <v>254</v>
      </c>
      <c r="I9221">
        <v>23</v>
      </c>
      <c r="R9221">
        <v>9242</v>
      </c>
      <c r="S9221" s="5" t="s">
        <v>2098</v>
      </c>
      <c r="T9221" s="6">
        <v>45131</v>
      </c>
    </row>
    <row r="9222" spans="1:20" x14ac:dyDescent="0.3">
      <c r="A9222">
        <v>2995</v>
      </c>
      <c r="B9222">
        <v>1</v>
      </c>
      <c r="C9222" t="s">
        <v>2004</v>
      </c>
      <c r="D9222" t="s">
        <v>462</v>
      </c>
      <c r="E9222" t="s">
        <v>26</v>
      </c>
      <c r="H9222" t="s">
        <v>245</v>
      </c>
      <c r="I9222">
        <v>27</v>
      </c>
      <c r="J9222" t="s">
        <v>2006</v>
      </c>
      <c r="K9222" t="s">
        <v>2040</v>
      </c>
      <c r="L9222" t="s">
        <v>296</v>
      </c>
      <c r="P9222" t="s">
        <v>26</v>
      </c>
      <c r="Q9222" t="s">
        <v>26</v>
      </c>
      <c r="R9222">
        <v>9243</v>
      </c>
      <c r="S9222" s="5" t="s">
        <v>2098</v>
      </c>
      <c r="T9222" s="6">
        <v>45131</v>
      </c>
    </row>
    <row r="9223" spans="1:20" x14ac:dyDescent="0.3">
      <c r="A9223">
        <v>2995</v>
      </c>
      <c r="B9223">
        <v>2</v>
      </c>
      <c r="C9223" t="s">
        <v>2027</v>
      </c>
      <c r="D9223" t="s">
        <v>462</v>
      </c>
      <c r="H9223" t="s">
        <v>245</v>
      </c>
      <c r="I9223">
        <v>9</v>
      </c>
      <c r="R9223">
        <v>9244</v>
      </c>
      <c r="S9223" s="5" t="s">
        <v>2098</v>
      </c>
      <c r="T9223" s="6">
        <v>45131</v>
      </c>
    </row>
    <row r="9224" spans="1:20" x14ac:dyDescent="0.3">
      <c r="A9224">
        <v>2996</v>
      </c>
      <c r="B9224">
        <v>1</v>
      </c>
      <c r="C9224" t="s">
        <v>2004</v>
      </c>
      <c r="D9224" t="s">
        <v>462</v>
      </c>
      <c r="E9224" t="s">
        <v>26</v>
      </c>
      <c r="H9224" t="s">
        <v>245</v>
      </c>
      <c r="I9224">
        <v>40</v>
      </c>
      <c r="J9224" t="s">
        <v>2016</v>
      </c>
      <c r="L9224" t="s">
        <v>2022</v>
      </c>
      <c r="M9224" t="s">
        <v>2011</v>
      </c>
      <c r="P9224" t="s">
        <v>26</v>
      </c>
      <c r="Q9224" t="s">
        <v>26</v>
      </c>
      <c r="R9224">
        <v>9245</v>
      </c>
      <c r="S9224" s="5" t="s">
        <v>2098</v>
      </c>
      <c r="T9224" s="6">
        <v>45131</v>
      </c>
    </row>
    <row r="9225" spans="1:20" x14ac:dyDescent="0.3">
      <c r="A9225">
        <v>2997</v>
      </c>
      <c r="B9225">
        <v>1</v>
      </c>
      <c r="C9225" t="s">
        <v>2004</v>
      </c>
      <c r="D9225" t="s">
        <v>462</v>
      </c>
      <c r="E9225" t="s">
        <v>26</v>
      </c>
      <c r="H9225" t="s">
        <v>245</v>
      </c>
      <c r="I9225">
        <v>38</v>
      </c>
      <c r="J9225" t="s">
        <v>2006</v>
      </c>
      <c r="K9225" t="s">
        <v>2013</v>
      </c>
      <c r="L9225" t="s">
        <v>2008</v>
      </c>
      <c r="P9225" t="s">
        <v>26</v>
      </c>
      <c r="Q9225" t="s">
        <v>26</v>
      </c>
      <c r="R9225">
        <v>9246</v>
      </c>
      <c r="S9225" s="5" t="s">
        <v>2098</v>
      </c>
      <c r="T9225" s="6">
        <v>45131</v>
      </c>
    </row>
    <row r="9226" spans="1:20" x14ac:dyDescent="0.3">
      <c r="A9226">
        <v>2997</v>
      </c>
      <c r="B9226">
        <v>2</v>
      </c>
      <c r="C9226" t="s">
        <v>2031</v>
      </c>
      <c r="D9226" t="s">
        <v>462</v>
      </c>
      <c r="H9226" t="s">
        <v>254</v>
      </c>
      <c r="I9226">
        <v>35</v>
      </c>
      <c r="R9226">
        <v>9247</v>
      </c>
      <c r="S9226" s="5" t="s">
        <v>2098</v>
      </c>
      <c r="T9226" s="6">
        <v>45131</v>
      </c>
    </row>
    <row r="9227" spans="1:20" x14ac:dyDescent="0.3">
      <c r="A9227">
        <v>2997</v>
      </c>
      <c r="B9227">
        <v>3</v>
      </c>
      <c r="C9227" t="s">
        <v>2027</v>
      </c>
      <c r="D9227" t="s">
        <v>462</v>
      </c>
      <c r="H9227" t="s">
        <v>254</v>
      </c>
      <c r="I9227">
        <v>7</v>
      </c>
      <c r="R9227">
        <v>9248</v>
      </c>
      <c r="S9227" s="5" t="s">
        <v>2098</v>
      </c>
      <c r="T9227" s="6">
        <v>45131</v>
      </c>
    </row>
    <row r="9228" spans="1:20" x14ac:dyDescent="0.3">
      <c r="A9228">
        <v>2999</v>
      </c>
      <c r="B9228">
        <v>1</v>
      </c>
      <c r="C9228" t="s">
        <v>2004</v>
      </c>
      <c r="D9228" t="s">
        <v>462</v>
      </c>
      <c r="E9228" t="s">
        <v>26</v>
      </c>
      <c r="H9228" t="s">
        <v>254</v>
      </c>
      <c r="I9228">
        <v>42</v>
      </c>
      <c r="J9228" t="s">
        <v>2006</v>
      </c>
      <c r="K9228" t="s">
        <v>2046</v>
      </c>
      <c r="L9228" t="s">
        <v>2038</v>
      </c>
      <c r="N9228" t="s">
        <v>26</v>
      </c>
      <c r="O9228" t="s">
        <v>26</v>
      </c>
      <c r="P9228" t="s">
        <v>26</v>
      </c>
      <c r="Q9228" t="s">
        <v>26</v>
      </c>
      <c r="R9228">
        <v>9249</v>
      </c>
      <c r="S9228" s="5" t="s">
        <v>2098</v>
      </c>
      <c r="T9228" s="6">
        <v>45131</v>
      </c>
    </row>
    <row r="9229" spans="1:20" x14ac:dyDescent="0.3">
      <c r="A9229">
        <v>2999</v>
      </c>
      <c r="B9229">
        <v>4</v>
      </c>
      <c r="C9229" t="s">
        <v>2027</v>
      </c>
      <c r="D9229" t="s">
        <v>462</v>
      </c>
      <c r="H9229" t="s">
        <v>245</v>
      </c>
      <c r="I9229">
        <v>5</v>
      </c>
      <c r="R9229">
        <v>9250</v>
      </c>
      <c r="S9229" s="5" t="s">
        <v>2098</v>
      </c>
      <c r="T9229" s="6">
        <v>45131</v>
      </c>
    </row>
    <row r="9230" spans="1:20" x14ac:dyDescent="0.3">
      <c r="A9230">
        <v>3000</v>
      </c>
      <c r="B9230">
        <v>1</v>
      </c>
      <c r="C9230" t="s">
        <v>2004</v>
      </c>
      <c r="D9230" t="s">
        <v>462</v>
      </c>
      <c r="E9230" t="s">
        <v>26</v>
      </c>
      <c r="H9230" t="s">
        <v>245</v>
      </c>
      <c r="I9230">
        <v>38</v>
      </c>
      <c r="J9230" t="s">
        <v>2006</v>
      </c>
      <c r="K9230" t="s">
        <v>2063</v>
      </c>
      <c r="L9230" t="s">
        <v>296</v>
      </c>
      <c r="P9230" t="s">
        <v>26</v>
      </c>
      <c r="Q9230" t="s">
        <v>26</v>
      </c>
      <c r="R9230">
        <v>9251</v>
      </c>
      <c r="S9230" s="5" t="s">
        <v>2098</v>
      </c>
      <c r="T9230" s="6">
        <v>45132</v>
      </c>
    </row>
    <row r="9231" spans="1:20" x14ac:dyDescent="0.3">
      <c r="A9231">
        <v>3001</v>
      </c>
      <c r="B9231">
        <v>1</v>
      </c>
      <c r="C9231" t="s">
        <v>2004</v>
      </c>
      <c r="D9231" t="s">
        <v>462</v>
      </c>
      <c r="E9231" t="s">
        <v>26</v>
      </c>
      <c r="H9231" t="s">
        <v>245</v>
      </c>
      <c r="I9231">
        <v>23</v>
      </c>
      <c r="J9231" t="s">
        <v>2006</v>
      </c>
      <c r="K9231" t="s">
        <v>2063</v>
      </c>
      <c r="L9231" t="s">
        <v>2010</v>
      </c>
      <c r="M9231" t="s">
        <v>2065</v>
      </c>
      <c r="P9231" t="s">
        <v>26</v>
      </c>
      <c r="Q9231" t="s">
        <v>26</v>
      </c>
      <c r="R9231">
        <v>9252</v>
      </c>
      <c r="S9231" s="5" t="s">
        <v>2098</v>
      </c>
      <c r="T9231" s="6">
        <v>45132</v>
      </c>
    </row>
    <row r="9232" spans="1:20" x14ac:dyDescent="0.3">
      <c r="A9232">
        <v>3002</v>
      </c>
      <c r="B9232">
        <v>1</v>
      </c>
      <c r="C9232" t="s">
        <v>2004</v>
      </c>
      <c r="D9232" t="s">
        <v>462</v>
      </c>
      <c r="E9232" t="s">
        <v>26</v>
      </c>
      <c r="H9232" t="s">
        <v>245</v>
      </c>
      <c r="I9232">
        <v>33</v>
      </c>
      <c r="J9232" t="s">
        <v>2006</v>
      </c>
      <c r="K9232" t="s">
        <v>2063</v>
      </c>
      <c r="L9232" t="s">
        <v>2008</v>
      </c>
      <c r="P9232" t="s">
        <v>26</v>
      </c>
      <c r="Q9232" t="s">
        <v>26</v>
      </c>
      <c r="R9232">
        <v>9253</v>
      </c>
      <c r="S9232" s="5" t="s">
        <v>2098</v>
      </c>
      <c r="T9232" s="6">
        <v>45132</v>
      </c>
    </row>
    <row r="9233" spans="1:20" x14ac:dyDescent="0.3">
      <c r="A9233">
        <v>3002</v>
      </c>
      <c r="B9233">
        <v>2</v>
      </c>
      <c r="C9233" t="s">
        <v>2031</v>
      </c>
      <c r="D9233" t="s">
        <v>462</v>
      </c>
      <c r="H9233" t="s">
        <v>254</v>
      </c>
      <c r="I9233">
        <v>36</v>
      </c>
      <c r="R9233">
        <v>9254</v>
      </c>
      <c r="S9233" s="5" t="s">
        <v>2098</v>
      </c>
      <c r="T9233" s="6">
        <v>45132</v>
      </c>
    </row>
    <row r="9234" spans="1:20" x14ac:dyDescent="0.3">
      <c r="A9234">
        <v>3002</v>
      </c>
      <c r="B9234">
        <v>3</v>
      </c>
      <c r="C9234" t="s">
        <v>2076</v>
      </c>
      <c r="D9234" t="s">
        <v>462</v>
      </c>
      <c r="H9234" t="s">
        <v>245</v>
      </c>
      <c r="I9234">
        <v>13</v>
      </c>
      <c r="R9234">
        <v>9255</v>
      </c>
      <c r="S9234" s="5" t="s">
        <v>2098</v>
      </c>
      <c r="T9234" s="6">
        <v>45132</v>
      </c>
    </row>
    <row r="9235" spans="1:20" x14ac:dyDescent="0.3">
      <c r="A9235">
        <v>3003</v>
      </c>
      <c r="B9235">
        <v>1</v>
      </c>
      <c r="C9235" t="s">
        <v>2004</v>
      </c>
      <c r="D9235" t="s">
        <v>462</v>
      </c>
      <c r="E9235" t="s">
        <v>26</v>
      </c>
      <c r="H9235" t="s">
        <v>245</v>
      </c>
      <c r="I9235">
        <v>30</v>
      </c>
      <c r="J9235" t="s">
        <v>2006</v>
      </c>
      <c r="K9235" t="s">
        <v>2037</v>
      </c>
      <c r="L9235" t="s">
        <v>2008</v>
      </c>
      <c r="P9235" t="s">
        <v>26</v>
      </c>
      <c r="Q9235" t="s">
        <v>26</v>
      </c>
      <c r="R9235">
        <v>9256</v>
      </c>
      <c r="S9235" s="5" t="s">
        <v>2098</v>
      </c>
      <c r="T9235" s="6">
        <v>45132</v>
      </c>
    </row>
    <row r="9236" spans="1:20" x14ac:dyDescent="0.3">
      <c r="A9236">
        <v>3004</v>
      </c>
      <c r="B9236">
        <v>1</v>
      </c>
      <c r="C9236" t="s">
        <v>2004</v>
      </c>
      <c r="D9236" t="s">
        <v>462</v>
      </c>
      <c r="E9236" t="s">
        <v>26</v>
      </c>
      <c r="H9236" t="s">
        <v>245</v>
      </c>
      <c r="I9236">
        <v>28</v>
      </c>
      <c r="J9236" t="s">
        <v>2006</v>
      </c>
      <c r="K9236" t="s">
        <v>2046</v>
      </c>
      <c r="L9236" t="s">
        <v>2008</v>
      </c>
      <c r="P9236" t="s">
        <v>26</v>
      </c>
      <c r="Q9236" t="s">
        <v>26</v>
      </c>
      <c r="R9236">
        <v>9257</v>
      </c>
      <c r="S9236" s="5" t="s">
        <v>2098</v>
      </c>
      <c r="T9236" s="6">
        <v>45132</v>
      </c>
    </row>
    <row r="9237" spans="1:20" x14ac:dyDescent="0.3">
      <c r="A9237">
        <v>3006</v>
      </c>
      <c r="B9237">
        <v>1</v>
      </c>
      <c r="C9237" t="s">
        <v>2004</v>
      </c>
      <c r="D9237" t="s">
        <v>462</v>
      </c>
      <c r="E9237" t="s">
        <v>26</v>
      </c>
      <c r="H9237" t="s">
        <v>254</v>
      </c>
      <c r="I9237">
        <v>26</v>
      </c>
      <c r="J9237" t="s">
        <v>2006</v>
      </c>
      <c r="K9237" t="s">
        <v>2037</v>
      </c>
      <c r="L9237" t="s">
        <v>296</v>
      </c>
      <c r="N9237" t="s">
        <v>26</v>
      </c>
      <c r="O9237" t="s">
        <v>26</v>
      </c>
      <c r="P9237" t="s">
        <v>26</v>
      </c>
      <c r="Q9237" t="s">
        <v>26</v>
      </c>
      <c r="R9237">
        <v>9258</v>
      </c>
      <c r="S9237" s="5" t="s">
        <v>2098</v>
      </c>
      <c r="T9237" s="6">
        <v>45132</v>
      </c>
    </row>
    <row r="9238" spans="1:20" x14ac:dyDescent="0.3">
      <c r="A9238">
        <v>3006</v>
      </c>
      <c r="B9238">
        <v>3</v>
      </c>
      <c r="C9238" t="s">
        <v>2041</v>
      </c>
      <c r="D9238" t="s">
        <v>462</v>
      </c>
      <c r="H9238" t="s">
        <v>245</v>
      </c>
      <c r="I9238">
        <v>41</v>
      </c>
      <c r="R9238">
        <v>9259</v>
      </c>
      <c r="S9238" s="5" t="s">
        <v>2098</v>
      </c>
      <c r="T9238" s="6">
        <v>45132</v>
      </c>
    </row>
    <row r="9239" spans="1:20" x14ac:dyDescent="0.3">
      <c r="A9239">
        <v>3006</v>
      </c>
      <c r="B9239">
        <v>4</v>
      </c>
      <c r="C9239" t="s">
        <v>2027</v>
      </c>
      <c r="D9239" t="s">
        <v>462</v>
      </c>
      <c r="H9239" t="s">
        <v>245</v>
      </c>
      <c r="I9239">
        <v>1</v>
      </c>
      <c r="R9239">
        <v>9260</v>
      </c>
      <c r="S9239" s="5" t="s">
        <v>2098</v>
      </c>
      <c r="T9239" s="6">
        <v>45132</v>
      </c>
    </row>
    <row r="9240" spans="1:20" x14ac:dyDescent="0.3">
      <c r="A9240">
        <v>3006</v>
      </c>
      <c r="B9240">
        <v>4</v>
      </c>
      <c r="C9240" t="s">
        <v>2027</v>
      </c>
      <c r="D9240" t="s">
        <v>462</v>
      </c>
      <c r="H9240" t="s">
        <v>245</v>
      </c>
      <c r="I9240">
        <v>3</v>
      </c>
      <c r="R9240">
        <v>9261</v>
      </c>
      <c r="S9240" s="5" t="s">
        <v>2098</v>
      </c>
      <c r="T9240" s="6">
        <v>45132</v>
      </c>
    </row>
    <row r="9241" spans="1:20" x14ac:dyDescent="0.3">
      <c r="A9241">
        <v>3007</v>
      </c>
      <c r="B9241">
        <v>1</v>
      </c>
      <c r="C9241" t="s">
        <v>2004</v>
      </c>
      <c r="D9241" t="s">
        <v>462</v>
      </c>
      <c r="E9241" t="s">
        <v>26</v>
      </c>
      <c r="H9241" t="s">
        <v>254</v>
      </c>
      <c r="I9241">
        <v>25</v>
      </c>
      <c r="J9241" t="s">
        <v>2006</v>
      </c>
      <c r="K9241" t="s">
        <v>2046</v>
      </c>
      <c r="L9241" t="s">
        <v>2038</v>
      </c>
      <c r="N9241" t="s">
        <v>26</v>
      </c>
      <c r="O9241" t="s">
        <v>26</v>
      </c>
      <c r="P9241" t="s">
        <v>26</v>
      </c>
      <c r="Q9241" t="s">
        <v>26</v>
      </c>
      <c r="R9241">
        <v>9262</v>
      </c>
      <c r="S9241" s="5" t="s">
        <v>2098</v>
      </c>
      <c r="T9241" s="6">
        <v>45132</v>
      </c>
    </row>
    <row r="9242" spans="1:20" x14ac:dyDescent="0.3">
      <c r="A9242">
        <v>3007</v>
      </c>
      <c r="B9242">
        <v>4</v>
      </c>
      <c r="C9242" t="s">
        <v>2027</v>
      </c>
      <c r="D9242" t="s">
        <v>462</v>
      </c>
      <c r="H9242" t="s">
        <v>245</v>
      </c>
      <c r="I9242">
        <v>7</v>
      </c>
      <c r="R9242">
        <v>9263</v>
      </c>
      <c r="S9242" s="5" t="s">
        <v>2098</v>
      </c>
      <c r="T9242" s="6">
        <v>45132</v>
      </c>
    </row>
    <row r="9243" spans="1:20" x14ac:dyDescent="0.3">
      <c r="A9243">
        <v>3007</v>
      </c>
      <c r="B9243">
        <v>15</v>
      </c>
      <c r="C9243" t="s">
        <v>2020</v>
      </c>
      <c r="D9243" t="s">
        <v>462</v>
      </c>
      <c r="H9243" t="s">
        <v>245</v>
      </c>
      <c r="I9243">
        <v>16</v>
      </c>
      <c r="R9243">
        <v>9264</v>
      </c>
      <c r="S9243" s="5" t="s">
        <v>2098</v>
      </c>
      <c r="T9243" s="6">
        <v>45132</v>
      </c>
    </row>
    <row r="9244" spans="1:20" x14ac:dyDescent="0.3">
      <c r="A9244">
        <v>3007</v>
      </c>
      <c r="B9244">
        <v>14</v>
      </c>
      <c r="C9244" t="s">
        <v>2020</v>
      </c>
      <c r="D9244" t="s">
        <v>462</v>
      </c>
      <c r="H9244" t="s">
        <v>245</v>
      </c>
      <c r="I9244">
        <v>16</v>
      </c>
      <c r="R9244">
        <v>9265</v>
      </c>
      <c r="S9244" s="5" t="s">
        <v>2098</v>
      </c>
      <c r="T9244" s="6">
        <v>45132</v>
      </c>
    </row>
    <row r="9245" spans="1:20" x14ac:dyDescent="0.3">
      <c r="A9245">
        <v>3008</v>
      </c>
      <c r="B9245">
        <v>1</v>
      </c>
      <c r="C9245" t="s">
        <v>2004</v>
      </c>
      <c r="D9245" t="s">
        <v>2049</v>
      </c>
      <c r="E9245" t="s">
        <v>26</v>
      </c>
      <c r="H9245" t="s">
        <v>245</v>
      </c>
      <c r="I9245">
        <v>26</v>
      </c>
      <c r="J9245" t="s">
        <v>2006</v>
      </c>
      <c r="K9245" t="s">
        <v>2013</v>
      </c>
      <c r="L9245" t="s">
        <v>2008</v>
      </c>
      <c r="P9245" t="s">
        <v>26</v>
      </c>
      <c r="Q9245" t="s">
        <v>26</v>
      </c>
      <c r="R9245">
        <v>9266</v>
      </c>
      <c r="S9245" s="5" t="s">
        <v>2098</v>
      </c>
      <c r="T9245" s="6">
        <v>45132</v>
      </c>
    </row>
    <row r="9246" spans="1:20" x14ac:dyDescent="0.3">
      <c r="A9246">
        <v>3008</v>
      </c>
      <c r="B9246">
        <v>15</v>
      </c>
      <c r="C9246" t="s">
        <v>2009</v>
      </c>
      <c r="D9246" t="s">
        <v>2049</v>
      </c>
      <c r="H9246" t="s">
        <v>245</v>
      </c>
      <c r="I9246">
        <v>22</v>
      </c>
      <c r="R9246">
        <v>9267</v>
      </c>
      <c r="S9246" s="5" t="s">
        <v>2098</v>
      </c>
      <c r="T9246" s="6">
        <v>45132</v>
      </c>
    </row>
    <row r="9247" spans="1:20" x14ac:dyDescent="0.3">
      <c r="A9247">
        <v>3009</v>
      </c>
      <c r="B9247">
        <v>1</v>
      </c>
      <c r="C9247" t="s">
        <v>2004</v>
      </c>
      <c r="D9247" t="s">
        <v>2005</v>
      </c>
      <c r="E9247" t="s">
        <v>26</v>
      </c>
      <c r="H9247" t="s">
        <v>245</v>
      </c>
      <c r="I9247">
        <v>32</v>
      </c>
      <c r="J9247" t="s">
        <v>2006</v>
      </c>
      <c r="K9247" t="s">
        <v>2026</v>
      </c>
      <c r="L9247" t="s">
        <v>2075</v>
      </c>
      <c r="M9247" t="s">
        <v>2065</v>
      </c>
      <c r="P9247" t="s">
        <v>26</v>
      </c>
      <c r="Q9247" t="s">
        <v>26</v>
      </c>
      <c r="R9247">
        <v>9268</v>
      </c>
      <c r="S9247" s="5" t="s">
        <v>2098</v>
      </c>
      <c r="T9247" s="6">
        <v>45132</v>
      </c>
    </row>
    <row r="9248" spans="1:20" x14ac:dyDescent="0.3">
      <c r="A9248">
        <v>3009</v>
      </c>
      <c r="B9248">
        <v>15</v>
      </c>
      <c r="C9248" t="s">
        <v>2009</v>
      </c>
      <c r="D9248" t="s">
        <v>2005</v>
      </c>
      <c r="H9248" t="s">
        <v>245</v>
      </c>
      <c r="I9248">
        <v>45</v>
      </c>
      <c r="R9248">
        <v>9269</v>
      </c>
      <c r="S9248" s="5" t="s">
        <v>2098</v>
      </c>
      <c r="T9248" s="6">
        <v>45132</v>
      </c>
    </row>
    <row r="9249" spans="1:20" x14ac:dyDescent="0.3">
      <c r="A9249">
        <v>3009</v>
      </c>
      <c r="B9249">
        <v>15</v>
      </c>
      <c r="C9249" t="s">
        <v>2009</v>
      </c>
      <c r="D9249" t="s">
        <v>2005</v>
      </c>
      <c r="H9249" t="s">
        <v>245</v>
      </c>
      <c r="I9249">
        <v>23</v>
      </c>
      <c r="R9249">
        <v>9270</v>
      </c>
      <c r="S9249" s="5" t="s">
        <v>2098</v>
      </c>
      <c r="T9249" s="6">
        <v>45132</v>
      </c>
    </row>
    <row r="9250" spans="1:20" x14ac:dyDescent="0.3">
      <c r="A9250">
        <v>3010</v>
      </c>
      <c r="B9250">
        <v>1</v>
      </c>
      <c r="C9250" t="s">
        <v>2004</v>
      </c>
      <c r="D9250" t="s">
        <v>462</v>
      </c>
      <c r="E9250" t="s">
        <v>26</v>
      </c>
      <c r="H9250" t="s">
        <v>254</v>
      </c>
      <c r="I9250">
        <v>29</v>
      </c>
      <c r="J9250" t="s">
        <v>2006</v>
      </c>
      <c r="K9250" t="s">
        <v>2021</v>
      </c>
      <c r="L9250" t="s">
        <v>2038</v>
      </c>
      <c r="N9250" t="s">
        <v>26</v>
      </c>
      <c r="O9250" t="s">
        <v>26</v>
      </c>
      <c r="P9250" t="s">
        <v>26</v>
      </c>
      <c r="Q9250" t="s">
        <v>26</v>
      </c>
      <c r="R9250">
        <v>9271</v>
      </c>
      <c r="S9250" s="5" t="s">
        <v>2098</v>
      </c>
      <c r="T9250" s="6">
        <v>45132</v>
      </c>
    </row>
    <row r="9251" spans="1:20" x14ac:dyDescent="0.3">
      <c r="A9251">
        <v>3010</v>
      </c>
      <c r="B9251">
        <v>4</v>
      </c>
      <c r="C9251" t="s">
        <v>2027</v>
      </c>
      <c r="D9251" t="s">
        <v>462</v>
      </c>
      <c r="H9251" t="s">
        <v>254</v>
      </c>
      <c r="I9251">
        <v>13</v>
      </c>
      <c r="R9251">
        <v>9272</v>
      </c>
      <c r="S9251" s="5" t="s">
        <v>2098</v>
      </c>
      <c r="T9251" s="6">
        <v>45132</v>
      </c>
    </row>
    <row r="9252" spans="1:20" x14ac:dyDescent="0.3">
      <c r="A9252">
        <v>3010</v>
      </c>
      <c r="B9252">
        <v>4</v>
      </c>
      <c r="C9252" t="s">
        <v>2027</v>
      </c>
      <c r="D9252" t="s">
        <v>462</v>
      </c>
      <c r="H9252" t="s">
        <v>254</v>
      </c>
      <c r="I9252">
        <v>11</v>
      </c>
      <c r="R9252">
        <v>9273</v>
      </c>
      <c r="S9252" s="5" t="s">
        <v>2098</v>
      </c>
      <c r="T9252" s="6">
        <v>45132</v>
      </c>
    </row>
    <row r="9253" spans="1:20" x14ac:dyDescent="0.3">
      <c r="A9253">
        <v>3010</v>
      </c>
      <c r="B9253">
        <v>4</v>
      </c>
      <c r="C9253" t="s">
        <v>2027</v>
      </c>
      <c r="D9253" t="s">
        <v>462</v>
      </c>
      <c r="H9253" t="s">
        <v>254</v>
      </c>
      <c r="I9253">
        <v>8</v>
      </c>
      <c r="R9253">
        <v>9274</v>
      </c>
      <c r="S9253" s="5" t="s">
        <v>2098</v>
      </c>
      <c r="T9253" s="6">
        <v>45132</v>
      </c>
    </row>
    <row r="9254" spans="1:20" x14ac:dyDescent="0.3">
      <c r="A9254">
        <v>3010</v>
      </c>
      <c r="B9254">
        <v>4</v>
      </c>
      <c r="C9254" t="s">
        <v>2027</v>
      </c>
      <c r="D9254" t="s">
        <v>462</v>
      </c>
      <c r="H9254" t="s">
        <v>254</v>
      </c>
      <c r="I9254">
        <v>5</v>
      </c>
      <c r="R9254">
        <v>9275</v>
      </c>
      <c r="S9254" s="5" t="s">
        <v>2098</v>
      </c>
      <c r="T9254" s="6">
        <v>45132</v>
      </c>
    </row>
    <row r="9255" spans="1:20" x14ac:dyDescent="0.3">
      <c r="A9255">
        <v>3010</v>
      </c>
      <c r="B9255">
        <v>4</v>
      </c>
      <c r="C9255" t="s">
        <v>2027</v>
      </c>
      <c r="D9255" t="s">
        <v>462</v>
      </c>
      <c r="H9255" t="s">
        <v>254</v>
      </c>
      <c r="I9255">
        <v>3</v>
      </c>
      <c r="R9255">
        <v>9276</v>
      </c>
      <c r="S9255" s="5" t="s">
        <v>2098</v>
      </c>
      <c r="T9255" s="6">
        <v>45132</v>
      </c>
    </row>
    <row r="9256" spans="1:20" x14ac:dyDescent="0.3">
      <c r="A9256">
        <v>3011</v>
      </c>
      <c r="B9256">
        <v>1</v>
      </c>
      <c r="C9256" t="s">
        <v>2004</v>
      </c>
      <c r="D9256" t="s">
        <v>462</v>
      </c>
      <c r="E9256" t="s">
        <v>26</v>
      </c>
      <c r="H9256" t="s">
        <v>245</v>
      </c>
      <c r="I9256">
        <v>28</v>
      </c>
      <c r="J9256" t="s">
        <v>2006</v>
      </c>
      <c r="K9256" t="s">
        <v>2040</v>
      </c>
      <c r="L9256" t="s">
        <v>2008</v>
      </c>
      <c r="P9256" t="s">
        <v>26</v>
      </c>
      <c r="Q9256" t="s">
        <v>26</v>
      </c>
      <c r="R9256">
        <v>9277</v>
      </c>
      <c r="S9256" s="5" t="s">
        <v>2098</v>
      </c>
      <c r="T9256" s="6">
        <v>45132</v>
      </c>
    </row>
    <row r="9257" spans="1:20" x14ac:dyDescent="0.3">
      <c r="A9257">
        <v>3012</v>
      </c>
      <c r="B9257">
        <v>1</v>
      </c>
      <c r="C9257" t="s">
        <v>2004</v>
      </c>
      <c r="D9257" t="s">
        <v>462</v>
      </c>
      <c r="E9257" t="s">
        <v>26</v>
      </c>
      <c r="H9257" t="s">
        <v>245</v>
      </c>
      <c r="I9257">
        <v>26</v>
      </c>
      <c r="J9257" t="s">
        <v>2006</v>
      </c>
      <c r="K9257" t="s">
        <v>2046</v>
      </c>
      <c r="L9257" t="s">
        <v>2008</v>
      </c>
      <c r="P9257" t="s">
        <v>26</v>
      </c>
      <c r="Q9257" t="s">
        <v>26</v>
      </c>
      <c r="R9257">
        <v>9278</v>
      </c>
      <c r="S9257" s="5" t="s">
        <v>2098</v>
      </c>
      <c r="T9257" s="6">
        <v>45132</v>
      </c>
    </row>
    <row r="9258" spans="1:20" x14ac:dyDescent="0.3">
      <c r="A9258">
        <v>3012</v>
      </c>
      <c r="B9258">
        <v>5</v>
      </c>
      <c r="C9258" t="s">
        <v>2031</v>
      </c>
      <c r="D9258" t="s">
        <v>462</v>
      </c>
      <c r="H9258" t="s">
        <v>254</v>
      </c>
      <c r="I9258">
        <v>26</v>
      </c>
      <c r="R9258">
        <v>9279</v>
      </c>
      <c r="S9258" s="5" t="s">
        <v>2098</v>
      </c>
      <c r="T9258" s="6">
        <v>45132</v>
      </c>
    </row>
    <row r="9259" spans="1:20" x14ac:dyDescent="0.3">
      <c r="A9259">
        <v>3012</v>
      </c>
      <c r="B9259">
        <v>4</v>
      </c>
      <c r="C9259" t="s">
        <v>2027</v>
      </c>
      <c r="D9259" t="s">
        <v>462</v>
      </c>
      <c r="H9259" t="s">
        <v>254</v>
      </c>
      <c r="I9259">
        <v>2</v>
      </c>
      <c r="R9259">
        <v>9280</v>
      </c>
      <c r="S9259" s="5" t="s">
        <v>2098</v>
      </c>
      <c r="T9259" s="6">
        <v>45132</v>
      </c>
    </row>
    <row r="9260" spans="1:20" x14ac:dyDescent="0.3">
      <c r="A9260">
        <v>3012</v>
      </c>
      <c r="B9260">
        <v>14</v>
      </c>
      <c r="C9260" t="s">
        <v>2020</v>
      </c>
      <c r="D9260" t="s">
        <v>462</v>
      </c>
      <c r="H9260" t="s">
        <v>254</v>
      </c>
      <c r="I9260">
        <v>30</v>
      </c>
      <c r="R9260">
        <v>9281</v>
      </c>
      <c r="S9260" s="5" t="s">
        <v>2098</v>
      </c>
      <c r="T9260" s="6">
        <v>45132</v>
      </c>
    </row>
    <row r="9261" spans="1:20" x14ac:dyDescent="0.3">
      <c r="A9261">
        <v>3013</v>
      </c>
      <c r="B9261">
        <v>1</v>
      </c>
      <c r="C9261" t="s">
        <v>2004</v>
      </c>
      <c r="D9261" t="s">
        <v>462</v>
      </c>
      <c r="E9261" t="s">
        <v>26</v>
      </c>
      <c r="H9261" t="s">
        <v>245</v>
      </c>
      <c r="I9261">
        <v>23</v>
      </c>
      <c r="J9261" t="s">
        <v>2006</v>
      </c>
      <c r="K9261" t="s">
        <v>2033</v>
      </c>
      <c r="L9261" t="s">
        <v>2008</v>
      </c>
      <c r="P9261" t="s">
        <v>26</v>
      </c>
      <c r="Q9261" t="s">
        <v>26</v>
      </c>
      <c r="R9261">
        <v>9282</v>
      </c>
      <c r="S9261" s="5" t="s">
        <v>2098</v>
      </c>
      <c r="T9261" s="6">
        <v>45132</v>
      </c>
    </row>
    <row r="9262" spans="1:20" x14ac:dyDescent="0.3">
      <c r="A9262">
        <v>3015</v>
      </c>
      <c r="B9262">
        <v>1</v>
      </c>
      <c r="C9262" t="s">
        <v>2004</v>
      </c>
      <c r="D9262" t="s">
        <v>462</v>
      </c>
      <c r="E9262" t="s">
        <v>26</v>
      </c>
      <c r="H9262" t="s">
        <v>254</v>
      </c>
      <c r="I9262">
        <v>39</v>
      </c>
      <c r="J9262" t="s">
        <v>2006</v>
      </c>
      <c r="K9262" t="s">
        <v>2046</v>
      </c>
      <c r="L9262" t="s">
        <v>2038</v>
      </c>
      <c r="N9262" t="s">
        <v>26</v>
      </c>
      <c r="O9262" t="s">
        <v>26</v>
      </c>
      <c r="P9262" t="s">
        <v>26</v>
      </c>
      <c r="Q9262" t="s">
        <v>26</v>
      </c>
      <c r="R9262">
        <v>9283</v>
      </c>
      <c r="S9262" s="5" t="s">
        <v>2098</v>
      </c>
      <c r="T9262" s="6">
        <v>45132</v>
      </c>
    </row>
    <row r="9263" spans="1:20" x14ac:dyDescent="0.3">
      <c r="A9263">
        <v>3015</v>
      </c>
      <c r="B9263">
        <v>4</v>
      </c>
      <c r="C9263" t="s">
        <v>2027</v>
      </c>
      <c r="D9263" t="s">
        <v>462</v>
      </c>
      <c r="H9263" t="s">
        <v>254</v>
      </c>
      <c r="I9263">
        <v>3</v>
      </c>
      <c r="R9263">
        <v>9284</v>
      </c>
      <c r="S9263" s="5" t="s">
        <v>2098</v>
      </c>
      <c r="T9263" s="6">
        <v>45132</v>
      </c>
    </row>
    <row r="9264" spans="1:20" x14ac:dyDescent="0.3">
      <c r="A9264">
        <v>3015</v>
      </c>
      <c r="B9264">
        <v>4</v>
      </c>
      <c r="C9264" t="s">
        <v>2027</v>
      </c>
      <c r="D9264" t="s">
        <v>462</v>
      </c>
      <c r="H9264" t="s">
        <v>245</v>
      </c>
      <c r="I9264">
        <v>5</v>
      </c>
      <c r="R9264">
        <v>9285</v>
      </c>
      <c r="S9264" s="5" t="s">
        <v>2098</v>
      </c>
      <c r="T9264" s="6">
        <v>45132</v>
      </c>
    </row>
    <row r="9265" spans="1:20" x14ac:dyDescent="0.3">
      <c r="A9265">
        <v>3016</v>
      </c>
      <c r="B9265">
        <v>1</v>
      </c>
      <c r="C9265" t="s">
        <v>2004</v>
      </c>
      <c r="D9265" t="s">
        <v>2100</v>
      </c>
      <c r="E9265" t="s">
        <v>26</v>
      </c>
      <c r="H9265" t="s">
        <v>245</v>
      </c>
      <c r="I9265">
        <v>21</v>
      </c>
      <c r="J9265" t="s">
        <v>2006</v>
      </c>
      <c r="K9265" t="s">
        <v>2033</v>
      </c>
      <c r="L9265" t="s">
        <v>2008</v>
      </c>
      <c r="P9265" t="s">
        <v>26</v>
      </c>
      <c r="Q9265" t="s">
        <v>26</v>
      </c>
      <c r="R9265">
        <v>9286</v>
      </c>
      <c r="S9265" s="5" t="s">
        <v>2098</v>
      </c>
      <c r="T9265" s="6">
        <v>45132</v>
      </c>
    </row>
    <row r="9266" spans="1:20" x14ac:dyDescent="0.3">
      <c r="A9266">
        <v>3016</v>
      </c>
      <c r="B9266">
        <v>8</v>
      </c>
      <c r="C9266" t="s">
        <v>2070</v>
      </c>
      <c r="D9266" t="s">
        <v>2100</v>
      </c>
      <c r="H9266" t="s">
        <v>245</v>
      </c>
      <c r="I9266">
        <v>45</v>
      </c>
      <c r="R9266">
        <v>9287</v>
      </c>
      <c r="S9266" s="5" t="s">
        <v>2098</v>
      </c>
      <c r="T9266" s="6">
        <v>45132</v>
      </c>
    </row>
    <row r="9267" spans="1:20" x14ac:dyDescent="0.3">
      <c r="A9267">
        <v>3017</v>
      </c>
      <c r="B9267">
        <v>1</v>
      </c>
      <c r="C9267" t="s">
        <v>2004</v>
      </c>
      <c r="D9267" t="s">
        <v>2100</v>
      </c>
      <c r="E9267" t="s">
        <v>26</v>
      </c>
      <c r="H9267" t="s">
        <v>245</v>
      </c>
      <c r="I9267">
        <v>29</v>
      </c>
      <c r="J9267" t="s">
        <v>2006</v>
      </c>
      <c r="K9267" t="s">
        <v>2037</v>
      </c>
      <c r="L9267" t="s">
        <v>2008</v>
      </c>
      <c r="P9267" t="s">
        <v>26</v>
      </c>
      <c r="Q9267" t="s">
        <v>24</v>
      </c>
      <c r="R9267">
        <v>9288</v>
      </c>
      <c r="S9267" s="5" t="s">
        <v>2098</v>
      </c>
      <c r="T9267" s="6">
        <v>45132</v>
      </c>
    </row>
    <row r="9268" spans="1:20" x14ac:dyDescent="0.3">
      <c r="A9268">
        <v>3017</v>
      </c>
      <c r="B9268">
        <v>4</v>
      </c>
      <c r="C9268" t="s">
        <v>2027</v>
      </c>
      <c r="D9268" t="s">
        <v>2100</v>
      </c>
      <c r="H9268" t="s">
        <v>245</v>
      </c>
      <c r="I9268">
        <v>9</v>
      </c>
      <c r="R9268">
        <v>9289</v>
      </c>
      <c r="S9268" s="5" t="s">
        <v>2098</v>
      </c>
      <c r="T9268" s="6">
        <v>45132</v>
      </c>
    </row>
    <row r="9269" spans="1:20" x14ac:dyDescent="0.3">
      <c r="A9269">
        <v>3017</v>
      </c>
      <c r="B9269">
        <v>2</v>
      </c>
      <c r="C9269" t="s">
        <v>2030</v>
      </c>
      <c r="D9269" t="s">
        <v>2100</v>
      </c>
      <c r="H9269" t="s">
        <v>245</v>
      </c>
      <c r="I9269">
        <v>49</v>
      </c>
      <c r="R9269">
        <v>9290</v>
      </c>
      <c r="S9269" s="5" t="s">
        <v>2098</v>
      </c>
      <c r="T9269" s="6">
        <v>45132</v>
      </c>
    </row>
    <row r="9270" spans="1:20" x14ac:dyDescent="0.3">
      <c r="A9270">
        <v>3017</v>
      </c>
      <c r="B9270">
        <v>11</v>
      </c>
      <c r="C9270" t="s">
        <v>2082</v>
      </c>
      <c r="D9270" t="s">
        <v>2047</v>
      </c>
      <c r="H9270" t="s">
        <v>254</v>
      </c>
      <c r="I9270">
        <v>45</v>
      </c>
      <c r="R9270">
        <v>9291</v>
      </c>
      <c r="S9270" s="5" t="s">
        <v>2098</v>
      </c>
      <c r="T9270" s="6">
        <v>45132</v>
      </c>
    </row>
    <row r="9271" spans="1:20" x14ac:dyDescent="0.3">
      <c r="A9271">
        <v>3017</v>
      </c>
      <c r="B9271">
        <v>14</v>
      </c>
      <c r="C9271" t="s">
        <v>2020</v>
      </c>
      <c r="D9271" t="s">
        <v>2047</v>
      </c>
      <c r="H9271" t="s">
        <v>245</v>
      </c>
      <c r="I9271">
        <v>9</v>
      </c>
      <c r="R9271">
        <v>9292</v>
      </c>
      <c r="S9271" s="5" t="s">
        <v>2098</v>
      </c>
      <c r="T9271" s="6">
        <v>45132</v>
      </c>
    </row>
    <row r="9272" spans="1:20" x14ac:dyDescent="0.3">
      <c r="A9272">
        <v>3017</v>
      </c>
      <c r="B9272">
        <v>3</v>
      </c>
      <c r="C9272" t="s">
        <v>2041</v>
      </c>
      <c r="D9272" t="s">
        <v>2100</v>
      </c>
      <c r="H9272" t="s">
        <v>245</v>
      </c>
      <c r="I9272">
        <v>19</v>
      </c>
      <c r="R9272">
        <v>9293</v>
      </c>
      <c r="S9272" s="5" t="s">
        <v>2098</v>
      </c>
      <c r="T9272" s="6">
        <v>45132</v>
      </c>
    </row>
    <row r="9273" spans="1:20" x14ac:dyDescent="0.3">
      <c r="A9273">
        <v>3017</v>
      </c>
      <c r="B9273">
        <v>13</v>
      </c>
      <c r="C9273" t="s">
        <v>2042</v>
      </c>
      <c r="D9273" t="s">
        <v>2100</v>
      </c>
      <c r="H9273" t="s">
        <v>245</v>
      </c>
      <c r="I9273">
        <v>45</v>
      </c>
      <c r="R9273">
        <v>9294</v>
      </c>
      <c r="S9273" s="5" t="s">
        <v>2098</v>
      </c>
      <c r="T9273" s="6">
        <v>45132</v>
      </c>
    </row>
    <row r="9274" spans="1:20" x14ac:dyDescent="0.3">
      <c r="A9274">
        <v>3017</v>
      </c>
      <c r="B9274">
        <v>14</v>
      </c>
      <c r="C9274" t="s">
        <v>2020</v>
      </c>
      <c r="D9274" t="s">
        <v>2100</v>
      </c>
      <c r="H9274" t="s">
        <v>245</v>
      </c>
      <c r="I9274">
        <v>22</v>
      </c>
      <c r="R9274">
        <v>9295</v>
      </c>
      <c r="S9274" s="5" t="s">
        <v>2098</v>
      </c>
      <c r="T9274" s="6">
        <v>45132</v>
      </c>
    </row>
    <row r="9275" spans="1:20" x14ac:dyDescent="0.3">
      <c r="A9275">
        <v>3017</v>
      </c>
      <c r="B9275">
        <v>15</v>
      </c>
      <c r="C9275" t="s">
        <v>2009</v>
      </c>
      <c r="D9275" t="s">
        <v>2100</v>
      </c>
      <c r="H9275" t="s">
        <v>254</v>
      </c>
      <c r="I9275">
        <v>28</v>
      </c>
      <c r="R9275">
        <v>9296</v>
      </c>
      <c r="S9275" s="5" t="s">
        <v>2098</v>
      </c>
      <c r="T9275" s="6">
        <v>45132</v>
      </c>
    </row>
    <row r="9276" spans="1:20" x14ac:dyDescent="0.3">
      <c r="A9276">
        <v>3017</v>
      </c>
      <c r="B9276">
        <v>15</v>
      </c>
      <c r="C9276" t="s">
        <v>2009</v>
      </c>
      <c r="D9276" t="s">
        <v>2100</v>
      </c>
      <c r="H9276" t="s">
        <v>254</v>
      </c>
      <c r="I9276">
        <v>3</v>
      </c>
      <c r="R9276">
        <v>9297</v>
      </c>
      <c r="S9276" s="5" t="s">
        <v>2098</v>
      </c>
      <c r="T9276" s="6">
        <v>45132</v>
      </c>
    </row>
    <row r="9277" spans="1:20" x14ac:dyDescent="0.3">
      <c r="A9277">
        <v>3018</v>
      </c>
      <c r="B9277">
        <v>1</v>
      </c>
      <c r="C9277" t="s">
        <v>2004</v>
      </c>
      <c r="D9277" t="s">
        <v>2100</v>
      </c>
      <c r="E9277" t="s">
        <v>26</v>
      </c>
      <c r="H9277" t="s">
        <v>245</v>
      </c>
      <c r="I9277">
        <v>45</v>
      </c>
      <c r="J9277" t="s">
        <v>2006</v>
      </c>
      <c r="K9277" t="s">
        <v>2035</v>
      </c>
      <c r="L9277" t="s">
        <v>2022</v>
      </c>
      <c r="M9277" t="s">
        <v>2012</v>
      </c>
      <c r="P9277" t="s">
        <v>24</v>
      </c>
      <c r="Q9277" t="s">
        <v>26</v>
      </c>
      <c r="R9277">
        <v>9298</v>
      </c>
      <c r="S9277" s="5" t="s">
        <v>2098</v>
      </c>
      <c r="T9277" s="6">
        <v>45132</v>
      </c>
    </row>
    <row r="9278" spans="1:20" x14ac:dyDescent="0.3">
      <c r="A9278">
        <v>3018</v>
      </c>
      <c r="B9278">
        <v>2</v>
      </c>
      <c r="C9278" t="s">
        <v>2031</v>
      </c>
      <c r="D9278" t="s">
        <v>2100</v>
      </c>
      <c r="H9278" t="s">
        <v>254</v>
      </c>
      <c r="I9278">
        <v>46</v>
      </c>
      <c r="R9278">
        <v>9299</v>
      </c>
      <c r="S9278" s="5" t="s">
        <v>2098</v>
      </c>
      <c r="T9278" s="6">
        <v>45132</v>
      </c>
    </row>
    <row r="9279" spans="1:20" x14ac:dyDescent="0.3">
      <c r="A9279">
        <v>3018</v>
      </c>
      <c r="B9279">
        <v>3</v>
      </c>
      <c r="C9279" t="s">
        <v>2009</v>
      </c>
      <c r="D9279" t="s">
        <v>2100</v>
      </c>
      <c r="H9279" t="s">
        <v>245</v>
      </c>
      <c r="I9279">
        <v>32</v>
      </c>
      <c r="R9279">
        <v>9300</v>
      </c>
      <c r="S9279" s="5" t="s">
        <v>2098</v>
      </c>
      <c r="T9279" s="6">
        <v>45132</v>
      </c>
    </row>
    <row r="9280" spans="1:20" x14ac:dyDescent="0.3">
      <c r="A9280">
        <v>3018</v>
      </c>
      <c r="B9280">
        <v>4</v>
      </c>
      <c r="C9280" t="s">
        <v>2009</v>
      </c>
      <c r="D9280" t="s">
        <v>2100</v>
      </c>
      <c r="H9280" t="s">
        <v>245</v>
      </c>
      <c r="I9280">
        <v>29</v>
      </c>
      <c r="R9280">
        <v>9301</v>
      </c>
      <c r="S9280" s="5" t="s">
        <v>2098</v>
      </c>
      <c r="T9280" s="6">
        <v>45132</v>
      </c>
    </row>
    <row r="9281" spans="1:20" x14ac:dyDescent="0.3">
      <c r="A9281">
        <v>3018</v>
      </c>
      <c r="B9281">
        <v>5</v>
      </c>
      <c r="C9281" t="s">
        <v>2009</v>
      </c>
      <c r="D9281" t="s">
        <v>2100</v>
      </c>
      <c r="H9281" t="s">
        <v>245</v>
      </c>
      <c r="I9281">
        <v>25</v>
      </c>
      <c r="R9281">
        <v>9302</v>
      </c>
      <c r="S9281" s="5" t="s">
        <v>2098</v>
      </c>
      <c r="T9281" s="6">
        <v>45132</v>
      </c>
    </row>
    <row r="9282" spans="1:20" x14ac:dyDescent="0.3">
      <c r="A9282">
        <v>3018</v>
      </c>
      <c r="B9282">
        <v>6</v>
      </c>
      <c r="C9282" t="s">
        <v>2009</v>
      </c>
      <c r="D9282" t="s">
        <v>2100</v>
      </c>
      <c r="H9282" t="s">
        <v>254</v>
      </c>
      <c r="I9282">
        <v>26</v>
      </c>
      <c r="R9282">
        <v>9303</v>
      </c>
      <c r="S9282" s="5" t="s">
        <v>2098</v>
      </c>
      <c r="T9282" s="6">
        <v>45132</v>
      </c>
    </row>
    <row r="9283" spans="1:20" x14ac:dyDescent="0.3">
      <c r="A9283">
        <v>3018</v>
      </c>
      <c r="B9283">
        <v>7</v>
      </c>
      <c r="C9283" t="s">
        <v>2009</v>
      </c>
      <c r="D9283" t="s">
        <v>2100</v>
      </c>
      <c r="H9283" t="s">
        <v>254</v>
      </c>
      <c r="I9283">
        <v>27</v>
      </c>
      <c r="R9283">
        <v>9304</v>
      </c>
      <c r="S9283" s="5" t="s">
        <v>2098</v>
      </c>
      <c r="T9283" s="6">
        <v>45132</v>
      </c>
    </row>
    <row r="9284" spans="1:20" x14ac:dyDescent="0.3">
      <c r="A9284">
        <v>3019</v>
      </c>
      <c r="B9284">
        <v>1</v>
      </c>
      <c r="C9284" t="s">
        <v>2004</v>
      </c>
      <c r="D9284" t="s">
        <v>2100</v>
      </c>
      <c r="E9284" t="s">
        <v>26</v>
      </c>
      <c r="H9284" t="s">
        <v>245</v>
      </c>
      <c r="I9284">
        <v>39</v>
      </c>
      <c r="J9284" t="s">
        <v>2006</v>
      </c>
      <c r="K9284" t="s">
        <v>2026</v>
      </c>
      <c r="L9284" t="s">
        <v>2010</v>
      </c>
      <c r="M9284" t="s">
        <v>2065</v>
      </c>
      <c r="P9284" t="s">
        <v>26</v>
      </c>
      <c r="Q9284" t="s">
        <v>26</v>
      </c>
      <c r="R9284">
        <v>9305</v>
      </c>
      <c r="S9284" s="5" t="s">
        <v>2098</v>
      </c>
      <c r="T9284" s="6">
        <v>45132</v>
      </c>
    </row>
    <row r="9285" spans="1:20" x14ac:dyDescent="0.3">
      <c r="A9285">
        <v>3019</v>
      </c>
      <c r="B9285">
        <v>15</v>
      </c>
      <c r="C9285" t="s">
        <v>2009</v>
      </c>
      <c r="D9285" t="s">
        <v>2100</v>
      </c>
      <c r="H9285" t="s">
        <v>245</v>
      </c>
      <c r="I9285">
        <v>33</v>
      </c>
      <c r="R9285">
        <v>9306</v>
      </c>
      <c r="S9285" s="5" t="s">
        <v>2098</v>
      </c>
      <c r="T9285" s="6">
        <v>45132</v>
      </c>
    </row>
    <row r="9286" spans="1:20" x14ac:dyDescent="0.3">
      <c r="A9286">
        <v>3020</v>
      </c>
      <c r="B9286">
        <v>1</v>
      </c>
      <c r="C9286" t="s">
        <v>2004</v>
      </c>
      <c r="D9286" t="s">
        <v>2100</v>
      </c>
      <c r="E9286" t="s">
        <v>26</v>
      </c>
      <c r="H9286" t="s">
        <v>254</v>
      </c>
      <c r="I9286">
        <v>30</v>
      </c>
      <c r="J9286" t="s">
        <v>2006</v>
      </c>
      <c r="K9286" t="s">
        <v>2019</v>
      </c>
      <c r="L9286" t="s">
        <v>2010</v>
      </c>
      <c r="M9286" t="s">
        <v>2012</v>
      </c>
      <c r="N9286" t="s">
        <v>26</v>
      </c>
      <c r="O9286" t="s">
        <v>26</v>
      </c>
      <c r="P9286" t="s">
        <v>26</v>
      </c>
      <c r="Q9286" t="s">
        <v>26</v>
      </c>
      <c r="R9286">
        <v>9307</v>
      </c>
      <c r="S9286" s="5" t="s">
        <v>2098</v>
      </c>
      <c r="T9286" s="6">
        <v>45132</v>
      </c>
    </row>
    <row r="9287" spans="1:20" x14ac:dyDescent="0.3">
      <c r="A9287">
        <v>3020</v>
      </c>
      <c r="B9287">
        <v>4</v>
      </c>
      <c r="C9287" t="s">
        <v>2027</v>
      </c>
      <c r="D9287" t="s">
        <v>2100</v>
      </c>
      <c r="H9287" t="s">
        <v>254</v>
      </c>
      <c r="I9287">
        <v>12</v>
      </c>
      <c r="R9287">
        <v>9308</v>
      </c>
      <c r="S9287" s="5" t="s">
        <v>2098</v>
      </c>
      <c r="T9287" s="6">
        <v>45132</v>
      </c>
    </row>
    <row r="9288" spans="1:20" x14ac:dyDescent="0.3">
      <c r="A9288">
        <v>3021</v>
      </c>
      <c r="B9288">
        <v>1</v>
      </c>
      <c r="C9288" t="s">
        <v>2004</v>
      </c>
      <c r="D9288" t="s">
        <v>462</v>
      </c>
      <c r="E9288" t="s">
        <v>26</v>
      </c>
      <c r="H9288" t="s">
        <v>254</v>
      </c>
      <c r="I9288">
        <v>27</v>
      </c>
      <c r="J9288" t="s">
        <v>2006</v>
      </c>
      <c r="K9288" t="s">
        <v>2063</v>
      </c>
      <c r="L9288" t="s">
        <v>2008</v>
      </c>
      <c r="N9288" t="s">
        <v>26</v>
      </c>
      <c r="O9288" t="s">
        <v>26</v>
      </c>
      <c r="P9288" t="s">
        <v>26</v>
      </c>
      <c r="Q9288" t="s">
        <v>26</v>
      </c>
      <c r="R9288">
        <v>9309</v>
      </c>
      <c r="S9288" s="5" t="s">
        <v>2098</v>
      </c>
      <c r="T9288" s="6">
        <v>45132</v>
      </c>
    </row>
    <row r="9289" spans="1:20" x14ac:dyDescent="0.3">
      <c r="A9289">
        <v>3021</v>
      </c>
      <c r="B9289">
        <v>2</v>
      </c>
      <c r="C9289" t="s">
        <v>2027</v>
      </c>
      <c r="D9289" t="s">
        <v>462</v>
      </c>
      <c r="H9289" t="s">
        <v>254</v>
      </c>
      <c r="I9289">
        <v>5</v>
      </c>
      <c r="R9289">
        <v>9310</v>
      </c>
      <c r="S9289" s="5" t="s">
        <v>2098</v>
      </c>
      <c r="T9289" s="6">
        <v>45132</v>
      </c>
    </row>
    <row r="9290" spans="1:20" x14ac:dyDescent="0.3">
      <c r="A9290">
        <v>3022</v>
      </c>
      <c r="B9290">
        <v>1</v>
      </c>
      <c r="C9290" t="s">
        <v>2004</v>
      </c>
      <c r="D9290" t="s">
        <v>462</v>
      </c>
      <c r="E9290" t="s">
        <v>26</v>
      </c>
      <c r="H9290" t="s">
        <v>254</v>
      </c>
      <c r="I9290">
        <v>27</v>
      </c>
      <c r="J9290" t="s">
        <v>2006</v>
      </c>
      <c r="K9290" t="s">
        <v>2046</v>
      </c>
      <c r="L9290" t="s">
        <v>2022</v>
      </c>
      <c r="M9290" t="s">
        <v>2050</v>
      </c>
      <c r="N9290" t="s">
        <v>26</v>
      </c>
      <c r="O9290" t="s">
        <v>26</v>
      </c>
      <c r="P9290" t="s">
        <v>26</v>
      </c>
      <c r="Q9290" t="s">
        <v>26</v>
      </c>
      <c r="R9290">
        <v>9311</v>
      </c>
      <c r="S9290" s="5" t="s">
        <v>2098</v>
      </c>
      <c r="T9290" s="6">
        <v>45132</v>
      </c>
    </row>
    <row r="9291" spans="1:20" x14ac:dyDescent="0.3">
      <c r="A9291">
        <v>3022</v>
      </c>
      <c r="B9291">
        <v>2</v>
      </c>
      <c r="C9291" t="s">
        <v>2027</v>
      </c>
      <c r="D9291" t="s">
        <v>462</v>
      </c>
      <c r="H9291" t="s">
        <v>254</v>
      </c>
      <c r="I9291">
        <v>2</v>
      </c>
      <c r="R9291">
        <v>9312</v>
      </c>
      <c r="S9291" s="5" t="s">
        <v>2098</v>
      </c>
      <c r="T9291" s="6">
        <v>45132</v>
      </c>
    </row>
    <row r="9292" spans="1:20" x14ac:dyDescent="0.3">
      <c r="A9292">
        <v>3022</v>
      </c>
      <c r="B9292">
        <v>3</v>
      </c>
      <c r="C9292" t="s">
        <v>2027</v>
      </c>
      <c r="D9292" t="s">
        <v>462</v>
      </c>
      <c r="H9292" t="s">
        <v>254</v>
      </c>
      <c r="I9292">
        <v>11</v>
      </c>
      <c r="R9292">
        <v>9313</v>
      </c>
      <c r="S9292" s="5" t="s">
        <v>2098</v>
      </c>
      <c r="T9292" s="6">
        <v>45132</v>
      </c>
    </row>
    <row r="9293" spans="1:20" x14ac:dyDescent="0.3">
      <c r="A9293">
        <v>3024</v>
      </c>
      <c r="B9293">
        <v>1</v>
      </c>
      <c r="C9293" t="s">
        <v>2004</v>
      </c>
      <c r="D9293" t="s">
        <v>462</v>
      </c>
      <c r="E9293" t="s">
        <v>26</v>
      </c>
      <c r="H9293" t="s">
        <v>245</v>
      </c>
      <c r="I9293">
        <v>40</v>
      </c>
      <c r="J9293" t="s">
        <v>2006</v>
      </c>
      <c r="K9293" t="s">
        <v>2053</v>
      </c>
      <c r="L9293" t="s">
        <v>2008</v>
      </c>
      <c r="P9293" t="s">
        <v>26</v>
      </c>
      <c r="Q9293" t="s">
        <v>26</v>
      </c>
      <c r="R9293">
        <v>9314</v>
      </c>
      <c r="S9293" s="5" t="s">
        <v>1602</v>
      </c>
      <c r="T9293" s="6">
        <v>45132</v>
      </c>
    </row>
    <row r="9294" spans="1:20" x14ac:dyDescent="0.3">
      <c r="A9294">
        <v>3025</v>
      </c>
      <c r="B9294">
        <v>1</v>
      </c>
      <c r="C9294" t="s">
        <v>2004</v>
      </c>
      <c r="D9294" t="s">
        <v>462</v>
      </c>
      <c r="E9294" t="s">
        <v>26</v>
      </c>
      <c r="H9294" t="s">
        <v>245</v>
      </c>
      <c r="I9294">
        <v>28</v>
      </c>
      <c r="J9294" t="s">
        <v>2006</v>
      </c>
      <c r="K9294" t="s">
        <v>2063</v>
      </c>
      <c r="L9294" t="s">
        <v>2008</v>
      </c>
      <c r="P9294" t="s">
        <v>26</v>
      </c>
      <c r="Q9294" t="s">
        <v>26</v>
      </c>
      <c r="R9294">
        <v>9315</v>
      </c>
      <c r="S9294" s="5" t="s">
        <v>2098</v>
      </c>
      <c r="T9294" s="6">
        <v>45132</v>
      </c>
    </row>
    <row r="9295" spans="1:20" x14ac:dyDescent="0.3">
      <c r="A9295">
        <v>3025</v>
      </c>
      <c r="B9295">
        <v>2</v>
      </c>
      <c r="C9295" t="s">
        <v>2009</v>
      </c>
      <c r="D9295" t="s">
        <v>2036</v>
      </c>
      <c r="H9295" t="s">
        <v>245</v>
      </c>
      <c r="I9295">
        <v>36</v>
      </c>
      <c r="R9295">
        <v>9316</v>
      </c>
      <c r="S9295" s="5" t="s">
        <v>2098</v>
      </c>
      <c r="T9295" s="6">
        <v>45132</v>
      </c>
    </row>
    <row r="9296" spans="1:20" x14ac:dyDescent="0.3">
      <c r="A9296">
        <v>3025</v>
      </c>
      <c r="B9296">
        <v>3</v>
      </c>
      <c r="C9296" t="s">
        <v>2009</v>
      </c>
      <c r="D9296" t="s">
        <v>462</v>
      </c>
      <c r="H9296" t="s">
        <v>245</v>
      </c>
      <c r="I9296">
        <v>38</v>
      </c>
      <c r="R9296">
        <v>9317</v>
      </c>
      <c r="S9296" s="5" t="s">
        <v>2098</v>
      </c>
      <c r="T9296" s="6">
        <v>45132</v>
      </c>
    </row>
    <row r="9297" spans="1:20" x14ac:dyDescent="0.3">
      <c r="A9297">
        <v>3025</v>
      </c>
      <c r="B9297">
        <v>4</v>
      </c>
      <c r="C9297" t="s">
        <v>2009</v>
      </c>
      <c r="D9297" t="s">
        <v>462</v>
      </c>
      <c r="H9297" t="s">
        <v>245</v>
      </c>
      <c r="I9297">
        <v>26</v>
      </c>
      <c r="R9297">
        <v>9318</v>
      </c>
      <c r="S9297" s="5" t="s">
        <v>2098</v>
      </c>
      <c r="T9297" s="6">
        <v>45132</v>
      </c>
    </row>
    <row r="9298" spans="1:20" x14ac:dyDescent="0.3">
      <c r="A9298">
        <v>3025</v>
      </c>
      <c r="B9298">
        <v>5</v>
      </c>
      <c r="C9298" t="s">
        <v>2009</v>
      </c>
      <c r="D9298" t="s">
        <v>462</v>
      </c>
      <c r="H9298" t="s">
        <v>245</v>
      </c>
      <c r="I9298">
        <v>48</v>
      </c>
      <c r="R9298">
        <v>9319</v>
      </c>
      <c r="S9298" s="5" t="s">
        <v>2098</v>
      </c>
      <c r="T9298" s="6">
        <v>45132</v>
      </c>
    </row>
    <row r="9299" spans="1:20" x14ac:dyDescent="0.3">
      <c r="A9299">
        <v>3026</v>
      </c>
      <c r="B9299">
        <v>1</v>
      </c>
      <c r="C9299" t="s">
        <v>2004</v>
      </c>
      <c r="D9299" t="s">
        <v>462</v>
      </c>
      <c r="E9299" t="s">
        <v>26</v>
      </c>
      <c r="H9299" t="s">
        <v>245</v>
      </c>
      <c r="I9299">
        <v>38</v>
      </c>
      <c r="J9299" t="s">
        <v>2006</v>
      </c>
      <c r="K9299" t="s">
        <v>2063</v>
      </c>
      <c r="L9299" t="s">
        <v>2010</v>
      </c>
      <c r="M9299" t="s">
        <v>2065</v>
      </c>
      <c r="P9299" t="s">
        <v>26</v>
      </c>
      <c r="Q9299" t="s">
        <v>26</v>
      </c>
      <c r="R9299">
        <v>9320</v>
      </c>
      <c r="S9299" s="5" t="s">
        <v>2098</v>
      </c>
      <c r="T9299" s="6">
        <v>45132</v>
      </c>
    </row>
    <row r="9300" spans="1:20" x14ac:dyDescent="0.3">
      <c r="A9300">
        <v>3028</v>
      </c>
      <c r="B9300">
        <v>1</v>
      </c>
      <c r="C9300" t="s">
        <v>2004</v>
      </c>
      <c r="D9300" t="s">
        <v>2049</v>
      </c>
      <c r="E9300" t="s">
        <v>26</v>
      </c>
      <c r="H9300" t="s">
        <v>254</v>
      </c>
      <c r="I9300">
        <v>52</v>
      </c>
      <c r="J9300" t="s">
        <v>2006</v>
      </c>
      <c r="K9300" t="s">
        <v>2007</v>
      </c>
      <c r="L9300" t="s">
        <v>2038</v>
      </c>
      <c r="N9300" t="s">
        <v>26</v>
      </c>
      <c r="O9300" t="s">
        <v>26</v>
      </c>
      <c r="P9300" t="s">
        <v>26</v>
      </c>
      <c r="Q9300" t="s">
        <v>26</v>
      </c>
      <c r="R9300">
        <v>9321</v>
      </c>
      <c r="S9300" s="5" t="s">
        <v>2098</v>
      </c>
      <c r="T9300" s="6">
        <v>45132</v>
      </c>
    </row>
    <row r="9301" spans="1:20" x14ac:dyDescent="0.3">
      <c r="A9301">
        <v>3028</v>
      </c>
      <c r="B9301">
        <v>2</v>
      </c>
      <c r="C9301" t="s">
        <v>2041</v>
      </c>
      <c r="D9301" t="s">
        <v>2049</v>
      </c>
      <c r="H9301" t="s">
        <v>254</v>
      </c>
      <c r="I9301">
        <v>55</v>
      </c>
      <c r="R9301">
        <v>9322</v>
      </c>
      <c r="S9301" s="5" t="s">
        <v>2098</v>
      </c>
      <c r="T9301" s="6">
        <v>45132</v>
      </c>
    </row>
    <row r="9302" spans="1:20" x14ac:dyDescent="0.3">
      <c r="A9302">
        <v>3028</v>
      </c>
      <c r="B9302">
        <v>3</v>
      </c>
      <c r="C9302" t="s">
        <v>2020</v>
      </c>
      <c r="D9302" t="s">
        <v>2049</v>
      </c>
      <c r="H9302" t="s">
        <v>245</v>
      </c>
      <c r="I9302">
        <v>52</v>
      </c>
      <c r="R9302">
        <v>9323</v>
      </c>
      <c r="S9302" s="5" t="s">
        <v>2098</v>
      </c>
      <c r="T9302" s="6">
        <v>45132</v>
      </c>
    </row>
    <row r="9303" spans="1:20" x14ac:dyDescent="0.3">
      <c r="A9303">
        <v>3028</v>
      </c>
      <c r="B9303">
        <v>4</v>
      </c>
      <c r="C9303" t="s">
        <v>2009</v>
      </c>
      <c r="D9303" t="s">
        <v>2100</v>
      </c>
      <c r="H9303" t="s">
        <v>245</v>
      </c>
      <c r="I9303">
        <v>23</v>
      </c>
      <c r="R9303">
        <v>9324</v>
      </c>
      <c r="S9303" s="5" t="s">
        <v>2098</v>
      </c>
      <c r="T9303" s="6">
        <v>45132</v>
      </c>
    </row>
    <row r="9304" spans="1:20" x14ac:dyDescent="0.3">
      <c r="A9304">
        <v>3029</v>
      </c>
      <c r="B9304">
        <v>1</v>
      </c>
      <c r="C9304" t="s">
        <v>2004</v>
      </c>
      <c r="D9304" t="s">
        <v>2100</v>
      </c>
      <c r="E9304" t="s">
        <v>26</v>
      </c>
      <c r="H9304" t="s">
        <v>254</v>
      </c>
      <c r="I9304">
        <v>31</v>
      </c>
      <c r="J9304" t="s">
        <v>2006</v>
      </c>
      <c r="K9304" t="s">
        <v>2035</v>
      </c>
      <c r="L9304" t="s">
        <v>2038</v>
      </c>
      <c r="N9304" t="s">
        <v>26</v>
      </c>
      <c r="O9304" t="s">
        <v>26</v>
      </c>
      <c r="P9304" t="s">
        <v>26</v>
      </c>
      <c r="Q9304" t="s">
        <v>26</v>
      </c>
      <c r="R9304">
        <v>9325</v>
      </c>
      <c r="S9304" s="5" t="s">
        <v>2098</v>
      </c>
      <c r="T9304" s="6">
        <v>45132</v>
      </c>
    </row>
    <row r="9305" spans="1:20" x14ac:dyDescent="0.3">
      <c r="A9305">
        <v>3029</v>
      </c>
      <c r="B9305">
        <v>2</v>
      </c>
      <c r="C9305" t="s">
        <v>2031</v>
      </c>
      <c r="D9305" t="s">
        <v>2100</v>
      </c>
      <c r="H9305" t="s">
        <v>245</v>
      </c>
      <c r="I9305">
        <v>35</v>
      </c>
      <c r="R9305">
        <v>9326</v>
      </c>
      <c r="S9305" s="5" t="s">
        <v>2098</v>
      </c>
      <c r="T9305" s="6">
        <v>45132</v>
      </c>
    </row>
    <row r="9306" spans="1:20" x14ac:dyDescent="0.3">
      <c r="A9306">
        <v>3029</v>
      </c>
      <c r="B9306">
        <v>3</v>
      </c>
      <c r="C9306" t="s">
        <v>2027</v>
      </c>
      <c r="D9306" t="s">
        <v>2100</v>
      </c>
      <c r="H9306" t="s">
        <v>245</v>
      </c>
      <c r="I9306">
        <v>11</v>
      </c>
      <c r="R9306">
        <v>9327</v>
      </c>
      <c r="S9306" s="5" t="s">
        <v>2098</v>
      </c>
      <c r="T9306" s="6">
        <v>45132</v>
      </c>
    </row>
    <row r="9307" spans="1:20" x14ac:dyDescent="0.3">
      <c r="A9307">
        <v>3029</v>
      </c>
      <c r="B9307">
        <v>4</v>
      </c>
      <c r="C9307" t="s">
        <v>2027</v>
      </c>
      <c r="D9307" t="s">
        <v>2100</v>
      </c>
      <c r="H9307" t="s">
        <v>245</v>
      </c>
      <c r="I9307">
        <v>6</v>
      </c>
      <c r="R9307">
        <v>9328</v>
      </c>
      <c r="S9307" s="5" t="s">
        <v>2098</v>
      </c>
      <c r="T9307" s="6">
        <v>45132</v>
      </c>
    </row>
    <row r="9308" spans="1:20" x14ac:dyDescent="0.3">
      <c r="A9308">
        <v>3029</v>
      </c>
      <c r="B9308">
        <v>5</v>
      </c>
      <c r="C9308" t="s">
        <v>2027</v>
      </c>
      <c r="D9308" t="s">
        <v>2100</v>
      </c>
      <c r="H9308" t="s">
        <v>254</v>
      </c>
      <c r="I9308">
        <v>4</v>
      </c>
      <c r="R9308">
        <v>9329</v>
      </c>
      <c r="S9308" s="5" t="s">
        <v>2098</v>
      </c>
      <c r="T9308" s="6">
        <v>45132</v>
      </c>
    </row>
    <row r="9309" spans="1:20" x14ac:dyDescent="0.3">
      <c r="A9309">
        <v>3029</v>
      </c>
      <c r="B9309">
        <v>6</v>
      </c>
      <c r="C9309" t="s">
        <v>2020</v>
      </c>
      <c r="D9309" t="s">
        <v>2100</v>
      </c>
      <c r="H9309" t="s">
        <v>254</v>
      </c>
      <c r="I9309">
        <v>21</v>
      </c>
      <c r="R9309">
        <v>9330</v>
      </c>
      <c r="S9309" s="5" t="s">
        <v>2098</v>
      </c>
      <c r="T9309" s="6">
        <v>45132</v>
      </c>
    </row>
    <row r="9310" spans="1:20" x14ac:dyDescent="0.3">
      <c r="A9310">
        <v>3029</v>
      </c>
      <c r="B9310">
        <v>7</v>
      </c>
      <c r="C9310" t="s">
        <v>2064</v>
      </c>
      <c r="D9310" t="s">
        <v>2049</v>
      </c>
      <c r="H9310" t="s">
        <v>245</v>
      </c>
      <c r="I9310">
        <v>2</v>
      </c>
      <c r="R9310">
        <v>9331</v>
      </c>
      <c r="S9310" s="5" t="s">
        <v>2098</v>
      </c>
      <c r="T9310" s="6">
        <v>45132</v>
      </c>
    </row>
    <row r="9311" spans="1:20" x14ac:dyDescent="0.3">
      <c r="A9311">
        <v>3029</v>
      </c>
      <c r="B9311">
        <v>8</v>
      </c>
      <c r="C9311" t="s">
        <v>2020</v>
      </c>
      <c r="D9311" t="s">
        <v>2100</v>
      </c>
      <c r="H9311" t="s">
        <v>245</v>
      </c>
      <c r="I9311">
        <v>31</v>
      </c>
      <c r="R9311">
        <v>9332</v>
      </c>
      <c r="S9311" s="5" t="s">
        <v>2098</v>
      </c>
      <c r="T9311" s="6">
        <v>45132</v>
      </c>
    </row>
    <row r="9312" spans="1:20" x14ac:dyDescent="0.3">
      <c r="A9312">
        <v>3030</v>
      </c>
      <c r="B9312">
        <v>1</v>
      </c>
      <c r="C9312" t="s">
        <v>2004</v>
      </c>
      <c r="D9312" t="s">
        <v>462</v>
      </c>
      <c r="E9312" t="s">
        <v>26</v>
      </c>
      <c r="H9312" t="s">
        <v>245</v>
      </c>
      <c r="I9312">
        <v>32</v>
      </c>
      <c r="J9312" t="s">
        <v>2006</v>
      </c>
      <c r="K9312" t="s">
        <v>2021</v>
      </c>
      <c r="L9312" t="s">
        <v>2052</v>
      </c>
      <c r="P9312" t="s">
        <v>26</v>
      </c>
      <c r="Q9312" t="s">
        <v>26</v>
      </c>
      <c r="R9312">
        <v>9333</v>
      </c>
      <c r="S9312" s="5" t="s">
        <v>2098</v>
      </c>
      <c r="T9312" s="6">
        <v>45132</v>
      </c>
    </row>
    <row r="9313" spans="1:20" x14ac:dyDescent="0.3">
      <c r="A9313">
        <v>3031</v>
      </c>
      <c r="B9313">
        <v>1</v>
      </c>
      <c r="C9313" t="s">
        <v>2004</v>
      </c>
      <c r="D9313" t="s">
        <v>462</v>
      </c>
      <c r="E9313" t="s">
        <v>26</v>
      </c>
      <c r="H9313" t="s">
        <v>254</v>
      </c>
      <c r="I9313">
        <v>25</v>
      </c>
      <c r="J9313" t="s">
        <v>2006</v>
      </c>
      <c r="K9313" t="s">
        <v>2051</v>
      </c>
      <c r="L9313" t="s">
        <v>2010</v>
      </c>
      <c r="M9313" t="s">
        <v>2012</v>
      </c>
      <c r="N9313" t="s">
        <v>26</v>
      </c>
      <c r="O9313" t="s">
        <v>24</v>
      </c>
      <c r="P9313" t="s">
        <v>26</v>
      </c>
      <c r="Q9313" t="s">
        <v>26</v>
      </c>
      <c r="R9313">
        <v>9334</v>
      </c>
      <c r="S9313" s="5" t="s">
        <v>2098</v>
      </c>
      <c r="T9313" s="6">
        <v>45132</v>
      </c>
    </row>
    <row r="9314" spans="1:20" x14ac:dyDescent="0.3">
      <c r="A9314">
        <v>3031</v>
      </c>
      <c r="B9314">
        <v>2</v>
      </c>
      <c r="C9314" t="s">
        <v>2031</v>
      </c>
      <c r="D9314" t="s">
        <v>462</v>
      </c>
      <c r="I9314">
        <v>26</v>
      </c>
      <c r="R9314">
        <v>9335</v>
      </c>
      <c r="S9314" s="5" t="s">
        <v>2098</v>
      </c>
      <c r="T9314" s="6">
        <v>45132</v>
      </c>
    </row>
    <row r="9315" spans="1:20" x14ac:dyDescent="0.3">
      <c r="A9315">
        <v>3031</v>
      </c>
      <c r="B9315">
        <v>3</v>
      </c>
      <c r="C9315" t="s">
        <v>2041</v>
      </c>
      <c r="D9315" t="s">
        <v>462</v>
      </c>
      <c r="H9315" t="s">
        <v>254</v>
      </c>
      <c r="I9315">
        <v>31</v>
      </c>
      <c r="R9315">
        <v>9336</v>
      </c>
      <c r="S9315" s="5" t="s">
        <v>2098</v>
      </c>
      <c r="T9315" s="6">
        <v>45132</v>
      </c>
    </row>
    <row r="9316" spans="1:20" x14ac:dyDescent="0.3">
      <c r="A9316">
        <v>3031</v>
      </c>
      <c r="B9316">
        <v>4</v>
      </c>
      <c r="C9316" t="s">
        <v>2041</v>
      </c>
      <c r="D9316" t="s">
        <v>462</v>
      </c>
      <c r="H9316" t="s">
        <v>254</v>
      </c>
      <c r="I9316">
        <v>30</v>
      </c>
      <c r="R9316">
        <v>9337</v>
      </c>
      <c r="S9316" s="5" t="s">
        <v>2098</v>
      </c>
      <c r="T9316" s="6">
        <v>45132</v>
      </c>
    </row>
    <row r="9317" spans="1:20" x14ac:dyDescent="0.3">
      <c r="A9317">
        <v>3031</v>
      </c>
      <c r="B9317">
        <v>5</v>
      </c>
      <c r="C9317" t="s">
        <v>2041</v>
      </c>
      <c r="D9317" t="s">
        <v>462</v>
      </c>
      <c r="H9317" t="s">
        <v>245</v>
      </c>
      <c r="I9317">
        <v>22</v>
      </c>
      <c r="R9317">
        <v>9338</v>
      </c>
      <c r="S9317" s="5" t="s">
        <v>2098</v>
      </c>
      <c r="T9317" s="6">
        <v>45132</v>
      </c>
    </row>
    <row r="9318" spans="1:20" x14ac:dyDescent="0.3">
      <c r="A9318">
        <v>3031</v>
      </c>
      <c r="B9318">
        <v>6</v>
      </c>
      <c r="C9318" t="s">
        <v>2027</v>
      </c>
      <c r="D9318" t="s">
        <v>462</v>
      </c>
      <c r="H9318" t="s">
        <v>245</v>
      </c>
      <c r="I9318">
        <v>1</v>
      </c>
      <c r="R9318">
        <v>9339</v>
      </c>
      <c r="S9318" s="5" t="s">
        <v>2098</v>
      </c>
      <c r="T9318" s="6">
        <v>45132</v>
      </c>
    </row>
    <row r="9319" spans="1:20" x14ac:dyDescent="0.3">
      <c r="A9319">
        <v>3031</v>
      </c>
      <c r="B9319">
        <v>7</v>
      </c>
      <c r="C9319" t="s">
        <v>2064</v>
      </c>
      <c r="D9319" t="s">
        <v>462</v>
      </c>
      <c r="H9319" t="s">
        <v>245</v>
      </c>
      <c r="I9319">
        <v>4</v>
      </c>
      <c r="R9319">
        <v>9340</v>
      </c>
      <c r="S9319" s="5" t="s">
        <v>2098</v>
      </c>
      <c r="T9319" s="6">
        <v>45132</v>
      </c>
    </row>
    <row r="9320" spans="1:20" x14ac:dyDescent="0.3">
      <c r="A9320">
        <v>3031</v>
      </c>
      <c r="B9320">
        <v>8</v>
      </c>
      <c r="C9320" t="s">
        <v>2064</v>
      </c>
      <c r="D9320" t="s">
        <v>462</v>
      </c>
      <c r="H9320" t="s">
        <v>254</v>
      </c>
      <c r="I9320">
        <v>11</v>
      </c>
      <c r="R9320">
        <v>9341</v>
      </c>
      <c r="S9320" s="5" t="s">
        <v>2098</v>
      </c>
      <c r="T9320" s="6">
        <v>45132</v>
      </c>
    </row>
    <row r="9321" spans="1:20" x14ac:dyDescent="0.3">
      <c r="A9321">
        <v>3032</v>
      </c>
      <c r="B9321">
        <v>1</v>
      </c>
      <c r="C9321" t="s">
        <v>2004</v>
      </c>
      <c r="D9321" t="s">
        <v>462</v>
      </c>
      <c r="E9321" t="s">
        <v>26</v>
      </c>
      <c r="H9321" t="s">
        <v>245</v>
      </c>
      <c r="I9321">
        <v>27</v>
      </c>
      <c r="J9321" t="s">
        <v>2006</v>
      </c>
      <c r="K9321" t="s">
        <v>2046</v>
      </c>
      <c r="L9321" t="s">
        <v>2022</v>
      </c>
      <c r="M9321" t="s">
        <v>2065</v>
      </c>
      <c r="P9321" t="s">
        <v>26</v>
      </c>
      <c r="Q9321" t="s">
        <v>26</v>
      </c>
      <c r="R9321">
        <v>9342</v>
      </c>
      <c r="S9321" s="5" t="s">
        <v>2098</v>
      </c>
      <c r="T9321" s="6">
        <v>45132</v>
      </c>
    </row>
    <row r="9322" spans="1:20" x14ac:dyDescent="0.3">
      <c r="A9322">
        <v>3032</v>
      </c>
      <c r="B9322">
        <v>2</v>
      </c>
      <c r="C9322" t="s">
        <v>2041</v>
      </c>
      <c r="D9322" t="s">
        <v>462</v>
      </c>
      <c r="H9322" t="s">
        <v>254</v>
      </c>
      <c r="I9322">
        <v>22</v>
      </c>
      <c r="R9322">
        <v>9343</v>
      </c>
      <c r="S9322" s="5" t="s">
        <v>2098</v>
      </c>
      <c r="T9322" s="6">
        <v>45132</v>
      </c>
    </row>
    <row r="9323" spans="1:20" x14ac:dyDescent="0.3">
      <c r="A9323">
        <v>3032</v>
      </c>
      <c r="B9323">
        <v>3</v>
      </c>
      <c r="C9323" t="s">
        <v>2064</v>
      </c>
      <c r="D9323" t="s">
        <v>462</v>
      </c>
      <c r="H9323" t="s">
        <v>245</v>
      </c>
      <c r="I9323">
        <v>4</v>
      </c>
      <c r="R9323">
        <v>9344</v>
      </c>
      <c r="S9323" s="5" t="s">
        <v>2098</v>
      </c>
      <c r="T9323" s="6">
        <v>45132</v>
      </c>
    </row>
    <row r="9324" spans="1:20" x14ac:dyDescent="0.3">
      <c r="A9324">
        <v>3032</v>
      </c>
      <c r="B9324">
        <v>4</v>
      </c>
      <c r="C9324" t="s">
        <v>2064</v>
      </c>
      <c r="D9324" t="s">
        <v>462</v>
      </c>
      <c r="H9324" t="s">
        <v>254</v>
      </c>
      <c r="I9324">
        <v>22</v>
      </c>
      <c r="R9324">
        <v>9345</v>
      </c>
      <c r="S9324" s="5" t="s">
        <v>2098</v>
      </c>
      <c r="T9324" s="6">
        <v>45132</v>
      </c>
    </row>
    <row r="9325" spans="1:20" x14ac:dyDescent="0.3">
      <c r="A9325">
        <v>3034</v>
      </c>
      <c r="B9325">
        <v>1</v>
      </c>
      <c r="C9325" t="s">
        <v>2004</v>
      </c>
      <c r="D9325" t="s">
        <v>462</v>
      </c>
      <c r="E9325" t="s">
        <v>26</v>
      </c>
      <c r="H9325" t="s">
        <v>245</v>
      </c>
      <c r="I9325">
        <v>19</v>
      </c>
      <c r="J9325" t="s">
        <v>2006</v>
      </c>
      <c r="K9325" t="s">
        <v>2063</v>
      </c>
      <c r="L9325" t="s">
        <v>2008</v>
      </c>
      <c r="P9325" t="s">
        <v>26</v>
      </c>
      <c r="Q9325" t="s">
        <v>26</v>
      </c>
      <c r="R9325">
        <v>9346</v>
      </c>
      <c r="S9325" s="5" t="s">
        <v>2098</v>
      </c>
      <c r="T9325" s="6">
        <v>45132</v>
      </c>
    </row>
    <row r="9326" spans="1:20" x14ac:dyDescent="0.3">
      <c r="A9326">
        <v>3035</v>
      </c>
      <c r="B9326">
        <v>1</v>
      </c>
      <c r="C9326" t="s">
        <v>2004</v>
      </c>
      <c r="D9326" t="s">
        <v>462</v>
      </c>
      <c r="E9326" t="s">
        <v>26</v>
      </c>
      <c r="H9326" t="s">
        <v>254</v>
      </c>
      <c r="I9326">
        <v>42</v>
      </c>
      <c r="J9326" t="s">
        <v>2006</v>
      </c>
      <c r="K9326" t="s">
        <v>2007</v>
      </c>
      <c r="L9326" t="s">
        <v>2022</v>
      </c>
      <c r="M9326" t="s">
        <v>2034</v>
      </c>
      <c r="N9326" t="s">
        <v>26</v>
      </c>
      <c r="O9326" t="s">
        <v>26</v>
      </c>
      <c r="P9326" t="s">
        <v>26</v>
      </c>
      <c r="Q9326" t="s">
        <v>26</v>
      </c>
      <c r="R9326">
        <v>9347</v>
      </c>
      <c r="S9326" s="5" t="s">
        <v>2098</v>
      </c>
      <c r="T9326" s="6">
        <v>45132</v>
      </c>
    </row>
    <row r="9327" spans="1:20" x14ac:dyDescent="0.3">
      <c r="A9327">
        <v>3035</v>
      </c>
      <c r="B9327">
        <v>2</v>
      </c>
      <c r="C9327" t="s">
        <v>2027</v>
      </c>
      <c r="D9327" t="s">
        <v>462</v>
      </c>
      <c r="H9327" t="s">
        <v>254</v>
      </c>
      <c r="I9327">
        <v>22</v>
      </c>
      <c r="R9327">
        <v>9348</v>
      </c>
      <c r="S9327" s="5" t="s">
        <v>2098</v>
      </c>
      <c r="T9327" s="6">
        <v>45132</v>
      </c>
    </row>
    <row r="9328" spans="1:20" x14ac:dyDescent="0.3">
      <c r="A9328">
        <v>3035</v>
      </c>
      <c r="B9328">
        <v>3</v>
      </c>
      <c r="C9328" t="s">
        <v>2027</v>
      </c>
      <c r="D9328" t="s">
        <v>462</v>
      </c>
      <c r="H9328" t="s">
        <v>254</v>
      </c>
      <c r="I9328">
        <v>30</v>
      </c>
      <c r="R9328">
        <v>9349</v>
      </c>
      <c r="S9328" s="5" t="s">
        <v>2098</v>
      </c>
      <c r="T9328" s="6">
        <v>45132</v>
      </c>
    </row>
    <row r="9329" spans="1:20" x14ac:dyDescent="0.3">
      <c r="A9329">
        <v>3035</v>
      </c>
      <c r="B9329">
        <v>4</v>
      </c>
      <c r="C9329" t="s">
        <v>2068</v>
      </c>
      <c r="D9329" t="s">
        <v>462</v>
      </c>
      <c r="H9329" t="s">
        <v>254</v>
      </c>
      <c r="I9329">
        <v>4</v>
      </c>
      <c r="R9329">
        <v>9350</v>
      </c>
      <c r="S9329" s="5" t="s">
        <v>2098</v>
      </c>
      <c r="T9329" s="6">
        <v>45132</v>
      </c>
    </row>
    <row r="9330" spans="1:20" x14ac:dyDescent="0.3">
      <c r="A9330">
        <v>3035</v>
      </c>
      <c r="B9330">
        <v>5</v>
      </c>
      <c r="C9330" t="s">
        <v>2068</v>
      </c>
      <c r="D9330" t="s">
        <v>462</v>
      </c>
      <c r="H9330" t="s">
        <v>254</v>
      </c>
      <c r="I9330">
        <v>8</v>
      </c>
      <c r="R9330">
        <v>9351</v>
      </c>
      <c r="S9330" s="5" t="s">
        <v>2098</v>
      </c>
      <c r="T9330" s="6">
        <v>45132</v>
      </c>
    </row>
    <row r="9331" spans="1:20" x14ac:dyDescent="0.3">
      <c r="A9331">
        <v>3036</v>
      </c>
      <c r="B9331">
        <v>1</v>
      </c>
      <c r="C9331" t="s">
        <v>2004</v>
      </c>
      <c r="D9331" t="s">
        <v>2100</v>
      </c>
      <c r="E9331" t="s">
        <v>26</v>
      </c>
      <c r="H9331" t="s">
        <v>254</v>
      </c>
      <c r="I9331">
        <v>26</v>
      </c>
      <c r="J9331" t="s">
        <v>2006</v>
      </c>
      <c r="K9331" t="s">
        <v>2039</v>
      </c>
      <c r="L9331" t="s">
        <v>2038</v>
      </c>
      <c r="N9331" t="s">
        <v>24</v>
      </c>
      <c r="O9331" t="s">
        <v>26</v>
      </c>
      <c r="P9331" t="s">
        <v>26</v>
      </c>
      <c r="Q9331" t="s">
        <v>26</v>
      </c>
      <c r="R9331">
        <v>9352</v>
      </c>
      <c r="S9331" s="5" t="s">
        <v>2098</v>
      </c>
      <c r="T9331" s="6">
        <v>45132</v>
      </c>
    </row>
    <row r="9332" spans="1:20" x14ac:dyDescent="0.3">
      <c r="A9332">
        <v>3036</v>
      </c>
      <c r="B9332">
        <v>2</v>
      </c>
      <c r="C9332" t="s">
        <v>2031</v>
      </c>
      <c r="D9332" t="s">
        <v>2100</v>
      </c>
      <c r="H9332" t="s">
        <v>245</v>
      </c>
      <c r="I9332">
        <v>29</v>
      </c>
      <c r="R9332">
        <v>9353</v>
      </c>
      <c r="S9332" s="5" t="s">
        <v>2098</v>
      </c>
      <c r="T9332" s="6">
        <v>45132</v>
      </c>
    </row>
    <row r="9333" spans="1:20" x14ac:dyDescent="0.3">
      <c r="A9333">
        <v>3037</v>
      </c>
      <c r="B9333">
        <v>1</v>
      </c>
      <c r="C9333" t="s">
        <v>2004</v>
      </c>
      <c r="D9333" t="s">
        <v>462</v>
      </c>
      <c r="E9333" t="s">
        <v>26</v>
      </c>
      <c r="H9333" t="s">
        <v>245</v>
      </c>
      <c r="I9333">
        <v>30</v>
      </c>
      <c r="J9333" t="s">
        <v>2006</v>
      </c>
      <c r="K9333" t="s">
        <v>2039</v>
      </c>
      <c r="L9333" t="s">
        <v>2038</v>
      </c>
      <c r="P9333" t="s">
        <v>26</v>
      </c>
      <c r="Q9333" t="s">
        <v>26</v>
      </c>
      <c r="R9333">
        <v>9354</v>
      </c>
      <c r="S9333" s="5" t="s">
        <v>2098</v>
      </c>
      <c r="T9333" s="6">
        <v>45132</v>
      </c>
    </row>
    <row r="9334" spans="1:20" x14ac:dyDescent="0.3">
      <c r="A9334">
        <v>3038</v>
      </c>
      <c r="B9334">
        <v>1</v>
      </c>
      <c r="C9334" t="s">
        <v>2004</v>
      </c>
      <c r="D9334" t="s">
        <v>2100</v>
      </c>
      <c r="E9334" t="s">
        <v>26</v>
      </c>
      <c r="H9334" t="s">
        <v>254</v>
      </c>
      <c r="I9334">
        <v>27</v>
      </c>
      <c r="J9334" t="s">
        <v>2006</v>
      </c>
      <c r="K9334" t="s">
        <v>2017</v>
      </c>
      <c r="L9334" t="s">
        <v>120</v>
      </c>
      <c r="N9334" t="s">
        <v>120</v>
      </c>
      <c r="O9334" t="s">
        <v>120</v>
      </c>
      <c r="P9334" t="s">
        <v>120</v>
      </c>
      <c r="Q9334" t="s">
        <v>120</v>
      </c>
      <c r="R9334">
        <v>9355</v>
      </c>
      <c r="S9334" s="5" t="s">
        <v>1602</v>
      </c>
      <c r="T9334" s="6">
        <v>45132</v>
      </c>
    </row>
    <row r="9335" spans="1:20" x14ac:dyDescent="0.3">
      <c r="A9335">
        <v>3039</v>
      </c>
      <c r="B9335">
        <v>1</v>
      </c>
      <c r="C9335" t="s">
        <v>2004</v>
      </c>
      <c r="D9335" t="s">
        <v>462</v>
      </c>
      <c r="E9335" t="s">
        <v>26</v>
      </c>
      <c r="H9335" t="s">
        <v>245</v>
      </c>
      <c r="I9335">
        <v>23</v>
      </c>
      <c r="J9335" t="s">
        <v>2006</v>
      </c>
      <c r="K9335" t="s">
        <v>2063</v>
      </c>
      <c r="L9335" t="s">
        <v>2008</v>
      </c>
      <c r="P9335" t="s">
        <v>26</v>
      </c>
      <c r="Q9335" t="s">
        <v>26</v>
      </c>
      <c r="R9335">
        <v>9356</v>
      </c>
      <c r="S9335" s="5" t="s">
        <v>2098</v>
      </c>
      <c r="T9335" s="6">
        <v>45132</v>
      </c>
    </row>
    <row r="9336" spans="1:20" x14ac:dyDescent="0.3">
      <c r="A9336">
        <v>3039</v>
      </c>
      <c r="B9336">
        <v>2</v>
      </c>
      <c r="C9336" t="s">
        <v>2027</v>
      </c>
      <c r="D9336" t="s">
        <v>462</v>
      </c>
      <c r="H9336" t="s">
        <v>245</v>
      </c>
      <c r="I9336">
        <v>9</v>
      </c>
      <c r="R9336">
        <v>9357</v>
      </c>
      <c r="S9336" s="5" t="s">
        <v>2098</v>
      </c>
      <c r="T9336" s="6">
        <v>45132</v>
      </c>
    </row>
    <row r="9337" spans="1:20" x14ac:dyDescent="0.3">
      <c r="A9337">
        <v>3039</v>
      </c>
      <c r="B9337">
        <v>3</v>
      </c>
      <c r="C9337" t="s">
        <v>2009</v>
      </c>
      <c r="D9337" t="s">
        <v>462</v>
      </c>
      <c r="H9337" t="s">
        <v>245</v>
      </c>
      <c r="I9337">
        <v>44</v>
      </c>
      <c r="R9337">
        <v>9358</v>
      </c>
      <c r="S9337" s="5" t="s">
        <v>2098</v>
      </c>
      <c r="T9337" s="6">
        <v>45132</v>
      </c>
    </row>
    <row r="9338" spans="1:20" x14ac:dyDescent="0.3">
      <c r="A9338">
        <v>3041</v>
      </c>
      <c r="B9338">
        <v>1</v>
      </c>
      <c r="C9338" t="s">
        <v>2004</v>
      </c>
      <c r="D9338" t="s">
        <v>2100</v>
      </c>
      <c r="E9338" t="s">
        <v>26</v>
      </c>
      <c r="H9338" t="s">
        <v>254</v>
      </c>
      <c r="I9338">
        <v>35</v>
      </c>
      <c r="J9338" t="s">
        <v>2006</v>
      </c>
      <c r="K9338" t="s">
        <v>2073</v>
      </c>
      <c r="L9338" t="s">
        <v>2010</v>
      </c>
      <c r="M9338" t="s">
        <v>2012</v>
      </c>
      <c r="N9338" t="s">
        <v>26</v>
      </c>
      <c r="O9338" t="s">
        <v>24</v>
      </c>
      <c r="P9338" t="s">
        <v>26</v>
      </c>
      <c r="Q9338" t="s">
        <v>26</v>
      </c>
      <c r="R9338">
        <v>9359</v>
      </c>
      <c r="S9338" s="5" t="s">
        <v>2098</v>
      </c>
      <c r="T9338" s="6">
        <v>45132</v>
      </c>
    </row>
    <row r="9339" spans="1:20" x14ac:dyDescent="0.3">
      <c r="A9339">
        <v>3041</v>
      </c>
      <c r="B9339">
        <v>2</v>
      </c>
      <c r="C9339" t="s">
        <v>2027</v>
      </c>
      <c r="D9339" t="s">
        <v>2100</v>
      </c>
      <c r="H9339" t="s">
        <v>245</v>
      </c>
      <c r="I9339">
        <v>12</v>
      </c>
      <c r="R9339">
        <v>9360</v>
      </c>
      <c r="S9339" s="5" t="s">
        <v>2098</v>
      </c>
      <c r="T9339" s="6">
        <v>45132</v>
      </c>
    </row>
    <row r="9340" spans="1:20" x14ac:dyDescent="0.3">
      <c r="A9340">
        <v>3041</v>
      </c>
      <c r="B9340">
        <v>3</v>
      </c>
      <c r="C9340" t="s">
        <v>2027</v>
      </c>
      <c r="D9340" t="s">
        <v>2100</v>
      </c>
      <c r="H9340" t="s">
        <v>245</v>
      </c>
      <c r="I9340">
        <v>1</v>
      </c>
      <c r="R9340">
        <v>9361</v>
      </c>
      <c r="S9340" s="5" t="s">
        <v>2098</v>
      </c>
      <c r="T9340" s="6">
        <v>45132</v>
      </c>
    </row>
    <row r="9341" spans="1:20" x14ac:dyDescent="0.3">
      <c r="A9341">
        <v>3041</v>
      </c>
      <c r="B9341">
        <v>5</v>
      </c>
      <c r="C9341" t="s">
        <v>2009</v>
      </c>
      <c r="D9341" t="s">
        <v>2100</v>
      </c>
      <c r="H9341" t="s">
        <v>245</v>
      </c>
      <c r="I9341">
        <v>38</v>
      </c>
      <c r="R9341">
        <v>9362</v>
      </c>
      <c r="S9341" s="5" t="s">
        <v>2098</v>
      </c>
      <c r="T9341" s="6">
        <v>45132</v>
      </c>
    </row>
    <row r="9342" spans="1:20" x14ac:dyDescent="0.3">
      <c r="A9342">
        <v>3041</v>
      </c>
      <c r="B9342">
        <v>5</v>
      </c>
      <c r="C9342" t="s">
        <v>2009</v>
      </c>
      <c r="D9342" t="s">
        <v>2100</v>
      </c>
      <c r="H9342" t="s">
        <v>245</v>
      </c>
      <c r="I9342">
        <v>22</v>
      </c>
      <c r="R9342">
        <v>9363</v>
      </c>
      <c r="S9342" s="5" t="s">
        <v>2098</v>
      </c>
      <c r="T9342" s="6">
        <v>45132</v>
      </c>
    </row>
    <row r="9343" spans="1:20" x14ac:dyDescent="0.3">
      <c r="A9343">
        <v>3042</v>
      </c>
      <c r="B9343">
        <v>1</v>
      </c>
      <c r="C9343" t="s">
        <v>2004</v>
      </c>
      <c r="D9343" t="s">
        <v>2100</v>
      </c>
      <c r="E9343" t="s">
        <v>32</v>
      </c>
      <c r="H9343" t="s">
        <v>254</v>
      </c>
      <c r="I9343">
        <v>48</v>
      </c>
      <c r="J9343" t="s">
        <v>2006</v>
      </c>
      <c r="K9343" t="s">
        <v>2019</v>
      </c>
      <c r="L9343" t="s">
        <v>2022</v>
      </c>
      <c r="M9343" t="s">
        <v>2023</v>
      </c>
      <c r="N9343" t="s">
        <v>26</v>
      </c>
      <c r="O9343" t="s">
        <v>26</v>
      </c>
      <c r="P9343" t="s">
        <v>26</v>
      </c>
      <c r="Q9343" t="s">
        <v>26</v>
      </c>
      <c r="R9343">
        <v>9364</v>
      </c>
      <c r="S9343" s="5" t="s">
        <v>2098</v>
      </c>
      <c r="T9343" s="6">
        <v>45132</v>
      </c>
    </row>
    <row r="9344" spans="1:20" x14ac:dyDescent="0.3">
      <c r="A9344">
        <v>3042</v>
      </c>
      <c r="B9344">
        <v>2</v>
      </c>
      <c r="C9344" t="s">
        <v>2009</v>
      </c>
      <c r="D9344" t="s">
        <v>2100</v>
      </c>
      <c r="H9344" t="s">
        <v>254</v>
      </c>
      <c r="I9344">
        <v>44</v>
      </c>
      <c r="R9344">
        <v>9365</v>
      </c>
      <c r="S9344" s="5" t="s">
        <v>2098</v>
      </c>
      <c r="T9344" s="6">
        <v>45132</v>
      </c>
    </row>
    <row r="9345" spans="1:20" x14ac:dyDescent="0.3">
      <c r="A9345">
        <v>3042</v>
      </c>
      <c r="B9345">
        <v>3</v>
      </c>
      <c r="C9345" t="s">
        <v>2009</v>
      </c>
      <c r="D9345" t="s">
        <v>2100</v>
      </c>
      <c r="H9345" t="s">
        <v>245</v>
      </c>
      <c r="I9345">
        <v>25</v>
      </c>
      <c r="R9345">
        <v>9366</v>
      </c>
      <c r="S9345" s="5" t="s">
        <v>2098</v>
      </c>
      <c r="T9345" s="6">
        <v>45132</v>
      </c>
    </row>
    <row r="9346" spans="1:20" x14ac:dyDescent="0.3">
      <c r="A9346">
        <v>3042</v>
      </c>
      <c r="B9346">
        <v>4</v>
      </c>
      <c r="C9346" t="s">
        <v>2009</v>
      </c>
      <c r="D9346" t="s">
        <v>2100</v>
      </c>
      <c r="H9346" t="s">
        <v>245</v>
      </c>
      <c r="I9346">
        <v>25</v>
      </c>
      <c r="R9346">
        <v>9367</v>
      </c>
      <c r="S9346" s="5" t="s">
        <v>2098</v>
      </c>
      <c r="T9346" s="6">
        <v>45132</v>
      </c>
    </row>
    <row r="9347" spans="1:20" x14ac:dyDescent="0.3">
      <c r="A9347">
        <v>3042</v>
      </c>
      <c r="B9347">
        <v>5</v>
      </c>
      <c r="C9347" t="s">
        <v>2009</v>
      </c>
      <c r="D9347" t="s">
        <v>2100</v>
      </c>
      <c r="H9347" t="s">
        <v>245</v>
      </c>
      <c r="I9347">
        <v>40</v>
      </c>
      <c r="R9347">
        <v>9368</v>
      </c>
      <c r="S9347" s="5" t="s">
        <v>2098</v>
      </c>
      <c r="T9347" s="6">
        <v>45132</v>
      </c>
    </row>
    <row r="9348" spans="1:20" x14ac:dyDescent="0.3">
      <c r="A9348">
        <v>3042</v>
      </c>
      <c r="B9348">
        <v>6</v>
      </c>
      <c r="C9348" t="s">
        <v>2009</v>
      </c>
      <c r="D9348" t="s">
        <v>2100</v>
      </c>
      <c r="H9348" t="s">
        <v>254</v>
      </c>
      <c r="I9348">
        <v>35</v>
      </c>
      <c r="R9348">
        <v>9369</v>
      </c>
      <c r="S9348" s="5" t="s">
        <v>2098</v>
      </c>
      <c r="T9348" s="6">
        <v>45132</v>
      </c>
    </row>
    <row r="9349" spans="1:20" x14ac:dyDescent="0.3">
      <c r="A9349">
        <v>3042</v>
      </c>
      <c r="B9349">
        <v>7</v>
      </c>
      <c r="C9349" t="s">
        <v>2009</v>
      </c>
      <c r="D9349" t="s">
        <v>2100</v>
      </c>
      <c r="H9349" t="s">
        <v>245</v>
      </c>
      <c r="I9349">
        <v>21</v>
      </c>
      <c r="R9349">
        <v>9370</v>
      </c>
      <c r="S9349" s="5" t="s">
        <v>2098</v>
      </c>
      <c r="T9349" s="6">
        <v>45132</v>
      </c>
    </row>
    <row r="9350" spans="1:20" x14ac:dyDescent="0.3">
      <c r="A9350">
        <v>3042</v>
      </c>
      <c r="B9350">
        <v>8</v>
      </c>
      <c r="C9350" t="s">
        <v>2009</v>
      </c>
      <c r="D9350" t="s">
        <v>2100</v>
      </c>
      <c r="H9350" t="s">
        <v>245</v>
      </c>
      <c r="I9350">
        <v>15</v>
      </c>
      <c r="R9350">
        <v>9371</v>
      </c>
      <c r="S9350" s="5" t="s">
        <v>2098</v>
      </c>
      <c r="T9350" s="6">
        <v>45132</v>
      </c>
    </row>
    <row r="9351" spans="1:20" x14ac:dyDescent="0.3">
      <c r="A9351">
        <v>3043</v>
      </c>
      <c r="B9351">
        <v>1</v>
      </c>
      <c r="C9351" t="s">
        <v>2004</v>
      </c>
      <c r="D9351" t="s">
        <v>2100</v>
      </c>
      <c r="E9351" t="s">
        <v>26</v>
      </c>
      <c r="H9351" t="s">
        <v>254</v>
      </c>
      <c r="I9351">
        <v>27</v>
      </c>
      <c r="J9351" t="s">
        <v>2006</v>
      </c>
      <c r="K9351" t="s">
        <v>2035</v>
      </c>
      <c r="L9351" t="s">
        <v>2022</v>
      </c>
      <c r="M9351" t="s">
        <v>2012</v>
      </c>
      <c r="N9351" t="s">
        <v>26</v>
      </c>
      <c r="O9351" t="s">
        <v>26</v>
      </c>
      <c r="P9351" t="s">
        <v>26</v>
      </c>
      <c r="Q9351" t="s">
        <v>26</v>
      </c>
      <c r="R9351">
        <v>9372</v>
      </c>
      <c r="S9351" s="5" t="s">
        <v>2098</v>
      </c>
      <c r="T9351" s="6">
        <v>45132</v>
      </c>
    </row>
    <row r="9352" spans="1:20" x14ac:dyDescent="0.3">
      <c r="A9352">
        <v>3043</v>
      </c>
      <c r="B9352">
        <v>2</v>
      </c>
      <c r="C9352" t="s">
        <v>2031</v>
      </c>
      <c r="D9352" t="s">
        <v>2100</v>
      </c>
      <c r="H9352" t="s">
        <v>245</v>
      </c>
      <c r="I9352">
        <v>31</v>
      </c>
      <c r="R9352">
        <v>9373</v>
      </c>
      <c r="S9352" s="5" t="s">
        <v>2098</v>
      </c>
      <c r="T9352" s="6">
        <v>45132</v>
      </c>
    </row>
    <row r="9353" spans="1:20" x14ac:dyDescent="0.3">
      <c r="A9353">
        <v>3043</v>
      </c>
      <c r="B9353">
        <v>3</v>
      </c>
      <c r="C9353" t="s">
        <v>2009</v>
      </c>
      <c r="D9353" t="s">
        <v>2100</v>
      </c>
      <c r="H9353" t="s">
        <v>245</v>
      </c>
      <c r="I9353">
        <v>30</v>
      </c>
      <c r="R9353">
        <v>9374</v>
      </c>
      <c r="S9353" s="5" t="s">
        <v>2098</v>
      </c>
      <c r="T9353" s="6">
        <v>45132</v>
      </c>
    </row>
    <row r="9354" spans="1:20" x14ac:dyDescent="0.3">
      <c r="A9354">
        <v>3043</v>
      </c>
      <c r="B9354">
        <v>4</v>
      </c>
      <c r="C9354" t="s">
        <v>2009</v>
      </c>
      <c r="D9354" t="s">
        <v>2100</v>
      </c>
      <c r="H9354" t="s">
        <v>245</v>
      </c>
      <c r="I9354">
        <v>21</v>
      </c>
      <c r="R9354">
        <v>9375</v>
      </c>
      <c r="S9354" s="5" t="s">
        <v>2098</v>
      </c>
      <c r="T9354" s="6">
        <v>45132</v>
      </c>
    </row>
    <row r="9355" spans="1:20" x14ac:dyDescent="0.3">
      <c r="A9355">
        <v>3043</v>
      </c>
      <c r="B9355">
        <v>5</v>
      </c>
      <c r="C9355" t="s">
        <v>2009</v>
      </c>
      <c r="D9355" t="s">
        <v>2100</v>
      </c>
      <c r="H9355" t="s">
        <v>245</v>
      </c>
      <c r="I9355">
        <v>32</v>
      </c>
      <c r="R9355">
        <v>9376</v>
      </c>
      <c r="S9355" s="5" t="s">
        <v>2098</v>
      </c>
      <c r="T9355" s="6">
        <v>45132</v>
      </c>
    </row>
    <row r="9356" spans="1:20" x14ac:dyDescent="0.3">
      <c r="A9356">
        <v>3043</v>
      </c>
      <c r="B9356">
        <v>6</v>
      </c>
      <c r="C9356" t="s">
        <v>2009</v>
      </c>
      <c r="D9356" t="s">
        <v>2100</v>
      </c>
      <c r="H9356" t="s">
        <v>245</v>
      </c>
      <c r="I9356">
        <v>33</v>
      </c>
      <c r="R9356">
        <v>9377</v>
      </c>
      <c r="S9356" s="5" t="s">
        <v>2098</v>
      </c>
      <c r="T9356" s="6">
        <v>45132</v>
      </c>
    </row>
    <row r="9357" spans="1:20" x14ac:dyDescent="0.3">
      <c r="A9357">
        <v>3043</v>
      </c>
      <c r="B9357">
        <v>7</v>
      </c>
      <c r="C9357" t="s">
        <v>2009</v>
      </c>
      <c r="D9357" t="s">
        <v>2100</v>
      </c>
      <c r="H9357" t="s">
        <v>245</v>
      </c>
      <c r="I9357">
        <v>30</v>
      </c>
      <c r="R9357">
        <v>9378</v>
      </c>
      <c r="S9357" s="5" t="s">
        <v>2098</v>
      </c>
      <c r="T9357" s="6">
        <v>45132</v>
      </c>
    </row>
    <row r="9358" spans="1:20" x14ac:dyDescent="0.3">
      <c r="A9358">
        <v>3043</v>
      </c>
      <c r="B9358">
        <v>8</v>
      </c>
      <c r="C9358" t="s">
        <v>2009</v>
      </c>
      <c r="D9358" t="s">
        <v>2100</v>
      </c>
      <c r="H9358" t="s">
        <v>245</v>
      </c>
      <c r="I9358">
        <v>32</v>
      </c>
      <c r="R9358">
        <v>9379</v>
      </c>
      <c r="S9358" s="5" t="s">
        <v>2098</v>
      </c>
      <c r="T9358" s="6">
        <v>45132</v>
      </c>
    </row>
    <row r="9359" spans="1:20" x14ac:dyDescent="0.3">
      <c r="A9359">
        <v>3043</v>
      </c>
      <c r="B9359">
        <v>9</v>
      </c>
      <c r="C9359" t="s">
        <v>2009</v>
      </c>
      <c r="D9359" t="s">
        <v>2100</v>
      </c>
      <c r="H9359" t="s">
        <v>245</v>
      </c>
      <c r="I9359">
        <v>33</v>
      </c>
      <c r="R9359">
        <v>9380</v>
      </c>
      <c r="S9359" s="5" t="s">
        <v>2098</v>
      </c>
      <c r="T9359" s="6">
        <v>45132</v>
      </c>
    </row>
    <row r="9360" spans="1:20" x14ac:dyDescent="0.3">
      <c r="A9360">
        <v>3043</v>
      </c>
      <c r="B9360">
        <v>10</v>
      </c>
      <c r="C9360" t="s">
        <v>2009</v>
      </c>
      <c r="D9360" t="s">
        <v>2100</v>
      </c>
      <c r="H9360" t="s">
        <v>254</v>
      </c>
      <c r="I9360">
        <v>21</v>
      </c>
      <c r="R9360">
        <v>9381</v>
      </c>
      <c r="S9360" s="5" t="s">
        <v>2098</v>
      </c>
      <c r="T9360" s="6">
        <v>45132</v>
      </c>
    </row>
    <row r="9361" spans="1:20" x14ac:dyDescent="0.3">
      <c r="A9361">
        <v>3043</v>
      </c>
      <c r="B9361">
        <v>11</v>
      </c>
      <c r="C9361" t="s">
        <v>2009</v>
      </c>
      <c r="D9361" t="s">
        <v>2100</v>
      </c>
      <c r="H9361" t="s">
        <v>254</v>
      </c>
      <c r="I9361">
        <v>19</v>
      </c>
      <c r="R9361">
        <v>9382</v>
      </c>
      <c r="S9361" s="5" t="s">
        <v>2098</v>
      </c>
      <c r="T9361" s="6">
        <v>45132</v>
      </c>
    </row>
    <row r="9362" spans="1:20" x14ac:dyDescent="0.3">
      <c r="A9362">
        <v>3043</v>
      </c>
      <c r="B9362">
        <v>12</v>
      </c>
      <c r="C9362" t="s">
        <v>2076</v>
      </c>
      <c r="D9362" t="s">
        <v>2100</v>
      </c>
      <c r="H9362" t="s">
        <v>245</v>
      </c>
      <c r="I9362">
        <v>6</v>
      </c>
      <c r="R9362">
        <v>9383</v>
      </c>
      <c r="S9362" s="5" t="s">
        <v>2098</v>
      </c>
      <c r="T9362" s="6">
        <v>45132</v>
      </c>
    </row>
    <row r="9363" spans="1:20" x14ac:dyDescent="0.3">
      <c r="A9363">
        <v>3043</v>
      </c>
      <c r="B9363">
        <v>13</v>
      </c>
      <c r="C9363" t="s">
        <v>2009</v>
      </c>
      <c r="D9363" t="s">
        <v>2100</v>
      </c>
      <c r="H9363" t="s">
        <v>254</v>
      </c>
      <c r="I9363">
        <v>2</v>
      </c>
      <c r="R9363">
        <v>9384</v>
      </c>
      <c r="S9363" s="5" t="s">
        <v>2098</v>
      </c>
      <c r="T9363" s="6">
        <v>45132</v>
      </c>
    </row>
    <row r="9364" spans="1:20" x14ac:dyDescent="0.3">
      <c r="A9364">
        <v>3043</v>
      </c>
      <c r="B9364">
        <v>14</v>
      </c>
      <c r="C9364" t="s">
        <v>2009</v>
      </c>
      <c r="D9364" t="s">
        <v>2100</v>
      </c>
      <c r="H9364" t="s">
        <v>245</v>
      </c>
      <c r="I9364">
        <v>14</v>
      </c>
      <c r="R9364">
        <v>9385</v>
      </c>
      <c r="S9364" s="5" t="s">
        <v>2098</v>
      </c>
      <c r="T9364" s="6">
        <v>45132</v>
      </c>
    </row>
    <row r="9365" spans="1:20" x14ac:dyDescent="0.3">
      <c r="A9365">
        <v>3044</v>
      </c>
      <c r="B9365">
        <v>1</v>
      </c>
      <c r="C9365" t="s">
        <v>2004</v>
      </c>
      <c r="D9365" t="s">
        <v>2100</v>
      </c>
      <c r="E9365" t="s">
        <v>26</v>
      </c>
      <c r="H9365" t="s">
        <v>245</v>
      </c>
      <c r="I9365">
        <v>25</v>
      </c>
      <c r="J9365" t="s">
        <v>2006</v>
      </c>
      <c r="K9365" t="s">
        <v>2021</v>
      </c>
      <c r="L9365" t="s">
        <v>2010</v>
      </c>
      <c r="M9365" t="s">
        <v>2023</v>
      </c>
      <c r="P9365" t="s">
        <v>26</v>
      </c>
      <c r="Q9365" t="s">
        <v>26</v>
      </c>
      <c r="R9365">
        <v>9386</v>
      </c>
      <c r="S9365" s="5" t="s">
        <v>2098</v>
      </c>
      <c r="T9365" s="6">
        <v>45132</v>
      </c>
    </row>
    <row r="9366" spans="1:20" x14ac:dyDescent="0.3">
      <c r="A9366">
        <v>3044</v>
      </c>
      <c r="B9366">
        <v>2</v>
      </c>
      <c r="C9366" t="s">
        <v>2009</v>
      </c>
      <c r="D9366" t="s">
        <v>2100</v>
      </c>
      <c r="H9366" t="s">
        <v>245</v>
      </c>
      <c r="I9366">
        <v>25</v>
      </c>
      <c r="R9366">
        <v>9387</v>
      </c>
      <c r="S9366" s="5" t="s">
        <v>2098</v>
      </c>
      <c r="T9366" s="6">
        <v>45132</v>
      </c>
    </row>
    <row r="9367" spans="1:20" x14ac:dyDescent="0.3">
      <c r="A9367">
        <v>3044</v>
      </c>
      <c r="B9367">
        <v>3</v>
      </c>
      <c r="C9367" t="s">
        <v>2009</v>
      </c>
      <c r="D9367" t="s">
        <v>2100</v>
      </c>
      <c r="H9367" t="s">
        <v>245</v>
      </c>
      <c r="I9367">
        <v>29</v>
      </c>
      <c r="R9367">
        <v>9388</v>
      </c>
      <c r="S9367" s="5" t="s">
        <v>2098</v>
      </c>
      <c r="T9367" s="6">
        <v>45132</v>
      </c>
    </row>
    <row r="9368" spans="1:20" x14ac:dyDescent="0.3">
      <c r="A9368">
        <v>3044</v>
      </c>
      <c r="B9368">
        <v>4</v>
      </c>
      <c r="C9368" t="s">
        <v>2009</v>
      </c>
      <c r="D9368" t="s">
        <v>2100</v>
      </c>
      <c r="H9368" t="s">
        <v>254</v>
      </c>
      <c r="I9368">
        <v>27</v>
      </c>
      <c r="R9368">
        <v>9389</v>
      </c>
      <c r="S9368" s="5" t="s">
        <v>2098</v>
      </c>
      <c r="T9368" s="6">
        <v>45132</v>
      </c>
    </row>
    <row r="9369" spans="1:20" x14ac:dyDescent="0.3">
      <c r="A9369">
        <v>3044</v>
      </c>
      <c r="B9369">
        <v>5</v>
      </c>
      <c r="C9369" t="s">
        <v>2009</v>
      </c>
      <c r="D9369" t="s">
        <v>2100</v>
      </c>
      <c r="H9369" t="s">
        <v>254</v>
      </c>
      <c r="I9369">
        <v>30</v>
      </c>
      <c r="R9369">
        <v>9390</v>
      </c>
      <c r="S9369" s="5" t="s">
        <v>2098</v>
      </c>
      <c r="T9369" s="6">
        <v>45132</v>
      </c>
    </row>
    <row r="9370" spans="1:20" x14ac:dyDescent="0.3">
      <c r="A9370">
        <v>3044</v>
      </c>
      <c r="B9370">
        <v>6</v>
      </c>
      <c r="C9370" t="s">
        <v>2064</v>
      </c>
      <c r="D9370" t="s">
        <v>2100</v>
      </c>
      <c r="H9370" t="s">
        <v>245</v>
      </c>
      <c r="I9370">
        <v>5</v>
      </c>
      <c r="R9370">
        <v>9391</v>
      </c>
      <c r="S9370" s="5" t="s">
        <v>2098</v>
      </c>
      <c r="T9370" s="6">
        <v>45132</v>
      </c>
    </row>
    <row r="9371" spans="1:20" x14ac:dyDescent="0.3">
      <c r="A9371">
        <v>3047</v>
      </c>
      <c r="B9371">
        <v>1</v>
      </c>
      <c r="C9371" t="s">
        <v>2004</v>
      </c>
      <c r="D9371" t="s">
        <v>2100</v>
      </c>
      <c r="E9371" t="s">
        <v>26</v>
      </c>
      <c r="H9371" t="s">
        <v>245</v>
      </c>
      <c r="I9371">
        <v>26</v>
      </c>
      <c r="J9371" t="s">
        <v>2018</v>
      </c>
      <c r="L9371" t="s">
        <v>120</v>
      </c>
      <c r="P9371" t="s">
        <v>120</v>
      </c>
      <c r="Q9371" t="s">
        <v>120</v>
      </c>
      <c r="R9371">
        <v>9392</v>
      </c>
      <c r="S9371" s="5" t="s">
        <v>1602</v>
      </c>
      <c r="T9371" s="6">
        <v>45132</v>
      </c>
    </row>
    <row r="9372" spans="1:20" x14ac:dyDescent="0.3">
      <c r="A9372">
        <v>3050</v>
      </c>
      <c r="B9372">
        <v>1</v>
      </c>
      <c r="C9372" t="s">
        <v>2004</v>
      </c>
      <c r="D9372" t="s">
        <v>2100</v>
      </c>
      <c r="E9372" t="s">
        <v>26</v>
      </c>
      <c r="H9372" t="s">
        <v>245</v>
      </c>
      <c r="I9372">
        <v>38</v>
      </c>
      <c r="J9372" t="s">
        <v>2006</v>
      </c>
      <c r="K9372" t="s">
        <v>2019</v>
      </c>
      <c r="L9372" t="s">
        <v>2008</v>
      </c>
      <c r="P9372" t="s">
        <v>26</v>
      </c>
      <c r="Q9372" t="s">
        <v>26</v>
      </c>
      <c r="R9372">
        <v>9393</v>
      </c>
      <c r="S9372" s="5" t="s">
        <v>2098</v>
      </c>
      <c r="T9372" s="6">
        <v>45132</v>
      </c>
    </row>
    <row r="9373" spans="1:20" x14ac:dyDescent="0.3">
      <c r="A9373">
        <v>3051</v>
      </c>
      <c r="B9373">
        <v>1</v>
      </c>
      <c r="C9373" t="s">
        <v>2004</v>
      </c>
      <c r="D9373" t="s">
        <v>2100</v>
      </c>
      <c r="E9373" t="s">
        <v>26</v>
      </c>
      <c r="H9373" t="s">
        <v>245</v>
      </c>
      <c r="I9373">
        <v>23</v>
      </c>
      <c r="J9373" t="s">
        <v>2006</v>
      </c>
      <c r="K9373" t="s">
        <v>2037</v>
      </c>
      <c r="L9373" t="s">
        <v>2010</v>
      </c>
      <c r="M9373" t="s">
        <v>2011</v>
      </c>
      <c r="P9373" t="s">
        <v>26</v>
      </c>
      <c r="Q9373" t="s">
        <v>26</v>
      </c>
      <c r="R9373">
        <v>9394</v>
      </c>
      <c r="S9373" s="5" t="s">
        <v>2098</v>
      </c>
      <c r="T9373" s="6">
        <v>45132</v>
      </c>
    </row>
    <row r="9374" spans="1:20" x14ac:dyDescent="0.3">
      <c r="A9374">
        <v>3051</v>
      </c>
      <c r="B9374">
        <v>5</v>
      </c>
      <c r="C9374" t="s">
        <v>2031</v>
      </c>
      <c r="D9374" t="s">
        <v>2100</v>
      </c>
      <c r="H9374" t="s">
        <v>254</v>
      </c>
      <c r="I9374">
        <v>23</v>
      </c>
      <c r="R9374">
        <v>9395</v>
      </c>
      <c r="S9374" s="5" t="s">
        <v>2098</v>
      </c>
      <c r="T9374" s="6">
        <v>45132</v>
      </c>
    </row>
    <row r="9375" spans="1:20" x14ac:dyDescent="0.3">
      <c r="A9375">
        <v>3051</v>
      </c>
      <c r="B9375">
        <v>4</v>
      </c>
      <c r="C9375" t="s">
        <v>2027</v>
      </c>
      <c r="D9375" t="s">
        <v>2100</v>
      </c>
      <c r="H9375" t="s">
        <v>245</v>
      </c>
      <c r="I9375">
        <v>2</v>
      </c>
      <c r="R9375">
        <v>9396</v>
      </c>
      <c r="S9375" s="5" t="s">
        <v>2098</v>
      </c>
      <c r="T9375" s="6">
        <v>45132</v>
      </c>
    </row>
    <row r="9376" spans="1:20" x14ac:dyDescent="0.3">
      <c r="A9376">
        <v>3052</v>
      </c>
      <c r="B9376">
        <v>1</v>
      </c>
      <c r="C9376" t="s">
        <v>2004</v>
      </c>
      <c r="D9376" t="s">
        <v>2100</v>
      </c>
      <c r="E9376" t="s">
        <v>26</v>
      </c>
      <c r="H9376" t="s">
        <v>245</v>
      </c>
      <c r="I9376">
        <v>23</v>
      </c>
      <c r="J9376" t="s">
        <v>2006</v>
      </c>
      <c r="K9376" t="s">
        <v>2053</v>
      </c>
      <c r="L9376" t="s">
        <v>2008</v>
      </c>
      <c r="P9376" t="s">
        <v>26</v>
      </c>
      <c r="Q9376" t="s">
        <v>26</v>
      </c>
      <c r="R9376">
        <v>9397</v>
      </c>
      <c r="S9376" s="5" t="s">
        <v>2098</v>
      </c>
      <c r="T9376" s="6">
        <v>45132</v>
      </c>
    </row>
    <row r="9377" spans="1:20" x14ac:dyDescent="0.3">
      <c r="A9377">
        <v>3053</v>
      </c>
      <c r="B9377">
        <v>1</v>
      </c>
      <c r="C9377" t="s">
        <v>2004</v>
      </c>
      <c r="D9377" t="s">
        <v>2100</v>
      </c>
      <c r="E9377" t="s">
        <v>26</v>
      </c>
      <c r="H9377" t="s">
        <v>254</v>
      </c>
      <c r="I9377">
        <v>25</v>
      </c>
      <c r="J9377" t="s">
        <v>2006</v>
      </c>
      <c r="K9377" t="s">
        <v>2037</v>
      </c>
      <c r="L9377" t="s">
        <v>2038</v>
      </c>
      <c r="N9377" t="s">
        <v>26</v>
      </c>
      <c r="O9377" t="s">
        <v>24</v>
      </c>
      <c r="P9377" t="s">
        <v>26</v>
      </c>
      <c r="Q9377" t="s">
        <v>26</v>
      </c>
      <c r="R9377">
        <v>9398</v>
      </c>
      <c r="S9377" s="5" t="s">
        <v>2098</v>
      </c>
      <c r="T9377" s="6">
        <v>45132</v>
      </c>
    </row>
    <row r="9378" spans="1:20" x14ac:dyDescent="0.3">
      <c r="A9378">
        <v>3053</v>
      </c>
      <c r="B9378">
        <v>5</v>
      </c>
      <c r="C9378" t="s">
        <v>2031</v>
      </c>
      <c r="D9378" t="s">
        <v>2100</v>
      </c>
      <c r="H9378" t="s">
        <v>245</v>
      </c>
      <c r="I9378">
        <v>25</v>
      </c>
      <c r="R9378">
        <v>9399</v>
      </c>
      <c r="S9378" s="5" t="s">
        <v>2098</v>
      </c>
      <c r="T9378" s="6">
        <v>45132</v>
      </c>
    </row>
    <row r="9379" spans="1:20" x14ac:dyDescent="0.3">
      <c r="A9379">
        <v>3053</v>
      </c>
      <c r="B9379">
        <v>4</v>
      </c>
      <c r="C9379" t="s">
        <v>2027</v>
      </c>
      <c r="D9379" t="s">
        <v>2100</v>
      </c>
      <c r="H9379" t="s">
        <v>254</v>
      </c>
      <c r="I9379">
        <v>6</v>
      </c>
      <c r="R9379">
        <v>9400</v>
      </c>
      <c r="S9379" s="5" t="s">
        <v>2098</v>
      </c>
      <c r="T9379" s="6">
        <v>45132</v>
      </c>
    </row>
    <row r="9380" spans="1:20" x14ac:dyDescent="0.3">
      <c r="A9380">
        <v>3053</v>
      </c>
      <c r="B9380">
        <v>4</v>
      </c>
      <c r="C9380" t="s">
        <v>2027</v>
      </c>
      <c r="D9380" t="s">
        <v>2100</v>
      </c>
      <c r="H9380" t="s">
        <v>254</v>
      </c>
      <c r="I9380">
        <v>3</v>
      </c>
      <c r="R9380">
        <v>9401</v>
      </c>
      <c r="S9380" s="5" t="s">
        <v>2098</v>
      </c>
      <c r="T9380" s="6">
        <v>45132</v>
      </c>
    </row>
    <row r="9381" spans="1:20" x14ac:dyDescent="0.3">
      <c r="A9381">
        <v>3054</v>
      </c>
      <c r="B9381">
        <v>1</v>
      </c>
      <c r="C9381" t="s">
        <v>2004</v>
      </c>
      <c r="D9381" t="s">
        <v>2100</v>
      </c>
      <c r="E9381" t="s">
        <v>26</v>
      </c>
      <c r="H9381" t="s">
        <v>245</v>
      </c>
      <c r="I9381">
        <v>27</v>
      </c>
      <c r="J9381" t="s">
        <v>2006</v>
      </c>
      <c r="K9381" t="s">
        <v>2071</v>
      </c>
      <c r="L9381" t="s">
        <v>2010</v>
      </c>
      <c r="M9381" t="s">
        <v>2023</v>
      </c>
      <c r="P9381" t="s">
        <v>26</v>
      </c>
      <c r="Q9381" t="s">
        <v>26</v>
      </c>
      <c r="R9381">
        <v>9402</v>
      </c>
      <c r="S9381" s="5" t="s">
        <v>2098</v>
      </c>
      <c r="T9381" s="6">
        <v>45132</v>
      </c>
    </row>
    <row r="9382" spans="1:20" x14ac:dyDescent="0.3">
      <c r="A9382">
        <v>3054</v>
      </c>
      <c r="B9382">
        <v>15</v>
      </c>
      <c r="C9382" t="s">
        <v>2009</v>
      </c>
      <c r="D9382" t="s">
        <v>2100</v>
      </c>
      <c r="H9382" t="s">
        <v>245</v>
      </c>
      <c r="I9382">
        <v>21</v>
      </c>
      <c r="R9382">
        <v>9403</v>
      </c>
      <c r="S9382" s="5" t="s">
        <v>2098</v>
      </c>
      <c r="T9382" s="6">
        <v>45132</v>
      </c>
    </row>
    <row r="9383" spans="1:20" x14ac:dyDescent="0.3">
      <c r="A9383">
        <v>3055</v>
      </c>
      <c r="B9383">
        <v>1</v>
      </c>
      <c r="C9383" t="s">
        <v>2004</v>
      </c>
      <c r="D9383" t="s">
        <v>2100</v>
      </c>
      <c r="E9383" t="s">
        <v>26</v>
      </c>
      <c r="H9383" t="s">
        <v>254</v>
      </c>
      <c r="I9383">
        <v>27</v>
      </c>
      <c r="J9383" t="s">
        <v>2006</v>
      </c>
      <c r="K9383" t="s">
        <v>2051</v>
      </c>
      <c r="L9383" t="s">
        <v>2010</v>
      </c>
      <c r="M9383" t="s">
        <v>2012</v>
      </c>
      <c r="N9383" t="s">
        <v>26</v>
      </c>
      <c r="O9383" t="s">
        <v>26</v>
      </c>
      <c r="P9383" t="s">
        <v>26</v>
      </c>
      <c r="Q9383" t="s">
        <v>26</v>
      </c>
      <c r="R9383">
        <v>9404</v>
      </c>
      <c r="S9383" s="5" t="s">
        <v>2098</v>
      </c>
      <c r="T9383" s="6">
        <v>45132</v>
      </c>
    </row>
    <row r="9384" spans="1:20" x14ac:dyDescent="0.3">
      <c r="A9384">
        <v>3055</v>
      </c>
      <c r="B9384">
        <v>4</v>
      </c>
      <c r="C9384" t="s">
        <v>2027</v>
      </c>
      <c r="D9384" t="s">
        <v>2100</v>
      </c>
      <c r="H9384" t="s">
        <v>245</v>
      </c>
      <c r="I9384">
        <v>10</v>
      </c>
      <c r="R9384">
        <v>9405</v>
      </c>
      <c r="S9384" s="5" t="s">
        <v>2098</v>
      </c>
      <c r="T9384" s="6">
        <v>45132</v>
      </c>
    </row>
    <row r="9385" spans="1:20" x14ac:dyDescent="0.3">
      <c r="A9385">
        <v>3055</v>
      </c>
      <c r="B9385">
        <v>4</v>
      </c>
      <c r="C9385" t="s">
        <v>2027</v>
      </c>
      <c r="D9385" t="s">
        <v>2100</v>
      </c>
      <c r="H9385" t="s">
        <v>245</v>
      </c>
      <c r="I9385">
        <v>5</v>
      </c>
      <c r="R9385">
        <v>9406</v>
      </c>
      <c r="S9385" s="5" t="s">
        <v>2098</v>
      </c>
      <c r="T9385" s="6">
        <v>45132</v>
      </c>
    </row>
    <row r="9386" spans="1:20" x14ac:dyDescent="0.3">
      <c r="A9386">
        <v>3055</v>
      </c>
      <c r="B9386">
        <v>14</v>
      </c>
      <c r="C9386" t="s">
        <v>2020</v>
      </c>
      <c r="D9386" t="s">
        <v>2100</v>
      </c>
      <c r="H9386" t="s">
        <v>245</v>
      </c>
      <c r="I9386">
        <v>24</v>
      </c>
      <c r="R9386">
        <v>9407</v>
      </c>
      <c r="S9386" s="5" t="s">
        <v>2098</v>
      </c>
      <c r="T9386" s="6">
        <v>45132</v>
      </c>
    </row>
    <row r="9387" spans="1:20" x14ac:dyDescent="0.3">
      <c r="A9387">
        <v>3056</v>
      </c>
      <c r="B9387">
        <v>1</v>
      </c>
      <c r="C9387" t="s">
        <v>2004</v>
      </c>
      <c r="D9387" t="s">
        <v>462</v>
      </c>
      <c r="E9387" t="s">
        <v>26</v>
      </c>
      <c r="H9387" t="s">
        <v>245</v>
      </c>
      <c r="I9387">
        <v>29</v>
      </c>
      <c r="J9387" t="s">
        <v>2006</v>
      </c>
      <c r="K9387" t="s">
        <v>2040</v>
      </c>
      <c r="L9387" t="s">
        <v>2008</v>
      </c>
      <c r="P9387" t="s">
        <v>26</v>
      </c>
      <c r="Q9387" t="s">
        <v>26</v>
      </c>
      <c r="R9387">
        <v>9408</v>
      </c>
      <c r="S9387" s="5" t="s">
        <v>2098</v>
      </c>
      <c r="T9387" s="6">
        <v>45132</v>
      </c>
    </row>
    <row r="9388" spans="1:20" x14ac:dyDescent="0.3">
      <c r="A9388">
        <v>3057</v>
      </c>
      <c r="B9388">
        <v>1</v>
      </c>
      <c r="C9388" t="s">
        <v>2004</v>
      </c>
      <c r="D9388" t="s">
        <v>462</v>
      </c>
      <c r="E9388" t="s">
        <v>26</v>
      </c>
      <c r="H9388" t="s">
        <v>254</v>
      </c>
      <c r="I9388">
        <v>34</v>
      </c>
      <c r="J9388" t="s">
        <v>2006</v>
      </c>
      <c r="K9388" t="s">
        <v>2053</v>
      </c>
      <c r="L9388" t="s">
        <v>2008</v>
      </c>
      <c r="N9388" t="s">
        <v>26</v>
      </c>
      <c r="O9388" t="s">
        <v>26</v>
      </c>
      <c r="P9388" t="s">
        <v>26</v>
      </c>
      <c r="Q9388" t="s">
        <v>26</v>
      </c>
      <c r="R9388">
        <v>9409</v>
      </c>
      <c r="S9388" s="5" t="s">
        <v>2098</v>
      </c>
      <c r="T9388" s="6">
        <v>45132</v>
      </c>
    </row>
    <row r="9389" spans="1:20" x14ac:dyDescent="0.3">
      <c r="A9389">
        <v>3057</v>
      </c>
      <c r="B9389">
        <v>2</v>
      </c>
      <c r="C9389" t="s">
        <v>2009</v>
      </c>
      <c r="D9389" t="s">
        <v>462</v>
      </c>
      <c r="H9389" t="s">
        <v>245</v>
      </c>
      <c r="I9389">
        <v>39</v>
      </c>
      <c r="R9389">
        <v>9410</v>
      </c>
      <c r="S9389" s="5" t="s">
        <v>2098</v>
      </c>
      <c r="T9389" s="6">
        <v>45132</v>
      </c>
    </row>
    <row r="9390" spans="1:20" x14ac:dyDescent="0.3">
      <c r="A9390">
        <v>3057</v>
      </c>
      <c r="B9390">
        <v>3</v>
      </c>
      <c r="C9390" t="s">
        <v>2042</v>
      </c>
      <c r="D9390" t="s">
        <v>462</v>
      </c>
      <c r="H9390" t="s">
        <v>254</v>
      </c>
      <c r="I9390">
        <v>40</v>
      </c>
      <c r="R9390">
        <v>9411</v>
      </c>
      <c r="S9390" s="5" t="s">
        <v>2098</v>
      </c>
      <c r="T9390" s="6">
        <v>45132</v>
      </c>
    </row>
    <row r="9391" spans="1:20" x14ac:dyDescent="0.3">
      <c r="A9391">
        <v>3057</v>
      </c>
      <c r="B9391">
        <v>4</v>
      </c>
      <c r="C9391" t="s">
        <v>2064</v>
      </c>
      <c r="D9391" t="s">
        <v>462</v>
      </c>
      <c r="H9391" t="s">
        <v>254</v>
      </c>
      <c r="I9391">
        <v>19</v>
      </c>
      <c r="R9391">
        <v>9412</v>
      </c>
      <c r="S9391" s="5" t="s">
        <v>2098</v>
      </c>
      <c r="T9391" s="6">
        <v>45132</v>
      </c>
    </row>
    <row r="9392" spans="1:20" x14ac:dyDescent="0.3">
      <c r="A9392">
        <v>3057</v>
      </c>
      <c r="B9392">
        <v>5</v>
      </c>
      <c r="C9392" t="s">
        <v>2064</v>
      </c>
      <c r="D9392" t="s">
        <v>462</v>
      </c>
      <c r="H9392" t="s">
        <v>254</v>
      </c>
      <c r="I9392">
        <v>10</v>
      </c>
      <c r="R9392">
        <v>9413</v>
      </c>
      <c r="S9392" s="5" t="s">
        <v>2098</v>
      </c>
      <c r="T9392" s="6">
        <v>45132</v>
      </c>
    </row>
    <row r="9393" spans="1:20" x14ac:dyDescent="0.3">
      <c r="A9393">
        <v>3057</v>
      </c>
      <c r="B9393">
        <v>7</v>
      </c>
      <c r="C9393" t="s">
        <v>2064</v>
      </c>
      <c r="D9393" t="s">
        <v>462</v>
      </c>
      <c r="H9393" t="s">
        <v>245</v>
      </c>
      <c r="I9393">
        <v>7</v>
      </c>
      <c r="R9393">
        <v>9414</v>
      </c>
      <c r="S9393" s="5" t="s">
        <v>2098</v>
      </c>
      <c r="T9393" s="6">
        <v>45132</v>
      </c>
    </row>
    <row r="9394" spans="1:20" x14ac:dyDescent="0.3">
      <c r="A9394">
        <v>3058</v>
      </c>
      <c r="B9394">
        <v>1</v>
      </c>
      <c r="C9394" t="s">
        <v>2004</v>
      </c>
      <c r="D9394" t="s">
        <v>2100</v>
      </c>
      <c r="E9394" t="s">
        <v>26</v>
      </c>
      <c r="H9394" t="s">
        <v>245</v>
      </c>
      <c r="I9394">
        <v>66</v>
      </c>
      <c r="J9394" t="s">
        <v>2006</v>
      </c>
      <c r="K9394" t="s">
        <v>2019</v>
      </c>
      <c r="L9394" t="s">
        <v>2010</v>
      </c>
      <c r="M9394" t="s">
        <v>2023</v>
      </c>
      <c r="P9394" t="s">
        <v>26</v>
      </c>
      <c r="Q9394" t="s">
        <v>24</v>
      </c>
      <c r="R9394">
        <v>9415</v>
      </c>
      <c r="S9394" s="5" t="s">
        <v>2098</v>
      </c>
      <c r="T9394" s="6">
        <v>45132</v>
      </c>
    </row>
    <row r="9395" spans="1:20" x14ac:dyDescent="0.3">
      <c r="A9395">
        <v>3058</v>
      </c>
      <c r="B9395">
        <v>5</v>
      </c>
      <c r="C9395" t="s">
        <v>2031</v>
      </c>
      <c r="D9395" t="s">
        <v>2100</v>
      </c>
      <c r="H9395" t="s">
        <v>254</v>
      </c>
      <c r="I9395">
        <v>63</v>
      </c>
      <c r="R9395">
        <v>9416</v>
      </c>
      <c r="S9395" s="5" t="s">
        <v>2098</v>
      </c>
      <c r="T9395" s="6">
        <v>45132</v>
      </c>
    </row>
    <row r="9396" spans="1:20" x14ac:dyDescent="0.3">
      <c r="A9396">
        <v>3058</v>
      </c>
      <c r="B9396">
        <v>15</v>
      </c>
      <c r="C9396" t="s">
        <v>2009</v>
      </c>
      <c r="D9396" t="s">
        <v>2100</v>
      </c>
      <c r="H9396" t="s">
        <v>254</v>
      </c>
      <c r="I9396">
        <v>27</v>
      </c>
      <c r="R9396">
        <v>9417</v>
      </c>
      <c r="S9396" s="5" t="s">
        <v>2098</v>
      </c>
      <c r="T9396" s="6">
        <v>45132</v>
      </c>
    </row>
    <row r="9397" spans="1:20" x14ac:dyDescent="0.3">
      <c r="A9397">
        <v>3058</v>
      </c>
      <c r="B9397">
        <v>15</v>
      </c>
      <c r="C9397" t="s">
        <v>2009</v>
      </c>
      <c r="D9397" t="e">
        <f>+#REF!</f>
        <v>#REF!</v>
      </c>
      <c r="H9397" t="s">
        <v>254</v>
      </c>
      <c r="I9397">
        <v>1</v>
      </c>
      <c r="R9397">
        <v>9418</v>
      </c>
      <c r="S9397" s="5" t="s">
        <v>2098</v>
      </c>
      <c r="T9397" s="6">
        <v>45132</v>
      </c>
    </row>
    <row r="9398" spans="1:20" x14ac:dyDescent="0.3">
      <c r="A9398">
        <v>3060</v>
      </c>
      <c r="B9398">
        <v>1</v>
      </c>
      <c r="C9398" t="s">
        <v>2004</v>
      </c>
      <c r="D9398" t="s">
        <v>462</v>
      </c>
      <c r="E9398" t="s">
        <v>26</v>
      </c>
      <c r="H9398" t="s">
        <v>245</v>
      </c>
      <c r="I9398">
        <v>25</v>
      </c>
      <c r="J9398" t="s">
        <v>2016</v>
      </c>
      <c r="L9398" t="s">
        <v>2052</v>
      </c>
      <c r="P9398" t="s">
        <v>26</v>
      </c>
      <c r="Q9398" t="s">
        <v>26</v>
      </c>
      <c r="R9398">
        <v>9419</v>
      </c>
      <c r="S9398" s="5" t="s">
        <v>2098</v>
      </c>
      <c r="T9398" s="6">
        <v>45132</v>
      </c>
    </row>
    <row r="9399" spans="1:20" x14ac:dyDescent="0.3">
      <c r="A9399">
        <v>3060</v>
      </c>
      <c r="B9399">
        <v>2</v>
      </c>
      <c r="C9399" t="s">
        <v>2009</v>
      </c>
      <c r="D9399" t="s">
        <v>462</v>
      </c>
      <c r="H9399" t="s">
        <v>245</v>
      </c>
      <c r="I9399">
        <v>25</v>
      </c>
      <c r="R9399">
        <v>9420</v>
      </c>
      <c r="S9399" s="5" t="s">
        <v>2098</v>
      </c>
      <c r="T9399" s="6">
        <v>45132</v>
      </c>
    </row>
    <row r="9400" spans="1:20" x14ac:dyDescent="0.3">
      <c r="A9400">
        <v>3061</v>
      </c>
      <c r="B9400">
        <v>1</v>
      </c>
      <c r="C9400" t="s">
        <v>2004</v>
      </c>
      <c r="D9400" t="s">
        <v>2100</v>
      </c>
      <c r="E9400" t="s">
        <v>26</v>
      </c>
      <c r="H9400" t="s">
        <v>245</v>
      </c>
      <c r="I9400">
        <v>32</v>
      </c>
      <c r="J9400" t="s">
        <v>2006</v>
      </c>
      <c r="K9400" t="s">
        <v>2019</v>
      </c>
      <c r="L9400" t="s">
        <v>2008</v>
      </c>
      <c r="P9400" t="s">
        <v>26</v>
      </c>
      <c r="Q9400" t="s">
        <v>26</v>
      </c>
      <c r="R9400">
        <v>9421</v>
      </c>
      <c r="S9400" s="5" t="s">
        <v>2098</v>
      </c>
      <c r="T9400" s="6">
        <v>45132</v>
      </c>
    </row>
    <row r="9401" spans="1:20" x14ac:dyDescent="0.3">
      <c r="A9401">
        <v>3061</v>
      </c>
      <c r="B9401">
        <v>2</v>
      </c>
      <c r="C9401" t="s">
        <v>2009</v>
      </c>
      <c r="D9401" t="s">
        <v>2100</v>
      </c>
      <c r="H9401" t="s">
        <v>245</v>
      </c>
      <c r="I9401">
        <v>24</v>
      </c>
      <c r="R9401">
        <v>9422</v>
      </c>
      <c r="S9401" s="5" t="s">
        <v>2098</v>
      </c>
      <c r="T9401" s="6">
        <v>45132</v>
      </c>
    </row>
    <row r="9402" spans="1:20" x14ac:dyDescent="0.3">
      <c r="A9402">
        <v>3061</v>
      </c>
      <c r="B9402">
        <v>3</v>
      </c>
      <c r="C9402" t="s">
        <v>2009</v>
      </c>
      <c r="D9402" t="s">
        <v>2100</v>
      </c>
      <c r="H9402" t="s">
        <v>245</v>
      </c>
      <c r="I9402">
        <v>18</v>
      </c>
      <c r="R9402">
        <v>9423</v>
      </c>
      <c r="S9402" s="5" t="s">
        <v>2098</v>
      </c>
      <c r="T9402" s="6">
        <v>45132</v>
      </c>
    </row>
    <row r="9403" spans="1:20" x14ac:dyDescent="0.3">
      <c r="A9403">
        <v>3061</v>
      </c>
      <c r="B9403">
        <v>4</v>
      </c>
      <c r="C9403" t="s">
        <v>2009</v>
      </c>
      <c r="D9403" t="s">
        <v>2100</v>
      </c>
      <c r="H9403" t="s">
        <v>245</v>
      </c>
      <c r="I9403">
        <v>30</v>
      </c>
      <c r="R9403">
        <v>9424</v>
      </c>
      <c r="S9403" s="5" t="s">
        <v>2098</v>
      </c>
      <c r="T9403" s="6">
        <v>45132</v>
      </c>
    </row>
    <row r="9404" spans="1:20" x14ac:dyDescent="0.3">
      <c r="A9404">
        <v>3064</v>
      </c>
      <c r="B9404">
        <v>1</v>
      </c>
      <c r="C9404" t="s">
        <v>2004</v>
      </c>
      <c r="D9404" t="s">
        <v>2100</v>
      </c>
      <c r="E9404" t="s">
        <v>26</v>
      </c>
      <c r="H9404" t="s">
        <v>245</v>
      </c>
      <c r="I9404">
        <v>27</v>
      </c>
      <c r="J9404" t="s">
        <v>2006</v>
      </c>
      <c r="K9404" t="s">
        <v>2007</v>
      </c>
      <c r="L9404" t="s">
        <v>2022</v>
      </c>
      <c r="M9404" t="s">
        <v>2011</v>
      </c>
      <c r="P9404" t="s">
        <v>26</v>
      </c>
      <c r="Q9404" t="s">
        <v>26</v>
      </c>
      <c r="R9404">
        <v>9425</v>
      </c>
      <c r="S9404" s="5" t="s">
        <v>2098</v>
      </c>
      <c r="T9404" s="6">
        <v>45132</v>
      </c>
    </row>
    <row r="9405" spans="1:20" x14ac:dyDescent="0.3">
      <c r="A9405">
        <v>3065</v>
      </c>
      <c r="B9405">
        <v>1</v>
      </c>
      <c r="C9405" t="s">
        <v>2004</v>
      </c>
      <c r="D9405" t="s">
        <v>462</v>
      </c>
      <c r="E9405" t="s">
        <v>26</v>
      </c>
      <c r="H9405" t="s">
        <v>245</v>
      </c>
      <c r="I9405">
        <v>26</v>
      </c>
      <c r="J9405" t="s">
        <v>2006</v>
      </c>
      <c r="K9405" t="s">
        <v>2013</v>
      </c>
      <c r="L9405" t="s">
        <v>2010</v>
      </c>
      <c r="M9405" t="s">
        <v>2011</v>
      </c>
      <c r="P9405" t="s">
        <v>26</v>
      </c>
      <c r="Q9405" t="s">
        <v>26</v>
      </c>
      <c r="R9405">
        <v>9426</v>
      </c>
      <c r="S9405" s="5" t="s">
        <v>2098</v>
      </c>
      <c r="T9405" s="6">
        <v>45133</v>
      </c>
    </row>
    <row r="9406" spans="1:20" x14ac:dyDescent="0.3">
      <c r="A9406">
        <v>3065</v>
      </c>
      <c r="B9406">
        <v>2</v>
      </c>
      <c r="C9406" t="s">
        <v>2009</v>
      </c>
      <c r="D9406" t="s">
        <v>462</v>
      </c>
      <c r="H9406" t="s">
        <v>245</v>
      </c>
      <c r="I9406">
        <v>22</v>
      </c>
      <c r="R9406">
        <v>9427</v>
      </c>
      <c r="S9406" s="5" t="s">
        <v>2098</v>
      </c>
      <c r="T9406" s="6">
        <v>45133</v>
      </c>
    </row>
    <row r="9407" spans="1:20" x14ac:dyDescent="0.3">
      <c r="A9407">
        <v>3066</v>
      </c>
      <c r="B9407">
        <v>1</v>
      </c>
      <c r="C9407" t="s">
        <v>2004</v>
      </c>
      <c r="D9407" t="s">
        <v>2100</v>
      </c>
      <c r="E9407" t="s">
        <v>26</v>
      </c>
      <c r="H9407" t="s">
        <v>245</v>
      </c>
      <c r="I9407">
        <v>34</v>
      </c>
      <c r="J9407" t="s">
        <v>2016</v>
      </c>
      <c r="L9407" t="s">
        <v>2052</v>
      </c>
      <c r="P9407" t="s">
        <v>26</v>
      </c>
      <c r="Q9407" t="s">
        <v>26</v>
      </c>
      <c r="R9407">
        <v>9428</v>
      </c>
      <c r="S9407" s="5" t="s">
        <v>2098</v>
      </c>
      <c r="T9407" s="6">
        <v>45133</v>
      </c>
    </row>
    <row r="9408" spans="1:20" x14ac:dyDescent="0.3">
      <c r="A9408">
        <v>3066</v>
      </c>
      <c r="B9408">
        <v>2</v>
      </c>
      <c r="C9408" t="s">
        <v>2041</v>
      </c>
      <c r="D9408" t="s">
        <v>2100</v>
      </c>
      <c r="H9408" t="s">
        <v>245</v>
      </c>
      <c r="I9408">
        <v>29</v>
      </c>
      <c r="R9408">
        <v>9429</v>
      </c>
      <c r="S9408" s="5" t="s">
        <v>2098</v>
      </c>
      <c r="T9408" s="6">
        <v>45133</v>
      </c>
    </row>
    <row r="9409" spans="1:20" x14ac:dyDescent="0.3">
      <c r="A9409">
        <v>3066</v>
      </c>
      <c r="B9409">
        <v>3</v>
      </c>
      <c r="C9409" t="s">
        <v>2020</v>
      </c>
      <c r="D9409" t="s">
        <v>2100</v>
      </c>
      <c r="H9409" t="s">
        <v>245</v>
      </c>
      <c r="I9409">
        <v>27</v>
      </c>
      <c r="R9409">
        <v>9430</v>
      </c>
      <c r="S9409" s="5" t="s">
        <v>2098</v>
      </c>
      <c r="T9409" s="6">
        <v>45133</v>
      </c>
    </row>
    <row r="9410" spans="1:20" x14ac:dyDescent="0.3">
      <c r="A9410">
        <v>3067</v>
      </c>
      <c r="B9410">
        <v>1</v>
      </c>
      <c r="C9410" t="s">
        <v>2004</v>
      </c>
      <c r="D9410" t="s">
        <v>462</v>
      </c>
      <c r="E9410" t="s">
        <v>26</v>
      </c>
      <c r="H9410" t="s">
        <v>245</v>
      </c>
      <c r="I9410">
        <v>21</v>
      </c>
      <c r="J9410" t="s">
        <v>2006</v>
      </c>
      <c r="K9410" t="s">
        <v>2063</v>
      </c>
      <c r="L9410" t="s">
        <v>2008</v>
      </c>
      <c r="P9410" t="s">
        <v>26</v>
      </c>
      <c r="Q9410" t="s">
        <v>26</v>
      </c>
      <c r="R9410">
        <v>9431</v>
      </c>
      <c r="S9410" s="5" t="s">
        <v>2098</v>
      </c>
      <c r="T9410" s="6">
        <v>45133</v>
      </c>
    </row>
    <row r="9411" spans="1:20" x14ac:dyDescent="0.3">
      <c r="A9411">
        <v>3068</v>
      </c>
      <c r="B9411">
        <v>1</v>
      </c>
      <c r="C9411" t="s">
        <v>2004</v>
      </c>
      <c r="D9411" t="s">
        <v>462</v>
      </c>
      <c r="E9411" t="s">
        <v>26</v>
      </c>
      <c r="H9411" t="s">
        <v>245</v>
      </c>
      <c r="I9411">
        <v>21</v>
      </c>
      <c r="J9411" t="s">
        <v>2006</v>
      </c>
      <c r="K9411" t="s">
        <v>2021</v>
      </c>
      <c r="L9411" t="s">
        <v>2008</v>
      </c>
      <c r="P9411" t="s">
        <v>26</v>
      </c>
      <c r="Q9411" t="s">
        <v>26</v>
      </c>
      <c r="R9411">
        <v>9432</v>
      </c>
      <c r="S9411" s="5" t="s">
        <v>2098</v>
      </c>
      <c r="T9411" s="6">
        <v>45133</v>
      </c>
    </row>
    <row r="9412" spans="1:20" x14ac:dyDescent="0.3">
      <c r="A9412">
        <v>3068</v>
      </c>
      <c r="B9412">
        <v>2</v>
      </c>
      <c r="C9412" t="s">
        <v>2031</v>
      </c>
      <c r="D9412" t="s">
        <v>462</v>
      </c>
      <c r="H9412" t="s">
        <v>254</v>
      </c>
      <c r="I9412">
        <v>15</v>
      </c>
      <c r="R9412">
        <v>9433</v>
      </c>
      <c r="S9412" s="5" t="s">
        <v>2098</v>
      </c>
      <c r="T9412" s="6">
        <v>45133</v>
      </c>
    </row>
    <row r="9413" spans="1:20" x14ac:dyDescent="0.3">
      <c r="A9413">
        <v>3068</v>
      </c>
      <c r="B9413">
        <v>3</v>
      </c>
      <c r="C9413" t="s">
        <v>2027</v>
      </c>
      <c r="D9413" t="s">
        <v>462</v>
      </c>
      <c r="H9413" t="s">
        <v>254</v>
      </c>
      <c r="I9413">
        <v>1</v>
      </c>
      <c r="R9413">
        <v>9434</v>
      </c>
      <c r="S9413" s="5" t="s">
        <v>2098</v>
      </c>
      <c r="T9413" s="6">
        <v>45133</v>
      </c>
    </row>
    <row r="9414" spans="1:20" x14ac:dyDescent="0.3">
      <c r="A9414">
        <v>3069</v>
      </c>
      <c r="B9414">
        <v>1</v>
      </c>
      <c r="C9414" t="s">
        <v>2004</v>
      </c>
      <c r="D9414" t="s">
        <v>462</v>
      </c>
      <c r="E9414" t="s">
        <v>26</v>
      </c>
      <c r="H9414" t="s">
        <v>245</v>
      </c>
      <c r="I9414">
        <v>40</v>
      </c>
      <c r="J9414" t="s">
        <v>2006</v>
      </c>
      <c r="K9414" t="s">
        <v>2037</v>
      </c>
      <c r="L9414" t="s">
        <v>2022</v>
      </c>
      <c r="M9414" t="s">
        <v>2011</v>
      </c>
      <c r="P9414" t="s">
        <v>26</v>
      </c>
      <c r="Q9414" t="s">
        <v>26</v>
      </c>
      <c r="R9414">
        <v>9435</v>
      </c>
      <c r="S9414" s="5" t="s">
        <v>2098</v>
      </c>
      <c r="T9414" s="6">
        <v>45133</v>
      </c>
    </row>
    <row r="9415" spans="1:20" x14ac:dyDescent="0.3">
      <c r="A9415">
        <v>3069</v>
      </c>
      <c r="B9415">
        <v>2</v>
      </c>
      <c r="C9415" t="s">
        <v>2027</v>
      </c>
      <c r="D9415" t="s">
        <v>462</v>
      </c>
      <c r="H9415" t="s">
        <v>245</v>
      </c>
      <c r="I9415">
        <v>14</v>
      </c>
      <c r="R9415">
        <v>9436</v>
      </c>
      <c r="S9415" s="5" t="s">
        <v>2098</v>
      </c>
      <c r="T9415" s="6">
        <v>45133</v>
      </c>
    </row>
    <row r="9416" spans="1:20" x14ac:dyDescent="0.3">
      <c r="A9416">
        <v>3070</v>
      </c>
      <c r="B9416">
        <v>1</v>
      </c>
      <c r="C9416" t="s">
        <v>2004</v>
      </c>
      <c r="D9416" t="s">
        <v>462</v>
      </c>
      <c r="E9416" t="s">
        <v>26</v>
      </c>
      <c r="H9416" t="s">
        <v>245</v>
      </c>
      <c r="I9416">
        <v>40</v>
      </c>
      <c r="J9416" t="s">
        <v>2006</v>
      </c>
      <c r="K9416" t="s">
        <v>2053</v>
      </c>
      <c r="L9416" t="s">
        <v>2008</v>
      </c>
      <c r="P9416" t="s">
        <v>26</v>
      </c>
      <c r="Q9416" t="s">
        <v>26</v>
      </c>
      <c r="R9416">
        <v>9437</v>
      </c>
      <c r="S9416" s="5" t="s">
        <v>1602</v>
      </c>
      <c r="T9416" s="6">
        <v>45133</v>
      </c>
    </row>
    <row r="9417" spans="1:20" x14ac:dyDescent="0.3">
      <c r="A9417">
        <v>3071</v>
      </c>
      <c r="B9417">
        <v>1</v>
      </c>
      <c r="C9417" t="s">
        <v>2004</v>
      </c>
      <c r="D9417" t="s">
        <v>462</v>
      </c>
      <c r="E9417" t="s">
        <v>26</v>
      </c>
      <c r="H9417" t="s">
        <v>245</v>
      </c>
      <c r="I9417">
        <v>27</v>
      </c>
      <c r="J9417" t="s">
        <v>2006</v>
      </c>
      <c r="K9417" t="s">
        <v>2063</v>
      </c>
      <c r="L9417" t="s">
        <v>2008</v>
      </c>
      <c r="P9417" t="s">
        <v>26</v>
      </c>
      <c r="Q9417" t="s">
        <v>26</v>
      </c>
      <c r="R9417">
        <v>9438</v>
      </c>
      <c r="S9417" s="5" t="s">
        <v>1602</v>
      </c>
      <c r="T9417" s="6">
        <v>45133</v>
      </c>
    </row>
    <row r="9418" spans="1:20" x14ac:dyDescent="0.3">
      <c r="A9418">
        <v>3072</v>
      </c>
      <c r="B9418">
        <v>1</v>
      </c>
      <c r="C9418" t="s">
        <v>2004</v>
      </c>
      <c r="D9418" t="s">
        <v>2100</v>
      </c>
      <c r="E9418" t="s">
        <v>26</v>
      </c>
      <c r="H9418" t="s">
        <v>245</v>
      </c>
      <c r="I9418">
        <v>53</v>
      </c>
      <c r="J9418" t="s">
        <v>2006</v>
      </c>
      <c r="K9418" t="s">
        <v>2035</v>
      </c>
      <c r="L9418" t="s">
        <v>2008</v>
      </c>
      <c r="P9418" t="s">
        <v>26</v>
      </c>
      <c r="Q9418" t="s">
        <v>26</v>
      </c>
      <c r="R9418">
        <v>9439</v>
      </c>
      <c r="S9418" s="5" t="s">
        <v>2098</v>
      </c>
      <c r="T9418" s="6">
        <v>45133</v>
      </c>
    </row>
    <row r="9419" spans="1:20" x14ac:dyDescent="0.3">
      <c r="A9419">
        <v>3072</v>
      </c>
      <c r="B9419">
        <v>12</v>
      </c>
      <c r="C9419" t="s">
        <v>2064</v>
      </c>
      <c r="D9419" t="s">
        <v>2100</v>
      </c>
      <c r="H9419" t="s">
        <v>254</v>
      </c>
      <c r="I9419">
        <v>25</v>
      </c>
      <c r="R9419">
        <v>9440</v>
      </c>
      <c r="S9419" s="5" t="s">
        <v>2098</v>
      </c>
      <c r="T9419" s="6">
        <v>45133</v>
      </c>
    </row>
    <row r="9420" spans="1:20" x14ac:dyDescent="0.3">
      <c r="A9420">
        <v>3073</v>
      </c>
      <c r="B9420">
        <v>1</v>
      </c>
      <c r="C9420" t="s">
        <v>2004</v>
      </c>
      <c r="D9420" t="s">
        <v>2100</v>
      </c>
      <c r="E9420" t="s">
        <v>26</v>
      </c>
      <c r="H9420" t="s">
        <v>254</v>
      </c>
      <c r="I9420">
        <v>42</v>
      </c>
      <c r="J9420" t="s">
        <v>2006</v>
      </c>
      <c r="K9420" t="s">
        <v>2013</v>
      </c>
      <c r="L9420" t="s">
        <v>2008</v>
      </c>
      <c r="N9420" t="s">
        <v>26</v>
      </c>
      <c r="O9420" t="s">
        <v>26</v>
      </c>
      <c r="P9420" t="s">
        <v>26</v>
      </c>
      <c r="Q9420" t="s">
        <v>26</v>
      </c>
      <c r="R9420">
        <v>9441</v>
      </c>
      <c r="S9420" s="5" t="s">
        <v>2098</v>
      </c>
      <c r="T9420" s="6">
        <v>45133</v>
      </c>
    </row>
    <row r="9421" spans="1:20" x14ac:dyDescent="0.3">
      <c r="A9421">
        <v>3073</v>
      </c>
      <c r="B9421">
        <v>5</v>
      </c>
      <c r="C9421" t="s">
        <v>2031</v>
      </c>
      <c r="D9421" t="s">
        <v>2100</v>
      </c>
      <c r="H9421" t="s">
        <v>245</v>
      </c>
      <c r="I9421">
        <v>43</v>
      </c>
      <c r="R9421">
        <v>9442</v>
      </c>
      <c r="S9421" s="5" t="s">
        <v>2098</v>
      </c>
      <c r="T9421" s="6">
        <v>45133</v>
      </c>
    </row>
    <row r="9422" spans="1:20" x14ac:dyDescent="0.3">
      <c r="A9422">
        <v>3073</v>
      </c>
      <c r="B9422">
        <v>4</v>
      </c>
      <c r="C9422" t="s">
        <v>2027</v>
      </c>
      <c r="D9422" t="s">
        <v>2100</v>
      </c>
      <c r="H9422" t="s">
        <v>245</v>
      </c>
      <c r="I9422">
        <v>20</v>
      </c>
      <c r="R9422">
        <v>9443</v>
      </c>
      <c r="S9422" s="5" t="s">
        <v>2098</v>
      </c>
      <c r="T9422" s="6">
        <v>45133</v>
      </c>
    </row>
    <row r="9423" spans="1:20" x14ac:dyDescent="0.3">
      <c r="A9423">
        <v>3073</v>
      </c>
      <c r="B9423">
        <v>14</v>
      </c>
      <c r="C9423" t="s">
        <v>2020</v>
      </c>
      <c r="D9423" t="s">
        <v>2100</v>
      </c>
      <c r="H9423" t="s">
        <v>254</v>
      </c>
      <c r="I9423">
        <v>39</v>
      </c>
      <c r="R9423">
        <v>9444</v>
      </c>
      <c r="S9423" s="5" t="s">
        <v>2098</v>
      </c>
      <c r="T9423" s="6">
        <v>45133</v>
      </c>
    </row>
    <row r="9424" spans="1:20" x14ac:dyDescent="0.3">
      <c r="A9424">
        <v>3073</v>
      </c>
      <c r="B9424">
        <v>12</v>
      </c>
      <c r="C9424" t="s">
        <v>2064</v>
      </c>
      <c r="D9424" t="s">
        <v>2100</v>
      </c>
      <c r="H9424" t="s">
        <v>245</v>
      </c>
      <c r="I9424">
        <v>17</v>
      </c>
      <c r="R9424">
        <v>9445</v>
      </c>
      <c r="S9424" s="5" t="s">
        <v>2098</v>
      </c>
      <c r="T9424" s="6">
        <v>45133</v>
      </c>
    </row>
    <row r="9425" spans="1:20" x14ac:dyDescent="0.3">
      <c r="A9425">
        <v>3073</v>
      </c>
      <c r="B9425">
        <v>12</v>
      </c>
      <c r="C9425" t="s">
        <v>2064</v>
      </c>
      <c r="D9425" t="s">
        <v>2100</v>
      </c>
      <c r="H9425" t="s">
        <v>254</v>
      </c>
      <c r="I9425">
        <v>11</v>
      </c>
      <c r="R9425">
        <v>9446</v>
      </c>
      <c r="S9425" s="5" t="s">
        <v>2098</v>
      </c>
      <c r="T9425" s="6">
        <v>45133</v>
      </c>
    </row>
    <row r="9426" spans="1:20" x14ac:dyDescent="0.3">
      <c r="A9426">
        <v>3074</v>
      </c>
      <c r="B9426">
        <v>1</v>
      </c>
      <c r="C9426" t="s">
        <v>2004</v>
      </c>
      <c r="D9426" t="s">
        <v>2100</v>
      </c>
      <c r="E9426" t="s">
        <v>26</v>
      </c>
      <c r="H9426" t="s">
        <v>254</v>
      </c>
      <c r="I9426">
        <v>30</v>
      </c>
      <c r="J9426" t="s">
        <v>2006</v>
      </c>
      <c r="K9426" t="s">
        <v>2026</v>
      </c>
      <c r="L9426" t="s">
        <v>2008</v>
      </c>
      <c r="N9426" t="s">
        <v>26</v>
      </c>
      <c r="O9426" t="s">
        <v>26</v>
      </c>
      <c r="P9426" t="s">
        <v>26</v>
      </c>
      <c r="Q9426" t="s">
        <v>26</v>
      </c>
      <c r="R9426">
        <v>9447</v>
      </c>
      <c r="S9426" s="5" t="s">
        <v>1602</v>
      </c>
      <c r="T9426" s="6">
        <v>45133</v>
      </c>
    </row>
    <row r="9427" spans="1:20" x14ac:dyDescent="0.3">
      <c r="A9427">
        <v>3075</v>
      </c>
      <c r="B9427">
        <v>1</v>
      </c>
      <c r="C9427" t="s">
        <v>2004</v>
      </c>
      <c r="D9427" t="s">
        <v>2100</v>
      </c>
      <c r="E9427" t="s">
        <v>26</v>
      </c>
      <c r="H9427" t="s">
        <v>245</v>
      </c>
      <c r="I9427">
        <v>23</v>
      </c>
      <c r="J9427" t="s">
        <v>2006</v>
      </c>
      <c r="K9427" t="s">
        <v>2071</v>
      </c>
      <c r="L9427" t="s">
        <v>2008</v>
      </c>
      <c r="P9427" t="s">
        <v>26</v>
      </c>
      <c r="Q9427" t="s">
        <v>26</v>
      </c>
      <c r="R9427">
        <v>9448</v>
      </c>
      <c r="S9427" s="5" t="s">
        <v>2098</v>
      </c>
      <c r="T9427" s="6">
        <v>45133</v>
      </c>
    </row>
    <row r="9428" spans="1:20" x14ac:dyDescent="0.3">
      <c r="A9428">
        <v>3076</v>
      </c>
      <c r="B9428">
        <v>1</v>
      </c>
      <c r="C9428" t="s">
        <v>2004</v>
      </c>
      <c r="D9428" t="s">
        <v>2100</v>
      </c>
      <c r="E9428" t="s">
        <v>26</v>
      </c>
      <c r="H9428" t="s">
        <v>254</v>
      </c>
      <c r="I9428">
        <v>40</v>
      </c>
      <c r="J9428" t="s">
        <v>2006</v>
      </c>
      <c r="K9428" t="s">
        <v>2019</v>
      </c>
      <c r="L9428" t="s">
        <v>2010</v>
      </c>
      <c r="M9428" t="s">
        <v>2012</v>
      </c>
      <c r="N9428" t="s">
        <v>26</v>
      </c>
      <c r="O9428" t="s">
        <v>26</v>
      </c>
      <c r="P9428" t="s">
        <v>26</v>
      </c>
      <c r="Q9428" t="s">
        <v>26</v>
      </c>
      <c r="R9428">
        <v>9449</v>
      </c>
      <c r="S9428" s="5" t="s">
        <v>2098</v>
      </c>
      <c r="T9428" s="6">
        <v>45133</v>
      </c>
    </row>
    <row r="9429" spans="1:20" x14ac:dyDescent="0.3">
      <c r="A9429">
        <v>3076</v>
      </c>
      <c r="B9429">
        <v>5</v>
      </c>
      <c r="C9429" t="s">
        <v>2031</v>
      </c>
      <c r="D9429" t="s">
        <v>2100</v>
      </c>
      <c r="H9429" t="s">
        <v>245</v>
      </c>
      <c r="I9429">
        <v>50</v>
      </c>
      <c r="R9429">
        <v>9450</v>
      </c>
      <c r="S9429" s="5" t="s">
        <v>2098</v>
      </c>
      <c r="T9429" s="6">
        <v>45133</v>
      </c>
    </row>
    <row r="9430" spans="1:20" x14ac:dyDescent="0.3">
      <c r="A9430">
        <v>3077</v>
      </c>
      <c r="B9430">
        <v>1</v>
      </c>
      <c r="C9430" t="s">
        <v>2004</v>
      </c>
      <c r="D9430" t="s">
        <v>2100</v>
      </c>
      <c r="E9430" t="s">
        <v>26</v>
      </c>
      <c r="H9430" t="s">
        <v>245</v>
      </c>
      <c r="I9430">
        <v>26</v>
      </c>
      <c r="J9430" t="s">
        <v>2006</v>
      </c>
      <c r="K9430" t="s">
        <v>2048</v>
      </c>
      <c r="L9430" t="s">
        <v>2008</v>
      </c>
      <c r="P9430" t="s">
        <v>26</v>
      </c>
      <c r="Q9430" t="s">
        <v>26</v>
      </c>
      <c r="R9430">
        <v>9451</v>
      </c>
      <c r="S9430" s="5" t="s">
        <v>2098</v>
      </c>
      <c r="T9430" s="6">
        <v>45133</v>
      </c>
    </row>
    <row r="9431" spans="1:20" x14ac:dyDescent="0.3">
      <c r="A9431">
        <v>3077</v>
      </c>
      <c r="B9431">
        <v>15</v>
      </c>
      <c r="C9431" t="s">
        <v>2009</v>
      </c>
      <c r="D9431" t="s">
        <v>2100</v>
      </c>
      <c r="H9431" t="s">
        <v>245</v>
      </c>
      <c r="I9431">
        <v>48</v>
      </c>
      <c r="R9431">
        <v>9452</v>
      </c>
      <c r="S9431" s="5" t="s">
        <v>2098</v>
      </c>
      <c r="T9431" s="6">
        <v>45133</v>
      </c>
    </row>
    <row r="9432" spans="1:20" x14ac:dyDescent="0.3">
      <c r="A9432">
        <v>3077</v>
      </c>
      <c r="B9432">
        <v>15</v>
      </c>
      <c r="C9432" t="s">
        <v>2009</v>
      </c>
      <c r="D9432" t="s">
        <v>2100</v>
      </c>
      <c r="H9432" t="s">
        <v>245</v>
      </c>
      <c r="I9432">
        <v>40</v>
      </c>
      <c r="R9432">
        <v>9453</v>
      </c>
      <c r="S9432" s="5" t="s">
        <v>2098</v>
      </c>
      <c r="T9432" s="6">
        <v>45133</v>
      </c>
    </row>
    <row r="9433" spans="1:20" x14ac:dyDescent="0.3">
      <c r="A9433">
        <v>3077</v>
      </c>
      <c r="B9433">
        <v>15</v>
      </c>
      <c r="C9433" t="s">
        <v>2009</v>
      </c>
      <c r="D9433" t="s">
        <v>2100</v>
      </c>
      <c r="H9433" t="s">
        <v>254</v>
      </c>
      <c r="I9433">
        <v>38</v>
      </c>
      <c r="R9433">
        <v>9454</v>
      </c>
      <c r="S9433" s="5" t="s">
        <v>2098</v>
      </c>
      <c r="T9433" s="6">
        <v>45133</v>
      </c>
    </row>
    <row r="9434" spans="1:20" x14ac:dyDescent="0.3">
      <c r="A9434">
        <v>3077</v>
      </c>
      <c r="B9434">
        <v>15</v>
      </c>
      <c r="C9434" t="s">
        <v>2009</v>
      </c>
      <c r="D9434" t="s">
        <v>2100</v>
      </c>
      <c r="H9434" t="s">
        <v>245</v>
      </c>
      <c r="I9434">
        <v>28</v>
      </c>
      <c r="R9434">
        <v>9455</v>
      </c>
      <c r="S9434" s="5" t="s">
        <v>2098</v>
      </c>
      <c r="T9434" s="6">
        <v>45133</v>
      </c>
    </row>
    <row r="9435" spans="1:20" x14ac:dyDescent="0.3">
      <c r="A9435">
        <v>3077</v>
      </c>
      <c r="B9435">
        <v>15</v>
      </c>
      <c r="C9435" t="s">
        <v>2009</v>
      </c>
      <c r="D9435" t="s">
        <v>2100</v>
      </c>
      <c r="H9435" t="s">
        <v>245</v>
      </c>
      <c r="I9435">
        <v>26</v>
      </c>
      <c r="R9435">
        <v>9456</v>
      </c>
      <c r="S9435" s="5" t="s">
        <v>2098</v>
      </c>
      <c r="T9435" s="6">
        <v>45133</v>
      </c>
    </row>
    <row r="9436" spans="1:20" x14ac:dyDescent="0.3">
      <c r="A9436">
        <v>3077</v>
      </c>
      <c r="B9436">
        <v>15</v>
      </c>
      <c r="C9436" t="s">
        <v>2009</v>
      </c>
      <c r="D9436" t="s">
        <v>2100</v>
      </c>
      <c r="H9436" t="s">
        <v>245</v>
      </c>
      <c r="I9436">
        <v>27</v>
      </c>
      <c r="R9436">
        <v>9457</v>
      </c>
      <c r="S9436" s="5" t="s">
        <v>2098</v>
      </c>
      <c r="T9436" s="6">
        <v>45133</v>
      </c>
    </row>
    <row r="9437" spans="1:20" x14ac:dyDescent="0.3">
      <c r="A9437">
        <v>3078</v>
      </c>
      <c r="B9437">
        <v>1</v>
      </c>
      <c r="C9437" t="s">
        <v>2004</v>
      </c>
      <c r="D9437" t="s">
        <v>462</v>
      </c>
      <c r="E9437" t="s">
        <v>26</v>
      </c>
      <c r="H9437" t="s">
        <v>245</v>
      </c>
      <c r="I9437">
        <v>30</v>
      </c>
      <c r="J9437" t="s">
        <v>2006</v>
      </c>
      <c r="K9437" t="s">
        <v>2019</v>
      </c>
      <c r="L9437" t="s">
        <v>2022</v>
      </c>
      <c r="M9437" t="s">
        <v>2023</v>
      </c>
      <c r="P9437" t="s">
        <v>26</v>
      </c>
      <c r="Q9437" t="s">
        <v>26</v>
      </c>
      <c r="R9437">
        <v>9458</v>
      </c>
      <c r="S9437" s="5" t="s">
        <v>2098</v>
      </c>
      <c r="T9437" s="6">
        <v>45133</v>
      </c>
    </row>
    <row r="9438" spans="1:20" x14ac:dyDescent="0.3">
      <c r="A9438">
        <v>3078</v>
      </c>
      <c r="B9438">
        <v>2</v>
      </c>
      <c r="C9438" t="s">
        <v>2031</v>
      </c>
      <c r="D9438" t="s">
        <v>462</v>
      </c>
      <c r="H9438" t="s">
        <v>254</v>
      </c>
      <c r="I9438">
        <v>25</v>
      </c>
      <c r="R9438">
        <v>9459</v>
      </c>
      <c r="S9438" s="5" t="s">
        <v>2098</v>
      </c>
      <c r="T9438" s="6">
        <v>45133</v>
      </c>
    </row>
    <row r="9439" spans="1:20" x14ac:dyDescent="0.3">
      <c r="A9439">
        <v>3080</v>
      </c>
      <c r="B9439">
        <v>1</v>
      </c>
      <c r="C9439" t="s">
        <v>2004</v>
      </c>
      <c r="D9439" t="s">
        <v>2100</v>
      </c>
      <c r="E9439" t="s">
        <v>26</v>
      </c>
      <c r="H9439" t="s">
        <v>245</v>
      </c>
      <c r="I9439">
        <v>18</v>
      </c>
      <c r="J9439" t="s">
        <v>2006</v>
      </c>
      <c r="K9439" t="s">
        <v>2019</v>
      </c>
      <c r="L9439" t="s">
        <v>2060</v>
      </c>
      <c r="P9439" t="s">
        <v>26</v>
      </c>
      <c r="Q9439" t="s">
        <v>26</v>
      </c>
      <c r="R9439">
        <v>9460</v>
      </c>
      <c r="S9439" s="5" t="s">
        <v>2098</v>
      </c>
      <c r="T9439" s="6">
        <v>45133</v>
      </c>
    </row>
    <row r="9440" spans="1:20" x14ac:dyDescent="0.3">
      <c r="A9440">
        <v>3080</v>
      </c>
      <c r="B9440">
        <v>15</v>
      </c>
      <c r="C9440" t="s">
        <v>2020</v>
      </c>
      <c r="D9440" t="s">
        <v>2100</v>
      </c>
      <c r="H9440" t="s">
        <v>245</v>
      </c>
      <c r="I9440">
        <v>22</v>
      </c>
      <c r="R9440">
        <v>9461</v>
      </c>
      <c r="S9440" s="5" t="s">
        <v>2098</v>
      </c>
      <c r="T9440" s="6">
        <v>45133</v>
      </c>
    </row>
    <row r="9441" spans="1:20" x14ac:dyDescent="0.3">
      <c r="A9441">
        <v>3081</v>
      </c>
      <c r="B9441">
        <v>1</v>
      </c>
      <c r="C9441" t="s">
        <v>2004</v>
      </c>
      <c r="D9441" t="s">
        <v>2100</v>
      </c>
      <c r="E9441" t="s">
        <v>26</v>
      </c>
      <c r="H9441" t="s">
        <v>254</v>
      </c>
      <c r="I9441">
        <v>30</v>
      </c>
      <c r="J9441" t="s">
        <v>2006</v>
      </c>
      <c r="K9441" t="s">
        <v>2019</v>
      </c>
      <c r="L9441" t="s">
        <v>2008</v>
      </c>
      <c r="N9441" t="s">
        <v>26</v>
      </c>
      <c r="O9441" t="s">
        <v>26</v>
      </c>
      <c r="P9441" t="s">
        <v>26</v>
      </c>
      <c r="Q9441" t="s">
        <v>26</v>
      </c>
      <c r="R9441">
        <v>9462</v>
      </c>
      <c r="S9441" s="5" t="s">
        <v>2098</v>
      </c>
      <c r="T9441" s="6">
        <v>45133</v>
      </c>
    </row>
    <row r="9442" spans="1:20" x14ac:dyDescent="0.3">
      <c r="A9442">
        <v>3081</v>
      </c>
      <c r="B9442">
        <v>5</v>
      </c>
      <c r="C9442" t="s">
        <v>2031</v>
      </c>
      <c r="D9442" t="s">
        <v>2100</v>
      </c>
      <c r="H9442" t="s">
        <v>245</v>
      </c>
      <c r="I9442">
        <v>32</v>
      </c>
      <c r="R9442">
        <v>9463</v>
      </c>
      <c r="S9442" s="5" t="s">
        <v>2098</v>
      </c>
      <c r="T9442" s="6">
        <v>45133</v>
      </c>
    </row>
    <row r="9443" spans="1:20" x14ac:dyDescent="0.3">
      <c r="A9443">
        <v>3082</v>
      </c>
      <c r="B9443">
        <v>1</v>
      </c>
      <c r="C9443" t="s">
        <v>2004</v>
      </c>
      <c r="D9443" t="s">
        <v>2100</v>
      </c>
      <c r="E9443" t="s">
        <v>26</v>
      </c>
      <c r="H9443" t="s">
        <v>245</v>
      </c>
      <c r="I9443">
        <v>36</v>
      </c>
      <c r="J9443" t="s">
        <v>2006</v>
      </c>
      <c r="K9443" t="s">
        <v>2048</v>
      </c>
      <c r="L9443" t="s">
        <v>2008</v>
      </c>
      <c r="P9443" t="s">
        <v>26</v>
      </c>
      <c r="Q9443" t="s">
        <v>24</v>
      </c>
      <c r="R9443">
        <v>9464</v>
      </c>
      <c r="S9443" s="5" t="s">
        <v>2098</v>
      </c>
      <c r="T9443" s="6">
        <v>45133</v>
      </c>
    </row>
    <row r="9444" spans="1:20" x14ac:dyDescent="0.3">
      <c r="A9444">
        <v>3082</v>
      </c>
      <c r="B9444">
        <v>15</v>
      </c>
      <c r="C9444" t="s">
        <v>2009</v>
      </c>
      <c r="D9444" t="s">
        <v>2100</v>
      </c>
      <c r="H9444" t="s">
        <v>245</v>
      </c>
      <c r="I9444">
        <v>26</v>
      </c>
      <c r="R9444">
        <v>9465</v>
      </c>
      <c r="S9444" s="5" t="s">
        <v>2098</v>
      </c>
      <c r="T9444" s="6">
        <v>45133</v>
      </c>
    </row>
    <row r="9445" spans="1:20" x14ac:dyDescent="0.3">
      <c r="A9445">
        <v>3082</v>
      </c>
      <c r="B9445">
        <v>15</v>
      </c>
      <c r="C9445" t="s">
        <v>2009</v>
      </c>
      <c r="D9445" t="s">
        <v>2100</v>
      </c>
      <c r="H9445" t="s">
        <v>245</v>
      </c>
      <c r="I9445">
        <v>36</v>
      </c>
      <c r="R9445">
        <v>9466</v>
      </c>
      <c r="S9445" s="5" t="s">
        <v>2098</v>
      </c>
      <c r="T9445" s="6">
        <v>45133</v>
      </c>
    </row>
    <row r="9446" spans="1:20" x14ac:dyDescent="0.3">
      <c r="A9446">
        <v>3083</v>
      </c>
      <c r="B9446">
        <v>1</v>
      </c>
      <c r="C9446" t="s">
        <v>2004</v>
      </c>
      <c r="D9446" t="s">
        <v>2100</v>
      </c>
      <c r="E9446" t="s">
        <v>26</v>
      </c>
      <c r="H9446" t="s">
        <v>254</v>
      </c>
      <c r="I9446">
        <v>28</v>
      </c>
      <c r="J9446" t="s">
        <v>2006</v>
      </c>
      <c r="K9446" t="s">
        <v>2019</v>
      </c>
      <c r="L9446" t="s">
        <v>2008</v>
      </c>
      <c r="N9446" t="s">
        <v>26</v>
      </c>
      <c r="O9446" t="s">
        <v>26</v>
      </c>
      <c r="P9446" t="s">
        <v>26</v>
      </c>
      <c r="Q9446" t="s">
        <v>26</v>
      </c>
      <c r="R9446">
        <v>9467</v>
      </c>
      <c r="S9446" s="5" t="s">
        <v>2098</v>
      </c>
      <c r="T9446" s="6">
        <v>45133</v>
      </c>
    </row>
    <row r="9447" spans="1:20" x14ac:dyDescent="0.3">
      <c r="A9447">
        <v>3083</v>
      </c>
      <c r="B9447">
        <v>5</v>
      </c>
      <c r="C9447" t="s">
        <v>2031</v>
      </c>
      <c r="D9447" t="s">
        <v>2100</v>
      </c>
      <c r="H9447" t="s">
        <v>245</v>
      </c>
      <c r="I9447">
        <v>28</v>
      </c>
      <c r="R9447">
        <v>9468</v>
      </c>
      <c r="S9447" s="5" t="s">
        <v>2098</v>
      </c>
      <c r="T9447" s="6">
        <v>45133</v>
      </c>
    </row>
    <row r="9448" spans="1:20" x14ac:dyDescent="0.3">
      <c r="A9448">
        <v>3083</v>
      </c>
      <c r="B9448">
        <v>4</v>
      </c>
      <c r="C9448" t="s">
        <v>2027</v>
      </c>
      <c r="D9448" t="s">
        <v>2100</v>
      </c>
      <c r="H9448" t="s">
        <v>245</v>
      </c>
      <c r="I9448">
        <v>7</v>
      </c>
      <c r="R9448">
        <v>9469</v>
      </c>
      <c r="S9448" s="5" t="s">
        <v>2098</v>
      </c>
      <c r="T9448" s="6">
        <v>45133</v>
      </c>
    </row>
    <row r="9449" spans="1:20" x14ac:dyDescent="0.3">
      <c r="A9449">
        <v>3083</v>
      </c>
      <c r="B9449">
        <v>4</v>
      </c>
      <c r="C9449" t="s">
        <v>2027</v>
      </c>
      <c r="D9449" t="s">
        <v>2100</v>
      </c>
      <c r="H9449" t="s">
        <v>245</v>
      </c>
      <c r="I9449">
        <v>4</v>
      </c>
      <c r="R9449">
        <v>9470</v>
      </c>
      <c r="S9449" s="5" t="s">
        <v>2098</v>
      </c>
      <c r="T9449" s="6">
        <v>45133</v>
      </c>
    </row>
    <row r="9450" spans="1:20" x14ac:dyDescent="0.3">
      <c r="A9450">
        <v>3085</v>
      </c>
      <c r="B9450">
        <v>1</v>
      </c>
      <c r="C9450" t="s">
        <v>2004</v>
      </c>
      <c r="D9450" t="s">
        <v>2100</v>
      </c>
      <c r="E9450" t="s">
        <v>26</v>
      </c>
      <c r="H9450" t="s">
        <v>254</v>
      </c>
      <c r="I9450">
        <v>28</v>
      </c>
      <c r="J9450" t="s">
        <v>2006</v>
      </c>
      <c r="K9450" t="s">
        <v>2037</v>
      </c>
      <c r="L9450" t="s">
        <v>2038</v>
      </c>
      <c r="N9450" t="s">
        <v>26</v>
      </c>
      <c r="O9450" t="s">
        <v>26</v>
      </c>
      <c r="P9450" t="s">
        <v>24</v>
      </c>
      <c r="Q9450" t="s">
        <v>24</v>
      </c>
      <c r="R9450">
        <v>9471</v>
      </c>
      <c r="S9450" s="5" t="s">
        <v>2098</v>
      </c>
      <c r="T9450" s="6">
        <v>45133</v>
      </c>
    </row>
    <row r="9451" spans="1:20" x14ac:dyDescent="0.3">
      <c r="A9451">
        <v>3085</v>
      </c>
      <c r="B9451">
        <v>2</v>
      </c>
      <c r="C9451" t="s">
        <v>2031</v>
      </c>
      <c r="D9451" t="s">
        <v>2100</v>
      </c>
      <c r="H9451" t="s">
        <v>245</v>
      </c>
      <c r="I9451">
        <v>27</v>
      </c>
      <c r="R9451">
        <v>9472</v>
      </c>
      <c r="S9451" s="5" t="s">
        <v>2098</v>
      </c>
      <c r="T9451" s="6">
        <v>45133</v>
      </c>
    </row>
    <row r="9452" spans="1:20" x14ac:dyDescent="0.3">
      <c r="A9452">
        <v>3085</v>
      </c>
      <c r="B9452">
        <v>3</v>
      </c>
      <c r="C9452" t="s">
        <v>2027</v>
      </c>
      <c r="D9452" t="s">
        <v>2100</v>
      </c>
      <c r="H9452" t="s">
        <v>245</v>
      </c>
      <c r="I9452">
        <v>8</v>
      </c>
      <c r="R9452">
        <v>9473</v>
      </c>
      <c r="S9452" s="5" t="s">
        <v>2098</v>
      </c>
      <c r="T9452" s="6">
        <v>45133</v>
      </c>
    </row>
    <row r="9453" spans="1:20" x14ac:dyDescent="0.3">
      <c r="A9453">
        <v>3085</v>
      </c>
      <c r="B9453">
        <v>4</v>
      </c>
      <c r="C9453" t="s">
        <v>2027</v>
      </c>
      <c r="D9453" t="s">
        <v>2049</v>
      </c>
      <c r="H9453" t="s">
        <v>254</v>
      </c>
      <c r="I9453">
        <v>3</v>
      </c>
      <c r="R9453">
        <v>9474</v>
      </c>
      <c r="S9453" s="5" t="s">
        <v>2098</v>
      </c>
      <c r="T9453" s="6">
        <v>45133</v>
      </c>
    </row>
    <row r="9454" spans="1:20" x14ac:dyDescent="0.3">
      <c r="A9454">
        <v>3085</v>
      </c>
      <c r="B9454">
        <v>5</v>
      </c>
      <c r="C9454" t="s">
        <v>2009</v>
      </c>
      <c r="D9454" t="s">
        <v>2100</v>
      </c>
      <c r="H9454" t="s">
        <v>245</v>
      </c>
      <c r="I9454">
        <v>40</v>
      </c>
      <c r="R9454">
        <v>9475</v>
      </c>
      <c r="S9454" s="5" t="s">
        <v>2098</v>
      </c>
      <c r="T9454" s="6">
        <v>45133</v>
      </c>
    </row>
    <row r="9455" spans="1:20" x14ac:dyDescent="0.3">
      <c r="A9455">
        <v>3085</v>
      </c>
      <c r="B9455">
        <v>6</v>
      </c>
      <c r="C9455" t="s">
        <v>2009</v>
      </c>
      <c r="D9455" t="s">
        <v>2100</v>
      </c>
      <c r="H9455" t="s">
        <v>245</v>
      </c>
      <c r="I9455">
        <v>35</v>
      </c>
      <c r="R9455">
        <v>9476</v>
      </c>
      <c r="S9455" s="5" t="s">
        <v>2098</v>
      </c>
      <c r="T9455" s="6">
        <v>45133</v>
      </c>
    </row>
    <row r="9456" spans="1:20" x14ac:dyDescent="0.3">
      <c r="A9456">
        <v>3085</v>
      </c>
      <c r="B9456">
        <v>7</v>
      </c>
      <c r="C9456" t="s">
        <v>2009</v>
      </c>
      <c r="D9456" t="s">
        <v>2100</v>
      </c>
      <c r="H9456" t="s">
        <v>245</v>
      </c>
      <c r="I9456">
        <v>23</v>
      </c>
      <c r="R9456">
        <v>9477</v>
      </c>
      <c r="S9456" s="5" t="s">
        <v>2098</v>
      </c>
      <c r="T9456" s="6">
        <v>45133</v>
      </c>
    </row>
    <row r="9457" spans="1:20" x14ac:dyDescent="0.3">
      <c r="A9457">
        <v>3085</v>
      </c>
      <c r="B9457">
        <v>9</v>
      </c>
      <c r="C9457" t="s">
        <v>2009</v>
      </c>
      <c r="D9457" t="s">
        <v>2100</v>
      </c>
      <c r="H9457" t="s">
        <v>254</v>
      </c>
      <c r="I9457">
        <v>30</v>
      </c>
      <c r="R9457">
        <v>9478</v>
      </c>
      <c r="S9457" s="5" t="s">
        <v>2098</v>
      </c>
      <c r="T9457" s="6">
        <v>45133</v>
      </c>
    </row>
    <row r="9458" spans="1:20" x14ac:dyDescent="0.3">
      <c r="A9458">
        <v>3085</v>
      </c>
      <c r="B9458">
        <v>9</v>
      </c>
      <c r="C9458" t="s">
        <v>2009</v>
      </c>
      <c r="D9458" t="s">
        <v>2100</v>
      </c>
      <c r="H9458" t="s">
        <v>254</v>
      </c>
      <c r="I9458">
        <v>14</v>
      </c>
      <c r="R9458">
        <v>9479</v>
      </c>
      <c r="S9458" s="5" t="s">
        <v>2098</v>
      </c>
      <c r="T9458" s="6">
        <v>45133</v>
      </c>
    </row>
    <row r="9459" spans="1:20" x14ac:dyDescent="0.3">
      <c r="A9459">
        <v>3087</v>
      </c>
      <c r="B9459">
        <v>1</v>
      </c>
      <c r="C9459" t="s">
        <v>2004</v>
      </c>
      <c r="D9459" t="s">
        <v>2100</v>
      </c>
      <c r="E9459" t="s">
        <v>26</v>
      </c>
      <c r="H9459" t="s">
        <v>254</v>
      </c>
      <c r="I9459">
        <v>35</v>
      </c>
      <c r="J9459" t="s">
        <v>2006</v>
      </c>
      <c r="K9459" t="s">
        <v>2039</v>
      </c>
      <c r="L9459" t="s">
        <v>2052</v>
      </c>
      <c r="N9459" t="s">
        <v>26</v>
      </c>
      <c r="O9459" t="s">
        <v>26</v>
      </c>
      <c r="P9459" t="s">
        <v>26</v>
      </c>
      <c r="Q9459" t="s">
        <v>26</v>
      </c>
      <c r="R9459">
        <v>9480</v>
      </c>
      <c r="S9459" s="5" t="s">
        <v>2098</v>
      </c>
      <c r="T9459" s="6">
        <v>45133</v>
      </c>
    </row>
    <row r="9460" spans="1:20" x14ac:dyDescent="0.3">
      <c r="A9460">
        <v>3087</v>
      </c>
      <c r="B9460">
        <v>2</v>
      </c>
      <c r="C9460" t="s">
        <v>2027</v>
      </c>
      <c r="D9460" t="s">
        <v>2100</v>
      </c>
      <c r="H9460" t="s">
        <v>245</v>
      </c>
      <c r="I9460">
        <v>17</v>
      </c>
      <c r="R9460">
        <v>9481</v>
      </c>
      <c r="S9460" s="5" t="s">
        <v>2098</v>
      </c>
      <c r="T9460" s="6">
        <v>45133</v>
      </c>
    </row>
    <row r="9461" spans="1:20" x14ac:dyDescent="0.3">
      <c r="A9461">
        <v>3087</v>
      </c>
      <c r="B9461">
        <v>2</v>
      </c>
      <c r="C9461" t="s">
        <v>2027</v>
      </c>
      <c r="D9461" t="s">
        <v>2100</v>
      </c>
      <c r="H9461" t="s">
        <v>245</v>
      </c>
      <c r="I9461">
        <v>15</v>
      </c>
      <c r="R9461">
        <v>9482</v>
      </c>
      <c r="S9461" s="5" t="s">
        <v>2098</v>
      </c>
      <c r="T9461" s="6">
        <v>45133</v>
      </c>
    </row>
    <row r="9462" spans="1:20" x14ac:dyDescent="0.3">
      <c r="A9462">
        <v>3087</v>
      </c>
      <c r="B9462">
        <v>3</v>
      </c>
      <c r="C9462" t="s">
        <v>2027</v>
      </c>
      <c r="D9462" t="s">
        <v>2100</v>
      </c>
      <c r="H9462" t="s">
        <v>245</v>
      </c>
      <c r="I9462">
        <v>10</v>
      </c>
      <c r="R9462">
        <v>9483</v>
      </c>
      <c r="S9462" s="5" t="s">
        <v>2098</v>
      </c>
      <c r="T9462" s="6">
        <v>45133</v>
      </c>
    </row>
    <row r="9463" spans="1:20" x14ac:dyDescent="0.3">
      <c r="A9463">
        <v>3087</v>
      </c>
      <c r="B9463">
        <v>4</v>
      </c>
      <c r="C9463" t="s">
        <v>2027</v>
      </c>
      <c r="D9463" t="s">
        <v>2100</v>
      </c>
      <c r="H9463" t="s">
        <v>245</v>
      </c>
      <c r="I9463">
        <v>8</v>
      </c>
      <c r="R9463">
        <v>9484</v>
      </c>
      <c r="S9463" s="5" t="s">
        <v>2098</v>
      </c>
      <c r="T9463" s="6">
        <v>45133</v>
      </c>
    </row>
    <row r="9464" spans="1:20" x14ac:dyDescent="0.3">
      <c r="A9464">
        <v>3087</v>
      </c>
      <c r="B9464">
        <v>5</v>
      </c>
      <c r="C9464" t="s">
        <v>2027</v>
      </c>
      <c r="D9464" t="s">
        <v>2100</v>
      </c>
      <c r="H9464" t="s">
        <v>245</v>
      </c>
      <c r="I9464">
        <v>6</v>
      </c>
      <c r="R9464">
        <v>9485</v>
      </c>
      <c r="S9464" s="5" t="s">
        <v>2098</v>
      </c>
      <c r="T9464" s="6">
        <v>45133</v>
      </c>
    </row>
    <row r="9465" spans="1:20" x14ac:dyDescent="0.3">
      <c r="A9465">
        <v>3089</v>
      </c>
      <c r="B9465">
        <v>1</v>
      </c>
      <c r="C9465" t="s">
        <v>2004</v>
      </c>
      <c r="D9465" t="s">
        <v>2100</v>
      </c>
      <c r="E9465" t="s">
        <v>26</v>
      </c>
      <c r="H9465" t="s">
        <v>254</v>
      </c>
      <c r="I9465">
        <v>23</v>
      </c>
      <c r="J9465" t="s">
        <v>2006</v>
      </c>
      <c r="K9465" t="s">
        <v>2019</v>
      </c>
      <c r="L9465" t="s">
        <v>2038</v>
      </c>
      <c r="N9465" t="s">
        <v>26</v>
      </c>
      <c r="O9465" t="s">
        <v>26</v>
      </c>
      <c r="P9465" t="s">
        <v>26</v>
      </c>
      <c r="Q9465" t="s">
        <v>26</v>
      </c>
      <c r="R9465">
        <v>9486</v>
      </c>
      <c r="S9465" s="5" t="s">
        <v>2098</v>
      </c>
      <c r="T9465" s="6">
        <v>45133</v>
      </c>
    </row>
    <row r="9466" spans="1:20" x14ac:dyDescent="0.3">
      <c r="A9466">
        <v>3089</v>
      </c>
      <c r="B9466">
        <v>2</v>
      </c>
      <c r="C9466" t="s">
        <v>2031</v>
      </c>
      <c r="D9466" t="s">
        <v>2100</v>
      </c>
      <c r="H9466" t="s">
        <v>245</v>
      </c>
      <c r="I9466">
        <v>26</v>
      </c>
      <c r="R9466">
        <v>9487</v>
      </c>
      <c r="S9466" s="5" t="s">
        <v>2098</v>
      </c>
      <c r="T9466" s="6">
        <v>45133</v>
      </c>
    </row>
    <row r="9467" spans="1:20" x14ac:dyDescent="0.3">
      <c r="A9467">
        <v>3089</v>
      </c>
      <c r="B9467">
        <v>3</v>
      </c>
      <c r="C9467" t="s">
        <v>2020</v>
      </c>
      <c r="D9467" t="s">
        <v>2100</v>
      </c>
      <c r="H9467" t="s">
        <v>245</v>
      </c>
      <c r="I9467">
        <v>46</v>
      </c>
      <c r="R9467">
        <v>9488</v>
      </c>
      <c r="S9467" s="5" t="s">
        <v>2098</v>
      </c>
      <c r="T9467" s="6">
        <v>45133</v>
      </c>
    </row>
    <row r="9468" spans="1:20" x14ac:dyDescent="0.3">
      <c r="A9468">
        <v>3089</v>
      </c>
      <c r="B9468">
        <v>4</v>
      </c>
      <c r="C9468" t="s">
        <v>2020</v>
      </c>
      <c r="D9468" t="s">
        <v>2100</v>
      </c>
      <c r="H9468" t="s">
        <v>245</v>
      </c>
      <c r="I9468">
        <v>39</v>
      </c>
      <c r="R9468">
        <v>9489</v>
      </c>
      <c r="S9468" s="5" t="s">
        <v>2098</v>
      </c>
      <c r="T9468" s="6">
        <v>45133</v>
      </c>
    </row>
    <row r="9469" spans="1:20" x14ac:dyDescent="0.3">
      <c r="A9469">
        <v>3089</v>
      </c>
      <c r="B9469">
        <v>5</v>
      </c>
      <c r="C9469" t="s">
        <v>2027</v>
      </c>
      <c r="D9469" t="s">
        <v>2100</v>
      </c>
      <c r="H9469" t="s">
        <v>254</v>
      </c>
      <c r="I9469">
        <v>1</v>
      </c>
      <c r="R9469">
        <v>9490</v>
      </c>
      <c r="S9469" s="5" t="s">
        <v>2098</v>
      </c>
      <c r="T9469" s="6">
        <v>45133</v>
      </c>
    </row>
    <row r="9470" spans="1:20" x14ac:dyDescent="0.3">
      <c r="A9470">
        <v>3089</v>
      </c>
      <c r="B9470">
        <v>6</v>
      </c>
      <c r="C9470" t="s">
        <v>2027</v>
      </c>
      <c r="D9470" t="s">
        <v>2100</v>
      </c>
      <c r="H9470" t="s">
        <v>245</v>
      </c>
      <c r="I9470">
        <v>3</v>
      </c>
      <c r="R9470">
        <v>9491</v>
      </c>
      <c r="S9470" s="5" t="s">
        <v>2098</v>
      </c>
      <c r="T9470" s="6">
        <v>45133</v>
      </c>
    </row>
    <row r="9471" spans="1:20" x14ac:dyDescent="0.3">
      <c r="A9471">
        <v>3090</v>
      </c>
      <c r="B9471">
        <v>1</v>
      </c>
      <c r="C9471" t="s">
        <v>2004</v>
      </c>
      <c r="D9471" t="s">
        <v>2049</v>
      </c>
      <c r="E9471" t="s">
        <v>26</v>
      </c>
      <c r="H9471" t="s">
        <v>245</v>
      </c>
      <c r="I9471">
        <v>28</v>
      </c>
      <c r="J9471" t="s">
        <v>2006</v>
      </c>
      <c r="K9471" t="s">
        <v>2071</v>
      </c>
      <c r="L9471" t="s">
        <v>2010</v>
      </c>
      <c r="M9471" t="s">
        <v>2034</v>
      </c>
      <c r="P9471" t="s">
        <v>26</v>
      </c>
      <c r="Q9471" t="s">
        <v>26</v>
      </c>
      <c r="R9471">
        <v>9492</v>
      </c>
      <c r="S9471" s="5" t="s">
        <v>2098</v>
      </c>
      <c r="T9471" s="6">
        <v>45133</v>
      </c>
    </row>
    <row r="9472" spans="1:20" x14ac:dyDescent="0.3">
      <c r="A9472">
        <v>3090</v>
      </c>
      <c r="B9472">
        <v>2</v>
      </c>
      <c r="C9472" t="s">
        <v>2020</v>
      </c>
      <c r="D9472" t="s">
        <v>2049</v>
      </c>
      <c r="H9472" t="s">
        <v>245</v>
      </c>
      <c r="I9472">
        <v>30</v>
      </c>
      <c r="R9472">
        <v>9493</v>
      </c>
      <c r="S9472" s="5" t="s">
        <v>2098</v>
      </c>
      <c r="T9472" s="6">
        <v>45133</v>
      </c>
    </row>
    <row r="9473" spans="1:20" x14ac:dyDescent="0.3">
      <c r="A9473">
        <v>3090</v>
      </c>
      <c r="B9473">
        <v>3</v>
      </c>
      <c r="C9473" t="s">
        <v>2064</v>
      </c>
      <c r="D9473" t="s">
        <v>2049</v>
      </c>
      <c r="H9473" t="s">
        <v>254</v>
      </c>
      <c r="I9473">
        <v>8</v>
      </c>
      <c r="R9473">
        <v>9494</v>
      </c>
      <c r="S9473" s="5" t="s">
        <v>2098</v>
      </c>
      <c r="T9473" s="6">
        <v>45133</v>
      </c>
    </row>
    <row r="9474" spans="1:20" x14ac:dyDescent="0.3">
      <c r="A9474">
        <v>3090</v>
      </c>
      <c r="B9474">
        <v>4</v>
      </c>
      <c r="C9474" t="s">
        <v>2064</v>
      </c>
      <c r="D9474" t="s">
        <v>2049</v>
      </c>
      <c r="H9474" t="s">
        <v>254</v>
      </c>
      <c r="I9474">
        <v>5</v>
      </c>
      <c r="R9474">
        <v>9495</v>
      </c>
      <c r="S9474" s="5" t="s">
        <v>2098</v>
      </c>
      <c r="T9474" s="6">
        <v>45133</v>
      </c>
    </row>
    <row r="9475" spans="1:20" x14ac:dyDescent="0.3">
      <c r="A9475">
        <v>3090</v>
      </c>
      <c r="B9475">
        <v>6</v>
      </c>
      <c r="C9475" t="s">
        <v>2020</v>
      </c>
      <c r="D9475" t="s">
        <v>2100</v>
      </c>
      <c r="H9475" t="s">
        <v>245</v>
      </c>
      <c r="I9475">
        <v>26</v>
      </c>
      <c r="R9475">
        <v>9496</v>
      </c>
      <c r="S9475" s="5" t="s">
        <v>2098</v>
      </c>
      <c r="T9475" s="6">
        <v>45133</v>
      </c>
    </row>
    <row r="9476" spans="1:20" x14ac:dyDescent="0.3">
      <c r="A9476">
        <v>3090</v>
      </c>
      <c r="B9476">
        <v>7</v>
      </c>
      <c r="C9476" t="s">
        <v>2009</v>
      </c>
      <c r="D9476" t="s">
        <v>2049</v>
      </c>
      <c r="I9476">
        <v>22</v>
      </c>
      <c r="R9476">
        <v>9497</v>
      </c>
      <c r="S9476" s="5" t="s">
        <v>2098</v>
      </c>
      <c r="T9476" s="6">
        <v>45133</v>
      </c>
    </row>
    <row r="9477" spans="1:20" x14ac:dyDescent="0.3">
      <c r="A9477">
        <v>3091</v>
      </c>
      <c r="B9477">
        <v>1</v>
      </c>
      <c r="C9477" t="s">
        <v>2004</v>
      </c>
      <c r="D9477" t="s">
        <v>2049</v>
      </c>
      <c r="E9477" t="s">
        <v>26</v>
      </c>
      <c r="H9477" t="s">
        <v>245</v>
      </c>
      <c r="I9477">
        <v>30</v>
      </c>
      <c r="J9477" t="s">
        <v>2006</v>
      </c>
      <c r="K9477" t="s">
        <v>2026</v>
      </c>
      <c r="L9477" t="s">
        <v>2010</v>
      </c>
      <c r="M9477" t="s">
        <v>2023</v>
      </c>
      <c r="P9477" t="s">
        <v>26</v>
      </c>
      <c r="Q9477" t="s">
        <v>26</v>
      </c>
      <c r="R9477">
        <v>9498</v>
      </c>
      <c r="S9477" s="5" t="s">
        <v>1602</v>
      </c>
      <c r="T9477" s="6">
        <v>45133</v>
      </c>
    </row>
    <row r="9478" spans="1:20" x14ac:dyDescent="0.3">
      <c r="A9478">
        <v>3091</v>
      </c>
      <c r="B9478">
        <v>2</v>
      </c>
      <c r="C9478" t="s">
        <v>2031</v>
      </c>
      <c r="D9478" t="s">
        <v>2049</v>
      </c>
      <c r="H9478" t="s">
        <v>254</v>
      </c>
      <c r="I9478">
        <v>29</v>
      </c>
      <c r="R9478">
        <v>9499</v>
      </c>
      <c r="S9478" s="5" t="s">
        <v>1602</v>
      </c>
      <c r="T9478" s="6">
        <v>45133</v>
      </c>
    </row>
    <row r="9479" spans="1:20" x14ac:dyDescent="0.3">
      <c r="A9479">
        <v>3091</v>
      </c>
      <c r="B9479">
        <v>3</v>
      </c>
      <c r="C9479" t="s">
        <v>2027</v>
      </c>
      <c r="D9479" t="s">
        <v>2049</v>
      </c>
      <c r="H9479" t="s">
        <v>254</v>
      </c>
      <c r="I9479">
        <v>8</v>
      </c>
      <c r="R9479">
        <v>9500</v>
      </c>
      <c r="S9479" s="5" t="s">
        <v>1602</v>
      </c>
      <c r="T9479" s="6">
        <v>45133</v>
      </c>
    </row>
    <row r="9480" spans="1:20" x14ac:dyDescent="0.3">
      <c r="A9480">
        <v>3091</v>
      </c>
      <c r="B9480">
        <v>4</v>
      </c>
      <c r="C9480" t="s">
        <v>2027</v>
      </c>
      <c r="D9480" t="s">
        <v>2049</v>
      </c>
      <c r="H9480" t="s">
        <v>254</v>
      </c>
      <c r="I9480">
        <v>10</v>
      </c>
      <c r="R9480">
        <v>9501</v>
      </c>
      <c r="S9480" s="5" t="s">
        <v>1602</v>
      </c>
      <c r="T9480" s="6">
        <v>45133</v>
      </c>
    </row>
    <row r="9481" spans="1:20" x14ac:dyDescent="0.3">
      <c r="A9481">
        <v>3093</v>
      </c>
      <c r="B9481">
        <v>1</v>
      </c>
      <c r="C9481" t="s">
        <v>2004</v>
      </c>
      <c r="D9481" t="s">
        <v>2100</v>
      </c>
      <c r="E9481" t="s">
        <v>26</v>
      </c>
      <c r="H9481" t="s">
        <v>245</v>
      </c>
      <c r="I9481">
        <v>22</v>
      </c>
      <c r="J9481" t="s">
        <v>2006</v>
      </c>
      <c r="K9481" t="s">
        <v>2028</v>
      </c>
      <c r="L9481" t="s">
        <v>2008</v>
      </c>
      <c r="P9481" t="s">
        <v>26</v>
      </c>
      <c r="Q9481" t="s">
        <v>26</v>
      </c>
      <c r="R9481">
        <v>9502</v>
      </c>
      <c r="S9481" s="5" t="s">
        <v>2098</v>
      </c>
      <c r="T9481" s="6">
        <v>45133</v>
      </c>
    </row>
    <row r="9482" spans="1:20" x14ac:dyDescent="0.3">
      <c r="A9482">
        <v>3099</v>
      </c>
      <c r="B9482">
        <v>1</v>
      </c>
      <c r="C9482" t="s">
        <v>2004</v>
      </c>
      <c r="D9482" t="s">
        <v>462</v>
      </c>
      <c r="E9482" t="s">
        <v>26</v>
      </c>
      <c r="H9482" t="s">
        <v>245</v>
      </c>
      <c r="I9482">
        <v>26</v>
      </c>
      <c r="J9482" t="s">
        <v>2006</v>
      </c>
      <c r="K9482" t="s">
        <v>2019</v>
      </c>
      <c r="L9482" t="s">
        <v>2010</v>
      </c>
      <c r="M9482" t="s">
        <v>2034</v>
      </c>
      <c r="P9482" t="s">
        <v>26</v>
      </c>
      <c r="Q9482" t="s">
        <v>26</v>
      </c>
      <c r="R9482">
        <v>9503</v>
      </c>
      <c r="S9482" s="5" t="s">
        <v>2098</v>
      </c>
      <c r="T9482" s="6">
        <v>45133</v>
      </c>
    </row>
    <row r="9483" spans="1:20" x14ac:dyDescent="0.3">
      <c r="A9483">
        <v>3099</v>
      </c>
      <c r="B9483">
        <v>2</v>
      </c>
      <c r="C9483" t="s">
        <v>2009</v>
      </c>
      <c r="D9483" t="s">
        <v>462</v>
      </c>
      <c r="H9483" t="s">
        <v>245</v>
      </c>
      <c r="I9483">
        <v>21</v>
      </c>
      <c r="R9483">
        <v>9504</v>
      </c>
      <c r="S9483" s="5" t="s">
        <v>2098</v>
      </c>
      <c r="T9483" s="6">
        <v>45133</v>
      </c>
    </row>
    <row r="9484" spans="1:20" x14ac:dyDescent="0.3">
      <c r="A9484">
        <v>3099</v>
      </c>
      <c r="B9484">
        <v>3</v>
      </c>
      <c r="C9484" t="s">
        <v>2009</v>
      </c>
      <c r="D9484" t="s">
        <v>462</v>
      </c>
      <c r="H9484" t="s">
        <v>245</v>
      </c>
      <c r="I9484">
        <v>20</v>
      </c>
      <c r="R9484">
        <v>9505</v>
      </c>
      <c r="S9484" s="5" t="s">
        <v>2098</v>
      </c>
      <c r="T9484" s="6">
        <v>45133</v>
      </c>
    </row>
    <row r="9485" spans="1:20" x14ac:dyDescent="0.3">
      <c r="A9485">
        <v>3100</v>
      </c>
      <c r="B9485">
        <v>1</v>
      </c>
      <c r="C9485" t="s">
        <v>2004</v>
      </c>
      <c r="D9485" t="s">
        <v>2049</v>
      </c>
      <c r="E9485" t="s">
        <v>26</v>
      </c>
      <c r="H9485" t="s">
        <v>254</v>
      </c>
      <c r="I9485">
        <v>34</v>
      </c>
      <c r="J9485" t="s">
        <v>2006</v>
      </c>
      <c r="K9485" t="s">
        <v>2019</v>
      </c>
      <c r="L9485" t="s">
        <v>2008</v>
      </c>
      <c r="N9485" t="s">
        <v>26</v>
      </c>
      <c r="O9485" t="s">
        <v>26</v>
      </c>
      <c r="P9485" t="s">
        <v>26</v>
      </c>
      <c r="Q9485" t="s">
        <v>26</v>
      </c>
      <c r="R9485">
        <v>9506</v>
      </c>
      <c r="S9485" s="5" t="s">
        <v>2098</v>
      </c>
      <c r="T9485" s="6">
        <v>45133</v>
      </c>
    </row>
    <row r="9486" spans="1:20" x14ac:dyDescent="0.3">
      <c r="A9486">
        <v>3100</v>
      </c>
      <c r="B9486">
        <v>5</v>
      </c>
      <c r="C9486" t="s">
        <v>2031</v>
      </c>
      <c r="D9486" t="s">
        <v>2100</v>
      </c>
      <c r="H9486" t="s">
        <v>245</v>
      </c>
      <c r="I9486">
        <v>23</v>
      </c>
      <c r="R9486">
        <v>9507</v>
      </c>
      <c r="S9486" s="5" t="s">
        <v>2098</v>
      </c>
      <c r="T9486" s="6">
        <v>45133</v>
      </c>
    </row>
    <row r="9487" spans="1:20" x14ac:dyDescent="0.3">
      <c r="A9487">
        <v>3100</v>
      </c>
      <c r="B9487">
        <v>4</v>
      </c>
      <c r="C9487" t="s">
        <v>2027</v>
      </c>
      <c r="D9487" t="s">
        <v>2049</v>
      </c>
      <c r="H9487" t="s">
        <v>245</v>
      </c>
      <c r="I9487">
        <v>16</v>
      </c>
      <c r="R9487">
        <v>9508</v>
      </c>
      <c r="S9487" s="5" t="s">
        <v>2098</v>
      </c>
      <c r="T9487" s="6">
        <v>45133</v>
      </c>
    </row>
    <row r="9488" spans="1:20" x14ac:dyDescent="0.3">
      <c r="A9488">
        <v>3100</v>
      </c>
      <c r="B9488">
        <v>4</v>
      </c>
      <c r="C9488" t="s">
        <v>2027</v>
      </c>
      <c r="D9488" t="s">
        <v>2049</v>
      </c>
      <c r="H9488" t="s">
        <v>245</v>
      </c>
      <c r="I9488">
        <v>4</v>
      </c>
      <c r="R9488">
        <v>9509</v>
      </c>
      <c r="S9488" s="5" t="s">
        <v>2098</v>
      </c>
      <c r="T9488" s="6">
        <v>45133</v>
      </c>
    </row>
    <row r="9489" spans="1:20" x14ac:dyDescent="0.3">
      <c r="A9489">
        <v>3102</v>
      </c>
      <c r="B9489">
        <v>1</v>
      </c>
      <c r="C9489" t="s">
        <v>2004</v>
      </c>
      <c r="D9489" t="s">
        <v>462</v>
      </c>
      <c r="E9489" t="s">
        <v>26</v>
      </c>
      <c r="H9489" t="s">
        <v>245</v>
      </c>
      <c r="I9489">
        <v>26</v>
      </c>
      <c r="J9489" t="s">
        <v>2006</v>
      </c>
      <c r="K9489" t="s">
        <v>2037</v>
      </c>
      <c r="L9489" t="s">
        <v>2022</v>
      </c>
      <c r="M9489" t="s">
        <v>2011</v>
      </c>
      <c r="P9489" t="s">
        <v>26</v>
      </c>
      <c r="Q9489" t="s">
        <v>26</v>
      </c>
      <c r="R9489">
        <v>9510</v>
      </c>
      <c r="S9489" s="5" t="s">
        <v>2098</v>
      </c>
      <c r="T9489" s="6">
        <v>45133</v>
      </c>
    </row>
    <row r="9490" spans="1:20" x14ac:dyDescent="0.3">
      <c r="A9490">
        <v>3102</v>
      </c>
      <c r="B9490">
        <v>2</v>
      </c>
      <c r="C9490" t="s">
        <v>2027</v>
      </c>
      <c r="D9490" t="s">
        <v>462</v>
      </c>
      <c r="H9490" t="s">
        <v>245</v>
      </c>
      <c r="I9490">
        <v>5</v>
      </c>
      <c r="R9490">
        <v>9511</v>
      </c>
      <c r="S9490" s="5" t="s">
        <v>2098</v>
      </c>
      <c r="T9490" s="6">
        <v>45133</v>
      </c>
    </row>
    <row r="9491" spans="1:20" x14ac:dyDescent="0.3">
      <c r="A9491">
        <v>3102</v>
      </c>
      <c r="B9491">
        <v>3</v>
      </c>
      <c r="C9491" t="s">
        <v>2027</v>
      </c>
      <c r="D9491" t="s">
        <v>462</v>
      </c>
      <c r="H9491" t="s">
        <v>245</v>
      </c>
      <c r="I9491">
        <v>12</v>
      </c>
      <c r="R9491">
        <v>9512</v>
      </c>
      <c r="S9491" s="5" t="s">
        <v>2098</v>
      </c>
      <c r="T9491" s="6">
        <v>45133</v>
      </c>
    </row>
    <row r="9492" spans="1:20" x14ac:dyDescent="0.3">
      <c r="A9492">
        <v>3102</v>
      </c>
      <c r="B9492">
        <v>4</v>
      </c>
      <c r="C9492" t="s">
        <v>2031</v>
      </c>
      <c r="D9492" t="s">
        <v>462</v>
      </c>
      <c r="H9492" t="s">
        <v>254</v>
      </c>
      <c r="I9492">
        <v>25</v>
      </c>
      <c r="R9492">
        <v>9513</v>
      </c>
      <c r="S9492" s="5" t="s">
        <v>2098</v>
      </c>
      <c r="T9492" s="6">
        <v>45133</v>
      </c>
    </row>
    <row r="9493" spans="1:20" x14ac:dyDescent="0.3">
      <c r="A9493">
        <v>3103</v>
      </c>
      <c r="B9493">
        <v>1</v>
      </c>
      <c r="C9493" t="s">
        <v>2004</v>
      </c>
      <c r="D9493" t="s">
        <v>462</v>
      </c>
      <c r="E9493" t="s">
        <v>26</v>
      </c>
      <c r="H9493" t="s">
        <v>245</v>
      </c>
      <c r="I9493">
        <v>35</v>
      </c>
      <c r="J9493" t="s">
        <v>2006</v>
      </c>
      <c r="K9493" t="s">
        <v>2021</v>
      </c>
      <c r="L9493" t="s">
        <v>2008</v>
      </c>
      <c r="P9493" t="s">
        <v>26</v>
      </c>
      <c r="Q9493" t="s">
        <v>26</v>
      </c>
      <c r="R9493">
        <v>9514</v>
      </c>
      <c r="S9493" s="5" t="s">
        <v>2098</v>
      </c>
      <c r="T9493" s="6">
        <v>45133</v>
      </c>
    </row>
    <row r="9494" spans="1:20" x14ac:dyDescent="0.3">
      <c r="A9494">
        <v>3103</v>
      </c>
      <c r="B9494">
        <v>2</v>
      </c>
      <c r="C9494" t="s">
        <v>2031</v>
      </c>
      <c r="D9494" t="s">
        <v>462</v>
      </c>
      <c r="H9494" t="s">
        <v>254</v>
      </c>
      <c r="I9494">
        <v>32</v>
      </c>
      <c r="R9494">
        <v>9515</v>
      </c>
      <c r="S9494" s="5" t="s">
        <v>2098</v>
      </c>
      <c r="T9494" s="6">
        <v>45133</v>
      </c>
    </row>
    <row r="9495" spans="1:20" x14ac:dyDescent="0.3">
      <c r="A9495">
        <v>3103</v>
      </c>
      <c r="B9495">
        <v>3</v>
      </c>
      <c r="C9495" t="s">
        <v>2027</v>
      </c>
      <c r="D9495" t="s">
        <v>462</v>
      </c>
      <c r="H9495" t="s">
        <v>245</v>
      </c>
      <c r="I9495">
        <v>9</v>
      </c>
      <c r="R9495">
        <v>9516</v>
      </c>
      <c r="S9495" s="5" t="s">
        <v>2098</v>
      </c>
      <c r="T9495" s="6">
        <v>45133</v>
      </c>
    </row>
    <row r="9496" spans="1:20" x14ac:dyDescent="0.3">
      <c r="A9496">
        <v>3103</v>
      </c>
      <c r="B9496">
        <v>4</v>
      </c>
      <c r="C9496" t="s">
        <v>2027</v>
      </c>
      <c r="D9496" t="s">
        <v>462</v>
      </c>
      <c r="H9496" t="s">
        <v>254</v>
      </c>
      <c r="I9496">
        <v>5</v>
      </c>
      <c r="R9496">
        <v>9517</v>
      </c>
      <c r="S9496" s="5" t="s">
        <v>2098</v>
      </c>
      <c r="T9496" s="6">
        <v>45133</v>
      </c>
    </row>
    <row r="9497" spans="1:20" x14ac:dyDescent="0.3">
      <c r="A9497">
        <v>3104</v>
      </c>
      <c r="B9497">
        <v>1</v>
      </c>
      <c r="C9497" t="s">
        <v>2004</v>
      </c>
      <c r="D9497" t="s">
        <v>2100</v>
      </c>
      <c r="E9497" t="s">
        <v>26</v>
      </c>
      <c r="H9497" t="s">
        <v>254</v>
      </c>
      <c r="I9497">
        <v>33</v>
      </c>
      <c r="J9497" t="s">
        <v>2016</v>
      </c>
      <c r="L9497" t="s">
        <v>2008</v>
      </c>
      <c r="N9497" t="s">
        <v>26</v>
      </c>
      <c r="O9497" t="s">
        <v>26</v>
      </c>
      <c r="P9497" t="s">
        <v>26</v>
      </c>
      <c r="Q9497" t="s">
        <v>26</v>
      </c>
      <c r="R9497">
        <v>9518</v>
      </c>
      <c r="S9497" s="5" t="s">
        <v>2098</v>
      </c>
      <c r="T9497" s="6">
        <v>45133</v>
      </c>
    </row>
    <row r="9498" spans="1:20" x14ac:dyDescent="0.3">
      <c r="A9498">
        <v>3104</v>
      </c>
      <c r="B9498">
        <v>2</v>
      </c>
      <c r="C9498" t="s">
        <v>2027</v>
      </c>
      <c r="D9498" t="s">
        <v>2100</v>
      </c>
      <c r="H9498" t="s">
        <v>254</v>
      </c>
      <c r="I9498">
        <v>17</v>
      </c>
      <c r="R9498">
        <v>9519</v>
      </c>
      <c r="S9498" s="5" t="s">
        <v>2098</v>
      </c>
      <c r="T9498" s="6">
        <v>45133</v>
      </c>
    </row>
    <row r="9499" spans="1:20" x14ac:dyDescent="0.3">
      <c r="A9499">
        <v>3104</v>
      </c>
      <c r="B9499">
        <v>3</v>
      </c>
      <c r="C9499" t="s">
        <v>2027</v>
      </c>
      <c r="D9499" t="s">
        <v>2100</v>
      </c>
      <c r="H9499" t="s">
        <v>245</v>
      </c>
      <c r="I9499">
        <v>10</v>
      </c>
      <c r="R9499">
        <v>9520</v>
      </c>
      <c r="S9499" s="5" t="s">
        <v>2098</v>
      </c>
      <c r="T9499" s="6">
        <v>45133</v>
      </c>
    </row>
    <row r="9500" spans="1:20" x14ac:dyDescent="0.3">
      <c r="A9500">
        <v>3104</v>
      </c>
      <c r="B9500">
        <v>4</v>
      </c>
      <c r="C9500" t="s">
        <v>2027</v>
      </c>
      <c r="D9500" t="s">
        <v>2100</v>
      </c>
      <c r="H9500" t="s">
        <v>254</v>
      </c>
      <c r="I9500">
        <v>7</v>
      </c>
      <c r="R9500">
        <v>9521</v>
      </c>
      <c r="S9500" s="5" t="s">
        <v>2098</v>
      </c>
      <c r="T9500" s="6">
        <v>45133</v>
      </c>
    </row>
    <row r="9501" spans="1:20" x14ac:dyDescent="0.3">
      <c r="A9501">
        <v>3106</v>
      </c>
      <c r="B9501">
        <v>1</v>
      </c>
      <c r="C9501" t="s">
        <v>2004</v>
      </c>
      <c r="D9501" t="s">
        <v>2049</v>
      </c>
      <c r="E9501" t="s">
        <v>26</v>
      </c>
      <c r="H9501" t="s">
        <v>245</v>
      </c>
      <c r="I9501">
        <v>37</v>
      </c>
      <c r="J9501" t="s">
        <v>2006</v>
      </c>
      <c r="K9501" t="s">
        <v>2063</v>
      </c>
      <c r="L9501" t="s">
        <v>2052</v>
      </c>
      <c r="P9501" t="s">
        <v>26</v>
      </c>
      <c r="Q9501" t="s">
        <v>26</v>
      </c>
      <c r="R9501">
        <v>9522</v>
      </c>
      <c r="S9501" s="5" t="s">
        <v>2098</v>
      </c>
      <c r="T9501" s="6">
        <v>45133</v>
      </c>
    </row>
    <row r="9502" spans="1:20" x14ac:dyDescent="0.3">
      <c r="A9502">
        <v>3106</v>
      </c>
      <c r="B9502">
        <v>2</v>
      </c>
      <c r="C9502" t="s">
        <v>2009</v>
      </c>
      <c r="D9502" t="s">
        <v>2049</v>
      </c>
      <c r="H9502" t="s">
        <v>245</v>
      </c>
      <c r="I9502">
        <v>32</v>
      </c>
      <c r="R9502">
        <v>9523</v>
      </c>
      <c r="S9502" s="5" t="s">
        <v>2098</v>
      </c>
      <c r="T9502" s="6">
        <v>45133</v>
      </c>
    </row>
    <row r="9503" spans="1:20" x14ac:dyDescent="0.3">
      <c r="A9503">
        <v>3106</v>
      </c>
      <c r="B9503">
        <v>3</v>
      </c>
      <c r="C9503" t="s">
        <v>2009</v>
      </c>
      <c r="D9503" t="s">
        <v>2049</v>
      </c>
      <c r="H9503" t="s">
        <v>245</v>
      </c>
      <c r="I9503">
        <v>34</v>
      </c>
      <c r="R9503">
        <v>9524</v>
      </c>
      <c r="S9503" s="5" t="s">
        <v>2098</v>
      </c>
      <c r="T9503" s="6">
        <v>45133</v>
      </c>
    </row>
    <row r="9504" spans="1:20" x14ac:dyDescent="0.3">
      <c r="A9504">
        <v>3107</v>
      </c>
      <c r="B9504">
        <v>1</v>
      </c>
      <c r="C9504" t="s">
        <v>2004</v>
      </c>
      <c r="D9504" t="s">
        <v>2100</v>
      </c>
      <c r="E9504" t="s">
        <v>26</v>
      </c>
      <c r="H9504" t="s">
        <v>254</v>
      </c>
      <c r="I9504">
        <v>46</v>
      </c>
      <c r="J9504" t="s">
        <v>2006</v>
      </c>
      <c r="K9504" t="s">
        <v>2063</v>
      </c>
      <c r="L9504" t="s">
        <v>2052</v>
      </c>
      <c r="N9504" t="s">
        <v>26</v>
      </c>
      <c r="O9504" t="s">
        <v>26</v>
      </c>
      <c r="P9504" t="s">
        <v>26</v>
      </c>
      <c r="Q9504" t="s">
        <v>24</v>
      </c>
      <c r="R9504">
        <v>9525</v>
      </c>
      <c r="S9504" s="5" t="s">
        <v>2098</v>
      </c>
      <c r="T9504" s="6">
        <v>45133</v>
      </c>
    </row>
    <row r="9505" spans="1:20" x14ac:dyDescent="0.3">
      <c r="A9505">
        <v>3107</v>
      </c>
      <c r="B9505">
        <v>2</v>
      </c>
      <c r="C9505" t="s">
        <v>2027</v>
      </c>
      <c r="D9505" t="s">
        <v>2100</v>
      </c>
      <c r="H9505" t="s">
        <v>245</v>
      </c>
      <c r="I9505">
        <v>23</v>
      </c>
      <c r="R9505">
        <v>9526</v>
      </c>
      <c r="S9505" s="5" t="s">
        <v>2098</v>
      </c>
      <c r="T9505" s="6">
        <v>45133</v>
      </c>
    </row>
    <row r="9506" spans="1:20" x14ac:dyDescent="0.3">
      <c r="A9506">
        <v>3107</v>
      </c>
      <c r="B9506">
        <v>3</v>
      </c>
      <c r="C9506" t="s">
        <v>2027</v>
      </c>
      <c r="D9506" t="s">
        <v>2100</v>
      </c>
      <c r="H9506" t="s">
        <v>245</v>
      </c>
      <c r="I9506">
        <v>18</v>
      </c>
      <c r="R9506">
        <v>9527</v>
      </c>
      <c r="S9506" s="5" t="s">
        <v>2098</v>
      </c>
      <c r="T9506" s="6">
        <v>45133</v>
      </c>
    </row>
    <row r="9507" spans="1:20" x14ac:dyDescent="0.3">
      <c r="A9507">
        <v>3107</v>
      </c>
      <c r="B9507">
        <v>4</v>
      </c>
      <c r="C9507" t="s">
        <v>2027</v>
      </c>
      <c r="D9507" t="s">
        <v>2100</v>
      </c>
      <c r="H9507" t="s">
        <v>245</v>
      </c>
      <c r="I9507">
        <v>14</v>
      </c>
      <c r="R9507">
        <v>9528</v>
      </c>
      <c r="S9507" s="5" t="s">
        <v>2098</v>
      </c>
      <c r="T9507" s="6">
        <v>45133</v>
      </c>
    </row>
    <row r="9508" spans="1:20" x14ac:dyDescent="0.3">
      <c r="A9508">
        <v>3107</v>
      </c>
      <c r="B9508">
        <v>5</v>
      </c>
      <c r="C9508" t="s">
        <v>2027</v>
      </c>
      <c r="D9508" t="s">
        <v>2100</v>
      </c>
      <c r="H9508" t="s">
        <v>245</v>
      </c>
      <c r="I9508">
        <v>8</v>
      </c>
      <c r="R9508">
        <v>9529</v>
      </c>
      <c r="S9508" s="5" t="s">
        <v>2098</v>
      </c>
      <c r="T9508" s="6">
        <v>45133</v>
      </c>
    </row>
    <row r="9509" spans="1:20" x14ac:dyDescent="0.3">
      <c r="A9509">
        <v>3107</v>
      </c>
      <c r="B9509">
        <v>1</v>
      </c>
      <c r="C9509" t="s">
        <v>2041</v>
      </c>
      <c r="D9509" t="s">
        <v>2100</v>
      </c>
      <c r="H9509" t="s">
        <v>245</v>
      </c>
      <c r="I9509">
        <v>34</v>
      </c>
      <c r="R9509">
        <v>9530</v>
      </c>
      <c r="S9509" s="5" t="s">
        <v>2098</v>
      </c>
      <c r="T9509" s="6">
        <v>45133</v>
      </c>
    </row>
    <row r="9510" spans="1:20" x14ac:dyDescent="0.3">
      <c r="A9510">
        <v>3108</v>
      </c>
      <c r="B9510">
        <v>1</v>
      </c>
      <c r="C9510" t="s">
        <v>2004</v>
      </c>
      <c r="D9510" t="s">
        <v>462</v>
      </c>
      <c r="E9510" t="s">
        <v>26</v>
      </c>
      <c r="H9510" t="s">
        <v>245</v>
      </c>
      <c r="I9510">
        <v>40</v>
      </c>
      <c r="J9510" t="s">
        <v>2016</v>
      </c>
      <c r="L9510" t="s">
        <v>2052</v>
      </c>
      <c r="P9510" t="s">
        <v>26</v>
      </c>
      <c r="Q9510" t="s">
        <v>26</v>
      </c>
      <c r="R9510">
        <v>9531</v>
      </c>
      <c r="S9510" s="5" t="s">
        <v>2098</v>
      </c>
      <c r="T9510" s="6">
        <v>45134</v>
      </c>
    </row>
    <row r="9511" spans="1:20" x14ac:dyDescent="0.3">
      <c r="A9511">
        <v>3108</v>
      </c>
      <c r="B9511">
        <v>2</v>
      </c>
      <c r="C9511" t="s">
        <v>2009</v>
      </c>
      <c r="D9511" t="s">
        <v>462</v>
      </c>
      <c r="H9511" t="s">
        <v>245</v>
      </c>
      <c r="I9511">
        <v>25</v>
      </c>
      <c r="R9511">
        <v>9532</v>
      </c>
      <c r="S9511" s="5" t="s">
        <v>2098</v>
      </c>
      <c r="T9511" s="6">
        <v>45134</v>
      </c>
    </row>
    <row r="9512" spans="1:20" x14ac:dyDescent="0.3">
      <c r="A9512">
        <v>3109</v>
      </c>
      <c r="B9512">
        <v>1</v>
      </c>
      <c r="C9512" t="s">
        <v>2004</v>
      </c>
      <c r="D9512" t="s">
        <v>462</v>
      </c>
      <c r="E9512" t="s">
        <v>26</v>
      </c>
      <c r="H9512" t="s">
        <v>245</v>
      </c>
      <c r="I9512">
        <v>23</v>
      </c>
      <c r="J9512" t="s">
        <v>2006</v>
      </c>
      <c r="K9512" t="s">
        <v>2053</v>
      </c>
      <c r="L9512" t="s">
        <v>2008</v>
      </c>
      <c r="P9512" t="s">
        <v>26</v>
      </c>
      <c r="Q9512" t="s">
        <v>26</v>
      </c>
      <c r="R9512">
        <v>9533</v>
      </c>
      <c r="S9512" s="5" t="s">
        <v>2098</v>
      </c>
      <c r="T9512" s="6">
        <v>45133</v>
      </c>
    </row>
    <row r="9513" spans="1:20" x14ac:dyDescent="0.3">
      <c r="A9513">
        <v>3109</v>
      </c>
      <c r="B9513">
        <v>2</v>
      </c>
      <c r="C9513" t="s">
        <v>2031</v>
      </c>
      <c r="D9513" t="s">
        <v>462</v>
      </c>
      <c r="H9513" t="s">
        <v>254</v>
      </c>
      <c r="I9513">
        <v>19</v>
      </c>
      <c r="R9513">
        <v>9534</v>
      </c>
      <c r="S9513" s="5" t="s">
        <v>2098</v>
      </c>
      <c r="T9513" s="6">
        <v>45133</v>
      </c>
    </row>
    <row r="9514" spans="1:20" x14ac:dyDescent="0.3">
      <c r="A9514">
        <v>3110</v>
      </c>
      <c r="B9514">
        <v>1</v>
      </c>
      <c r="C9514" t="s">
        <v>2004</v>
      </c>
      <c r="D9514" t="s">
        <v>462</v>
      </c>
      <c r="E9514" t="s">
        <v>26</v>
      </c>
      <c r="H9514" t="s">
        <v>245</v>
      </c>
      <c r="I9514">
        <v>29</v>
      </c>
      <c r="J9514" t="s">
        <v>2006</v>
      </c>
      <c r="K9514" t="s">
        <v>2056</v>
      </c>
      <c r="L9514" t="s">
        <v>2010</v>
      </c>
      <c r="M9514" t="s">
        <v>2034</v>
      </c>
      <c r="P9514" t="s">
        <v>26</v>
      </c>
      <c r="Q9514" t="s">
        <v>26</v>
      </c>
      <c r="R9514">
        <v>9535</v>
      </c>
      <c r="S9514" s="5" t="s">
        <v>2098</v>
      </c>
      <c r="T9514" s="6">
        <v>45133</v>
      </c>
    </row>
    <row r="9515" spans="1:20" x14ac:dyDescent="0.3">
      <c r="A9515">
        <v>3110</v>
      </c>
      <c r="B9515">
        <v>2</v>
      </c>
      <c r="C9515" t="s">
        <v>2031</v>
      </c>
      <c r="D9515" t="s">
        <v>462</v>
      </c>
      <c r="H9515" t="s">
        <v>254</v>
      </c>
      <c r="I9515">
        <v>27</v>
      </c>
      <c r="R9515">
        <v>9536</v>
      </c>
      <c r="S9515" s="5" t="s">
        <v>2098</v>
      </c>
      <c r="T9515" s="6">
        <v>45133</v>
      </c>
    </row>
    <row r="9516" spans="1:20" x14ac:dyDescent="0.3">
      <c r="A9516">
        <v>3110</v>
      </c>
      <c r="B9516">
        <v>3</v>
      </c>
      <c r="C9516" t="s">
        <v>2027</v>
      </c>
      <c r="D9516" t="s">
        <v>462</v>
      </c>
      <c r="H9516" t="s">
        <v>254</v>
      </c>
      <c r="I9516">
        <v>5</v>
      </c>
      <c r="R9516">
        <v>9537</v>
      </c>
      <c r="S9516" s="5" t="s">
        <v>2098</v>
      </c>
      <c r="T9516" s="6">
        <v>45133</v>
      </c>
    </row>
    <row r="9517" spans="1:20" x14ac:dyDescent="0.3">
      <c r="A9517">
        <v>3111</v>
      </c>
      <c r="B9517">
        <v>1</v>
      </c>
      <c r="C9517" t="s">
        <v>2004</v>
      </c>
      <c r="D9517" t="s">
        <v>462</v>
      </c>
      <c r="E9517" t="s">
        <v>26</v>
      </c>
      <c r="H9517" t="s">
        <v>245</v>
      </c>
      <c r="I9517">
        <v>30</v>
      </c>
      <c r="J9517" t="s">
        <v>2006</v>
      </c>
      <c r="K9517" t="s">
        <v>2040</v>
      </c>
      <c r="L9517" t="s">
        <v>2029</v>
      </c>
      <c r="M9517" t="s">
        <v>2011</v>
      </c>
      <c r="P9517" t="s">
        <v>26</v>
      </c>
      <c r="Q9517" t="s">
        <v>26</v>
      </c>
      <c r="R9517">
        <v>9538</v>
      </c>
      <c r="S9517" s="5" t="s">
        <v>2098</v>
      </c>
      <c r="T9517" s="6">
        <v>45133</v>
      </c>
    </row>
    <row r="9518" spans="1:20" x14ac:dyDescent="0.3">
      <c r="A9518">
        <v>3111</v>
      </c>
      <c r="B9518">
        <v>2</v>
      </c>
      <c r="C9518" t="s">
        <v>2009</v>
      </c>
      <c r="D9518" t="s">
        <v>462</v>
      </c>
      <c r="H9518" t="s">
        <v>245</v>
      </c>
      <c r="I9518">
        <v>2</v>
      </c>
      <c r="R9518">
        <v>9539</v>
      </c>
      <c r="S9518" s="5" t="s">
        <v>2098</v>
      </c>
      <c r="T9518" s="6">
        <v>45133</v>
      </c>
    </row>
    <row r="9519" spans="1:20" x14ac:dyDescent="0.3">
      <c r="A9519">
        <v>3112</v>
      </c>
      <c r="B9519">
        <v>1</v>
      </c>
      <c r="C9519" t="s">
        <v>2004</v>
      </c>
      <c r="D9519" t="s">
        <v>2100</v>
      </c>
      <c r="E9519" t="s">
        <v>26</v>
      </c>
      <c r="H9519" t="s">
        <v>245</v>
      </c>
      <c r="I9519">
        <v>35</v>
      </c>
      <c r="J9519" t="s">
        <v>2006</v>
      </c>
      <c r="K9519" t="s">
        <v>2035</v>
      </c>
      <c r="L9519" t="s">
        <v>2010</v>
      </c>
      <c r="M9519" t="s">
        <v>2011</v>
      </c>
      <c r="P9519" t="s">
        <v>26</v>
      </c>
      <c r="Q9519" t="s">
        <v>26</v>
      </c>
      <c r="R9519">
        <v>9540</v>
      </c>
      <c r="S9519" s="5" t="s">
        <v>2098</v>
      </c>
      <c r="T9519" s="6">
        <v>45133</v>
      </c>
    </row>
    <row r="9520" spans="1:20" x14ac:dyDescent="0.3">
      <c r="A9520">
        <v>3112</v>
      </c>
      <c r="B9520">
        <v>4</v>
      </c>
      <c r="C9520" t="s">
        <v>2027</v>
      </c>
      <c r="D9520" t="s">
        <v>2100</v>
      </c>
      <c r="H9520" t="s">
        <v>245</v>
      </c>
      <c r="I9520">
        <v>12</v>
      </c>
      <c r="R9520">
        <v>9541</v>
      </c>
      <c r="S9520" s="5" t="s">
        <v>2098</v>
      </c>
      <c r="T9520" s="6">
        <v>45133</v>
      </c>
    </row>
    <row r="9521" spans="1:20" x14ac:dyDescent="0.3">
      <c r="A9521">
        <v>3115</v>
      </c>
      <c r="B9521">
        <v>1</v>
      </c>
      <c r="C9521" t="s">
        <v>2004</v>
      </c>
      <c r="D9521" t="s">
        <v>462</v>
      </c>
      <c r="E9521" t="s">
        <v>26</v>
      </c>
      <c r="H9521" t="s">
        <v>245</v>
      </c>
      <c r="I9521">
        <v>34</v>
      </c>
      <c r="J9521" t="s">
        <v>2006</v>
      </c>
      <c r="K9521" t="s">
        <v>2063</v>
      </c>
      <c r="L9521" t="s">
        <v>296</v>
      </c>
      <c r="P9521" t="s">
        <v>26</v>
      </c>
      <c r="Q9521" t="s">
        <v>26</v>
      </c>
      <c r="R9521">
        <v>9542</v>
      </c>
      <c r="S9521" s="5" t="s">
        <v>2098</v>
      </c>
      <c r="T9521" s="6">
        <v>45134</v>
      </c>
    </row>
    <row r="9522" spans="1:20" x14ac:dyDescent="0.3">
      <c r="A9522">
        <v>3115</v>
      </c>
      <c r="B9522">
        <v>2</v>
      </c>
      <c r="C9522" t="s">
        <v>2031</v>
      </c>
      <c r="D9522" t="s">
        <v>462</v>
      </c>
      <c r="H9522" t="s">
        <v>254</v>
      </c>
      <c r="I9522">
        <v>30</v>
      </c>
      <c r="R9522">
        <v>9543</v>
      </c>
      <c r="S9522" s="5" t="s">
        <v>2098</v>
      </c>
      <c r="T9522" s="6">
        <v>45134</v>
      </c>
    </row>
    <row r="9523" spans="1:20" x14ac:dyDescent="0.3">
      <c r="A9523">
        <v>3115</v>
      </c>
      <c r="B9523">
        <v>3</v>
      </c>
      <c r="C9523" t="s">
        <v>2027</v>
      </c>
      <c r="D9523" t="s">
        <v>462</v>
      </c>
      <c r="H9523" t="s">
        <v>245</v>
      </c>
      <c r="I9523">
        <v>13</v>
      </c>
      <c r="R9523">
        <v>9544</v>
      </c>
      <c r="S9523" s="5" t="s">
        <v>2098</v>
      </c>
      <c r="T9523" s="6">
        <v>45134</v>
      </c>
    </row>
    <row r="9524" spans="1:20" x14ac:dyDescent="0.3">
      <c r="A9524">
        <v>3115</v>
      </c>
      <c r="B9524">
        <v>4</v>
      </c>
      <c r="C9524" t="s">
        <v>2027</v>
      </c>
      <c r="D9524" t="s">
        <v>462</v>
      </c>
      <c r="H9524" t="s">
        <v>254</v>
      </c>
      <c r="I9524">
        <v>11</v>
      </c>
      <c r="R9524">
        <v>9545</v>
      </c>
      <c r="S9524" s="5" t="s">
        <v>2098</v>
      </c>
      <c r="T9524" s="6">
        <v>45134</v>
      </c>
    </row>
    <row r="9525" spans="1:20" x14ac:dyDescent="0.3">
      <c r="A9525">
        <v>3115</v>
      </c>
      <c r="B9525">
        <v>5</v>
      </c>
      <c r="C9525" t="s">
        <v>2027</v>
      </c>
      <c r="D9525" t="s">
        <v>462</v>
      </c>
      <c r="H9525" t="s">
        <v>245</v>
      </c>
      <c r="I9525">
        <v>7</v>
      </c>
      <c r="R9525">
        <v>9546</v>
      </c>
      <c r="S9525" s="5" t="s">
        <v>2098</v>
      </c>
      <c r="T9525" s="6">
        <v>45134</v>
      </c>
    </row>
    <row r="9526" spans="1:20" x14ac:dyDescent="0.3">
      <c r="A9526">
        <v>3115</v>
      </c>
      <c r="B9526">
        <v>6</v>
      </c>
      <c r="C9526" t="s">
        <v>2027</v>
      </c>
      <c r="D9526" t="s">
        <v>462</v>
      </c>
      <c r="H9526" t="s">
        <v>254</v>
      </c>
      <c r="I9526">
        <v>1</v>
      </c>
      <c r="R9526">
        <v>9547</v>
      </c>
      <c r="S9526" s="5" t="s">
        <v>2098</v>
      </c>
      <c r="T9526" s="6">
        <v>45134</v>
      </c>
    </row>
    <row r="9527" spans="1:20" x14ac:dyDescent="0.3">
      <c r="A9527">
        <v>3116</v>
      </c>
      <c r="B9527">
        <v>1</v>
      </c>
      <c r="C9527" t="s">
        <v>2004</v>
      </c>
      <c r="D9527" t="s">
        <v>462</v>
      </c>
      <c r="E9527" t="s">
        <v>26</v>
      </c>
      <c r="H9527" t="s">
        <v>254</v>
      </c>
      <c r="I9527">
        <v>46</v>
      </c>
      <c r="J9527" t="s">
        <v>2006</v>
      </c>
      <c r="K9527" t="s">
        <v>2046</v>
      </c>
      <c r="L9527" t="s">
        <v>296</v>
      </c>
      <c r="N9527" t="s">
        <v>26</v>
      </c>
      <c r="O9527" t="s">
        <v>26</v>
      </c>
      <c r="P9527" t="s">
        <v>26</v>
      </c>
      <c r="Q9527" t="s">
        <v>26</v>
      </c>
      <c r="R9527">
        <v>9548</v>
      </c>
      <c r="S9527" s="5" t="s">
        <v>2098</v>
      </c>
      <c r="T9527" s="6">
        <v>45134</v>
      </c>
    </row>
    <row r="9528" spans="1:20" x14ac:dyDescent="0.3">
      <c r="A9528">
        <v>3116</v>
      </c>
      <c r="B9528">
        <v>2</v>
      </c>
      <c r="C9528" t="s">
        <v>2027</v>
      </c>
      <c r="D9528" t="s">
        <v>462</v>
      </c>
      <c r="H9528" t="s">
        <v>254</v>
      </c>
      <c r="I9528">
        <v>9</v>
      </c>
      <c r="R9528">
        <v>9549</v>
      </c>
      <c r="S9528" s="5" t="s">
        <v>2098</v>
      </c>
      <c r="T9528" s="6">
        <v>45134</v>
      </c>
    </row>
    <row r="9529" spans="1:20" x14ac:dyDescent="0.3">
      <c r="A9529">
        <v>3117</v>
      </c>
      <c r="B9529">
        <v>1</v>
      </c>
      <c r="C9529" t="s">
        <v>2004</v>
      </c>
      <c r="D9529" t="s">
        <v>2100</v>
      </c>
      <c r="E9529" t="s">
        <v>26</v>
      </c>
      <c r="H9529" t="s">
        <v>245</v>
      </c>
      <c r="I9529">
        <v>22</v>
      </c>
      <c r="J9529" t="s">
        <v>2006</v>
      </c>
      <c r="K9529" t="s">
        <v>2019</v>
      </c>
      <c r="L9529" t="s">
        <v>2008</v>
      </c>
      <c r="P9529" t="s">
        <v>26</v>
      </c>
      <c r="Q9529" t="s">
        <v>26</v>
      </c>
      <c r="R9529">
        <v>9550</v>
      </c>
      <c r="S9529" s="5" t="s">
        <v>2098</v>
      </c>
      <c r="T9529" s="6">
        <v>45134</v>
      </c>
    </row>
    <row r="9530" spans="1:20" x14ac:dyDescent="0.3">
      <c r="A9530">
        <v>3117</v>
      </c>
      <c r="B9530">
        <v>5</v>
      </c>
      <c r="C9530" t="s">
        <v>2031</v>
      </c>
      <c r="D9530" t="s">
        <v>2100</v>
      </c>
      <c r="H9530" t="s">
        <v>254</v>
      </c>
      <c r="I9530">
        <v>21</v>
      </c>
      <c r="R9530">
        <v>9551</v>
      </c>
      <c r="S9530" s="5" t="s">
        <v>2098</v>
      </c>
      <c r="T9530" s="6">
        <v>45134</v>
      </c>
    </row>
    <row r="9531" spans="1:20" x14ac:dyDescent="0.3">
      <c r="A9531">
        <v>3118</v>
      </c>
      <c r="B9531">
        <v>1</v>
      </c>
      <c r="C9531" t="s">
        <v>2004</v>
      </c>
      <c r="D9531" t="s">
        <v>2047</v>
      </c>
      <c r="E9531" t="s">
        <v>26</v>
      </c>
      <c r="H9531" t="s">
        <v>245</v>
      </c>
      <c r="I9531">
        <v>39</v>
      </c>
      <c r="J9531" t="s">
        <v>2006</v>
      </c>
      <c r="K9531" t="s">
        <v>2033</v>
      </c>
      <c r="L9531" t="s">
        <v>2022</v>
      </c>
      <c r="M9531" t="s">
        <v>2012</v>
      </c>
      <c r="P9531" t="s">
        <v>26</v>
      </c>
      <c r="Q9531" t="s">
        <v>26</v>
      </c>
      <c r="R9531">
        <v>9552</v>
      </c>
      <c r="S9531" s="5" t="s">
        <v>2098</v>
      </c>
      <c r="T9531" s="6">
        <v>45133</v>
      </c>
    </row>
    <row r="9532" spans="1:20" x14ac:dyDescent="0.3">
      <c r="A9532">
        <v>3118</v>
      </c>
      <c r="B9532">
        <v>2</v>
      </c>
      <c r="C9532" t="s">
        <v>2027</v>
      </c>
      <c r="D9532" t="s">
        <v>2047</v>
      </c>
      <c r="H9532" t="s">
        <v>245</v>
      </c>
      <c r="I9532">
        <v>21</v>
      </c>
      <c r="R9532">
        <v>9553</v>
      </c>
      <c r="S9532" s="5" t="s">
        <v>2098</v>
      </c>
      <c r="T9532" s="6">
        <v>45133</v>
      </c>
    </row>
    <row r="9533" spans="1:20" x14ac:dyDescent="0.3">
      <c r="A9533">
        <v>3118</v>
      </c>
      <c r="B9533">
        <v>3</v>
      </c>
      <c r="C9533" t="s">
        <v>2067</v>
      </c>
      <c r="D9533" t="s">
        <v>2047</v>
      </c>
      <c r="H9533" t="s">
        <v>254</v>
      </c>
      <c r="I9533">
        <v>21</v>
      </c>
      <c r="R9533">
        <v>9554</v>
      </c>
      <c r="S9533" s="5" t="s">
        <v>2098</v>
      </c>
      <c r="T9533" s="6">
        <v>45133</v>
      </c>
    </row>
    <row r="9534" spans="1:20" x14ac:dyDescent="0.3">
      <c r="A9534">
        <v>3118</v>
      </c>
      <c r="B9534">
        <v>4</v>
      </c>
      <c r="C9534" t="s">
        <v>2027</v>
      </c>
      <c r="D9534" t="s">
        <v>2047</v>
      </c>
      <c r="H9534" t="s">
        <v>254</v>
      </c>
      <c r="I9534">
        <v>12</v>
      </c>
      <c r="R9534">
        <v>9555</v>
      </c>
      <c r="S9534" s="5" t="s">
        <v>2098</v>
      </c>
      <c r="T9534" s="6">
        <v>45133</v>
      </c>
    </row>
    <row r="9535" spans="1:20" x14ac:dyDescent="0.3">
      <c r="A9535">
        <v>3118</v>
      </c>
      <c r="B9535">
        <v>5</v>
      </c>
      <c r="C9535" t="s">
        <v>2041</v>
      </c>
      <c r="D9535" t="s">
        <v>2047</v>
      </c>
      <c r="H9535" t="s">
        <v>245</v>
      </c>
      <c r="I9535">
        <v>31</v>
      </c>
      <c r="R9535">
        <v>9556</v>
      </c>
      <c r="S9535" s="5" t="s">
        <v>2098</v>
      </c>
      <c r="T9535" s="6">
        <v>45133</v>
      </c>
    </row>
    <row r="9536" spans="1:20" x14ac:dyDescent="0.3">
      <c r="A9536">
        <v>3118</v>
      </c>
      <c r="B9536">
        <v>6</v>
      </c>
      <c r="C9536" t="s">
        <v>2020</v>
      </c>
      <c r="D9536" t="s">
        <v>2047</v>
      </c>
      <c r="H9536" t="s">
        <v>245</v>
      </c>
      <c r="I9536">
        <v>31</v>
      </c>
      <c r="R9536">
        <v>9557</v>
      </c>
      <c r="S9536" s="5" t="s">
        <v>2098</v>
      </c>
      <c r="T9536" s="6">
        <v>45133</v>
      </c>
    </row>
    <row r="9537" spans="1:20" x14ac:dyDescent="0.3">
      <c r="A9537">
        <v>3118</v>
      </c>
      <c r="B9537">
        <v>7</v>
      </c>
      <c r="C9537" t="s">
        <v>2064</v>
      </c>
      <c r="D9537" t="s">
        <v>2047</v>
      </c>
      <c r="H9537" t="s">
        <v>254</v>
      </c>
      <c r="I9537">
        <v>7</v>
      </c>
      <c r="R9537">
        <v>9558</v>
      </c>
      <c r="S9537" s="5" t="s">
        <v>2098</v>
      </c>
      <c r="T9537" s="6">
        <v>45133</v>
      </c>
    </row>
    <row r="9538" spans="1:20" x14ac:dyDescent="0.3">
      <c r="A9538">
        <v>3118</v>
      </c>
      <c r="B9538">
        <v>8</v>
      </c>
      <c r="C9538" t="s">
        <v>2009</v>
      </c>
      <c r="D9538" t="s">
        <v>2047</v>
      </c>
      <c r="H9538" t="s">
        <v>245</v>
      </c>
      <c r="I9538">
        <v>41</v>
      </c>
      <c r="R9538">
        <v>9559</v>
      </c>
      <c r="S9538" s="5" t="s">
        <v>2098</v>
      </c>
      <c r="T9538" s="6">
        <v>45133</v>
      </c>
    </row>
    <row r="9539" spans="1:20" x14ac:dyDescent="0.3">
      <c r="A9539">
        <v>3119</v>
      </c>
      <c r="B9539">
        <v>1</v>
      </c>
      <c r="C9539" t="s">
        <v>2004</v>
      </c>
      <c r="D9539" t="s">
        <v>2100</v>
      </c>
      <c r="E9539" t="s">
        <v>26</v>
      </c>
      <c r="H9539" t="s">
        <v>254</v>
      </c>
      <c r="I9539">
        <v>43</v>
      </c>
      <c r="J9539" t="s">
        <v>2006</v>
      </c>
      <c r="K9539" t="s">
        <v>2033</v>
      </c>
      <c r="L9539" t="s">
        <v>2022</v>
      </c>
      <c r="M9539" t="s">
        <v>2012</v>
      </c>
      <c r="N9539" t="s">
        <v>26</v>
      </c>
      <c r="O9539" t="s">
        <v>26</v>
      </c>
      <c r="P9539" t="s">
        <v>26</v>
      </c>
      <c r="Q9539" t="s">
        <v>26</v>
      </c>
      <c r="R9539">
        <v>9560</v>
      </c>
      <c r="S9539" s="5" t="s">
        <v>2098</v>
      </c>
      <c r="T9539" s="6">
        <v>45133</v>
      </c>
    </row>
    <row r="9540" spans="1:20" x14ac:dyDescent="0.3">
      <c r="A9540">
        <v>3119</v>
      </c>
      <c r="B9540">
        <v>2</v>
      </c>
      <c r="C9540" t="s">
        <v>2009</v>
      </c>
      <c r="D9540" t="s">
        <v>2100</v>
      </c>
      <c r="H9540" t="s">
        <v>254</v>
      </c>
      <c r="I9540">
        <v>33</v>
      </c>
      <c r="R9540">
        <v>9561</v>
      </c>
      <c r="S9540" s="5" t="s">
        <v>2098</v>
      </c>
      <c r="T9540" s="6">
        <v>45133</v>
      </c>
    </row>
    <row r="9541" spans="1:20" x14ac:dyDescent="0.3">
      <c r="A9541">
        <v>3119</v>
      </c>
      <c r="B9541">
        <v>3</v>
      </c>
      <c r="C9541" t="s">
        <v>2027</v>
      </c>
      <c r="D9541" t="s">
        <v>2100</v>
      </c>
      <c r="H9541" t="s">
        <v>254</v>
      </c>
      <c r="I9541">
        <v>23</v>
      </c>
      <c r="R9541">
        <v>9562</v>
      </c>
      <c r="S9541" s="5" t="s">
        <v>2098</v>
      </c>
      <c r="T9541" s="6">
        <v>45133</v>
      </c>
    </row>
    <row r="9542" spans="1:20" x14ac:dyDescent="0.3">
      <c r="A9542">
        <v>3119</v>
      </c>
      <c r="B9542">
        <v>4</v>
      </c>
      <c r="C9542" t="s">
        <v>2068</v>
      </c>
      <c r="D9542" t="s">
        <v>2100</v>
      </c>
      <c r="H9542" t="s">
        <v>245</v>
      </c>
      <c r="I9542">
        <v>4</v>
      </c>
      <c r="R9542">
        <v>9563</v>
      </c>
      <c r="S9542" s="5" t="s">
        <v>2098</v>
      </c>
      <c r="T9542" s="6">
        <v>45133</v>
      </c>
    </row>
    <row r="9543" spans="1:20" x14ac:dyDescent="0.3">
      <c r="A9543">
        <v>3119</v>
      </c>
      <c r="B9543">
        <v>5</v>
      </c>
      <c r="C9543" t="s">
        <v>2027</v>
      </c>
      <c r="D9543" t="s">
        <v>2100</v>
      </c>
      <c r="H9543" t="s">
        <v>254</v>
      </c>
      <c r="I9543">
        <v>21</v>
      </c>
      <c r="R9543">
        <v>9564</v>
      </c>
      <c r="S9543" s="5" t="s">
        <v>2098</v>
      </c>
      <c r="T9543" s="6">
        <v>45133</v>
      </c>
    </row>
    <row r="9544" spans="1:20" x14ac:dyDescent="0.3">
      <c r="A9544">
        <v>3119</v>
      </c>
      <c r="B9544">
        <v>6</v>
      </c>
      <c r="C9544" t="s">
        <v>2027</v>
      </c>
      <c r="D9544" t="s">
        <v>2100</v>
      </c>
      <c r="H9544" t="s">
        <v>254</v>
      </c>
      <c r="I9544">
        <v>20</v>
      </c>
      <c r="R9544">
        <v>9565</v>
      </c>
      <c r="S9544" s="5" t="s">
        <v>2098</v>
      </c>
      <c r="T9544" s="6">
        <v>45133</v>
      </c>
    </row>
    <row r="9545" spans="1:20" x14ac:dyDescent="0.3">
      <c r="A9545">
        <v>3119</v>
      </c>
      <c r="B9545">
        <v>7</v>
      </c>
      <c r="C9545" t="s">
        <v>2027</v>
      </c>
      <c r="D9545" t="s">
        <v>2100</v>
      </c>
      <c r="H9545" t="s">
        <v>245</v>
      </c>
      <c r="I9545">
        <v>19</v>
      </c>
      <c r="R9545">
        <v>9566</v>
      </c>
      <c r="S9545" s="5" t="s">
        <v>2098</v>
      </c>
      <c r="T9545" s="6">
        <v>45133</v>
      </c>
    </row>
    <row r="9546" spans="1:20" x14ac:dyDescent="0.3">
      <c r="A9546">
        <v>3120</v>
      </c>
      <c r="B9546">
        <v>1</v>
      </c>
      <c r="C9546" t="s">
        <v>2004</v>
      </c>
      <c r="D9546" t="s">
        <v>2100</v>
      </c>
      <c r="E9546" t="s">
        <v>26</v>
      </c>
      <c r="H9546" t="s">
        <v>254</v>
      </c>
      <c r="I9546">
        <v>32</v>
      </c>
      <c r="J9546" t="s">
        <v>2006</v>
      </c>
      <c r="K9546" t="s">
        <v>2035</v>
      </c>
      <c r="L9546" t="s">
        <v>2038</v>
      </c>
      <c r="N9546" t="s">
        <v>26</v>
      </c>
      <c r="O9546" t="s">
        <v>26</v>
      </c>
      <c r="P9546" t="s">
        <v>26</v>
      </c>
      <c r="Q9546" t="s">
        <v>26</v>
      </c>
      <c r="R9546">
        <v>9567</v>
      </c>
      <c r="S9546" s="5" t="s">
        <v>2098</v>
      </c>
      <c r="T9546" s="6">
        <v>45133</v>
      </c>
    </row>
    <row r="9547" spans="1:20" x14ac:dyDescent="0.3">
      <c r="A9547">
        <v>3120</v>
      </c>
      <c r="B9547">
        <v>2</v>
      </c>
      <c r="C9547" t="s">
        <v>2027</v>
      </c>
      <c r="D9547" t="s">
        <v>2100</v>
      </c>
      <c r="H9547" t="s">
        <v>254</v>
      </c>
      <c r="I9547">
        <v>8</v>
      </c>
      <c r="R9547">
        <v>9568</v>
      </c>
      <c r="S9547" s="5" t="s">
        <v>2098</v>
      </c>
      <c r="T9547" s="6">
        <v>45133</v>
      </c>
    </row>
    <row r="9548" spans="1:20" x14ac:dyDescent="0.3">
      <c r="A9548">
        <v>3120</v>
      </c>
      <c r="B9548">
        <v>3</v>
      </c>
      <c r="C9548" t="s">
        <v>2009</v>
      </c>
      <c r="D9548" t="s">
        <v>2100</v>
      </c>
      <c r="H9548" t="s">
        <v>254</v>
      </c>
      <c r="I9548">
        <v>21</v>
      </c>
      <c r="R9548">
        <v>9569</v>
      </c>
      <c r="S9548" s="5" t="s">
        <v>2098</v>
      </c>
      <c r="T9548" s="6">
        <v>45133</v>
      </c>
    </row>
    <row r="9549" spans="1:20" x14ac:dyDescent="0.3">
      <c r="A9549">
        <v>3120</v>
      </c>
      <c r="B9549">
        <v>4</v>
      </c>
      <c r="C9549" t="s">
        <v>2009</v>
      </c>
      <c r="D9549" t="s">
        <v>2100</v>
      </c>
      <c r="H9549" t="s">
        <v>254</v>
      </c>
      <c r="I9549">
        <v>24</v>
      </c>
      <c r="R9549">
        <v>9570</v>
      </c>
      <c r="S9549" s="5" t="s">
        <v>2098</v>
      </c>
      <c r="T9549" s="6">
        <v>45133</v>
      </c>
    </row>
    <row r="9550" spans="1:20" x14ac:dyDescent="0.3">
      <c r="A9550">
        <v>3120</v>
      </c>
      <c r="B9550">
        <v>5</v>
      </c>
      <c r="C9550" t="s">
        <v>2009</v>
      </c>
      <c r="D9550" t="s">
        <v>2049</v>
      </c>
      <c r="H9550" t="s">
        <v>254</v>
      </c>
      <c r="I9550">
        <v>3</v>
      </c>
      <c r="R9550">
        <v>9571</v>
      </c>
      <c r="S9550" s="5" t="s">
        <v>2098</v>
      </c>
      <c r="T9550" s="6">
        <v>45133</v>
      </c>
    </row>
    <row r="9551" spans="1:20" x14ac:dyDescent="0.3">
      <c r="A9551">
        <v>3120</v>
      </c>
      <c r="B9551">
        <v>6</v>
      </c>
      <c r="C9551" t="s">
        <v>2009</v>
      </c>
      <c r="D9551" t="s">
        <v>2100</v>
      </c>
      <c r="H9551" t="s">
        <v>254</v>
      </c>
      <c r="I9551">
        <v>26</v>
      </c>
      <c r="R9551">
        <v>9572</v>
      </c>
      <c r="S9551" s="5" t="s">
        <v>2098</v>
      </c>
      <c r="T9551" s="6">
        <v>45133</v>
      </c>
    </row>
    <row r="9552" spans="1:20" x14ac:dyDescent="0.3">
      <c r="A9552">
        <v>3120</v>
      </c>
      <c r="B9552">
        <v>7</v>
      </c>
      <c r="C9552" t="s">
        <v>2009</v>
      </c>
      <c r="D9552" t="s">
        <v>2100</v>
      </c>
      <c r="H9552" t="s">
        <v>245</v>
      </c>
      <c r="I9552">
        <v>18</v>
      </c>
      <c r="R9552">
        <v>9573</v>
      </c>
      <c r="S9552" s="5" t="s">
        <v>2098</v>
      </c>
      <c r="T9552" s="6">
        <v>45133</v>
      </c>
    </row>
    <row r="9553" spans="1:20" x14ac:dyDescent="0.3">
      <c r="A9553">
        <v>3120</v>
      </c>
      <c r="B9553">
        <v>8</v>
      </c>
      <c r="C9553" t="s">
        <v>2009</v>
      </c>
      <c r="D9553" t="s">
        <v>2100</v>
      </c>
      <c r="H9553" t="s">
        <v>254</v>
      </c>
      <c r="I9553">
        <v>25</v>
      </c>
      <c r="R9553">
        <v>9574</v>
      </c>
      <c r="S9553" s="5" t="s">
        <v>2098</v>
      </c>
      <c r="T9553" s="6">
        <v>45133</v>
      </c>
    </row>
    <row r="9554" spans="1:20" x14ac:dyDescent="0.3">
      <c r="A9554">
        <v>3120</v>
      </c>
      <c r="B9554">
        <v>9</v>
      </c>
      <c r="C9554" t="s">
        <v>2009</v>
      </c>
      <c r="D9554" t="s">
        <v>2100</v>
      </c>
      <c r="H9554" t="s">
        <v>254</v>
      </c>
      <c r="I9554">
        <v>33</v>
      </c>
      <c r="R9554">
        <v>9575</v>
      </c>
      <c r="S9554" s="5" t="s">
        <v>2098</v>
      </c>
      <c r="T9554" s="6">
        <v>45133</v>
      </c>
    </row>
    <row r="9555" spans="1:20" x14ac:dyDescent="0.3">
      <c r="A9555">
        <v>3120</v>
      </c>
      <c r="B9555">
        <v>10</v>
      </c>
      <c r="C9555" t="s">
        <v>2009</v>
      </c>
      <c r="D9555" t="s">
        <v>2100</v>
      </c>
      <c r="H9555" t="s">
        <v>254</v>
      </c>
      <c r="I9555">
        <v>11</v>
      </c>
      <c r="R9555">
        <v>9576</v>
      </c>
      <c r="S9555" s="5" t="s">
        <v>2098</v>
      </c>
      <c r="T9555" s="6">
        <v>45133</v>
      </c>
    </row>
    <row r="9556" spans="1:20" x14ac:dyDescent="0.3">
      <c r="A9556">
        <v>3120</v>
      </c>
      <c r="B9556">
        <v>11</v>
      </c>
      <c r="C9556" t="s">
        <v>2009</v>
      </c>
      <c r="D9556" t="s">
        <v>2100</v>
      </c>
      <c r="H9556" t="s">
        <v>254</v>
      </c>
      <c r="I9556">
        <v>6</v>
      </c>
      <c r="R9556">
        <v>9577</v>
      </c>
      <c r="S9556" s="5" t="s">
        <v>2098</v>
      </c>
      <c r="T9556" s="6">
        <v>45133</v>
      </c>
    </row>
    <row r="9557" spans="1:20" x14ac:dyDescent="0.3">
      <c r="A9557">
        <v>3121</v>
      </c>
      <c r="B9557">
        <v>1</v>
      </c>
      <c r="C9557" t="s">
        <v>2004</v>
      </c>
      <c r="D9557" t="s">
        <v>2100</v>
      </c>
      <c r="E9557" t="s">
        <v>26</v>
      </c>
      <c r="H9557" t="s">
        <v>245</v>
      </c>
      <c r="I9557">
        <v>48</v>
      </c>
      <c r="J9557" t="s">
        <v>2006</v>
      </c>
      <c r="K9557" t="s">
        <v>2037</v>
      </c>
      <c r="L9557" t="s">
        <v>2022</v>
      </c>
      <c r="M9557" t="s">
        <v>2012</v>
      </c>
      <c r="P9557" t="s">
        <v>24</v>
      </c>
      <c r="Q9557" t="s">
        <v>26</v>
      </c>
      <c r="R9557">
        <v>9578</v>
      </c>
      <c r="S9557" s="5" t="s">
        <v>2098</v>
      </c>
      <c r="T9557" s="6">
        <v>45133</v>
      </c>
    </row>
    <row r="9558" spans="1:20" x14ac:dyDescent="0.3">
      <c r="A9558">
        <v>3121</v>
      </c>
      <c r="B9558">
        <v>2</v>
      </c>
      <c r="C9558" t="s">
        <v>2009</v>
      </c>
      <c r="D9558" t="s">
        <v>2100</v>
      </c>
      <c r="H9558" t="s">
        <v>245</v>
      </c>
      <c r="I9558">
        <v>48</v>
      </c>
      <c r="R9558">
        <v>9579</v>
      </c>
      <c r="S9558" s="5" t="s">
        <v>2098</v>
      </c>
      <c r="T9558" s="6">
        <v>45133</v>
      </c>
    </row>
    <row r="9559" spans="1:20" x14ac:dyDescent="0.3">
      <c r="A9559">
        <v>3121</v>
      </c>
      <c r="B9559">
        <v>3</v>
      </c>
      <c r="C9559" t="s">
        <v>2009</v>
      </c>
      <c r="D9559" t="s">
        <v>2100</v>
      </c>
      <c r="H9559" t="s">
        <v>245</v>
      </c>
      <c r="I9559">
        <v>35</v>
      </c>
      <c r="R9559">
        <v>9580</v>
      </c>
      <c r="S9559" s="5" t="s">
        <v>2098</v>
      </c>
      <c r="T9559" s="6">
        <v>45133</v>
      </c>
    </row>
    <row r="9560" spans="1:20" x14ac:dyDescent="0.3">
      <c r="A9560">
        <v>3121</v>
      </c>
      <c r="B9560">
        <v>4</v>
      </c>
      <c r="C9560" t="s">
        <v>2009</v>
      </c>
      <c r="D9560" t="s">
        <v>462</v>
      </c>
      <c r="H9560" t="s">
        <v>245</v>
      </c>
      <c r="I9560">
        <v>31</v>
      </c>
      <c r="R9560">
        <v>9581</v>
      </c>
      <c r="S9560" s="5" t="s">
        <v>2098</v>
      </c>
      <c r="T9560" s="6">
        <v>45133</v>
      </c>
    </row>
    <row r="9561" spans="1:20" x14ac:dyDescent="0.3">
      <c r="A9561">
        <v>3121</v>
      </c>
      <c r="B9561">
        <v>5</v>
      </c>
      <c r="C9561" t="s">
        <v>2009</v>
      </c>
      <c r="D9561" t="s">
        <v>462</v>
      </c>
      <c r="H9561" t="s">
        <v>245</v>
      </c>
      <c r="I9561">
        <v>37</v>
      </c>
      <c r="R9561">
        <v>9582</v>
      </c>
      <c r="S9561" s="5" t="s">
        <v>2098</v>
      </c>
      <c r="T9561" s="6">
        <v>45133</v>
      </c>
    </row>
    <row r="9562" spans="1:20" x14ac:dyDescent="0.3">
      <c r="A9562">
        <v>3121</v>
      </c>
      <c r="B9562">
        <v>6</v>
      </c>
      <c r="C9562" t="s">
        <v>2009</v>
      </c>
      <c r="D9562" t="s">
        <v>462</v>
      </c>
      <c r="H9562" t="s">
        <v>254</v>
      </c>
      <c r="I9562">
        <v>17</v>
      </c>
      <c r="R9562">
        <v>9583</v>
      </c>
      <c r="S9562" s="5" t="s">
        <v>2098</v>
      </c>
      <c r="T9562" s="6">
        <v>45133</v>
      </c>
    </row>
    <row r="9563" spans="1:20" x14ac:dyDescent="0.3">
      <c r="A9563">
        <v>3121</v>
      </c>
      <c r="B9563">
        <v>7</v>
      </c>
      <c r="C9563" t="s">
        <v>2009</v>
      </c>
      <c r="D9563" t="s">
        <v>2100</v>
      </c>
      <c r="H9563" t="s">
        <v>254</v>
      </c>
      <c r="I9563">
        <v>23</v>
      </c>
      <c r="R9563">
        <v>9584</v>
      </c>
      <c r="S9563" s="5" t="s">
        <v>2098</v>
      </c>
      <c r="T9563" s="6">
        <v>45133</v>
      </c>
    </row>
    <row r="9564" spans="1:20" x14ac:dyDescent="0.3">
      <c r="A9564">
        <v>3124</v>
      </c>
      <c r="B9564">
        <v>1</v>
      </c>
      <c r="C9564" t="s">
        <v>2004</v>
      </c>
      <c r="D9564" t="s">
        <v>2100</v>
      </c>
      <c r="E9564" t="s">
        <v>26</v>
      </c>
      <c r="H9564" t="s">
        <v>245</v>
      </c>
      <c r="I9564">
        <v>29</v>
      </c>
      <c r="J9564" t="s">
        <v>2006</v>
      </c>
      <c r="K9564" t="s">
        <v>2026</v>
      </c>
      <c r="L9564" t="s">
        <v>2010</v>
      </c>
      <c r="M9564" t="s">
        <v>2023</v>
      </c>
      <c r="P9564" t="s">
        <v>26</v>
      </c>
      <c r="Q9564" t="s">
        <v>26</v>
      </c>
      <c r="R9564">
        <v>9585</v>
      </c>
      <c r="S9564" s="5" t="s">
        <v>2098</v>
      </c>
      <c r="T9564" s="6">
        <v>45134</v>
      </c>
    </row>
    <row r="9565" spans="1:20" x14ac:dyDescent="0.3">
      <c r="A9565">
        <v>3124</v>
      </c>
      <c r="B9565">
        <v>16</v>
      </c>
      <c r="C9565" t="s">
        <v>2009</v>
      </c>
      <c r="D9565" t="s">
        <v>2100</v>
      </c>
      <c r="H9565" t="s">
        <v>245</v>
      </c>
      <c r="I9565">
        <v>32</v>
      </c>
      <c r="R9565">
        <v>9586</v>
      </c>
      <c r="S9565" s="5" t="s">
        <v>2098</v>
      </c>
      <c r="T9565" s="6">
        <v>45134</v>
      </c>
    </row>
    <row r="9566" spans="1:20" x14ac:dyDescent="0.3">
      <c r="A9566">
        <v>3125</v>
      </c>
      <c r="B9566">
        <v>1</v>
      </c>
      <c r="C9566" t="s">
        <v>2004</v>
      </c>
      <c r="D9566" t="s">
        <v>2100</v>
      </c>
      <c r="E9566" t="s">
        <v>26</v>
      </c>
      <c r="H9566" t="s">
        <v>245</v>
      </c>
      <c r="I9566">
        <v>35</v>
      </c>
      <c r="J9566" t="s">
        <v>2006</v>
      </c>
      <c r="K9566" t="s">
        <v>2026</v>
      </c>
      <c r="L9566" t="s">
        <v>2008</v>
      </c>
      <c r="P9566" t="s">
        <v>26</v>
      </c>
      <c r="Q9566" t="s">
        <v>26</v>
      </c>
      <c r="R9566">
        <v>9587</v>
      </c>
      <c r="S9566" s="5" t="s">
        <v>2098</v>
      </c>
      <c r="T9566" s="6">
        <v>45134</v>
      </c>
    </row>
    <row r="9567" spans="1:20" x14ac:dyDescent="0.3">
      <c r="A9567">
        <v>3126</v>
      </c>
      <c r="B9567">
        <v>1</v>
      </c>
      <c r="C9567" t="s">
        <v>2004</v>
      </c>
      <c r="D9567" t="s">
        <v>462</v>
      </c>
      <c r="E9567" t="s">
        <v>26</v>
      </c>
      <c r="H9567" t="s">
        <v>245</v>
      </c>
      <c r="I9567">
        <v>19</v>
      </c>
      <c r="J9567" t="s">
        <v>2006</v>
      </c>
      <c r="K9567" t="s">
        <v>2063</v>
      </c>
      <c r="L9567" t="s">
        <v>2008</v>
      </c>
      <c r="P9567" t="s">
        <v>26</v>
      </c>
      <c r="Q9567" t="s">
        <v>26</v>
      </c>
      <c r="R9567">
        <v>9588</v>
      </c>
      <c r="S9567" s="5" t="s">
        <v>2098</v>
      </c>
      <c r="T9567" s="6">
        <v>45134</v>
      </c>
    </row>
    <row r="9568" spans="1:20" x14ac:dyDescent="0.3">
      <c r="A9568">
        <v>3126</v>
      </c>
      <c r="B9568">
        <v>2</v>
      </c>
      <c r="C9568" t="s">
        <v>2041</v>
      </c>
      <c r="D9568" t="s">
        <v>462</v>
      </c>
      <c r="H9568" t="s">
        <v>245</v>
      </c>
      <c r="I9568">
        <v>14</v>
      </c>
      <c r="R9568">
        <v>9589</v>
      </c>
      <c r="S9568" s="5" t="s">
        <v>2098</v>
      </c>
      <c r="T9568" s="6">
        <v>45134</v>
      </c>
    </row>
    <row r="9569" spans="1:20" x14ac:dyDescent="0.3">
      <c r="A9569">
        <v>3127</v>
      </c>
      <c r="B9569">
        <v>1</v>
      </c>
      <c r="C9569" t="s">
        <v>2004</v>
      </c>
      <c r="D9569" t="s">
        <v>462</v>
      </c>
      <c r="E9569" t="s">
        <v>26</v>
      </c>
      <c r="H9569" t="s">
        <v>254</v>
      </c>
      <c r="I9569">
        <v>34</v>
      </c>
      <c r="J9569" t="s">
        <v>2006</v>
      </c>
      <c r="K9569" t="s">
        <v>2063</v>
      </c>
      <c r="L9569" t="s">
        <v>296</v>
      </c>
      <c r="N9569" t="s">
        <v>26</v>
      </c>
      <c r="O9569" t="s">
        <v>26</v>
      </c>
      <c r="P9569" t="s">
        <v>26</v>
      </c>
      <c r="Q9569" t="s">
        <v>26</v>
      </c>
      <c r="R9569">
        <v>9590</v>
      </c>
      <c r="S9569" s="5" t="s">
        <v>2098</v>
      </c>
      <c r="T9569" s="6">
        <v>45134</v>
      </c>
    </row>
    <row r="9570" spans="1:20" x14ac:dyDescent="0.3">
      <c r="A9570">
        <v>3127</v>
      </c>
      <c r="B9570">
        <v>2</v>
      </c>
      <c r="C9570" t="s">
        <v>2027</v>
      </c>
      <c r="D9570" t="s">
        <v>462</v>
      </c>
      <c r="H9570" t="s">
        <v>245</v>
      </c>
      <c r="I9570">
        <v>5</v>
      </c>
      <c r="R9570">
        <v>9591</v>
      </c>
      <c r="S9570" s="5" t="s">
        <v>2098</v>
      </c>
      <c r="T9570" s="6">
        <v>45134</v>
      </c>
    </row>
    <row r="9571" spans="1:20" x14ac:dyDescent="0.3">
      <c r="A9571">
        <v>3128</v>
      </c>
      <c r="B9571">
        <v>1</v>
      </c>
      <c r="C9571" t="s">
        <v>2004</v>
      </c>
      <c r="D9571" t="s">
        <v>2047</v>
      </c>
      <c r="E9571" t="s">
        <v>26</v>
      </c>
      <c r="H9571" t="s">
        <v>245</v>
      </c>
      <c r="I9571">
        <v>24</v>
      </c>
      <c r="J9571" t="s">
        <v>2006</v>
      </c>
      <c r="K9571" t="s">
        <v>2039</v>
      </c>
      <c r="L9571" t="s">
        <v>2008</v>
      </c>
      <c r="P9571" t="s">
        <v>26</v>
      </c>
      <c r="Q9571" t="s">
        <v>26</v>
      </c>
      <c r="R9571">
        <v>9592</v>
      </c>
      <c r="S9571" s="5" t="s">
        <v>2098</v>
      </c>
      <c r="T9571" s="6">
        <v>45134</v>
      </c>
    </row>
    <row r="9572" spans="1:20" x14ac:dyDescent="0.3">
      <c r="A9572">
        <v>3129</v>
      </c>
      <c r="B9572">
        <v>1</v>
      </c>
      <c r="C9572" t="s">
        <v>2004</v>
      </c>
      <c r="D9572" t="s">
        <v>2100</v>
      </c>
      <c r="E9572" t="s">
        <v>26</v>
      </c>
      <c r="H9572" t="s">
        <v>245</v>
      </c>
      <c r="I9572">
        <v>30</v>
      </c>
      <c r="J9572" t="s">
        <v>2006</v>
      </c>
      <c r="K9572" t="s">
        <v>2033</v>
      </c>
      <c r="L9572" t="s">
        <v>2008</v>
      </c>
      <c r="P9572" t="s">
        <v>26</v>
      </c>
      <c r="Q9572" t="s">
        <v>26</v>
      </c>
      <c r="R9572">
        <v>9593</v>
      </c>
      <c r="S9572" s="5" t="s">
        <v>2098</v>
      </c>
      <c r="T9572" s="6">
        <v>45134</v>
      </c>
    </row>
    <row r="9573" spans="1:20" x14ac:dyDescent="0.3">
      <c r="A9573">
        <v>3129</v>
      </c>
      <c r="B9573">
        <v>15</v>
      </c>
      <c r="C9573" t="s">
        <v>2009</v>
      </c>
      <c r="D9573" t="s">
        <v>2100</v>
      </c>
      <c r="H9573" t="s">
        <v>245</v>
      </c>
      <c r="I9573">
        <v>43</v>
      </c>
      <c r="R9573">
        <v>9594</v>
      </c>
      <c r="S9573" s="5" t="s">
        <v>2098</v>
      </c>
      <c r="T9573" s="6">
        <v>45134</v>
      </c>
    </row>
    <row r="9574" spans="1:20" x14ac:dyDescent="0.3">
      <c r="A9574">
        <v>3129</v>
      </c>
      <c r="B9574">
        <v>15</v>
      </c>
      <c r="C9574" t="s">
        <v>2009</v>
      </c>
      <c r="D9574" t="s">
        <v>2100</v>
      </c>
      <c r="H9574" t="s">
        <v>245</v>
      </c>
      <c r="I9574">
        <v>31</v>
      </c>
      <c r="R9574">
        <v>9595</v>
      </c>
      <c r="S9574" s="5" t="s">
        <v>2098</v>
      </c>
      <c r="T9574" s="6">
        <v>45134</v>
      </c>
    </row>
    <row r="9575" spans="1:20" x14ac:dyDescent="0.3">
      <c r="A9575">
        <v>3129</v>
      </c>
      <c r="B9575">
        <v>15</v>
      </c>
      <c r="C9575" t="s">
        <v>2009</v>
      </c>
      <c r="D9575" t="s">
        <v>2100</v>
      </c>
      <c r="H9575" t="s">
        <v>245</v>
      </c>
      <c r="I9575">
        <v>31</v>
      </c>
      <c r="R9575">
        <v>9596</v>
      </c>
      <c r="S9575" s="5" t="s">
        <v>2098</v>
      </c>
      <c r="T9575" s="6">
        <v>45134</v>
      </c>
    </row>
    <row r="9576" spans="1:20" x14ac:dyDescent="0.3">
      <c r="A9576">
        <v>3130</v>
      </c>
      <c r="B9576">
        <v>1</v>
      </c>
      <c r="C9576" t="s">
        <v>2004</v>
      </c>
      <c r="D9576" t="s">
        <v>462</v>
      </c>
      <c r="E9576" t="s">
        <v>26</v>
      </c>
      <c r="H9576" t="s">
        <v>254</v>
      </c>
      <c r="I9576">
        <v>23</v>
      </c>
      <c r="J9576" t="s">
        <v>2006</v>
      </c>
      <c r="K9576" t="s">
        <v>2063</v>
      </c>
      <c r="L9576" t="s">
        <v>2008</v>
      </c>
      <c r="N9576" t="s">
        <v>26</v>
      </c>
      <c r="O9576" t="s">
        <v>24</v>
      </c>
      <c r="P9576" t="s">
        <v>26</v>
      </c>
      <c r="Q9576" t="s">
        <v>26</v>
      </c>
      <c r="R9576">
        <v>9597</v>
      </c>
      <c r="S9576" s="5" t="s">
        <v>2098</v>
      </c>
      <c r="T9576" s="6">
        <v>45134</v>
      </c>
    </row>
    <row r="9577" spans="1:20" x14ac:dyDescent="0.3">
      <c r="A9577">
        <v>3130</v>
      </c>
      <c r="B9577">
        <v>2</v>
      </c>
      <c r="C9577" t="s">
        <v>2027</v>
      </c>
      <c r="D9577" t="s">
        <v>462</v>
      </c>
      <c r="H9577" t="s">
        <v>254</v>
      </c>
      <c r="I9577">
        <v>4</v>
      </c>
      <c r="R9577">
        <v>9598</v>
      </c>
      <c r="S9577" s="5" t="s">
        <v>2098</v>
      </c>
      <c r="T9577" s="6">
        <v>45134</v>
      </c>
    </row>
    <row r="9578" spans="1:20" x14ac:dyDescent="0.3">
      <c r="A9578">
        <v>3130</v>
      </c>
      <c r="B9578">
        <v>3</v>
      </c>
      <c r="C9578" t="s">
        <v>2027</v>
      </c>
      <c r="D9578" t="s">
        <v>462</v>
      </c>
      <c r="H9578" t="s">
        <v>245</v>
      </c>
      <c r="I9578">
        <v>2</v>
      </c>
      <c r="R9578">
        <v>9599</v>
      </c>
      <c r="S9578" s="5" t="s">
        <v>2098</v>
      </c>
      <c r="T9578" s="6">
        <v>45134</v>
      </c>
    </row>
    <row r="9579" spans="1:20" x14ac:dyDescent="0.3">
      <c r="A9579">
        <v>3131</v>
      </c>
      <c r="B9579">
        <v>1</v>
      </c>
      <c r="C9579" t="s">
        <v>2004</v>
      </c>
      <c r="D9579" t="s">
        <v>462</v>
      </c>
      <c r="E9579" t="s">
        <v>26</v>
      </c>
      <c r="H9579" t="s">
        <v>245</v>
      </c>
      <c r="I9579">
        <v>35</v>
      </c>
      <c r="J9579" t="s">
        <v>2006</v>
      </c>
      <c r="K9579" t="s">
        <v>2063</v>
      </c>
      <c r="L9579" t="s">
        <v>2008</v>
      </c>
      <c r="P9579" t="s">
        <v>26</v>
      </c>
      <c r="Q9579" t="s">
        <v>26</v>
      </c>
      <c r="R9579">
        <v>9600</v>
      </c>
      <c r="S9579" s="5" t="s">
        <v>2098</v>
      </c>
      <c r="T9579" s="6">
        <v>45134</v>
      </c>
    </row>
    <row r="9580" spans="1:20" x14ac:dyDescent="0.3">
      <c r="A9580">
        <v>3132</v>
      </c>
      <c r="B9580">
        <v>1</v>
      </c>
      <c r="C9580" t="s">
        <v>2004</v>
      </c>
      <c r="D9580" t="s">
        <v>2100</v>
      </c>
      <c r="E9580" t="s">
        <v>26</v>
      </c>
      <c r="H9580" t="s">
        <v>254</v>
      </c>
      <c r="I9580">
        <v>22</v>
      </c>
      <c r="J9580" t="s">
        <v>2006</v>
      </c>
      <c r="K9580" t="s">
        <v>2019</v>
      </c>
      <c r="L9580" t="s">
        <v>2008</v>
      </c>
      <c r="N9580" t="s">
        <v>26</v>
      </c>
      <c r="O9580" t="s">
        <v>26</v>
      </c>
      <c r="P9580" t="s">
        <v>26</v>
      </c>
      <c r="Q9580" t="s">
        <v>26</v>
      </c>
      <c r="R9580">
        <v>9601</v>
      </c>
      <c r="S9580" s="5" t="s">
        <v>2098</v>
      </c>
      <c r="T9580" s="6">
        <v>45134</v>
      </c>
    </row>
    <row r="9581" spans="1:20" x14ac:dyDescent="0.3">
      <c r="A9581">
        <v>3132</v>
      </c>
      <c r="B9581">
        <v>5</v>
      </c>
      <c r="C9581" t="s">
        <v>2031</v>
      </c>
      <c r="D9581" t="s">
        <v>2100</v>
      </c>
      <c r="H9581" t="s">
        <v>245</v>
      </c>
      <c r="I9581">
        <v>26</v>
      </c>
      <c r="R9581">
        <v>9602</v>
      </c>
      <c r="S9581" s="5" t="s">
        <v>2098</v>
      </c>
      <c r="T9581" s="6">
        <v>45134</v>
      </c>
    </row>
    <row r="9582" spans="1:20" x14ac:dyDescent="0.3">
      <c r="A9582">
        <v>3133</v>
      </c>
      <c r="B9582">
        <v>1</v>
      </c>
      <c r="C9582" t="s">
        <v>2004</v>
      </c>
      <c r="D9582" t="s">
        <v>462</v>
      </c>
      <c r="E9582" t="s">
        <v>26</v>
      </c>
      <c r="H9582" t="s">
        <v>245</v>
      </c>
      <c r="I9582">
        <v>28</v>
      </c>
      <c r="J9582" t="s">
        <v>2006</v>
      </c>
      <c r="K9582" t="s">
        <v>2063</v>
      </c>
      <c r="L9582" t="s">
        <v>2008</v>
      </c>
      <c r="P9582" t="s">
        <v>26</v>
      </c>
      <c r="Q9582" t="s">
        <v>26</v>
      </c>
      <c r="R9582">
        <v>9603</v>
      </c>
      <c r="S9582" s="5" t="s">
        <v>2098</v>
      </c>
      <c r="T9582" s="6">
        <v>45134</v>
      </c>
    </row>
    <row r="9583" spans="1:20" x14ac:dyDescent="0.3">
      <c r="A9583">
        <v>3134</v>
      </c>
      <c r="B9583">
        <v>1</v>
      </c>
      <c r="C9583" t="s">
        <v>2004</v>
      </c>
      <c r="D9583" t="s">
        <v>462</v>
      </c>
      <c r="E9583" t="s">
        <v>26</v>
      </c>
      <c r="H9583" t="s">
        <v>254</v>
      </c>
      <c r="I9583">
        <v>25</v>
      </c>
      <c r="J9583" t="s">
        <v>2006</v>
      </c>
      <c r="K9583" t="s">
        <v>2019</v>
      </c>
      <c r="L9583" t="s">
        <v>2008</v>
      </c>
      <c r="N9583" t="s">
        <v>26</v>
      </c>
      <c r="O9583" t="s">
        <v>26</v>
      </c>
      <c r="P9583" t="s">
        <v>26</v>
      </c>
      <c r="Q9583" t="s">
        <v>26</v>
      </c>
      <c r="R9583">
        <v>9604</v>
      </c>
      <c r="S9583" s="5" t="s">
        <v>2098</v>
      </c>
      <c r="T9583" s="6">
        <v>45134</v>
      </c>
    </row>
    <row r="9584" spans="1:20" x14ac:dyDescent="0.3">
      <c r="A9584">
        <v>3134</v>
      </c>
      <c r="B9584">
        <v>2</v>
      </c>
      <c r="C9584" t="s">
        <v>2041</v>
      </c>
      <c r="D9584" t="s">
        <v>462</v>
      </c>
      <c r="H9584" t="s">
        <v>245</v>
      </c>
      <c r="I9584">
        <v>31</v>
      </c>
      <c r="R9584">
        <v>9605</v>
      </c>
      <c r="S9584" s="5" t="s">
        <v>2098</v>
      </c>
      <c r="T9584" s="6">
        <v>45134</v>
      </c>
    </row>
    <row r="9585" spans="1:20" x14ac:dyDescent="0.3">
      <c r="A9585">
        <v>3134</v>
      </c>
      <c r="B9585">
        <v>3</v>
      </c>
      <c r="C9585" t="s">
        <v>2020</v>
      </c>
      <c r="D9585" t="s">
        <v>462</v>
      </c>
      <c r="H9585" t="s">
        <v>245</v>
      </c>
      <c r="I9585">
        <v>32</v>
      </c>
      <c r="R9585">
        <v>9606</v>
      </c>
      <c r="S9585" s="5" t="s">
        <v>2098</v>
      </c>
      <c r="T9585" s="6">
        <v>45134</v>
      </c>
    </row>
    <row r="9586" spans="1:20" x14ac:dyDescent="0.3">
      <c r="A9586">
        <v>3134</v>
      </c>
      <c r="B9586">
        <v>4</v>
      </c>
      <c r="C9586" t="s">
        <v>2020</v>
      </c>
      <c r="D9586" t="s">
        <v>462</v>
      </c>
      <c r="H9586" t="s">
        <v>254</v>
      </c>
      <c r="I9586">
        <v>23</v>
      </c>
      <c r="R9586">
        <v>9607</v>
      </c>
      <c r="S9586" s="5" t="s">
        <v>2098</v>
      </c>
      <c r="T9586" s="6">
        <v>45134</v>
      </c>
    </row>
    <row r="9587" spans="1:20" x14ac:dyDescent="0.3">
      <c r="A9587">
        <v>3135</v>
      </c>
      <c r="B9587">
        <v>1</v>
      </c>
      <c r="C9587" t="s">
        <v>2004</v>
      </c>
      <c r="D9587" t="s">
        <v>2100</v>
      </c>
      <c r="E9587" t="s">
        <v>26</v>
      </c>
      <c r="H9587" t="s">
        <v>254</v>
      </c>
      <c r="I9587">
        <v>30</v>
      </c>
      <c r="J9587" t="s">
        <v>2006</v>
      </c>
      <c r="K9587" t="s">
        <v>2019</v>
      </c>
      <c r="L9587" t="s">
        <v>2008</v>
      </c>
      <c r="N9587" t="s">
        <v>26</v>
      </c>
      <c r="O9587" t="s">
        <v>26</v>
      </c>
      <c r="P9587" t="s">
        <v>26</v>
      </c>
      <c r="Q9587" t="s">
        <v>26</v>
      </c>
      <c r="R9587">
        <v>9608</v>
      </c>
      <c r="S9587" s="5" t="s">
        <v>2098</v>
      </c>
      <c r="T9587" s="6">
        <v>45134</v>
      </c>
    </row>
    <row r="9588" spans="1:20" x14ac:dyDescent="0.3">
      <c r="A9588">
        <v>3137</v>
      </c>
      <c r="B9588">
        <v>1</v>
      </c>
      <c r="C9588" t="s">
        <v>2004</v>
      </c>
      <c r="D9588" t="s">
        <v>2100</v>
      </c>
      <c r="E9588" t="s">
        <v>26</v>
      </c>
      <c r="H9588" t="s">
        <v>254</v>
      </c>
      <c r="I9588">
        <v>26</v>
      </c>
      <c r="J9588" t="s">
        <v>2006</v>
      </c>
      <c r="K9588" t="s">
        <v>2039</v>
      </c>
      <c r="L9588" t="s">
        <v>2052</v>
      </c>
      <c r="N9588" t="s">
        <v>26</v>
      </c>
      <c r="O9588" t="s">
        <v>26</v>
      </c>
      <c r="P9588" t="s">
        <v>26</v>
      </c>
      <c r="Q9588" t="s">
        <v>26</v>
      </c>
      <c r="R9588">
        <v>9609</v>
      </c>
      <c r="S9588" s="5" t="s">
        <v>2098</v>
      </c>
      <c r="T9588" s="6">
        <v>45134</v>
      </c>
    </row>
    <row r="9589" spans="1:20" x14ac:dyDescent="0.3">
      <c r="A9589">
        <v>3137</v>
      </c>
      <c r="B9589">
        <v>2</v>
      </c>
      <c r="C9589" t="s">
        <v>2031</v>
      </c>
      <c r="D9589" t="s">
        <v>2100</v>
      </c>
      <c r="H9589" t="s">
        <v>245</v>
      </c>
      <c r="I9589">
        <v>31</v>
      </c>
      <c r="R9589">
        <v>9610</v>
      </c>
      <c r="S9589" s="5" t="s">
        <v>2098</v>
      </c>
      <c r="T9589" s="6">
        <v>45134</v>
      </c>
    </row>
    <row r="9590" spans="1:20" x14ac:dyDescent="0.3">
      <c r="A9590">
        <v>3137</v>
      </c>
      <c r="B9590">
        <v>3</v>
      </c>
      <c r="C9590" t="s">
        <v>2027</v>
      </c>
      <c r="D9590" t="s">
        <v>2100</v>
      </c>
      <c r="H9590" t="s">
        <v>254</v>
      </c>
      <c r="I9590">
        <v>5</v>
      </c>
      <c r="R9590">
        <v>9611</v>
      </c>
      <c r="S9590" s="5" t="s">
        <v>2098</v>
      </c>
      <c r="T9590" s="6">
        <v>45134</v>
      </c>
    </row>
    <row r="9591" spans="1:20" x14ac:dyDescent="0.3">
      <c r="A9591">
        <v>3138</v>
      </c>
      <c r="B9591">
        <v>1</v>
      </c>
      <c r="C9591" t="s">
        <v>2004</v>
      </c>
      <c r="D9591" t="s">
        <v>462</v>
      </c>
      <c r="E9591" t="s">
        <v>26</v>
      </c>
      <c r="H9591" t="s">
        <v>245</v>
      </c>
      <c r="I9591">
        <v>33</v>
      </c>
      <c r="J9591" t="s">
        <v>2006</v>
      </c>
      <c r="K9591" t="s">
        <v>2033</v>
      </c>
      <c r="L9591" t="s">
        <v>2008</v>
      </c>
      <c r="P9591" t="s">
        <v>26</v>
      </c>
      <c r="Q9591" t="s">
        <v>26</v>
      </c>
      <c r="R9591">
        <v>9612</v>
      </c>
      <c r="S9591" s="5" t="s">
        <v>2098</v>
      </c>
      <c r="T9591" s="6">
        <v>45134</v>
      </c>
    </row>
    <row r="9592" spans="1:20" x14ac:dyDescent="0.3">
      <c r="A9592">
        <v>3139</v>
      </c>
      <c r="B9592">
        <v>1</v>
      </c>
      <c r="C9592" t="s">
        <v>2004</v>
      </c>
      <c r="D9592" t="s">
        <v>2100</v>
      </c>
      <c r="E9592" t="s">
        <v>26</v>
      </c>
      <c r="H9592" t="s">
        <v>245</v>
      </c>
      <c r="I9592">
        <v>28</v>
      </c>
      <c r="J9592" t="s">
        <v>2006</v>
      </c>
      <c r="K9592" t="s">
        <v>2019</v>
      </c>
      <c r="L9592" t="s">
        <v>2008</v>
      </c>
      <c r="P9592" t="s">
        <v>26</v>
      </c>
      <c r="Q9592" t="s">
        <v>26</v>
      </c>
      <c r="R9592">
        <v>9613</v>
      </c>
      <c r="S9592" s="5" t="s">
        <v>2098</v>
      </c>
      <c r="T9592" s="6">
        <v>45134</v>
      </c>
    </row>
    <row r="9593" spans="1:20" x14ac:dyDescent="0.3">
      <c r="A9593">
        <v>3139</v>
      </c>
      <c r="B9593">
        <v>5</v>
      </c>
      <c r="C9593" t="s">
        <v>2031</v>
      </c>
      <c r="D9593" t="s">
        <v>2100</v>
      </c>
      <c r="H9593" t="s">
        <v>254</v>
      </c>
      <c r="I9593">
        <v>24</v>
      </c>
      <c r="R9593">
        <v>9614</v>
      </c>
      <c r="S9593" s="5" t="s">
        <v>2098</v>
      </c>
      <c r="T9593" s="6">
        <v>45134</v>
      </c>
    </row>
    <row r="9594" spans="1:20" x14ac:dyDescent="0.3">
      <c r="A9594">
        <v>3141</v>
      </c>
      <c r="B9594">
        <v>1</v>
      </c>
      <c r="C9594" t="s">
        <v>2004</v>
      </c>
      <c r="D9594" t="s">
        <v>2100</v>
      </c>
      <c r="E9594" t="s">
        <v>26</v>
      </c>
      <c r="H9594" t="s">
        <v>254</v>
      </c>
      <c r="I9594">
        <v>20</v>
      </c>
      <c r="J9594" t="s">
        <v>2006</v>
      </c>
      <c r="K9594" t="s">
        <v>2019</v>
      </c>
      <c r="L9594" t="s">
        <v>2010</v>
      </c>
      <c r="M9594" t="s">
        <v>2023</v>
      </c>
      <c r="N9594" t="s">
        <v>26</v>
      </c>
      <c r="O9594" t="s">
        <v>26</v>
      </c>
      <c r="P9594" t="s">
        <v>26</v>
      </c>
      <c r="Q9594" t="s">
        <v>26</v>
      </c>
      <c r="R9594">
        <v>9615</v>
      </c>
      <c r="S9594" s="5" t="s">
        <v>2098</v>
      </c>
      <c r="T9594" s="6">
        <v>45134</v>
      </c>
    </row>
    <row r="9595" spans="1:20" x14ac:dyDescent="0.3">
      <c r="A9595">
        <v>3142</v>
      </c>
      <c r="B9595">
        <v>1</v>
      </c>
      <c r="C9595" t="s">
        <v>2004</v>
      </c>
      <c r="D9595" t="s">
        <v>462</v>
      </c>
      <c r="E9595" t="s">
        <v>26</v>
      </c>
      <c r="H9595" t="s">
        <v>245</v>
      </c>
      <c r="I9595">
        <v>20</v>
      </c>
      <c r="J9595" t="s">
        <v>2006</v>
      </c>
      <c r="K9595" t="s">
        <v>2007</v>
      </c>
      <c r="L9595" t="s">
        <v>2008</v>
      </c>
      <c r="P9595" t="s">
        <v>26</v>
      </c>
      <c r="Q9595" t="s">
        <v>26</v>
      </c>
      <c r="R9595">
        <v>9616</v>
      </c>
      <c r="S9595" s="5" t="s">
        <v>2098</v>
      </c>
      <c r="T9595" s="6">
        <v>45134</v>
      </c>
    </row>
    <row r="9596" spans="1:20" x14ac:dyDescent="0.3">
      <c r="A9596">
        <v>3142</v>
      </c>
      <c r="B9596">
        <v>2</v>
      </c>
      <c r="C9596" t="s">
        <v>2027</v>
      </c>
      <c r="D9596" t="s">
        <v>462</v>
      </c>
      <c r="H9596" t="s">
        <v>245</v>
      </c>
      <c r="I9596">
        <v>1</v>
      </c>
      <c r="R9596">
        <v>9617</v>
      </c>
      <c r="S9596" s="5" t="s">
        <v>2098</v>
      </c>
      <c r="T9596" s="6">
        <v>45134</v>
      </c>
    </row>
    <row r="9597" spans="1:20" x14ac:dyDescent="0.3">
      <c r="A9597">
        <v>3142</v>
      </c>
      <c r="B9597">
        <v>3</v>
      </c>
      <c r="C9597" t="s">
        <v>2031</v>
      </c>
      <c r="D9597" t="s">
        <v>462</v>
      </c>
      <c r="H9597" t="s">
        <v>254</v>
      </c>
      <c r="I9597">
        <v>17</v>
      </c>
      <c r="R9597">
        <v>9618</v>
      </c>
      <c r="S9597" s="5" t="s">
        <v>2098</v>
      </c>
      <c r="T9597" s="6">
        <v>45134</v>
      </c>
    </row>
    <row r="9598" spans="1:20" x14ac:dyDescent="0.3">
      <c r="A9598">
        <v>3143</v>
      </c>
      <c r="B9598">
        <v>1</v>
      </c>
      <c r="C9598" t="s">
        <v>2004</v>
      </c>
      <c r="D9598" t="s">
        <v>2100</v>
      </c>
      <c r="E9598" t="s">
        <v>26</v>
      </c>
      <c r="H9598" t="s">
        <v>245</v>
      </c>
      <c r="I9598">
        <v>27</v>
      </c>
      <c r="J9598" t="s">
        <v>2006</v>
      </c>
      <c r="K9598" t="s">
        <v>2056</v>
      </c>
      <c r="L9598" t="s">
        <v>2010</v>
      </c>
      <c r="M9598" t="s">
        <v>2023</v>
      </c>
      <c r="P9598" t="s">
        <v>26</v>
      </c>
      <c r="Q9598" t="s">
        <v>26</v>
      </c>
      <c r="R9598">
        <v>9619</v>
      </c>
      <c r="S9598" s="5" t="s">
        <v>2098</v>
      </c>
      <c r="T9598" s="6">
        <v>45134</v>
      </c>
    </row>
    <row r="9599" spans="1:20" x14ac:dyDescent="0.3">
      <c r="A9599">
        <v>3143</v>
      </c>
      <c r="B9599">
        <v>3</v>
      </c>
      <c r="C9599" t="s">
        <v>2041</v>
      </c>
      <c r="D9599" t="s">
        <v>2100</v>
      </c>
      <c r="H9599" t="s">
        <v>245</v>
      </c>
      <c r="I9599">
        <v>22</v>
      </c>
      <c r="R9599">
        <v>9620</v>
      </c>
      <c r="S9599" s="5" t="s">
        <v>2098</v>
      </c>
      <c r="T9599" s="6">
        <v>45134</v>
      </c>
    </row>
    <row r="9600" spans="1:20" x14ac:dyDescent="0.3">
      <c r="A9600">
        <v>3143</v>
      </c>
      <c r="B9600">
        <v>15</v>
      </c>
      <c r="C9600" t="s">
        <v>2009</v>
      </c>
      <c r="D9600" t="s">
        <v>2100</v>
      </c>
      <c r="H9600" t="s">
        <v>245</v>
      </c>
      <c r="I9600">
        <v>22</v>
      </c>
      <c r="R9600">
        <v>9621</v>
      </c>
      <c r="S9600" s="5" t="s">
        <v>2098</v>
      </c>
      <c r="T9600" s="6">
        <v>45134</v>
      </c>
    </row>
    <row r="9601" spans="1:20" x14ac:dyDescent="0.3">
      <c r="A9601">
        <v>3143</v>
      </c>
      <c r="B9601">
        <v>15</v>
      </c>
      <c r="C9601" t="s">
        <v>2009</v>
      </c>
      <c r="D9601" t="s">
        <v>2100</v>
      </c>
      <c r="H9601" t="s">
        <v>245</v>
      </c>
      <c r="I9601">
        <v>29</v>
      </c>
      <c r="R9601">
        <v>9622</v>
      </c>
      <c r="S9601" s="5" t="s">
        <v>2098</v>
      </c>
      <c r="T9601" s="6">
        <v>45134</v>
      </c>
    </row>
    <row r="9602" spans="1:20" x14ac:dyDescent="0.3">
      <c r="A9602">
        <v>3143</v>
      </c>
      <c r="B9602">
        <v>15</v>
      </c>
      <c r="C9602" t="s">
        <v>2009</v>
      </c>
      <c r="D9602" t="s">
        <v>2100</v>
      </c>
      <c r="H9602" t="s">
        <v>245</v>
      </c>
      <c r="I9602">
        <v>29</v>
      </c>
      <c r="R9602">
        <v>9623</v>
      </c>
      <c r="S9602" s="5" t="s">
        <v>2098</v>
      </c>
      <c r="T9602" s="6">
        <v>45134</v>
      </c>
    </row>
    <row r="9603" spans="1:20" x14ac:dyDescent="0.3">
      <c r="A9603">
        <v>3143</v>
      </c>
      <c r="B9603">
        <v>15</v>
      </c>
      <c r="C9603" t="s">
        <v>2009</v>
      </c>
      <c r="D9603" t="s">
        <v>2100</v>
      </c>
      <c r="H9603" t="s">
        <v>254</v>
      </c>
      <c r="I9603">
        <v>16</v>
      </c>
      <c r="R9603">
        <v>9624</v>
      </c>
      <c r="S9603" s="5" t="s">
        <v>2098</v>
      </c>
      <c r="T9603" s="6">
        <v>45134</v>
      </c>
    </row>
    <row r="9604" spans="1:20" x14ac:dyDescent="0.3">
      <c r="A9604">
        <v>3143</v>
      </c>
      <c r="B9604">
        <v>15</v>
      </c>
      <c r="C9604" t="s">
        <v>2009</v>
      </c>
      <c r="D9604" t="s">
        <v>2100</v>
      </c>
      <c r="H9604" t="s">
        <v>254</v>
      </c>
      <c r="I9604">
        <v>45</v>
      </c>
      <c r="R9604">
        <v>9625</v>
      </c>
      <c r="S9604" s="5" t="s">
        <v>2098</v>
      </c>
      <c r="T9604" s="6">
        <v>45134</v>
      </c>
    </row>
    <row r="9605" spans="1:20" x14ac:dyDescent="0.3">
      <c r="A9605">
        <v>3143</v>
      </c>
      <c r="B9605">
        <v>15</v>
      </c>
      <c r="C9605" t="s">
        <v>2009</v>
      </c>
      <c r="D9605" t="s">
        <v>2100</v>
      </c>
      <c r="H9605" t="s">
        <v>245</v>
      </c>
      <c r="I9605">
        <v>46</v>
      </c>
      <c r="R9605">
        <v>9626</v>
      </c>
      <c r="S9605" s="5" t="s">
        <v>2098</v>
      </c>
      <c r="T9605" s="6">
        <v>45134</v>
      </c>
    </row>
    <row r="9606" spans="1:20" x14ac:dyDescent="0.3">
      <c r="A9606">
        <v>3143</v>
      </c>
      <c r="B9606">
        <v>3</v>
      </c>
      <c r="C9606" t="s">
        <v>2041</v>
      </c>
      <c r="D9606" t="s">
        <v>2100</v>
      </c>
      <c r="H9606" t="s">
        <v>254</v>
      </c>
      <c r="I9606">
        <v>45</v>
      </c>
      <c r="R9606">
        <v>9627</v>
      </c>
      <c r="S9606" s="5" t="s">
        <v>2098</v>
      </c>
      <c r="T9606" s="6">
        <v>45134</v>
      </c>
    </row>
    <row r="9607" spans="1:20" x14ac:dyDescent="0.3">
      <c r="A9607">
        <v>3144</v>
      </c>
      <c r="B9607">
        <v>1</v>
      </c>
      <c r="C9607" t="s">
        <v>2004</v>
      </c>
      <c r="D9607" t="s">
        <v>462</v>
      </c>
      <c r="E9607" t="s">
        <v>26</v>
      </c>
      <c r="H9607" t="s">
        <v>245</v>
      </c>
      <c r="I9607">
        <v>25</v>
      </c>
      <c r="J9607" t="s">
        <v>2006</v>
      </c>
      <c r="K9607" t="s">
        <v>2051</v>
      </c>
      <c r="L9607" t="s">
        <v>2022</v>
      </c>
      <c r="M9607" t="s">
        <v>2012</v>
      </c>
      <c r="P9607" t="s">
        <v>26</v>
      </c>
      <c r="Q9607" t="s">
        <v>26</v>
      </c>
      <c r="R9607">
        <v>9628</v>
      </c>
      <c r="S9607" s="5" t="s">
        <v>2098</v>
      </c>
      <c r="T9607" s="6">
        <v>45134</v>
      </c>
    </row>
    <row r="9608" spans="1:20" x14ac:dyDescent="0.3">
      <c r="A9608">
        <v>3144</v>
      </c>
      <c r="B9608">
        <v>2</v>
      </c>
      <c r="C9608" t="s">
        <v>2041</v>
      </c>
      <c r="D9608" t="s">
        <v>462</v>
      </c>
      <c r="H9608" t="s">
        <v>254</v>
      </c>
      <c r="I9608">
        <v>28</v>
      </c>
      <c r="R9608">
        <v>9629</v>
      </c>
      <c r="S9608" s="5" t="s">
        <v>2098</v>
      </c>
      <c r="T9608" s="6">
        <v>45134</v>
      </c>
    </row>
    <row r="9609" spans="1:20" x14ac:dyDescent="0.3">
      <c r="A9609">
        <v>3144</v>
      </c>
      <c r="B9609">
        <v>3</v>
      </c>
      <c r="C9609" t="s">
        <v>2020</v>
      </c>
      <c r="D9609" t="s">
        <v>462</v>
      </c>
      <c r="H9609" t="s">
        <v>245</v>
      </c>
      <c r="I9609">
        <v>23</v>
      </c>
      <c r="R9609">
        <v>9630</v>
      </c>
      <c r="S9609" s="5" t="s">
        <v>2098</v>
      </c>
      <c r="T9609" s="6">
        <v>45134</v>
      </c>
    </row>
    <row r="9610" spans="1:20" x14ac:dyDescent="0.3">
      <c r="A9610">
        <v>3145</v>
      </c>
      <c r="B9610">
        <v>1</v>
      </c>
      <c r="C9610" t="s">
        <v>2004</v>
      </c>
      <c r="D9610" t="s">
        <v>2047</v>
      </c>
      <c r="E9610" t="s">
        <v>26</v>
      </c>
      <c r="H9610" t="s">
        <v>254</v>
      </c>
      <c r="I9610">
        <v>22</v>
      </c>
      <c r="J9610" t="s">
        <v>2006</v>
      </c>
      <c r="K9610" t="s">
        <v>2019</v>
      </c>
      <c r="L9610" t="s">
        <v>2075</v>
      </c>
      <c r="M9610" t="s">
        <v>2012</v>
      </c>
      <c r="N9610" t="s">
        <v>26</v>
      </c>
      <c r="O9610" t="s">
        <v>26</v>
      </c>
      <c r="P9610" t="s">
        <v>26</v>
      </c>
      <c r="Q9610" t="s">
        <v>26</v>
      </c>
      <c r="R9610">
        <v>9631</v>
      </c>
      <c r="S9610" s="5" t="s">
        <v>1602</v>
      </c>
      <c r="T9610" s="6">
        <v>45134</v>
      </c>
    </row>
    <row r="9611" spans="1:20" x14ac:dyDescent="0.3">
      <c r="A9611">
        <v>3145</v>
      </c>
      <c r="B9611">
        <v>2</v>
      </c>
      <c r="C9611" t="s">
        <v>2027</v>
      </c>
      <c r="D9611" t="s">
        <v>2047</v>
      </c>
      <c r="H9611" t="s">
        <v>245</v>
      </c>
      <c r="I9611">
        <v>2</v>
      </c>
      <c r="R9611">
        <v>9632</v>
      </c>
      <c r="S9611" s="5" t="s">
        <v>1602</v>
      </c>
      <c r="T9611" s="6">
        <v>45134</v>
      </c>
    </row>
    <row r="9612" spans="1:20" x14ac:dyDescent="0.3">
      <c r="A9612">
        <v>3145</v>
      </c>
      <c r="B9612">
        <v>3</v>
      </c>
      <c r="C9612" t="s">
        <v>2020</v>
      </c>
      <c r="D9612" t="s">
        <v>2047</v>
      </c>
      <c r="H9612" t="s">
        <v>245</v>
      </c>
      <c r="I9612">
        <v>37</v>
      </c>
      <c r="R9612">
        <v>9633</v>
      </c>
      <c r="S9612" s="5" t="s">
        <v>1602</v>
      </c>
      <c r="T9612" s="6">
        <v>45134</v>
      </c>
    </row>
    <row r="9613" spans="1:20" x14ac:dyDescent="0.3">
      <c r="A9613">
        <v>3146</v>
      </c>
      <c r="B9613">
        <v>1</v>
      </c>
      <c r="C9613" t="s">
        <v>2004</v>
      </c>
      <c r="D9613" t="s">
        <v>2100</v>
      </c>
      <c r="E9613" t="s">
        <v>26</v>
      </c>
      <c r="H9613" t="s">
        <v>245</v>
      </c>
      <c r="I9613">
        <v>22</v>
      </c>
      <c r="J9613" t="s">
        <v>2006</v>
      </c>
      <c r="K9613" t="s">
        <v>2019</v>
      </c>
      <c r="L9613" t="s">
        <v>2010</v>
      </c>
      <c r="M9613" t="s">
        <v>2012</v>
      </c>
      <c r="P9613" t="s">
        <v>26</v>
      </c>
      <c r="Q9613" t="s">
        <v>26</v>
      </c>
      <c r="R9613">
        <v>9634</v>
      </c>
      <c r="S9613" s="5" t="s">
        <v>2098</v>
      </c>
      <c r="T9613" s="6">
        <v>45133</v>
      </c>
    </row>
    <row r="9614" spans="1:20" x14ac:dyDescent="0.3">
      <c r="A9614">
        <v>3146</v>
      </c>
      <c r="B9614">
        <v>2</v>
      </c>
      <c r="C9614" t="s">
        <v>2009</v>
      </c>
      <c r="D9614" t="s">
        <v>2100</v>
      </c>
      <c r="H9614" t="s">
        <v>245</v>
      </c>
      <c r="I9614">
        <v>21</v>
      </c>
      <c r="R9614">
        <v>9635</v>
      </c>
      <c r="S9614" s="5" t="s">
        <v>2098</v>
      </c>
      <c r="T9614" s="6">
        <v>45133</v>
      </c>
    </row>
    <row r="9615" spans="1:20" x14ac:dyDescent="0.3">
      <c r="A9615">
        <v>3146</v>
      </c>
      <c r="B9615">
        <v>3</v>
      </c>
      <c r="C9615" t="s">
        <v>2009</v>
      </c>
      <c r="D9615" t="s">
        <v>2100</v>
      </c>
      <c r="H9615" t="s">
        <v>245</v>
      </c>
      <c r="I9615">
        <v>24</v>
      </c>
      <c r="R9615">
        <v>9636</v>
      </c>
      <c r="S9615" s="5" t="s">
        <v>2098</v>
      </c>
      <c r="T9615" s="6">
        <v>45133</v>
      </c>
    </row>
    <row r="9616" spans="1:20" x14ac:dyDescent="0.3">
      <c r="A9616">
        <v>3146</v>
      </c>
      <c r="B9616">
        <v>4</v>
      </c>
      <c r="C9616" t="s">
        <v>2009</v>
      </c>
      <c r="D9616" t="s">
        <v>2100</v>
      </c>
      <c r="H9616" t="s">
        <v>245</v>
      </c>
      <c r="I9616">
        <v>32</v>
      </c>
      <c r="R9616">
        <v>9637</v>
      </c>
      <c r="S9616" s="5" t="s">
        <v>2098</v>
      </c>
      <c r="T9616" s="6">
        <v>45133</v>
      </c>
    </row>
    <row r="9617" spans="1:20" x14ac:dyDescent="0.3">
      <c r="A9617">
        <v>3146</v>
      </c>
      <c r="B9617">
        <v>5</v>
      </c>
      <c r="C9617" t="s">
        <v>2009</v>
      </c>
      <c r="D9617" t="s">
        <v>2100</v>
      </c>
      <c r="H9617" t="s">
        <v>245</v>
      </c>
      <c r="I9617">
        <v>30</v>
      </c>
      <c r="R9617">
        <v>9638</v>
      </c>
      <c r="S9617" s="5" t="s">
        <v>2098</v>
      </c>
      <c r="T9617" s="6">
        <v>45133</v>
      </c>
    </row>
    <row r="9618" spans="1:20" x14ac:dyDescent="0.3">
      <c r="A9618">
        <v>3147</v>
      </c>
      <c r="B9618">
        <v>1</v>
      </c>
      <c r="C9618" t="s">
        <v>2004</v>
      </c>
      <c r="D9618" t="s">
        <v>2100</v>
      </c>
      <c r="E9618" t="s">
        <v>26</v>
      </c>
      <c r="H9618" t="s">
        <v>245</v>
      </c>
      <c r="I9618">
        <v>31</v>
      </c>
      <c r="J9618" t="s">
        <v>2006</v>
      </c>
      <c r="K9618" t="s">
        <v>2028</v>
      </c>
      <c r="L9618" t="s">
        <v>2010</v>
      </c>
      <c r="M9618" t="s">
        <v>2072</v>
      </c>
      <c r="P9618" t="s">
        <v>26</v>
      </c>
      <c r="Q9618" t="s">
        <v>26</v>
      </c>
      <c r="R9618">
        <v>9639</v>
      </c>
      <c r="S9618" s="5" t="s">
        <v>2098</v>
      </c>
      <c r="T9618" s="6">
        <v>45133</v>
      </c>
    </row>
    <row r="9619" spans="1:20" x14ac:dyDescent="0.3">
      <c r="A9619">
        <v>3147</v>
      </c>
      <c r="B9619">
        <v>2</v>
      </c>
      <c r="C9619" t="s">
        <v>2009</v>
      </c>
      <c r="D9619" t="s">
        <v>2100</v>
      </c>
      <c r="H9619" t="s">
        <v>245</v>
      </c>
      <c r="I9619">
        <v>24</v>
      </c>
      <c r="R9619">
        <v>9640</v>
      </c>
      <c r="S9619" s="5" t="s">
        <v>2098</v>
      </c>
      <c r="T9619" s="6">
        <v>45133</v>
      </c>
    </row>
    <row r="9620" spans="1:20" x14ac:dyDescent="0.3">
      <c r="A9620">
        <v>3147</v>
      </c>
      <c r="B9620">
        <v>3</v>
      </c>
      <c r="C9620" t="s">
        <v>2009</v>
      </c>
      <c r="D9620" t="s">
        <v>2100</v>
      </c>
      <c r="H9620" t="s">
        <v>245</v>
      </c>
      <c r="I9620">
        <v>25</v>
      </c>
      <c r="R9620">
        <v>9641</v>
      </c>
      <c r="S9620" s="5" t="s">
        <v>2098</v>
      </c>
      <c r="T9620" s="6">
        <v>45133</v>
      </c>
    </row>
    <row r="9621" spans="1:20" x14ac:dyDescent="0.3">
      <c r="A9621">
        <v>3148</v>
      </c>
      <c r="B9621">
        <v>1</v>
      </c>
      <c r="C9621" t="s">
        <v>2004</v>
      </c>
      <c r="D9621" t="s">
        <v>2100</v>
      </c>
      <c r="E9621" t="s">
        <v>26</v>
      </c>
      <c r="H9621" t="s">
        <v>245</v>
      </c>
      <c r="I9621">
        <v>45</v>
      </c>
      <c r="J9621" t="s">
        <v>2006</v>
      </c>
      <c r="K9621" t="s">
        <v>2019</v>
      </c>
      <c r="L9621" t="s">
        <v>2022</v>
      </c>
      <c r="M9621" t="s">
        <v>2072</v>
      </c>
      <c r="P9621" t="s">
        <v>26</v>
      </c>
      <c r="Q9621" t="s">
        <v>26</v>
      </c>
      <c r="R9621">
        <v>9642</v>
      </c>
      <c r="S9621" s="5" t="s">
        <v>2098</v>
      </c>
      <c r="T9621" s="6">
        <v>45133</v>
      </c>
    </row>
    <row r="9622" spans="1:20" x14ac:dyDescent="0.3">
      <c r="A9622">
        <v>3149</v>
      </c>
      <c r="B9622">
        <v>1</v>
      </c>
      <c r="C9622" t="s">
        <v>2004</v>
      </c>
      <c r="D9622" t="s">
        <v>2100</v>
      </c>
      <c r="E9622" t="s">
        <v>26</v>
      </c>
      <c r="H9622" t="s">
        <v>245</v>
      </c>
      <c r="I9622">
        <v>46</v>
      </c>
      <c r="J9622" t="s">
        <v>2006</v>
      </c>
      <c r="K9622" t="s">
        <v>2019</v>
      </c>
      <c r="L9622" t="s">
        <v>2022</v>
      </c>
      <c r="M9622" t="s">
        <v>2012</v>
      </c>
      <c r="P9622" t="s">
        <v>26</v>
      </c>
      <c r="Q9622" t="s">
        <v>24</v>
      </c>
      <c r="R9622">
        <v>9643</v>
      </c>
      <c r="S9622" s="5" t="s">
        <v>2098</v>
      </c>
      <c r="T9622" s="6">
        <v>45134</v>
      </c>
    </row>
    <row r="9623" spans="1:20" x14ac:dyDescent="0.3">
      <c r="A9623">
        <v>3150</v>
      </c>
      <c r="B9623">
        <v>1</v>
      </c>
      <c r="C9623" t="s">
        <v>2004</v>
      </c>
      <c r="D9623" t="s">
        <v>2100</v>
      </c>
      <c r="E9623" t="s">
        <v>26</v>
      </c>
      <c r="H9623" t="s">
        <v>245</v>
      </c>
      <c r="I9623">
        <v>29</v>
      </c>
      <c r="J9623" t="s">
        <v>2006</v>
      </c>
      <c r="K9623" t="s">
        <v>2026</v>
      </c>
      <c r="L9623" t="s">
        <v>296</v>
      </c>
      <c r="P9623" t="s">
        <v>26</v>
      </c>
      <c r="Q9623" t="s">
        <v>26</v>
      </c>
      <c r="R9623">
        <v>9644</v>
      </c>
      <c r="S9623" s="5" t="s">
        <v>2098</v>
      </c>
      <c r="T9623" s="6">
        <v>45134</v>
      </c>
    </row>
    <row r="9624" spans="1:20" x14ac:dyDescent="0.3">
      <c r="A9624">
        <v>3150</v>
      </c>
      <c r="B9624">
        <v>2</v>
      </c>
      <c r="C9624" t="s">
        <v>2031</v>
      </c>
      <c r="D9624" t="s">
        <v>2100</v>
      </c>
      <c r="H9624" t="s">
        <v>254</v>
      </c>
      <c r="I9624">
        <v>29</v>
      </c>
      <c r="R9624">
        <v>9645</v>
      </c>
      <c r="S9624" s="5" t="s">
        <v>2098</v>
      </c>
      <c r="T9624" s="6">
        <v>45134</v>
      </c>
    </row>
    <row r="9625" spans="1:20" x14ac:dyDescent="0.3">
      <c r="A9625">
        <v>3150</v>
      </c>
      <c r="B9625">
        <v>3</v>
      </c>
      <c r="C9625" t="s">
        <v>2027</v>
      </c>
      <c r="D9625" t="s">
        <v>2100</v>
      </c>
      <c r="H9625" t="s">
        <v>245</v>
      </c>
      <c r="I9625">
        <v>3</v>
      </c>
      <c r="R9625">
        <v>9646</v>
      </c>
      <c r="S9625" s="5" t="s">
        <v>2098</v>
      </c>
      <c r="T9625" s="6">
        <v>45134</v>
      </c>
    </row>
    <row r="9626" spans="1:20" x14ac:dyDescent="0.3">
      <c r="A9626">
        <v>3150</v>
      </c>
      <c r="B9626">
        <v>4</v>
      </c>
      <c r="C9626" t="s">
        <v>2027</v>
      </c>
      <c r="D9626" t="s">
        <v>2100</v>
      </c>
      <c r="H9626" t="s">
        <v>245</v>
      </c>
      <c r="I9626">
        <v>5</v>
      </c>
      <c r="R9626">
        <v>9647</v>
      </c>
      <c r="S9626" s="5" t="s">
        <v>2098</v>
      </c>
      <c r="T9626" s="6">
        <v>45134</v>
      </c>
    </row>
    <row r="9627" spans="1:20" x14ac:dyDescent="0.3">
      <c r="A9627">
        <v>3150</v>
      </c>
      <c r="B9627">
        <v>5</v>
      </c>
      <c r="C9627" t="s">
        <v>2009</v>
      </c>
      <c r="D9627" t="s">
        <v>2100</v>
      </c>
      <c r="H9627" t="s">
        <v>245</v>
      </c>
      <c r="I9627">
        <v>30</v>
      </c>
      <c r="R9627">
        <v>9648</v>
      </c>
      <c r="S9627" s="5" t="s">
        <v>2098</v>
      </c>
      <c r="T9627" s="6">
        <v>45134</v>
      </c>
    </row>
    <row r="9628" spans="1:20" x14ac:dyDescent="0.3">
      <c r="A9628">
        <v>3150</v>
      </c>
      <c r="B9628">
        <v>6</v>
      </c>
      <c r="C9628" t="s">
        <v>2009</v>
      </c>
      <c r="D9628" t="s">
        <v>2100</v>
      </c>
      <c r="H9628" t="s">
        <v>254</v>
      </c>
      <c r="I9628">
        <v>24</v>
      </c>
      <c r="R9628">
        <v>9649</v>
      </c>
      <c r="S9628" s="5" t="s">
        <v>2098</v>
      </c>
      <c r="T9628" s="6">
        <v>45134</v>
      </c>
    </row>
    <row r="9629" spans="1:20" x14ac:dyDescent="0.3">
      <c r="A9629">
        <v>3150</v>
      </c>
      <c r="B9629">
        <v>7</v>
      </c>
      <c r="C9629" t="s">
        <v>2009</v>
      </c>
      <c r="D9629" t="s">
        <v>2100</v>
      </c>
      <c r="H9629" t="s">
        <v>245</v>
      </c>
      <c r="I9629">
        <v>25</v>
      </c>
      <c r="R9629">
        <v>9650</v>
      </c>
      <c r="S9629" s="5" t="s">
        <v>2098</v>
      </c>
      <c r="T9629" s="6">
        <v>45134</v>
      </c>
    </row>
    <row r="9630" spans="1:20" x14ac:dyDescent="0.3">
      <c r="A9630">
        <v>3150</v>
      </c>
      <c r="B9630">
        <v>8</v>
      </c>
      <c r="C9630" t="s">
        <v>2009</v>
      </c>
      <c r="D9630" t="s">
        <v>2100</v>
      </c>
      <c r="H9630" t="s">
        <v>245</v>
      </c>
      <c r="I9630">
        <v>35</v>
      </c>
      <c r="R9630">
        <v>9651</v>
      </c>
      <c r="S9630" s="5" t="s">
        <v>2098</v>
      </c>
      <c r="T9630" s="6">
        <v>45134</v>
      </c>
    </row>
    <row r="9631" spans="1:20" x14ac:dyDescent="0.3">
      <c r="A9631">
        <v>3150</v>
      </c>
      <c r="B9631">
        <v>9</v>
      </c>
      <c r="C9631" t="s">
        <v>2009</v>
      </c>
      <c r="D9631" t="s">
        <v>2100</v>
      </c>
      <c r="H9631" t="s">
        <v>245</v>
      </c>
      <c r="I9631">
        <v>22</v>
      </c>
      <c r="R9631">
        <v>9652</v>
      </c>
      <c r="S9631" s="5" t="s">
        <v>2098</v>
      </c>
      <c r="T9631" s="6">
        <v>45134</v>
      </c>
    </row>
    <row r="9632" spans="1:20" x14ac:dyDescent="0.3">
      <c r="A9632">
        <v>3152</v>
      </c>
      <c r="B9632">
        <v>1</v>
      </c>
      <c r="C9632" t="s">
        <v>2004</v>
      </c>
      <c r="D9632" t="s">
        <v>2036</v>
      </c>
      <c r="E9632" t="s">
        <v>26</v>
      </c>
      <c r="H9632" t="s">
        <v>245</v>
      </c>
      <c r="I9632">
        <v>35</v>
      </c>
      <c r="J9632" t="s">
        <v>2006</v>
      </c>
      <c r="K9632" t="s">
        <v>2007</v>
      </c>
      <c r="L9632" t="s">
        <v>2022</v>
      </c>
      <c r="M9632" t="s">
        <v>2034</v>
      </c>
      <c r="P9632" t="s">
        <v>26</v>
      </c>
      <c r="Q9632" t="s">
        <v>26</v>
      </c>
      <c r="R9632">
        <v>9653</v>
      </c>
      <c r="S9632" s="5" t="s">
        <v>2098</v>
      </c>
      <c r="T9632" s="6">
        <v>45134</v>
      </c>
    </row>
    <row r="9633" spans="1:20" x14ac:dyDescent="0.3">
      <c r="A9633">
        <v>3152</v>
      </c>
      <c r="B9633">
        <v>2</v>
      </c>
      <c r="C9633" t="s">
        <v>2009</v>
      </c>
      <c r="D9633" t="s">
        <v>462</v>
      </c>
      <c r="H9633" t="s">
        <v>245</v>
      </c>
      <c r="I9633">
        <v>39</v>
      </c>
      <c r="R9633">
        <v>9654</v>
      </c>
      <c r="S9633" s="5" t="s">
        <v>2098</v>
      </c>
      <c r="T9633" s="6">
        <v>45134</v>
      </c>
    </row>
    <row r="9634" spans="1:20" x14ac:dyDescent="0.3">
      <c r="A9634">
        <v>3154</v>
      </c>
      <c r="B9634">
        <v>1</v>
      </c>
      <c r="C9634" t="s">
        <v>2004</v>
      </c>
      <c r="D9634" t="s">
        <v>2100</v>
      </c>
      <c r="E9634" t="s">
        <v>26</v>
      </c>
      <c r="H9634" t="s">
        <v>245</v>
      </c>
      <c r="I9634">
        <v>32</v>
      </c>
      <c r="J9634" t="s">
        <v>2006</v>
      </c>
      <c r="K9634" t="s">
        <v>2040</v>
      </c>
      <c r="L9634" t="s">
        <v>2008</v>
      </c>
      <c r="P9634" t="s">
        <v>26</v>
      </c>
      <c r="Q9634" t="s">
        <v>26</v>
      </c>
      <c r="R9634">
        <v>9655</v>
      </c>
      <c r="S9634" s="5" t="s">
        <v>2098</v>
      </c>
      <c r="T9634" s="6">
        <v>45134</v>
      </c>
    </row>
    <row r="9635" spans="1:20" x14ac:dyDescent="0.3">
      <c r="A9635">
        <v>3154</v>
      </c>
      <c r="B9635">
        <v>2</v>
      </c>
      <c r="C9635" t="s">
        <v>2031</v>
      </c>
      <c r="D9635" t="s">
        <v>2100</v>
      </c>
      <c r="H9635" t="s">
        <v>254</v>
      </c>
      <c r="I9635">
        <v>35</v>
      </c>
      <c r="R9635">
        <v>9656</v>
      </c>
      <c r="S9635" s="5" t="s">
        <v>2098</v>
      </c>
      <c r="T9635" s="6">
        <v>45134</v>
      </c>
    </row>
    <row r="9636" spans="1:20" x14ac:dyDescent="0.3">
      <c r="A9636">
        <v>3155</v>
      </c>
      <c r="B9636">
        <v>1</v>
      </c>
      <c r="C9636" t="s">
        <v>2004</v>
      </c>
      <c r="D9636" t="s">
        <v>462</v>
      </c>
      <c r="E9636" t="s">
        <v>26</v>
      </c>
      <c r="H9636" t="s">
        <v>245</v>
      </c>
      <c r="I9636">
        <v>24</v>
      </c>
      <c r="J9636" t="s">
        <v>2016</v>
      </c>
      <c r="L9636" t="s">
        <v>2008</v>
      </c>
      <c r="P9636" t="s">
        <v>26</v>
      </c>
      <c r="Q9636" t="s">
        <v>26</v>
      </c>
      <c r="R9636">
        <v>9657</v>
      </c>
      <c r="S9636" s="5" t="s">
        <v>2098</v>
      </c>
      <c r="T9636" s="6">
        <v>45134</v>
      </c>
    </row>
    <row r="9637" spans="1:20" x14ac:dyDescent="0.3">
      <c r="A9637">
        <v>3155</v>
      </c>
      <c r="B9637">
        <v>2</v>
      </c>
      <c r="C9637" t="s">
        <v>2009</v>
      </c>
      <c r="D9637" t="s">
        <v>462</v>
      </c>
      <c r="H9637" t="s">
        <v>245</v>
      </c>
      <c r="I9637">
        <v>21</v>
      </c>
      <c r="R9637">
        <v>9658</v>
      </c>
      <c r="S9637" s="5" t="s">
        <v>2098</v>
      </c>
      <c r="T9637" s="6">
        <v>45134</v>
      </c>
    </row>
    <row r="9638" spans="1:20" x14ac:dyDescent="0.3">
      <c r="A9638">
        <v>3156</v>
      </c>
      <c r="B9638">
        <v>1</v>
      </c>
      <c r="C9638" t="s">
        <v>2004</v>
      </c>
      <c r="D9638" t="s">
        <v>462</v>
      </c>
      <c r="E9638" t="s">
        <v>26</v>
      </c>
      <c r="H9638" t="s">
        <v>245</v>
      </c>
      <c r="I9638">
        <v>37</v>
      </c>
      <c r="J9638" t="s">
        <v>2006</v>
      </c>
      <c r="K9638" t="s">
        <v>2007</v>
      </c>
      <c r="L9638" t="s">
        <v>2010</v>
      </c>
      <c r="M9638" t="s">
        <v>2023</v>
      </c>
      <c r="P9638" t="s">
        <v>26</v>
      </c>
      <c r="Q9638" t="s">
        <v>26</v>
      </c>
      <c r="R9638">
        <v>9659</v>
      </c>
      <c r="S9638" s="5" t="s">
        <v>2098</v>
      </c>
      <c r="T9638" s="6">
        <v>45134</v>
      </c>
    </row>
    <row r="9639" spans="1:20" x14ac:dyDescent="0.3">
      <c r="A9639">
        <v>3156</v>
      </c>
      <c r="B9639">
        <v>2</v>
      </c>
      <c r="C9639" t="s">
        <v>2041</v>
      </c>
      <c r="D9639" t="s">
        <v>462</v>
      </c>
      <c r="H9639" t="s">
        <v>245</v>
      </c>
      <c r="I9639">
        <v>39</v>
      </c>
      <c r="R9639">
        <v>9660</v>
      </c>
      <c r="S9639" s="5" t="s">
        <v>2098</v>
      </c>
      <c r="T9639" s="6">
        <v>45134</v>
      </c>
    </row>
    <row r="9640" spans="1:20" x14ac:dyDescent="0.3">
      <c r="A9640">
        <v>3156</v>
      </c>
      <c r="B9640">
        <v>3</v>
      </c>
      <c r="C9640" t="s">
        <v>2042</v>
      </c>
      <c r="D9640" t="s">
        <v>462</v>
      </c>
      <c r="H9640" t="s">
        <v>245</v>
      </c>
      <c r="I9640">
        <v>42</v>
      </c>
      <c r="R9640">
        <v>9661</v>
      </c>
      <c r="S9640" s="5" t="s">
        <v>2098</v>
      </c>
      <c r="T9640" s="6">
        <v>45134</v>
      </c>
    </row>
    <row r="9641" spans="1:20" x14ac:dyDescent="0.3">
      <c r="A9641">
        <v>3158</v>
      </c>
      <c r="B9641">
        <v>1</v>
      </c>
      <c r="C9641" t="s">
        <v>2004</v>
      </c>
      <c r="D9641" t="s">
        <v>2100</v>
      </c>
      <c r="E9641" t="s">
        <v>26</v>
      </c>
      <c r="H9641" t="s">
        <v>245</v>
      </c>
      <c r="I9641">
        <v>22</v>
      </c>
      <c r="J9641" t="s">
        <v>2006</v>
      </c>
      <c r="K9641" t="s">
        <v>2059</v>
      </c>
      <c r="L9641" t="s">
        <v>2060</v>
      </c>
      <c r="P9641" t="s">
        <v>26</v>
      </c>
      <c r="Q9641" t="s">
        <v>26</v>
      </c>
      <c r="R9641">
        <v>9662</v>
      </c>
      <c r="S9641" s="5" t="s">
        <v>2098</v>
      </c>
      <c r="T9641" s="6">
        <v>45134</v>
      </c>
    </row>
    <row r="9642" spans="1:20" x14ac:dyDescent="0.3">
      <c r="A9642">
        <v>3158</v>
      </c>
      <c r="B9642">
        <v>5</v>
      </c>
      <c r="C9642" t="s">
        <v>2031</v>
      </c>
      <c r="D9642" t="s">
        <v>2100</v>
      </c>
      <c r="H9642" t="s">
        <v>254</v>
      </c>
      <c r="I9642">
        <v>23</v>
      </c>
      <c r="R9642">
        <v>9663</v>
      </c>
      <c r="S9642" s="5" t="s">
        <v>2098</v>
      </c>
      <c r="T9642" s="6">
        <v>45134</v>
      </c>
    </row>
    <row r="9643" spans="1:20" x14ac:dyDescent="0.3">
      <c r="A9643">
        <v>3158</v>
      </c>
      <c r="B9643">
        <v>4</v>
      </c>
      <c r="C9643" t="s">
        <v>2027</v>
      </c>
      <c r="D9643" t="s">
        <v>2100</v>
      </c>
      <c r="H9643" t="s">
        <v>254</v>
      </c>
      <c r="I9643">
        <v>2</v>
      </c>
      <c r="R9643">
        <v>9664</v>
      </c>
      <c r="S9643" s="5" t="s">
        <v>2098</v>
      </c>
      <c r="T9643" s="6">
        <v>45134</v>
      </c>
    </row>
    <row r="9644" spans="1:20" x14ac:dyDescent="0.3">
      <c r="A9644">
        <v>3158</v>
      </c>
      <c r="B9644">
        <v>3</v>
      </c>
      <c r="C9644" t="s">
        <v>2041</v>
      </c>
      <c r="D9644" t="s">
        <v>2100</v>
      </c>
      <c r="H9644" t="s">
        <v>254</v>
      </c>
      <c r="I9644">
        <v>13</v>
      </c>
      <c r="R9644">
        <v>9665</v>
      </c>
      <c r="S9644" s="5" t="s">
        <v>2098</v>
      </c>
      <c r="T9644" s="6">
        <v>45134</v>
      </c>
    </row>
    <row r="9645" spans="1:20" x14ac:dyDescent="0.3">
      <c r="A9645">
        <v>3158</v>
      </c>
      <c r="B9645">
        <v>4</v>
      </c>
      <c r="C9645" t="s">
        <v>2027</v>
      </c>
      <c r="D9645" t="s">
        <v>2100</v>
      </c>
      <c r="H9645" t="s">
        <v>245</v>
      </c>
      <c r="I9645">
        <v>16</v>
      </c>
      <c r="R9645">
        <v>9666</v>
      </c>
      <c r="S9645" s="5" t="s">
        <v>2098</v>
      </c>
      <c r="T9645" s="6">
        <v>45134</v>
      </c>
    </row>
    <row r="9646" spans="1:20" x14ac:dyDescent="0.3">
      <c r="A9646">
        <v>3159</v>
      </c>
      <c r="B9646">
        <v>1</v>
      </c>
      <c r="C9646" t="s">
        <v>2004</v>
      </c>
      <c r="D9646" t="s">
        <v>462</v>
      </c>
      <c r="E9646" t="s">
        <v>26</v>
      </c>
      <c r="H9646" t="s">
        <v>245</v>
      </c>
      <c r="I9646">
        <v>26</v>
      </c>
      <c r="J9646" t="s">
        <v>2006</v>
      </c>
      <c r="K9646" t="s">
        <v>2046</v>
      </c>
      <c r="L9646" t="s">
        <v>2008</v>
      </c>
      <c r="P9646" t="s">
        <v>26</v>
      </c>
      <c r="Q9646" t="s">
        <v>26</v>
      </c>
      <c r="R9646">
        <v>9667</v>
      </c>
      <c r="S9646" s="5" t="s">
        <v>2098</v>
      </c>
      <c r="T9646" s="6">
        <v>45134</v>
      </c>
    </row>
    <row r="9647" spans="1:20" x14ac:dyDescent="0.3">
      <c r="A9647">
        <v>3159</v>
      </c>
      <c r="B9647">
        <v>2</v>
      </c>
      <c r="C9647" t="s">
        <v>2020</v>
      </c>
      <c r="D9647" t="s">
        <v>462</v>
      </c>
      <c r="H9647" t="s">
        <v>245</v>
      </c>
      <c r="I9647">
        <v>21</v>
      </c>
      <c r="R9647">
        <v>9668</v>
      </c>
      <c r="S9647" s="5" t="s">
        <v>2098</v>
      </c>
      <c r="T9647" s="6">
        <v>45134</v>
      </c>
    </row>
    <row r="9648" spans="1:20" x14ac:dyDescent="0.3">
      <c r="A9648">
        <v>3160</v>
      </c>
      <c r="B9648">
        <v>1</v>
      </c>
      <c r="C9648" t="s">
        <v>2004</v>
      </c>
      <c r="D9648" t="s">
        <v>462</v>
      </c>
      <c r="E9648" t="s">
        <v>26</v>
      </c>
      <c r="H9648" t="s">
        <v>245</v>
      </c>
      <c r="I9648">
        <v>32</v>
      </c>
      <c r="J9648" t="s">
        <v>2006</v>
      </c>
      <c r="K9648" t="s">
        <v>2063</v>
      </c>
      <c r="L9648" t="s">
        <v>2022</v>
      </c>
      <c r="M9648" t="s">
        <v>2065</v>
      </c>
      <c r="P9648" t="s">
        <v>26</v>
      </c>
      <c r="Q9648" t="s">
        <v>26</v>
      </c>
      <c r="R9648">
        <v>9669</v>
      </c>
      <c r="S9648" s="5" t="s">
        <v>2098</v>
      </c>
      <c r="T9648" s="6">
        <v>45134</v>
      </c>
    </row>
    <row r="9649" spans="1:20" x14ac:dyDescent="0.3">
      <c r="A9649">
        <v>3161</v>
      </c>
      <c r="B9649">
        <v>1</v>
      </c>
      <c r="C9649" t="s">
        <v>2004</v>
      </c>
      <c r="D9649" t="s">
        <v>462</v>
      </c>
      <c r="E9649" t="s">
        <v>26</v>
      </c>
      <c r="H9649" t="s">
        <v>245</v>
      </c>
      <c r="I9649">
        <v>21</v>
      </c>
      <c r="J9649" t="s">
        <v>2006</v>
      </c>
      <c r="K9649" t="s">
        <v>2021</v>
      </c>
      <c r="L9649" t="s">
        <v>296</v>
      </c>
      <c r="P9649" t="s">
        <v>26</v>
      </c>
      <c r="Q9649" t="s">
        <v>26</v>
      </c>
      <c r="R9649">
        <v>9670</v>
      </c>
      <c r="S9649" s="5" t="s">
        <v>2098</v>
      </c>
      <c r="T9649" s="6">
        <v>45134</v>
      </c>
    </row>
    <row r="9650" spans="1:20" x14ac:dyDescent="0.3">
      <c r="A9650">
        <v>3162</v>
      </c>
      <c r="B9650">
        <v>1</v>
      </c>
      <c r="C9650" t="s">
        <v>2004</v>
      </c>
      <c r="D9650" t="s">
        <v>2100</v>
      </c>
      <c r="E9650" t="s">
        <v>26</v>
      </c>
      <c r="H9650" t="s">
        <v>254</v>
      </c>
      <c r="I9650">
        <v>19</v>
      </c>
      <c r="J9650" t="s">
        <v>2006</v>
      </c>
      <c r="K9650" t="s">
        <v>2039</v>
      </c>
      <c r="L9650" t="s">
        <v>2008</v>
      </c>
      <c r="N9650" t="s">
        <v>24</v>
      </c>
      <c r="O9650" t="s">
        <v>26</v>
      </c>
      <c r="P9650" t="s">
        <v>26</v>
      </c>
      <c r="Q9650" t="s">
        <v>26</v>
      </c>
      <c r="R9650">
        <v>9671</v>
      </c>
      <c r="S9650" s="5" t="s">
        <v>2098</v>
      </c>
      <c r="T9650" s="6">
        <v>45134</v>
      </c>
    </row>
    <row r="9651" spans="1:20" x14ac:dyDescent="0.3">
      <c r="A9651">
        <v>3162</v>
      </c>
      <c r="B9651">
        <v>5</v>
      </c>
      <c r="C9651" t="s">
        <v>2031</v>
      </c>
      <c r="D9651" t="s">
        <v>2100</v>
      </c>
      <c r="H9651" t="s">
        <v>245</v>
      </c>
      <c r="I9651">
        <v>23</v>
      </c>
      <c r="R9651">
        <v>9672</v>
      </c>
      <c r="S9651" s="5" t="s">
        <v>2098</v>
      </c>
      <c r="T9651" s="6">
        <v>45134</v>
      </c>
    </row>
    <row r="9652" spans="1:20" x14ac:dyDescent="0.3">
      <c r="A9652">
        <v>3163</v>
      </c>
      <c r="B9652">
        <v>1</v>
      </c>
      <c r="C9652" t="s">
        <v>2004</v>
      </c>
      <c r="D9652" t="s">
        <v>462</v>
      </c>
      <c r="E9652" t="s">
        <v>26</v>
      </c>
      <c r="H9652" t="s">
        <v>245</v>
      </c>
      <c r="I9652">
        <v>43</v>
      </c>
      <c r="J9652" t="s">
        <v>2006</v>
      </c>
      <c r="K9652" t="s">
        <v>2063</v>
      </c>
      <c r="L9652" t="s">
        <v>2008</v>
      </c>
      <c r="P9652" t="s">
        <v>26</v>
      </c>
      <c r="Q9652" t="s">
        <v>26</v>
      </c>
      <c r="R9652">
        <v>9673</v>
      </c>
      <c r="S9652" s="5" t="s">
        <v>2098</v>
      </c>
      <c r="T9652" s="6">
        <v>45134</v>
      </c>
    </row>
    <row r="9653" spans="1:20" x14ac:dyDescent="0.3">
      <c r="A9653">
        <v>3164</v>
      </c>
      <c r="B9653">
        <v>1</v>
      </c>
      <c r="C9653" t="s">
        <v>2004</v>
      </c>
      <c r="D9653" t="s">
        <v>2100</v>
      </c>
      <c r="E9653" t="s">
        <v>26</v>
      </c>
      <c r="H9653" t="s">
        <v>254</v>
      </c>
      <c r="I9653">
        <v>21</v>
      </c>
      <c r="J9653" t="s">
        <v>2006</v>
      </c>
      <c r="K9653" t="s">
        <v>2019</v>
      </c>
      <c r="L9653" t="s">
        <v>296</v>
      </c>
      <c r="N9653" t="s">
        <v>26</v>
      </c>
      <c r="O9653" t="s">
        <v>24</v>
      </c>
      <c r="P9653" t="s">
        <v>26</v>
      </c>
      <c r="Q9653" t="s">
        <v>26</v>
      </c>
      <c r="R9653">
        <v>9674</v>
      </c>
      <c r="S9653" s="5" t="s">
        <v>2098</v>
      </c>
      <c r="T9653" s="6">
        <v>45134</v>
      </c>
    </row>
    <row r="9654" spans="1:20" x14ac:dyDescent="0.3">
      <c r="A9654">
        <v>3164</v>
      </c>
      <c r="B9654">
        <v>4</v>
      </c>
      <c r="C9654" t="s">
        <v>2027</v>
      </c>
      <c r="D9654" t="s">
        <v>2100</v>
      </c>
      <c r="H9654" t="s">
        <v>254</v>
      </c>
      <c r="I9654">
        <v>2</v>
      </c>
      <c r="R9654">
        <v>9675</v>
      </c>
      <c r="S9654" s="5" t="s">
        <v>2098</v>
      </c>
      <c r="T9654" s="6">
        <v>45134</v>
      </c>
    </row>
    <row r="9655" spans="1:20" x14ac:dyDescent="0.3">
      <c r="A9655">
        <v>3165</v>
      </c>
      <c r="B9655">
        <v>1</v>
      </c>
      <c r="C9655" t="s">
        <v>2004</v>
      </c>
      <c r="D9655" t="s">
        <v>2100</v>
      </c>
      <c r="E9655" t="s">
        <v>26</v>
      </c>
      <c r="H9655" t="s">
        <v>245</v>
      </c>
      <c r="I9655">
        <v>28</v>
      </c>
      <c r="J9655" t="s">
        <v>2006</v>
      </c>
      <c r="K9655" t="s">
        <v>2063</v>
      </c>
      <c r="L9655" t="s">
        <v>2052</v>
      </c>
      <c r="P9655" t="s">
        <v>26</v>
      </c>
      <c r="Q9655" t="s">
        <v>26</v>
      </c>
      <c r="R9655">
        <v>9676</v>
      </c>
      <c r="S9655" s="5" t="s">
        <v>2098</v>
      </c>
      <c r="T9655" s="6">
        <v>45134</v>
      </c>
    </row>
    <row r="9656" spans="1:20" x14ac:dyDescent="0.3">
      <c r="A9656">
        <v>3166</v>
      </c>
      <c r="B9656">
        <v>1</v>
      </c>
      <c r="C9656" t="s">
        <v>2004</v>
      </c>
      <c r="D9656" t="s">
        <v>2100</v>
      </c>
      <c r="E9656" t="s">
        <v>26</v>
      </c>
      <c r="H9656" t="s">
        <v>245</v>
      </c>
      <c r="I9656">
        <v>38</v>
      </c>
      <c r="J9656" t="s">
        <v>2006</v>
      </c>
      <c r="K9656" t="s">
        <v>2037</v>
      </c>
      <c r="L9656" t="s">
        <v>2008</v>
      </c>
      <c r="P9656" t="s">
        <v>26</v>
      </c>
      <c r="Q9656" t="s">
        <v>26</v>
      </c>
      <c r="R9656">
        <v>9677</v>
      </c>
      <c r="S9656" s="5" t="s">
        <v>2098</v>
      </c>
      <c r="T9656" s="6">
        <v>45134</v>
      </c>
    </row>
    <row r="9657" spans="1:20" x14ac:dyDescent="0.3">
      <c r="A9657">
        <v>3167</v>
      </c>
      <c r="B9657">
        <v>1</v>
      </c>
      <c r="C9657" t="s">
        <v>2004</v>
      </c>
      <c r="D9657" t="s">
        <v>2100</v>
      </c>
      <c r="E9657" t="s">
        <v>26</v>
      </c>
      <c r="H9657" t="s">
        <v>254</v>
      </c>
      <c r="I9657">
        <v>29</v>
      </c>
      <c r="J9657" t="s">
        <v>2006</v>
      </c>
      <c r="K9657" t="s">
        <v>2013</v>
      </c>
      <c r="L9657" t="s">
        <v>2038</v>
      </c>
      <c r="N9657" t="s">
        <v>26</v>
      </c>
      <c r="O9657" t="s">
        <v>26</v>
      </c>
      <c r="P9657" t="s">
        <v>26</v>
      </c>
      <c r="Q9657" t="s">
        <v>26</v>
      </c>
      <c r="R9657">
        <v>9678</v>
      </c>
      <c r="S9657" s="5" t="s">
        <v>2098</v>
      </c>
      <c r="T9657" s="6">
        <v>45134</v>
      </c>
    </row>
    <row r="9658" spans="1:20" x14ac:dyDescent="0.3">
      <c r="A9658">
        <v>3167</v>
      </c>
      <c r="B9658">
        <v>4</v>
      </c>
      <c r="C9658" t="s">
        <v>2027</v>
      </c>
      <c r="D9658" t="s">
        <v>2100</v>
      </c>
      <c r="H9658" t="s">
        <v>245</v>
      </c>
      <c r="I9658">
        <v>11</v>
      </c>
      <c r="R9658">
        <v>9679</v>
      </c>
      <c r="S9658" s="5" t="s">
        <v>2098</v>
      </c>
      <c r="T9658" s="6">
        <v>45134</v>
      </c>
    </row>
    <row r="9659" spans="1:20" x14ac:dyDescent="0.3">
      <c r="A9659">
        <v>3167</v>
      </c>
      <c r="B9659">
        <v>4</v>
      </c>
      <c r="C9659" t="s">
        <v>2027</v>
      </c>
      <c r="D9659" t="s">
        <v>2100</v>
      </c>
      <c r="H9659" t="s">
        <v>254</v>
      </c>
      <c r="I9659">
        <v>6</v>
      </c>
      <c r="R9659">
        <v>9680</v>
      </c>
      <c r="S9659" s="5" t="s">
        <v>2098</v>
      </c>
      <c r="T9659" s="6">
        <v>45134</v>
      </c>
    </row>
    <row r="9660" spans="1:20" x14ac:dyDescent="0.3">
      <c r="A9660">
        <v>3167</v>
      </c>
      <c r="B9660">
        <v>15</v>
      </c>
      <c r="C9660" t="s">
        <v>2009</v>
      </c>
      <c r="D9660" t="s">
        <v>2100</v>
      </c>
      <c r="H9660" t="s">
        <v>245</v>
      </c>
      <c r="I9660">
        <v>25</v>
      </c>
      <c r="R9660">
        <v>9681</v>
      </c>
      <c r="S9660" s="5" t="s">
        <v>2098</v>
      </c>
      <c r="T9660" s="6">
        <v>45134</v>
      </c>
    </row>
    <row r="9661" spans="1:20" x14ac:dyDescent="0.3">
      <c r="A9661">
        <v>3168</v>
      </c>
      <c r="B9661">
        <v>1</v>
      </c>
      <c r="C9661" t="s">
        <v>2004</v>
      </c>
      <c r="D9661" t="s">
        <v>462</v>
      </c>
      <c r="E9661" t="s">
        <v>26</v>
      </c>
      <c r="H9661" t="s">
        <v>245</v>
      </c>
      <c r="I9661">
        <v>43</v>
      </c>
      <c r="J9661" t="s">
        <v>2016</v>
      </c>
      <c r="L9661" t="s">
        <v>2010</v>
      </c>
      <c r="M9661" t="s">
        <v>2058</v>
      </c>
      <c r="P9661" t="s">
        <v>26</v>
      </c>
      <c r="Q9661" t="s">
        <v>26</v>
      </c>
      <c r="R9661">
        <v>9682</v>
      </c>
      <c r="S9661" s="5" t="s">
        <v>2098</v>
      </c>
      <c r="T9661" s="6">
        <v>45134</v>
      </c>
    </row>
    <row r="9662" spans="1:20" x14ac:dyDescent="0.3">
      <c r="A9662">
        <v>3168</v>
      </c>
      <c r="B9662">
        <v>2</v>
      </c>
      <c r="C9662" t="s">
        <v>2009</v>
      </c>
      <c r="D9662" t="s">
        <v>462</v>
      </c>
      <c r="H9662" t="s">
        <v>245</v>
      </c>
      <c r="I9662">
        <v>23</v>
      </c>
      <c r="R9662">
        <v>9683</v>
      </c>
      <c r="S9662" s="5" t="s">
        <v>2098</v>
      </c>
      <c r="T9662" s="6">
        <v>45134</v>
      </c>
    </row>
    <row r="9663" spans="1:20" x14ac:dyDescent="0.3">
      <c r="A9663">
        <v>3169</v>
      </c>
      <c r="B9663">
        <v>1</v>
      </c>
      <c r="C9663" t="s">
        <v>2004</v>
      </c>
      <c r="D9663" t="s">
        <v>462</v>
      </c>
      <c r="E9663" t="s">
        <v>26</v>
      </c>
      <c r="H9663" t="s">
        <v>245</v>
      </c>
      <c r="I9663">
        <v>29</v>
      </c>
      <c r="J9663" t="s">
        <v>2006</v>
      </c>
      <c r="K9663" t="s">
        <v>2035</v>
      </c>
      <c r="L9663" t="s">
        <v>2052</v>
      </c>
      <c r="P9663" t="s">
        <v>26</v>
      </c>
      <c r="Q9663" t="s">
        <v>26</v>
      </c>
      <c r="R9663">
        <v>9684</v>
      </c>
      <c r="S9663" s="5" t="s">
        <v>2098</v>
      </c>
      <c r="T9663" s="6">
        <v>45134</v>
      </c>
    </row>
    <row r="9664" spans="1:20" x14ac:dyDescent="0.3">
      <c r="A9664">
        <v>3170</v>
      </c>
      <c r="B9664">
        <v>1</v>
      </c>
      <c r="C9664" t="s">
        <v>2004</v>
      </c>
      <c r="D9664" t="s">
        <v>462</v>
      </c>
      <c r="E9664" t="s">
        <v>26</v>
      </c>
      <c r="H9664" t="s">
        <v>245</v>
      </c>
      <c r="I9664">
        <v>35</v>
      </c>
      <c r="J9664" t="s">
        <v>2016</v>
      </c>
      <c r="L9664" t="s">
        <v>2052</v>
      </c>
      <c r="P9664" t="s">
        <v>26</v>
      </c>
      <c r="Q9664" t="s">
        <v>26</v>
      </c>
      <c r="R9664">
        <v>9685</v>
      </c>
      <c r="S9664" s="5" t="s">
        <v>2098</v>
      </c>
      <c r="T9664" s="6">
        <v>45134</v>
      </c>
    </row>
    <row r="9665" spans="1:20" x14ac:dyDescent="0.3">
      <c r="A9665">
        <v>3170</v>
      </c>
      <c r="B9665">
        <v>2</v>
      </c>
      <c r="C9665" t="s">
        <v>2009</v>
      </c>
      <c r="D9665" t="s">
        <v>462</v>
      </c>
      <c r="H9665" t="s">
        <v>245</v>
      </c>
      <c r="I9665">
        <v>23</v>
      </c>
      <c r="R9665">
        <v>9686</v>
      </c>
      <c r="S9665" s="5" t="s">
        <v>2098</v>
      </c>
      <c r="T9665" s="6">
        <v>45134</v>
      </c>
    </row>
    <row r="9666" spans="1:20" x14ac:dyDescent="0.3">
      <c r="A9666">
        <v>3171</v>
      </c>
      <c r="B9666">
        <v>1</v>
      </c>
      <c r="C9666" t="s">
        <v>2004</v>
      </c>
      <c r="D9666" t="s">
        <v>462</v>
      </c>
      <c r="E9666" t="s">
        <v>26</v>
      </c>
      <c r="H9666" t="s">
        <v>245</v>
      </c>
      <c r="I9666">
        <v>26</v>
      </c>
      <c r="J9666" t="s">
        <v>2016</v>
      </c>
      <c r="L9666" t="s">
        <v>2008</v>
      </c>
      <c r="P9666" t="s">
        <v>26</v>
      </c>
      <c r="Q9666" t="s">
        <v>26</v>
      </c>
      <c r="R9666">
        <v>9687</v>
      </c>
      <c r="S9666" s="5" t="s">
        <v>2098</v>
      </c>
      <c r="T9666" s="6">
        <v>45134</v>
      </c>
    </row>
    <row r="9667" spans="1:20" x14ac:dyDescent="0.3">
      <c r="A9667">
        <v>3171</v>
      </c>
      <c r="B9667">
        <v>2</v>
      </c>
      <c r="C9667" t="s">
        <v>2009</v>
      </c>
      <c r="D9667" t="s">
        <v>462</v>
      </c>
      <c r="H9667" t="s">
        <v>245</v>
      </c>
      <c r="I9667">
        <v>30</v>
      </c>
      <c r="R9667">
        <v>9688</v>
      </c>
      <c r="S9667" s="5" t="s">
        <v>2098</v>
      </c>
      <c r="T9667" s="6">
        <v>45134</v>
      </c>
    </row>
    <row r="9668" spans="1:20" x14ac:dyDescent="0.3">
      <c r="A9668">
        <v>3172</v>
      </c>
      <c r="B9668">
        <v>1</v>
      </c>
      <c r="C9668" t="s">
        <v>2004</v>
      </c>
      <c r="D9668" t="s">
        <v>2100</v>
      </c>
      <c r="E9668" t="s">
        <v>26</v>
      </c>
      <c r="H9668" t="s">
        <v>245</v>
      </c>
      <c r="I9668">
        <v>28</v>
      </c>
      <c r="J9668" t="s">
        <v>2006</v>
      </c>
      <c r="K9668" t="s">
        <v>2039</v>
      </c>
      <c r="L9668" t="s">
        <v>2008</v>
      </c>
      <c r="P9668" t="s">
        <v>26</v>
      </c>
      <c r="Q9668" t="s">
        <v>26</v>
      </c>
      <c r="R9668">
        <v>9689</v>
      </c>
      <c r="S9668" s="5" t="s">
        <v>2098</v>
      </c>
      <c r="T9668" s="6">
        <v>45134</v>
      </c>
    </row>
    <row r="9669" spans="1:20" x14ac:dyDescent="0.3">
      <c r="A9669">
        <v>3172</v>
      </c>
      <c r="B9669">
        <v>5</v>
      </c>
      <c r="C9669" t="s">
        <v>2031</v>
      </c>
      <c r="D9669" t="s">
        <v>2100</v>
      </c>
      <c r="H9669" t="s">
        <v>254</v>
      </c>
      <c r="I9669">
        <v>23</v>
      </c>
      <c r="R9669">
        <v>9690</v>
      </c>
      <c r="S9669" s="5" t="s">
        <v>2098</v>
      </c>
      <c r="T9669" s="6">
        <v>45134</v>
      </c>
    </row>
    <row r="9670" spans="1:20" x14ac:dyDescent="0.3">
      <c r="A9670">
        <v>3172</v>
      </c>
      <c r="B9670">
        <v>4</v>
      </c>
      <c r="C9670" t="s">
        <v>2027</v>
      </c>
      <c r="D9670" t="s">
        <v>2049</v>
      </c>
      <c r="H9670" t="s">
        <v>254</v>
      </c>
      <c r="I9670">
        <v>2</v>
      </c>
      <c r="R9670">
        <v>9691</v>
      </c>
      <c r="S9670" s="5" t="s">
        <v>2098</v>
      </c>
      <c r="T9670" s="6">
        <v>45134</v>
      </c>
    </row>
    <row r="9671" spans="1:20" x14ac:dyDescent="0.3">
      <c r="A9671">
        <v>3172</v>
      </c>
      <c r="B9671">
        <v>4</v>
      </c>
      <c r="C9671" t="s">
        <v>2027</v>
      </c>
      <c r="D9671" t="s">
        <v>2045</v>
      </c>
      <c r="H9671" t="s">
        <v>245</v>
      </c>
      <c r="I9671">
        <v>1</v>
      </c>
      <c r="R9671">
        <v>9692</v>
      </c>
      <c r="S9671" s="5" t="s">
        <v>2098</v>
      </c>
      <c r="T9671" s="6">
        <v>45134</v>
      </c>
    </row>
    <row r="9672" spans="1:20" x14ac:dyDescent="0.3">
      <c r="A9672">
        <v>3173</v>
      </c>
      <c r="B9672">
        <v>1</v>
      </c>
      <c r="C9672" t="s">
        <v>2004</v>
      </c>
      <c r="D9672" t="s">
        <v>2100</v>
      </c>
      <c r="E9672" t="s">
        <v>26</v>
      </c>
      <c r="H9672" t="s">
        <v>254</v>
      </c>
      <c r="I9672">
        <v>27</v>
      </c>
      <c r="J9672" t="s">
        <v>2006</v>
      </c>
      <c r="K9672" t="s">
        <v>2019</v>
      </c>
      <c r="L9672" t="s">
        <v>2038</v>
      </c>
      <c r="N9672" t="s">
        <v>26</v>
      </c>
      <c r="O9672" t="s">
        <v>24</v>
      </c>
      <c r="P9672" t="s">
        <v>26</v>
      </c>
      <c r="Q9672" t="s">
        <v>26</v>
      </c>
      <c r="R9672">
        <v>9693</v>
      </c>
      <c r="S9672" s="5" t="s">
        <v>1602</v>
      </c>
      <c r="T9672" s="6">
        <v>45134</v>
      </c>
    </row>
    <row r="9673" spans="1:20" x14ac:dyDescent="0.3">
      <c r="A9673">
        <v>3173</v>
      </c>
      <c r="B9673">
        <v>5</v>
      </c>
      <c r="C9673" t="s">
        <v>2031</v>
      </c>
      <c r="D9673" t="s">
        <v>2100</v>
      </c>
      <c r="H9673" t="s">
        <v>245</v>
      </c>
      <c r="I9673">
        <v>30</v>
      </c>
      <c r="R9673">
        <v>9694</v>
      </c>
      <c r="S9673" s="5" t="s">
        <v>1602</v>
      </c>
      <c r="T9673" s="6">
        <v>45134</v>
      </c>
    </row>
    <row r="9674" spans="1:20" x14ac:dyDescent="0.3">
      <c r="A9674">
        <v>3173</v>
      </c>
      <c r="B9674">
        <v>4</v>
      </c>
      <c r="C9674" t="s">
        <v>2027</v>
      </c>
      <c r="D9674" t="s">
        <v>2100</v>
      </c>
      <c r="H9674" t="s">
        <v>245</v>
      </c>
      <c r="I9674">
        <v>5</v>
      </c>
      <c r="R9674">
        <v>9695</v>
      </c>
      <c r="S9674" s="5" t="s">
        <v>1602</v>
      </c>
      <c r="T9674" s="6">
        <v>45134</v>
      </c>
    </row>
    <row r="9675" spans="1:20" x14ac:dyDescent="0.3">
      <c r="A9675">
        <v>3173</v>
      </c>
      <c r="B9675">
        <v>4</v>
      </c>
      <c r="C9675" t="s">
        <v>2027</v>
      </c>
      <c r="D9675" t="s">
        <v>2100</v>
      </c>
      <c r="H9675" t="s">
        <v>254</v>
      </c>
      <c r="I9675">
        <v>1</v>
      </c>
      <c r="R9675">
        <v>9696</v>
      </c>
      <c r="S9675" s="5" t="s">
        <v>1602</v>
      </c>
      <c r="T9675" s="6">
        <v>45134</v>
      </c>
    </row>
    <row r="9676" spans="1:20" x14ac:dyDescent="0.3">
      <c r="A9676">
        <v>3178</v>
      </c>
      <c r="B9676">
        <v>1</v>
      </c>
      <c r="C9676" t="s">
        <v>2004</v>
      </c>
      <c r="D9676" t="s">
        <v>462</v>
      </c>
      <c r="E9676" t="s">
        <v>26</v>
      </c>
      <c r="H9676" t="s">
        <v>245</v>
      </c>
      <c r="I9676">
        <v>35</v>
      </c>
      <c r="J9676" t="s">
        <v>2006</v>
      </c>
      <c r="K9676" t="s">
        <v>2007</v>
      </c>
      <c r="L9676" t="s">
        <v>2022</v>
      </c>
      <c r="M9676" t="s">
        <v>2023</v>
      </c>
      <c r="P9676" t="s">
        <v>26</v>
      </c>
      <c r="Q9676" t="s">
        <v>26</v>
      </c>
      <c r="R9676">
        <v>9697</v>
      </c>
      <c r="S9676" s="5" t="s">
        <v>1602</v>
      </c>
      <c r="T9676" s="6">
        <v>45134</v>
      </c>
    </row>
    <row r="9677" spans="1:20" x14ac:dyDescent="0.3">
      <c r="A9677">
        <v>3178</v>
      </c>
      <c r="B9677">
        <v>2</v>
      </c>
      <c r="C9677" t="s">
        <v>2041</v>
      </c>
      <c r="D9677" t="s">
        <v>462</v>
      </c>
      <c r="H9677" t="s">
        <v>245</v>
      </c>
      <c r="I9677">
        <v>15</v>
      </c>
      <c r="R9677">
        <v>9698</v>
      </c>
      <c r="S9677" s="5" t="s">
        <v>1602</v>
      </c>
      <c r="T9677" s="6">
        <v>45134</v>
      </c>
    </row>
    <row r="9678" spans="1:20" x14ac:dyDescent="0.3">
      <c r="A9678">
        <v>3178</v>
      </c>
      <c r="B9678">
        <v>3</v>
      </c>
      <c r="C9678" t="s">
        <v>2031</v>
      </c>
      <c r="D9678" t="s">
        <v>462</v>
      </c>
      <c r="H9678" t="s">
        <v>254</v>
      </c>
      <c r="I9678">
        <v>25</v>
      </c>
      <c r="R9678">
        <v>9699</v>
      </c>
      <c r="S9678" s="5" t="s">
        <v>1602</v>
      </c>
      <c r="T9678" s="6">
        <v>45134</v>
      </c>
    </row>
    <row r="9679" spans="1:20" x14ac:dyDescent="0.3">
      <c r="A9679">
        <v>3179</v>
      </c>
      <c r="B9679">
        <v>1</v>
      </c>
      <c r="C9679" t="s">
        <v>2004</v>
      </c>
      <c r="D9679" t="s">
        <v>462</v>
      </c>
      <c r="E9679" t="s">
        <v>26</v>
      </c>
      <c r="H9679" t="s">
        <v>245</v>
      </c>
      <c r="I9679">
        <v>30</v>
      </c>
      <c r="J9679" t="s">
        <v>2016</v>
      </c>
      <c r="L9679" t="s">
        <v>2029</v>
      </c>
      <c r="M9679" t="s">
        <v>2011</v>
      </c>
      <c r="P9679" t="s">
        <v>26</v>
      </c>
      <c r="Q9679" t="s">
        <v>26</v>
      </c>
      <c r="R9679">
        <v>9700</v>
      </c>
      <c r="S9679" s="5" t="s">
        <v>2098</v>
      </c>
      <c r="T9679" s="6">
        <v>45134</v>
      </c>
    </row>
    <row r="9680" spans="1:20" x14ac:dyDescent="0.3">
      <c r="A9680">
        <v>3179</v>
      </c>
      <c r="B9680">
        <v>2</v>
      </c>
      <c r="C9680" t="s">
        <v>2009</v>
      </c>
      <c r="D9680" t="s">
        <v>462</v>
      </c>
      <c r="H9680" t="s">
        <v>245</v>
      </c>
      <c r="I9680">
        <v>26</v>
      </c>
      <c r="R9680">
        <v>9701</v>
      </c>
      <c r="S9680" s="5" t="s">
        <v>2098</v>
      </c>
      <c r="T9680" s="6">
        <v>45134</v>
      </c>
    </row>
    <row r="9681" spans="1:20" x14ac:dyDescent="0.3">
      <c r="A9681">
        <v>3180</v>
      </c>
      <c r="B9681">
        <v>1</v>
      </c>
      <c r="C9681" t="s">
        <v>2004</v>
      </c>
      <c r="D9681" t="s">
        <v>462</v>
      </c>
      <c r="E9681" t="s">
        <v>26</v>
      </c>
      <c r="H9681" t="s">
        <v>245</v>
      </c>
      <c r="I9681">
        <v>20</v>
      </c>
      <c r="J9681" t="s">
        <v>2006</v>
      </c>
      <c r="K9681" t="s">
        <v>2039</v>
      </c>
      <c r="L9681" t="s">
        <v>2029</v>
      </c>
      <c r="M9681" t="s">
        <v>2072</v>
      </c>
      <c r="P9681" t="s">
        <v>26</v>
      </c>
      <c r="Q9681" t="s">
        <v>26</v>
      </c>
      <c r="R9681">
        <v>9702</v>
      </c>
      <c r="S9681" s="5" t="s">
        <v>2098</v>
      </c>
      <c r="T9681" s="6">
        <v>45134</v>
      </c>
    </row>
    <row r="9682" spans="1:20" x14ac:dyDescent="0.3">
      <c r="A9682">
        <v>3181</v>
      </c>
      <c r="B9682">
        <v>1</v>
      </c>
      <c r="C9682" t="s">
        <v>2004</v>
      </c>
      <c r="D9682" t="s">
        <v>2100</v>
      </c>
      <c r="E9682" t="s">
        <v>26</v>
      </c>
      <c r="H9682" t="s">
        <v>254</v>
      </c>
      <c r="I9682">
        <v>19</v>
      </c>
      <c r="J9682" t="s">
        <v>2006</v>
      </c>
      <c r="K9682" t="s">
        <v>2035</v>
      </c>
      <c r="L9682" t="s">
        <v>2060</v>
      </c>
      <c r="N9682" t="s">
        <v>26</v>
      </c>
      <c r="O9682" t="s">
        <v>26</v>
      </c>
      <c r="P9682" t="s">
        <v>26</v>
      </c>
      <c r="Q9682" t="s">
        <v>26</v>
      </c>
      <c r="R9682">
        <v>9703</v>
      </c>
      <c r="S9682" s="5" t="s">
        <v>2098</v>
      </c>
      <c r="T9682" s="6">
        <v>45134</v>
      </c>
    </row>
    <row r="9683" spans="1:20" x14ac:dyDescent="0.3">
      <c r="A9683">
        <v>3181</v>
      </c>
      <c r="B9683">
        <v>2</v>
      </c>
      <c r="C9683" t="s">
        <v>2031</v>
      </c>
      <c r="D9683" t="s">
        <v>2100</v>
      </c>
      <c r="H9683" t="s">
        <v>245</v>
      </c>
      <c r="I9683">
        <v>21</v>
      </c>
      <c r="R9683">
        <v>9704</v>
      </c>
      <c r="S9683" s="5" t="s">
        <v>2098</v>
      </c>
      <c r="T9683" s="6">
        <v>45134</v>
      </c>
    </row>
    <row r="9684" spans="1:20" x14ac:dyDescent="0.3">
      <c r="A9684">
        <v>3181</v>
      </c>
      <c r="B9684">
        <v>3</v>
      </c>
      <c r="C9684" t="s">
        <v>2041</v>
      </c>
      <c r="D9684" t="s">
        <v>2100</v>
      </c>
      <c r="H9684" t="s">
        <v>245</v>
      </c>
      <c r="I9684">
        <v>14</v>
      </c>
      <c r="R9684">
        <v>9705</v>
      </c>
      <c r="S9684" s="5" t="s">
        <v>2098</v>
      </c>
      <c r="T9684" s="6">
        <v>45134</v>
      </c>
    </row>
    <row r="9685" spans="1:20" x14ac:dyDescent="0.3">
      <c r="A9685">
        <v>3181</v>
      </c>
      <c r="B9685">
        <v>4</v>
      </c>
      <c r="C9685" t="s">
        <v>2020</v>
      </c>
      <c r="D9685" t="s">
        <v>2100</v>
      </c>
      <c r="H9685" t="s">
        <v>245</v>
      </c>
      <c r="I9685">
        <v>25</v>
      </c>
      <c r="R9685">
        <v>9706</v>
      </c>
      <c r="S9685" s="5" t="s">
        <v>2098</v>
      </c>
      <c r="T9685" s="6">
        <v>45134</v>
      </c>
    </row>
    <row r="9686" spans="1:20" x14ac:dyDescent="0.3">
      <c r="A9686">
        <v>3181</v>
      </c>
      <c r="B9686">
        <v>5</v>
      </c>
      <c r="C9686" t="s">
        <v>2020</v>
      </c>
      <c r="D9686" t="s">
        <v>2100</v>
      </c>
      <c r="H9686" t="s">
        <v>254</v>
      </c>
      <c r="I9686">
        <v>28</v>
      </c>
      <c r="R9686">
        <v>9707</v>
      </c>
      <c r="S9686" s="5" t="s">
        <v>2098</v>
      </c>
      <c r="T9686" s="6">
        <v>45134</v>
      </c>
    </row>
    <row r="9687" spans="1:20" x14ac:dyDescent="0.3">
      <c r="A9687">
        <v>3181</v>
      </c>
      <c r="B9687">
        <v>6</v>
      </c>
      <c r="C9687" t="s">
        <v>2009</v>
      </c>
      <c r="D9687" t="s">
        <v>2100</v>
      </c>
      <c r="H9687" t="s">
        <v>245</v>
      </c>
      <c r="I9687">
        <v>25</v>
      </c>
      <c r="R9687">
        <v>9708</v>
      </c>
      <c r="S9687" s="5" t="s">
        <v>2098</v>
      </c>
      <c r="T9687" s="6">
        <v>45134</v>
      </c>
    </row>
    <row r="9688" spans="1:20" x14ac:dyDescent="0.3">
      <c r="A9688">
        <v>3181</v>
      </c>
      <c r="B9688">
        <v>7</v>
      </c>
      <c r="C9688" t="s">
        <v>2009</v>
      </c>
      <c r="D9688" t="s">
        <v>2100</v>
      </c>
      <c r="H9688" t="s">
        <v>245</v>
      </c>
      <c r="I9688">
        <v>23</v>
      </c>
      <c r="R9688">
        <v>9709</v>
      </c>
      <c r="S9688" s="5" t="s">
        <v>2098</v>
      </c>
      <c r="T9688" s="6">
        <v>45134</v>
      </c>
    </row>
    <row r="9689" spans="1:20" x14ac:dyDescent="0.3">
      <c r="A9689">
        <v>3181</v>
      </c>
      <c r="B9689">
        <v>8</v>
      </c>
      <c r="C9689" t="s">
        <v>2020</v>
      </c>
      <c r="D9689" t="s">
        <v>2100</v>
      </c>
      <c r="H9689" t="s">
        <v>254</v>
      </c>
      <c r="I9689">
        <v>12</v>
      </c>
      <c r="R9689">
        <v>9710</v>
      </c>
      <c r="S9689" s="5" t="s">
        <v>2098</v>
      </c>
      <c r="T9689" s="6">
        <v>45134</v>
      </c>
    </row>
    <row r="9690" spans="1:20" x14ac:dyDescent="0.3">
      <c r="A9690">
        <v>3181</v>
      </c>
      <c r="B9690">
        <v>9</v>
      </c>
      <c r="C9690" t="s">
        <v>2009</v>
      </c>
      <c r="D9690" t="s">
        <v>2100</v>
      </c>
      <c r="H9690" t="s">
        <v>245</v>
      </c>
      <c r="I9690">
        <v>30</v>
      </c>
      <c r="R9690">
        <v>9711</v>
      </c>
      <c r="S9690" s="5" t="s">
        <v>2098</v>
      </c>
      <c r="T9690" s="6">
        <v>45134</v>
      </c>
    </row>
    <row r="9691" spans="1:20" x14ac:dyDescent="0.3">
      <c r="A9691">
        <v>3181</v>
      </c>
      <c r="B9691">
        <v>10</v>
      </c>
      <c r="C9691" t="s">
        <v>2009</v>
      </c>
      <c r="D9691" t="s">
        <v>2100</v>
      </c>
      <c r="H9691" t="s">
        <v>245</v>
      </c>
      <c r="I9691">
        <v>31</v>
      </c>
      <c r="R9691">
        <v>9712</v>
      </c>
      <c r="S9691" s="5" t="s">
        <v>2098</v>
      </c>
      <c r="T9691" s="6">
        <v>45134</v>
      </c>
    </row>
    <row r="9692" spans="1:20" x14ac:dyDescent="0.3">
      <c r="A9692">
        <v>3181</v>
      </c>
      <c r="B9692">
        <v>11</v>
      </c>
      <c r="C9692" t="s">
        <v>2009</v>
      </c>
      <c r="D9692" t="s">
        <v>2100</v>
      </c>
      <c r="H9692" t="s">
        <v>254</v>
      </c>
      <c r="I9692">
        <v>16</v>
      </c>
      <c r="R9692">
        <v>9713</v>
      </c>
      <c r="S9692" s="5" t="s">
        <v>2098</v>
      </c>
      <c r="T9692" s="6">
        <v>45134</v>
      </c>
    </row>
    <row r="9693" spans="1:20" x14ac:dyDescent="0.3">
      <c r="A9693">
        <v>3181</v>
      </c>
      <c r="B9693">
        <v>12</v>
      </c>
      <c r="C9693" t="s">
        <v>2009</v>
      </c>
      <c r="D9693" t="s">
        <v>2100</v>
      </c>
      <c r="H9693" t="s">
        <v>245</v>
      </c>
      <c r="I9693">
        <v>11</v>
      </c>
      <c r="R9693">
        <v>9714</v>
      </c>
      <c r="S9693" s="5" t="s">
        <v>2098</v>
      </c>
      <c r="T9693" s="6">
        <v>45134</v>
      </c>
    </row>
    <row r="9694" spans="1:20" x14ac:dyDescent="0.3">
      <c r="A9694">
        <v>3181</v>
      </c>
      <c r="B9694">
        <v>13</v>
      </c>
      <c r="C9694" t="s">
        <v>2009</v>
      </c>
      <c r="D9694" t="s">
        <v>2111</v>
      </c>
      <c r="H9694" t="s">
        <v>245</v>
      </c>
      <c r="I9694">
        <v>34</v>
      </c>
      <c r="R9694">
        <v>9715</v>
      </c>
      <c r="S9694" s="5" t="s">
        <v>2098</v>
      </c>
      <c r="T9694" s="6">
        <v>45134</v>
      </c>
    </row>
    <row r="9695" spans="1:20" x14ac:dyDescent="0.3">
      <c r="A9695">
        <v>3181</v>
      </c>
      <c r="B9695">
        <v>14</v>
      </c>
      <c r="C9695" t="s">
        <v>2009</v>
      </c>
      <c r="D9695" t="s">
        <v>2111</v>
      </c>
      <c r="H9695" t="s">
        <v>245</v>
      </c>
      <c r="I9695">
        <v>33</v>
      </c>
      <c r="R9695">
        <v>9716</v>
      </c>
      <c r="S9695" s="5" t="s">
        <v>2098</v>
      </c>
      <c r="T9695" s="6">
        <v>45134</v>
      </c>
    </row>
    <row r="9696" spans="1:20" x14ac:dyDescent="0.3">
      <c r="A9696">
        <v>3182</v>
      </c>
      <c r="B9696">
        <v>1</v>
      </c>
      <c r="C9696" t="s">
        <v>2004</v>
      </c>
      <c r="D9696" t="s">
        <v>2100</v>
      </c>
      <c r="E9696" t="s">
        <v>26</v>
      </c>
      <c r="H9696" t="s">
        <v>254</v>
      </c>
      <c r="I9696">
        <v>21</v>
      </c>
      <c r="J9696" t="s">
        <v>2006</v>
      </c>
      <c r="K9696" t="s">
        <v>2007</v>
      </c>
      <c r="L9696" t="s">
        <v>2010</v>
      </c>
      <c r="M9696" t="s">
        <v>2012</v>
      </c>
      <c r="N9696" t="s">
        <v>26</v>
      </c>
      <c r="O9696" t="s">
        <v>24</v>
      </c>
      <c r="P9696" t="s">
        <v>26</v>
      </c>
      <c r="Q9696" t="s">
        <v>26</v>
      </c>
      <c r="R9696">
        <v>9717</v>
      </c>
      <c r="S9696" s="5" t="s">
        <v>2098</v>
      </c>
      <c r="T9696" s="6">
        <v>45134</v>
      </c>
    </row>
    <row r="9697" spans="1:20" x14ac:dyDescent="0.3">
      <c r="A9697">
        <v>3182</v>
      </c>
      <c r="B9697">
        <v>2</v>
      </c>
      <c r="C9697" t="s">
        <v>2031</v>
      </c>
      <c r="D9697" t="s">
        <v>2100</v>
      </c>
      <c r="H9697" t="s">
        <v>245</v>
      </c>
      <c r="I9697">
        <v>26</v>
      </c>
      <c r="R9697">
        <v>9718</v>
      </c>
      <c r="S9697" s="5" t="s">
        <v>2098</v>
      </c>
      <c r="T9697" s="6">
        <v>45134</v>
      </c>
    </row>
    <row r="9698" spans="1:20" x14ac:dyDescent="0.3">
      <c r="A9698">
        <v>3182</v>
      </c>
      <c r="B9698">
        <v>3</v>
      </c>
      <c r="C9698" t="s">
        <v>2027</v>
      </c>
      <c r="D9698" t="s">
        <v>2045</v>
      </c>
      <c r="H9698" t="s">
        <v>254</v>
      </c>
      <c r="I9698">
        <v>0</v>
      </c>
      <c r="R9698">
        <v>9719</v>
      </c>
      <c r="S9698" s="5" t="s">
        <v>2098</v>
      </c>
      <c r="T9698" s="6">
        <v>45134</v>
      </c>
    </row>
    <row r="9699" spans="1:20" x14ac:dyDescent="0.3">
      <c r="A9699">
        <v>3185</v>
      </c>
      <c r="B9699">
        <v>1</v>
      </c>
      <c r="C9699" t="s">
        <v>2004</v>
      </c>
      <c r="D9699" t="s">
        <v>2100</v>
      </c>
      <c r="E9699" t="s">
        <v>26</v>
      </c>
      <c r="H9699" t="s">
        <v>245</v>
      </c>
      <c r="I9699">
        <v>51</v>
      </c>
      <c r="J9699" t="s">
        <v>2006</v>
      </c>
      <c r="K9699" t="s">
        <v>2035</v>
      </c>
      <c r="L9699" t="s">
        <v>2010</v>
      </c>
      <c r="M9699" t="s">
        <v>2058</v>
      </c>
      <c r="P9699" t="s">
        <v>26</v>
      </c>
      <c r="Q9699" t="s">
        <v>26</v>
      </c>
      <c r="R9699">
        <v>9720</v>
      </c>
      <c r="S9699" s="5" t="s">
        <v>1602</v>
      </c>
      <c r="T9699" s="6">
        <v>45134</v>
      </c>
    </row>
    <row r="9700" spans="1:20" x14ac:dyDescent="0.3">
      <c r="A9700">
        <v>3185</v>
      </c>
      <c r="B9700">
        <v>2</v>
      </c>
      <c r="C9700" t="s">
        <v>2031</v>
      </c>
      <c r="D9700" t="s">
        <v>2100</v>
      </c>
      <c r="H9700" t="s">
        <v>254</v>
      </c>
      <c r="I9700">
        <v>45</v>
      </c>
      <c r="R9700">
        <v>9721</v>
      </c>
      <c r="S9700" s="5" t="s">
        <v>1602</v>
      </c>
      <c r="T9700" s="6">
        <v>45134</v>
      </c>
    </row>
    <row r="9701" spans="1:20" x14ac:dyDescent="0.3">
      <c r="A9701">
        <v>3185</v>
      </c>
      <c r="B9701">
        <v>3</v>
      </c>
      <c r="C9701" t="s">
        <v>2009</v>
      </c>
      <c r="D9701" t="s">
        <v>2100</v>
      </c>
      <c r="H9701" t="s">
        <v>245</v>
      </c>
      <c r="I9701">
        <v>31</v>
      </c>
      <c r="R9701">
        <v>9722</v>
      </c>
      <c r="S9701" s="5" t="s">
        <v>1602</v>
      </c>
      <c r="T9701" s="6">
        <v>45134</v>
      </c>
    </row>
    <row r="9702" spans="1:20" x14ac:dyDescent="0.3">
      <c r="A9702">
        <v>3185</v>
      </c>
      <c r="B9702">
        <v>4</v>
      </c>
      <c r="C9702" t="s">
        <v>2009</v>
      </c>
      <c r="D9702" t="s">
        <v>2100</v>
      </c>
      <c r="H9702" t="s">
        <v>254</v>
      </c>
      <c r="I9702">
        <v>32</v>
      </c>
      <c r="R9702">
        <v>9723</v>
      </c>
      <c r="S9702" s="5" t="s">
        <v>1602</v>
      </c>
      <c r="T9702" s="6">
        <v>45134</v>
      </c>
    </row>
    <row r="9703" spans="1:20" x14ac:dyDescent="0.3">
      <c r="A9703">
        <v>3185</v>
      </c>
      <c r="B9703">
        <v>5</v>
      </c>
      <c r="C9703" t="s">
        <v>2009</v>
      </c>
      <c r="D9703" t="s">
        <v>2100</v>
      </c>
      <c r="H9703" t="s">
        <v>254</v>
      </c>
      <c r="I9703">
        <v>12</v>
      </c>
      <c r="R9703">
        <v>9724</v>
      </c>
      <c r="S9703" s="5" t="s">
        <v>1602</v>
      </c>
      <c r="T9703" s="6">
        <v>45134</v>
      </c>
    </row>
    <row r="9704" spans="1:20" x14ac:dyDescent="0.3">
      <c r="A9704">
        <v>3185</v>
      </c>
      <c r="B9704">
        <v>6</v>
      </c>
      <c r="C9704" t="s">
        <v>2009</v>
      </c>
      <c r="D9704" t="s">
        <v>2100</v>
      </c>
      <c r="H9704" t="s">
        <v>254</v>
      </c>
      <c r="I9704">
        <v>9</v>
      </c>
      <c r="R9704">
        <v>9725</v>
      </c>
      <c r="S9704" s="5" t="s">
        <v>1602</v>
      </c>
      <c r="T9704" s="6">
        <v>45134</v>
      </c>
    </row>
    <row r="9705" spans="1:20" x14ac:dyDescent="0.3">
      <c r="A9705">
        <v>3185</v>
      </c>
      <c r="B9705">
        <v>7</v>
      </c>
      <c r="C9705" t="s">
        <v>2009</v>
      </c>
      <c r="D9705" t="s">
        <v>2100</v>
      </c>
      <c r="H9705" t="s">
        <v>245</v>
      </c>
      <c r="I9705">
        <v>19</v>
      </c>
      <c r="R9705">
        <v>9726</v>
      </c>
      <c r="S9705" s="5" t="s">
        <v>1602</v>
      </c>
      <c r="T9705" s="6">
        <v>45134</v>
      </c>
    </row>
    <row r="9706" spans="1:20" x14ac:dyDescent="0.3">
      <c r="A9706">
        <v>3185</v>
      </c>
      <c r="B9706">
        <v>8</v>
      </c>
      <c r="C9706" t="s">
        <v>2009</v>
      </c>
      <c r="D9706" t="s">
        <v>2100</v>
      </c>
      <c r="H9706" t="s">
        <v>245</v>
      </c>
      <c r="I9706">
        <v>25</v>
      </c>
      <c r="R9706">
        <v>9727</v>
      </c>
      <c r="S9706" s="5" t="s">
        <v>1602</v>
      </c>
      <c r="T9706" s="6">
        <v>45134</v>
      </c>
    </row>
    <row r="9707" spans="1:20" x14ac:dyDescent="0.3">
      <c r="A9707">
        <v>3185</v>
      </c>
      <c r="B9707">
        <v>9</v>
      </c>
      <c r="C9707" t="s">
        <v>2009</v>
      </c>
      <c r="D9707" t="s">
        <v>2100</v>
      </c>
      <c r="H9707" t="s">
        <v>245</v>
      </c>
      <c r="I9707">
        <v>31</v>
      </c>
      <c r="R9707">
        <v>9728</v>
      </c>
      <c r="S9707" s="5" t="s">
        <v>1602</v>
      </c>
      <c r="T9707" s="6">
        <v>45134</v>
      </c>
    </row>
    <row r="9708" spans="1:20" x14ac:dyDescent="0.3">
      <c r="A9708">
        <v>3186</v>
      </c>
      <c r="B9708">
        <v>1</v>
      </c>
      <c r="C9708" t="s">
        <v>2004</v>
      </c>
      <c r="D9708" t="s">
        <v>2100</v>
      </c>
      <c r="E9708" t="s">
        <v>26</v>
      </c>
      <c r="H9708" t="s">
        <v>245</v>
      </c>
      <c r="I9708">
        <v>30</v>
      </c>
      <c r="J9708" t="s">
        <v>2006</v>
      </c>
      <c r="K9708" t="s">
        <v>2037</v>
      </c>
      <c r="L9708" t="s">
        <v>2022</v>
      </c>
      <c r="M9708" t="s">
        <v>2065</v>
      </c>
      <c r="P9708" t="s">
        <v>26</v>
      </c>
      <c r="Q9708" t="s">
        <v>26</v>
      </c>
      <c r="R9708">
        <v>9729</v>
      </c>
      <c r="S9708" s="5" t="s">
        <v>2098</v>
      </c>
      <c r="T9708" s="6">
        <v>45134</v>
      </c>
    </row>
    <row r="9709" spans="1:20" x14ac:dyDescent="0.3">
      <c r="A9709">
        <v>3186</v>
      </c>
      <c r="B9709">
        <v>2</v>
      </c>
      <c r="C9709" t="s">
        <v>2041</v>
      </c>
      <c r="D9709" t="s">
        <v>2100</v>
      </c>
      <c r="H9709" t="s">
        <v>254</v>
      </c>
      <c r="I9709">
        <v>33</v>
      </c>
      <c r="R9709">
        <v>9730</v>
      </c>
      <c r="S9709" s="5" t="s">
        <v>2098</v>
      </c>
      <c r="T9709" s="6">
        <v>45134</v>
      </c>
    </row>
    <row r="9710" spans="1:20" x14ac:dyDescent="0.3">
      <c r="A9710">
        <v>3186</v>
      </c>
      <c r="B9710">
        <v>3</v>
      </c>
      <c r="C9710" t="s">
        <v>2020</v>
      </c>
      <c r="D9710" t="s">
        <v>2100</v>
      </c>
      <c r="H9710" t="s">
        <v>254</v>
      </c>
      <c r="I9710">
        <v>48</v>
      </c>
      <c r="R9710">
        <v>9731</v>
      </c>
      <c r="S9710" s="5" t="s">
        <v>2098</v>
      </c>
      <c r="T9710" s="6">
        <v>45134</v>
      </c>
    </row>
    <row r="9711" spans="1:20" x14ac:dyDescent="0.3">
      <c r="A9711">
        <v>3186</v>
      </c>
      <c r="B9711">
        <v>4</v>
      </c>
      <c r="C9711" t="s">
        <v>2020</v>
      </c>
      <c r="D9711" t="s">
        <v>2100</v>
      </c>
      <c r="H9711" t="s">
        <v>245</v>
      </c>
      <c r="I9711">
        <v>19</v>
      </c>
      <c r="R9711">
        <v>9732</v>
      </c>
      <c r="S9711" s="5" t="s">
        <v>2098</v>
      </c>
      <c r="T9711" s="6">
        <v>45134</v>
      </c>
    </row>
    <row r="9712" spans="1:20" x14ac:dyDescent="0.3">
      <c r="A9712">
        <v>3186</v>
      </c>
      <c r="B9712">
        <v>5</v>
      </c>
      <c r="C9712" t="s">
        <v>2020</v>
      </c>
      <c r="D9712" t="s">
        <v>2100</v>
      </c>
      <c r="H9712" t="s">
        <v>245</v>
      </c>
      <c r="I9712">
        <v>22</v>
      </c>
      <c r="R9712">
        <v>9733</v>
      </c>
      <c r="S9712" s="5" t="s">
        <v>2098</v>
      </c>
      <c r="T9712" s="6">
        <v>45134</v>
      </c>
    </row>
    <row r="9713" spans="1:20" x14ac:dyDescent="0.3">
      <c r="A9713">
        <v>3186</v>
      </c>
      <c r="B9713">
        <v>6</v>
      </c>
      <c r="C9713" t="s">
        <v>2020</v>
      </c>
      <c r="D9713" t="s">
        <v>2100</v>
      </c>
      <c r="H9713" t="s">
        <v>245</v>
      </c>
      <c r="I9713">
        <v>15</v>
      </c>
      <c r="R9713">
        <v>9734</v>
      </c>
      <c r="S9713" s="5" t="s">
        <v>2098</v>
      </c>
      <c r="T9713" s="6">
        <v>45134</v>
      </c>
    </row>
    <row r="9714" spans="1:20" x14ac:dyDescent="0.3">
      <c r="A9714">
        <v>3186</v>
      </c>
      <c r="B9714">
        <v>7</v>
      </c>
      <c r="C9714" t="s">
        <v>2020</v>
      </c>
      <c r="D9714" t="s">
        <v>2100</v>
      </c>
      <c r="H9714" t="s">
        <v>254</v>
      </c>
      <c r="I9714">
        <v>16</v>
      </c>
      <c r="R9714">
        <v>9735</v>
      </c>
      <c r="S9714" s="5" t="s">
        <v>2098</v>
      </c>
      <c r="T9714" s="6">
        <v>45134</v>
      </c>
    </row>
    <row r="9715" spans="1:20" x14ac:dyDescent="0.3">
      <c r="A9715">
        <v>3186</v>
      </c>
      <c r="B9715">
        <v>8</v>
      </c>
      <c r="C9715" t="s">
        <v>2020</v>
      </c>
      <c r="D9715" t="s">
        <v>2100</v>
      </c>
      <c r="H9715" t="s">
        <v>245</v>
      </c>
      <c r="I9715">
        <v>49</v>
      </c>
      <c r="R9715">
        <v>9736</v>
      </c>
      <c r="S9715" s="5" t="s">
        <v>2098</v>
      </c>
      <c r="T9715" s="6">
        <v>45134</v>
      </c>
    </row>
    <row r="9716" spans="1:20" x14ac:dyDescent="0.3">
      <c r="A9716">
        <v>3187</v>
      </c>
      <c r="B9716">
        <v>1</v>
      </c>
      <c r="C9716" t="s">
        <v>2004</v>
      </c>
      <c r="D9716" t="s">
        <v>2100</v>
      </c>
      <c r="E9716" t="s">
        <v>26</v>
      </c>
      <c r="H9716" t="s">
        <v>254</v>
      </c>
      <c r="I9716">
        <v>31</v>
      </c>
      <c r="J9716" t="s">
        <v>2006</v>
      </c>
      <c r="K9716" t="s">
        <v>2019</v>
      </c>
      <c r="L9716" t="s">
        <v>2010</v>
      </c>
      <c r="M9716" t="s">
        <v>2012</v>
      </c>
      <c r="N9716" t="s">
        <v>26</v>
      </c>
      <c r="O9716" t="s">
        <v>26</v>
      </c>
      <c r="P9716" t="s">
        <v>26</v>
      </c>
      <c r="Q9716" t="s">
        <v>26</v>
      </c>
      <c r="R9716">
        <v>9737</v>
      </c>
      <c r="S9716" s="5" t="s">
        <v>2098</v>
      </c>
      <c r="T9716" s="6">
        <v>45134</v>
      </c>
    </row>
    <row r="9717" spans="1:20" x14ac:dyDescent="0.3">
      <c r="A9717">
        <v>3187</v>
      </c>
      <c r="B9717">
        <v>5</v>
      </c>
      <c r="C9717" t="s">
        <v>2031</v>
      </c>
      <c r="D9717" t="s">
        <v>2100</v>
      </c>
      <c r="H9717" t="s">
        <v>245</v>
      </c>
      <c r="I9717">
        <v>47</v>
      </c>
      <c r="R9717">
        <v>9738</v>
      </c>
      <c r="S9717" s="5" t="s">
        <v>2098</v>
      </c>
      <c r="T9717" s="6">
        <v>45134</v>
      </c>
    </row>
    <row r="9718" spans="1:20" x14ac:dyDescent="0.3">
      <c r="A9718">
        <v>3188</v>
      </c>
      <c r="B9718">
        <v>1</v>
      </c>
      <c r="C9718" t="s">
        <v>2004</v>
      </c>
      <c r="D9718" t="s">
        <v>462</v>
      </c>
      <c r="E9718" t="s">
        <v>26</v>
      </c>
      <c r="H9718" t="s">
        <v>245</v>
      </c>
      <c r="I9718">
        <v>25</v>
      </c>
      <c r="J9718" t="s">
        <v>2006</v>
      </c>
      <c r="K9718" t="s">
        <v>2037</v>
      </c>
      <c r="L9718" t="s">
        <v>2010</v>
      </c>
      <c r="M9718" t="s">
        <v>2065</v>
      </c>
      <c r="P9718" t="s">
        <v>26</v>
      </c>
      <c r="Q9718" t="s">
        <v>26</v>
      </c>
      <c r="R9718">
        <v>9739</v>
      </c>
      <c r="S9718" s="5" t="s">
        <v>2098</v>
      </c>
      <c r="T9718" s="6">
        <v>45134</v>
      </c>
    </row>
    <row r="9719" spans="1:20" x14ac:dyDescent="0.3">
      <c r="A9719">
        <v>3188</v>
      </c>
      <c r="B9719">
        <v>15</v>
      </c>
      <c r="C9719" t="s">
        <v>2009</v>
      </c>
      <c r="D9719" t="s">
        <v>462</v>
      </c>
      <c r="H9719" t="s">
        <v>254</v>
      </c>
      <c r="I9719">
        <v>18</v>
      </c>
      <c r="R9719">
        <v>9740</v>
      </c>
      <c r="S9719" s="5" t="s">
        <v>2098</v>
      </c>
      <c r="T9719" s="6">
        <v>45134</v>
      </c>
    </row>
    <row r="9720" spans="1:20" x14ac:dyDescent="0.3">
      <c r="A9720">
        <v>3188</v>
      </c>
      <c r="B9720">
        <v>15</v>
      </c>
      <c r="C9720" t="s">
        <v>2009</v>
      </c>
      <c r="D9720" t="s">
        <v>462</v>
      </c>
      <c r="H9720" t="s">
        <v>254</v>
      </c>
      <c r="I9720">
        <v>20</v>
      </c>
      <c r="R9720">
        <v>9741</v>
      </c>
      <c r="S9720" s="5" t="s">
        <v>2098</v>
      </c>
      <c r="T9720" s="6">
        <v>45134</v>
      </c>
    </row>
    <row r="9721" spans="1:20" x14ac:dyDescent="0.3">
      <c r="A9721">
        <v>3188</v>
      </c>
      <c r="B9721">
        <v>15</v>
      </c>
      <c r="C9721" t="s">
        <v>2009</v>
      </c>
      <c r="D9721" t="s">
        <v>462</v>
      </c>
      <c r="H9721" t="s">
        <v>245</v>
      </c>
      <c r="I9721">
        <v>18</v>
      </c>
      <c r="R9721">
        <v>9742</v>
      </c>
      <c r="S9721" s="5" t="s">
        <v>2098</v>
      </c>
      <c r="T9721" s="6">
        <v>45134</v>
      </c>
    </row>
    <row r="9722" spans="1:20" x14ac:dyDescent="0.3">
      <c r="A9722">
        <v>3188</v>
      </c>
      <c r="B9722">
        <v>15</v>
      </c>
      <c r="C9722" t="s">
        <v>2009</v>
      </c>
      <c r="D9722" t="s">
        <v>462</v>
      </c>
      <c r="H9722" t="s">
        <v>245</v>
      </c>
      <c r="I9722">
        <v>26</v>
      </c>
      <c r="R9722">
        <v>9743</v>
      </c>
      <c r="S9722" s="5" t="s">
        <v>2098</v>
      </c>
      <c r="T9722" s="6">
        <v>45134</v>
      </c>
    </row>
    <row r="9723" spans="1:20" x14ac:dyDescent="0.3">
      <c r="A9723">
        <v>3189</v>
      </c>
      <c r="B9723">
        <v>1</v>
      </c>
      <c r="C9723" t="s">
        <v>2004</v>
      </c>
      <c r="D9723" t="s">
        <v>2100</v>
      </c>
      <c r="E9723" t="s">
        <v>26</v>
      </c>
      <c r="H9723" t="s">
        <v>254</v>
      </c>
      <c r="I9723">
        <v>18</v>
      </c>
      <c r="J9723" t="s">
        <v>2006</v>
      </c>
      <c r="K9723" t="s">
        <v>2007</v>
      </c>
      <c r="L9723" t="s">
        <v>2029</v>
      </c>
      <c r="M9723" t="s">
        <v>2069</v>
      </c>
      <c r="N9723" t="s">
        <v>24</v>
      </c>
      <c r="O9723" t="s">
        <v>26</v>
      </c>
      <c r="P9723" t="s">
        <v>26</v>
      </c>
      <c r="Q9723" t="s">
        <v>26</v>
      </c>
      <c r="R9723">
        <v>9744</v>
      </c>
      <c r="S9723" s="5" t="s">
        <v>2098</v>
      </c>
      <c r="T9723" s="6">
        <v>45134</v>
      </c>
    </row>
    <row r="9724" spans="1:20" x14ac:dyDescent="0.3">
      <c r="A9724">
        <v>3189</v>
      </c>
      <c r="B9724">
        <v>5</v>
      </c>
      <c r="C9724" t="s">
        <v>2031</v>
      </c>
      <c r="D9724" t="s">
        <v>2100</v>
      </c>
      <c r="H9724" t="s">
        <v>254</v>
      </c>
      <c r="I9724">
        <v>21</v>
      </c>
      <c r="R9724">
        <v>9745</v>
      </c>
      <c r="S9724" s="5" t="s">
        <v>2098</v>
      </c>
      <c r="T9724" s="6">
        <v>45134</v>
      </c>
    </row>
    <row r="9725" spans="1:20" x14ac:dyDescent="0.3">
      <c r="A9725">
        <v>3190</v>
      </c>
      <c r="B9725">
        <v>1</v>
      </c>
      <c r="C9725" t="s">
        <v>2004</v>
      </c>
      <c r="D9725" t="s">
        <v>2100</v>
      </c>
      <c r="E9725" t="s">
        <v>26</v>
      </c>
      <c r="H9725" t="s">
        <v>254</v>
      </c>
      <c r="I9725">
        <v>30</v>
      </c>
      <c r="J9725" t="s">
        <v>2006</v>
      </c>
      <c r="K9725" t="s">
        <v>2019</v>
      </c>
      <c r="L9725" t="s">
        <v>2008</v>
      </c>
      <c r="N9725" t="s">
        <v>26</v>
      </c>
      <c r="O9725" t="s">
        <v>26</v>
      </c>
      <c r="P9725" t="s">
        <v>26</v>
      </c>
      <c r="Q9725" t="s">
        <v>26</v>
      </c>
      <c r="R9725">
        <v>9746</v>
      </c>
      <c r="S9725" s="5" t="s">
        <v>2098</v>
      </c>
      <c r="T9725" s="6">
        <v>45134</v>
      </c>
    </row>
    <row r="9726" spans="1:20" x14ac:dyDescent="0.3">
      <c r="A9726">
        <v>3190</v>
      </c>
      <c r="B9726">
        <v>4</v>
      </c>
      <c r="C9726" t="s">
        <v>2027</v>
      </c>
      <c r="D9726" t="s">
        <v>2100</v>
      </c>
      <c r="H9726" t="s">
        <v>254</v>
      </c>
      <c r="I9726">
        <v>5</v>
      </c>
      <c r="R9726">
        <v>9747</v>
      </c>
      <c r="S9726" s="5" t="s">
        <v>2098</v>
      </c>
      <c r="T9726" s="6">
        <v>45134</v>
      </c>
    </row>
    <row r="9727" spans="1:20" x14ac:dyDescent="0.3">
      <c r="A9727">
        <v>3190</v>
      </c>
      <c r="B9727">
        <v>4</v>
      </c>
      <c r="C9727" t="s">
        <v>2027</v>
      </c>
      <c r="D9727" t="s">
        <v>2100</v>
      </c>
      <c r="H9727" t="s">
        <v>254</v>
      </c>
      <c r="I9727">
        <v>4</v>
      </c>
      <c r="R9727">
        <v>9748</v>
      </c>
      <c r="S9727" s="5" t="s">
        <v>2098</v>
      </c>
      <c r="T9727" s="6">
        <v>45134</v>
      </c>
    </row>
    <row r="9728" spans="1:20" x14ac:dyDescent="0.3">
      <c r="A9728">
        <v>3190</v>
      </c>
      <c r="B9728">
        <v>12</v>
      </c>
      <c r="C9728" t="s">
        <v>2064</v>
      </c>
      <c r="D9728" t="s">
        <v>2100</v>
      </c>
      <c r="H9728" t="s">
        <v>254</v>
      </c>
      <c r="I9728">
        <v>12</v>
      </c>
      <c r="R9728">
        <v>9749</v>
      </c>
      <c r="S9728" s="5" t="s">
        <v>2098</v>
      </c>
      <c r="T9728" s="6">
        <v>45134</v>
      </c>
    </row>
    <row r="9729" spans="1:20" x14ac:dyDescent="0.3">
      <c r="A9729">
        <v>3190</v>
      </c>
      <c r="B9729">
        <v>12</v>
      </c>
      <c r="C9729" t="s">
        <v>2064</v>
      </c>
      <c r="D9729" t="s">
        <v>2100</v>
      </c>
      <c r="H9729" t="s">
        <v>245</v>
      </c>
      <c r="I9729">
        <v>23</v>
      </c>
      <c r="R9729">
        <v>9750</v>
      </c>
      <c r="S9729" s="5" t="s">
        <v>2098</v>
      </c>
      <c r="T9729" s="6">
        <v>45134</v>
      </c>
    </row>
    <row r="9730" spans="1:20" x14ac:dyDescent="0.3">
      <c r="A9730">
        <v>3191</v>
      </c>
      <c r="B9730">
        <v>1</v>
      </c>
      <c r="C9730" t="s">
        <v>2004</v>
      </c>
      <c r="D9730" t="s">
        <v>2100</v>
      </c>
      <c r="E9730" t="s">
        <v>26</v>
      </c>
      <c r="H9730" t="s">
        <v>254</v>
      </c>
      <c r="I9730">
        <v>39</v>
      </c>
      <c r="J9730" t="s">
        <v>2006</v>
      </c>
      <c r="K9730" t="s">
        <v>2071</v>
      </c>
      <c r="L9730" t="s">
        <v>2010</v>
      </c>
      <c r="M9730" t="s">
        <v>2072</v>
      </c>
      <c r="N9730" t="s">
        <v>26</v>
      </c>
      <c r="O9730" t="s">
        <v>26</v>
      </c>
      <c r="P9730" t="s">
        <v>26</v>
      </c>
      <c r="Q9730" t="s">
        <v>26</v>
      </c>
      <c r="R9730">
        <v>9751</v>
      </c>
      <c r="S9730" s="5" t="s">
        <v>2098</v>
      </c>
      <c r="T9730" s="6">
        <v>45134</v>
      </c>
    </row>
    <row r="9731" spans="1:20" x14ac:dyDescent="0.3">
      <c r="A9731">
        <v>3191</v>
      </c>
      <c r="B9731">
        <v>4</v>
      </c>
      <c r="C9731" t="s">
        <v>2027</v>
      </c>
      <c r="D9731" t="s">
        <v>2100</v>
      </c>
      <c r="H9731" t="s">
        <v>245</v>
      </c>
      <c r="I9731">
        <v>10</v>
      </c>
      <c r="R9731">
        <v>9752</v>
      </c>
      <c r="S9731" s="5" t="s">
        <v>2098</v>
      </c>
      <c r="T9731" s="6">
        <v>45134</v>
      </c>
    </row>
    <row r="9732" spans="1:20" x14ac:dyDescent="0.3">
      <c r="A9732">
        <v>3193</v>
      </c>
      <c r="B9732">
        <v>1</v>
      </c>
      <c r="C9732" t="s">
        <v>2004</v>
      </c>
      <c r="D9732" t="s">
        <v>2100</v>
      </c>
      <c r="E9732" t="s">
        <v>26</v>
      </c>
      <c r="H9732" t="s">
        <v>245</v>
      </c>
      <c r="I9732">
        <v>28</v>
      </c>
      <c r="J9732" t="s">
        <v>2006</v>
      </c>
      <c r="K9732" t="s">
        <v>2059</v>
      </c>
      <c r="L9732" t="s">
        <v>2010</v>
      </c>
      <c r="M9732" t="s">
        <v>2058</v>
      </c>
      <c r="P9732" t="s">
        <v>26</v>
      </c>
      <c r="Q9732" t="s">
        <v>26</v>
      </c>
      <c r="R9732">
        <v>9753</v>
      </c>
      <c r="S9732" s="5" t="s">
        <v>2098</v>
      </c>
      <c r="T9732" s="6">
        <v>45134</v>
      </c>
    </row>
    <row r="9733" spans="1:20" x14ac:dyDescent="0.3">
      <c r="A9733">
        <v>3194</v>
      </c>
      <c r="B9733">
        <v>1</v>
      </c>
      <c r="C9733" t="s">
        <v>2004</v>
      </c>
      <c r="D9733" t="s">
        <v>2100</v>
      </c>
      <c r="E9733" t="s">
        <v>26</v>
      </c>
      <c r="H9733" t="s">
        <v>254</v>
      </c>
      <c r="I9733">
        <v>32</v>
      </c>
      <c r="J9733" t="s">
        <v>2006</v>
      </c>
      <c r="K9733" t="s">
        <v>2073</v>
      </c>
      <c r="L9733" t="s">
        <v>2038</v>
      </c>
      <c r="N9733" t="s">
        <v>26</v>
      </c>
      <c r="O9733" t="s">
        <v>26</v>
      </c>
      <c r="P9733" t="s">
        <v>26</v>
      </c>
      <c r="Q9733" t="s">
        <v>26</v>
      </c>
      <c r="R9733">
        <v>9754</v>
      </c>
      <c r="S9733" s="5" t="s">
        <v>1602</v>
      </c>
      <c r="T9733" s="6">
        <v>45134</v>
      </c>
    </row>
    <row r="9734" spans="1:20" x14ac:dyDescent="0.3">
      <c r="A9734">
        <v>3194</v>
      </c>
      <c r="B9734">
        <v>2</v>
      </c>
      <c r="C9734" t="s">
        <v>2041</v>
      </c>
      <c r="D9734" t="s">
        <v>2100</v>
      </c>
      <c r="H9734" t="s">
        <v>245</v>
      </c>
      <c r="I9734">
        <v>27</v>
      </c>
      <c r="R9734">
        <v>9755</v>
      </c>
      <c r="S9734" s="5" t="s">
        <v>1602</v>
      </c>
      <c r="T9734" s="6">
        <v>45134</v>
      </c>
    </row>
    <row r="9735" spans="1:20" x14ac:dyDescent="0.3">
      <c r="A9735">
        <v>3195</v>
      </c>
      <c r="B9735">
        <v>1</v>
      </c>
      <c r="C9735" t="s">
        <v>2004</v>
      </c>
      <c r="D9735" t="s">
        <v>2100</v>
      </c>
      <c r="E9735" t="s">
        <v>26</v>
      </c>
      <c r="H9735" t="s">
        <v>245</v>
      </c>
      <c r="I9735">
        <v>32</v>
      </c>
      <c r="J9735" t="s">
        <v>2006</v>
      </c>
      <c r="K9735" t="s">
        <v>2019</v>
      </c>
      <c r="L9735" t="s">
        <v>2010</v>
      </c>
      <c r="M9735" t="s">
        <v>2012</v>
      </c>
      <c r="P9735" t="s">
        <v>26</v>
      </c>
      <c r="Q9735" t="s">
        <v>26</v>
      </c>
      <c r="R9735">
        <v>9756</v>
      </c>
      <c r="S9735" s="5" t="s">
        <v>2098</v>
      </c>
      <c r="T9735" s="6">
        <v>45134</v>
      </c>
    </row>
    <row r="9736" spans="1:20" x14ac:dyDescent="0.3">
      <c r="A9736">
        <v>3195</v>
      </c>
      <c r="B9736">
        <v>2</v>
      </c>
      <c r="C9736" t="s">
        <v>2020</v>
      </c>
      <c r="D9736" t="s">
        <v>2100</v>
      </c>
      <c r="H9736" t="s">
        <v>245</v>
      </c>
      <c r="I9736">
        <v>33</v>
      </c>
      <c r="R9736">
        <v>9757</v>
      </c>
      <c r="S9736" s="5" t="s">
        <v>2098</v>
      </c>
      <c r="T9736" s="6">
        <v>45134</v>
      </c>
    </row>
    <row r="9737" spans="1:20" x14ac:dyDescent="0.3">
      <c r="A9737">
        <v>3195</v>
      </c>
      <c r="B9737">
        <v>3</v>
      </c>
      <c r="C9737" t="s">
        <v>2020</v>
      </c>
      <c r="D9737" t="s">
        <v>2100</v>
      </c>
      <c r="H9737" t="s">
        <v>245</v>
      </c>
      <c r="I9737">
        <v>27</v>
      </c>
      <c r="R9737">
        <v>9758</v>
      </c>
      <c r="S9737" s="5" t="s">
        <v>2098</v>
      </c>
      <c r="T9737" s="6">
        <v>45134</v>
      </c>
    </row>
    <row r="9738" spans="1:20" x14ac:dyDescent="0.3">
      <c r="A9738">
        <v>3197</v>
      </c>
      <c r="B9738">
        <v>1</v>
      </c>
      <c r="C9738" t="s">
        <v>2004</v>
      </c>
      <c r="D9738" t="s">
        <v>2100</v>
      </c>
      <c r="E9738" t="s">
        <v>26</v>
      </c>
      <c r="H9738" t="s">
        <v>245</v>
      </c>
      <c r="I9738">
        <v>23</v>
      </c>
      <c r="J9738" t="s">
        <v>2006</v>
      </c>
      <c r="K9738" t="s">
        <v>2035</v>
      </c>
      <c r="L9738" t="s">
        <v>2008</v>
      </c>
      <c r="P9738" t="s">
        <v>26</v>
      </c>
      <c r="Q9738" t="s">
        <v>26</v>
      </c>
      <c r="R9738">
        <v>9759</v>
      </c>
      <c r="S9738" s="5" t="s">
        <v>2098</v>
      </c>
      <c r="T9738" s="6">
        <v>45134</v>
      </c>
    </row>
    <row r="9739" spans="1:20" x14ac:dyDescent="0.3">
      <c r="A9739">
        <v>3199</v>
      </c>
      <c r="B9739">
        <v>1</v>
      </c>
      <c r="C9739" t="s">
        <v>2004</v>
      </c>
      <c r="D9739" t="s">
        <v>2100</v>
      </c>
      <c r="E9739" t="s">
        <v>26</v>
      </c>
      <c r="H9739" t="s">
        <v>254</v>
      </c>
      <c r="I9739">
        <v>47</v>
      </c>
      <c r="J9739" t="s">
        <v>2006</v>
      </c>
      <c r="K9739" t="s">
        <v>2059</v>
      </c>
      <c r="L9739" t="s">
        <v>2038</v>
      </c>
      <c r="N9739" t="s">
        <v>26</v>
      </c>
      <c r="O9739" t="s">
        <v>26</v>
      </c>
      <c r="P9739" t="s">
        <v>26</v>
      </c>
      <c r="Q9739" t="s">
        <v>26</v>
      </c>
      <c r="R9739">
        <v>9760</v>
      </c>
      <c r="S9739" s="5" t="s">
        <v>2098</v>
      </c>
      <c r="T9739" s="6">
        <v>45134</v>
      </c>
    </row>
    <row r="9740" spans="1:20" x14ac:dyDescent="0.3">
      <c r="A9740">
        <v>3199</v>
      </c>
      <c r="B9740">
        <v>2</v>
      </c>
      <c r="C9740" t="s">
        <v>2031</v>
      </c>
      <c r="D9740" t="s">
        <v>2100</v>
      </c>
      <c r="H9740" t="s">
        <v>245</v>
      </c>
      <c r="I9740">
        <v>43</v>
      </c>
      <c r="R9740">
        <v>9761</v>
      </c>
      <c r="S9740" s="5" t="s">
        <v>2098</v>
      </c>
      <c r="T9740" s="6">
        <v>45134</v>
      </c>
    </row>
    <row r="9741" spans="1:20" x14ac:dyDescent="0.3">
      <c r="A9741">
        <v>3199</v>
      </c>
      <c r="B9741">
        <v>3</v>
      </c>
      <c r="C9741" t="s">
        <v>2027</v>
      </c>
      <c r="D9741" t="s">
        <v>2100</v>
      </c>
      <c r="H9741" t="s">
        <v>245</v>
      </c>
      <c r="I9741">
        <v>12</v>
      </c>
      <c r="R9741">
        <v>9762</v>
      </c>
      <c r="S9741" s="5" t="s">
        <v>2098</v>
      </c>
      <c r="T9741" s="6">
        <v>45134</v>
      </c>
    </row>
    <row r="9742" spans="1:20" x14ac:dyDescent="0.3">
      <c r="A9742">
        <v>3199</v>
      </c>
      <c r="B9742">
        <v>4</v>
      </c>
      <c r="C9742" t="s">
        <v>2009</v>
      </c>
      <c r="D9742" t="s">
        <v>2100</v>
      </c>
      <c r="H9742" t="s">
        <v>245</v>
      </c>
      <c r="I9742">
        <v>35</v>
      </c>
      <c r="R9742">
        <v>9763</v>
      </c>
      <c r="S9742" s="5" t="s">
        <v>2098</v>
      </c>
      <c r="T9742" s="6">
        <v>45134</v>
      </c>
    </row>
    <row r="9743" spans="1:20" x14ac:dyDescent="0.3">
      <c r="A9743">
        <v>3200</v>
      </c>
      <c r="B9743">
        <v>1</v>
      </c>
      <c r="C9743" t="s">
        <v>2004</v>
      </c>
      <c r="D9743" t="s">
        <v>462</v>
      </c>
      <c r="E9743" t="s">
        <v>26</v>
      </c>
      <c r="H9743" t="s">
        <v>254</v>
      </c>
      <c r="I9743">
        <v>48</v>
      </c>
      <c r="J9743" t="s">
        <v>2006</v>
      </c>
      <c r="K9743" t="s">
        <v>2063</v>
      </c>
      <c r="L9743" t="s">
        <v>2052</v>
      </c>
      <c r="N9743" t="s">
        <v>26</v>
      </c>
      <c r="O9743" t="s">
        <v>26</v>
      </c>
      <c r="P9743" t="s">
        <v>26</v>
      </c>
      <c r="Q9743" t="s">
        <v>26</v>
      </c>
      <c r="R9743">
        <v>9764</v>
      </c>
      <c r="S9743" s="5" t="s">
        <v>2098</v>
      </c>
      <c r="T9743" s="6">
        <v>45135</v>
      </c>
    </row>
    <row r="9744" spans="1:20" x14ac:dyDescent="0.3">
      <c r="A9744">
        <v>3200</v>
      </c>
      <c r="B9744">
        <v>2</v>
      </c>
      <c r="C9744" t="s">
        <v>2027</v>
      </c>
      <c r="D9744" t="s">
        <v>462</v>
      </c>
      <c r="H9744" t="s">
        <v>245</v>
      </c>
      <c r="I9744">
        <v>14</v>
      </c>
      <c r="R9744">
        <v>9765</v>
      </c>
      <c r="S9744" s="5" t="s">
        <v>2098</v>
      </c>
      <c r="T9744" s="6">
        <v>45135</v>
      </c>
    </row>
    <row r="9745" spans="1:20" x14ac:dyDescent="0.3">
      <c r="A9745">
        <v>3200</v>
      </c>
      <c r="B9745">
        <v>3</v>
      </c>
      <c r="C9745" t="s">
        <v>2027</v>
      </c>
      <c r="D9745" t="s">
        <v>462</v>
      </c>
      <c r="H9745" t="s">
        <v>245</v>
      </c>
      <c r="I9745">
        <v>9</v>
      </c>
      <c r="R9745">
        <v>9766</v>
      </c>
      <c r="S9745" s="5" t="s">
        <v>2098</v>
      </c>
      <c r="T9745" s="6">
        <v>45135</v>
      </c>
    </row>
    <row r="9746" spans="1:20" x14ac:dyDescent="0.3">
      <c r="A9746">
        <v>3201</v>
      </c>
      <c r="B9746">
        <v>1</v>
      </c>
      <c r="C9746" t="s">
        <v>2004</v>
      </c>
      <c r="D9746" t="s">
        <v>2100</v>
      </c>
      <c r="E9746" t="s">
        <v>26</v>
      </c>
      <c r="H9746" t="s">
        <v>254</v>
      </c>
      <c r="I9746">
        <v>35</v>
      </c>
      <c r="J9746" t="s">
        <v>2006</v>
      </c>
      <c r="K9746" t="s">
        <v>2007</v>
      </c>
      <c r="L9746" t="s">
        <v>2038</v>
      </c>
      <c r="N9746" t="s">
        <v>26</v>
      </c>
      <c r="O9746" t="s">
        <v>26</v>
      </c>
      <c r="P9746" t="s">
        <v>26</v>
      </c>
      <c r="Q9746" t="s">
        <v>26</v>
      </c>
      <c r="R9746">
        <v>9767</v>
      </c>
      <c r="S9746" s="5" t="s">
        <v>2098</v>
      </c>
      <c r="T9746" s="6">
        <v>45134</v>
      </c>
    </row>
    <row r="9747" spans="1:20" x14ac:dyDescent="0.3">
      <c r="A9747">
        <v>3201</v>
      </c>
      <c r="B9747">
        <v>2</v>
      </c>
      <c r="C9747" t="s">
        <v>2031</v>
      </c>
      <c r="D9747" t="s">
        <v>2100</v>
      </c>
      <c r="H9747" t="s">
        <v>245</v>
      </c>
      <c r="I9747">
        <v>33</v>
      </c>
      <c r="R9747">
        <v>9768</v>
      </c>
      <c r="S9747" s="5" t="s">
        <v>2098</v>
      </c>
      <c r="T9747" s="6">
        <v>45134</v>
      </c>
    </row>
    <row r="9748" spans="1:20" x14ac:dyDescent="0.3">
      <c r="A9748">
        <v>3202</v>
      </c>
      <c r="B9748">
        <v>1</v>
      </c>
      <c r="C9748" t="s">
        <v>2004</v>
      </c>
      <c r="D9748" t="s">
        <v>462</v>
      </c>
      <c r="E9748" t="s">
        <v>26</v>
      </c>
      <c r="H9748" t="s">
        <v>245</v>
      </c>
      <c r="I9748">
        <v>23</v>
      </c>
      <c r="J9748" t="s">
        <v>2006</v>
      </c>
      <c r="K9748" t="s">
        <v>2063</v>
      </c>
      <c r="L9748" t="s">
        <v>296</v>
      </c>
      <c r="P9748" t="s">
        <v>26</v>
      </c>
      <c r="Q9748" t="s">
        <v>26</v>
      </c>
      <c r="R9748">
        <v>9769</v>
      </c>
      <c r="S9748" s="5" t="s">
        <v>2098</v>
      </c>
      <c r="T9748" s="6">
        <v>45135</v>
      </c>
    </row>
    <row r="9749" spans="1:20" x14ac:dyDescent="0.3">
      <c r="A9749">
        <v>3202</v>
      </c>
      <c r="B9749">
        <v>2</v>
      </c>
      <c r="C9749" t="s">
        <v>2031</v>
      </c>
      <c r="D9749" t="s">
        <v>462</v>
      </c>
      <c r="H9749" t="s">
        <v>254</v>
      </c>
      <c r="I9749">
        <v>22</v>
      </c>
      <c r="R9749">
        <v>9770</v>
      </c>
      <c r="S9749" s="5" t="s">
        <v>2098</v>
      </c>
      <c r="T9749" s="6">
        <v>45135</v>
      </c>
    </row>
    <row r="9750" spans="1:20" x14ac:dyDescent="0.3">
      <c r="A9750">
        <v>3202</v>
      </c>
      <c r="B9750">
        <v>3</v>
      </c>
      <c r="C9750" t="s">
        <v>2027</v>
      </c>
      <c r="D9750" t="s">
        <v>462</v>
      </c>
      <c r="H9750" t="s">
        <v>254</v>
      </c>
      <c r="I9750">
        <v>3</v>
      </c>
      <c r="R9750">
        <v>9771</v>
      </c>
      <c r="S9750" s="5" t="s">
        <v>2098</v>
      </c>
      <c r="T9750" s="6">
        <v>45135</v>
      </c>
    </row>
    <row r="9751" spans="1:20" x14ac:dyDescent="0.3">
      <c r="A9751">
        <v>3203</v>
      </c>
      <c r="B9751">
        <v>1</v>
      </c>
      <c r="C9751" t="s">
        <v>2004</v>
      </c>
      <c r="D9751" t="s">
        <v>2054</v>
      </c>
      <c r="E9751" t="s">
        <v>26</v>
      </c>
      <c r="H9751" t="s">
        <v>245</v>
      </c>
      <c r="I9751">
        <v>35</v>
      </c>
      <c r="J9751" t="s">
        <v>2006</v>
      </c>
      <c r="K9751" t="s">
        <v>2035</v>
      </c>
      <c r="L9751" t="s">
        <v>296</v>
      </c>
      <c r="P9751" t="s">
        <v>26</v>
      </c>
      <c r="Q9751" t="s">
        <v>26</v>
      </c>
      <c r="R9751">
        <v>9772</v>
      </c>
      <c r="S9751" s="5" t="s">
        <v>2098</v>
      </c>
      <c r="T9751" s="6">
        <v>45135</v>
      </c>
    </row>
    <row r="9752" spans="1:20" x14ac:dyDescent="0.3">
      <c r="A9752">
        <v>3204</v>
      </c>
      <c r="B9752">
        <v>1</v>
      </c>
      <c r="C9752" t="s">
        <v>2004</v>
      </c>
      <c r="D9752" t="s">
        <v>462</v>
      </c>
      <c r="E9752" t="s">
        <v>26</v>
      </c>
      <c r="H9752" t="s">
        <v>245</v>
      </c>
      <c r="I9752">
        <v>36</v>
      </c>
      <c r="J9752" t="s">
        <v>2006</v>
      </c>
      <c r="K9752" t="s">
        <v>2046</v>
      </c>
      <c r="L9752" t="s">
        <v>2008</v>
      </c>
      <c r="P9752" t="s">
        <v>26</v>
      </c>
      <c r="Q9752" t="s">
        <v>26</v>
      </c>
      <c r="R9752">
        <v>9773</v>
      </c>
      <c r="S9752" s="5" t="s">
        <v>2098</v>
      </c>
      <c r="T9752" s="6">
        <v>45135</v>
      </c>
    </row>
    <row r="9753" spans="1:20" x14ac:dyDescent="0.3">
      <c r="A9753">
        <v>3204</v>
      </c>
      <c r="B9753">
        <v>2</v>
      </c>
      <c r="C9753" t="s">
        <v>2041</v>
      </c>
      <c r="D9753" t="s">
        <v>462</v>
      </c>
      <c r="H9753" t="s">
        <v>254</v>
      </c>
      <c r="I9753">
        <v>32</v>
      </c>
      <c r="R9753">
        <v>9774</v>
      </c>
      <c r="S9753" s="5" t="s">
        <v>2098</v>
      </c>
      <c r="T9753" s="6">
        <v>45135</v>
      </c>
    </row>
    <row r="9754" spans="1:20" x14ac:dyDescent="0.3">
      <c r="A9754">
        <v>3204</v>
      </c>
      <c r="B9754">
        <v>3</v>
      </c>
      <c r="C9754" t="s">
        <v>2064</v>
      </c>
      <c r="D9754" t="s">
        <v>462</v>
      </c>
      <c r="H9754" t="s">
        <v>254</v>
      </c>
      <c r="I9754">
        <v>6</v>
      </c>
      <c r="R9754">
        <v>9775</v>
      </c>
      <c r="S9754" s="5" t="s">
        <v>2098</v>
      </c>
      <c r="T9754" s="6">
        <v>45135</v>
      </c>
    </row>
    <row r="9755" spans="1:20" x14ac:dyDescent="0.3">
      <c r="A9755">
        <v>3205</v>
      </c>
      <c r="B9755">
        <v>1</v>
      </c>
      <c r="C9755" t="s">
        <v>2004</v>
      </c>
      <c r="D9755" t="s">
        <v>2100</v>
      </c>
      <c r="E9755" t="s">
        <v>26</v>
      </c>
      <c r="H9755" t="s">
        <v>245</v>
      </c>
      <c r="I9755">
        <v>24</v>
      </c>
      <c r="J9755" t="s">
        <v>2006</v>
      </c>
      <c r="K9755" t="s">
        <v>2019</v>
      </c>
      <c r="L9755" t="s">
        <v>2022</v>
      </c>
      <c r="M9755" t="s">
        <v>2012</v>
      </c>
      <c r="P9755" t="s">
        <v>26</v>
      </c>
      <c r="Q9755" t="s">
        <v>26</v>
      </c>
      <c r="R9755">
        <v>9776</v>
      </c>
      <c r="S9755" s="5" t="s">
        <v>2098</v>
      </c>
      <c r="T9755" s="6">
        <v>45135</v>
      </c>
    </row>
    <row r="9756" spans="1:20" x14ac:dyDescent="0.3">
      <c r="A9756">
        <v>3205</v>
      </c>
      <c r="B9756">
        <v>2</v>
      </c>
      <c r="C9756" t="s">
        <v>2027</v>
      </c>
      <c r="D9756" t="s">
        <v>2100</v>
      </c>
      <c r="H9756" t="s">
        <v>245</v>
      </c>
      <c r="I9756">
        <v>1</v>
      </c>
      <c r="R9756">
        <v>9777</v>
      </c>
      <c r="S9756" s="5" t="s">
        <v>2098</v>
      </c>
      <c r="T9756" s="6">
        <v>45135</v>
      </c>
    </row>
    <row r="9757" spans="1:20" x14ac:dyDescent="0.3">
      <c r="A9757">
        <v>3205</v>
      </c>
      <c r="B9757">
        <v>3</v>
      </c>
      <c r="C9757" t="s">
        <v>2027</v>
      </c>
      <c r="D9757" t="s">
        <v>2100</v>
      </c>
      <c r="H9757" t="s">
        <v>254</v>
      </c>
      <c r="I9757">
        <v>5</v>
      </c>
      <c r="R9757">
        <v>9778</v>
      </c>
      <c r="S9757" s="5" t="s">
        <v>2098</v>
      </c>
      <c r="T9757" s="6">
        <v>45135</v>
      </c>
    </row>
    <row r="9758" spans="1:20" x14ac:dyDescent="0.3">
      <c r="A9758">
        <v>3205</v>
      </c>
      <c r="B9758">
        <v>4</v>
      </c>
      <c r="C9758" t="s">
        <v>2031</v>
      </c>
      <c r="D9758" t="s">
        <v>2100</v>
      </c>
      <c r="H9758" t="s">
        <v>254</v>
      </c>
      <c r="I9758">
        <v>29</v>
      </c>
      <c r="R9758">
        <v>9779</v>
      </c>
      <c r="S9758" s="5" t="s">
        <v>2098</v>
      </c>
      <c r="T9758" s="6">
        <v>45135</v>
      </c>
    </row>
    <row r="9759" spans="1:20" x14ac:dyDescent="0.3">
      <c r="A9759">
        <v>3206</v>
      </c>
      <c r="B9759">
        <v>1</v>
      </c>
      <c r="C9759" t="s">
        <v>2004</v>
      </c>
      <c r="D9759" t="s">
        <v>2100</v>
      </c>
      <c r="E9759" t="s">
        <v>26</v>
      </c>
      <c r="H9759" t="s">
        <v>245</v>
      </c>
      <c r="I9759">
        <v>33</v>
      </c>
      <c r="J9759" t="s">
        <v>2006</v>
      </c>
      <c r="K9759" t="s">
        <v>2035</v>
      </c>
      <c r="L9759" t="s">
        <v>2008</v>
      </c>
      <c r="P9759" t="s">
        <v>26</v>
      </c>
      <c r="Q9759" t="s">
        <v>26</v>
      </c>
      <c r="R9759">
        <v>9780</v>
      </c>
      <c r="S9759" s="5" t="s">
        <v>2098</v>
      </c>
      <c r="T9759" s="6">
        <v>45135</v>
      </c>
    </row>
    <row r="9760" spans="1:20" x14ac:dyDescent="0.3">
      <c r="A9760">
        <v>3207</v>
      </c>
      <c r="B9760">
        <v>1</v>
      </c>
      <c r="C9760" t="s">
        <v>2004</v>
      </c>
      <c r="D9760" t="s">
        <v>462</v>
      </c>
      <c r="E9760" t="s">
        <v>26</v>
      </c>
      <c r="H9760" t="s">
        <v>245</v>
      </c>
      <c r="I9760">
        <v>29</v>
      </c>
      <c r="J9760" t="s">
        <v>2006</v>
      </c>
      <c r="K9760" t="s">
        <v>2007</v>
      </c>
      <c r="L9760" t="s">
        <v>2008</v>
      </c>
      <c r="P9760" t="s">
        <v>26</v>
      </c>
      <c r="Q9760" t="s">
        <v>26</v>
      </c>
      <c r="R9760">
        <v>9781</v>
      </c>
      <c r="S9760" s="5" t="s">
        <v>2098</v>
      </c>
      <c r="T9760" s="6">
        <v>45135</v>
      </c>
    </row>
    <row r="9761" spans="1:20" x14ac:dyDescent="0.3">
      <c r="A9761">
        <v>3209</v>
      </c>
      <c r="B9761">
        <v>1</v>
      </c>
      <c r="C9761" t="s">
        <v>2004</v>
      </c>
      <c r="D9761" t="s">
        <v>2100</v>
      </c>
      <c r="E9761" t="s">
        <v>26</v>
      </c>
      <c r="H9761" t="s">
        <v>245</v>
      </c>
      <c r="I9761">
        <v>31</v>
      </c>
      <c r="J9761" t="s">
        <v>2006</v>
      </c>
      <c r="K9761" t="s">
        <v>2048</v>
      </c>
      <c r="L9761" t="s">
        <v>2010</v>
      </c>
      <c r="M9761" t="s">
        <v>2012</v>
      </c>
      <c r="P9761" t="s">
        <v>26</v>
      </c>
      <c r="Q9761" t="s">
        <v>24</v>
      </c>
      <c r="R9761">
        <v>9782</v>
      </c>
      <c r="S9761" s="5" t="s">
        <v>2098</v>
      </c>
      <c r="T9761" s="6">
        <v>45135</v>
      </c>
    </row>
    <row r="9762" spans="1:20" x14ac:dyDescent="0.3">
      <c r="A9762">
        <v>3209</v>
      </c>
      <c r="B9762">
        <v>15</v>
      </c>
      <c r="C9762" t="s">
        <v>2009</v>
      </c>
      <c r="D9762" t="s">
        <v>2100</v>
      </c>
      <c r="H9762" t="s">
        <v>245</v>
      </c>
      <c r="I9762">
        <v>33</v>
      </c>
      <c r="R9762">
        <v>9783</v>
      </c>
      <c r="S9762" s="5" t="s">
        <v>2098</v>
      </c>
      <c r="T9762" s="6">
        <v>45135</v>
      </c>
    </row>
    <row r="9763" spans="1:20" x14ac:dyDescent="0.3">
      <c r="A9763">
        <v>3209</v>
      </c>
      <c r="B9763">
        <v>15</v>
      </c>
      <c r="C9763" t="s">
        <v>2009</v>
      </c>
      <c r="D9763" t="s">
        <v>2100</v>
      </c>
      <c r="H9763" t="s">
        <v>245</v>
      </c>
      <c r="I9763">
        <v>33</v>
      </c>
      <c r="R9763">
        <v>9784</v>
      </c>
      <c r="S9763" s="5" t="s">
        <v>2098</v>
      </c>
      <c r="T9763" s="6">
        <v>45135</v>
      </c>
    </row>
    <row r="9764" spans="1:20" x14ac:dyDescent="0.3">
      <c r="A9764">
        <v>3209</v>
      </c>
      <c r="B9764">
        <v>15</v>
      </c>
      <c r="C9764" t="s">
        <v>2009</v>
      </c>
      <c r="D9764" t="s">
        <v>2100</v>
      </c>
      <c r="H9764" t="s">
        <v>245</v>
      </c>
      <c r="I9764">
        <v>39</v>
      </c>
      <c r="R9764">
        <v>9785</v>
      </c>
      <c r="S9764" s="5" t="s">
        <v>2098</v>
      </c>
      <c r="T9764" s="6">
        <v>45135</v>
      </c>
    </row>
    <row r="9765" spans="1:20" x14ac:dyDescent="0.3">
      <c r="A9765">
        <v>3210</v>
      </c>
      <c r="B9765">
        <v>1</v>
      </c>
      <c r="C9765" t="s">
        <v>2004</v>
      </c>
      <c r="D9765" t="s">
        <v>2100</v>
      </c>
      <c r="E9765" t="s">
        <v>26</v>
      </c>
      <c r="H9765" t="s">
        <v>245</v>
      </c>
      <c r="I9765">
        <v>38</v>
      </c>
      <c r="J9765" t="s">
        <v>2006</v>
      </c>
      <c r="K9765" t="s">
        <v>2028</v>
      </c>
      <c r="L9765" t="s">
        <v>2008</v>
      </c>
      <c r="P9765" t="s">
        <v>26</v>
      </c>
      <c r="Q9765" t="s">
        <v>26</v>
      </c>
      <c r="R9765">
        <v>9786</v>
      </c>
      <c r="S9765" s="5" t="s">
        <v>2098</v>
      </c>
      <c r="T9765" s="6">
        <v>45135</v>
      </c>
    </row>
    <row r="9766" spans="1:20" x14ac:dyDescent="0.3">
      <c r="A9766">
        <v>3210</v>
      </c>
      <c r="B9766">
        <v>2</v>
      </c>
      <c r="C9766" t="s">
        <v>2031</v>
      </c>
      <c r="D9766" t="s">
        <v>2100</v>
      </c>
      <c r="H9766" t="s">
        <v>254</v>
      </c>
      <c r="I9766">
        <v>37</v>
      </c>
      <c r="R9766">
        <v>9787</v>
      </c>
      <c r="S9766" s="5" t="s">
        <v>2098</v>
      </c>
      <c r="T9766" s="6">
        <v>45135</v>
      </c>
    </row>
    <row r="9767" spans="1:20" x14ac:dyDescent="0.3">
      <c r="A9767">
        <v>3210</v>
      </c>
      <c r="B9767">
        <v>3</v>
      </c>
      <c r="C9767" t="s">
        <v>2027</v>
      </c>
      <c r="D9767" t="s">
        <v>2100</v>
      </c>
      <c r="H9767" t="s">
        <v>254</v>
      </c>
      <c r="I9767">
        <v>10</v>
      </c>
      <c r="R9767">
        <v>9788</v>
      </c>
      <c r="S9767" s="5" t="s">
        <v>2098</v>
      </c>
      <c r="T9767" s="6">
        <v>45135</v>
      </c>
    </row>
    <row r="9768" spans="1:20" x14ac:dyDescent="0.3">
      <c r="A9768">
        <v>3210</v>
      </c>
      <c r="B9768">
        <v>4</v>
      </c>
      <c r="C9768" t="s">
        <v>2027</v>
      </c>
      <c r="D9768" t="s">
        <v>2100</v>
      </c>
      <c r="H9768" t="s">
        <v>245</v>
      </c>
      <c r="I9768">
        <v>4</v>
      </c>
      <c r="R9768">
        <v>9789</v>
      </c>
      <c r="S9768" s="5" t="s">
        <v>2098</v>
      </c>
      <c r="T9768" s="6">
        <v>45135</v>
      </c>
    </row>
    <row r="9769" spans="1:20" x14ac:dyDescent="0.3">
      <c r="A9769">
        <v>3210</v>
      </c>
      <c r="B9769">
        <v>5</v>
      </c>
      <c r="C9769" t="s">
        <v>2064</v>
      </c>
      <c r="D9769" t="s">
        <v>2100</v>
      </c>
      <c r="H9769" t="s">
        <v>245</v>
      </c>
      <c r="I9769">
        <v>18</v>
      </c>
      <c r="R9769">
        <v>9790</v>
      </c>
      <c r="S9769" s="5" t="s">
        <v>2098</v>
      </c>
      <c r="T9769" s="6">
        <v>45135</v>
      </c>
    </row>
    <row r="9770" spans="1:20" x14ac:dyDescent="0.3">
      <c r="A9770">
        <v>3210</v>
      </c>
      <c r="B9770">
        <v>6</v>
      </c>
      <c r="C9770" t="s">
        <v>2041</v>
      </c>
      <c r="D9770" t="s">
        <v>2100</v>
      </c>
      <c r="H9770" t="s">
        <v>245</v>
      </c>
      <c r="I9770">
        <v>40</v>
      </c>
      <c r="R9770">
        <v>9791</v>
      </c>
      <c r="S9770" s="5" t="s">
        <v>2098</v>
      </c>
      <c r="T9770" s="6">
        <v>45135</v>
      </c>
    </row>
    <row r="9771" spans="1:20" x14ac:dyDescent="0.3">
      <c r="A9771">
        <v>3211</v>
      </c>
      <c r="B9771">
        <v>1</v>
      </c>
      <c r="C9771" t="s">
        <v>2004</v>
      </c>
      <c r="D9771" t="s">
        <v>462</v>
      </c>
      <c r="E9771" t="s">
        <v>26</v>
      </c>
      <c r="H9771" t="s">
        <v>245</v>
      </c>
      <c r="I9771">
        <v>44</v>
      </c>
      <c r="J9771" t="s">
        <v>2006</v>
      </c>
      <c r="K9771" t="s">
        <v>2053</v>
      </c>
      <c r="L9771" t="s">
        <v>2008</v>
      </c>
      <c r="P9771" t="s">
        <v>26</v>
      </c>
      <c r="Q9771" t="s">
        <v>26</v>
      </c>
      <c r="R9771">
        <v>9792</v>
      </c>
      <c r="S9771" s="5" t="s">
        <v>2098</v>
      </c>
      <c r="T9771" s="6">
        <v>45135</v>
      </c>
    </row>
    <row r="9772" spans="1:20" x14ac:dyDescent="0.3">
      <c r="A9772">
        <v>3211</v>
      </c>
      <c r="B9772">
        <v>2</v>
      </c>
      <c r="C9772" t="s">
        <v>2027</v>
      </c>
      <c r="D9772" t="s">
        <v>462</v>
      </c>
      <c r="H9772" t="s">
        <v>245</v>
      </c>
      <c r="I9772">
        <v>13</v>
      </c>
      <c r="R9772">
        <v>9793</v>
      </c>
      <c r="S9772" s="5" t="s">
        <v>2098</v>
      </c>
      <c r="T9772" s="6">
        <v>45135</v>
      </c>
    </row>
    <row r="9773" spans="1:20" x14ac:dyDescent="0.3">
      <c r="A9773">
        <v>3212</v>
      </c>
      <c r="B9773">
        <v>1</v>
      </c>
      <c r="C9773" t="s">
        <v>2004</v>
      </c>
      <c r="D9773" t="s">
        <v>2100</v>
      </c>
      <c r="E9773" t="s">
        <v>26</v>
      </c>
      <c r="H9773" t="s">
        <v>245</v>
      </c>
      <c r="I9773">
        <v>22</v>
      </c>
      <c r="J9773" t="s">
        <v>2006</v>
      </c>
      <c r="K9773" t="s">
        <v>2035</v>
      </c>
      <c r="L9773" t="s">
        <v>2008</v>
      </c>
      <c r="P9773" t="s">
        <v>26</v>
      </c>
      <c r="Q9773" t="s">
        <v>26</v>
      </c>
      <c r="R9773">
        <v>9794</v>
      </c>
      <c r="S9773" s="5" t="s">
        <v>2098</v>
      </c>
      <c r="T9773" s="6">
        <v>45135</v>
      </c>
    </row>
    <row r="9774" spans="1:20" x14ac:dyDescent="0.3">
      <c r="A9774">
        <v>3212</v>
      </c>
      <c r="B9774">
        <v>5</v>
      </c>
      <c r="C9774" t="s">
        <v>2031</v>
      </c>
      <c r="D9774" t="s">
        <v>2100</v>
      </c>
      <c r="H9774" t="s">
        <v>245</v>
      </c>
      <c r="I9774">
        <v>29</v>
      </c>
      <c r="R9774">
        <v>9795</v>
      </c>
      <c r="S9774" s="5" t="s">
        <v>2098</v>
      </c>
      <c r="T9774" s="6">
        <v>45135</v>
      </c>
    </row>
    <row r="9775" spans="1:20" x14ac:dyDescent="0.3">
      <c r="A9775">
        <v>3212</v>
      </c>
      <c r="B9775">
        <v>13</v>
      </c>
      <c r="C9775" t="s">
        <v>2042</v>
      </c>
      <c r="D9775" t="s">
        <v>2100</v>
      </c>
      <c r="H9775" t="s">
        <v>254</v>
      </c>
      <c r="I9775">
        <v>39</v>
      </c>
      <c r="R9775">
        <v>9796</v>
      </c>
      <c r="S9775" s="5" t="s">
        <v>2098</v>
      </c>
      <c r="T9775" s="6">
        <v>45135</v>
      </c>
    </row>
    <row r="9776" spans="1:20" x14ac:dyDescent="0.3">
      <c r="A9776">
        <v>3212</v>
      </c>
      <c r="B9776">
        <v>15</v>
      </c>
      <c r="C9776" t="s">
        <v>2020</v>
      </c>
      <c r="D9776" t="s">
        <v>2100</v>
      </c>
      <c r="H9776" t="s">
        <v>245</v>
      </c>
      <c r="I9776">
        <v>7</v>
      </c>
      <c r="R9776">
        <v>9797</v>
      </c>
      <c r="S9776" s="5" t="s">
        <v>2098</v>
      </c>
      <c r="T9776" s="6">
        <v>45135</v>
      </c>
    </row>
    <row r="9777" spans="1:20" x14ac:dyDescent="0.3">
      <c r="A9777">
        <v>3214</v>
      </c>
      <c r="B9777">
        <v>1</v>
      </c>
      <c r="C9777" t="s">
        <v>2004</v>
      </c>
      <c r="D9777" t="s">
        <v>2100</v>
      </c>
      <c r="E9777" t="s">
        <v>26</v>
      </c>
      <c r="H9777" t="s">
        <v>245</v>
      </c>
      <c r="I9777">
        <v>30</v>
      </c>
      <c r="J9777" t="s">
        <v>2006</v>
      </c>
      <c r="K9777" t="s">
        <v>2053</v>
      </c>
      <c r="L9777" t="s">
        <v>2008</v>
      </c>
      <c r="P9777" t="s">
        <v>26</v>
      </c>
      <c r="Q9777" t="s">
        <v>26</v>
      </c>
      <c r="R9777">
        <v>9798</v>
      </c>
      <c r="S9777" s="5" t="s">
        <v>2098</v>
      </c>
      <c r="T9777" s="6">
        <v>45135</v>
      </c>
    </row>
    <row r="9778" spans="1:20" x14ac:dyDescent="0.3">
      <c r="A9778">
        <v>3214</v>
      </c>
      <c r="B9778">
        <v>5</v>
      </c>
      <c r="C9778" t="s">
        <v>2031</v>
      </c>
      <c r="D9778" t="s">
        <v>2100</v>
      </c>
      <c r="H9778" t="s">
        <v>254</v>
      </c>
      <c r="I9778">
        <v>18</v>
      </c>
      <c r="R9778">
        <v>9799</v>
      </c>
      <c r="S9778" s="5" t="s">
        <v>2098</v>
      </c>
      <c r="T9778" s="6">
        <v>45135</v>
      </c>
    </row>
    <row r="9779" spans="1:20" x14ac:dyDescent="0.3">
      <c r="A9779">
        <v>3214</v>
      </c>
      <c r="B9779">
        <v>4</v>
      </c>
      <c r="C9779" t="s">
        <v>2027</v>
      </c>
      <c r="D9779" t="s">
        <v>2100</v>
      </c>
      <c r="H9779" t="s">
        <v>254</v>
      </c>
      <c r="I9779">
        <v>3</v>
      </c>
      <c r="R9779">
        <v>9800</v>
      </c>
      <c r="S9779" s="5" t="s">
        <v>2098</v>
      </c>
      <c r="T9779" s="6">
        <v>45135</v>
      </c>
    </row>
    <row r="9780" spans="1:20" x14ac:dyDescent="0.3">
      <c r="A9780">
        <v>3214</v>
      </c>
      <c r="B9780">
        <v>4</v>
      </c>
      <c r="C9780" t="s">
        <v>2027</v>
      </c>
      <c r="D9780" t="s">
        <v>2100</v>
      </c>
      <c r="H9780" t="s">
        <v>245</v>
      </c>
      <c r="I9780">
        <v>1</v>
      </c>
      <c r="R9780">
        <v>9801</v>
      </c>
      <c r="S9780" s="5" t="s">
        <v>2098</v>
      </c>
      <c r="T9780" s="6">
        <v>45135</v>
      </c>
    </row>
    <row r="9781" spans="1:20" x14ac:dyDescent="0.3">
      <c r="A9781">
        <v>3215</v>
      </c>
      <c r="B9781">
        <v>1</v>
      </c>
      <c r="C9781" t="s">
        <v>2004</v>
      </c>
      <c r="D9781" t="s">
        <v>2100</v>
      </c>
      <c r="E9781" t="s">
        <v>26</v>
      </c>
      <c r="H9781" t="s">
        <v>254</v>
      </c>
      <c r="I9781">
        <v>24</v>
      </c>
      <c r="J9781" t="s">
        <v>2006</v>
      </c>
      <c r="K9781" t="s">
        <v>2035</v>
      </c>
      <c r="L9781" t="s">
        <v>2010</v>
      </c>
      <c r="M9781" t="s">
        <v>2072</v>
      </c>
      <c r="N9781" t="s">
        <v>26</v>
      </c>
      <c r="O9781" t="s">
        <v>26</v>
      </c>
      <c r="P9781" t="s">
        <v>26</v>
      </c>
      <c r="Q9781" t="s">
        <v>26</v>
      </c>
      <c r="R9781">
        <v>9802</v>
      </c>
      <c r="S9781" s="5" t="s">
        <v>2098</v>
      </c>
      <c r="T9781" s="6">
        <v>45135</v>
      </c>
    </row>
    <row r="9782" spans="1:20" x14ac:dyDescent="0.3">
      <c r="A9782">
        <v>3215</v>
      </c>
      <c r="B9782">
        <v>5</v>
      </c>
      <c r="C9782" t="s">
        <v>2031</v>
      </c>
      <c r="D9782" t="s">
        <v>2100</v>
      </c>
      <c r="H9782" t="s">
        <v>245</v>
      </c>
      <c r="I9782">
        <v>32</v>
      </c>
      <c r="R9782">
        <v>9803</v>
      </c>
      <c r="S9782" s="5" t="s">
        <v>2098</v>
      </c>
      <c r="T9782" s="6">
        <v>45135</v>
      </c>
    </row>
    <row r="9783" spans="1:20" x14ac:dyDescent="0.3">
      <c r="A9783">
        <v>3215</v>
      </c>
      <c r="B9783">
        <v>4</v>
      </c>
      <c r="C9783" t="s">
        <v>2027</v>
      </c>
      <c r="D9783" t="s">
        <v>2100</v>
      </c>
      <c r="H9783" t="s">
        <v>254</v>
      </c>
      <c r="I9783">
        <v>7</v>
      </c>
      <c r="R9783">
        <v>9804</v>
      </c>
      <c r="S9783" s="5" t="s">
        <v>2098</v>
      </c>
      <c r="T9783" s="6">
        <v>45135</v>
      </c>
    </row>
    <row r="9784" spans="1:20" x14ac:dyDescent="0.3">
      <c r="A9784">
        <v>3216</v>
      </c>
      <c r="B9784">
        <v>1</v>
      </c>
      <c r="C9784" t="s">
        <v>2004</v>
      </c>
      <c r="D9784" t="s">
        <v>2100</v>
      </c>
      <c r="E9784" t="s">
        <v>26</v>
      </c>
      <c r="H9784" t="s">
        <v>245</v>
      </c>
      <c r="I9784">
        <v>38</v>
      </c>
      <c r="J9784" t="s">
        <v>2006</v>
      </c>
      <c r="K9784" t="s">
        <v>2013</v>
      </c>
      <c r="L9784" t="s">
        <v>2008</v>
      </c>
      <c r="P9784" t="s">
        <v>26</v>
      </c>
      <c r="Q9784" t="s">
        <v>24</v>
      </c>
      <c r="R9784">
        <v>9805</v>
      </c>
      <c r="S9784" s="5" t="s">
        <v>2098</v>
      </c>
      <c r="T9784" s="6">
        <v>45135</v>
      </c>
    </row>
    <row r="9785" spans="1:20" x14ac:dyDescent="0.3">
      <c r="A9785">
        <v>3216</v>
      </c>
      <c r="B9785">
        <v>5</v>
      </c>
      <c r="C9785" t="s">
        <v>2031</v>
      </c>
      <c r="D9785" t="s">
        <v>2100</v>
      </c>
      <c r="H9785" t="s">
        <v>254</v>
      </c>
      <c r="I9785">
        <v>39</v>
      </c>
      <c r="R9785">
        <v>9806</v>
      </c>
      <c r="S9785" s="5" t="s">
        <v>2098</v>
      </c>
      <c r="T9785" s="6">
        <v>45135</v>
      </c>
    </row>
    <row r="9786" spans="1:20" x14ac:dyDescent="0.3">
      <c r="A9786">
        <v>3216</v>
      </c>
      <c r="B9786">
        <v>4</v>
      </c>
      <c r="C9786" t="s">
        <v>2027</v>
      </c>
      <c r="D9786" t="s">
        <v>2100</v>
      </c>
      <c r="H9786" t="s">
        <v>245</v>
      </c>
      <c r="I9786">
        <v>6</v>
      </c>
      <c r="R9786">
        <v>9807</v>
      </c>
      <c r="S9786" s="5" t="s">
        <v>2098</v>
      </c>
      <c r="T9786" s="6">
        <v>45135</v>
      </c>
    </row>
    <row r="9787" spans="1:20" x14ac:dyDescent="0.3">
      <c r="A9787">
        <v>3216</v>
      </c>
      <c r="B9787">
        <v>4</v>
      </c>
      <c r="C9787" t="s">
        <v>2027</v>
      </c>
      <c r="D9787" t="s">
        <v>2100</v>
      </c>
      <c r="H9787" t="s">
        <v>245</v>
      </c>
      <c r="I9787">
        <v>5</v>
      </c>
      <c r="R9787">
        <v>9808</v>
      </c>
      <c r="S9787" s="5" t="s">
        <v>2098</v>
      </c>
      <c r="T9787" s="6">
        <v>45135</v>
      </c>
    </row>
    <row r="9788" spans="1:20" x14ac:dyDescent="0.3">
      <c r="A9788">
        <v>3216</v>
      </c>
      <c r="B9788">
        <v>4</v>
      </c>
      <c r="C9788" t="s">
        <v>2027</v>
      </c>
      <c r="D9788" t="s">
        <v>2100</v>
      </c>
      <c r="H9788" t="s">
        <v>245</v>
      </c>
      <c r="I9788">
        <v>5</v>
      </c>
      <c r="R9788">
        <v>9809</v>
      </c>
      <c r="S9788" s="5" t="s">
        <v>2098</v>
      </c>
      <c r="T9788" s="6">
        <v>45135</v>
      </c>
    </row>
    <row r="9789" spans="1:20" x14ac:dyDescent="0.3">
      <c r="A9789">
        <v>3217</v>
      </c>
      <c r="B9789">
        <v>1</v>
      </c>
      <c r="C9789" t="s">
        <v>2004</v>
      </c>
      <c r="D9789" t="s">
        <v>462</v>
      </c>
      <c r="E9789" t="s">
        <v>26</v>
      </c>
      <c r="H9789" t="s">
        <v>245</v>
      </c>
      <c r="I9789">
        <v>23</v>
      </c>
      <c r="J9789" t="s">
        <v>2006</v>
      </c>
      <c r="K9789" t="s">
        <v>2007</v>
      </c>
      <c r="L9789" t="s">
        <v>2052</v>
      </c>
      <c r="P9789" t="s">
        <v>26</v>
      </c>
      <c r="Q9789" t="s">
        <v>32</v>
      </c>
      <c r="R9789">
        <v>9810</v>
      </c>
      <c r="S9789" s="5" t="s">
        <v>2098</v>
      </c>
      <c r="T9789" s="6">
        <v>45135</v>
      </c>
    </row>
    <row r="9790" spans="1:20" x14ac:dyDescent="0.3">
      <c r="A9790">
        <v>3217</v>
      </c>
      <c r="B9790">
        <v>2</v>
      </c>
      <c r="C9790" t="s">
        <v>2009</v>
      </c>
      <c r="D9790" t="s">
        <v>462</v>
      </c>
      <c r="H9790" t="s">
        <v>245</v>
      </c>
      <c r="I9790">
        <v>31</v>
      </c>
      <c r="R9790">
        <v>9811</v>
      </c>
      <c r="S9790" s="5" t="s">
        <v>2098</v>
      </c>
      <c r="T9790" s="6">
        <v>45135</v>
      </c>
    </row>
    <row r="9791" spans="1:20" x14ac:dyDescent="0.3">
      <c r="A9791">
        <v>3218</v>
      </c>
      <c r="B9791">
        <v>1</v>
      </c>
      <c r="C9791" t="s">
        <v>2004</v>
      </c>
      <c r="D9791" t="s">
        <v>2100</v>
      </c>
      <c r="E9791" t="s">
        <v>26</v>
      </c>
      <c r="H9791" t="s">
        <v>245</v>
      </c>
      <c r="I9791">
        <v>43</v>
      </c>
      <c r="J9791" t="s">
        <v>2006</v>
      </c>
      <c r="K9791" t="s">
        <v>2019</v>
      </c>
      <c r="L9791" t="s">
        <v>2010</v>
      </c>
      <c r="M9791" t="s">
        <v>2012</v>
      </c>
      <c r="P9791" t="s">
        <v>26</v>
      </c>
      <c r="Q9791" t="s">
        <v>26</v>
      </c>
      <c r="R9791">
        <v>9812</v>
      </c>
      <c r="S9791" s="5" t="s">
        <v>2098</v>
      </c>
      <c r="T9791" s="6">
        <v>45135</v>
      </c>
    </row>
    <row r="9792" spans="1:20" x14ac:dyDescent="0.3">
      <c r="A9792">
        <v>3218</v>
      </c>
      <c r="B9792">
        <v>5</v>
      </c>
      <c r="C9792" t="s">
        <v>2031</v>
      </c>
      <c r="D9792" t="s">
        <v>2100</v>
      </c>
      <c r="H9792" t="s">
        <v>254</v>
      </c>
      <c r="I9792">
        <v>38</v>
      </c>
      <c r="R9792">
        <v>9813</v>
      </c>
      <c r="S9792" s="5" t="s">
        <v>2098</v>
      </c>
      <c r="T9792" s="6">
        <v>45135</v>
      </c>
    </row>
    <row r="9793" spans="1:20" x14ac:dyDescent="0.3">
      <c r="A9793">
        <v>3218</v>
      </c>
      <c r="B9793">
        <v>4</v>
      </c>
      <c r="C9793" t="s">
        <v>2027</v>
      </c>
      <c r="D9793" t="s">
        <v>2100</v>
      </c>
      <c r="H9793" t="s">
        <v>245</v>
      </c>
      <c r="I9793">
        <v>19</v>
      </c>
      <c r="R9793">
        <v>9814</v>
      </c>
      <c r="S9793" s="5" t="s">
        <v>2098</v>
      </c>
      <c r="T9793" s="6">
        <v>45135</v>
      </c>
    </row>
    <row r="9794" spans="1:20" x14ac:dyDescent="0.3">
      <c r="A9794">
        <v>3218</v>
      </c>
      <c r="B9794">
        <v>4</v>
      </c>
      <c r="C9794" t="s">
        <v>2027</v>
      </c>
      <c r="D9794" t="s">
        <v>2100</v>
      </c>
      <c r="H9794" t="s">
        <v>254</v>
      </c>
      <c r="I9794">
        <v>9</v>
      </c>
      <c r="R9794">
        <v>9815</v>
      </c>
      <c r="S9794" s="5" t="s">
        <v>2098</v>
      </c>
      <c r="T9794" s="6">
        <v>45135</v>
      </c>
    </row>
    <row r="9795" spans="1:20" x14ac:dyDescent="0.3">
      <c r="A9795">
        <v>3219</v>
      </c>
      <c r="B9795">
        <v>1</v>
      </c>
      <c r="C9795" t="s">
        <v>2004</v>
      </c>
      <c r="D9795" t="s">
        <v>462</v>
      </c>
      <c r="E9795" t="s">
        <v>26</v>
      </c>
      <c r="H9795" t="s">
        <v>245</v>
      </c>
      <c r="I9795">
        <v>39</v>
      </c>
      <c r="J9795" t="s">
        <v>2006</v>
      </c>
      <c r="K9795" t="s">
        <v>2063</v>
      </c>
      <c r="L9795" t="s">
        <v>2010</v>
      </c>
      <c r="M9795" t="s">
        <v>2023</v>
      </c>
      <c r="P9795" t="s">
        <v>26</v>
      </c>
      <c r="Q9795" t="s">
        <v>26</v>
      </c>
      <c r="R9795">
        <v>9816</v>
      </c>
      <c r="S9795" s="5" t="s">
        <v>2098</v>
      </c>
      <c r="T9795" s="6">
        <v>45135</v>
      </c>
    </row>
    <row r="9796" spans="1:20" x14ac:dyDescent="0.3">
      <c r="A9796">
        <v>3220</v>
      </c>
      <c r="B9796">
        <v>1</v>
      </c>
      <c r="C9796" t="s">
        <v>2004</v>
      </c>
      <c r="D9796" t="s">
        <v>2100</v>
      </c>
      <c r="E9796" t="s">
        <v>26</v>
      </c>
      <c r="H9796" t="s">
        <v>245</v>
      </c>
      <c r="I9796">
        <v>26</v>
      </c>
      <c r="J9796" t="s">
        <v>2006</v>
      </c>
      <c r="K9796" t="s">
        <v>2007</v>
      </c>
      <c r="L9796" t="s">
        <v>2008</v>
      </c>
      <c r="P9796" t="s">
        <v>26</v>
      </c>
      <c r="Q9796" t="s">
        <v>26</v>
      </c>
      <c r="R9796">
        <v>9817</v>
      </c>
      <c r="S9796" s="5" t="s">
        <v>2098</v>
      </c>
      <c r="T9796" s="6">
        <v>45135</v>
      </c>
    </row>
    <row r="9797" spans="1:20" x14ac:dyDescent="0.3">
      <c r="A9797">
        <v>3221</v>
      </c>
      <c r="B9797">
        <v>1</v>
      </c>
      <c r="C9797" t="s">
        <v>2004</v>
      </c>
      <c r="D9797" t="s">
        <v>2100</v>
      </c>
      <c r="E9797" t="s">
        <v>26</v>
      </c>
      <c r="H9797" t="s">
        <v>245</v>
      </c>
      <c r="I9797">
        <v>30</v>
      </c>
      <c r="J9797" t="s">
        <v>2006</v>
      </c>
      <c r="K9797" t="s">
        <v>2019</v>
      </c>
      <c r="L9797" t="s">
        <v>2010</v>
      </c>
      <c r="M9797" t="s">
        <v>2012</v>
      </c>
      <c r="P9797" t="s">
        <v>26</v>
      </c>
      <c r="Q9797" t="s">
        <v>26</v>
      </c>
      <c r="R9797">
        <v>9818</v>
      </c>
      <c r="S9797" s="5" t="s">
        <v>2098</v>
      </c>
      <c r="T9797" s="6">
        <v>45135</v>
      </c>
    </row>
    <row r="9798" spans="1:20" x14ac:dyDescent="0.3">
      <c r="A9798">
        <v>3221</v>
      </c>
      <c r="B9798">
        <v>15</v>
      </c>
      <c r="C9798" t="s">
        <v>2009</v>
      </c>
      <c r="D9798" t="s">
        <v>2100</v>
      </c>
      <c r="H9798" t="s">
        <v>245</v>
      </c>
      <c r="I9798">
        <v>50</v>
      </c>
      <c r="R9798">
        <v>9819</v>
      </c>
      <c r="S9798" s="5" t="s">
        <v>2098</v>
      </c>
      <c r="T9798" s="6">
        <v>45135</v>
      </c>
    </row>
    <row r="9799" spans="1:20" x14ac:dyDescent="0.3">
      <c r="A9799">
        <v>3224</v>
      </c>
      <c r="B9799">
        <v>1</v>
      </c>
      <c r="C9799" t="s">
        <v>2004</v>
      </c>
      <c r="D9799" t="s">
        <v>2047</v>
      </c>
      <c r="E9799" t="s">
        <v>26</v>
      </c>
      <c r="H9799" t="s">
        <v>254</v>
      </c>
      <c r="I9799">
        <v>22</v>
      </c>
      <c r="J9799" t="s">
        <v>2006</v>
      </c>
      <c r="K9799" t="s">
        <v>2048</v>
      </c>
      <c r="L9799" t="s">
        <v>2052</v>
      </c>
      <c r="N9799" t="s">
        <v>26</v>
      </c>
      <c r="O9799" t="s">
        <v>26</v>
      </c>
      <c r="P9799" t="s">
        <v>26</v>
      </c>
      <c r="Q9799" t="s">
        <v>26</v>
      </c>
      <c r="R9799">
        <v>9820</v>
      </c>
      <c r="S9799" s="5" t="s">
        <v>2098</v>
      </c>
      <c r="T9799" s="6">
        <v>45135</v>
      </c>
    </row>
    <row r="9800" spans="1:20" x14ac:dyDescent="0.3">
      <c r="A9800">
        <v>3224</v>
      </c>
      <c r="B9800">
        <v>2</v>
      </c>
      <c r="C9800" t="s">
        <v>2020</v>
      </c>
      <c r="D9800" t="s">
        <v>2047</v>
      </c>
      <c r="H9800" t="s">
        <v>245</v>
      </c>
      <c r="I9800">
        <v>26</v>
      </c>
      <c r="R9800">
        <v>9821</v>
      </c>
      <c r="S9800" s="5" t="s">
        <v>2098</v>
      </c>
      <c r="T9800" s="6">
        <v>45135</v>
      </c>
    </row>
    <row r="9801" spans="1:20" x14ac:dyDescent="0.3">
      <c r="A9801">
        <v>3224</v>
      </c>
      <c r="B9801">
        <v>3</v>
      </c>
      <c r="C9801" t="s">
        <v>2009</v>
      </c>
      <c r="D9801" t="s">
        <v>2047</v>
      </c>
      <c r="H9801" t="s">
        <v>254</v>
      </c>
      <c r="I9801">
        <v>19</v>
      </c>
      <c r="R9801">
        <v>9822</v>
      </c>
      <c r="S9801" s="5" t="s">
        <v>2098</v>
      </c>
      <c r="T9801" s="6">
        <v>45135</v>
      </c>
    </row>
    <row r="9802" spans="1:20" x14ac:dyDescent="0.3">
      <c r="A9802">
        <v>3224</v>
      </c>
      <c r="B9802">
        <v>4</v>
      </c>
      <c r="C9802" t="s">
        <v>2009</v>
      </c>
      <c r="D9802" t="s">
        <v>2047</v>
      </c>
      <c r="H9802" t="s">
        <v>245</v>
      </c>
      <c r="I9802">
        <v>23</v>
      </c>
      <c r="R9802">
        <v>9823</v>
      </c>
      <c r="S9802" s="5" t="s">
        <v>2098</v>
      </c>
      <c r="T9802" s="6">
        <v>45135</v>
      </c>
    </row>
    <row r="9803" spans="1:20" x14ac:dyDescent="0.3">
      <c r="A9803">
        <v>3225</v>
      </c>
      <c r="B9803">
        <v>1</v>
      </c>
      <c r="C9803" t="s">
        <v>2004</v>
      </c>
      <c r="D9803" t="s">
        <v>2100</v>
      </c>
      <c r="E9803" t="s">
        <v>26</v>
      </c>
      <c r="H9803" t="s">
        <v>245</v>
      </c>
      <c r="I9803">
        <v>38</v>
      </c>
      <c r="J9803" t="s">
        <v>2006</v>
      </c>
      <c r="K9803" t="s">
        <v>2026</v>
      </c>
      <c r="L9803" t="s">
        <v>2010</v>
      </c>
      <c r="M9803" t="s">
        <v>2034</v>
      </c>
      <c r="P9803" t="s">
        <v>26</v>
      </c>
      <c r="Q9803" t="s">
        <v>26</v>
      </c>
      <c r="R9803">
        <v>9824</v>
      </c>
      <c r="S9803" s="5" t="s">
        <v>1602</v>
      </c>
      <c r="T9803" s="6">
        <v>45135</v>
      </c>
    </row>
    <row r="9804" spans="1:20" x14ac:dyDescent="0.3">
      <c r="A9804">
        <v>3225</v>
      </c>
      <c r="B9804">
        <v>2</v>
      </c>
      <c r="C9804" t="s">
        <v>2031</v>
      </c>
      <c r="D9804" t="s">
        <v>2100</v>
      </c>
      <c r="H9804" t="s">
        <v>254</v>
      </c>
      <c r="I9804">
        <v>33</v>
      </c>
      <c r="R9804">
        <v>9825</v>
      </c>
      <c r="S9804" s="5" t="s">
        <v>1602</v>
      </c>
      <c r="T9804" s="6">
        <v>45135</v>
      </c>
    </row>
    <row r="9805" spans="1:20" x14ac:dyDescent="0.3">
      <c r="A9805">
        <v>3225</v>
      </c>
      <c r="B9805">
        <v>3</v>
      </c>
      <c r="C9805" t="s">
        <v>2027</v>
      </c>
      <c r="D9805" t="s">
        <v>462</v>
      </c>
      <c r="H9805" t="s">
        <v>245</v>
      </c>
      <c r="I9805">
        <v>0</v>
      </c>
      <c r="R9805">
        <v>9826</v>
      </c>
      <c r="S9805" s="5" t="s">
        <v>1602</v>
      </c>
      <c r="T9805" s="6">
        <v>45135</v>
      </c>
    </row>
    <row r="9806" spans="1:20" x14ac:dyDescent="0.3">
      <c r="A9806">
        <v>3225</v>
      </c>
      <c r="B9806">
        <v>4</v>
      </c>
      <c r="C9806" t="s">
        <v>2009</v>
      </c>
      <c r="D9806" t="s">
        <v>2100</v>
      </c>
      <c r="H9806" t="s">
        <v>245</v>
      </c>
      <c r="I9806">
        <v>27</v>
      </c>
      <c r="R9806">
        <v>9827</v>
      </c>
      <c r="S9806" s="5" t="s">
        <v>1602</v>
      </c>
      <c r="T9806" s="6">
        <v>45135</v>
      </c>
    </row>
    <row r="9807" spans="1:20" x14ac:dyDescent="0.3">
      <c r="A9807">
        <v>3226</v>
      </c>
      <c r="B9807">
        <v>1</v>
      </c>
      <c r="C9807" t="s">
        <v>2004</v>
      </c>
      <c r="D9807" t="s">
        <v>2047</v>
      </c>
      <c r="E9807" t="s">
        <v>26</v>
      </c>
      <c r="H9807" t="s">
        <v>245</v>
      </c>
      <c r="I9807">
        <v>22</v>
      </c>
      <c r="J9807" t="s">
        <v>2006</v>
      </c>
      <c r="K9807" t="s">
        <v>2019</v>
      </c>
      <c r="L9807" t="s">
        <v>2010</v>
      </c>
      <c r="M9807" t="s">
        <v>2012</v>
      </c>
      <c r="P9807" t="s">
        <v>26</v>
      </c>
      <c r="Q9807" t="s">
        <v>26</v>
      </c>
      <c r="R9807">
        <v>9828</v>
      </c>
      <c r="S9807" s="5" t="s">
        <v>2098</v>
      </c>
      <c r="T9807" s="6">
        <v>45135</v>
      </c>
    </row>
    <row r="9808" spans="1:20" x14ac:dyDescent="0.3">
      <c r="A9808">
        <v>3226</v>
      </c>
      <c r="B9808">
        <v>2</v>
      </c>
      <c r="C9808" t="s">
        <v>2042</v>
      </c>
      <c r="D9808" t="s">
        <v>2047</v>
      </c>
      <c r="H9808" t="s">
        <v>245</v>
      </c>
      <c r="I9808">
        <v>24</v>
      </c>
      <c r="R9808">
        <v>9829</v>
      </c>
      <c r="S9808" s="5" t="s">
        <v>2098</v>
      </c>
      <c r="T9808" s="6">
        <v>45135</v>
      </c>
    </row>
    <row r="9809" spans="1:20" x14ac:dyDescent="0.3">
      <c r="A9809">
        <v>3227</v>
      </c>
      <c r="B9809">
        <v>1</v>
      </c>
      <c r="C9809" t="s">
        <v>2004</v>
      </c>
      <c r="D9809" t="s">
        <v>2100</v>
      </c>
      <c r="E9809" t="s">
        <v>26</v>
      </c>
      <c r="H9809" t="s">
        <v>254</v>
      </c>
      <c r="I9809">
        <v>30</v>
      </c>
      <c r="J9809" t="s">
        <v>2006</v>
      </c>
      <c r="K9809" t="s">
        <v>2019</v>
      </c>
      <c r="L9809" t="s">
        <v>2022</v>
      </c>
      <c r="M9809" t="s">
        <v>2023</v>
      </c>
      <c r="N9809" t="s">
        <v>26</v>
      </c>
      <c r="O9809" t="s">
        <v>26</v>
      </c>
      <c r="P9809" t="s">
        <v>26</v>
      </c>
      <c r="Q9809" t="s">
        <v>26</v>
      </c>
      <c r="R9809">
        <v>9830</v>
      </c>
      <c r="S9809" s="5" t="s">
        <v>2098</v>
      </c>
      <c r="T9809" s="6">
        <v>45135</v>
      </c>
    </row>
    <row r="9810" spans="1:20" x14ac:dyDescent="0.3">
      <c r="A9810">
        <v>3227</v>
      </c>
      <c r="B9810">
        <v>2</v>
      </c>
      <c r="C9810" t="s">
        <v>2030</v>
      </c>
      <c r="D9810" t="s">
        <v>2100</v>
      </c>
      <c r="H9810" t="s">
        <v>254</v>
      </c>
      <c r="I9810">
        <v>62</v>
      </c>
      <c r="R9810">
        <v>9831</v>
      </c>
      <c r="S9810" s="5" t="s">
        <v>2098</v>
      </c>
      <c r="T9810" s="6">
        <v>45135</v>
      </c>
    </row>
    <row r="9811" spans="1:20" x14ac:dyDescent="0.3">
      <c r="A9811">
        <v>3227</v>
      </c>
      <c r="B9811">
        <v>3</v>
      </c>
      <c r="C9811" t="s">
        <v>2027</v>
      </c>
      <c r="D9811" t="s">
        <v>2100</v>
      </c>
      <c r="H9811" t="s">
        <v>245</v>
      </c>
      <c r="I9811">
        <v>7</v>
      </c>
      <c r="R9811">
        <v>9832</v>
      </c>
      <c r="S9811" s="5" t="s">
        <v>2098</v>
      </c>
      <c r="T9811" s="6">
        <v>45135</v>
      </c>
    </row>
    <row r="9812" spans="1:20" x14ac:dyDescent="0.3">
      <c r="A9812">
        <v>3227</v>
      </c>
      <c r="B9812">
        <v>4</v>
      </c>
      <c r="C9812" t="s">
        <v>2027</v>
      </c>
      <c r="D9812" t="s">
        <v>2100</v>
      </c>
      <c r="H9812" t="s">
        <v>245</v>
      </c>
      <c r="I9812">
        <v>1</v>
      </c>
      <c r="R9812">
        <v>9833</v>
      </c>
      <c r="S9812" s="5" t="s">
        <v>2098</v>
      </c>
      <c r="T9812" s="6">
        <v>45135</v>
      </c>
    </row>
    <row r="9813" spans="1:20" x14ac:dyDescent="0.3">
      <c r="A9813">
        <v>3228</v>
      </c>
      <c r="B9813">
        <v>1</v>
      </c>
      <c r="C9813" t="s">
        <v>2004</v>
      </c>
      <c r="D9813" t="s">
        <v>462</v>
      </c>
      <c r="E9813" t="s">
        <v>26</v>
      </c>
      <c r="H9813" t="s">
        <v>245</v>
      </c>
      <c r="I9813">
        <v>32</v>
      </c>
      <c r="J9813" t="s">
        <v>2006</v>
      </c>
      <c r="K9813" t="s">
        <v>2037</v>
      </c>
      <c r="L9813" t="s">
        <v>2022</v>
      </c>
      <c r="M9813" t="s">
        <v>2065</v>
      </c>
      <c r="P9813" t="s">
        <v>26</v>
      </c>
      <c r="Q9813" t="s">
        <v>26</v>
      </c>
      <c r="R9813">
        <v>9834</v>
      </c>
      <c r="S9813" s="5" t="s">
        <v>2098</v>
      </c>
      <c r="T9813" s="6">
        <v>45135</v>
      </c>
    </row>
    <row r="9814" spans="1:20" x14ac:dyDescent="0.3">
      <c r="A9814">
        <v>3231</v>
      </c>
      <c r="B9814">
        <v>1</v>
      </c>
      <c r="C9814" t="s">
        <v>2004</v>
      </c>
      <c r="D9814" t="s">
        <v>462</v>
      </c>
      <c r="E9814" t="s">
        <v>26</v>
      </c>
      <c r="H9814" t="s">
        <v>245</v>
      </c>
      <c r="I9814">
        <v>24</v>
      </c>
      <c r="J9814" t="s">
        <v>2006</v>
      </c>
      <c r="K9814" t="s">
        <v>2048</v>
      </c>
      <c r="L9814" t="s">
        <v>2022</v>
      </c>
      <c r="M9814" t="s">
        <v>2065</v>
      </c>
      <c r="P9814" t="s">
        <v>26</v>
      </c>
      <c r="Q9814" t="s">
        <v>26</v>
      </c>
      <c r="R9814">
        <v>9835</v>
      </c>
      <c r="S9814" s="5" t="s">
        <v>2098</v>
      </c>
      <c r="T9814" s="6">
        <v>45135</v>
      </c>
    </row>
    <row r="9815" spans="1:20" x14ac:dyDescent="0.3">
      <c r="A9815">
        <v>3232</v>
      </c>
      <c r="B9815">
        <v>1</v>
      </c>
      <c r="C9815" t="s">
        <v>2004</v>
      </c>
      <c r="D9815" t="s">
        <v>2100</v>
      </c>
      <c r="E9815" t="s">
        <v>26</v>
      </c>
      <c r="H9815" t="s">
        <v>245</v>
      </c>
      <c r="I9815">
        <v>22</v>
      </c>
      <c r="J9815" t="s">
        <v>2006</v>
      </c>
      <c r="K9815" t="s">
        <v>2019</v>
      </c>
      <c r="L9815" t="s">
        <v>2052</v>
      </c>
      <c r="P9815" t="s">
        <v>26</v>
      </c>
      <c r="Q9815" t="s">
        <v>26</v>
      </c>
      <c r="R9815">
        <v>9836</v>
      </c>
      <c r="S9815" s="5" t="s">
        <v>1602</v>
      </c>
      <c r="T9815" s="6">
        <v>45135</v>
      </c>
    </row>
    <row r="9816" spans="1:20" x14ac:dyDescent="0.3">
      <c r="A9816">
        <v>3232</v>
      </c>
      <c r="B9816">
        <v>2</v>
      </c>
      <c r="C9816" t="s">
        <v>2031</v>
      </c>
      <c r="D9816" t="s">
        <v>2100</v>
      </c>
      <c r="H9816" t="s">
        <v>254</v>
      </c>
      <c r="I9816">
        <v>20</v>
      </c>
      <c r="R9816">
        <v>9837</v>
      </c>
      <c r="S9816" s="5" t="s">
        <v>1602</v>
      </c>
      <c r="T9816" s="6">
        <v>45135</v>
      </c>
    </row>
    <row r="9817" spans="1:20" x14ac:dyDescent="0.3">
      <c r="A9817">
        <v>3233</v>
      </c>
      <c r="B9817">
        <v>1</v>
      </c>
      <c r="C9817" t="s">
        <v>2004</v>
      </c>
      <c r="D9817" t="s">
        <v>2100</v>
      </c>
      <c r="E9817" t="s">
        <v>26</v>
      </c>
      <c r="H9817" t="s">
        <v>254</v>
      </c>
      <c r="I9817">
        <v>20</v>
      </c>
      <c r="J9817" t="s">
        <v>2006</v>
      </c>
      <c r="K9817" t="s">
        <v>2035</v>
      </c>
      <c r="L9817" t="s">
        <v>2038</v>
      </c>
      <c r="N9817" t="s">
        <v>26</v>
      </c>
      <c r="O9817" t="s">
        <v>26</v>
      </c>
      <c r="P9817" t="s">
        <v>26</v>
      </c>
      <c r="Q9817" t="s">
        <v>26</v>
      </c>
      <c r="R9817">
        <v>9838</v>
      </c>
      <c r="S9817" s="5" t="s">
        <v>2098</v>
      </c>
      <c r="T9817" s="6">
        <v>45135</v>
      </c>
    </row>
    <row r="9818" spans="1:20" x14ac:dyDescent="0.3">
      <c r="A9818">
        <v>3233</v>
      </c>
      <c r="B9818">
        <v>4</v>
      </c>
      <c r="C9818" t="s">
        <v>2027</v>
      </c>
      <c r="D9818" t="s">
        <v>2100</v>
      </c>
      <c r="H9818" t="s">
        <v>245</v>
      </c>
      <c r="I9818">
        <v>3</v>
      </c>
      <c r="R9818">
        <v>9839</v>
      </c>
      <c r="S9818" s="5" t="s">
        <v>2098</v>
      </c>
      <c r="T9818" s="6">
        <v>45135</v>
      </c>
    </row>
    <row r="9819" spans="1:20" x14ac:dyDescent="0.3">
      <c r="A9819">
        <v>3233</v>
      </c>
      <c r="B9819">
        <v>14</v>
      </c>
      <c r="C9819" t="s">
        <v>2020</v>
      </c>
      <c r="D9819" t="s">
        <v>2100</v>
      </c>
      <c r="H9819" t="s">
        <v>254</v>
      </c>
      <c r="I9819">
        <v>22</v>
      </c>
      <c r="R9819">
        <v>9840</v>
      </c>
      <c r="S9819" s="5" t="s">
        <v>2098</v>
      </c>
      <c r="T9819" s="6">
        <v>45135</v>
      </c>
    </row>
    <row r="9820" spans="1:20" x14ac:dyDescent="0.3">
      <c r="A9820">
        <v>3234</v>
      </c>
      <c r="B9820">
        <v>1</v>
      </c>
      <c r="C9820" t="s">
        <v>2004</v>
      </c>
      <c r="D9820" t="s">
        <v>2100</v>
      </c>
      <c r="E9820" t="s">
        <v>26</v>
      </c>
      <c r="H9820" t="s">
        <v>254</v>
      </c>
      <c r="I9820">
        <v>25</v>
      </c>
      <c r="J9820" t="s">
        <v>2016</v>
      </c>
      <c r="L9820" t="s">
        <v>2008</v>
      </c>
      <c r="N9820" t="s">
        <v>26</v>
      </c>
      <c r="O9820" t="s">
        <v>26</v>
      </c>
      <c r="P9820" t="s">
        <v>26</v>
      </c>
      <c r="Q9820" t="s">
        <v>26</v>
      </c>
      <c r="R9820">
        <v>9841</v>
      </c>
      <c r="S9820" s="5" t="s">
        <v>2098</v>
      </c>
      <c r="T9820" s="6">
        <v>45135</v>
      </c>
    </row>
    <row r="9821" spans="1:20" x14ac:dyDescent="0.3">
      <c r="A9821">
        <v>3234</v>
      </c>
      <c r="B9821">
        <v>2</v>
      </c>
      <c r="C9821" t="s">
        <v>2031</v>
      </c>
      <c r="D9821" t="s">
        <v>2100</v>
      </c>
      <c r="H9821" t="s">
        <v>245</v>
      </c>
      <c r="I9821">
        <v>25</v>
      </c>
      <c r="R9821">
        <v>9842</v>
      </c>
      <c r="S9821" s="5" t="s">
        <v>2098</v>
      </c>
      <c r="T9821" s="6">
        <v>45135</v>
      </c>
    </row>
    <row r="9822" spans="1:20" x14ac:dyDescent="0.3">
      <c r="A9822">
        <v>3234</v>
      </c>
      <c r="B9822">
        <v>3</v>
      </c>
      <c r="C9822" t="s">
        <v>2027</v>
      </c>
      <c r="D9822" t="s">
        <v>2100</v>
      </c>
      <c r="H9822" t="s">
        <v>245</v>
      </c>
      <c r="I9822">
        <v>2</v>
      </c>
      <c r="R9822">
        <v>9843</v>
      </c>
      <c r="S9822" s="5" t="s">
        <v>2098</v>
      </c>
      <c r="T9822" s="6">
        <v>45135</v>
      </c>
    </row>
    <row r="9823" spans="1:20" x14ac:dyDescent="0.3">
      <c r="A9823">
        <v>3234</v>
      </c>
      <c r="B9823">
        <v>4</v>
      </c>
      <c r="C9823" t="s">
        <v>2027</v>
      </c>
      <c r="D9823" t="s">
        <v>2100</v>
      </c>
      <c r="H9823" t="s">
        <v>254</v>
      </c>
      <c r="I9823">
        <v>3</v>
      </c>
      <c r="R9823">
        <v>9844</v>
      </c>
      <c r="S9823" s="5" t="s">
        <v>2098</v>
      </c>
      <c r="T9823" s="6">
        <v>45135</v>
      </c>
    </row>
    <row r="9824" spans="1:20" x14ac:dyDescent="0.3">
      <c r="A9824">
        <v>3234</v>
      </c>
      <c r="B9824">
        <v>5</v>
      </c>
      <c r="C9824" t="s">
        <v>2041</v>
      </c>
      <c r="D9824" t="s">
        <v>2100</v>
      </c>
      <c r="H9824" t="s">
        <v>254</v>
      </c>
      <c r="I9824">
        <v>22</v>
      </c>
      <c r="R9824">
        <v>9845</v>
      </c>
      <c r="S9824" s="5" t="s">
        <v>2098</v>
      </c>
      <c r="T9824" s="6">
        <v>45135</v>
      </c>
    </row>
    <row r="9825" spans="1:20" x14ac:dyDescent="0.3">
      <c r="A9825">
        <v>3235</v>
      </c>
      <c r="B9825">
        <v>1</v>
      </c>
      <c r="C9825" t="s">
        <v>2004</v>
      </c>
      <c r="D9825" t="s">
        <v>462</v>
      </c>
      <c r="E9825" t="s">
        <v>26</v>
      </c>
      <c r="H9825" t="s">
        <v>245</v>
      </c>
      <c r="I9825">
        <v>29</v>
      </c>
      <c r="J9825" t="s">
        <v>2006</v>
      </c>
      <c r="K9825" t="s">
        <v>2021</v>
      </c>
      <c r="L9825" t="s">
        <v>2008</v>
      </c>
      <c r="P9825" t="s">
        <v>26</v>
      </c>
      <c r="Q9825" t="s">
        <v>26</v>
      </c>
      <c r="R9825">
        <v>9846</v>
      </c>
      <c r="S9825" s="5" t="s">
        <v>2098</v>
      </c>
      <c r="T9825" s="6">
        <v>45135</v>
      </c>
    </row>
    <row r="9826" spans="1:20" x14ac:dyDescent="0.3">
      <c r="A9826">
        <v>3237</v>
      </c>
      <c r="B9826">
        <v>1</v>
      </c>
      <c r="C9826" t="s">
        <v>2004</v>
      </c>
      <c r="D9826" t="s">
        <v>462</v>
      </c>
      <c r="E9826" t="s">
        <v>26</v>
      </c>
      <c r="H9826" t="s">
        <v>245</v>
      </c>
      <c r="I9826">
        <v>45</v>
      </c>
      <c r="J9826" t="s">
        <v>2006</v>
      </c>
      <c r="K9826" t="s">
        <v>2063</v>
      </c>
      <c r="L9826" t="s">
        <v>2022</v>
      </c>
      <c r="M9826" t="s">
        <v>2011</v>
      </c>
      <c r="P9826" t="s">
        <v>26</v>
      </c>
      <c r="Q9826" t="s">
        <v>26</v>
      </c>
      <c r="R9826">
        <v>9847</v>
      </c>
      <c r="S9826" s="5" t="s">
        <v>2098</v>
      </c>
      <c r="T9826" s="6">
        <v>45135</v>
      </c>
    </row>
    <row r="9827" spans="1:20" x14ac:dyDescent="0.3">
      <c r="A9827">
        <v>3239</v>
      </c>
      <c r="B9827">
        <v>1</v>
      </c>
      <c r="C9827" t="s">
        <v>2004</v>
      </c>
      <c r="D9827" t="s">
        <v>462</v>
      </c>
      <c r="E9827" t="s">
        <v>26</v>
      </c>
      <c r="H9827" t="s">
        <v>254</v>
      </c>
      <c r="I9827">
        <v>29</v>
      </c>
      <c r="J9827" t="s">
        <v>2006</v>
      </c>
      <c r="K9827" t="s">
        <v>2019</v>
      </c>
      <c r="L9827" t="s">
        <v>296</v>
      </c>
      <c r="N9827" t="s">
        <v>26</v>
      </c>
      <c r="O9827" t="s">
        <v>26</v>
      </c>
      <c r="P9827" t="s">
        <v>26</v>
      </c>
      <c r="Q9827" t="s">
        <v>26</v>
      </c>
      <c r="R9827">
        <v>9848</v>
      </c>
      <c r="S9827" s="5" t="s">
        <v>2098</v>
      </c>
      <c r="T9827" s="6">
        <v>45135</v>
      </c>
    </row>
    <row r="9828" spans="1:20" x14ac:dyDescent="0.3">
      <c r="A9828">
        <v>3239</v>
      </c>
      <c r="B9828">
        <v>2</v>
      </c>
      <c r="C9828" t="s">
        <v>2027</v>
      </c>
      <c r="D9828" t="s">
        <v>462</v>
      </c>
      <c r="H9828" t="s">
        <v>254</v>
      </c>
      <c r="I9828">
        <v>8</v>
      </c>
      <c r="R9828">
        <v>9849</v>
      </c>
      <c r="S9828" s="5" t="s">
        <v>2098</v>
      </c>
      <c r="T9828" s="6">
        <v>45135</v>
      </c>
    </row>
    <row r="9829" spans="1:20" x14ac:dyDescent="0.3">
      <c r="A9829">
        <v>3240</v>
      </c>
      <c r="B9829">
        <v>1</v>
      </c>
      <c r="C9829" t="s">
        <v>2004</v>
      </c>
      <c r="D9829" t="s">
        <v>462</v>
      </c>
      <c r="E9829" t="s">
        <v>26</v>
      </c>
      <c r="H9829" t="s">
        <v>245</v>
      </c>
      <c r="I9829">
        <v>34</v>
      </c>
      <c r="J9829" t="s">
        <v>2006</v>
      </c>
      <c r="K9829" t="s">
        <v>2063</v>
      </c>
      <c r="L9829" t="s">
        <v>2008</v>
      </c>
      <c r="P9829" t="s">
        <v>26</v>
      </c>
      <c r="Q9829" t="s">
        <v>26</v>
      </c>
      <c r="R9829">
        <v>9850</v>
      </c>
      <c r="S9829" s="5" t="s">
        <v>2098</v>
      </c>
      <c r="T9829" s="6">
        <v>45135</v>
      </c>
    </row>
    <row r="9830" spans="1:20" x14ac:dyDescent="0.3">
      <c r="A9830">
        <v>3240</v>
      </c>
      <c r="B9830">
        <v>2</v>
      </c>
      <c r="C9830" t="s">
        <v>2031</v>
      </c>
      <c r="D9830" t="s">
        <v>462</v>
      </c>
      <c r="H9830" t="s">
        <v>254</v>
      </c>
      <c r="I9830">
        <v>30</v>
      </c>
      <c r="R9830">
        <v>9851</v>
      </c>
      <c r="S9830" s="5" t="s">
        <v>2098</v>
      </c>
      <c r="T9830" s="6">
        <v>45135</v>
      </c>
    </row>
    <row r="9831" spans="1:20" x14ac:dyDescent="0.3">
      <c r="A9831">
        <v>3240</v>
      </c>
      <c r="B9831">
        <v>3</v>
      </c>
      <c r="C9831" t="s">
        <v>2027</v>
      </c>
      <c r="D9831" t="s">
        <v>462</v>
      </c>
      <c r="H9831" t="s">
        <v>245</v>
      </c>
      <c r="I9831">
        <v>9</v>
      </c>
      <c r="R9831">
        <v>9852</v>
      </c>
      <c r="S9831" s="5" t="s">
        <v>2098</v>
      </c>
      <c r="T9831" s="6">
        <v>45135</v>
      </c>
    </row>
    <row r="9832" spans="1:20" x14ac:dyDescent="0.3">
      <c r="A9832">
        <v>3240</v>
      </c>
      <c r="B9832">
        <v>4</v>
      </c>
      <c r="C9832" t="s">
        <v>2027</v>
      </c>
      <c r="D9832" t="s">
        <v>462</v>
      </c>
      <c r="H9832" t="s">
        <v>254</v>
      </c>
      <c r="I9832">
        <v>7</v>
      </c>
      <c r="R9832">
        <v>9853</v>
      </c>
      <c r="S9832" s="5" t="s">
        <v>2098</v>
      </c>
      <c r="T9832" s="6">
        <v>45135</v>
      </c>
    </row>
    <row r="9833" spans="1:20" x14ac:dyDescent="0.3">
      <c r="A9833">
        <v>3242</v>
      </c>
      <c r="B9833">
        <v>1</v>
      </c>
      <c r="C9833" t="s">
        <v>2004</v>
      </c>
      <c r="D9833" t="s">
        <v>2054</v>
      </c>
      <c r="E9833" t="s">
        <v>26</v>
      </c>
      <c r="H9833" t="s">
        <v>245</v>
      </c>
      <c r="I9833">
        <v>25</v>
      </c>
      <c r="J9833" t="s">
        <v>2006</v>
      </c>
      <c r="K9833" t="s">
        <v>2007</v>
      </c>
      <c r="L9833" t="s">
        <v>2008</v>
      </c>
      <c r="P9833" t="s">
        <v>26</v>
      </c>
      <c r="Q9833" t="s">
        <v>26</v>
      </c>
      <c r="R9833">
        <v>9854</v>
      </c>
      <c r="S9833" s="5" t="s">
        <v>1602</v>
      </c>
      <c r="T9833" s="6">
        <v>45135</v>
      </c>
    </row>
    <row r="9834" spans="1:20" x14ac:dyDescent="0.3">
      <c r="A9834">
        <v>3242</v>
      </c>
      <c r="B9834">
        <v>2</v>
      </c>
      <c r="C9834" t="s">
        <v>2027</v>
      </c>
      <c r="D9834" t="s">
        <v>2054</v>
      </c>
      <c r="H9834" t="s">
        <v>245</v>
      </c>
      <c r="I9834">
        <v>2</v>
      </c>
      <c r="R9834">
        <v>9855</v>
      </c>
      <c r="S9834" s="5" t="s">
        <v>1602</v>
      </c>
      <c r="T9834" s="6">
        <v>45135</v>
      </c>
    </row>
    <row r="9835" spans="1:20" x14ac:dyDescent="0.3">
      <c r="A9835">
        <v>3242</v>
      </c>
      <c r="B9835">
        <v>3</v>
      </c>
      <c r="C9835" t="s">
        <v>2031</v>
      </c>
      <c r="D9835" t="s">
        <v>2054</v>
      </c>
      <c r="H9835" t="s">
        <v>254</v>
      </c>
      <c r="I9835">
        <v>23</v>
      </c>
      <c r="R9835">
        <v>9856</v>
      </c>
      <c r="S9835" s="5" t="s">
        <v>1602</v>
      </c>
      <c r="T9835" s="6">
        <v>45135</v>
      </c>
    </row>
    <row r="9836" spans="1:20" x14ac:dyDescent="0.3">
      <c r="A9836">
        <v>3243</v>
      </c>
      <c r="B9836">
        <v>1</v>
      </c>
      <c r="C9836" t="s">
        <v>2004</v>
      </c>
      <c r="D9836" t="s">
        <v>462</v>
      </c>
      <c r="E9836" t="s">
        <v>26</v>
      </c>
      <c r="H9836" t="s">
        <v>254</v>
      </c>
      <c r="I9836">
        <v>32</v>
      </c>
      <c r="J9836" t="s">
        <v>2006</v>
      </c>
      <c r="K9836" t="s">
        <v>2063</v>
      </c>
      <c r="L9836" t="s">
        <v>296</v>
      </c>
      <c r="N9836" t="s">
        <v>26</v>
      </c>
      <c r="O9836" t="s">
        <v>26</v>
      </c>
      <c r="P9836" t="s">
        <v>26</v>
      </c>
      <c r="Q9836" t="s">
        <v>26</v>
      </c>
      <c r="R9836">
        <v>9857</v>
      </c>
      <c r="S9836" s="5" t="s">
        <v>2098</v>
      </c>
      <c r="T9836" s="6">
        <v>45135</v>
      </c>
    </row>
    <row r="9837" spans="1:20" x14ac:dyDescent="0.3">
      <c r="A9837">
        <v>3243</v>
      </c>
      <c r="B9837">
        <v>2</v>
      </c>
      <c r="C9837" t="s">
        <v>2027</v>
      </c>
      <c r="D9837" t="s">
        <v>462</v>
      </c>
      <c r="H9837" t="s">
        <v>245</v>
      </c>
      <c r="I9837">
        <v>12</v>
      </c>
      <c r="R9837">
        <v>9858</v>
      </c>
      <c r="S9837" s="5" t="s">
        <v>2098</v>
      </c>
      <c r="T9837" s="6">
        <v>45135</v>
      </c>
    </row>
    <row r="9838" spans="1:20" x14ac:dyDescent="0.3">
      <c r="A9838">
        <v>3243</v>
      </c>
      <c r="B9838">
        <v>3</v>
      </c>
      <c r="C9838" t="s">
        <v>2027</v>
      </c>
      <c r="D9838" t="s">
        <v>462</v>
      </c>
      <c r="H9838" t="s">
        <v>254</v>
      </c>
      <c r="I9838">
        <v>9</v>
      </c>
      <c r="R9838">
        <v>9859</v>
      </c>
      <c r="S9838" s="5" t="s">
        <v>2098</v>
      </c>
      <c r="T9838" s="6">
        <v>45135</v>
      </c>
    </row>
    <row r="9839" spans="1:20" x14ac:dyDescent="0.3">
      <c r="A9839">
        <v>3243</v>
      </c>
      <c r="B9839">
        <v>4</v>
      </c>
      <c r="C9839" t="s">
        <v>2027</v>
      </c>
      <c r="D9839" t="s">
        <v>462</v>
      </c>
      <c r="H9839" t="s">
        <v>254</v>
      </c>
      <c r="I9839">
        <v>3</v>
      </c>
      <c r="R9839">
        <v>9860</v>
      </c>
      <c r="S9839" s="5" t="s">
        <v>2098</v>
      </c>
      <c r="T9839" s="6">
        <v>45135</v>
      </c>
    </row>
    <row r="9840" spans="1:20" x14ac:dyDescent="0.3">
      <c r="A9840">
        <v>3244</v>
      </c>
      <c r="B9840">
        <v>1</v>
      </c>
      <c r="C9840" t="s">
        <v>2004</v>
      </c>
      <c r="D9840" t="s">
        <v>2100</v>
      </c>
      <c r="E9840" t="s">
        <v>26</v>
      </c>
      <c r="H9840" t="s">
        <v>245</v>
      </c>
      <c r="I9840">
        <v>38</v>
      </c>
      <c r="J9840" t="s">
        <v>2006</v>
      </c>
      <c r="K9840" t="s">
        <v>2035</v>
      </c>
      <c r="L9840" t="s">
        <v>2010</v>
      </c>
      <c r="M9840" t="s">
        <v>2034</v>
      </c>
      <c r="P9840" t="s">
        <v>26</v>
      </c>
      <c r="Q9840" t="s">
        <v>26</v>
      </c>
      <c r="R9840">
        <v>9861</v>
      </c>
      <c r="S9840" s="5" t="s">
        <v>2098</v>
      </c>
      <c r="T9840" s="6">
        <v>45135</v>
      </c>
    </row>
    <row r="9841" spans="1:20" x14ac:dyDescent="0.3">
      <c r="A9841">
        <v>3244</v>
      </c>
      <c r="B9841">
        <v>2</v>
      </c>
      <c r="C9841" t="s">
        <v>2020</v>
      </c>
      <c r="D9841" t="s">
        <v>2100</v>
      </c>
      <c r="H9841" t="s">
        <v>245</v>
      </c>
      <c r="I9841">
        <v>24</v>
      </c>
      <c r="R9841">
        <v>9862</v>
      </c>
      <c r="S9841" s="5" t="s">
        <v>2098</v>
      </c>
      <c r="T9841" s="6">
        <v>45135</v>
      </c>
    </row>
    <row r="9842" spans="1:20" x14ac:dyDescent="0.3">
      <c r="A9842">
        <v>3244</v>
      </c>
      <c r="B9842">
        <v>3</v>
      </c>
      <c r="C9842" t="s">
        <v>2009</v>
      </c>
      <c r="D9842" t="s">
        <v>2100</v>
      </c>
      <c r="H9842" t="s">
        <v>245</v>
      </c>
      <c r="I9842">
        <v>19</v>
      </c>
      <c r="R9842">
        <v>9863</v>
      </c>
      <c r="S9842" s="5" t="s">
        <v>2098</v>
      </c>
      <c r="T9842" s="6">
        <v>45135</v>
      </c>
    </row>
    <row r="9843" spans="1:20" x14ac:dyDescent="0.3">
      <c r="A9843">
        <v>3245</v>
      </c>
      <c r="B9843">
        <v>1</v>
      </c>
      <c r="C9843" t="s">
        <v>2004</v>
      </c>
      <c r="D9843" t="s">
        <v>462</v>
      </c>
      <c r="E9843" t="s">
        <v>26</v>
      </c>
      <c r="H9843" t="s">
        <v>245</v>
      </c>
      <c r="I9843">
        <v>26</v>
      </c>
      <c r="J9843" t="s">
        <v>2016</v>
      </c>
      <c r="L9843" t="s">
        <v>2008</v>
      </c>
      <c r="P9843" t="s">
        <v>26</v>
      </c>
      <c r="Q9843" t="s">
        <v>26</v>
      </c>
      <c r="R9843">
        <v>9864</v>
      </c>
      <c r="S9843" s="5" t="s">
        <v>2098</v>
      </c>
      <c r="T9843" s="6">
        <v>45135</v>
      </c>
    </row>
    <row r="9844" spans="1:20" x14ac:dyDescent="0.3">
      <c r="A9844">
        <v>3245</v>
      </c>
      <c r="B9844">
        <v>2</v>
      </c>
      <c r="C9844" t="s">
        <v>2009</v>
      </c>
      <c r="D9844" t="s">
        <v>462</v>
      </c>
      <c r="H9844" t="s">
        <v>245</v>
      </c>
      <c r="I9844">
        <v>24</v>
      </c>
      <c r="R9844">
        <v>9865</v>
      </c>
      <c r="S9844" s="5" t="s">
        <v>2098</v>
      </c>
      <c r="T9844" s="6">
        <v>45135</v>
      </c>
    </row>
    <row r="9845" spans="1:20" x14ac:dyDescent="0.3">
      <c r="A9845">
        <v>3247</v>
      </c>
      <c r="B9845">
        <v>1</v>
      </c>
      <c r="C9845" t="s">
        <v>2004</v>
      </c>
      <c r="D9845" t="s">
        <v>462</v>
      </c>
      <c r="E9845" t="s">
        <v>26</v>
      </c>
      <c r="H9845" t="s">
        <v>245</v>
      </c>
      <c r="I9845">
        <v>33</v>
      </c>
      <c r="J9845" t="s">
        <v>2006</v>
      </c>
      <c r="K9845" t="s">
        <v>2043</v>
      </c>
      <c r="L9845" t="s">
        <v>2008</v>
      </c>
      <c r="P9845" t="s">
        <v>26</v>
      </c>
      <c r="Q9845" t="s">
        <v>26</v>
      </c>
      <c r="R9845">
        <v>9866</v>
      </c>
      <c r="S9845" s="5" t="s">
        <v>2098</v>
      </c>
      <c r="T9845" s="6">
        <v>45135</v>
      </c>
    </row>
    <row r="9846" spans="1:20" x14ac:dyDescent="0.3">
      <c r="A9846">
        <v>3247</v>
      </c>
      <c r="B9846">
        <v>2</v>
      </c>
      <c r="C9846" t="s">
        <v>2009</v>
      </c>
      <c r="D9846" t="s">
        <v>462</v>
      </c>
      <c r="H9846" t="s">
        <v>245</v>
      </c>
      <c r="I9846">
        <v>29</v>
      </c>
      <c r="R9846">
        <v>9867</v>
      </c>
      <c r="S9846" s="5" t="s">
        <v>2098</v>
      </c>
      <c r="T9846" s="6">
        <v>45135</v>
      </c>
    </row>
    <row r="9847" spans="1:20" x14ac:dyDescent="0.3">
      <c r="A9847">
        <v>3247</v>
      </c>
      <c r="B9847">
        <v>3</v>
      </c>
      <c r="C9847" t="s">
        <v>2009</v>
      </c>
      <c r="D9847" t="s">
        <v>462</v>
      </c>
      <c r="H9847" t="s">
        <v>245</v>
      </c>
      <c r="I9847">
        <v>37</v>
      </c>
      <c r="R9847">
        <v>9868</v>
      </c>
      <c r="S9847" s="5" t="s">
        <v>2098</v>
      </c>
      <c r="T9847" s="6">
        <v>45135</v>
      </c>
    </row>
    <row r="9848" spans="1:20" x14ac:dyDescent="0.3">
      <c r="A9848">
        <v>3249</v>
      </c>
      <c r="B9848">
        <v>1</v>
      </c>
      <c r="C9848" t="s">
        <v>2004</v>
      </c>
      <c r="D9848" t="s">
        <v>2049</v>
      </c>
      <c r="E9848" t="s">
        <v>26</v>
      </c>
      <c r="H9848" t="s">
        <v>245</v>
      </c>
      <c r="I9848">
        <v>30</v>
      </c>
      <c r="J9848" t="s">
        <v>2006</v>
      </c>
      <c r="K9848" t="s">
        <v>2035</v>
      </c>
      <c r="L9848" t="s">
        <v>2008</v>
      </c>
      <c r="P9848" t="s">
        <v>26</v>
      </c>
      <c r="Q9848" t="s">
        <v>26</v>
      </c>
      <c r="R9848">
        <v>9869</v>
      </c>
      <c r="S9848" s="5" t="s">
        <v>2098</v>
      </c>
      <c r="T9848" s="6">
        <v>45135</v>
      </c>
    </row>
    <row r="9849" spans="1:20" x14ac:dyDescent="0.3">
      <c r="A9849">
        <v>3249</v>
      </c>
      <c r="B9849">
        <v>5</v>
      </c>
      <c r="C9849" t="s">
        <v>2031</v>
      </c>
      <c r="D9849" t="s">
        <v>2049</v>
      </c>
      <c r="H9849" t="s">
        <v>254</v>
      </c>
      <c r="I9849">
        <v>25</v>
      </c>
      <c r="R9849">
        <v>9870</v>
      </c>
      <c r="S9849" s="5" t="s">
        <v>2098</v>
      </c>
      <c r="T9849" s="6">
        <v>45135</v>
      </c>
    </row>
    <row r="9850" spans="1:20" x14ac:dyDescent="0.3">
      <c r="A9850">
        <v>3251</v>
      </c>
      <c r="B9850">
        <v>1</v>
      </c>
      <c r="C9850" t="s">
        <v>2004</v>
      </c>
      <c r="D9850" t="s">
        <v>2100</v>
      </c>
      <c r="E9850" t="s">
        <v>26</v>
      </c>
      <c r="H9850" t="s">
        <v>254</v>
      </c>
      <c r="I9850">
        <v>40</v>
      </c>
      <c r="J9850" t="s">
        <v>2006</v>
      </c>
      <c r="K9850" t="s">
        <v>2035</v>
      </c>
      <c r="L9850" t="s">
        <v>2010</v>
      </c>
      <c r="M9850" t="s">
        <v>2012</v>
      </c>
      <c r="N9850" t="s">
        <v>26</v>
      </c>
      <c r="O9850" t="s">
        <v>26</v>
      </c>
      <c r="P9850" t="s">
        <v>24</v>
      </c>
      <c r="Q9850" t="s">
        <v>26</v>
      </c>
      <c r="R9850">
        <v>9871</v>
      </c>
      <c r="S9850" s="5" t="s">
        <v>2098</v>
      </c>
      <c r="T9850" s="6">
        <v>45135</v>
      </c>
    </row>
    <row r="9851" spans="1:20" x14ac:dyDescent="0.3">
      <c r="A9851">
        <v>3251</v>
      </c>
      <c r="B9851">
        <v>2</v>
      </c>
      <c r="C9851" t="s">
        <v>2031</v>
      </c>
      <c r="D9851" t="s">
        <v>2100</v>
      </c>
      <c r="H9851" t="s">
        <v>254</v>
      </c>
      <c r="I9851">
        <v>15</v>
      </c>
      <c r="R9851">
        <v>9872</v>
      </c>
      <c r="S9851" s="5" t="s">
        <v>2098</v>
      </c>
      <c r="T9851" s="6">
        <v>45135</v>
      </c>
    </row>
    <row r="9852" spans="1:20" x14ac:dyDescent="0.3">
      <c r="A9852">
        <v>3251</v>
      </c>
      <c r="B9852">
        <v>3</v>
      </c>
      <c r="C9852" t="s">
        <v>2009</v>
      </c>
      <c r="D9852" t="s">
        <v>2100</v>
      </c>
      <c r="H9852" t="s">
        <v>245</v>
      </c>
      <c r="I9852">
        <v>34</v>
      </c>
      <c r="R9852">
        <v>9873</v>
      </c>
      <c r="S9852" s="5" t="s">
        <v>2098</v>
      </c>
      <c r="T9852" s="6">
        <v>45135</v>
      </c>
    </row>
    <row r="9853" spans="1:20" x14ac:dyDescent="0.3">
      <c r="A9853">
        <v>3251</v>
      </c>
      <c r="B9853">
        <v>4</v>
      </c>
      <c r="C9853" t="s">
        <v>2009</v>
      </c>
      <c r="D9853" t="s">
        <v>2047</v>
      </c>
      <c r="H9853" t="s">
        <v>245</v>
      </c>
      <c r="I9853">
        <v>39</v>
      </c>
      <c r="R9853">
        <v>9874</v>
      </c>
      <c r="S9853" s="5" t="s">
        <v>2098</v>
      </c>
      <c r="T9853" s="6">
        <v>45135</v>
      </c>
    </row>
    <row r="9854" spans="1:20" x14ac:dyDescent="0.3">
      <c r="A9854">
        <v>3251</v>
      </c>
      <c r="B9854">
        <v>5</v>
      </c>
      <c r="C9854" t="s">
        <v>2009</v>
      </c>
      <c r="D9854" t="s">
        <v>2100</v>
      </c>
      <c r="H9854" t="s">
        <v>245</v>
      </c>
      <c r="I9854">
        <v>30</v>
      </c>
      <c r="R9854">
        <v>9875</v>
      </c>
      <c r="S9854" s="5" t="s">
        <v>2098</v>
      </c>
      <c r="T9854" s="6">
        <v>45135</v>
      </c>
    </row>
    <row r="9855" spans="1:20" x14ac:dyDescent="0.3">
      <c r="A9855">
        <v>3251</v>
      </c>
      <c r="B9855">
        <v>6</v>
      </c>
      <c r="C9855" t="s">
        <v>2009</v>
      </c>
      <c r="D9855" t="s">
        <v>2100</v>
      </c>
      <c r="H9855" t="s">
        <v>245</v>
      </c>
      <c r="I9855">
        <v>28</v>
      </c>
      <c r="R9855">
        <v>9876</v>
      </c>
      <c r="S9855" s="5" t="s">
        <v>2098</v>
      </c>
      <c r="T9855" s="6">
        <v>45135</v>
      </c>
    </row>
    <row r="9856" spans="1:20" x14ac:dyDescent="0.3">
      <c r="A9856">
        <v>3252</v>
      </c>
      <c r="B9856">
        <v>1</v>
      </c>
      <c r="C9856" t="s">
        <v>2004</v>
      </c>
      <c r="D9856" t="s">
        <v>2100</v>
      </c>
      <c r="E9856" t="s">
        <v>26</v>
      </c>
      <c r="H9856" t="s">
        <v>245</v>
      </c>
      <c r="I9856">
        <v>35</v>
      </c>
      <c r="J9856" t="s">
        <v>2006</v>
      </c>
      <c r="K9856" t="s">
        <v>2037</v>
      </c>
      <c r="L9856" t="s">
        <v>2022</v>
      </c>
      <c r="M9856" t="s">
        <v>2012</v>
      </c>
      <c r="P9856" t="s">
        <v>26</v>
      </c>
      <c r="Q9856" t="s">
        <v>26</v>
      </c>
      <c r="R9856">
        <v>9877</v>
      </c>
      <c r="S9856" s="5" t="s">
        <v>2098</v>
      </c>
      <c r="T9856" s="6">
        <v>45135</v>
      </c>
    </row>
    <row r="9857" spans="1:20" x14ac:dyDescent="0.3">
      <c r="A9857">
        <v>3253</v>
      </c>
      <c r="B9857">
        <v>1</v>
      </c>
      <c r="C9857" t="s">
        <v>2004</v>
      </c>
      <c r="D9857" t="s">
        <v>2100</v>
      </c>
      <c r="E9857" t="s">
        <v>26</v>
      </c>
      <c r="H9857" t="s">
        <v>254</v>
      </c>
      <c r="I9857">
        <v>34</v>
      </c>
      <c r="J9857" t="s">
        <v>2006</v>
      </c>
      <c r="K9857" t="s">
        <v>2026</v>
      </c>
      <c r="L9857" t="s">
        <v>2022</v>
      </c>
      <c r="M9857" t="s">
        <v>2012</v>
      </c>
      <c r="N9857" t="s">
        <v>26</v>
      </c>
      <c r="O9857" t="s">
        <v>26</v>
      </c>
      <c r="P9857" t="s">
        <v>26</v>
      </c>
      <c r="Q9857" t="s">
        <v>26</v>
      </c>
      <c r="R9857">
        <v>9878</v>
      </c>
      <c r="S9857" s="5" t="s">
        <v>1602</v>
      </c>
      <c r="T9857" s="6">
        <v>45135</v>
      </c>
    </row>
    <row r="9858" spans="1:20" x14ac:dyDescent="0.3">
      <c r="A9858">
        <v>3253</v>
      </c>
      <c r="B9858">
        <v>2</v>
      </c>
      <c r="C9858" t="s">
        <v>2031</v>
      </c>
      <c r="D9858" t="s">
        <v>2100</v>
      </c>
      <c r="H9858" t="s">
        <v>245</v>
      </c>
      <c r="I9858">
        <v>38</v>
      </c>
      <c r="R9858">
        <v>9879</v>
      </c>
      <c r="S9858" s="5" t="s">
        <v>1602</v>
      </c>
      <c r="T9858" s="6">
        <v>45135</v>
      </c>
    </row>
    <row r="9859" spans="1:20" x14ac:dyDescent="0.3">
      <c r="A9859">
        <v>3253</v>
      </c>
      <c r="B9859">
        <v>3</v>
      </c>
      <c r="C9859" t="s">
        <v>2027</v>
      </c>
      <c r="D9859" t="s">
        <v>2100</v>
      </c>
      <c r="H9859" t="s">
        <v>254</v>
      </c>
      <c r="I9859">
        <v>15</v>
      </c>
      <c r="R9859">
        <v>9880</v>
      </c>
      <c r="S9859" s="5" t="s">
        <v>1602</v>
      </c>
      <c r="T9859" s="6">
        <v>45135</v>
      </c>
    </row>
    <row r="9860" spans="1:20" x14ac:dyDescent="0.3">
      <c r="A9860">
        <v>3253</v>
      </c>
      <c r="B9860">
        <v>4</v>
      </c>
      <c r="C9860" t="s">
        <v>2009</v>
      </c>
      <c r="D9860" t="s">
        <v>2100</v>
      </c>
      <c r="H9860" t="s">
        <v>245</v>
      </c>
      <c r="I9860">
        <v>49</v>
      </c>
      <c r="R9860">
        <v>9881</v>
      </c>
      <c r="S9860" s="5" t="s">
        <v>1602</v>
      </c>
      <c r="T9860" s="6">
        <v>45135</v>
      </c>
    </row>
    <row r="9861" spans="1:20" x14ac:dyDescent="0.3">
      <c r="A9861">
        <v>3253</v>
      </c>
      <c r="B9861">
        <v>5</v>
      </c>
      <c r="C9861" t="s">
        <v>2009</v>
      </c>
      <c r="D9861" t="s">
        <v>2100</v>
      </c>
      <c r="H9861" t="s">
        <v>245</v>
      </c>
      <c r="I9861">
        <v>48</v>
      </c>
      <c r="R9861">
        <v>9882</v>
      </c>
      <c r="S9861" s="5" t="s">
        <v>1602</v>
      </c>
      <c r="T9861" s="6">
        <v>45135</v>
      </c>
    </row>
    <row r="9862" spans="1:20" x14ac:dyDescent="0.3">
      <c r="A9862">
        <v>3254</v>
      </c>
      <c r="B9862">
        <v>1</v>
      </c>
      <c r="C9862" t="s">
        <v>2004</v>
      </c>
      <c r="D9862" t="s">
        <v>2100</v>
      </c>
      <c r="E9862" t="s">
        <v>24</v>
      </c>
      <c r="F9862" t="s">
        <v>2014</v>
      </c>
      <c r="G9862" t="s">
        <v>2049</v>
      </c>
      <c r="H9862" t="s">
        <v>245</v>
      </c>
      <c r="I9862">
        <v>23</v>
      </c>
      <c r="J9862" t="s">
        <v>2006</v>
      </c>
      <c r="K9862" t="s">
        <v>2035</v>
      </c>
      <c r="L9862" t="s">
        <v>2010</v>
      </c>
      <c r="M9862" t="s">
        <v>2058</v>
      </c>
      <c r="P9862" t="s">
        <v>26</v>
      </c>
      <c r="Q9862" t="s">
        <v>26</v>
      </c>
      <c r="R9862">
        <v>9883</v>
      </c>
      <c r="S9862" s="5" t="s">
        <v>2098</v>
      </c>
      <c r="T9862" s="6">
        <v>45135</v>
      </c>
    </row>
    <row r="9863" spans="1:20" x14ac:dyDescent="0.3">
      <c r="A9863">
        <v>3254</v>
      </c>
      <c r="B9863">
        <v>2</v>
      </c>
      <c r="C9863" t="s">
        <v>2009</v>
      </c>
      <c r="D9863" t="s">
        <v>2100</v>
      </c>
      <c r="H9863" t="s">
        <v>245</v>
      </c>
      <c r="I9863">
        <v>23</v>
      </c>
      <c r="R9863">
        <v>9884</v>
      </c>
      <c r="S9863" s="5" t="s">
        <v>2098</v>
      </c>
      <c r="T9863" s="6">
        <v>45135</v>
      </c>
    </row>
    <row r="9864" spans="1:20" x14ac:dyDescent="0.3">
      <c r="A9864">
        <v>3254</v>
      </c>
      <c r="B9864">
        <v>3</v>
      </c>
      <c r="C9864" t="s">
        <v>2009</v>
      </c>
      <c r="D9864" t="s">
        <v>2100</v>
      </c>
      <c r="H9864" t="s">
        <v>245</v>
      </c>
      <c r="I9864">
        <v>21</v>
      </c>
      <c r="R9864">
        <v>9885</v>
      </c>
      <c r="S9864" s="5" t="s">
        <v>2098</v>
      </c>
      <c r="T9864" s="6">
        <v>45135</v>
      </c>
    </row>
    <row r="9865" spans="1:20" x14ac:dyDescent="0.3">
      <c r="A9865">
        <v>3254</v>
      </c>
      <c r="B9865">
        <v>4</v>
      </c>
      <c r="C9865" t="s">
        <v>2009</v>
      </c>
      <c r="D9865" t="s">
        <v>2100</v>
      </c>
      <c r="H9865" t="s">
        <v>245</v>
      </c>
      <c r="I9865">
        <v>45</v>
      </c>
      <c r="R9865">
        <v>9886</v>
      </c>
      <c r="S9865" s="5" t="s">
        <v>2098</v>
      </c>
      <c r="T9865" s="6">
        <v>45135</v>
      </c>
    </row>
    <row r="9866" spans="1:20" x14ac:dyDescent="0.3">
      <c r="A9866">
        <v>3255</v>
      </c>
      <c r="B9866">
        <v>1</v>
      </c>
      <c r="C9866" t="s">
        <v>2004</v>
      </c>
      <c r="D9866" t="s">
        <v>2100</v>
      </c>
      <c r="E9866" t="s">
        <v>26</v>
      </c>
      <c r="H9866" t="s">
        <v>245</v>
      </c>
      <c r="I9866">
        <v>62</v>
      </c>
      <c r="J9866" t="s">
        <v>2006</v>
      </c>
      <c r="K9866" t="s">
        <v>2037</v>
      </c>
      <c r="L9866" t="s">
        <v>2022</v>
      </c>
      <c r="M9866" t="s">
        <v>2023</v>
      </c>
      <c r="P9866" t="s">
        <v>26</v>
      </c>
      <c r="Q9866" t="s">
        <v>26</v>
      </c>
      <c r="R9866">
        <v>9887</v>
      </c>
      <c r="S9866" s="5" t="s">
        <v>2098</v>
      </c>
      <c r="T9866" s="6">
        <v>45135</v>
      </c>
    </row>
    <row r="9867" spans="1:20" x14ac:dyDescent="0.3">
      <c r="A9867">
        <v>3255</v>
      </c>
      <c r="B9867">
        <v>2</v>
      </c>
      <c r="C9867" t="s">
        <v>2027</v>
      </c>
      <c r="D9867" t="s">
        <v>2100</v>
      </c>
      <c r="H9867" t="s">
        <v>254</v>
      </c>
      <c r="I9867">
        <v>38</v>
      </c>
      <c r="R9867">
        <v>9888</v>
      </c>
      <c r="S9867" s="5" t="s">
        <v>2098</v>
      </c>
      <c r="T9867" s="6">
        <v>45135</v>
      </c>
    </row>
    <row r="9868" spans="1:20" x14ac:dyDescent="0.3">
      <c r="A9868">
        <v>3255</v>
      </c>
      <c r="B9868">
        <v>3</v>
      </c>
      <c r="C9868" t="s">
        <v>2067</v>
      </c>
      <c r="D9868" t="s">
        <v>2100</v>
      </c>
      <c r="H9868" t="s">
        <v>245</v>
      </c>
      <c r="I9868">
        <v>29</v>
      </c>
      <c r="R9868">
        <v>9889</v>
      </c>
      <c r="S9868" s="5" t="s">
        <v>2098</v>
      </c>
      <c r="T9868" s="6">
        <v>45135</v>
      </c>
    </row>
    <row r="9869" spans="1:20" x14ac:dyDescent="0.3">
      <c r="A9869">
        <v>3255</v>
      </c>
      <c r="B9869">
        <v>4</v>
      </c>
      <c r="C9869" t="s">
        <v>2068</v>
      </c>
      <c r="D9869" t="s">
        <v>2100</v>
      </c>
      <c r="H9869" t="s">
        <v>245</v>
      </c>
      <c r="I9869">
        <v>15</v>
      </c>
      <c r="R9869">
        <v>9890</v>
      </c>
      <c r="S9869" s="5" t="s">
        <v>2098</v>
      </c>
      <c r="T9869" s="6">
        <v>45135</v>
      </c>
    </row>
    <row r="9870" spans="1:20" x14ac:dyDescent="0.3">
      <c r="A9870">
        <v>3255</v>
      </c>
      <c r="B9870">
        <v>5</v>
      </c>
      <c r="C9870" t="s">
        <v>2068</v>
      </c>
      <c r="D9870" t="s">
        <v>2100</v>
      </c>
      <c r="H9870" t="s">
        <v>245</v>
      </c>
      <c r="I9870">
        <v>9</v>
      </c>
      <c r="R9870">
        <v>9891</v>
      </c>
      <c r="S9870" s="5" t="s">
        <v>2098</v>
      </c>
      <c r="T9870" s="6">
        <v>45135</v>
      </c>
    </row>
    <row r="9871" spans="1:20" x14ac:dyDescent="0.3">
      <c r="A9871">
        <v>3256</v>
      </c>
      <c r="B9871">
        <v>1</v>
      </c>
      <c r="C9871" t="s">
        <v>2004</v>
      </c>
      <c r="D9871" t="s">
        <v>2100</v>
      </c>
      <c r="E9871" t="s">
        <v>26</v>
      </c>
      <c r="H9871" t="s">
        <v>245</v>
      </c>
      <c r="I9871">
        <v>35</v>
      </c>
      <c r="J9871" t="s">
        <v>2006</v>
      </c>
      <c r="K9871" t="s">
        <v>2037</v>
      </c>
      <c r="L9871" t="s">
        <v>2022</v>
      </c>
      <c r="M9871" t="s">
        <v>2058</v>
      </c>
      <c r="P9871" t="s">
        <v>26</v>
      </c>
      <c r="Q9871" t="s">
        <v>26</v>
      </c>
      <c r="R9871">
        <v>9892</v>
      </c>
      <c r="S9871" s="5" t="s">
        <v>1602</v>
      </c>
      <c r="T9871" s="6">
        <v>45135</v>
      </c>
    </row>
    <row r="9872" spans="1:20" x14ac:dyDescent="0.3">
      <c r="A9872">
        <v>3256</v>
      </c>
      <c r="B9872">
        <v>2</v>
      </c>
      <c r="C9872" t="s">
        <v>2009</v>
      </c>
      <c r="D9872" t="s">
        <v>2100</v>
      </c>
      <c r="H9872" t="s">
        <v>245</v>
      </c>
      <c r="I9872">
        <v>22</v>
      </c>
      <c r="R9872">
        <v>9893</v>
      </c>
      <c r="S9872" s="5" t="s">
        <v>1602</v>
      </c>
      <c r="T9872" s="6">
        <v>45135</v>
      </c>
    </row>
    <row r="9873" spans="1:20" x14ac:dyDescent="0.3">
      <c r="A9873">
        <v>3257</v>
      </c>
      <c r="B9873">
        <v>1</v>
      </c>
      <c r="C9873" t="s">
        <v>2004</v>
      </c>
      <c r="D9873" t="s">
        <v>2100</v>
      </c>
      <c r="E9873" t="s">
        <v>26</v>
      </c>
      <c r="H9873" t="s">
        <v>245</v>
      </c>
      <c r="I9873">
        <v>25</v>
      </c>
      <c r="J9873" t="s">
        <v>2006</v>
      </c>
      <c r="K9873" t="s">
        <v>2019</v>
      </c>
      <c r="L9873" t="s">
        <v>2010</v>
      </c>
      <c r="M9873" t="s">
        <v>2012</v>
      </c>
      <c r="P9873" t="s">
        <v>26</v>
      </c>
      <c r="Q9873" t="s">
        <v>26</v>
      </c>
      <c r="R9873">
        <v>9894</v>
      </c>
      <c r="S9873" s="5" t="s">
        <v>2098</v>
      </c>
      <c r="T9873" s="6">
        <v>45135</v>
      </c>
    </row>
    <row r="9874" spans="1:20" x14ac:dyDescent="0.3">
      <c r="A9874">
        <v>3257</v>
      </c>
      <c r="B9874">
        <v>2</v>
      </c>
      <c r="C9874" t="s">
        <v>2031</v>
      </c>
      <c r="D9874" t="s">
        <v>2100</v>
      </c>
      <c r="H9874" t="s">
        <v>254</v>
      </c>
      <c r="I9874">
        <v>20</v>
      </c>
      <c r="R9874">
        <v>9895</v>
      </c>
      <c r="S9874" s="5" t="s">
        <v>2098</v>
      </c>
      <c r="T9874" s="6">
        <v>45135</v>
      </c>
    </row>
    <row r="9875" spans="1:20" x14ac:dyDescent="0.3">
      <c r="A9875">
        <v>3257</v>
      </c>
      <c r="B9875">
        <v>3</v>
      </c>
      <c r="C9875" t="s">
        <v>2027</v>
      </c>
      <c r="D9875" t="s">
        <v>2100</v>
      </c>
      <c r="H9875" t="s">
        <v>245</v>
      </c>
      <c r="I9875">
        <v>3</v>
      </c>
      <c r="R9875">
        <v>9896</v>
      </c>
      <c r="S9875" s="5" t="s">
        <v>2098</v>
      </c>
      <c r="T9875" s="6">
        <v>45135</v>
      </c>
    </row>
    <row r="9876" spans="1:20" x14ac:dyDescent="0.3">
      <c r="A9876">
        <v>3257</v>
      </c>
      <c r="B9876">
        <v>4</v>
      </c>
      <c r="C9876" t="s">
        <v>2027</v>
      </c>
      <c r="D9876" t="s">
        <v>2100</v>
      </c>
      <c r="H9876" t="s">
        <v>254</v>
      </c>
      <c r="I9876">
        <v>2</v>
      </c>
      <c r="R9876">
        <v>9897</v>
      </c>
      <c r="S9876" s="5" t="s">
        <v>2098</v>
      </c>
      <c r="T9876" s="6">
        <v>45135</v>
      </c>
    </row>
    <row r="9877" spans="1:20" x14ac:dyDescent="0.3">
      <c r="A9877">
        <v>3257</v>
      </c>
      <c r="B9877">
        <v>5</v>
      </c>
      <c r="C9877" t="s">
        <v>2041</v>
      </c>
      <c r="D9877" t="s">
        <v>2100</v>
      </c>
      <c r="H9877" t="s">
        <v>245</v>
      </c>
      <c r="I9877">
        <v>22</v>
      </c>
      <c r="R9877">
        <v>9898</v>
      </c>
      <c r="S9877" s="5" t="s">
        <v>2098</v>
      </c>
      <c r="T9877" s="6">
        <v>45135</v>
      </c>
    </row>
    <row r="9878" spans="1:20" x14ac:dyDescent="0.3">
      <c r="A9878">
        <v>3259</v>
      </c>
      <c r="B9878">
        <v>1</v>
      </c>
      <c r="C9878" t="s">
        <v>2004</v>
      </c>
      <c r="D9878" t="s">
        <v>2100</v>
      </c>
      <c r="E9878" t="s">
        <v>26</v>
      </c>
      <c r="H9878" t="s">
        <v>254</v>
      </c>
      <c r="I9878">
        <v>25</v>
      </c>
      <c r="J9878" t="s">
        <v>2006</v>
      </c>
      <c r="K9878" t="s">
        <v>2035</v>
      </c>
      <c r="L9878" t="s">
        <v>2038</v>
      </c>
      <c r="N9878" t="s">
        <v>26</v>
      </c>
      <c r="O9878" t="s">
        <v>26</v>
      </c>
      <c r="P9878" t="s">
        <v>26</v>
      </c>
      <c r="Q9878" t="s">
        <v>26</v>
      </c>
      <c r="R9878">
        <v>9899</v>
      </c>
      <c r="S9878" s="5" t="s">
        <v>2098</v>
      </c>
      <c r="T9878" s="6">
        <v>45135</v>
      </c>
    </row>
    <row r="9879" spans="1:20" x14ac:dyDescent="0.3">
      <c r="A9879">
        <v>3259</v>
      </c>
      <c r="B9879">
        <v>2</v>
      </c>
      <c r="C9879" t="s">
        <v>2031</v>
      </c>
      <c r="D9879" t="s">
        <v>2100</v>
      </c>
      <c r="H9879" t="s">
        <v>245</v>
      </c>
      <c r="I9879">
        <v>28</v>
      </c>
      <c r="R9879">
        <v>9900</v>
      </c>
      <c r="S9879" s="5" t="s">
        <v>2098</v>
      </c>
      <c r="T9879" s="6">
        <v>45135</v>
      </c>
    </row>
    <row r="9880" spans="1:20" x14ac:dyDescent="0.3">
      <c r="A9880">
        <v>3259</v>
      </c>
      <c r="B9880">
        <v>3</v>
      </c>
      <c r="C9880" t="s">
        <v>2027</v>
      </c>
      <c r="D9880" t="s">
        <v>2100</v>
      </c>
      <c r="H9880" t="s">
        <v>245</v>
      </c>
      <c r="I9880">
        <v>5</v>
      </c>
      <c r="R9880">
        <v>9901</v>
      </c>
      <c r="S9880" s="5" t="s">
        <v>2098</v>
      </c>
      <c r="T9880" s="6">
        <v>45135</v>
      </c>
    </row>
    <row r="9881" spans="1:20" x14ac:dyDescent="0.3">
      <c r="A9881">
        <v>3259</v>
      </c>
      <c r="B9881">
        <v>4</v>
      </c>
      <c r="C9881" t="s">
        <v>2027</v>
      </c>
      <c r="D9881" t="s">
        <v>2100</v>
      </c>
      <c r="H9881" t="s">
        <v>245</v>
      </c>
      <c r="I9881">
        <v>3</v>
      </c>
      <c r="R9881">
        <v>9902</v>
      </c>
      <c r="S9881" s="5" t="s">
        <v>2098</v>
      </c>
      <c r="T9881" s="6">
        <v>45135</v>
      </c>
    </row>
    <row r="9882" spans="1:20" x14ac:dyDescent="0.3">
      <c r="A9882">
        <v>3260</v>
      </c>
      <c r="B9882">
        <v>1</v>
      </c>
      <c r="C9882" t="s">
        <v>2004</v>
      </c>
      <c r="D9882" t="s">
        <v>2100</v>
      </c>
      <c r="E9882" t="s">
        <v>26</v>
      </c>
      <c r="H9882" t="s">
        <v>254</v>
      </c>
      <c r="I9882">
        <v>20</v>
      </c>
      <c r="J9882" t="s">
        <v>2006</v>
      </c>
      <c r="K9882" t="s">
        <v>2056</v>
      </c>
      <c r="L9882" t="s">
        <v>2029</v>
      </c>
      <c r="M9882" t="s">
        <v>2069</v>
      </c>
      <c r="N9882" t="s">
        <v>26</v>
      </c>
      <c r="O9882" t="s">
        <v>26</v>
      </c>
      <c r="P9882" t="s">
        <v>26</v>
      </c>
      <c r="Q9882" t="s">
        <v>26</v>
      </c>
      <c r="R9882">
        <v>9903</v>
      </c>
      <c r="S9882" s="5" t="s">
        <v>2098</v>
      </c>
      <c r="T9882" s="6">
        <v>45136</v>
      </c>
    </row>
    <row r="9883" spans="1:20" x14ac:dyDescent="0.3">
      <c r="A9883">
        <v>3260</v>
      </c>
      <c r="B9883">
        <v>2</v>
      </c>
      <c r="C9883" t="s">
        <v>2027</v>
      </c>
      <c r="D9883" t="s">
        <v>2049</v>
      </c>
      <c r="H9883" t="s">
        <v>254</v>
      </c>
      <c r="I9883">
        <v>3</v>
      </c>
      <c r="R9883">
        <v>9904</v>
      </c>
      <c r="S9883" s="5" t="s">
        <v>2098</v>
      </c>
      <c r="T9883" s="6">
        <v>45136</v>
      </c>
    </row>
    <row r="9884" spans="1:20" x14ac:dyDescent="0.3">
      <c r="A9884">
        <v>3260</v>
      </c>
      <c r="B9884">
        <v>3</v>
      </c>
      <c r="C9884" t="s">
        <v>2009</v>
      </c>
      <c r="D9884" t="s">
        <v>2100</v>
      </c>
      <c r="H9884" t="s">
        <v>245</v>
      </c>
      <c r="I9884">
        <v>21</v>
      </c>
      <c r="R9884">
        <v>9905</v>
      </c>
      <c r="S9884" s="5" t="s">
        <v>2098</v>
      </c>
      <c r="T9884" s="6">
        <v>45136</v>
      </c>
    </row>
    <row r="9885" spans="1:20" x14ac:dyDescent="0.3">
      <c r="A9885">
        <v>3260</v>
      </c>
      <c r="B9885">
        <v>4</v>
      </c>
      <c r="C9885" t="s">
        <v>2009</v>
      </c>
      <c r="D9885" t="s">
        <v>2100</v>
      </c>
      <c r="H9885" t="s">
        <v>245</v>
      </c>
      <c r="I9885">
        <v>21</v>
      </c>
      <c r="R9885">
        <v>9906</v>
      </c>
      <c r="S9885" s="5" t="s">
        <v>2098</v>
      </c>
      <c r="T9885" s="6">
        <v>45136</v>
      </c>
    </row>
    <row r="9886" spans="1:20" x14ac:dyDescent="0.3">
      <c r="A9886">
        <v>3261</v>
      </c>
      <c r="B9886">
        <v>1</v>
      </c>
      <c r="C9886" t="s">
        <v>2004</v>
      </c>
      <c r="D9886" t="s">
        <v>2100</v>
      </c>
      <c r="E9886" t="s">
        <v>26</v>
      </c>
      <c r="H9886" t="s">
        <v>245</v>
      </c>
      <c r="I9886">
        <v>33</v>
      </c>
      <c r="J9886" t="s">
        <v>2006</v>
      </c>
      <c r="K9886" t="s">
        <v>2056</v>
      </c>
      <c r="L9886" t="s">
        <v>2010</v>
      </c>
      <c r="M9886" t="s">
        <v>2065</v>
      </c>
      <c r="P9886" t="s">
        <v>26</v>
      </c>
      <c r="Q9886" t="s">
        <v>26</v>
      </c>
      <c r="R9886">
        <v>9907</v>
      </c>
      <c r="S9886" s="5" t="s">
        <v>2098</v>
      </c>
      <c r="T9886" s="6">
        <v>45136</v>
      </c>
    </row>
    <row r="9887" spans="1:20" x14ac:dyDescent="0.3">
      <c r="A9887">
        <v>3261</v>
      </c>
      <c r="B9887">
        <v>2</v>
      </c>
      <c r="C9887" t="s">
        <v>2009</v>
      </c>
      <c r="D9887" t="s">
        <v>2100</v>
      </c>
      <c r="H9887" t="s">
        <v>245</v>
      </c>
      <c r="I9887">
        <v>28</v>
      </c>
      <c r="R9887">
        <v>9908</v>
      </c>
      <c r="S9887" s="5" t="s">
        <v>2098</v>
      </c>
      <c r="T9887" s="6">
        <v>45136</v>
      </c>
    </row>
    <row r="9888" spans="1:20" x14ac:dyDescent="0.3">
      <c r="A9888">
        <v>3261</v>
      </c>
      <c r="B9888">
        <v>3</v>
      </c>
      <c r="C9888" t="s">
        <v>2009</v>
      </c>
      <c r="D9888" t="s">
        <v>2100</v>
      </c>
      <c r="H9888" t="s">
        <v>245</v>
      </c>
      <c r="I9888">
        <v>30</v>
      </c>
      <c r="R9888">
        <v>9909</v>
      </c>
      <c r="S9888" s="5" t="s">
        <v>2098</v>
      </c>
      <c r="T9888" s="6">
        <v>45136</v>
      </c>
    </row>
    <row r="9889" spans="1:20" x14ac:dyDescent="0.3">
      <c r="A9889">
        <v>3261</v>
      </c>
      <c r="B9889">
        <v>4</v>
      </c>
      <c r="C9889" t="s">
        <v>2009</v>
      </c>
      <c r="D9889" t="s">
        <v>2100</v>
      </c>
      <c r="H9889" t="s">
        <v>245</v>
      </c>
      <c r="I9889">
        <v>32</v>
      </c>
      <c r="R9889">
        <v>9910</v>
      </c>
      <c r="S9889" s="5" t="s">
        <v>2098</v>
      </c>
      <c r="T9889" s="6">
        <v>45136</v>
      </c>
    </row>
    <row r="9890" spans="1:20" x14ac:dyDescent="0.3">
      <c r="A9890">
        <v>3261</v>
      </c>
      <c r="B9890">
        <v>5</v>
      </c>
      <c r="C9890" t="s">
        <v>2009</v>
      </c>
      <c r="D9890" t="s">
        <v>2100</v>
      </c>
      <c r="H9890" t="s">
        <v>245</v>
      </c>
      <c r="I9890">
        <v>23</v>
      </c>
      <c r="R9890">
        <v>9911</v>
      </c>
      <c r="S9890" s="5" t="s">
        <v>2098</v>
      </c>
      <c r="T9890" s="6">
        <v>45136</v>
      </c>
    </row>
    <row r="9891" spans="1:20" x14ac:dyDescent="0.3">
      <c r="A9891">
        <v>3262</v>
      </c>
      <c r="B9891">
        <v>1</v>
      </c>
      <c r="C9891" t="s">
        <v>2004</v>
      </c>
      <c r="D9891" t="s">
        <v>2100</v>
      </c>
      <c r="E9891" t="s">
        <v>26</v>
      </c>
      <c r="H9891" t="s">
        <v>245</v>
      </c>
      <c r="I9891">
        <v>23</v>
      </c>
      <c r="J9891" t="s">
        <v>2006</v>
      </c>
      <c r="K9891" t="s">
        <v>2019</v>
      </c>
      <c r="L9891" t="s">
        <v>2010</v>
      </c>
      <c r="M9891" t="s">
        <v>2011</v>
      </c>
      <c r="P9891" t="s">
        <v>26</v>
      </c>
      <c r="Q9891" t="s">
        <v>32</v>
      </c>
      <c r="R9891">
        <v>9912</v>
      </c>
      <c r="S9891" s="5" t="s">
        <v>2098</v>
      </c>
      <c r="T9891" s="6">
        <v>45135</v>
      </c>
    </row>
    <row r="9892" spans="1:20" x14ac:dyDescent="0.3">
      <c r="A9892">
        <v>3262</v>
      </c>
      <c r="B9892">
        <v>2</v>
      </c>
      <c r="C9892" t="s">
        <v>2009</v>
      </c>
      <c r="D9892" t="s">
        <v>2100</v>
      </c>
      <c r="H9892" t="s">
        <v>245</v>
      </c>
      <c r="I9892">
        <v>24</v>
      </c>
      <c r="R9892">
        <v>9913</v>
      </c>
      <c r="S9892" s="5" t="s">
        <v>2098</v>
      </c>
      <c r="T9892" s="6">
        <v>45135</v>
      </c>
    </row>
    <row r="9893" spans="1:20" x14ac:dyDescent="0.3">
      <c r="A9893">
        <v>3262</v>
      </c>
      <c r="B9893">
        <v>3</v>
      </c>
      <c r="C9893" t="s">
        <v>2009</v>
      </c>
      <c r="D9893" t="s">
        <v>2100</v>
      </c>
      <c r="H9893" t="s">
        <v>245</v>
      </c>
      <c r="I9893">
        <v>17</v>
      </c>
      <c r="R9893">
        <v>9914</v>
      </c>
      <c r="S9893" s="5" t="s">
        <v>2098</v>
      </c>
      <c r="T9893" s="6">
        <v>45135</v>
      </c>
    </row>
    <row r="9894" spans="1:20" x14ac:dyDescent="0.3">
      <c r="A9894">
        <v>3263</v>
      </c>
      <c r="B9894">
        <v>1</v>
      </c>
      <c r="C9894" t="s">
        <v>2004</v>
      </c>
      <c r="D9894" t="s">
        <v>2100</v>
      </c>
      <c r="E9894" t="s">
        <v>26</v>
      </c>
      <c r="H9894" t="s">
        <v>245</v>
      </c>
      <c r="I9894">
        <v>45</v>
      </c>
      <c r="J9894" t="s">
        <v>2006</v>
      </c>
      <c r="K9894" t="s">
        <v>2028</v>
      </c>
      <c r="L9894" t="s">
        <v>2010</v>
      </c>
      <c r="M9894" t="s">
        <v>2012</v>
      </c>
      <c r="P9894" t="s">
        <v>26</v>
      </c>
      <c r="Q9894" t="s">
        <v>26</v>
      </c>
      <c r="R9894">
        <v>9915</v>
      </c>
      <c r="S9894" s="5" t="s">
        <v>2098</v>
      </c>
      <c r="T9894" s="6">
        <v>45135</v>
      </c>
    </row>
    <row r="9895" spans="1:20" x14ac:dyDescent="0.3">
      <c r="A9895">
        <v>3263</v>
      </c>
      <c r="B9895">
        <v>2</v>
      </c>
      <c r="C9895" t="s">
        <v>2031</v>
      </c>
      <c r="D9895" t="s">
        <v>2100</v>
      </c>
      <c r="H9895" t="s">
        <v>254</v>
      </c>
      <c r="I9895">
        <v>41</v>
      </c>
      <c r="R9895">
        <v>9916</v>
      </c>
      <c r="S9895" s="5" t="s">
        <v>2098</v>
      </c>
      <c r="T9895" s="6">
        <v>45135</v>
      </c>
    </row>
    <row r="9896" spans="1:20" x14ac:dyDescent="0.3">
      <c r="A9896">
        <v>3263</v>
      </c>
      <c r="B9896">
        <v>3</v>
      </c>
      <c r="C9896" t="s">
        <v>2027</v>
      </c>
      <c r="D9896" t="s">
        <v>2100</v>
      </c>
      <c r="H9896" t="s">
        <v>254</v>
      </c>
      <c r="I9896">
        <v>16</v>
      </c>
      <c r="R9896">
        <v>9917</v>
      </c>
      <c r="S9896" s="5" t="s">
        <v>2098</v>
      </c>
      <c r="T9896" s="6">
        <v>45135</v>
      </c>
    </row>
    <row r="9897" spans="1:20" x14ac:dyDescent="0.3">
      <c r="A9897">
        <v>3263</v>
      </c>
      <c r="B9897">
        <v>4</v>
      </c>
      <c r="C9897" t="s">
        <v>2009</v>
      </c>
      <c r="D9897" t="s">
        <v>2100</v>
      </c>
      <c r="H9897" t="s">
        <v>245</v>
      </c>
      <c r="I9897">
        <v>24</v>
      </c>
      <c r="R9897">
        <v>9918</v>
      </c>
      <c r="S9897" s="5" t="s">
        <v>2098</v>
      </c>
      <c r="T9897" s="6">
        <v>45135</v>
      </c>
    </row>
    <row r="9898" spans="1:20" x14ac:dyDescent="0.3">
      <c r="A9898">
        <v>3264</v>
      </c>
      <c r="B9898">
        <v>1</v>
      </c>
      <c r="C9898" t="s">
        <v>2004</v>
      </c>
      <c r="D9898" t="s">
        <v>2100</v>
      </c>
      <c r="E9898" t="s">
        <v>26</v>
      </c>
      <c r="H9898" t="s">
        <v>254</v>
      </c>
      <c r="I9898">
        <v>32</v>
      </c>
      <c r="J9898" t="s">
        <v>2006</v>
      </c>
      <c r="K9898" t="s">
        <v>2056</v>
      </c>
      <c r="L9898" t="s">
        <v>2038</v>
      </c>
      <c r="N9898" t="s">
        <v>26</v>
      </c>
      <c r="O9898" t="s">
        <v>26</v>
      </c>
      <c r="P9898" t="s">
        <v>26</v>
      </c>
      <c r="Q9898" t="s">
        <v>26</v>
      </c>
      <c r="R9898">
        <v>9919</v>
      </c>
      <c r="S9898" s="5" t="s">
        <v>2098</v>
      </c>
      <c r="T9898" s="6">
        <v>45135</v>
      </c>
    </row>
    <row r="9899" spans="1:20" x14ac:dyDescent="0.3">
      <c r="A9899">
        <v>3264</v>
      </c>
      <c r="B9899">
        <v>2</v>
      </c>
      <c r="C9899" t="s">
        <v>2031</v>
      </c>
      <c r="D9899" t="s">
        <v>2100</v>
      </c>
      <c r="H9899" t="s">
        <v>245</v>
      </c>
      <c r="I9899">
        <v>37</v>
      </c>
      <c r="R9899">
        <v>9920</v>
      </c>
      <c r="S9899" s="5" t="s">
        <v>2098</v>
      </c>
      <c r="T9899" s="6">
        <v>45135</v>
      </c>
    </row>
    <row r="9900" spans="1:20" x14ac:dyDescent="0.3">
      <c r="A9900">
        <v>3264</v>
      </c>
      <c r="B9900">
        <v>3</v>
      </c>
      <c r="C9900" t="s">
        <v>2027</v>
      </c>
      <c r="D9900" t="s">
        <v>2100</v>
      </c>
      <c r="H9900" t="s">
        <v>254</v>
      </c>
      <c r="I9900">
        <v>7</v>
      </c>
      <c r="R9900">
        <v>9921</v>
      </c>
      <c r="S9900" s="5" t="s">
        <v>2098</v>
      </c>
      <c r="T9900" s="6">
        <v>45135</v>
      </c>
    </row>
    <row r="9901" spans="1:20" x14ac:dyDescent="0.3">
      <c r="A9901">
        <v>3264</v>
      </c>
      <c r="B9901">
        <v>4</v>
      </c>
      <c r="C9901" t="s">
        <v>2027</v>
      </c>
      <c r="D9901" t="s">
        <v>2049</v>
      </c>
      <c r="H9901" t="s">
        <v>245</v>
      </c>
      <c r="I9901">
        <v>2</v>
      </c>
      <c r="R9901">
        <v>9922</v>
      </c>
      <c r="S9901" s="5" t="s">
        <v>2098</v>
      </c>
      <c r="T9901" s="6">
        <v>45135</v>
      </c>
    </row>
    <row r="9902" spans="1:20" x14ac:dyDescent="0.3">
      <c r="A9902">
        <v>3264</v>
      </c>
      <c r="B9902">
        <v>5</v>
      </c>
      <c r="C9902" t="s">
        <v>2041</v>
      </c>
      <c r="D9902" t="s">
        <v>2100</v>
      </c>
      <c r="H9902" t="s">
        <v>245</v>
      </c>
      <c r="I9902">
        <v>24</v>
      </c>
      <c r="R9902">
        <v>9923</v>
      </c>
      <c r="S9902" s="5" t="s">
        <v>2098</v>
      </c>
      <c r="T9902" s="6">
        <v>45135</v>
      </c>
    </row>
    <row r="9903" spans="1:20" x14ac:dyDescent="0.3">
      <c r="A9903">
        <v>3264</v>
      </c>
      <c r="B9903">
        <v>6</v>
      </c>
      <c r="C9903" t="s">
        <v>2041</v>
      </c>
      <c r="D9903" t="s">
        <v>2100</v>
      </c>
      <c r="H9903" t="s">
        <v>254</v>
      </c>
      <c r="I9903">
        <v>28</v>
      </c>
      <c r="R9903">
        <v>9924</v>
      </c>
      <c r="S9903" s="5" t="s">
        <v>2098</v>
      </c>
      <c r="T9903" s="6">
        <v>45135</v>
      </c>
    </row>
    <row r="9904" spans="1:20" x14ac:dyDescent="0.3">
      <c r="A9904">
        <v>3264</v>
      </c>
      <c r="B9904">
        <v>7</v>
      </c>
      <c r="C9904" t="s">
        <v>2020</v>
      </c>
      <c r="D9904" t="s">
        <v>2100</v>
      </c>
      <c r="H9904" t="s">
        <v>254</v>
      </c>
      <c r="I9904">
        <v>18</v>
      </c>
      <c r="R9904">
        <v>9925</v>
      </c>
      <c r="S9904" s="5" t="s">
        <v>2098</v>
      </c>
      <c r="T9904" s="6">
        <v>45135</v>
      </c>
    </row>
    <row r="9905" spans="1:20" x14ac:dyDescent="0.3">
      <c r="A9905">
        <v>3264</v>
      </c>
      <c r="B9905">
        <v>8</v>
      </c>
      <c r="C9905" t="s">
        <v>2020</v>
      </c>
      <c r="D9905" t="s">
        <v>2100</v>
      </c>
      <c r="H9905" t="s">
        <v>245</v>
      </c>
      <c r="I9905">
        <v>25</v>
      </c>
      <c r="R9905">
        <v>9926</v>
      </c>
      <c r="S9905" s="5" t="s">
        <v>2098</v>
      </c>
      <c r="T9905" s="6">
        <v>45135</v>
      </c>
    </row>
    <row r="9906" spans="1:20" x14ac:dyDescent="0.3">
      <c r="A9906">
        <v>3264</v>
      </c>
      <c r="B9906">
        <v>9</v>
      </c>
      <c r="C9906" t="s">
        <v>2020</v>
      </c>
      <c r="D9906" t="s">
        <v>2100</v>
      </c>
      <c r="H9906" t="s">
        <v>245</v>
      </c>
      <c r="I9906">
        <v>35</v>
      </c>
      <c r="R9906">
        <v>9927</v>
      </c>
      <c r="S9906" s="5" t="s">
        <v>2098</v>
      </c>
      <c r="T9906" s="6">
        <v>45135</v>
      </c>
    </row>
    <row r="9907" spans="1:20" x14ac:dyDescent="0.3">
      <c r="A9907">
        <v>3264</v>
      </c>
      <c r="B9907">
        <v>10</v>
      </c>
      <c r="C9907" t="s">
        <v>2009</v>
      </c>
      <c r="D9907" t="s">
        <v>2100</v>
      </c>
      <c r="H9907" t="s">
        <v>245</v>
      </c>
      <c r="I9907">
        <v>29</v>
      </c>
      <c r="R9907">
        <v>9928</v>
      </c>
      <c r="S9907" s="5" t="s">
        <v>2098</v>
      </c>
      <c r="T9907" s="6">
        <v>45135</v>
      </c>
    </row>
    <row r="9908" spans="1:20" x14ac:dyDescent="0.3">
      <c r="A9908">
        <v>3264</v>
      </c>
      <c r="B9908">
        <v>11</v>
      </c>
      <c r="C9908" t="s">
        <v>2009</v>
      </c>
      <c r="D9908" t="s">
        <v>2100</v>
      </c>
      <c r="H9908" t="s">
        <v>245</v>
      </c>
      <c r="I9908">
        <v>41</v>
      </c>
      <c r="R9908">
        <v>9929</v>
      </c>
      <c r="S9908" s="5" t="s">
        <v>2098</v>
      </c>
      <c r="T9908" s="6">
        <v>45135</v>
      </c>
    </row>
    <row r="9909" spans="1:20" x14ac:dyDescent="0.3">
      <c r="A9909">
        <v>3264</v>
      </c>
      <c r="B9909">
        <v>12</v>
      </c>
      <c r="C9909" t="s">
        <v>2020</v>
      </c>
      <c r="D9909" t="s">
        <v>2100</v>
      </c>
      <c r="H9909" t="s">
        <v>245</v>
      </c>
      <c r="I9909">
        <v>42</v>
      </c>
      <c r="R9909">
        <v>9930</v>
      </c>
      <c r="S9909" s="5" t="s">
        <v>2098</v>
      </c>
      <c r="T9909" s="6">
        <v>45135</v>
      </c>
    </row>
    <row r="9910" spans="1:20" x14ac:dyDescent="0.3">
      <c r="A9910">
        <v>3264</v>
      </c>
      <c r="B9910">
        <v>13</v>
      </c>
      <c r="C9910" t="s">
        <v>2009</v>
      </c>
      <c r="D9910" t="s">
        <v>2100</v>
      </c>
      <c r="H9910" t="s">
        <v>245</v>
      </c>
      <c r="I9910">
        <v>14</v>
      </c>
      <c r="R9910">
        <v>9931</v>
      </c>
      <c r="S9910" s="5" t="s">
        <v>2098</v>
      </c>
      <c r="T9910" s="6">
        <v>45135</v>
      </c>
    </row>
    <row r="9911" spans="1:20" x14ac:dyDescent="0.3">
      <c r="A9911">
        <v>3264</v>
      </c>
      <c r="B9911">
        <v>14</v>
      </c>
      <c r="C9911" t="s">
        <v>2009</v>
      </c>
      <c r="D9911" t="s">
        <v>2100</v>
      </c>
      <c r="H9911" t="s">
        <v>245</v>
      </c>
      <c r="I9911">
        <v>19</v>
      </c>
      <c r="R9911">
        <v>9932</v>
      </c>
      <c r="S9911" s="5" t="s">
        <v>2098</v>
      </c>
      <c r="T9911" s="6">
        <v>45135</v>
      </c>
    </row>
    <row r="9912" spans="1:20" x14ac:dyDescent="0.3">
      <c r="A9912">
        <v>3265</v>
      </c>
      <c r="B9912">
        <v>1</v>
      </c>
      <c r="C9912" t="s">
        <v>2004</v>
      </c>
      <c r="D9912" t="s">
        <v>2100</v>
      </c>
      <c r="E9912" t="s">
        <v>26</v>
      </c>
      <c r="H9912" t="s">
        <v>245</v>
      </c>
      <c r="I9912">
        <v>18</v>
      </c>
      <c r="J9912" t="s">
        <v>2006</v>
      </c>
      <c r="K9912" t="s">
        <v>2019</v>
      </c>
      <c r="L9912" t="s">
        <v>2052</v>
      </c>
      <c r="P9912" t="s">
        <v>26</v>
      </c>
      <c r="Q9912" t="s">
        <v>26</v>
      </c>
      <c r="R9912">
        <v>9933</v>
      </c>
      <c r="S9912" s="5" t="s">
        <v>2098</v>
      </c>
      <c r="T9912" s="6">
        <v>45137</v>
      </c>
    </row>
    <row r="9913" spans="1:20" x14ac:dyDescent="0.3">
      <c r="A9913">
        <v>3265</v>
      </c>
      <c r="B9913">
        <v>2</v>
      </c>
      <c r="C9913" t="s">
        <v>2031</v>
      </c>
      <c r="D9913" t="s">
        <v>2100</v>
      </c>
      <c r="H9913" t="s">
        <v>254</v>
      </c>
      <c r="I9913">
        <v>19</v>
      </c>
      <c r="R9913">
        <v>9934</v>
      </c>
      <c r="S9913" s="5" t="s">
        <v>2098</v>
      </c>
      <c r="T9913" s="6">
        <v>45137</v>
      </c>
    </row>
    <row r="9914" spans="1:20" x14ac:dyDescent="0.3">
      <c r="A9914">
        <v>3265</v>
      </c>
      <c r="B9914">
        <v>3</v>
      </c>
      <c r="C9914" t="s">
        <v>2020</v>
      </c>
      <c r="D9914" t="s">
        <v>2100</v>
      </c>
      <c r="H9914" t="s">
        <v>245</v>
      </c>
      <c r="I9914">
        <v>39</v>
      </c>
      <c r="R9914">
        <v>9935</v>
      </c>
      <c r="S9914" s="5" t="s">
        <v>2098</v>
      </c>
      <c r="T9914" s="6">
        <v>45137</v>
      </c>
    </row>
    <row r="9915" spans="1:20" x14ac:dyDescent="0.3">
      <c r="A9915">
        <v>3265</v>
      </c>
      <c r="B9915">
        <v>4</v>
      </c>
      <c r="C9915" t="s">
        <v>2020</v>
      </c>
      <c r="D9915" t="s">
        <v>2100</v>
      </c>
      <c r="H9915" t="s">
        <v>245</v>
      </c>
      <c r="I9915">
        <v>12</v>
      </c>
      <c r="R9915">
        <v>9936</v>
      </c>
      <c r="S9915" s="5" t="s">
        <v>2098</v>
      </c>
      <c r="T9915" s="6">
        <v>45137</v>
      </c>
    </row>
    <row r="9916" spans="1:20" x14ac:dyDescent="0.3">
      <c r="A9916">
        <v>3267</v>
      </c>
      <c r="B9916">
        <v>1</v>
      </c>
      <c r="C9916" t="s">
        <v>2004</v>
      </c>
      <c r="D9916" t="s">
        <v>2100</v>
      </c>
      <c r="E9916" t="s">
        <v>26</v>
      </c>
      <c r="H9916" t="s">
        <v>245</v>
      </c>
      <c r="I9916">
        <v>31</v>
      </c>
      <c r="J9916" t="s">
        <v>2006</v>
      </c>
      <c r="K9916" t="s">
        <v>2019</v>
      </c>
      <c r="L9916" t="s">
        <v>2022</v>
      </c>
      <c r="M9916" t="s">
        <v>2012</v>
      </c>
      <c r="P9916" t="s">
        <v>26</v>
      </c>
      <c r="Q9916" t="s">
        <v>26</v>
      </c>
      <c r="R9916">
        <v>9937</v>
      </c>
      <c r="S9916" s="5" t="s">
        <v>2098</v>
      </c>
      <c r="T9916" s="6">
        <v>45137</v>
      </c>
    </row>
    <row r="9917" spans="1:20" x14ac:dyDescent="0.3">
      <c r="A9917">
        <v>3267</v>
      </c>
      <c r="B9917">
        <v>2</v>
      </c>
      <c r="C9917" t="s">
        <v>2041</v>
      </c>
      <c r="D9917" t="s">
        <v>2100</v>
      </c>
      <c r="H9917" t="s">
        <v>245</v>
      </c>
      <c r="I9917">
        <v>26</v>
      </c>
      <c r="R9917">
        <v>9938</v>
      </c>
      <c r="S9917" s="5" t="s">
        <v>2098</v>
      </c>
      <c r="T9917" s="6">
        <v>45137</v>
      </c>
    </row>
    <row r="9918" spans="1:20" x14ac:dyDescent="0.3">
      <c r="A9918">
        <v>3267</v>
      </c>
      <c r="B9918">
        <v>3</v>
      </c>
      <c r="C9918" t="s">
        <v>2041</v>
      </c>
      <c r="D9918" t="s">
        <v>2100</v>
      </c>
      <c r="H9918" t="s">
        <v>254</v>
      </c>
      <c r="I9918">
        <v>28</v>
      </c>
      <c r="R9918">
        <v>9939</v>
      </c>
      <c r="S9918" s="5" t="s">
        <v>2098</v>
      </c>
      <c r="T9918" s="6">
        <v>45137</v>
      </c>
    </row>
    <row r="9919" spans="1:20" x14ac:dyDescent="0.3">
      <c r="A9919">
        <v>3267</v>
      </c>
      <c r="B9919">
        <v>4</v>
      </c>
      <c r="C9919" t="s">
        <v>2064</v>
      </c>
      <c r="D9919" t="s">
        <v>2049</v>
      </c>
      <c r="H9919" t="s">
        <v>254</v>
      </c>
      <c r="I9919">
        <v>3</v>
      </c>
      <c r="R9919">
        <v>9940</v>
      </c>
      <c r="S9919" s="5" t="s">
        <v>2098</v>
      </c>
      <c r="T9919" s="6">
        <v>45137</v>
      </c>
    </row>
    <row r="9920" spans="1:20" x14ac:dyDescent="0.3">
      <c r="A9920">
        <v>3267</v>
      </c>
      <c r="B9920">
        <v>5</v>
      </c>
      <c r="C9920" t="s">
        <v>2064</v>
      </c>
      <c r="D9920" t="s">
        <v>2049</v>
      </c>
      <c r="H9920" t="s">
        <v>245</v>
      </c>
      <c r="I9920">
        <v>1</v>
      </c>
      <c r="R9920">
        <v>9941</v>
      </c>
      <c r="S9920" s="5" t="s">
        <v>2098</v>
      </c>
      <c r="T9920" s="6">
        <v>45137</v>
      </c>
    </row>
    <row r="9921" spans="1:20" x14ac:dyDescent="0.3">
      <c r="A9921">
        <v>3267</v>
      </c>
      <c r="B9921">
        <v>6</v>
      </c>
      <c r="C9921" t="s">
        <v>2064</v>
      </c>
      <c r="D9921" t="s">
        <v>2100</v>
      </c>
      <c r="H9921" t="s">
        <v>245</v>
      </c>
      <c r="I9921">
        <v>9</v>
      </c>
      <c r="R9921">
        <v>9942</v>
      </c>
      <c r="S9921" s="5" t="s">
        <v>2098</v>
      </c>
      <c r="T9921" s="6">
        <v>45137</v>
      </c>
    </row>
    <row r="9922" spans="1:20" x14ac:dyDescent="0.3">
      <c r="A9922">
        <v>3267</v>
      </c>
      <c r="B9922">
        <v>7</v>
      </c>
      <c r="C9922" t="s">
        <v>2064</v>
      </c>
      <c r="D9922" t="s">
        <v>2100</v>
      </c>
      <c r="H9922" t="s">
        <v>245</v>
      </c>
      <c r="I9922">
        <v>7</v>
      </c>
      <c r="R9922">
        <v>9943</v>
      </c>
      <c r="S9922" s="5" t="s">
        <v>2098</v>
      </c>
      <c r="T9922" s="6">
        <v>45137</v>
      </c>
    </row>
    <row r="9923" spans="1:20" x14ac:dyDescent="0.3">
      <c r="A9923">
        <v>3267</v>
      </c>
      <c r="B9923">
        <v>8</v>
      </c>
      <c r="C9923" t="s">
        <v>2009</v>
      </c>
      <c r="D9923" t="s">
        <v>2100</v>
      </c>
      <c r="H9923" t="s">
        <v>245</v>
      </c>
      <c r="I9923">
        <v>35</v>
      </c>
      <c r="R9923">
        <v>9944</v>
      </c>
      <c r="S9923" s="5" t="s">
        <v>2098</v>
      </c>
      <c r="T9923" s="6">
        <v>45137</v>
      </c>
    </row>
    <row r="9924" spans="1:20" x14ac:dyDescent="0.3">
      <c r="A9924">
        <v>3267</v>
      </c>
      <c r="B9924">
        <v>9</v>
      </c>
      <c r="C9924" t="s">
        <v>2009</v>
      </c>
      <c r="D9924" t="s">
        <v>2100</v>
      </c>
      <c r="H9924" t="s">
        <v>245</v>
      </c>
      <c r="I9924">
        <v>33</v>
      </c>
      <c r="R9924">
        <v>9945</v>
      </c>
      <c r="S9924" s="5" t="s">
        <v>2098</v>
      </c>
      <c r="T9924" s="6">
        <v>45137</v>
      </c>
    </row>
    <row r="9925" spans="1:20" x14ac:dyDescent="0.3">
      <c r="A9925">
        <v>3267</v>
      </c>
      <c r="B9925">
        <v>10</v>
      </c>
      <c r="C9925" t="s">
        <v>2009</v>
      </c>
      <c r="D9925" t="s">
        <v>2100</v>
      </c>
      <c r="H9925" t="s">
        <v>254</v>
      </c>
      <c r="I9925">
        <v>31</v>
      </c>
      <c r="R9925">
        <v>9946</v>
      </c>
      <c r="S9925" s="5" t="s">
        <v>2098</v>
      </c>
      <c r="T9925" s="6">
        <v>45137</v>
      </c>
    </row>
    <row r="9926" spans="1:20" x14ac:dyDescent="0.3">
      <c r="A9926">
        <v>3268</v>
      </c>
      <c r="B9926">
        <v>1</v>
      </c>
      <c r="C9926" t="s">
        <v>2004</v>
      </c>
      <c r="D9926" t="s">
        <v>2100</v>
      </c>
      <c r="E9926" t="s">
        <v>26</v>
      </c>
      <c r="H9926" t="s">
        <v>245</v>
      </c>
      <c r="I9926">
        <v>42</v>
      </c>
      <c r="J9926" t="s">
        <v>2006</v>
      </c>
      <c r="K9926" t="s">
        <v>2035</v>
      </c>
      <c r="L9926" t="s">
        <v>2010</v>
      </c>
      <c r="M9926" t="s">
        <v>2012</v>
      </c>
      <c r="P9926" t="s">
        <v>26</v>
      </c>
      <c r="Q9926" t="s">
        <v>26</v>
      </c>
      <c r="R9926">
        <v>9947</v>
      </c>
      <c r="S9926" s="5" t="s">
        <v>2098</v>
      </c>
      <c r="T9926" s="6">
        <v>45137</v>
      </c>
    </row>
    <row r="9927" spans="1:20" x14ac:dyDescent="0.3">
      <c r="A9927">
        <v>3268</v>
      </c>
      <c r="B9927">
        <v>2</v>
      </c>
      <c r="C9927" t="s">
        <v>2031</v>
      </c>
      <c r="D9927" t="s">
        <v>2100</v>
      </c>
      <c r="H9927" t="s">
        <v>254</v>
      </c>
      <c r="I9927">
        <v>43</v>
      </c>
      <c r="R9927">
        <v>9948</v>
      </c>
      <c r="S9927" s="5" t="s">
        <v>2098</v>
      </c>
      <c r="T9927" s="6">
        <v>45137</v>
      </c>
    </row>
    <row r="9928" spans="1:20" x14ac:dyDescent="0.3">
      <c r="A9928">
        <v>3268</v>
      </c>
      <c r="B9928">
        <v>3</v>
      </c>
      <c r="C9928" t="s">
        <v>2027</v>
      </c>
      <c r="D9928" t="s">
        <v>2100</v>
      </c>
      <c r="H9928" t="s">
        <v>245</v>
      </c>
      <c r="I9928">
        <v>17</v>
      </c>
      <c r="R9928">
        <v>9949</v>
      </c>
      <c r="S9928" s="5" t="s">
        <v>2098</v>
      </c>
      <c r="T9928" s="6">
        <v>45137</v>
      </c>
    </row>
    <row r="9929" spans="1:20" x14ac:dyDescent="0.3">
      <c r="A9929">
        <v>3268</v>
      </c>
      <c r="B9929">
        <v>4</v>
      </c>
      <c r="C9929" t="s">
        <v>2027</v>
      </c>
      <c r="D9929" t="s">
        <v>2100</v>
      </c>
      <c r="H9929" t="s">
        <v>254</v>
      </c>
      <c r="I9929">
        <v>13</v>
      </c>
      <c r="R9929">
        <v>9950</v>
      </c>
      <c r="S9929" s="5" t="s">
        <v>2098</v>
      </c>
      <c r="T9929" s="6">
        <v>45137</v>
      </c>
    </row>
    <row r="9930" spans="1:20" x14ac:dyDescent="0.3">
      <c r="A9930">
        <v>3268</v>
      </c>
      <c r="B9930">
        <v>5</v>
      </c>
      <c r="C9930" t="s">
        <v>2009</v>
      </c>
      <c r="D9930" t="s">
        <v>2100</v>
      </c>
      <c r="H9930" t="s">
        <v>245</v>
      </c>
      <c r="I9930">
        <v>22</v>
      </c>
      <c r="R9930">
        <v>9951</v>
      </c>
      <c r="S9930" s="5" t="s">
        <v>2098</v>
      </c>
      <c r="T9930" s="6">
        <v>45137</v>
      </c>
    </row>
    <row r="9931" spans="1:20" x14ac:dyDescent="0.3">
      <c r="A9931">
        <v>3269</v>
      </c>
      <c r="B9931">
        <v>1</v>
      </c>
      <c r="C9931" t="s">
        <v>2004</v>
      </c>
      <c r="D9931" t="s">
        <v>2100</v>
      </c>
      <c r="E9931" t="s">
        <v>26</v>
      </c>
      <c r="H9931" t="s">
        <v>245</v>
      </c>
      <c r="I9931">
        <v>23</v>
      </c>
      <c r="J9931" t="s">
        <v>2006</v>
      </c>
      <c r="K9931" t="s">
        <v>2048</v>
      </c>
      <c r="L9931" t="s">
        <v>2010</v>
      </c>
      <c r="M9931" t="s">
        <v>2072</v>
      </c>
      <c r="P9931" t="s">
        <v>26</v>
      </c>
      <c r="Q9931" t="s">
        <v>26</v>
      </c>
      <c r="R9931">
        <v>9952</v>
      </c>
      <c r="S9931" s="5" t="s">
        <v>2098</v>
      </c>
      <c r="T9931" s="6">
        <v>45137</v>
      </c>
    </row>
    <row r="9932" spans="1:20" x14ac:dyDescent="0.3">
      <c r="A9932">
        <v>3269</v>
      </c>
      <c r="B9932">
        <v>2</v>
      </c>
      <c r="C9932" t="s">
        <v>2009</v>
      </c>
      <c r="D9932" t="s">
        <v>2100</v>
      </c>
      <c r="H9932" t="s">
        <v>245</v>
      </c>
      <c r="I9932">
        <v>35</v>
      </c>
      <c r="R9932">
        <v>9953</v>
      </c>
      <c r="S9932" s="5" t="s">
        <v>2098</v>
      </c>
      <c r="T9932" s="6">
        <v>45137</v>
      </c>
    </row>
    <row r="9933" spans="1:20" x14ac:dyDescent="0.3">
      <c r="A9933">
        <v>3270</v>
      </c>
      <c r="B9933">
        <v>1</v>
      </c>
      <c r="C9933" t="s">
        <v>2004</v>
      </c>
      <c r="D9933" t="s">
        <v>2100</v>
      </c>
      <c r="E9933" t="s">
        <v>26</v>
      </c>
      <c r="H9933" t="s">
        <v>254</v>
      </c>
      <c r="I9933">
        <v>23</v>
      </c>
      <c r="J9933" t="s">
        <v>2006</v>
      </c>
      <c r="K9933" t="s">
        <v>2056</v>
      </c>
      <c r="L9933" t="s">
        <v>2010</v>
      </c>
      <c r="M9933" t="s">
        <v>2012</v>
      </c>
      <c r="N9933" t="s">
        <v>26</v>
      </c>
      <c r="O9933" t="s">
        <v>26</v>
      </c>
      <c r="P9933" t="s">
        <v>26</v>
      </c>
      <c r="Q9933" t="s">
        <v>26</v>
      </c>
      <c r="R9933">
        <v>9954</v>
      </c>
      <c r="S9933" s="5" t="s">
        <v>2098</v>
      </c>
      <c r="T9933" s="6">
        <v>45136</v>
      </c>
    </row>
    <row r="9934" spans="1:20" x14ac:dyDescent="0.3">
      <c r="A9934">
        <v>3270</v>
      </c>
      <c r="B9934">
        <v>2</v>
      </c>
      <c r="C9934" t="s">
        <v>2031</v>
      </c>
      <c r="D9934" t="s">
        <v>2100</v>
      </c>
      <c r="H9934" t="s">
        <v>245</v>
      </c>
      <c r="I9934">
        <v>28</v>
      </c>
      <c r="R9934">
        <v>9955</v>
      </c>
      <c r="S9934" s="5" t="s">
        <v>2098</v>
      </c>
      <c r="T9934" s="6">
        <v>45136</v>
      </c>
    </row>
    <row r="9935" spans="1:20" x14ac:dyDescent="0.3">
      <c r="A9935">
        <v>3271</v>
      </c>
      <c r="B9935">
        <v>1</v>
      </c>
      <c r="C9935" t="s">
        <v>2004</v>
      </c>
      <c r="D9935" t="s">
        <v>2100</v>
      </c>
      <c r="E9935" t="s">
        <v>26</v>
      </c>
      <c r="H9935" t="s">
        <v>245</v>
      </c>
      <c r="I9935">
        <v>25</v>
      </c>
      <c r="J9935" t="s">
        <v>2006</v>
      </c>
      <c r="K9935" t="s">
        <v>2028</v>
      </c>
      <c r="L9935" t="s">
        <v>2060</v>
      </c>
      <c r="P9935" t="s">
        <v>26</v>
      </c>
      <c r="Q9935" t="s">
        <v>26</v>
      </c>
      <c r="R9935">
        <v>9956</v>
      </c>
      <c r="S9935" s="5" t="s">
        <v>2098</v>
      </c>
      <c r="T9935" s="6">
        <v>45136</v>
      </c>
    </row>
    <row r="9936" spans="1:20" x14ac:dyDescent="0.3">
      <c r="A9936">
        <v>3271</v>
      </c>
      <c r="B9936">
        <v>2</v>
      </c>
      <c r="C9936" t="s">
        <v>2031</v>
      </c>
      <c r="D9936" t="s">
        <v>2100</v>
      </c>
      <c r="H9936" t="s">
        <v>254</v>
      </c>
      <c r="I9936">
        <v>27</v>
      </c>
      <c r="R9936">
        <v>9957</v>
      </c>
      <c r="S9936" s="5" t="s">
        <v>2098</v>
      </c>
      <c r="T9936" s="6">
        <v>45136</v>
      </c>
    </row>
    <row r="9937" spans="1:20" x14ac:dyDescent="0.3">
      <c r="A9937">
        <v>3271</v>
      </c>
      <c r="B9937">
        <v>3</v>
      </c>
      <c r="C9937" t="s">
        <v>2027</v>
      </c>
      <c r="D9937" t="s">
        <v>2100</v>
      </c>
      <c r="H9937" t="s">
        <v>254</v>
      </c>
      <c r="I9937">
        <v>7</v>
      </c>
      <c r="R9937">
        <v>9958</v>
      </c>
      <c r="S9937" s="5" t="s">
        <v>2098</v>
      </c>
      <c r="T9937" s="6">
        <v>45136</v>
      </c>
    </row>
    <row r="9938" spans="1:20" x14ac:dyDescent="0.3">
      <c r="A9938">
        <v>3271</v>
      </c>
      <c r="B9938">
        <v>4</v>
      </c>
      <c r="C9938" t="s">
        <v>2027</v>
      </c>
      <c r="D9938" t="s">
        <v>2100</v>
      </c>
      <c r="H9938" t="s">
        <v>245</v>
      </c>
      <c r="I9938">
        <v>6</v>
      </c>
      <c r="R9938">
        <v>9959</v>
      </c>
      <c r="S9938" s="5" t="s">
        <v>2098</v>
      </c>
      <c r="T9938" s="6">
        <v>45136</v>
      </c>
    </row>
    <row r="9939" spans="1:20" x14ac:dyDescent="0.3">
      <c r="A9939">
        <v>3271</v>
      </c>
      <c r="B9939">
        <v>5</v>
      </c>
      <c r="C9939" t="s">
        <v>2009</v>
      </c>
      <c r="D9939" t="s">
        <v>2100</v>
      </c>
      <c r="H9939" t="s">
        <v>245</v>
      </c>
      <c r="I9939">
        <v>48</v>
      </c>
      <c r="R9939">
        <v>9960</v>
      </c>
      <c r="S9939" s="5" t="s">
        <v>2098</v>
      </c>
      <c r="T9939" s="6">
        <v>45136</v>
      </c>
    </row>
    <row r="9940" spans="1:20" x14ac:dyDescent="0.3">
      <c r="A9940">
        <v>3272</v>
      </c>
      <c r="B9940">
        <v>1</v>
      </c>
      <c r="C9940" t="s">
        <v>2004</v>
      </c>
      <c r="D9940" t="s">
        <v>2100</v>
      </c>
      <c r="E9940" t="s">
        <v>26</v>
      </c>
      <c r="H9940" t="s">
        <v>245</v>
      </c>
      <c r="I9940">
        <v>23</v>
      </c>
      <c r="J9940" t="s">
        <v>2006</v>
      </c>
      <c r="K9940" t="s">
        <v>2048</v>
      </c>
      <c r="L9940" t="s">
        <v>2010</v>
      </c>
      <c r="M9940" t="s">
        <v>2012</v>
      </c>
      <c r="P9940" t="s">
        <v>26</v>
      </c>
      <c r="Q9940" t="s">
        <v>26</v>
      </c>
      <c r="R9940">
        <v>9961</v>
      </c>
      <c r="S9940" s="5" t="s">
        <v>2098</v>
      </c>
      <c r="T9940" s="6">
        <v>45136</v>
      </c>
    </row>
    <row r="9941" spans="1:20" x14ac:dyDescent="0.3">
      <c r="A9941">
        <v>3272</v>
      </c>
      <c r="B9941">
        <v>2</v>
      </c>
      <c r="C9941" t="s">
        <v>2042</v>
      </c>
      <c r="D9941" t="s">
        <v>2100</v>
      </c>
      <c r="H9941" t="s">
        <v>245</v>
      </c>
      <c r="I9941">
        <v>44</v>
      </c>
      <c r="R9941">
        <v>9962</v>
      </c>
      <c r="S9941" s="5" t="s">
        <v>2098</v>
      </c>
      <c r="T9941" s="6">
        <v>45136</v>
      </c>
    </row>
    <row r="9942" spans="1:20" x14ac:dyDescent="0.3">
      <c r="A9942">
        <v>3272</v>
      </c>
      <c r="B9942">
        <v>3</v>
      </c>
      <c r="C9942" t="s">
        <v>2009</v>
      </c>
      <c r="D9942" t="s">
        <v>2100</v>
      </c>
      <c r="H9942" t="s">
        <v>245</v>
      </c>
      <c r="I9942">
        <v>23</v>
      </c>
      <c r="R9942">
        <v>9963</v>
      </c>
      <c r="S9942" s="5" t="s">
        <v>2098</v>
      </c>
      <c r="T9942" s="6">
        <v>45136</v>
      </c>
    </row>
    <row r="9943" spans="1:20" x14ac:dyDescent="0.3">
      <c r="A9943">
        <v>3272</v>
      </c>
      <c r="B9943">
        <v>4</v>
      </c>
      <c r="C9943" t="s">
        <v>2009</v>
      </c>
      <c r="D9943" t="s">
        <v>2100</v>
      </c>
      <c r="H9943" t="s">
        <v>245</v>
      </c>
      <c r="I9943">
        <v>23</v>
      </c>
      <c r="R9943">
        <v>9964</v>
      </c>
      <c r="S9943" s="5" t="s">
        <v>2098</v>
      </c>
      <c r="T9943" s="6">
        <v>45136</v>
      </c>
    </row>
    <row r="9944" spans="1:20" x14ac:dyDescent="0.3">
      <c r="A9944">
        <v>3272</v>
      </c>
      <c r="B9944">
        <v>5</v>
      </c>
      <c r="C9944" t="s">
        <v>2009</v>
      </c>
      <c r="D9944" t="s">
        <v>2100</v>
      </c>
      <c r="H9944" t="s">
        <v>245</v>
      </c>
      <c r="I9944">
        <v>30</v>
      </c>
      <c r="R9944">
        <v>9965</v>
      </c>
      <c r="S9944" s="5" t="s">
        <v>2098</v>
      </c>
      <c r="T9944" s="6">
        <v>45136</v>
      </c>
    </row>
    <row r="9945" spans="1:20" x14ac:dyDescent="0.3">
      <c r="A9945">
        <v>3272</v>
      </c>
      <c r="B9945">
        <v>6</v>
      </c>
      <c r="C9945" t="s">
        <v>2009</v>
      </c>
      <c r="D9945" t="s">
        <v>2100</v>
      </c>
      <c r="H9945" t="s">
        <v>245</v>
      </c>
      <c r="I9945">
        <v>28</v>
      </c>
      <c r="R9945">
        <v>9966</v>
      </c>
      <c r="S9945" s="5" t="s">
        <v>2098</v>
      </c>
      <c r="T9945" s="6">
        <v>45136</v>
      </c>
    </row>
    <row r="9946" spans="1:20" x14ac:dyDescent="0.3">
      <c r="A9946">
        <v>3272</v>
      </c>
      <c r="B9946">
        <v>7</v>
      </c>
      <c r="C9946" t="s">
        <v>2009</v>
      </c>
      <c r="D9946" t="s">
        <v>2100</v>
      </c>
      <c r="H9946" t="s">
        <v>245</v>
      </c>
      <c r="I9946">
        <v>25</v>
      </c>
      <c r="R9946">
        <v>9967</v>
      </c>
      <c r="S9946" s="5" t="s">
        <v>2098</v>
      </c>
      <c r="T9946" s="6">
        <v>45136</v>
      </c>
    </row>
    <row r="9947" spans="1:20" x14ac:dyDescent="0.3">
      <c r="A9947">
        <v>3273</v>
      </c>
      <c r="B9947">
        <v>1</v>
      </c>
      <c r="C9947" t="s">
        <v>2004</v>
      </c>
      <c r="D9947" t="s">
        <v>2100</v>
      </c>
      <c r="E9947" t="s">
        <v>26</v>
      </c>
      <c r="H9947" t="s">
        <v>245</v>
      </c>
      <c r="I9947">
        <v>23</v>
      </c>
      <c r="J9947" t="s">
        <v>2006</v>
      </c>
      <c r="K9947" t="s">
        <v>2035</v>
      </c>
      <c r="L9947" t="s">
        <v>2022</v>
      </c>
      <c r="M9947" t="s">
        <v>2072</v>
      </c>
      <c r="P9947" t="s">
        <v>26</v>
      </c>
      <c r="Q9947" t="s">
        <v>26</v>
      </c>
      <c r="R9947">
        <v>9968</v>
      </c>
      <c r="S9947" s="5" t="s">
        <v>2098</v>
      </c>
      <c r="T9947" s="6">
        <v>45136</v>
      </c>
    </row>
    <row r="9948" spans="1:20" x14ac:dyDescent="0.3">
      <c r="A9948">
        <v>3273</v>
      </c>
      <c r="B9948">
        <v>2</v>
      </c>
      <c r="C9948" t="s">
        <v>2009</v>
      </c>
      <c r="D9948" t="s">
        <v>2100</v>
      </c>
      <c r="H9948" t="s">
        <v>245</v>
      </c>
      <c r="I9948">
        <v>18</v>
      </c>
      <c r="R9948">
        <v>9969</v>
      </c>
      <c r="S9948" s="5" t="s">
        <v>2098</v>
      </c>
      <c r="T9948" s="6">
        <v>45136</v>
      </c>
    </row>
    <row r="9949" spans="1:20" x14ac:dyDescent="0.3">
      <c r="A9949">
        <v>3273</v>
      </c>
      <c r="B9949">
        <v>3</v>
      </c>
      <c r="C9949" t="s">
        <v>2009</v>
      </c>
      <c r="D9949" t="s">
        <v>2100</v>
      </c>
      <c r="H9949" t="s">
        <v>245</v>
      </c>
      <c r="I9949">
        <v>19</v>
      </c>
      <c r="R9949">
        <v>9970</v>
      </c>
      <c r="S9949" s="5" t="s">
        <v>2098</v>
      </c>
      <c r="T9949" s="6">
        <v>45136</v>
      </c>
    </row>
    <row r="9950" spans="1:20" x14ac:dyDescent="0.3">
      <c r="A9950">
        <v>3273</v>
      </c>
      <c r="B9950">
        <v>4</v>
      </c>
      <c r="C9950" t="s">
        <v>2009</v>
      </c>
      <c r="D9950" t="s">
        <v>2100</v>
      </c>
      <c r="H9950" t="s">
        <v>245</v>
      </c>
      <c r="I9950">
        <v>19</v>
      </c>
      <c r="R9950">
        <v>9971</v>
      </c>
      <c r="S9950" s="5" t="s">
        <v>2098</v>
      </c>
      <c r="T9950" s="6">
        <v>45136</v>
      </c>
    </row>
    <row r="9951" spans="1:20" x14ac:dyDescent="0.3">
      <c r="A9951">
        <v>3273</v>
      </c>
      <c r="B9951">
        <v>5</v>
      </c>
      <c r="C9951" t="s">
        <v>2009</v>
      </c>
      <c r="D9951" t="s">
        <v>2100</v>
      </c>
      <c r="H9951" t="s">
        <v>245</v>
      </c>
      <c r="I9951">
        <v>20</v>
      </c>
      <c r="R9951">
        <v>9972</v>
      </c>
      <c r="S9951" s="5" t="s">
        <v>2098</v>
      </c>
      <c r="T9951" s="6">
        <v>45136</v>
      </c>
    </row>
    <row r="9952" spans="1:20" x14ac:dyDescent="0.3">
      <c r="A9952">
        <v>3273</v>
      </c>
      <c r="B9952">
        <v>6</v>
      </c>
      <c r="C9952" t="s">
        <v>2009</v>
      </c>
      <c r="D9952" t="s">
        <v>2100</v>
      </c>
      <c r="H9952" t="s">
        <v>245</v>
      </c>
      <c r="I9952">
        <v>23</v>
      </c>
      <c r="R9952">
        <v>9973</v>
      </c>
      <c r="S9952" s="5" t="s">
        <v>2098</v>
      </c>
      <c r="T9952" s="6">
        <v>45136</v>
      </c>
    </row>
    <row r="9953" spans="1:20" x14ac:dyDescent="0.3">
      <c r="A9953">
        <v>3273</v>
      </c>
      <c r="B9953">
        <v>7</v>
      </c>
      <c r="C9953" t="s">
        <v>2009</v>
      </c>
      <c r="D9953" t="s">
        <v>2100</v>
      </c>
      <c r="H9953" t="s">
        <v>245</v>
      </c>
      <c r="I9953">
        <v>25</v>
      </c>
      <c r="R9953">
        <v>9974</v>
      </c>
      <c r="S9953" s="5" t="s">
        <v>2098</v>
      </c>
      <c r="T9953" s="6">
        <v>45136</v>
      </c>
    </row>
    <row r="9954" spans="1:20" x14ac:dyDescent="0.3">
      <c r="A9954">
        <v>3273</v>
      </c>
      <c r="B9954">
        <v>8</v>
      </c>
      <c r="C9954" t="s">
        <v>2009</v>
      </c>
      <c r="D9954" t="s">
        <v>2100</v>
      </c>
      <c r="H9954" t="s">
        <v>245</v>
      </c>
      <c r="I9954">
        <v>19</v>
      </c>
      <c r="R9954">
        <v>9975</v>
      </c>
      <c r="S9954" s="5" t="s">
        <v>2098</v>
      </c>
      <c r="T9954" s="6">
        <v>45136</v>
      </c>
    </row>
    <row r="9955" spans="1:20" x14ac:dyDescent="0.3">
      <c r="A9955">
        <v>3273</v>
      </c>
      <c r="B9955">
        <v>9</v>
      </c>
      <c r="C9955" t="s">
        <v>2009</v>
      </c>
      <c r="D9955" t="s">
        <v>2100</v>
      </c>
      <c r="H9955" t="s">
        <v>245</v>
      </c>
      <c r="I9955">
        <v>25</v>
      </c>
      <c r="R9955">
        <v>9976</v>
      </c>
      <c r="S9955" s="5" t="s">
        <v>2098</v>
      </c>
      <c r="T9955" s="6">
        <v>45136</v>
      </c>
    </row>
    <row r="9956" spans="1:20" x14ac:dyDescent="0.3">
      <c r="A9956">
        <v>3274</v>
      </c>
      <c r="B9956">
        <v>1</v>
      </c>
      <c r="C9956" t="s">
        <v>2004</v>
      </c>
      <c r="D9956" t="s">
        <v>2100</v>
      </c>
      <c r="E9956" t="s">
        <v>26</v>
      </c>
      <c r="H9956" t="s">
        <v>245</v>
      </c>
      <c r="I9956">
        <v>36</v>
      </c>
      <c r="J9956" t="s">
        <v>2006</v>
      </c>
      <c r="K9956" t="s">
        <v>2035</v>
      </c>
      <c r="L9956" t="s">
        <v>2022</v>
      </c>
      <c r="M9956" t="s">
        <v>2058</v>
      </c>
      <c r="P9956" t="s">
        <v>26</v>
      </c>
      <c r="Q9956" t="s">
        <v>24</v>
      </c>
      <c r="R9956">
        <v>9977</v>
      </c>
      <c r="S9956" s="5" t="s">
        <v>2098</v>
      </c>
      <c r="T9956" s="6">
        <v>45136</v>
      </c>
    </row>
    <row r="9957" spans="1:20" x14ac:dyDescent="0.3">
      <c r="A9957">
        <v>3274</v>
      </c>
      <c r="B9957">
        <v>2</v>
      </c>
      <c r="C9957" t="s">
        <v>2009</v>
      </c>
      <c r="D9957" t="s">
        <v>2100</v>
      </c>
      <c r="H9957" t="s">
        <v>254</v>
      </c>
      <c r="I9957">
        <v>29</v>
      </c>
      <c r="R9957">
        <v>9978</v>
      </c>
      <c r="S9957" s="5" t="s">
        <v>2098</v>
      </c>
      <c r="T9957" s="6">
        <v>45136</v>
      </c>
    </row>
    <row r="9958" spans="1:20" x14ac:dyDescent="0.3">
      <c r="A9958">
        <v>3275</v>
      </c>
      <c r="B9958">
        <v>1</v>
      </c>
      <c r="C9958" t="s">
        <v>2004</v>
      </c>
      <c r="D9958" t="s">
        <v>2100</v>
      </c>
      <c r="E9958" t="s">
        <v>26</v>
      </c>
      <c r="H9958" t="s">
        <v>245</v>
      </c>
      <c r="I9958">
        <v>26</v>
      </c>
      <c r="J9958" t="s">
        <v>2006</v>
      </c>
      <c r="K9958" t="s">
        <v>2035</v>
      </c>
      <c r="L9958" t="s">
        <v>2010</v>
      </c>
      <c r="M9958" t="s">
        <v>2012</v>
      </c>
      <c r="P9958" t="s">
        <v>26</v>
      </c>
      <c r="Q9958" t="s">
        <v>26</v>
      </c>
      <c r="R9958">
        <v>9979</v>
      </c>
      <c r="S9958" s="5" t="s">
        <v>2098</v>
      </c>
      <c r="T9958" s="6">
        <v>45136</v>
      </c>
    </row>
    <row r="9959" spans="1:20" x14ac:dyDescent="0.3">
      <c r="A9959">
        <v>3275</v>
      </c>
      <c r="B9959">
        <v>2</v>
      </c>
      <c r="C9959" t="s">
        <v>2031</v>
      </c>
      <c r="D9959" t="s">
        <v>2100</v>
      </c>
      <c r="H9959" t="s">
        <v>245</v>
      </c>
      <c r="I9959">
        <v>29</v>
      </c>
      <c r="R9959">
        <v>9980</v>
      </c>
      <c r="S9959" s="5" t="s">
        <v>2098</v>
      </c>
      <c r="T9959" s="6">
        <v>45136</v>
      </c>
    </row>
    <row r="9960" spans="1:20" x14ac:dyDescent="0.3">
      <c r="A9960">
        <v>3275</v>
      </c>
      <c r="B9960">
        <v>3</v>
      </c>
      <c r="C9960" t="s">
        <v>2027</v>
      </c>
      <c r="D9960" t="s">
        <v>2100</v>
      </c>
      <c r="H9960" t="s">
        <v>254</v>
      </c>
      <c r="I9960">
        <v>16</v>
      </c>
      <c r="R9960">
        <v>9981</v>
      </c>
      <c r="S9960" s="5" t="s">
        <v>2098</v>
      </c>
      <c r="T9960" s="6">
        <v>45136</v>
      </c>
    </row>
    <row r="9961" spans="1:20" x14ac:dyDescent="0.3">
      <c r="A9961">
        <v>3275</v>
      </c>
      <c r="B9961">
        <v>4</v>
      </c>
      <c r="C9961" t="s">
        <v>2027</v>
      </c>
      <c r="D9961" t="s">
        <v>2100</v>
      </c>
      <c r="H9961" t="s">
        <v>254</v>
      </c>
      <c r="I9961">
        <v>13</v>
      </c>
      <c r="R9961">
        <v>9982</v>
      </c>
      <c r="S9961" s="5" t="s">
        <v>2098</v>
      </c>
      <c r="T9961" s="6">
        <v>45136</v>
      </c>
    </row>
    <row r="9962" spans="1:20" x14ac:dyDescent="0.3">
      <c r="A9962">
        <v>3275</v>
      </c>
      <c r="B9962">
        <v>5</v>
      </c>
      <c r="C9962" t="s">
        <v>2027</v>
      </c>
      <c r="D9962" t="s">
        <v>2100</v>
      </c>
      <c r="H9962" t="s">
        <v>245</v>
      </c>
      <c r="I9962">
        <v>8</v>
      </c>
      <c r="R9962">
        <v>9983</v>
      </c>
      <c r="S9962" s="5" t="s">
        <v>2098</v>
      </c>
      <c r="T9962" s="6">
        <v>45136</v>
      </c>
    </row>
    <row r="9963" spans="1:20" x14ac:dyDescent="0.3">
      <c r="A9963">
        <v>3276</v>
      </c>
      <c r="B9963">
        <v>1</v>
      </c>
      <c r="C9963" t="s">
        <v>2004</v>
      </c>
      <c r="D9963" t="s">
        <v>2100</v>
      </c>
      <c r="E9963" t="s">
        <v>26</v>
      </c>
      <c r="H9963" t="s">
        <v>245</v>
      </c>
      <c r="I9963">
        <v>22</v>
      </c>
      <c r="J9963" t="s">
        <v>2006</v>
      </c>
      <c r="K9963" t="s">
        <v>2035</v>
      </c>
      <c r="L9963" t="s">
        <v>2010</v>
      </c>
      <c r="M9963" t="s">
        <v>2072</v>
      </c>
      <c r="P9963" t="s">
        <v>26</v>
      </c>
      <c r="Q9963" t="s">
        <v>26</v>
      </c>
      <c r="R9963">
        <v>9984</v>
      </c>
      <c r="S9963" s="5" t="s">
        <v>2098</v>
      </c>
      <c r="T9963" s="6">
        <v>45136</v>
      </c>
    </row>
    <row r="9964" spans="1:20" x14ac:dyDescent="0.3">
      <c r="A9964">
        <v>3276</v>
      </c>
      <c r="B9964">
        <v>2</v>
      </c>
      <c r="C9964" t="s">
        <v>2031</v>
      </c>
      <c r="D9964" t="s">
        <v>2100</v>
      </c>
      <c r="H9964" t="s">
        <v>254</v>
      </c>
      <c r="I9964">
        <v>21</v>
      </c>
      <c r="R9964">
        <v>9985</v>
      </c>
      <c r="S9964" s="5" t="s">
        <v>2098</v>
      </c>
      <c r="T9964" s="6">
        <v>45136</v>
      </c>
    </row>
    <row r="9965" spans="1:20" x14ac:dyDescent="0.3">
      <c r="A9965">
        <v>3277</v>
      </c>
      <c r="B9965">
        <v>1</v>
      </c>
      <c r="C9965" t="s">
        <v>2004</v>
      </c>
      <c r="D9965" t="s">
        <v>2100</v>
      </c>
      <c r="E9965" t="s">
        <v>26</v>
      </c>
      <c r="H9965" t="s">
        <v>245</v>
      </c>
      <c r="I9965">
        <v>37</v>
      </c>
      <c r="J9965" t="s">
        <v>2006</v>
      </c>
      <c r="K9965" t="s">
        <v>2007</v>
      </c>
      <c r="L9965" t="s">
        <v>2022</v>
      </c>
      <c r="M9965" t="s">
        <v>2065</v>
      </c>
      <c r="P9965" t="s">
        <v>24</v>
      </c>
      <c r="Q9965" t="s">
        <v>26</v>
      </c>
      <c r="R9965">
        <v>9986</v>
      </c>
      <c r="S9965" s="5" t="s">
        <v>2098</v>
      </c>
      <c r="T9965" s="6">
        <v>45136</v>
      </c>
    </row>
    <row r="9966" spans="1:20" x14ac:dyDescent="0.3">
      <c r="A9966">
        <v>3277</v>
      </c>
      <c r="B9966">
        <v>2</v>
      </c>
      <c r="C9966" t="s">
        <v>2041</v>
      </c>
      <c r="D9966" t="s">
        <v>2100</v>
      </c>
      <c r="H9966" t="s">
        <v>245</v>
      </c>
      <c r="I9966">
        <v>28</v>
      </c>
      <c r="R9966">
        <v>9987</v>
      </c>
      <c r="S9966" s="5" t="s">
        <v>2098</v>
      </c>
      <c r="T9966" s="6">
        <v>45136</v>
      </c>
    </row>
    <row r="9967" spans="1:20" x14ac:dyDescent="0.3">
      <c r="A9967">
        <v>3277</v>
      </c>
      <c r="B9967">
        <v>3</v>
      </c>
      <c r="C9967" t="s">
        <v>2064</v>
      </c>
      <c r="D9967" t="s">
        <v>2100</v>
      </c>
      <c r="H9967" t="s">
        <v>245</v>
      </c>
      <c r="I9967">
        <v>2</v>
      </c>
      <c r="R9967">
        <v>9988</v>
      </c>
      <c r="S9967" s="5" t="s">
        <v>2098</v>
      </c>
      <c r="T9967" s="6">
        <v>45136</v>
      </c>
    </row>
    <row r="9968" spans="1:20" x14ac:dyDescent="0.3">
      <c r="A9968">
        <v>3278</v>
      </c>
      <c r="B9968">
        <v>1</v>
      </c>
      <c r="C9968" t="s">
        <v>2004</v>
      </c>
      <c r="D9968" t="s">
        <v>462</v>
      </c>
      <c r="E9968" t="s">
        <v>26</v>
      </c>
      <c r="H9968" t="s">
        <v>245</v>
      </c>
      <c r="I9968">
        <v>44</v>
      </c>
      <c r="J9968" t="s">
        <v>2016</v>
      </c>
      <c r="L9968" t="s">
        <v>2008</v>
      </c>
      <c r="P9968" t="s">
        <v>26</v>
      </c>
      <c r="Q9968" t="s">
        <v>26</v>
      </c>
      <c r="R9968">
        <v>9989</v>
      </c>
      <c r="S9968" s="5" t="s">
        <v>2098</v>
      </c>
      <c r="T9968" s="6">
        <v>45138</v>
      </c>
    </row>
    <row r="9969" spans="1:20" x14ac:dyDescent="0.3">
      <c r="A9969">
        <v>3279</v>
      </c>
      <c r="B9969">
        <v>1</v>
      </c>
      <c r="C9969" t="s">
        <v>2004</v>
      </c>
      <c r="D9969" t="s">
        <v>462</v>
      </c>
      <c r="E9969" t="s">
        <v>26</v>
      </c>
      <c r="H9969" t="s">
        <v>245</v>
      </c>
      <c r="I9969">
        <v>34</v>
      </c>
      <c r="J9969" t="s">
        <v>2006</v>
      </c>
      <c r="K9969" t="s">
        <v>2053</v>
      </c>
      <c r="L9969" t="s">
        <v>2010</v>
      </c>
      <c r="M9969" t="s">
        <v>2058</v>
      </c>
      <c r="P9969" t="s">
        <v>26</v>
      </c>
      <c r="Q9969" t="s">
        <v>26</v>
      </c>
      <c r="R9969">
        <v>9990</v>
      </c>
      <c r="S9969" s="5" t="s">
        <v>2098</v>
      </c>
      <c r="T9969" s="6">
        <v>45138</v>
      </c>
    </row>
    <row r="9970" spans="1:20" x14ac:dyDescent="0.3">
      <c r="A9970">
        <v>3279</v>
      </c>
      <c r="B9970">
        <v>2</v>
      </c>
      <c r="C9970" t="s">
        <v>2031</v>
      </c>
      <c r="D9970" t="s">
        <v>462</v>
      </c>
      <c r="H9970" t="s">
        <v>254</v>
      </c>
      <c r="I9970">
        <v>17</v>
      </c>
      <c r="R9970">
        <v>9991</v>
      </c>
      <c r="S9970" s="5" t="s">
        <v>2098</v>
      </c>
      <c r="T9970" s="6">
        <v>45138</v>
      </c>
    </row>
    <row r="9971" spans="1:20" x14ac:dyDescent="0.3">
      <c r="A9971">
        <v>3279</v>
      </c>
      <c r="B9971">
        <v>3</v>
      </c>
      <c r="C9971" t="s">
        <v>2027</v>
      </c>
      <c r="D9971" t="s">
        <v>462</v>
      </c>
      <c r="H9971" t="s">
        <v>245</v>
      </c>
      <c r="I9971">
        <v>3</v>
      </c>
      <c r="R9971">
        <v>9992</v>
      </c>
      <c r="S9971" s="5" t="s">
        <v>2098</v>
      </c>
      <c r="T9971" s="6">
        <v>45138</v>
      </c>
    </row>
    <row r="9972" spans="1:20" x14ac:dyDescent="0.3">
      <c r="A9972">
        <v>3280</v>
      </c>
      <c r="B9972">
        <v>1</v>
      </c>
      <c r="C9972" t="s">
        <v>2004</v>
      </c>
      <c r="D9972" t="s">
        <v>462</v>
      </c>
      <c r="E9972" t="s">
        <v>26</v>
      </c>
      <c r="H9972" t="s">
        <v>245</v>
      </c>
      <c r="I9972">
        <v>40</v>
      </c>
      <c r="J9972" t="s">
        <v>2006</v>
      </c>
      <c r="K9972" t="s">
        <v>2037</v>
      </c>
      <c r="L9972" t="s">
        <v>2008</v>
      </c>
      <c r="P9972" t="s">
        <v>26</v>
      </c>
      <c r="Q9972" t="s">
        <v>26</v>
      </c>
      <c r="R9972">
        <v>9993</v>
      </c>
      <c r="S9972" s="5" t="s">
        <v>1602</v>
      </c>
      <c r="T9972" s="6">
        <v>45138</v>
      </c>
    </row>
    <row r="9973" spans="1:20" x14ac:dyDescent="0.3">
      <c r="A9973">
        <v>3281</v>
      </c>
      <c r="B9973">
        <v>1</v>
      </c>
      <c r="C9973" t="s">
        <v>2004</v>
      </c>
      <c r="D9973" t="s">
        <v>462</v>
      </c>
      <c r="E9973" t="s">
        <v>26</v>
      </c>
      <c r="H9973" t="s">
        <v>245</v>
      </c>
      <c r="I9973">
        <v>32</v>
      </c>
      <c r="J9973" t="s">
        <v>2006</v>
      </c>
      <c r="K9973" t="s">
        <v>2019</v>
      </c>
      <c r="L9973" t="s">
        <v>2008</v>
      </c>
      <c r="P9973" t="s">
        <v>26</v>
      </c>
      <c r="Q9973" t="s">
        <v>26</v>
      </c>
      <c r="R9973">
        <v>9994</v>
      </c>
      <c r="S9973" s="5" t="s">
        <v>1602</v>
      </c>
      <c r="T9973" s="6">
        <v>45138</v>
      </c>
    </row>
    <row r="9974" spans="1:20" x14ac:dyDescent="0.3">
      <c r="A9974">
        <v>3283</v>
      </c>
      <c r="B9974">
        <v>1</v>
      </c>
      <c r="C9974" t="s">
        <v>2004</v>
      </c>
      <c r="D9974" t="s">
        <v>462</v>
      </c>
      <c r="E9974" t="s">
        <v>26</v>
      </c>
      <c r="H9974" t="s">
        <v>245</v>
      </c>
      <c r="I9974">
        <v>37</v>
      </c>
      <c r="J9974" t="s">
        <v>2006</v>
      </c>
      <c r="K9974" t="s">
        <v>2007</v>
      </c>
      <c r="L9974" t="s">
        <v>2022</v>
      </c>
      <c r="M9974" t="s">
        <v>2065</v>
      </c>
      <c r="P9974" t="s">
        <v>26</v>
      </c>
      <c r="Q9974" t="s">
        <v>26</v>
      </c>
      <c r="R9974">
        <v>9995</v>
      </c>
      <c r="S9974" s="5" t="s">
        <v>1602</v>
      </c>
      <c r="T9974" s="6">
        <v>45138</v>
      </c>
    </row>
    <row r="9975" spans="1:20" x14ac:dyDescent="0.3">
      <c r="A9975">
        <v>3288</v>
      </c>
      <c r="B9975">
        <v>1</v>
      </c>
      <c r="C9975" t="s">
        <v>2004</v>
      </c>
      <c r="D9975" t="s">
        <v>2100</v>
      </c>
      <c r="E9975" t="s">
        <v>26</v>
      </c>
      <c r="H9975" t="s">
        <v>254</v>
      </c>
      <c r="I9975">
        <v>26</v>
      </c>
      <c r="J9975" t="s">
        <v>2006</v>
      </c>
      <c r="K9975" t="s">
        <v>2059</v>
      </c>
      <c r="L9975" t="s">
        <v>2008</v>
      </c>
      <c r="N9975" t="s">
        <v>26</v>
      </c>
      <c r="O9975" t="s">
        <v>26</v>
      </c>
      <c r="P9975" t="s">
        <v>26</v>
      </c>
      <c r="Q9975" t="s">
        <v>26</v>
      </c>
      <c r="R9975">
        <v>9996</v>
      </c>
      <c r="S9975" s="5" t="s">
        <v>2098</v>
      </c>
      <c r="T9975" s="6">
        <v>45138</v>
      </c>
    </row>
    <row r="9976" spans="1:20" x14ac:dyDescent="0.3">
      <c r="A9976">
        <v>3288</v>
      </c>
      <c r="B9976">
        <v>4</v>
      </c>
      <c r="C9976" t="s">
        <v>2027</v>
      </c>
      <c r="D9976" t="s">
        <v>2100</v>
      </c>
      <c r="H9976" t="s">
        <v>245</v>
      </c>
      <c r="I9976">
        <v>6</v>
      </c>
      <c r="R9976">
        <v>9997</v>
      </c>
      <c r="S9976" s="5" t="s">
        <v>2098</v>
      </c>
      <c r="T9976" s="6">
        <v>45138</v>
      </c>
    </row>
    <row r="9977" spans="1:20" x14ac:dyDescent="0.3">
      <c r="A9977">
        <v>3288</v>
      </c>
      <c r="B9977">
        <v>4</v>
      </c>
      <c r="C9977" t="s">
        <v>2027</v>
      </c>
      <c r="D9977" t="s">
        <v>2100</v>
      </c>
      <c r="H9977" t="s">
        <v>245</v>
      </c>
      <c r="I9977">
        <v>3</v>
      </c>
      <c r="R9977">
        <v>9998</v>
      </c>
      <c r="S9977" s="5" t="s">
        <v>2098</v>
      </c>
      <c r="T9977" s="6">
        <v>45138</v>
      </c>
    </row>
    <row r="9978" spans="1:20" x14ac:dyDescent="0.3">
      <c r="A9978">
        <v>3288</v>
      </c>
      <c r="B9978">
        <v>5</v>
      </c>
      <c r="C9978" t="s">
        <v>2031</v>
      </c>
      <c r="D9978" t="s">
        <v>2100</v>
      </c>
      <c r="H9978" t="s">
        <v>245</v>
      </c>
      <c r="I9978">
        <v>24</v>
      </c>
      <c r="R9978">
        <v>9999</v>
      </c>
      <c r="S9978" s="5" t="s">
        <v>2098</v>
      </c>
      <c r="T9978" s="6">
        <v>45138</v>
      </c>
    </row>
    <row r="9979" spans="1:20" x14ac:dyDescent="0.3">
      <c r="A9979">
        <v>3290</v>
      </c>
      <c r="B9979">
        <v>1</v>
      </c>
      <c r="C9979" t="s">
        <v>2004</v>
      </c>
      <c r="D9979" t="s">
        <v>462</v>
      </c>
      <c r="E9979" t="s">
        <v>26</v>
      </c>
      <c r="H9979" t="s">
        <v>254</v>
      </c>
      <c r="I9979">
        <v>22</v>
      </c>
      <c r="J9979" t="s">
        <v>2006</v>
      </c>
      <c r="K9979" t="s">
        <v>2007</v>
      </c>
      <c r="L9979" t="s">
        <v>2022</v>
      </c>
      <c r="M9979" t="s">
        <v>2023</v>
      </c>
      <c r="N9979" t="s">
        <v>26</v>
      </c>
      <c r="O9979" t="s">
        <v>26</v>
      </c>
      <c r="P9979" t="s">
        <v>26</v>
      </c>
      <c r="Q9979" t="s">
        <v>26</v>
      </c>
      <c r="R9979">
        <v>10000</v>
      </c>
      <c r="S9979" s="5" t="s">
        <v>2098</v>
      </c>
      <c r="T9979" s="6">
        <v>45138</v>
      </c>
    </row>
    <row r="9980" spans="1:20" x14ac:dyDescent="0.3">
      <c r="A9980">
        <v>3290</v>
      </c>
      <c r="B9980">
        <v>2</v>
      </c>
      <c r="C9980" t="s">
        <v>2027</v>
      </c>
      <c r="D9980" t="s">
        <v>462</v>
      </c>
      <c r="H9980" t="s">
        <v>254</v>
      </c>
      <c r="I9980">
        <v>10</v>
      </c>
      <c r="R9980">
        <v>10001</v>
      </c>
      <c r="S9980" s="5" t="s">
        <v>2098</v>
      </c>
      <c r="T9980" s="6">
        <v>45138</v>
      </c>
    </row>
    <row r="9981" spans="1:20" x14ac:dyDescent="0.3">
      <c r="A9981">
        <v>3290</v>
      </c>
      <c r="B9981">
        <v>3</v>
      </c>
      <c r="C9981" t="s">
        <v>2027</v>
      </c>
      <c r="D9981" t="s">
        <v>462</v>
      </c>
      <c r="H9981" t="s">
        <v>254</v>
      </c>
      <c r="I9981">
        <v>10</v>
      </c>
      <c r="R9981">
        <v>10002</v>
      </c>
      <c r="S9981" s="5" t="s">
        <v>2098</v>
      </c>
      <c r="T9981" s="6">
        <v>45138</v>
      </c>
    </row>
    <row r="9982" spans="1:20" x14ac:dyDescent="0.3">
      <c r="A9982">
        <v>3291</v>
      </c>
      <c r="B9982">
        <v>1</v>
      </c>
      <c r="C9982" t="s">
        <v>2004</v>
      </c>
      <c r="D9982" t="s">
        <v>2100</v>
      </c>
      <c r="E9982" t="s">
        <v>26</v>
      </c>
      <c r="H9982" t="s">
        <v>245</v>
      </c>
      <c r="I9982">
        <v>30</v>
      </c>
      <c r="J9982" t="s">
        <v>2006</v>
      </c>
      <c r="K9982" t="s">
        <v>2019</v>
      </c>
      <c r="L9982" t="s">
        <v>2010</v>
      </c>
      <c r="M9982" t="s">
        <v>2072</v>
      </c>
      <c r="P9982" t="s">
        <v>24</v>
      </c>
      <c r="Q9982" t="s">
        <v>26</v>
      </c>
      <c r="R9982">
        <v>10003</v>
      </c>
      <c r="S9982" s="5" t="s">
        <v>2098</v>
      </c>
      <c r="T9982" s="6">
        <v>45138</v>
      </c>
    </row>
    <row r="9983" spans="1:20" x14ac:dyDescent="0.3">
      <c r="A9983">
        <v>3291</v>
      </c>
      <c r="B9983">
        <v>15</v>
      </c>
      <c r="C9983" t="s">
        <v>2009</v>
      </c>
      <c r="D9983" t="s">
        <v>2100</v>
      </c>
      <c r="H9983" t="s">
        <v>245</v>
      </c>
      <c r="I9983">
        <v>20</v>
      </c>
      <c r="R9983">
        <v>10004</v>
      </c>
      <c r="S9983" s="5" t="s">
        <v>2098</v>
      </c>
      <c r="T9983" s="6">
        <v>45138</v>
      </c>
    </row>
    <row r="9984" spans="1:20" x14ac:dyDescent="0.3">
      <c r="A9984">
        <v>3291</v>
      </c>
      <c r="B9984">
        <v>15</v>
      </c>
      <c r="C9984" t="s">
        <v>2009</v>
      </c>
      <c r="D9984" t="s">
        <v>2100</v>
      </c>
      <c r="H9984" t="s">
        <v>245</v>
      </c>
      <c r="I9984">
        <v>18</v>
      </c>
      <c r="R9984">
        <v>10005</v>
      </c>
      <c r="S9984" s="5" t="s">
        <v>2098</v>
      </c>
      <c r="T9984" s="6">
        <v>45138</v>
      </c>
    </row>
    <row r="9985" spans="1:20" x14ac:dyDescent="0.3">
      <c r="A9985">
        <v>3291</v>
      </c>
      <c r="B9985">
        <v>15</v>
      </c>
      <c r="C9985" t="s">
        <v>2009</v>
      </c>
      <c r="D9985" t="s">
        <v>2100</v>
      </c>
      <c r="H9985" t="s">
        <v>254</v>
      </c>
      <c r="I9985">
        <v>21</v>
      </c>
      <c r="R9985">
        <v>10006</v>
      </c>
      <c r="S9985" s="5" t="s">
        <v>2098</v>
      </c>
      <c r="T9985" s="6">
        <v>45138</v>
      </c>
    </row>
    <row r="9986" spans="1:20" x14ac:dyDescent="0.3">
      <c r="A9986">
        <v>3291</v>
      </c>
      <c r="B9986">
        <v>15</v>
      </c>
      <c r="C9986" t="s">
        <v>2009</v>
      </c>
      <c r="D9986" t="s">
        <v>2100</v>
      </c>
      <c r="H9986" t="s">
        <v>245</v>
      </c>
      <c r="I9986">
        <v>29</v>
      </c>
      <c r="R9986">
        <v>10007</v>
      </c>
      <c r="S9986" s="5" t="s">
        <v>2098</v>
      </c>
      <c r="T9986" s="6">
        <v>45138</v>
      </c>
    </row>
    <row r="9987" spans="1:20" x14ac:dyDescent="0.3">
      <c r="A9987">
        <v>3293</v>
      </c>
      <c r="B9987">
        <v>1</v>
      </c>
      <c r="C9987" t="s">
        <v>2004</v>
      </c>
      <c r="D9987" t="s">
        <v>2100</v>
      </c>
      <c r="E9987" t="s">
        <v>26</v>
      </c>
      <c r="H9987" t="s">
        <v>254</v>
      </c>
      <c r="I9987">
        <v>26</v>
      </c>
      <c r="J9987" t="s">
        <v>2006</v>
      </c>
      <c r="K9987" t="s">
        <v>2026</v>
      </c>
      <c r="L9987" t="s">
        <v>2010</v>
      </c>
      <c r="M9987" t="s">
        <v>2012</v>
      </c>
      <c r="N9987" t="s">
        <v>26</v>
      </c>
      <c r="O9987" t="s">
        <v>26</v>
      </c>
      <c r="P9987" t="s">
        <v>26</v>
      </c>
      <c r="Q9987" t="s">
        <v>24</v>
      </c>
      <c r="R9987">
        <v>10008</v>
      </c>
      <c r="S9987" s="5" t="s">
        <v>2098</v>
      </c>
      <c r="T9987" s="6">
        <v>45138</v>
      </c>
    </row>
    <row r="9988" spans="1:20" x14ac:dyDescent="0.3">
      <c r="A9988">
        <v>3293</v>
      </c>
      <c r="B9988">
        <v>4</v>
      </c>
      <c r="C9988" t="s">
        <v>2027</v>
      </c>
      <c r="D9988" t="s">
        <v>2100</v>
      </c>
      <c r="H9988" t="s">
        <v>254</v>
      </c>
      <c r="I9988">
        <v>1</v>
      </c>
      <c r="R9988">
        <v>10009</v>
      </c>
      <c r="S9988" s="5" t="s">
        <v>2098</v>
      </c>
      <c r="T9988" s="6">
        <v>45138</v>
      </c>
    </row>
    <row r="9989" spans="1:20" x14ac:dyDescent="0.3">
      <c r="A9989">
        <v>3293</v>
      </c>
      <c r="B9989">
        <v>5</v>
      </c>
      <c r="C9989" t="s">
        <v>2031</v>
      </c>
      <c r="D9989" t="s">
        <v>2100</v>
      </c>
      <c r="H9989" t="s">
        <v>245</v>
      </c>
      <c r="I9989">
        <v>24</v>
      </c>
      <c r="R9989">
        <v>10010</v>
      </c>
      <c r="S9989" s="5" t="s">
        <v>2098</v>
      </c>
      <c r="T9989" s="6">
        <v>45138</v>
      </c>
    </row>
    <row r="9990" spans="1:20" x14ac:dyDescent="0.3">
      <c r="A9990">
        <v>3294</v>
      </c>
      <c r="B9990">
        <v>1</v>
      </c>
      <c r="C9990" t="s">
        <v>2004</v>
      </c>
      <c r="D9990" t="s">
        <v>2100</v>
      </c>
      <c r="E9990" t="s">
        <v>26</v>
      </c>
      <c r="H9990" t="s">
        <v>245</v>
      </c>
      <c r="I9990">
        <v>20</v>
      </c>
      <c r="J9990" t="s">
        <v>2006</v>
      </c>
      <c r="K9990" t="s">
        <v>2007</v>
      </c>
      <c r="L9990" t="s">
        <v>2010</v>
      </c>
      <c r="M9990" t="s">
        <v>2012</v>
      </c>
      <c r="P9990" t="s">
        <v>26</v>
      </c>
      <c r="Q9990" t="s">
        <v>24</v>
      </c>
      <c r="R9990">
        <v>10011</v>
      </c>
      <c r="S9990" s="5" t="s">
        <v>2098</v>
      </c>
      <c r="T9990" s="6">
        <v>45138</v>
      </c>
    </row>
    <row r="9991" spans="1:20" x14ac:dyDescent="0.3">
      <c r="A9991">
        <v>3294</v>
      </c>
      <c r="B9991">
        <v>2</v>
      </c>
      <c r="C9991" t="s">
        <v>2030</v>
      </c>
      <c r="D9991" t="s">
        <v>2100</v>
      </c>
      <c r="H9991" t="s">
        <v>254</v>
      </c>
      <c r="I9991">
        <v>40</v>
      </c>
      <c r="R9991">
        <v>10012</v>
      </c>
      <c r="S9991" s="5" t="s">
        <v>2098</v>
      </c>
      <c r="T9991" s="6">
        <v>45138</v>
      </c>
    </row>
    <row r="9992" spans="1:20" x14ac:dyDescent="0.3">
      <c r="A9992">
        <v>3294</v>
      </c>
      <c r="B9992">
        <v>15</v>
      </c>
      <c r="C9992" t="s">
        <v>2009</v>
      </c>
      <c r="D9992" t="s">
        <v>2100</v>
      </c>
      <c r="H9992" t="s">
        <v>254</v>
      </c>
      <c r="I9992">
        <v>22</v>
      </c>
      <c r="R9992">
        <v>10013</v>
      </c>
      <c r="S9992" s="5" t="s">
        <v>2098</v>
      </c>
      <c r="T9992" s="6">
        <v>45138</v>
      </c>
    </row>
    <row r="9993" spans="1:20" x14ac:dyDescent="0.3">
      <c r="A9993">
        <v>3296</v>
      </c>
      <c r="B9993">
        <v>1</v>
      </c>
      <c r="C9993" t="s">
        <v>2004</v>
      </c>
      <c r="D9993" t="s">
        <v>2100</v>
      </c>
      <c r="E9993" t="s">
        <v>26</v>
      </c>
      <c r="H9993" t="s">
        <v>245</v>
      </c>
      <c r="I9993">
        <v>23</v>
      </c>
      <c r="J9993" t="s">
        <v>2006</v>
      </c>
      <c r="K9993" t="s">
        <v>2019</v>
      </c>
      <c r="L9993" t="s">
        <v>2008</v>
      </c>
      <c r="P9993" t="s">
        <v>26</v>
      </c>
      <c r="Q9993" t="s">
        <v>26</v>
      </c>
      <c r="R9993">
        <v>10014</v>
      </c>
      <c r="S9993" s="5" t="s">
        <v>2098</v>
      </c>
      <c r="T9993" s="6">
        <v>45138</v>
      </c>
    </row>
    <row r="9994" spans="1:20" x14ac:dyDescent="0.3">
      <c r="A9994">
        <v>3296</v>
      </c>
      <c r="B9994">
        <v>3</v>
      </c>
      <c r="C9994" t="s">
        <v>2041</v>
      </c>
      <c r="D9994" t="s">
        <v>2100</v>
      </c>
      <c r="H9994" t="s">
        <v>254</v>
      </c>
      <c r="I9994">
        <v>29</v>
      </c>
      <c r="R9994">
        <v>10015</v>
      </c>
      <c r="S9994" s="5" t="s">
        <v>2098</v>
      </c>
      <c r="T9994" s="6">
        <v>45138</v>
      </c>
    </row>
    <row r="9995" spans="1:20" x14ac:dyDescent="0.3">
      <c r="A9995">
        <v>3296</v>
      </c>
      <c r="B9995">
        <v>12</v>
      </c>
      <c r="C9995" t="s">
        <v>2064</v>
      </c>
      <c r="D9995" t="s">
        <v>2100</v>
      </c>
      <c r="H9995" t="s">
        <v>245</v>
      </c>
      <c r="I9995">
        <v>2</v>
      </c>
      <c r="R9995">
        <v>10016</v>
      </c>
      <c r="S9995" s="5" t="s">
        <v>2098</v>
      </c>
      <c r="T9995" s="6">
        <v>45138</v>
      </c>
    </row>
    <row r="9996" spans="1:20" x14ac:dyDescent="0.3">
      <c r="A9996">
        <v>3297</v>
      </c>
      <c r="B9996">
        <v>1</v>
      </c>
      <c r="C9996" t="s">
        <v>2004</v>
      </c>
      <c r="D9996" t="s">
        <v>2100</v>
      </c>
      <c r="E9996" t="s">
        <v>26</v>
      </c>
      <c r="H9996" t="s">
        <v>254</v>
      </c>
      <c r="I9996">
        <v>27</v>
      </c>
      <c r="J9996" t="s">
        <v>2006</v>
      </c>
      <c r="K9996" t="s">
        <v>2007</v>
      </c>
      <c r="L9996" t="s">
        <v>2008</v>
      </c>
      <c r="N9996" t="s">
        <v>26</v>
      </c>
      <c r="O9996" t="s">
        <v>26</v>
      </c>
      <c r="P9996" t="s">
        <v>26</v>
      </c>
      <c r="Q9996" t="s">
        <v>26</v>
      </c>
      <c r="R9996">
        <v>10017</v>
      </c>
      <c r="S9996" s="5" t="s">
        <v>2098</v>
      </c>
      <c r="T9996" s="6">
        <v>45138</v>
      </c>
    </row>
    <row r="9997" spans="1:20" x14ac:dyDescent="0.3">
      <c r="A9997">
        <v>3297</v>
      </c>
      <c r="B9997">
        <v>4</v>
      </c>
      <c r="C9997" t="s">
        <v>2027</v>
      </c>
      <c r="D9997" t="s">
        <v>2100</v>
      </c>
      <c r="H9997" t="s">
        <v>245</v>
      </c>
      <c r="I9997">
        <v>6</v>
      </c>
      <c r="R9997">
        <v>10018</v>
      </c>
      <c r="S9997" s="5" t="s">
        <v>2098</v>
      </c>
      <c r="T9997" s="6">
        <v>45138</v>
      </c>
    </row>
    <row r="9998" spans="1:20" x14ac:dyDescent="0.3">
      <c r="A9998">
        <v>3298</v>
      </c>
      <c r="B9998">
        <v>1</v>
      </c>
      <c r="C9998" t="s">
        <v>2004</v>
      </c>
      <c r="D9998" t="s">
        <v>2100</v>
      </c>
      <c r="E9998" t="s">
        <v>26</v>
      </c>
      <c r="H9998" t="s">
        <v>245</v>
      </c>
      <c r="I9998">
        <v>24</v>
      </c>
      <c r="J9998" t="s">
        <v>2006</v>
      </c>
      <c r="K9998" t="s">
        <v>2007</v>
      </c>
      <c r="L9998" t="s">
        <v>2008</v>
      </c>
      <c r="P9998" t="s">
        <v>26</v>
      </c>
      <c r="Q9998" t="s">
        <v>26</v>
      </c>
      <c r="R9998">
        <v>10019</v>
      </c>
      <c r="S9998" s="5" t="s">
        <v>2098</v>
      </c>
      <c r="T9998" s="6">
        <v>45138</v>
      </c>
    </row>
    <row r="9999" spans="1:20" x14ac:dyDescent="0.3">
      <c r="A9999">
        <v>3298</v>
      </c>
      <c r="B9999">
        <v>15</v>
      </c>
      <c r="C9999" t="s">
        <v>2009</v>
      </c>
      <c r="D9999" t="s">
        <v>2100</v>
      </c>
      <c r="H9999" t="s">
        <v>245</v>
      </c>
      <c r="I9999">
        <v>32</v>
      </c>
      <c r="R9999">
        <v>10020</v>
      </c>
      <c r="S9999" s="5" t="s">
        <v>2098</v>
      </c>
      <c r="T9999" s="6">
        <v>45138</v>
      </c>
    </row>
    <row r="10000" spans="1:20" x14ac:dyDescent="0.3">
      <c r="A10000">
        <v>3299</v>
      </c>
      <c r="B10000">
        <v>1</v>
      </c>
      <c r="C10000" t="s">
        <v>2004</v>
      </c>
      <c r="D10000" t="s">
        <v>2100</v>
      </c>
      <c r="E10000" t="s">
        <v>26</v>
      </c>
      <c r="H10000" t="s">
        <v>245</v>
      </c>
      <c r="I10000">
        <v>23</v>
      </c>
      <c r="J10000" t="s">
        <v>2006</v>
      </c>
      <c r="K10000" t="s">
        <v>2039</v>
      </c>
      <c r="L10000" t="s">
        <v>2010</v>
      </c>
      <c r="M10000" t="s">
        <v>2012</v>
      </c>
      <c r="P10000" t="s">
        <v>26</v>
      </c>
      <c r="Q10000" t="s">
        <v>26</v>
      </c>
      <c r="R10000">
        <v>10021</v>
      </c>
      <c r="S10000" s="5" t="s">
        <v>2098</v>
      </c>
      <c r="T10000" s="6">
        <v>45138</v>
      </c>
    </row>
    <row r="10001" spans="1:20" x14ac:dyDescent="0.3">
      <c r="A10001">
        <v>3299</v>
      </c>
      <c r="B10001">
        <v>5</v>
      </c>
      <c r="C10001" t="s">
        <v>2031</v>
      </c>
      <c r="D10001" t="s">
        <v>2100</v>
      </c>
      <c r="H10001" t="s">
        <v>254</v>
      </c>
      <c r="I10001">
        <v>28</v>
      </c>
      <c r="R10001">
        <v>10022</v>
      </c>
      <c r="S10001" s="5" t="s">
        <v>2098</v>
      </c>
      <c r="T10001" s="6">
        <v>45138</v>
      </c>
    </row>
    <row r="10002" spans="1:20" x14ac:dyDescent="0.3">
      <c r="A10002">
        <v>3299</v>
      </c>
      <c r="B10002">
        <v>4</v>
      </c>
      <c r="C10002" t="s">
        <v>2027</v>
      </c>
      <c r="D10002" t="s">
        <v>2100</v>
      </c>
      <c r="H10002" t="s">
        <v>254</v>
      </c>
      <c r="I10002">
        <v>9</v>
      </c>
      <c r="R10002">
        <v>10023</v>
      </c>
      <c r="S10002" s="5" t="s">
        <v>2098</v>
      </c>
      <c r="T10002" s="6">
        <v>45138</v>
      </c>
    </row>
    <row r="10003" spans="1:20" x14ac:dyDescent="0.3">
      <c r="A10003">
        <v>3299</v>
      </c>
      <c r="B10003">
        <v>4</v>
      </c>
      <c r="C10003" t="s">
        <v>2027</v>
      </c>
      <c r="D10003" t="s">
        <v>2100</v>
      </c>
      <c r="H10003" t="s">
        <v>245</v>
      </c>
      <c r="I10003">
        <v>9</v>
      </c>
      <c r="R10003">
        <v>10024</v>
      </c>
      <c r="S10003" s="5" t="s">
        <v>2098</v>
      </c>
      <c r="T10003" s="6">
        <v>45138</v>
      </c>
    </row>
    <row r="10004" spans="1:20" x14ac:dyDescent="0.3">
      <c r="A10004">
        <v>3299</v>
      </c>
      <c r="B10004">
        <v>4</v>
      </c>
      <c r="C10004" t="s">
        <v>2027</v>
      </c>
      <c r="D10004" t="s">
        <v>2100</v>
      </c>
      <c r="H10004" t="s">
        <v>245</v>
      </c>
      <c r="I10004">
        <v>7</v>
      </c>
      <c r="R10004">
        <v>10025</v>
      </c>
      <c r="S10004" s="5" t="s">
        <v>2098</v>
      </c>
      <c r="T10004" s="6">
        <v>45138</v>
      </c>
    </row>
    <row r="10005" spans="1:20" x14ac:dyDescent="0.3">
      <c r="A10005">
        <v>3299</v>
      </c>
      <c r="B10005">
        <v>4</v>
      </c>
      <c r="C10005" t="s">
        <v>2027</v>
      </c>
      <c r="D10005" t="s">
        <v>2100</v>
      </c>
      <c r="H10005" t="s">
        <v>245</v>
      </c>
      <c r="I10005">
        <v>5</v>
      </c>
      <c r="R10005">
        <v>10026</v>
      </c>
      <c r="S10005" s="5" t="s">
        <v>2098</v>
      </c>
      <c r="T10005" s="6">
        <v>45138</v>
      </c>
    </row>
    <row r="10006" spans="1:20" x14ac:dyDescent="0.3">
      <c r="A10006">
        <v>3300</v>
      </c>
      <c r="B10006">
        <v>1</v>
      </c>
      <c r="C10006" t="s">
        <v>2004</v>
      </c>
      <c r="D10006" t="s">
        <v>462</v>
      </c>
      <c r="E10006" t="s">
        <v>26</v>
      </c>
      <c r="H10006" t="s">
        <v>254</v>
      </c>
      <c r="I10006">
        <v>35</v>
      </c>
      <c r="J10006" t="s">
        <v>2006</v>
      </c>
      <c r="K10006" t="s">
        <v>2063</v>
      </c>
      <c r="L10006" t="s">
        <v>296</v>
      </c>
      <c r="N10006" t="s">
        <v>26</v>
      </c>
      <c r="O10006" t="s">
        <v>26</v>
      </c>
      <c r="P10006" t="s">
        <v>26</v>
      </c>
      <c r="Q10006" t="s">
        <v>26</v>
      </c>
      <c r="R10006">
        <v>10027</v>
      </c>
      <c r="S10006" s="5" t="s">
        <v>2098</v>
      </c>
      <c r="T10006" s="6">
        <v>45138</v>
      </c>
    </row>
    <row r="10007" spans="1:20" x14ac:dyDescent="0.3">
      <c r="A10007">
        <v>3300</v>
      </c>
      <c r="B10007">
        <v>2</v>
      </c>
      <c r="C10007" t="s">
        <v>2027</v>
      </c>
      <c r="D10007" t="s">
        <v>462</v>
      </c>
      <c r="H10007" t="s">
        <v>254</v>
      </c>
      <c r="I10007">
        <v>11</v>
      </c>
      <c r="R10007">
        <v>10028</v>
      </c>
      <c r="S10007" s="5" t="s">
        <v>2098</v>
      </c>
      <c r="T10007" s="6">
        <v>45138</v>
      </c>
    </row>
    <row r="10008" spans="1:20" x14ac:dyDescent="0.3">
      <c r="A10008">
        <v>3300</v>
      </c>
      <c r="B10008">
        <v>3</v>
      </c>
      <c r="C10008" t="s">
        <v>2027</v>
      </c>
      <c r="D10008" t="s">
        <v>462</v>
      </c>
      <c r="H10008" t="s">
        <v>254</v>
      </c>
      <c r="I10008">
        <v>19</v>
      </c>
      <c r="R10008">
        <v>10029</v>
      </c>
      <c r="S10008" s="5" t="s">
        <v>2098</v>
      </c>
      <c r="T10008" s="6">
        <v>45138</v>
      </c>
    </row>
    <row r="10009" spans="1:20" x14ac:dyDescent="0.3">
      <c r="A10009">
        <v>3300</v>
      </c>
      <c r="B10009">
        <v>4</v>
      </c>
      <c r="C10009" t="s">
        <v>2027</v>
      </c>
      <c r="D10009" t="s">
        <v>462</v>
      </c>
      <c r="H10009" t="s">
        <v>245</v>
      </c>
      <c r="I10009">
        <v>4</v>
      </c>
      <c r="R10009">
        <v>10030</v>
      </c>
      <c r="S10009" s="5" t="s">
        <v>2098</v>
      </c>
      <c r="T10009" s="6">
        <v>45138</v>
      </c>
    </row>
    <row r="10010" spans="1:20" x14ac:dyDescent="0.3">
      <c r="A10010">
        <v>3300</v>
      </c>
      <c r="B10010">
        <v>5</v>
      </c>
      <c r="C10010" t="s">
        <v>2068</v>
      </c>
      <c r="D10010" t="s">
        <v>462</v>
      </c>
      <c r="H10010" t="s">
        <v>254</v>
      </c>
      <c r="I10010">
        <v>1</v>
      </c>
      <c r="R10010">
        <v>10031</v>
      </c>
      <c r="S10010" s="5" t="s">
        <v>2098</v>
      </c>
      <c r="T10010" s="6">
        <v>45138</v>
      </c>
    </row>
    <row r="10011" spans="1:20" x14ac:dyDescent="0.3">
      <c r="A10011">
        <v>3301</v>
      </c>
      <c r="B10011">
        <v>1</v>
      </c>
      <c r="C10011" t="s">
        <v>2004</v>
      </c>
      <c r="D10011" t="s">
        <v>2100</v>
      </c>
      <c r="E10011" t="s">
        <v>26</v>
      </c>
      <c r="H10011" t="s">
        <v>254</v>
      </c>
      <c r="I10011">
        <v>26</v>
      </c>
      <c r="J10011" t="s">
        <v>2006</v>
      </c>
      <c r="K10011" t="s">
        <v>2019</v>
      </c>
      <c r="L10011" t="s">
        <v>2008</v>
      </c>
      <c r="N10011" t="s">
        <v>26</v>
      </c>
      <c r="O10011" t="s">
        <v>26</v>
      </c>
      <c r="P10011" t="s">
        <v>26</v>
      </c>
      <c r="Q10011" t="s">
        <v>26</v>
      </c>
      <c r="R10011">
        <v>10032</v>
      </c>
      <c r="S10011" s="5" t="s">
        <v>1602</v>
      </c>
      <c r="T10011" s="6">
        <v>45138</v>
      </c>
    </row>
    <row r="10012" spans="1:20" x14ac:dyDescent="0.3">
      <c r="A10012">
        <v>3302</v>
      </c>
      <c r="B10012">
        <v>1</v>
      </c>
      <c r="C10012" t="s">
        <v>2004</v>
      </c>
      <c r="D10012" t="s">
        <v>2100</v>
      </c>
      <c r="E10012" t="s">
        <v>26</v>
      </c>
      <c r="H10012" t="s">
        <v>245</v>
      </c>
      <c r="I10012">
        <v>35</v>
      </c>
      <c r="J10012" t="s">
        <v>2006</v>
      </c>
      <c r="K10012" t="s">
        <v>2035</v>
      </c>
      <c r="L10012" t="s">
        <v>2008</v>
      </c>
      <c r="P10012" t="s">
        <v>32</v>
      </c>
      <c r="Q10012" t="s">
        <v>26</v>
      </c>
      <c r="R10012">
        <v>10033</v>
      </c>
      <c r="S10012" s="5" t="s">
        <v>2098</v>
      </c>
      <c r="T10012" s="6">
        <v>45138</v>
      </c>
    </row>
    <row r="10013" spans="1:20" x14ac:dyDescent="0.3">
      <c r="A10013">
        <v>3303</v>
      </c>
      <c r="B10013">
        <v>1</v>
      </c>
      <c r="C10013" t="s">
        <v>2004</v>
      </c>
      <c r="D10013" t="s">
        <v>462</v>
      </c>
      <c r="E10013" t="s">
        <v>26</v>
      </c>
      <c r="H10013" t="s">
        <v>254</v>
      </c>
      <c r="I10013">
        <v>23</v>
      </c>
      <c r="J10013" t="s">
        <v>2006</v>
      </c>
      <c r="K10013" t="s">
        <v>2035</v>
      </c>
      <c r="L10013" t="s">
        <v>2008</v>
      </c>
      <c r="N10013" t="s">
        <v>26</v>
      </c>
      <c r="O10013" t="s">
        <v>24</v>
      </c>
      <c r="P10013" t="s">
        <v>26</v>
      </c>
      <c r="Q10013" t="s">
        <v>26</v>
      </c>
      <c r="R10013">
        <v>10034</v>
      </c>
      <c r="S10013" s="5" t="s">
        <v>2098</v>
      </c>
      <c r="T10013" s="6">
        <v>45138</v>
      </c>
    </row>
    <row r="10014" spans="1:20" x14ac:dyDescent="0.3">
      <c r="A10014">
        <v>3303</v>
      </c>
      <c r="B10014">
        <v>5</v>
      </c>
      <c r="C10014" t="s">
        <v>2031</v>
      </c>
      <c r="D10014" t="s">
        <v>462</v>
      </c>
      <c r="H10014" t="s">
        <v>245</v>
      </c>
      <c r="I10014">
        <v>28</v>
      </c>
      <c r="R10014">
        <v>10035</v>
      </c>
      <c r="S10014" s="5" t="s">
        <v>2098</v>
      </c>
      <c r="T10014" s="6">
        <v>45138</v>
      </c>
    </row>
    <row r="10015" spans="1:20" x14ac:dyDescent="0.3">
      <c r="A10015">
        <v>3303</v>
      </c>
      <c r="B10015">
        <v>4</v>
      </c>
      <c r="C10015" t="s">
        <v>2027</v>
      </c>
      <c r="D10015" t="s">
        <v>462</v>
      </c>
      <c r="H10015" t="s">
        <v>254</v>
      </c>
      <c r="I10015">
        <v>4</v>
      </c>
      <c r="R10015">
        <v>10036</v>
      </c>
      <c r="S10015" s="5" t="s">
        <v>2098</v>
      </c>
      <c r="T10015" s="6">
        <v>45138</v>
      </c>
    </row>
    <row r="10016" spans="1:20" x14ac:dyDescent="0.3">
      <c r="A10016">
        <v>3303</v>
      </c>
      <c r="B10016">
        <v>4</v>
      </c>
      <c r="C10016" t="s">
        <v>2027</v>
      </c>
      <c r="D10016" t="s">
        <v>462</v>
      </c>
      <c r="H10016" t="s">
        <v>254</v>
      </c>
      <c r="I10016">
        <v>3</v>
      </c>
      <c r="R10016">
        <v>10037</v>
      </c>
      <c r="S10016" s="5" t="s">
        <v>2098</v>
      </c>
      <c r="T10016" s="6">
        <v>45138</v>
      </c>
    </row>
    <row r="10017" spans="1:20" x14ac:dyDescent="0.3">
      <c r="A10017">
        <v>3304</v>
      </c>
      <c r="B10017">
        <v>1</v>
      </c>
      <c r="C10017" t="s">
        <v>2004</v>
      </c>
      <c r="D10017" t="s">
        <v>2100</v>
      </c>
      <c r="E10017" t="s">
        <v>26</v>
      </c>
      <c r="H10017" t="s">
        <v>245</v>
      </c>
      <c r="I10017">
        <v>21</v>
      </c>
      <c r="J10017" t="s">
        <v>2006</v>
      </c>
      <c r="K10017" t="s">
        <v>2035</v>
      </c>
      <c r="L10017" t="s">
        <v>2010</v>
      </c>
      <c r="M10017" t="s">
        <v>2072</v>
      </c>
      <c r="P10017" t="s">
        <v>26</v>
      </c>
      <c r="Q10017" t="s">
        <v>26</v>
      </c>
      <c r="R10017">
        <v>10038</v>
      </c>
      <c r="S10017" s="5" t="s">
        <v>1602</v>
      </c>
      <c r="T10017" s="6">
        <v>45138</v>
      </c>
    </row>
    <row r="10018" spans="1:20" x14ac:dyDescent="0.3">
      <c r="A10018">
        <v>3304</v>
      </c>
      <c r="B10018">
        <v>2</v>
      </c>
      <c r="C10018" t="s">
        <v>2030</v>
      </c>
      <c r="D10018" t="s">
        <v>2100</v>
      </c>
      <c r="H10018" t="s">
        <v>245</v>
      </c>
      <c r="I10018">
        <v>42</v>
      </c>
      <c r="R10018">
        <v>10039</v>
      </c>
      <c r="S10018" s="5" t="s">
        <v>1602</v>
      </c>
      <c r="T10018" s="6">
        <v>45138</v>
      </c>
    </row>
    <row r="10019" spans="1:20" x14ac:dyDescent="0.3">
      <c r="A10019">
        <v>3304</v>
      </c>
      <c r="B10019">
        <v>14</v>
      </c>
      <c r="C10019" t="s">
        <v>2020</v>
      </c>
      <c r="D10019" t="s">
        <v>2100</v>
      </c>
      <c r="H10019" t="s">
        <v>254</v>
      </c>
      <c r="I10019">
        <v>38</v>
      </c>
      <c r="R10019">
        <v>10040</v>
      </c>
      <c r="S10019" s="5" t="s">
        <v>1602</v>
      </c>
      <c r="T10019" s="6">
        <v>45138</v>
      </c>
    </row>
    <row r="10020" spans="1:20" x14ac:dyDescent="0.3">
      <c r="A10020">
        <v>3304</v>
      </c>
      <c r="B10020">
        <v>15</v>
      </c>
      <c r="C10020" t="s">
        <v>2020</v>
      </c>
      <c r="D10020" t="s">
        <v>2100</v>
      </c>
      <c r="H10020" t="s">
        <v>245</v>
      </c>
      <c r="I10020">
        <v>21</v>
      </c>
      <c r="R10020">
        <v>10041</v>
      </c>
      <c r="S10020" s="5" t="s">
        <v>1602</v>
      </c>
      <c r="T10020" s="6">
        <v>45138</v>
      </c>
    </row>
    <row r="10021" spans="1:20" x14ac:dyDescent="0.3">
      <c r="A10021">
        <v>3304</v>
      </c>
      <c r="B10021">
        <v>15</v>
      </c>
      <c r="C10021" t="s">
        <v>2009</v>
      </c>
      <c r="D10021" t="s">
        <v>2100</v>
      </c>
      <c r="H10021" t="s">
        <v>254</v>
      </c>
      <c r="I10021">
        <v>21</v>
      </c>
      <c r="R10021">
        <v>10042</v>
      </c>
      <c r="S10021" s="5" t="s">
        <v>1602</v>
      </c>
      <c r="T10021" s="6">
        <v>45138</v>
      </c>
    </row>
    <row r="10022" spans="1:20" x14ac:dyDescent="0.3">
      <c r="A10022">
        <v>3304</v>
      </c>
      <c r="B10022">
        <v>15</v>
      </c>
      <c r="C10022" t="s">
        <v>2009</v>
      </c>
      <c r="D10022" t="s">
        <v>2100</v>
      </c>
      <c r="H10022" t="s">
        <v>245</v>
      </c>
      <c r="I10022">
        <v>22</v>
      </c>
      <c r="R10022">
        <v>10043</v>
      </c>
      <c r="S10022" s="5" t="s">
        <v>1602</v>
      </c>
      <c r="T10022" s="6">
        <v>45138</v>
      </c>
    </row>
    <row r="10023" spans="1:20" x14ac:dyDescent="0.3">
      <c r="A10023">
        <v>3306</v>
      </c>
      <c r="B10023">
        <v>1</v>
      </c>
      <c r="C10023" t="s">
        <v>2004</v>
      </c>
      <c r="D10023" t="s">
        <v>2100</v>
      </c>
      <c r="E10023" t="s">
        <v>26</v>
      </c>
      <c r="H10023" t="s">
        <v>245</v>
      </c>
      <c r="I10023">
        <v>30</v>
      </c>
      <c r="J10023" t="s">
        <v>2006</v>
      </c>
      <c r="K10023" t="s">
        <v>2019</v>
      </c>
      <c r="L10023" t="s">
        <v>2010</v>
      </c>
      <c r="M10023" t="s">
        <v>2058</v>
      </c>
      <c r="P10023" t="s">
        <v>26</v>
      </c>
      <c r="Q10023" t="s">
        <v>26</v>
      </c>
      <c r="R10023">
        <v>10044</v>
      </c>
      <c r="S10023" s="5" t="s">
        <v>2098</v>
      </c>
      <c r="T10023" s="6">
        <v>45138</v>
      </c>
    </row>
    <row r="10024" spans="1:20" x14ac:dyDescent="0.3">
      <c r="A10024">
        <v>3306</v>
      </c>
      <c r="B10024">
        <v>3</v>
      </c>
      <c r="C10024" t="s">
        <v>2041</v>
      </c>
      <c r="D10024" t="s">
        <v>2100</v>
      </c>
      <c r="H10024" t="s">
        <v>245</v>
      </c>
      <c r="I10024">
        <v>2</v>
      </c>
      <c r="R10024">
        <v>10045</v>
      </c>
      <c r="S10024" s="5" t="s">
        <v>2098</v>
      </c>
      <c r="T10024" s="6">
        <v>45138</v>
      </c>
    </row>
    <row r="10025" spans="1:20" x14ac:dyDescent="0.3">
      <c r="A10025">
        <v>3309</v>
      </c>
      <c r="B10025">
        <v>1</v>
      </c>
      <c r="C10025" t="s">
        <v>2004</v>
      </c>
      <c r="D10025" t="s">
        <v>2100</v>
      </c>
      <c r="E10025" t="s">
        <v>26</v>
      </c>
      <c r="H10025" t="s">
        <v>245</v>
      </c>
      <c r="I10025">
        <v>34</v>
      </c>
      <c r="J10025" t="s">
        <v>2006</v>
      </c>
      <c r="K10025" t="s">
        <v>2073</v>
      </c>
      <c r="L10025" t="s">
        <v>2010</v>
      </c>
      <c r="M10025" t="s">
        <v>2012</v>
      </c>
      <c r="P10025" t="s">
        <v>26</v>
      </c>
      <c r="Q10025" t="s">
        <v>26</v>
      </c>
      <c r="R10025">
        <v>10046</v>
      </c>
      <c r="S10025" s="5" t="s">
        <v>2098</v>
      </c>
      <c r="T10025" s="6">
        <v>45137</v>
      </c>
    </row>
    <row r="10026" spans="1:20" x14ac:dyDescent="0.3">
      <c r="A10026">
        <v>3309</v>
      </c>
      <c r="B10026">
        <v>2</v>
      </c>
      <c r="C10026" t="s">
        <v>2009</v>
      </c>
      <c r="D10026" t="s">
        <v>2100</v>
      </c>
      <c r="H10026" t="s">
        <v>245</v>
      </c>
      <c r="I10026">
        <v>35</v>
      </c>
      <c r="R10026">
        <v>10047</v>
      </c>
      <c r="S10026" s="5" t="s">
        <v>2098</v>
      </c>
      <c r="T10026" s="6">
        <v>45137</v>
      </c>
    </row>
    <row r="10027" spans="1:20" x14ac:dyDescent="0.3">
      <c r="A10027">
        <v>3309</v>
      </c>
      <c r="B10027">
        <v>3</v>
      </c>
      <c r="C10027" t="s">
        <v>2009</v>
      </c>
      <c r="D10027" t="s">
        <v>2100</v>
      </c>
      <c r="H10027" t="s">
        <v>245</v>
      </c>
      <c r="I10027">
        <v>31</v>
      </c>
      <c r="R10027">
        <v>10048</v>
      </c>
      <c r="S10027" s="5" t="s">
        <v>2098</v>
      </c>
      <c r="T10027" s="6">
        <v>45137</v>
      </c>
    </row>
    <row r="10028" spans="1:20" x14ac:dyDescent="0.3">
      <c r="A10028">
        <v>3309</v>
      </c>
      <c r="B10028">
        <v>4</v>
      </c>
      <c r="C10028" t="s">
        <v>2009</v>
      </c>
      <c r="D10028" t="s">
        <v>2100</v>
      </c>
      <c r="H10028" t="s">
        <v>245</v>
      </c>
      <c r="I10028">
        <v>21</v>
      </c>
      <c r="R10028">
        <v>10049</v>
      </c>
      <c r="S10028" s="5" t="s">
        <v>2098</v>
      </c>
      <c r="T10028" s="6">
        <v>45137</v>
      </c>
    </row>
    <row r="10029" spans="1:20" x14ac:dyDescent="0.3">
      <c r="A10029">
        <v>3310</v>
      </c>
      <c r="B10029">
        <v>1</v>
      </c>
      <c r="C10029" t="s">
        <v>2004</v>
      </c>
      <c r="D10029" t="s">
        <v>2049</v>
      </c>
      <c r="E10029" t="s">
        <v>26</v>
      </c>
      <c r="H10029" t="s">
        <v>245</v>
      </c>
      <c r="I10029">
        <v>37</v>
      </c>
      <c r="J10029" t="s">
        <v>2006</v>
      </c>
      <c r="K10029" t="s">
        <v>2019</v>
      </c>
      <c r="L10029" t="s">
        <v>2010</v>
      </c>
      <c r="M10029" t="s">
        <v>2012</v>
      </c>
      <c r="P10029" t="s">
        <v>26</v>
      </c>
      <c r="Q10029" t="s">
        <v>26</v>
      </c>
      <c r="R10029">
        <v>10050</v>
      </c>
      <c r="S10029" s="5" t="s">
        <v>2098</v>
      </c>
      <c r="T10029" s="6">
        <v>45137</v>
      </c>
    </row>
    <row r="10030" spans="1:20" x14ac:dyDescent="0.3">
      <c r="A10030">
        <v>3311</v>
      </c>
      <c r="B10030">
        <v>1</v>
      </c>
      <c r="C10030" t="s">
        <v>2004</v>
      </c>
      <c r="D10030" t="s">
        <v>2047</v>
      </c>
      <c r="E10030" t="s">
        <v>26</v>
      </c>
      <c r="H10030" t="s">
        <v>254</v>
      </c>
      <c r="I10030">
        <v>26</v>
      </c>
      <c r="J10030" t="s">
        <v>2006</v>
      </c>
      <c r="K10030" t="s">
        <v>2028</v>
      </c>
      <c r="L10030" t="s">
        <v>2038</v>
      </c>
      <c r="N10030" t="s">
        <v>26</v>
      </c>
      <c r="O10030" t="s">
        <v>24</v>
      </c>
      <c r="P10030" t="s">
        <v>26</v>
      </c>
      <c r="Q10030" t="s">
        <v>26</v>
      </c>
      <c r="R10030">
        <v>10051</v>
      </c>
      <c r="S10030" s="5" t="s">
        <v>1602</v>
      </c>
      <c r="T10030" s="6">
        <v>45137</v>
      </c>
    </row>
    <row r="10031" spans="1:20" x14ac:dyDescent="0.3">
      <c r="A10031">
        <v>3312</v>
      </c>
      <c r="B10031">
        <v>1</v>
      </c>
      <c r="C10031" t="s">
        <v>2004</v>
      </c>
      <c r="D10031" t="s">
        <v>2100</v>
      </c>
      <c r="E10031" t="s">
        <v>26</v>
      </c>
      <c r="H10031" t="s">
        <v>245</v>
      </c>
      <c r="I10031">
        <v>29</v>
      </c>
      <c r="J10031" t="s">
        <v>2006</v>
      </c>
      <c r="K10031" t="s">
        <v>2078</v>
      </c>
      <c r="L10031" t="s">
        <v>2010</v>
      </c>
      <c r="M10031" t="s">
        <v>2034</v>
      </c>
      <c r="P10031" t="s">
        <v>26</v>
      </c>
      <c r="Q10031" t="s">
        <v>26</v>
      </c>
      <c r="R10031">
        <v>10052</v>
      </c>
      <c r="S10031" s="5" t="s">
        <v>2098</v>
      </c>
      <c r="T10031" s="6">
        <v>45138</v>
      </c>
    </row>
    <row r="10032" spans="1:20" x14ac:dyDescent="0.3">
      <c r="A10032">
        <v>3312</v>
      </c>
      <c r="B10032">
        <v>2</v>
      </c>
      <c r="C10032" t="s">
        <v>2031</v>
      </c>
      <c r="D10032" t="s">
        <v>2100</v>
      </c>
      <c r="H10032" t="s">
        <v>254</v>
      </c>
      <c r="I10032">
        <v>27</v>
      </c>
      <c r="R10032">
        <v>10053</v>
      </c>
      <c r="S10032" s="5" t="s">
        <v>2098</v>
      </c>
      <c r="T10032" s="6">
        <v>45138</v>
      </c>
    </row>
    <row r="10033" spans="1:20" x14ac:dyDescent="0.3">
      <c r="A10033">
        <v>3312</v>
      </c>
      <c r="B10033">
        <v>3</v>
      </c>
      <c r="C10033" t="s">
        <v>2027</v>
      </c>
      <c r="D10033" t="s">
        <v>2100</v>
      </c>
      <c r="H10033" t="s">
        <v>254</v>
      </c>
      <c r="I10033">
        <v>7</v>
      </c>
      <c r="R10033">
        <v>10054</v>
      </c>
      <c r="S10033" s="5" t="s">
        <v>2098</v>
      </c>
      <c r="T10033" s="6">
        <v>45138</v>
      </c>
    </row>
    <row r="10034" spans="1:20" x14ac:dyDescent="0.3">
      <c r="A10034">
        <v>3312</v>
      </c>
      <c r="B10034">
        <v>4</v>
      </c>
      <c r="C10034" t="s">
        <v>2027</v>
      </c>
      <c r="D10034" t="s">
        <v>2100</v>
      </c>
      <c r="H10034" t="s">
        <v>245</v>
      </c>
      <c r="I10034">
        <v>5</v>
      </c>
      <c r="R10034">
        <v>10055</v>
      </c>
      <c r="S10034" s="5" t="s">
        <v>2098</v>
      </c>
      <c r="T10034" s="6">
        <v>45138</v>
      </c>
    </row>
    <row r="10035" spans="1:20" x14ac:dyDescent="0.3">
      <c r="A10035">
        <v>3312</v>
      </c>
      <c r="B10035">
        <v>5</v>
      </c>
      <c r="C10035" t="s">
        <v>2030</v>
      </c>
      <c r="D10035" t="s">
        <v>2100</v>
      </c>
      <c r="H10035" t="s">
        <v>245</v>
      </c>
      <c r="I10035">
        <v>66</v>
      </c>
      <c r="R10035">
        <v>10056</v>
      </c>
      <c r="S10035" s="5" t="s">
        <v>2098</v>
      </c>
      <c r="T10035" s="6">
        <v>45138</v>
      </c>
    </row>
    <row r="10036" spans="1:20" x14ac:dyDescent="0.3">
      <c r="A10036">
        <v>3313</v>
      </c>
      <c r="B10036">
        <v>1</v>
      </c>
      <c r="C10036" t="s">
        <v>2004</v>
      </c>
      <c r="D10036" t="s">
        <v>2100</v>
      </c>
      <c r="E10036" t="s">
        <v>26</v>
      </c>
      <c r="H10036" t="s">
        <v>245</v>
      </c>
      <c r="I10036">
        <v>52</v>
      </c>
      <c r="J10036" t="s">
        <v>2006</v>
      </c>
      <c r="K10036" t="s">
        <v>2035</v>
      </c>
      <c r="L10036" t="s">
        <v>2008</v>
      </c>
      <c r="P10036" t="s">
        <v>26</v>
      </c>
      <c r="Q10036" t="s">
        <v>26</v>
      </c>
      <c r="R10036">
        <v>10057</v>
      </c>
      <c r="S10036" s="5" t="s">
        <v>2098</v>
      </c>
      <c r="T10036" s="6">
        <v>45138</v>
      </c>
    </row>
    <row r="10037" spans="1:20" x14ac:dyDescent="0.3">
      <c r="A10037">
        <v>3313</v>
      </c>
      <c r="B10037">
        <v>2</v>
      </c>
      <c r="C10037" t="s">
        <v>2041</v>
      </c>
      <c r="D10037" t="s">
        <v>2100</v>
      </c>
      <c r="H10037" t="s">
        <v>245</v>
      </c>
      <c r="I10037">
        <v>46</v>
      </c>
      <c r="R10037">
        <v>10058</v>
      </c>
      <c r="S10037" s="5" t="s">
        <v>2098</v>
      </c>
      <c r="T10037" s="6">
        <v>45138</v>
      </c>
    </row>
    <row r="10038" spans="1:20" x14ac:dyDescent="0.3">
      <c r="A10038">
        <v>3313</v>
      </c>
      <c r="B10038">
        <v>3</v>
      </c>
      <c r="C10038" t="s">
        <v>2020</v>
      </c>
      <c r="D10038" t="s">
        <v>2100</v>
      </c>
      <c r="H10038" t="s">
        <v>254</v>
      </c>
      <c r="I10038">
        <v>42</v>
      </c>
      <c r="R10038">
        <v>10059</v>
      </c>
      <c r="S10038" s="5" t="s">
        <v>2098</v>
      </c>
      <c r="T10038" s="6">
        <v>45138</v>
      </c>
    </row>
    <row r="10039" spans="1:20" x14ac:dyDescent="0.3">
      <c r="A10039">
        <v>3313</v>
      </c>
      <c r="B10039">
        <v>4</v>
      </c>
      <c r="C10039" t="s">
        <v>2009</v>
      </c>
      <c r="D10039" t="s">
        <v>2100</v>
      </c>
      <c r="H10039" t="s">
        <v>245</v>
      </c>
      <c r="I10039">
        <v>74</v>
      </c>
      <c r="R10039">
        <v>10060</v>
      </c>
      <c r="S10039" s="5" t="s">
        <v>2098</v>
      </c>
      <c r="T10039" s="6">
        <v>45138</v>
      </c>
    </row>
    <row r="10040" spans="1:20" x14ac:dyDescent="0.3">
      <c r="A10040">
        <v>3313</v>
      </c>
      <c r="B10040">
        <v>5</v>
      </c>
      <c r="C10040" t="s">
        <v>2009</v>
      </c>
      <c r="D10040" t="s">
        <v>2100</v>
      </c>
      <c r="H10040" t="s">
        <v>245</v>
      </c>
      <c r="I10040">
        <v>60</v>
      </c>
      <c r="R10040">
        <v>10061</v>
      </c>
      <c r="S10040" s="5" t="s">
        <v>2098</v>
      </c>
      <c r="T10040" s="6">
        <v>45138</v>
      </c>
    </row>
    <row r="10041" spans="1:20" x14ac:dyDescent="0.3">
      <c r="A10041">
        <v>3313</v>
      </c>
      <c r="B10041">
        <v>6</v>
      </c>
      <c r="C10041" t="s">
        <v>2020</v>
      </c>
      <c r="D10041" t="s">
        <v>2100</v>
      </c>
      <c r="H10041" t="s">
        <v>245</v>
      </c>
      <c r="I10041">
        <v>58</v>
      </c>
      <c r="R10041">
        <v>10062</v>
      </c>
      <c r="S10041" s="5" t="s">
        <v>2098</v>
      </c>
      <c r="T10041" s="6">
        <v>45138</v>
      </c>
    </row>
    <row r="10042" spans="1:20" x14ac:dyDescent="0.3">
      <c r="A10042">
        <v>3313</v>
      </c>
      <c r="B10042">
        <v>7</v>
      </c>
      <c r="C10042" t="s">
        <v>2020</v>
      </c>
      <c r="D10042" t="s">
        <v>2100</v>
      </c>
      <c r="H10042" t="s">
        <v>254</v>
      </c>
      <c r="I10042">
        <v>15</v>
      </c>
      <c r="R10042">
        <v>10063</v>
      </c>
      <c r="S10042" s="5" t="s">
        <v>2098</v>
      </c>
      <c r="T10042" s="6">
        <v>45138</v>
      </c>
    </row>
    <row r="10043" spans="1:20" x14ac:dyDescent="0.3">
      <c r="A10043">
        <v>3313</v>
      </c>
      <c r="B10043">
        <v>8</v>
      </c>
      <c r="C10043" t="s">
        <v>2020</v>
      </c>
      <c r="D10043" t="s">
        <v>2100</v>
      </c>
      <c r="H10043" t="s">
        <v>254</v>
      </c>
      <c r="I10043">
        <v>37</v>
      </c>
      <c r="R10043">
        <v>10064</v>
      </c>
      <c r="S10043" s="5" t="s">
        <v>2098</v>
      </c>
      <c r="T10043" s="6">
        <v>45138</v>
      </c>
    </row>
    <row r="10044" spans="1:20" x14ac:dyDescent="0.3">
      <c r="A10044">
        <v>3313</v>
      </c>
      <c r="B10044">
        <v>9</v>
      </c>
      <c r="C10044" t="s">
        <v>2064</v>
      </c>
      <c r="D10044" t="s">
        <v>2100</v>
      </c>
      <c r="H10044" t="s">
        <v>245</v>
      </c>
      <c r="I10044">
        <v>41</v>
      </c>
      <c r="R10044">
        <v>10065</v>
      </c>
      <c r="S10044" s="5" t="s">
        <v>2098</v>
      </c>
      <c r="T10044" s="6">
        <v>45138</v>
      </c>
    </row>
    <row r="10045" spans="1:20" x14ac:dyDescent="0.3">
      <c r="A10045">
        <v>3313</v>
      </c>
      <c r="B10045">
        <v>10</v>
      </c>
      <c r="C10045" t="s">
        <v>2020</v>
      </c>
      <c r="D10045" t="s">
        <v>2100</v>
      </c>
      <c r="H10045" t="s">
        <v>245</v>
      </c>
      <c r="I10045">
        <v>21</v>
      </c>
      <c r="R10045">
        <v>10066</v>
      </c>
      <c r="S10045" s="5" t="s">
        <v>2098</v>
      </c>
      <c r="T10045" s="6">
        <v>45138</v>
      </c>
    </row>
    <row r="10046" spans="1:20" x14ac:dyDescent="0.3">
      <c r="A10046">
        <v>3313</v>
      </c>
      <c r="B10046">
        <v>11</v>
      </c>
      <c r="C10046" t="s">
        <v>2020</v>
      </c>
      <c r="D10046" t="s">
        <v>2100</v>
      </c>
      <c r="H10046" t="s">
        <v>245</v>
      </c>
      <c r="I10046">
        <v>30</v>
      </c>
      <c r="R10046">
        <v>10067</v>
      </c>
      <c r="S10046" s="5" t="s">
        <v>2098</v>
      </c>
      <c r="T10046" s="6">
        <v>45138</v>
      </c>
    </row>
    <row r="10047" spans="1:20" x14ac:dyDescent="0.3">
      <c r="A10047">
        <v>3313</v>
      </c>
      <c r="B10047">
        <v>12</v>
      </c>
      <c r="C10047" t="s">
        <v>2009</v>
      </c>
      <c r="D10047" t="s">
        <v>2100</v>
      </c>
      <c r="H10047" t="s">
        <v>254</v>
      </c>
      <c r="I10047">
        <v>19</v>
      </c>
      <c r="R10047">
        <v>10068</v>
      </c>
      <c r="S10047" s="5" t="s">
        <v>2098</v>
      </c>
      <c r="T10047" s="6">
        <v>45138</v>
      </c>
    </row>
    <row r="10048" spans="1:20" x14ac:dyDescent="0.3">
      <c r="A10048">
        <v>3313</v>
      </c>
      <c r="B10048">
        <v>13</v>
      </c>
      <c r="C10048" t="s">
        <v>2009</v>
      </c>
      <c r="D10048" t="s">
        <v>2100</v>
      </c>
      <c r="H10048" t="s">
        <v>254</v>
      </c>
      <c r="I10048">
        <v>16</v>
      </c>
      <c r="R10048">
        <v>10069</v>
      </c>
      <c r="S10048" s="5" t="s">
        <v>2098</v>
      </c>
      <c r="T10048" s="6">
        <v>45138</v>
      </c>
    </row>
    <row r="10049" spans="1:20" x14ac:dyDescent="0.3">
      <c r="A10049">
        <v>3313</v>
      </c>
      <c r="B10049">
        <v>14</v>
      </c>
      <c r="C10049" t="s">
        <v>2020</v>
      </c>
      <c r="D10049" t="s">
        <v>2100</v>
      </c>
      <c r="H10049" t="s">
        <v>254</v>
      </c>
      <c r="I10049">
        <v>25</v>
      </c>
      <c r="R10049">
        <v>10070</v>
      </c>
      <c r="S10049" s="5" t="s">
        <v>2098</v>
      </c>
      <c r="T10049" s="6">
        <v>45138</v>
      </c>
    </row>
    <row r="10050" spans="1:20" x14ac:dyDescent="0.3">
      <c r="A10050">
        <v>3313</v>
      </c>
      <c r="B10050">
        <v>15</v>
      </c>
      <c r="C10050" t="s">
        <v>2020</v>
      </c>
      <c r="D10050" t="s">
        <v>2100</v>
      </c>
      <c r="H10050" t="s">
        <v>254</v>
      </c>
      <c r="I10050">
        <v>41</v>
      </c>
      <c r="R10050">
        <v>10071</v>
      </c>
      <c r="S10050" s="5" t="s">
        <v>2098</v>
      </c>
      <c r="T10050" s="6">
        <v>45138</v>
      </c>
    </row>
    <row r="10051" spans="1:20" x14ac:dyDescent="0.3">
      <c r="A10051">
        <v>3313</v>
      </c>
      <c r="B10051">
        <v>16</v>
      </c>
      <c r="C10051" t="s">
        <v>2064</v>
      </c>
      <c r="D10051" t="s">
        <v>2100</v>
      </c>
      <c r="H10051" t="s">
        <v>245</v>
      </c>
      <c r="I10051">
        <v>7</v>
      </c>
      <c r="R10051">
        <v>10072</v>
      </c>
      <c r="S10051" s="5" t="s">
        <v>2098</v>
      </c>
      <c r="T10051" s="6">
        <v>45138</v>
      </c>
    </row>
    <row r="10052" spans="1:20" x14ac:dyDescent="0.3">
      <c r="A10052">
        <v>3316</v>
      </c>
      <c r="B10052">
        <v>1</v>
      </c>
      <c r="C10052" t="s">
        <v>2004</v>
      </c>
      <c r="D10052" t="s">
        <v>2100</v>
      </c>
      <c r="E10052" t="s">
        <v>26</v>
      </c>
      <c r="H10052" t="s">
        <v>245</v>
      </c>
      <c r="I10052">
        <v>32</v>
      </c>
      <c r="J10052" t="s">
        <v>2006</v>
      </c>
      <c r="K10052" t="s">
        <v>2035</v>
      </c>
      <c r="L10052" t="s">
        <v>2010</v>
      </c>
      <c r="M10052" t="s">
        <v>2011</v>
      </c>
      <c r="P10052" t="s">
        <v>26</v>
      </c>
      <c r="Q10052" t="s">
        <v>26</v>
      </c>
      <c r="R10052">
        <v>10073</v>
      </c>
      <c r="S10052" s="5" t="s">
        <v>2098</v>
      </c>
      <c r="T10052" s="6">
        <v>45138</v>
      </c>
    </row>
    <row r="10053" spans="1:20" x14ac:dyDescent="0.3">
      <c r="A10053">
        <v>3316</v>
      </c>
      <c r="B10053">
        <v>2</v>
      </c>
      <c r="C10053" t="s">
        <v>2020</v>
      </c>
      <c r="D10053" t="s">
        <v>2100</v>
      </c>
      <c r="H10053" t="s">
        <v>245</v>
      </c>
      <c r="I10053">
        <v>26</v>
      </c>
      <c r="R10053">
        <v>10074</v>
      </c>
      <c r="S10053" s="5" t="s">
        <v>2098</v>
      </c>
      <c r="T10053" s="6">
        <v>45138</v>
      </c>
    </row>
    <row r="10054" spans="1:20" x14ac:dyDescent="0.3">
      <c r="A10054">
        <v>3317</v>
      </c>
      <c r="B10054">
        <v>1</v>
      </c>
      <c r="C10054" t="s">
        <v>2004</v>
      </c>
      <c r="D10054" t="s">
        <v>2047</v>
      </c>
      <c r="E10054" t="s">
        <v>26</v>
      </c>
      <c r="H10054" t="s">
        <v>245</v>
      </c>
      <c r="I10054">
        <v>37</v>
      </c>
      <c r="J10054" t="s">
        <v>2016</v>
      </c>
      <c r="L10054" t="s">
        <v>2022</v>
      </c>
      <c r="M10054" t="s">
        <v>2012</v>
      </c>
      <c r="P10054" t="s">
        <v>26</v>
      </c>
      <c r="Q10054" t="s">
        <v>26</v>
      </c>
      <c r="R10054">
        <v>10075</v>
      </c>
      <c r="S10054" s="5" t="s">
        <v>2098</v>
      </c>
      <c r="T10054" s="6">
        <v>45138</v>
      </c>
    </row>
    <row r="10055" spans="1:20" x14ac:dyDescent="0.3">
      <c r="A10055">
        <v>3317</v>
      </c>
      <c r="B10055">
        <v>2</v>
      </c>
      <c r="C10055" t="s">
        <v>2031</v>
      </c>
      <c r="D10055" t="s">
        <v>2047</v>
      </c>
      <c r="H10055" t="s">
        <v>254</v>
      </c>
      <c r="I10055">
        <v>34</v>
      </c>
      <c r="R10055">
        <v>10076</v>
      </c>
      <c r="S10055" s="5" t="s">
        <v>2098</v>
      </c>
      <c r="T10055" s="6">
        <v>45138</v>
      </c>
    </row>
    <row r="10056" spans="1:20" x14ac:dyDescent="0.3">
      <c r="A10056">
        <v>3317</v>
      </c>
      <c r="B10056">
        <v>3</v>
      </c>
      <c r="C10056" t="s">
        <v>2027</v>
      </c>
      <c r="D10056" t="s">
        <v>2047</v>
      </c>
      <c r="H10056" t="s">
        <v>245</v>
      </c>
      <c r="I10056">
        <v>17</v>
      </c>
      <c r="R10056">
        <v>10077</v>
      </c>
      <c r="S10056" s="5" t="s">
        <v>2098</v>
      </c>
      <c r="T10056" s="6">
        <v>45138</v>
      </c>
    </row>
    <row r="10057" spans="1:20" x14ac:dyDescent="0.3">
      <c r="A10057">
        <v>3317</v>
      </c>
      <c r="B10057">
        <v>4</v>
      </c>
      <c r="C10057" t="s">
        <v>2027</v>
      </c>
      <c r="D10057" t="s">
        <v>2047</v>
      </c>
      <c r="H10057" t="s">
        <v>245</v>
      </c>
      <c r="I10057">
        <v>15</v>
      </c>
      <c r="R10057">
        <v>10078</v>
      </c>
      <c r="S10057" s="5" t="s">
        <v>2098</v>
      </c>
      <c r="T10057" s="6">
        <v>45138</v>
      </c>
    </row>
    <row r="10058" spans="1:20" x14ac:dyDescent="0.3">
      <c r="A10058">
        <v>3317</v>
      </c>
      <c r="B10058">
        <v>5</v>
      </c>
      <c r="C10058" t="s">
        <v>2027</v>
      </c>
      <c r="D10058" t="s">
        <v>2047</v>
      </c>
      <c r="H10058" t="s">
        <v>254</v>
      </c>
      <c r="I10058">
        <v>6</v>
      </c>
      <c r="R10058">
        <v>10079</v>
      </c>
      <c r="S10058" s="5" t="s">
        <v>2098</v>
      </c>
      <c r="T10058" s="6">
        <v>45138</v>
      </c>
    </row>
    <row r="10059" spans="1:20" x14ac:dyDescent="0.3">
      <c r="A10059">
        <v>3317</v>
      </c>
      <c r="B10059">
        <v>6</v>
      </c>
      <c r="C10059" t="s">
        <v>2041</v>
      </c>
      <c r="D10059" t="s">
        <v>2047</v>
      </c>
      <c r="H10059" t="s">
        <v>254</v>
      </c>
      <c r="I10059">
        <v>45</v>
      </c>
      <c r="R10059">
        <v>10080</v>
      </c>
      <c r="S10059" s="5" t="s">
        <v>2098</v>
      </c>
      <c r="T10059" s="6">
        <v>45138</v>
      </c>
    </row>
    <row r="10060" spans="1:20" x14ac:dyDescent="0.3">
      <c r="A10060">
        <v>3317</v>
      </c>
      <c r="B10060">
        <v>7</v>
      </c>
      <c r="C10060" t="s">
        <v>2064</v>
      </c>
      <c r="D10060" t="s">
        <v>2047</v>
      </c>
      <c r="H10060" t="s">
        <v>245</v>
      </c>
      <c r="I10060">
        <v>16</v>
      </c>
      <c r="R10060">
        <v>10081</v>
      </c>
      <c r="S10060" s="5" t="s">
        <v>2098</v>
      </c>
      <c r="T10060" s="6">
        <v>45138</v>
      </c>
    </row>
    <row r="10061" spans="1:20" x14ac:dyDescent="0.3">
      <c r="A10061">
        <v>3318</v>
      </c>
      <c r="B10061">
        <v>1</v>
      </c>
      <c r="C10061" t="s">
        <v>2004</v>
      </c>
      <c r="D10061" t="s">
        <v>2100</v>
      </c>
      <c r="E10061" t="s">
        <v>26</v>
      </c>
      <c r="H10061" t="s">
        <v>245</v>
      </c>
      <c r="I10061">
        <v>25</v>
      </c>
      <c r="J10061" t="s">
        <v>2006</v>
      </c>
      <c r="K10061" t="s">
        <v>2035</v>
      </c>
      <c r="L10061" t="s">
        <v>2010</v>
      </c>
      <c r="M10061" t="s">
        <v>2012</v>
      </c>
      <c r="P10061" t="s">
        <v>26</v>
      </c>
      <c r="Q10061" t="s">
        <v>26</v>
      </c>
      <c r="R10061">
        <v>10082</v>
      </c>
      <c r="S10061" s="5" t="s">
        <v>2098</v>
      </c>
      <c r="T10061" s="6">
        <v>45138</v>
      </c>
    </row>
    <row r="10062" spans="1:20" x14ac:dyDescent="0.3">
      <c r="A10062">
        <v>3318</v>
      </c>
      <c r="B10062">
        <v>2</v>
      </c>
      <c r="C10062" t="s">
        <v>2031</v>
      </c>
      <c r="D10062" t="s">
        <v>2100</v>
      </c>
      <c r="H10062" t="s">
        <v>254</v>
      </c>
      <c r="I10062">
        <v>22</v>
      </c>
      <c r="R10062">
        <v>10083</v>
      </c>
      <c r="S10062" s="5" t="s">
        <v>2098</v>
      </c>
      <c r="T10062" s="6">
        <v>45138</v>
      </c>
    </row>
    <row r="10063" spans="1:20" x14ac:dyDescent="0.3">
      <c r="A10063">
        <v>3318</v>
      </c>
      <c r="B10063">
        <v>3</v>
      </c>
      <c r="C10063" t="s">
        <v>2076</v>
      </c>
      <c r="D10063" t="s">
        <v>2100</v>
      </c>
      <c r="H10063" t="s">
        <v>254</v>
      </c>
      <c r="I10063">
        <v>4</v>
      </c>
      <c r="R10063">
        <v>10084</v>
      </c>
      <c r="S10063" s="5" t="s">
        <v>2098</v>
      </c>
      <c r="T10063" s="6">
        <v>45138</v>
      </c>
    </row>
    <row r="10064" spans="1:20" x14ac:dyDescent="0.3">
      <c r="A10064">
        <v>3318</v>
      </c>
      <c r="B10064">
        <v>4</v>
      </c>
      <c r="C10064" t="s">
        <v>2009</v>
      </c>
      <c r="D10064" t="s">
        <v>2100</v>
      </c>
      <c r="H10064" t="s">
        <v>254</v>
      </c>
      <c r="I10064">
        <v>22</v>
      </c>
      <c r="R10064">
        <v>10085</v>
      </c>
      <c r="S10064" s="5" t="s">
        <v>2098</v>
      </c>
      <c r="T10064" s="6">
        <v>45138</v>
      </c>
    </row>
    <row r="10065" spans="1:20" x14ac:dyDescent="0.3">
      <c r="A10065">
        <v>3318</v>
      </c>
      <c r="B10065">
        <v>5</v>
      </c>
      <c r="C10065" t="s">
        <v>2009</v>
      </c>
      <c r="D10065" t="s">
        <v>2100</v>
      </c>
      <c r="H10065" t="s">
        <v>245</v>
      </c>
      <c r="I10065">
        <v>5</v>
      </c>
      <c r="R10065">
        <v>10086</v>
      </c>
      <c r="S10065" s="5" t="s">
        <v>2098</v>
      </c>
      <c r="T10065" s="6">
        <v>45138</v>
      </c>
    </row>
    <row r="10066" spans="1:20" x14ac:dyDescent="0.3">
      <c r="A10066">
        <v>3319</v>
      </c>
      <c r="B10066">
        <v>1</v>
      </c>
      <c r="C10066" t="s">
        <v>2004</v>
      </c>
      <c r="D10066" t="s">
        <v>2100</v>
      </c>
      <c r="E10066" t="s">
        <v>26</v>
      </c>
      <c r="H10066" t="s">
        <v>254</v>
      </c>
      <c r="I10066">
        <v>31</v>
      </c>
      <c r="J10066" t="s">
        <v>2006</v>
      </c>
      <c r="K10066" t="s">
        <v>2071</v>
      </c>
      <c r="L10066" t="s">
        <v>2022</v>
      </c>
      <c r="M10066" t="s">
        <v>2012</v>
      </c>
      <c r="N10066" t="s">
        <v>26</v>
      </c>
      <c r="O10066" t="s">
        <v>24</v>
      </c>
      <c r="P10066" t="s">
        <v>26</v>
      </c>
      <c r="Q10066" t="s">
        <v>26</v>
      </c>
      <c r="R10066">
        <v>10087</v>
      </c>
      <c r="S10066" s="5" t="s">
        <v>2098</v>
      </c>
      <c r="T10066" s="6">
        <v>45138</v>
      </c>
    </row>
    <row r="10067" spans="1:20" x14ac:dyDescent="0.3">
      <c r="A10067">
        <v>3319</v>
      </c>
      <c r="B10067">
        <v>2</v>
      </c>
      <c r="C10067" t="s">
        <v>2031</v>
      </c>
      <c r="D10067" t="s">
        <v>2100</v>
      </c>
      <c r="H10067" t="s">
        <v>245</v>
      </c>
      <c r="I10067">
        <v>38</v>
      </c>
      <c r="R10067">
        <v>10088</v>
      </c>
      <c r="S10067" s="5" t="s">
        <v>2098</v>
      </c>
      <c r="T10067" s="6">
        <v>45138</v>
      </c>
    </row>
    <row r="10068" spans="1:20" x14ac:dyDescent="0.3">
      <c r="A10068">
        <v>3319</v>
      </c>
      <c r="B10068">
        <v>3</v>
      </c>
      <c r="C10068" t="s">
        <v>2009</v>
      </c>
      <c r="D10068" t="s">
        <v>2100</v>
      </c>
      <c r="H10068" t="s">
        <v>245</v>
      </c>
      <c r="I10068">
        <v>25</v>
      </c>
      <c r="R10068">
        <v>10089</v>
      </c>
      <c r="S10068" s="5" t="s">
        <v>2098</v>
      </c>
      <c r="T10068" s="6">
        <v>45138</v>
      </c>
    </row>
    <row r="10069" spans="1:20" x14ac:dyDescent="0.3">
      <c r="A10069">
        <v>3320</v>
      </c>
      <c r="B10069">
        <v>1</v>
      </c>
      <c r="C10069" t="s">
        <v>2004</v>
      </c>
      <c r="D10069" t="s">
        <v>2047</v>
      </c>
      <c r="E10069" t="s">
        <v>26</v>
      </c>
      <c r="H10069" t="s">
        <v>245</v>
      </c>
      <c r="I10069">
        <v>26</v>
      </c>
      <c r="J10069" t="s">
        <v>2006</v>
      </c>
      <c r="K10069" t="s">
        <v>2059</v>
      </c>
      <c r="L10069" t="s">
        <v>2022</v>
      </c>
      <c r="M10069" t="s">
        <v>2023</v>
      </c>
      <c r="P10069" t="s">
        <v>26</v>
      </c>
      <c r="Q10069" t="s">
        <v>26</v>
      </c>
      <c r="R10069">
        <v>10090</v>
      </c>
      <c r="S10069" s="5" t="s">
        <v>2098</v>
      </c>
      <c r="T10069" s="6">
        <v>45138</v>
      </c>
    </row>
    <row r="10070" spans="1:20" x14ac:dyDescent="0.3">
      <c r="A10070">
        <v>3321</v>
      </c>
      <c r="B10070">
        <v>1</v>
      </c>
      <c r="C10070" t="s">
        <v>2004</v>
      </c>
      <c r="D10070" t="s">
        <v>2047</v>
      </c>
      <c r="E10070" t="s">
        <v>26</v>
      </c>
      <c r="H10070" t="s">
        <v>245</v>
      </c>
      <c r="I10070">
        <v>35</v>
      </c>
      <c r="J10070" t="s">
        <v>2006</v>
      </c>
      <c r="K10070" t="s">
        <v>2019</v>
      </c>
      <c r="L10070" t="s">
        <v>2010</v>
      </c>
      <c r="M10070" t="s">
        <v>2034</v>
      </c>
      <c r="P10070" t="s">
        <v>26</v>
      </c>
      <c r="Q10070" t="s">
        <v>26</v>
      </c>
      <c r="R10070">
        <v>10091</v>
      </c>
      <c r="S10070" s="5" t="s">
        <v>2098</v>
      </c>
      <c r="T10070" s="6">
        <v>45138</v>
      </c>
    </row>
    <row r="10071" spans="1:20" x14ac:dyDescent="0.3">
      <c r="A10071">
        <v>3321</v>
      </c>
      <c r="B10071">
        <v>2</v>
      </c>
      <c r="C10071" t="s">
        <v>2031</v>
      </c>
      <c r="D10071" t="s">
        <v>2047</v>
      </c>
      <c r="H10071" t="s">
        <v>254</v>
      </c>
      <c r="I10071">
        <v>35</v>
      </c>
      <c r="R10071">
        <v>10092</v>
      </c>
      <c r="S10071" s="5" t="s">
        <v>2098</v>
      </c>
      <c r="T10071" s="6">
        <v>45138</v>
      </c>
    </row>
    <row r="10072" spans="1:20" x14ac:dyDescent="0.3">
      <c r="A10072">
        <v>3321</v>
      </c>
      <c r="B10072">
        <v>3</v>
      </c>
      <c r="C10072" t="s">
        <v>2027</v>
      </c>
      <c r="D10072" t="s">
        <v>2047</v>
      </c>
      <c r="H10072" t="s">
        <v>254</v>
      </c>
      <c r="I10072">
        <v>8</v>
      </c>
      <c r="R10072">
        <v>10093</v>
      </c>
      <c r="S10072" s="5" t="s">
        <v>2098</v>
      </c>
      <c r="T10072" s="6">
        <v>45138</v>
      </c>
    </row>
    <row r="10073" spans="1:20" x14ac:dyDescent="0.3">
      <c r="A10073">
        <v>3321</v>
      </c>
      <c r="B10073">
        <v>4</v>
      </c>
      <c r="C10073" t="s">
        <v>2027</v>
      </c>
      <c r="D10073" t="s">
        <v>2047</v>
      </c>
      <c r="H10073" t="s">
        <v>245</v>
      </c>
      <c r="I10073">
        <v>5</v>
      </c>
      <c r="R10073">
        <v>10094</v>
      </c>
      <c r="S10073" s="5" t="s">
        <v>2098</v>
      </c>
      <c r="T10073" s="6">
        <v>45138</v>
      </c>
    </row>
    <row r="10074" spans="1:20" x14ac:dyDescent="0.3">
      <c r="A10074">
        <v>3321</v>
      </c>
      <c r="B10074">
        <v>5</v>
      </c>
      <c r="C10074" t="s">
        <v>2041</v>
      </c>
      <c r="D10074" t="s">
        <v>2047</v>
      </c>
      <c r="H10074" t="s">
        <v>245</v>
      </c>
      <c r="I10074">
        <v>38</v>
      </c>
      <c r="R10074">
        <v>10095</v>
      </c>
      <c r="S10074" s="5" t="s">
        <v>2098</v>
      </c>
      <c r="T10074" s="6">
        <v>45138</v>
      </c>
    </row>
    <row r="10075" spans="1:20" x14ac:dyDescent="0.3">
      <c r="A10075">
        <v>3322</v>
      </c>
      <c r="B10075">
        <v>1</v>
      </c>
      <c r="C10075" t="s">
        <v>2004</v>
      </c>
      <c r="D10075" t="s">
        <v>2049</v>
      </c>
      <c r="E10075" t="s">
        <v>26</v>
      </c>
      <c r="H10075" t="s">
        <v>245</v>
      </c>
      <c r="I10075">
        <v>35</v>
      </c>
      <c r="J10075" t="s">
        <v>2006</v>
      </c>
      <c r="K10075" t="s">
        <v>2073</v>
      </c>
      <c r="L10075" t="s">
        <v>2010</v>
      </c>
      <c r="M10075" t="s">
        <v>2012</v>
      </c>
      <c r="P10075" t="s">
        <v>26</v>
      </c>
      <c r="Q10075" t="s">
        <v>26</v>
      </c>
      <c r="R10075">
        <v>10096</v>
      </c>
      <c r="S10075" s="5" t="s">
        <v>2098</v>
      </c>
      <c r="T10075" s="6">
        <v>45138</v>
      </c>
    </row>
    <row r="10076" spans="1:20" x14ac:dyDescent="0.3">
      <c r="A10076">
        <v>3322</v>
      </c>
      <c r="B10076">
        <v>2</v>
      </c>
      <c r="C10076" t="s">
        <v>2041</v>
      </c>
      <c r="D10076" t="s">
        <v>2049</v>
      </c>
      <c r="H10076" t="s">
        <v>245</v>
      </c>
      <c r="I10076">
        <v>28</v>
      </c>
      <c r="R10076">
        <v>10097</v>
      </c>
      <c r="S10076" s="5" t="s">
        <v>2098</v>
      </c>
      <c r="T10076" s="6">
        <v>45138</v>
      </c>
    </row>
    <row r="10077" spans="1:20" x14ac:dyDescent="0.3">
      <c r="A10077">
        <v>3322</v>
      </c>
      <c r="B10077">
        <v>3</v>
      </c>
      <c r="C10077" t="s">
        <v>2041</v>
      </c>
      <c r="D10077" t="s">
        <v>2049</v>
      </c>
      <c r="H10077" t="s">
        <v>245</v>
      </c>
      <c r="I10077">
        <v>21</v>
      </c>
      <c r="R10077">
        <v>10098</v>
      </c>
      <c r="S10077" s="5" t="s">
        <v>2098</v>
      </c>
      <c r="T10077" s="6">
        <v>45138</v>
      </c>
    </row>
    <row r="10078" spans="1:20" x14ac:dyDescent="0.3">
      <c r="A10078">
        <v>3323</v>
      </c>
      <c r="B10078">
        <v>1</v>
      </c>
      <c r="C10078" t="s">
        <v>2004</v>
      </c>
      <c r="D10078" t="s">
        <v>2100</v>
      </c>
      <c r="E10078" t="s">
        <v>26</v>
      </c>
      <c r="H10078" t="s">
        <v>254</v>
      </c>
      <c r="I10078">
        <v>39</v>
      </c>
      <c r="J10078" t="s">
        <v>2006</v>
      </c>
      <c r="K10078" t="s">
        <v>2007</v>
      </c>
      <c r="L10078" t="s">
        <v>2008</v>
      </c>
      <c r="N10078" t="s">
        <v>26</v>
      </c>
      <c r="O10078" t="s">
        <v>26</v>
      </c>
      <c r="P10078" t="s">
        <v>26</v>
      </c>
      <c r="Q10078" t="s">
        <v>26</v>
      </c>
      <c r="R10078">
        <v>10099</v>
      </c>
      <c r="S10078" s="5" t="s">
        <v>2098</v>
      </c>
      <c r="T10078" s="6">
        <v>45138</v>
      </c>
    </row>
    <row r="10079" spans="1:20" x14ac:dyDescent="0.3">
      <c r="A10079">
        <v>3323</v>
      </c>
      <c r="B10079">
        <v>2</v>
      </c>
      <c r="C10079" t="s">
        <v>2020</v>
      </c>
      <c r="D10079" t="s">
        <v>2100</v>
      </c>
      <c r="H10079" t="s">
        <v>254</v>
      </c>
      <c r="I10079">
        <v>35</v>
      </c>
      <c r="R10079">
        <v>10100</v>
      </c>
      <c r="S10079" s="5" t="s">
        <v>2098</v>
      </c>
      <c r="T10079" s="6">
        <v>45138</v>
      </c>
    </row>
    <row r="10080" spans="1:20" x14ac:dyDescent="0.3">
      <c r="A10080">
        <v>3323</v>
      </c>
      <c r="B10080">
        <v>3</v>
      </c>
      <c r="C10080" t="s">
        <v>2027</v>
      </c>
      <c r="D10080" t="s">
        <v>2100</v>
      </c>
      <c r="H10080" t="s">
        <v>254</v>
      </c>
      <c r="I10080">
        <v>11</v>
      </c>
      <c r="R10080">
        <v>10101</v>
      </c>
      <c r="S10080" s="5" t="s">
        <v>2098</v>
      </c>
      <c r="T10080" s="6">
        <v>45138</v>
      </c>
    </row>
    <row r="10081" spans="1:20" x14ac:dyDescent="0.3">
      <c r="A10081">
        <v>3323</v>
      </c>
      <c r="B10081">
        <v>4</v>
      </c>
      <c r="C10081" t="s">
        <v>2027</v>
      </c>
      <c r="D10081" t="s">
        <v>2100</v>
      </c>
      <c r="H10081" t="s">
        <v>245</v>
      </c>
      <c r="I10081">
        <v>8</v>
      </c>
      <c r="R10081">
        <v>10102</v>
      </c>
      <c r="S10081" s="5" t="s">
        <v>2098</v>
      </c>
      <c r="T10081" s="6">
        <v>45138</v>
      </c>
    </row>
    <row r="10082" spans="1:20" x14ac:dyDescent="0.3">
      <c r="A10082">
        <v>3324</v>
      </c>
      <c r="B10082">
        <v>1</v>
      </c>
      <c r="C10082" t="s">
        <v>2004</v>
      </c>
      <c r="D10082" t="s">
        <v>462</v>
      </c>
      <c r="E10082" t="s">
        <v>26</v>
      </c>
      <c r="H10082" t="s">
        <v>245</v>
      </c>
      <c r="I10082">
        <v>27</v>
      </c>
      <c r="J10082" t="s">
        <v>2006</v>
      </c>
      <c r="K10082" t="s">
        <v>2019</v>
      </c>
      <c r="L10082" t="s">
        <v>2010</v>
      </c>
      <c r="M10082" t="s">
        <v>2058</v>
      </c>
      <c r="P10082" t="s">
        <v>26</v>
      </c>
      <c r="Q10082" t="s">
        <v>26</v>
      </c>
      <c r="R10082">
        <v>10103</v>
      </c>
      <c r="S10082" s="5" t="s">
        <v>2098</v>
      </c>
      <c r="T10082" s="6">
        <v>45138</v>
      </c>
    </row>
    <row r="10083" spans="1:20" x14ac:dyDescent="0.3">
      <c r="A10083">
        <v>3324</v>
      </c>
      <c r="B10083">
        <v>2</v>
      </c>
      <c r="C10083" t="s">
        <v>2041</v>
      </c>
      <c r="D10083" t="s">
        <v>462</v>
      </c>
      <c r="H10083" t="s">
        <v>245</v>
      </c>
      <c r="I10083">
        <v>17</v>
      </c>
      <c r="R10083">
        <v>10104</v>
      </c>
      <c r="S10083" s="5" t="s">
        <v>2098</v>
      </c>
      <c r="T10083" s="6">
        <v>45138</v>
      </c>
    </row>
    <row r="10084" spans="1:20" x14ac:dyDescent="0.3">
      <c r="A10084">
        <v>3327</v>
      </c>
      <c r="B10084">
        <v>1</v>
      </c>
      <c r="C10084" t="s">
        <v>2004</v>
      </c>
      <c r="D10084" t="s">
        <v>462</v>
      </c>
      <c r="E10084" t="s">
        <v>26</v>
      </c>
      <c r="H10084" t="s">
        <v>245</v>
      </c>
      <c r="I10084">
        <v>35</v>
      </c>
      <c r="J10084" t="s">
        <v>2006</v>
      </c>
      <c r="K10084" t="s">
        <v>2007</v>
      </c>
      <c r="L10084" t="s">
        <v>2010</v>
      </c>
      <c r="M10084" t="s">
        <v>2012</v>
      </c>
      <c r="P10084" t="s">
        <v>26</v>
      </c>
      <c r="Q10084" t="s">
        <v>26</v>
      </c>
      <c r="R10084">
        <v>10105</v>
      </c>
      <c r="S10084" s="5" t="s">
        <v>2098</v>
      </c>
      <c r="T10084" s="6">
        <v>45138</v>
      </c>
    </row>
    <row r="10085" spans="1:20" x14ac:dyDescent="0.3">
      <c r="A10085">
        <v>3328</v>
      </c>
      <c r="B10085">
        <v>1</v>
      </c>
      <c r="C10085" t="s">
        <v>2004</v>
      </c>
      <c r="D10085" t="s">
        <v>462</v>
      </c>
      <c r="E10085" t="s">
        <v>26</v>
      </c>
      <c r="H10085" t="s">
        <v>245</v>
      </c>
      <c r="I10085">
        <v>40</v>
      </c>
      <c r="J10085" t="s">
        <v>2006</v>
      </c>
      <c r="K10085" t="s">
        <v>2007</v>
      </c>
      <c r="L10085" t="s">
        <v>2022</v>
      </c>
      <c r="M10085" t="s">
        <v>2012</v>
      </c>
      <c r="P10085" t="s">
        <v>26</v>
      </c>
      <c r="Q10085" t="s">
        <v>26</v>
      </c>
      <c r="R10085">
        <v>10106</v>
      </c>
      <c r="S10085" s="5" t="s">
        <v>2098</v>
      </c>
      <c r="T10085" s="6">
        <v>45138</v>
      </c>
    </row>
    <row r="10086" spans="1:20" x14ac:dyDescent="0.3">
      <c r="A10086">
        <v>3331</v>
      </c>
      <c r="B10086">
        <v>1</v>
      </c>
      <c r="C10086" t="s">
        <v>2004</v>
      </c>
      <c r="D10086" t="s">
        <v>462</v>
      </c>
      <c r="E10086" t="s">
        <v>26</v>
      </c>
      <c r="H10086" t="s">
        <v>254</v>
      </c>
      <c r="I10086">
        <v>29</v>
      </c>
      <c r="J10086" t="s">
        <v>2016</v>
      </c>
      <c r="L10086" t="s">
        <v>296</v>
      </c>
      <c r="N10086" t="s">
        <v>26</v>
      </c>
      <c r="O10086" t="s">
        <v>26</v>
      </c>
      <c r="P10086" t="s">
        <v>26</v>
      </c>
      <c r="Q10086" t="s">
        <v>26</v>
      </c>
      <c r="R10086">
        <v>10107</v>
      </c>
      <c r="S10086" s="5" t="s">
        <v>1602</v>
      </c>
      <c r="T10086" s="6">
        <v>45138</v>
      </c>
    </row>
    <row r="10087" spans="1:20" x14ac:dyDescent="0.3">
      <c r="A10087">
        <v>3331</v>
      </c>
      <c r="B10087">
        <v>2</v>
      </c>
      <c r="C10087" t="s">
        <v>2031</v>
      </c>
      <c r="D10087" t="s">
        <v>462</v>
      </c>
      <c r="H10087" t="s">
        <v>245</v>
      </c>
      <c r="I10087">
        <v>32</v>
      </c>
      <c r="R10087">
        <v>10108</v>
      </c>
      <c r="S10087" s="5" t="s">
        <v>1602</v>
      </c>
      <c r="T10087" s="6">
        <v>45138</v>
      </c>
    </row>
    <row r="10088" spans="1:20" x14ac:dyDescent="0.3">
      <c r="A10088">
        <v>3331</v>
      </c>
      <c r="B10088">
        <v>3</v>
      </c>
      <c r="C10088" t="s">
        <v>2027</v>
      </c>
      <c r="D10088" t="s">
        <v>462</v>
      </c>
      <c r="H10088" t="s">
        <v>245</v>
      </c>
      <c r="I10088">
        <v>3</v>
      </c>
      <c r="R10088">
        <v>10109</v>
      </c>
      <c r="S10088" s="5" t="s">
        <v>1602</v>
      </c>
      <c r="T10088" s="6">
        <v>45138</v>
      </c>
    </row>
    <row r="10089" spans="1:20" x14ac:dyDescent="0.3">
      <c r="A10089">
        <v>3334</v>
      </c>
      <c r="B10089">
        <v>1</v>
      </c>
      <c r="C10089" t="s">
        <v>2004</v>
      </c>
      <c r="D10089" t="s">
        <v>462</v>
      </c>
      <c r="E10089" t="s">
        <v>26</v>
      </c>
      <c r="H10089" t="s">
        <v>245</v>
      </c>
      <c r="I10089">
        <v>38</v>
      </c>
      <c r="J10089" t="s">
        <v>2006</v>
      </c>
      <c r="K10089" t="s">
        <v>2037</v>
      </c>
      <c r="L10089" t="s">
        <v>2010</v>
      </c>
      <c r="M10089" t="s">
        <v>2011</v>
      </c>
      <c r="P10089" t="s">
        <v>26</v>
      </c>
      <c r="Q10089" t="s">
        <v>26</v>
      </c>
      <c r="R10089">
        <v>10110</v>
      </c>
      <c r="S10089" s="5" t="s">
        <v>2098</v>
      </c>
      <c r="T10089" s="6">
        <v>45138</v>
      </c>
    </row>
    <row r="10090" spans="1:20" x14ac:dyDescent="0.3">
      <c r="A10090">
        <v>3337</v>
      </c>
      <c r="B10090">
        <v>1</v>
      </c>
      <c r="C10090" t="s">
        <v>2004</v>
      </c>
      <c r="D10090" t="s">
        <v>462</v>
      </c>
      <c r="E10090" t="s">
        <v>26</v>
      </c>
      <c r="H10090" t="s">
        <v>254</v>
      </c>
      <c r="I10090">
        <v>27</v>
      </c>
      <c r="J10090" t="s">
        <v>2006</v>
      </c>
      <c r="K10090" t="s">
        <v>2007</v>
      </c>
      <c r="L10090" t="s">
        <v>296</v>
      </c>
      <c r="N10090" t="s">
        <v>26</v>
      </c>
      <c r="O10090" t="s">
        <v>26</v>
      </c>
      <c r="P10090" t="s">
        <v>26</v>
      </c>
      <c r="Q10090" t="s">
        <v>26</v>
      </c>
      <c r="R10090">
        <v>10111</v>
      </c>
      <c r="S10090" s="5" t="s">
        <v>2098</v>
      </c>
      <c r="T10090" s="6">
        <v>45138</v>
      </c>
    </row>
    <row r="10091" spans="1:20" x14ac:dyDescent="0.3">
      <c r="A10091">
        <v>3337</v>
      </c>
      <c r="B10091">
        <v>2</v>
      </c>
      <c r="C10091" t="s">
        <v>2027</v>
      </c>
      <c r="D10091" t="s">
        <v>462</v>
      </c>
      <c r="H10091" t="s">
        <v>245</v>
      </c>
      <c r="I10091">
        <v>2</v>
      </c>
      <c r="R10091">
        <v>10112</v>
      </c>
      <c r="S10091" s="5" t="s">
        <v>2098</v>
      </c>
      <c r="T10091" s="6">
        <v>45138</v>
      </c>
    </row>
    <row r="10092" spans="1:20" x14ac:dyDescent="0.3">
      <c r="A10092">
        <v>3338</v>
      </c>
      <c r="B10092">
        <v>1</v>
      </c>
      <c r="C10092" t="s">
        <v>2004</v>
      </c>
      <c r="D10092" t="s">
        <v>462</v>
      </c>
      <c r="E10092" t="s">
        <v>26</v>
      </c>
      <c r="H10092" t="s">
        <v>254</v>
      </c>
      <c r="I10092">
        <v>37</v>
      </c>
      <c r="J10092" t="s">
        <v>2006</v>
      </c>
      <c r="K10092" t="s">
        <v>2019</v>
      </c>
      <c r="L10092" t="s">
        <v>296</v>
      </c>
      <c r="N10092" t="s">
        <v>26</v>
      </c>
      <c r="O10092" t="s">
        <v>120</v>
      </c>
      <c r="P10092" t="s">
        <v>26</v>
      </c>
      <c r="Q10092" t="s">
        <v>26</v>
      </c>
      <c r="R10092">
        <v>10113</v>
      </c>
      <c r="S10092" s="5" t="s">
        <v>2098</v>
      </c>
      <c r="T10092" s="6">
        <v>45138</v>
      </c>
    </row>
    <row r="10093" spans="1:20" x14ac:dyDescent="0.3">
      <c r="A10093">
        <v>3338</v>
      </c>
      <c r="B10093">
        <v>2</v>
      </c>
      <c r="C10093" t="s">
        <v>2027</v>
      </c>
      <c r="D10093" t="s">
        <v>462</v>
      </c>
      <c r="H10093" t="s">
        <v>254</v>
      </c>
      <c r="I10093">
        <v>5</v>
      </c>
      <c r="R10093">
        <v>10114</v>
      </c>
      <c r="S10093" s="5" t="s">
        <v>2098</v>
      </c>
      <c r="T10093" s="6">
        <v>45138</v>
      </c>
    </row>
    <row r="10094" spans="1:20" x14ac:dyDescent="0.3">
      <c r="A10094">
        <v>3339</v>
      </c>
      <c r="B10094">
        <v>1</v>
      </c>
      <c r="C10094" t="s">
        <v>2004</v>
      </c>
      <c r="D10094" t="s">
        <v>462</v>
      </c>
      <c r="E10094" t="s">
        <v>26</v>
      </c>
      <c r="H10094" t="s">
        <v>245</v>
      </c>
      <c r="I10094">
        <v>30</v>
      </c>
      <c r="J10094" t="s">
        <v>2006</v>
      </c>
      <c r="K10094" t="s">
        <v>2040</v>
      </c>
      <c r="L10094" t="s">
        <v>2008</v>
      </c>
      <c r="P10094" t="s">
        <v>26</v>
      </c>
      <c r="Q10094" t="s">
        <v>26</v>
      </c>
      <c r="R10094">
        <v>10115</v>
      </c>
      <c r="S10094" s="5" t="s">
        <v>1602</v>
      </c>
      <c r="T10094" s="6">
        <v>45138</v>
      </c>
    </row>
    <row r="10095" spans="1:20" x14ac:dyDescent="0.3">
      <c r="A10095">
        <v>3340</v>
      </c>
      <c r="B10095">
        <v>1</v>
      </c>
      <c r="C10095" t="s">
        <v>2004</v>
      </c>
      <c r="D10095" t="s">
        <v>462</v>
      </c>
      <c r="E10095" t="s">
        <v>26</v>
      </c>
      <c r="H10095" t="s">
        <v>245</v>
      </c>
      <c r="I10095">
        <v>34</v>
      </c>
      <c r="J10095" t="s">
        <v>2006</v>
      </c>
      <c r="K10095" t="s">
        <v>2063</v>
      </c>
      <c r="L10095" t="s">
        <v>2010</v>
      </c>
      <c r="M10095" t="s">
        <v>2065</v>
      </c>
      <c r="P10095" t="s">
        <v>26</v>
      </c>
      <c r="Q10095" t="s">
        <v>26</v>
      </c>
      <c r="R10095">
        <v>10116</v>
      </c>
      <c r="S10095" s="5" t="s">
        <v>2098</v>
      </c>
      <c r="T10095" s="6">
        <v>45138</v>
      </c>
    </row>
    <row r="10096" spans="1:20" x14ac:dyDescent="0.3">
      <c r="A10096">
        <v>3340</v>
      </c>
      <c r="B10096">
        <v>2</v>
      </c>
      <c r="C10096" t="s">
        <v>2027</v>
      </c>
      <c r="D10096" t="s">
        <v>462</v>
      </c>
      <c r="H10096" t="s">
        <v>254</v>
      </c>
      <c r="I10096">
        <v>7</v>
      </c>
      <c r="R10096">
        <v>10117</v>
      </c>
      <c r="S10096" s="5" t="s">
        <v>2098</v>
      </c>
      <c r="T10096" s="6">
        <v>45138</v>
      </c>
    </row>
    <row r="10097" spans="1:20" x14ac:dyDescent="0.3">
      <c r="A10097">
        <v>3341</v>
      </c>
      <c r="B10097">
        <v>1</v>
      </c>
      <c r="C10097" t="s">
        <v>2004</v>
      </c>
      <c r="D10097" t="s">
        <v>462</v>
      </c>
      <c r="E10097" t="s">
        <v>26</v>
      </c>
      <c r="H10097" t="s">
        <v>245</v>
      </c>
      <c r="I10097">
        <v>29</v>
      </c>
      <c r="J10097" t="s">
        <v>2006</v>
      </c>
      <c r="K10097" t="s">
        <v>2063</v>
      </c>
      <c r="L10097" t="s">
        <v>2052</v>
      </c>
      <c r="P10097" t="s">
        <v>26</v>
      </c>
      <c r="Q10097" t="s">
        <v>26</v>
      </c>
      <c r="R10097">
        <v>10118</v>
      </c>
      <c r="S10097" s="5" t="s">
        <v>2098</v>
      </c>
      <c r="T10097" s="6">
        <v>45138</v>
      </c>
    </row>
    <row r="10098" spans="1:20" x14ac:dyDescent="0.3">
      <c r="A10098">
        <v>3341</v>
      </c>
      <c r="B10098">
        <v>2</v>
      </c>
      <c r="C10098" t="s">
        <v>2031</v>
      </c>
      <c r="D10098" t="s">
        <v>462</v>
      </c>
      <c r="H10098" t="s">
        <v>254</v>
      </c>
      <c r="I10098">
        <v>27</v>
      </c>
      <c r="R10098">
        <v>10119</v>
      </c>
      <c r="S10098" s="5" t="s">
        <v>2098</v>
      </c>
      <c r="T10098" s="6">
        <v>45138</v>
      </c>
    </row>
    <row r="10099" spans="1:20" x14ac:dyDescent="0.3">
      <c r="A10099">
        <v>3341</v>
      </c>
      <c r="B10099">
        <v>3</v>
      </c>
      <c r="C10099" t="s">
        <v>2027</v>
      </c>
      <c r="D10099" t="s">
        <v>462</v>
      </c>
      <c r="H10099" t="s">
        <v>254</v>
      </c>
      <c r="I10099">
        <v>6</v>
      </c>
      <c r="R10099">
        <v>10120</v>
      </c>
      <c r="S10099" s="5" t="s">
        <v>2098</v>
      </c>
      <c r="T10099" s="6">
        <v>45138</v>
      </c>
    </row>
    <row r="10100" spans="1:20" x14ac:dyDescent="0.3">
      <c r="A10100">
        <v>3342</v>
      </c>
      <c r="B10100">
        <v>1</v>
      </c>
      <c r="C10100" t="s">
        <v>2004</v>
      </c>
      <c r="D10100" t="s">
        <v>462</v>
      </c>
      <c r="E10100" t="s">
        <v>26</v>
      </c>
      <c r="H10100" t="s">
        <v>254</v>
      </c>
      <c r="I10100">
        <v>24</v>
      </c>
      <c r="J10100" t="s">
        <v>2016</v>
      </c>
      <c r="L10100" t="s">
        <v>2029</v>
      </c>
      <c r="M10100" t="s">
        <v>2069</v>
      </c>
      <c r="N10100" t="s">
        <v>26</v>
      </c>
      <c r="O10100" t="s">
        <v>26</v>
      </c>
      <c r="P10100" t="s">
        <v>26</v>
      </c>
      <c r="Q10100" t="s">
        <v>26</v>
      </c>
      <c r="R10100">
        <v>10121</v>
      </c>
      <c r="S10100" s="5" t="s">
        <v>2098</v>
      </c>
      <c r="T10100" s="6">
        <v>45138</v>
      </c>
    </row>
    <row r="10101" spans="1:20" x14ac:dyDescent="0.3">
      <c r="A10101">
        <v>3342</v>
      </c>
      <c r="B10101">
        <v>2</v>
      </c>
      <c r="C10101" t="s">
        <v>2031</v>
      </c>
      <c r="D10101" t="s">
        <v>462</v>
      </c>
      <c r="H10101" t="s">
        <v>245</v>
      </c>
      <c r="I10101">
        <v>25</v>
      </c>
      <c r="R10101">
        <v>10122</v>
      </c>
      <c r="S10101" s="5" t="s">
        <v>2098</v>
      </c>
      <c r="T10101" s="6">
        <v>45138</v>
      </c>
    </row>
    <row r="10102" spans="1:20" x14ac:dyDescent="0.3">
      <c r="A10102">
        <v>3342</v>
      </c>
      <c r="B10102">
        <v>3</v>
      </c>
      <c r="C10102" t="s">
        <v>2027</v>
      </c>
      <c r="D10102" t="s">
        <v>462</v>
      </c>
      <c r="H10102" t="s">
        <v>254</v>
      </c>
      <c r="I10102">
        <v>3</v>
      </c>
      <c r="R10102">
        <v>10123</v>
      </c>
      <c r="S10102" s="5" t="s">
        <v>2098</v>
      </c>
      <c r="T10102" s="6">
        <v>45138</v>
      </c>
    </row>
    <row r="10103" spans="1:20" x14ac:dyDescent="0.3">
      <c r="A10103">
        <v>3343</v>
      </c>
      <c r="B10103">
        <v>1</v>
      </c>
      <c r="C10103" t="s">
        <v>2004</v>
      </c>
      <c r="D10103" t="s">
        <v>462</v>
      </c>
      <c r="E10103" t="s">
        <v>26</v>
      </c>
      <c r="H10103" t="s">
        <v>254</v>
      </c>
      <c r="I10103">
        <v>30</v>
      </c>
      <c r="J10103" t="s">
        <v>2006</v>
      </c>
      <c r="K10103" t="s">
        <v>2053</v>
      </c>
      <c r="L10103" t="s">
        <v>2008</v>
      </c>
      <c r="N10103" t="s">
        <v>26</v>
      </c>
      <c r="O10103" t="s">
        <v>26</v>
      </c>
      <c r="P10103" t="s">
        <v>26</v>
      </c>
      <c r="Q10103" t="s">
        <v>26</v>
      </c>
      <c r="R10103">
        <v>10124</v>
      </c>
      <c r="S10103" s="5" t="s">
        <v>2098</v>
      </c>
      <c r="T10103" s="6">
        <v>45138</v>
      </c>
    </row>
    <row r="10104" spans="1:20" x14ac:dyDescent="0.3">
      <c r="A10104">
        <v>3345</v>
      </c>
      <c r="B10104">
        <v>1</v>
      </c>
      <c r="C10104" t="s">
        <v>2004</v>
      </c>
      <c r="D10104" t="s">
        <v>462</v>
      </c>
      <c r="E10104" t="s">
        <v>26</v>
      </c>
      <c r="H10104" t="s">
        <v>245</v>
      </c>
      <c r="I10104">
        <v>39</v>
      </c>
      <c r="J10104" t="s">
        <v>2006</v>
      </c>
      <c r="K10104" t="s">
        <v>2053</v>
      </c>
      <c r="L10104" t="s">
        <v>2008</v>
      </c>
      <c r="P10104" t="s">
        <v>26</v>
      </c>
      <c r="Q10104" t="s">
        <v>26</v>
      </c>
      <c r="R10104">
        <v>10125</v>
      </c>
      <c r="S10104" s="5" t="s">
        <v>2098</v>
      </c>
      <c r="T10104" s="6">
        <v>45138</v>
      </c>
    </row>
    <row r="10105" spans="1:20" x14ac:dyDescent="0.3">
      <c r="A10105">
        <v>3345</v>
      </c>
      <c r="B10105">
        <v>2</v>
      </c>
      <c r="C10105" t="s">
        <v>2009</v>
      </c>
      <c r="D10105" t="s">
        <v>462</v>
      </c>
      <c r="H10105" t="s">
        <v>245</v>
      </c>
      <c r="I10105">
        <v>32</v>
      </c>
      <c r="R10105">
        <v>10126</v>
      </c>
      <c r="S10105" s="5" t="s">
        <v>2098</v>
      </c>
      <c r="T10105" s="6">
        <v>45138</v>
      </c>
    </row>
    <row r="10106" spans="1:20" x14ac:dyDescent="0.3">
      <c r="A10106">
        <v>3345</v>
      </c>
      <c r="B10106">
        <v>3</v>
      </c>
      <c r="C10106" t="s">
        <v>2009</v>
      </c>
      <c r="D10106" t="s">
        <v>462</v>
      </c>
      <c r="H10106" t="s">
        <v>245</v>
      </c>
      <c r="I10106">
        <v>41</v>
      </c>
      <c r="R10106">
        <v>10127</v>
      </c>
      <c r="S10106" s="5" t="s">
        <v>2098</v>
      </c>
      <c r="T10106" s="6">
        <v>45138</v>
      </c>
    </row>
    <row r="10107" spans="1:20" x14ac:dyDescent="0.3">
      <c r="A10107">
        <v>3348</v>
      </c>
      <c r="B10107">
        <v>1</v>
      </c>
      <c r="C10107" t="s">
        <v>2004</v>
      </c>
      <c r="D10107" t="s">
        <v>2047</v>
      </c>
      <c r="E10107" t="s">
        <v>26</v>
      </c>
      <c r="H10107" t="s">
        <v>254</v>
      </c>
      <c r="I10107">
        <v>39</v>
      </c>
      <c r="J10107" t="s">
        <v>2006</v>
      </c>
      <c r="K10107" t="s">
        <v>2037</v>
      </c>
      <c r="L10107" t="s">
        <v>2022</v>
      </c>
      <c r="M10107" t="s">
        <v>2023</v>
      </c>
      <c r="N10107" t="s">
        <v>26</v>
      </c>
      <c r="O10107" t="s">
        <v>26</v>
      </c>
      <c r="P10107" t="s">
        <v>26</v>
      </c>
      <c r="Q10107" t="s">
        <v>26</v>
      </c>
      <c r="R10107">
        <v>10128</v>
      </c>
      <c r="S10107" s="5" t="s">
        <v>2098</v>
      </c>
      <c r="T10107" s="6">
        <v>45138</v>
      </c>
    </row>
    <row r="10108" spans="1:20" x14ac:dyDescent="0.3">
      <c r="A10108">
        <v>3348</v>
      </c>
      <c r="B10108">
        <v>2</v>
      </c>
      <c r="C10108" t="s">
        <v>2027</v>
      </c>
      <c r="D10108" t="s">
        <v>2047</v>
      </c>
      <c r="H10108" t="s">
        <v>245</v>
      </c>
      <c r="I10108">
        <v>8</v>
      </c>
      <c r="R10108">
        <v>10129</v>
      </c>
      <c r="S10108" s="5" t="s">
        <v>2098</v>
      </c>
      <c r="T10108" s="6">
        <v>45138</v>
      </c>
    </row>
    <row r="10109" spans="1:20" x14ac:dyDescent="0.3">
      <c r="A10109">
        <v>3348</v>
      </c>
      <c r="B10109">
        <v>3</v>
      </c>
      <c r="C10109" t="s">
        <v>2027</v>
      </c>
      <c r="D10109" t="s">
        <v>2047</v>
      </c>
      <c r="H10109" t="s">
        <v>245</v>
      </c>
      <c r="I10109">
        <v>13</v>
      </c>
      <c r="R10109">
        <v>10130</v>
      </c>
      <c r="S10109" s="5" t="s">
        <v>2098</v>
      </c>
      <c r="T10109" s="6">
        <v>45138</v>
      </c>
    </row>
    <row r="10110" spans="1:20" x14ac:dyDescent="0.3">
      <c r="A10110">
        <v>3348</v>
      </c>
      <c r="B10110">
        <v>4</v>
      </c>
      <c r="C10110" t="s">
        <v>2031</v>
      </c>
      <c r="D10110" t="s">
        <v>2047</v>
      </c>
      <c r="H10110" t="s">
        <v>245</v>
      </c>
      <c r="I10110">
        <v>35</v>
      </c>
      <c r="R10110">
        <v>10131</v>
      </c>
      <c r="S10110" s="5" t="s">
        <v>2098</v>
      </c>
      <c r="T10110" s="6">
        <v>45138</v>
      </c>
    </row>
    <row r="10111" spans="1:20" x14ac:dyDescent="0.3">
      <c r="A10111">
        <v>3348</v>
      </c>
      <c r="B10111">
        <v>5</v>
      </c>
      <c r="C10111" t="s">
        <v>2009</v>
      </c>
      <c r="D10111" t="s">
        <v>2047</v>
      </c>
      <c r="H10111" t="s">
        <v>254</v>
      </c>
      <c r="I10111">
        <v>40</v>
      </c>
      <c r="R10111">
        <v>10132</v>
      </c>
      <c r="S10111" s="5" t="s">
        <v>2098</v>
      </c>
      <c r="T10111" s="6">
        <v>45138</v>
      </c>
    </row>
    <row r="10112" spans="1:20" x14ac:dyDescent="0.3">
      <c r="A10112">
        <v>3348</v>
      </c>
      <c r="B10112">
        <v>6</v>
      </c>
      <c r="C10112" t="s">
        <v>2009</v>
      </c>
      <c r="D10112" t="s">
        <v>2047</v>
      </c>
      <c r="H10112" t="s">
        <v>254</v>
      </c>
      <c r="I10112">
        <v>30</v>
      </c>
      <c r="R10112">
        <v>10133</v>
      </c>
      <c r="S10112" s="5" t="s">
        <v>2098</v>
      </c>
      <c r="T10112" s="6">
        <v>45138</v>
      </c>
    </row>
    <row r="10113" spans="1:20" x14ac:dyDescent="0.3">
      <c r="A10113">
        <v>3348</v>
      </c>
      <c r="B10113">
        <v>7</v>
      </c>
      <c r="C10113" t="s">
        <v>2009</v>
      </c>
      <c r="D10113" t="s">
        <v>2047</v>
      </c>
      <c r="H10113" t="s">
        <v>245</v>
      </c>
      <c r="I10113">
        <v>39</v>
      </c>
      <c r="R10113">
        <v>10134</v>
      </c>
      <c r="S10113" s="5" t="s">
        <v>2098</v>
      </c>
      <c r="T10113" s="6">
        <v>45138</v>
      </c>
    </row>
    <row r="10114" spans="1:20" x14ac:dyDescent="0.3">
      <c r="A10114">
        <v>3348</v>
      </c>
      <c r="B10114">
        <v>8</v>
      </c>
      <c r="C10114" t="s">
        <v>2009</v>
      </c>
      <c r="D10114" t="s">
        <v>2047</v>
      </c>
      <c r="H10114" t="s">
        <v>245</v>
      </c>
      <c r="I10114">
        <v>35</v>
      </c>
      <c r="R10114">
        <v>10135</v>
      </c>
      <c r="S10114" s="5" t="s">
        <v>2098</v>
      </c>
      <c r="T10114" s="6">
        <v>45138</v>
      </c>
    </row>
    <row r="10115" spans="1:20" x14ac:dyDescent="0.3">
      <c r="A10115">
        <v>3348</v>
      </c>
      <c r="B10115">
        <v>9</v>
      </c>
      <c r="C10115" t="s">
        <v>2009</v>
      </c>
      <c r="D10115" t="s">
        <v>2047</v>
      </c>
      <c r="H10115" t="s">
        <v>254</v>
      </c>
      <c r="I10115">
        <v>25</v>
      </c>
      <c r="R10115">
        <v>10136</v>
      </c>
      <c r="S10115" s="5" t="s">
        <v>2098</v>
      </c>
      <c r="T10115" s="6">
        <v>45138</v>
      </c>
    </row>
    <row r="10116" spans="1:20" x14ac:dyDescent="0.3">
      <c r="A10116">
        <v>3348</v>
      </c>
      <c r="B10116">
        <v>10</v>
      </c>
      <c r="C10116" t="s">
        <v>2009</v>
      </c>
      <c r="D10116" t="s">
        <v>2047</v>
      </c>
      <c r="H10116" t="s">
        <v>245</v>
      </c>
      <c r="I10116">
        <v>29</v>
      </c>
      <c r="R10116">
        <v>10137</v>
      </c>
      <c r="S10116" s="5" t="s">
        <v>2098</v>
      </c>
      <c r="T10116" s="6">
        <v>45138</v>
      </c>
    </row>
    <row r="10117" spans="1:20" x14ac:dyDescent="0.3">
      <c r="A10117">
        <v>3349</v>
      </c>
      <c r="B10117">
        <v>1</v>
      </c>
      <c r="C10117" t="s">
        <v>2004</v>
      </c>
      <c r="D10117" t="s">
        <v>462</v>
      </c>
      <c r="E10117" t="s">
        <v>26</v>
      </c>
      <c r="H10117" t="s">
        <v>254</v>
      </c>
      <c r="I10117">
        <v>25</v>
      </c>
      <c r="J10117" t="s">
        <v>2016</v>
      </c>
      <c r="L10117" t="s">
        <v>2008</v>
      </c>
      <c r="N10117" t="s">
        <v>26</v>
      </c>
      <c r="O10117" t="s">
        <v>26</v>
      </c>
      <c r="P10117" t="s">
        <v>26</v>
      </c>
      <c r="Q10117" t="s">
        <v>26</v>
      </c>
      <c r="R10117">
        <v>10138</v>
      </c>
      <c r="S10117" s="5" t="s">
        <v>2098</v>
      </c>
      <c r="T10117" s="6">
        <v>45138</v>
      </c>
    </row>
    <row r="10118" spans="1:20" x14ac:dyDescent="0.3">
      <c r="A10118">
        <v>3349</v>
      </c>
      <c r="B10118">
        <v>2</v>
      </c>
      <c r="C10118" t="s">
        <v>2027</v>
      </c>
      <c r="D10118" t="s">
        <v>462</v>
      </c>
      <c r="H10118" t="s">
        <v>254</v>
      </c>
      <c r="I10118">
        <v>9</v>
      </c>
      <c r="R10118">
        <v>10139</v>
      </c>
      <c r="S10118" s="5" t="s">
        <v>2098</v>
      </c>
      <c r="T10118" s="6">
        <v>45138</v>
      </c>
    </row>
    <row r="10119" spans="1:20" x14ac:dyDescent="0.3">
      <c r="A10119">
        <v>3349</v>
      </c>
      <c r="B10119">
        <v>3</v>
      </c>
      <c r="C10119" t="s">
        <v>2041</v>
      </c>
      <c r="D10119" t="s">
        <v>462</v>
      </c>
      <c r="H10119" t="s">
        <v>254</v>
      </c>
      <c r="I10119">
        <v>27</v>
      </c>
      <c r="R10119">
        <v>10140</v>
      </c>
      <c r="S10119" s="5" t="s">
        <v>2098</v>
      </c>
      <c r="T10119" s="6">
        <v>45138</v>
      </c>
    </row>
    <row r="10120" spans="1:20" x14ac:dyDescent="0.3">
      <c r="A10120">
        <v>3349</v>
      </c>
      <c r="B10120">
        <v>4</v>
      </c>
      <c r="C10120" t="s">
        <v>2064</v>
      </c>
      <c r="D10120" t="s">
        <v>462</v>
      </c>
      <c r="H10120" t="s">
        <v>245</v>
      </c>
      <c r="I10120">
        <v>10</v>
      </c>
      <c r="R10120">
        <v>10141</v>
      </c>
      <c r="S10120" s="5" t="s">
        <v>2098</v>
      </c>
      <c r="T10120" s="6">
        <v>45138</v>
      </c>
    </row>
    <row r="10121" spans="1:20" x14ac:dyDescent="0.3">
      <c r="A10121">
        <v>3349</v>
      </c>
      <c r="B10121">
        <v>5</v>
      </c>
      <c r="C10121" t="s">
        <v>2064</v>
      </c>
      <c r="D10121" t="s">
        <v>462</v>
      </c>
      <c r="H10121" t="s">
        <v>254</v>
      </c>
      <c r="I10121">
        <v>7</v>
      </c>
      <c r="R10121">
        <v>10142</v>
      </c>
      <c r="S10121" s="5" t="s">
        <v>2098</v>
      </c>
      <c r="T10121" s="6">
        <v>45138</v>
      </c>
    </row>
    <row r="10122" spans="1:20" x14ac:dyDescent="0.3">
      <c r="A10122">
        <v>3350</v>
      </c>
      <c r="B10122">
        <v>1</v>
      </c>
      <c r="C10122" t="s">
        <v>2004</v>
      </c>
      <c r="D10122" t="s">
        <v>462</v>
      </c>
      <c r="E10122" t="s">
        <v>26</v>
      </c>
      <c r="H10122" t="s">
        <v>245</v>
      </c>
      <c r="I10122">
        <v>35</v>
      </c>
      <c r="J10122" t="s">
        <v>2006</v>
      </c>
      <c r="K10122" t="s">
        <v>2063</v>
      </c>
      <c r="L10122" t="s">
        <v>2008</v>
      </c>
      <c r="P10122" t="s">
        <v>26</v>
      </c>
      <c r="Q10122" t="s">
        <v>26</v>
      </c>
      <c r="R10122">
        <v>10143</v>
      </c>
      <c r="S10122" s="5" t="s">
        <v>2098</v>
      </c>
      <c r="T10122" s="6">
        <v>45138</v>
      </c>
    </row>
    <row r="10123" spans="1:20" x14ac:dyDescent="0.3">
      <c r="A10123">
        <v>3350</v>
      </c>
      <c r="B10123">
        <v>2</v>
      </c>
      <c r="C10123" t="s">
        <v>2031</v>
      </c>
      <c r="D10123" t="s">
        <v>462</v>
      </c>
      <c r="H10123" t="s">
        <v>254</v>
      </c>
      <c r="I10123">
        <v>28</v>
      </c>
      <c r="R10123">
        <v>10144</v>
      </c>
      <c r="S10123" s="5" t="s">
        <v>2098</v>
      </c>
      <c r="T10123" s="6">
        <v>45138</v>
      </c>
    </row>
    <row r="10124" spans="1:20" x14ac:dyDescent="0.3">
      <c r="A10124">
        <v>3350</v>
      </c>
      <c r="B10124">
        <v>3</v>
      </c>
      <c r="C10124" t="s">
        <v>2009</v>
      </c>
      <c r="D10124" t="s">
        <v>462</v>
      </c>
      <c r="H10124" t="s">
        <v>245</v>
      </c>
      <c r="I10124">
        <v>31</v>
      </c>
      <c r="R10124">
        <v>10145</v>
      </c>
      <c r="S10124" s="5" t="s">
        <v>2098</v>
      </c>
      <c r="T10124" s="6">
        <v>45138</v>
      </c>
    </row>
    <row r="10125" spans="1:20" x14ac:dyDescent="0.3">
      <c r="A10125">
        <v>3350</v>
      </c>
      <c r="B10125">
        <v>4</v>
      </c>
      <c r="C10125" t="s">
        <v>2009</v>
      </c>
      <c r="D10125" t="s">
        <v>462</v>
      </c>
      <c r="H10125" t="s">
        <v>254</v>
      </c>
      <c r="I10125">
        <v>26</v>
      </c>
      <c r="R10125">
        <v>10146</v>
      </c>
      <c r="S10125" s="5" t="s">
        <v>2098</v>
      </c>
      <c r="T10125" s="6">
        <v>45138</v>
      </c>
    </row>
    <row r="10126" spans="1:20" x14ac:dyDescent="0.3">
      <c r="A10126">
        <v>3351</v>
      </c>
      <c r="B10126">
        <v>1</v>
      </c>
      <c r="C10126" t="s">
        <v>2004</v>
      </c>
      <c r="D10126" t="s">
        <v>2100</v>
      </c>
      <c r="E10126" t="s">
        <v>26</v>
      </c>
      <c r="H10126" t="s">
        <v>245</v>
      </c>
      <c r="I10126">
        <v>27</v>
      </c>
      <c r="J10126" t="s">
        <v>2006</v>
      </c>
      <c r="K10126" t="s">
        <v>2019</v>
      </c>
      <c r="L10126" t="s">
        <v>2010</v>
      </c>
      <c r="M10126" t="s">
        <v>2011</v>
      </c>
      <c r="P10126" t="s">
        <v>26</v>
      </c>
      <c r="Q10126" t="s">
        <v>26</v>
      </c>
      <c r="R10126">
        <v>10147</v>
      </c>
      <c r="S10126" s="5" t="s">
        <v>2098</v>
      </c>
      <c r="T10126" s="6">
        <v>45138</v>
      </c>
    </row>
    <row r="10127" spans="1:20" x14ac:dyDescent="0.3">
      <c r="A10127">
        <v>3351</v>
      </c>
      <c r="B10127">
        <v>12</v>
      </c>
      <c r="C10127" t="s">
        <v>2064</v>
      </c>
      <c r="D10127" t="s">
        <v>2100</v>
      </c>
      <c r="H10127" t="s">
        <v>245</v>
      </c>
      <c r="I10127">
        <v>2</v>
      </c>
      <c r="R10127">
        <v>10148</v>
      </c>
      <c r="S10127" s="5" t="s">
        <v>2098</v>
      </c>
      <c r="T10127" s="6">
        <v>45138</v>
      </c>
    </row>
    <row r="10128" spans="1:20" x14ac:dyDescent="0.3">
      <c r="A10128">
        <v>3353</v>
      </c>
      <c r="B10128">
        <v>1</v>
      </c>
      <c r="C10128" t="s">
        <v>2004</v>
      </c>
      <c r="D10128" t="s">
        <v>462</v>
      </c>
      <c r="E10128" t="s">
        <v>26</v>
      </c>
      <c r="H10128" t="s">
        <v>254</v>
      </c>
      <c r="I10128">
        <v>28</v>
      </c>
      <c r="J10128" t="s">
        <v>2016</v>
      </c>
      <c r="L10128" t="s">
        <v>2008</v>
      </c>
      <c r="N10128" t="s">
        <v>26</v>
      </c>
      <c r="O10128" t="s">
        <v>26</v>
      </c>
      <c r="P10128" t="s">
        <v>26</v>
      </c>
      <c r="Q10128" t="s">
        <v>26</v>
      </c>
      <c r="R10128">
        <v>10149</v>
      </c>
      <c r="S10128" s="5" t="s">
        <v>2098</v>
      </c>
      <c r="T10128" s="6">
        <v>45138</v>
      </c>
    </row>
    <row r="10129" spans="1:20" x14ac:dyDescent="0.3">
      <c r="A10129">
        <v>3353</v>
      </c>
      <c r="B10129">
        <v>2</v>
      </c>
      <c r="C10129" t="s">
        <v>2027</v>
      </c>
      <c r="D10129" t="s">
        <v>462</v>
      </c>
      <c r="H10129" t="s">
        <v>254</v>
      </c>
      <c r="I10129">
        <v>6</v>
      </c>
      <c r="R10129">
        <v>10150</v>
      </c>
      <c r="S10129" s="5" t="s">
        <v>2098</v>
      </c>
      <c r="T10129" s="6">
        <v>45138</v>
      </c>
    </row>
    <row r="10130" spans="1:20" x14ac:dyDescent="0.3">
      <c r="A10130">
        <v>3353</v>
      </c>
      <c r="B10130">
        <v>3</v>
      </c>
      <c r="C10130" t="s">
        <v>2041</v>
      </c>
      <c r="D10130" t="s">
        <v>462</v>
      </c>
      <c r="H10130" t="s">
        <v>245</v>
      </c>
      <c r="I10130">
        <v>19</v>
      </c>
      <c r="R10130">
        <v>10151</v>
      </c>
      <c r="S10130" s="5" t="s">
        <v>2098</v>
      </c>
      <c r="T10130" s="6">
        <v>45138</v>
      </c>
    </row>
    <row r="10131" spans="1:20" x14ac:dyDescent="0.3">
      <c r="A10131">
        <v>3354</v>
      </c>
      <c r="B10131">
        <v>1</v>
      </c>
      <c r="C10131" t="s">
        <v>2004</v>
      </c>
      <c r="D10131" t="s">
        <v>462</v>
      </c>
      <c r="E10131" t="s">
        <v>26</v>
      </c>
      <c r="H10131" t="s">
        <v>254</v>
      </c>
      <c r="I10131">
        <v>42</v>
      </c>
      <c r="J10131" t="s">
        <v>2006</v>
      </c>
      <c r="K10131" t="s">
        <v>2007</v>
      </c>
      <c r="L10131" t="s">
        <v>2022</v>
      </c>
      <c r="M10131" t="s">
        <v>2023</v>
      </c>
      <c r="N10131" t="s">
        <v>26</v>
      </c>
      <c r="O10131" t="s">
        <v>26</v>
      </c>
      <c r="P10131" t="s">
        <v>26</v>
      </c>
      <c r="Q10131" t="s">
        <v>26</v>
      </c>
      <c r="R10131">
        <v>10152</v>
      </c>
      <c r="S10131" s="5" t="s">
        <v>2098</v>
      </c>
      <c r="T10131" s="6">
        <v>45138</v>
      </c>
    </row>
    <row r="10132" spans="1:20" x14ac:dyDescent="0.3">
      <c r="A10132">
        <v>3354</v>
      </c>
      <c r="B10132">
        <v>2</v>
      </c>
      <c r="C10132" t="s">
        <v>2041</v>
      </c>
      <c r="D10132" t="s">
        <v>462</v>
      </c>
      <c r="H10132" t="s">
        <v>245</v>
      </c>
      <c r="I10132">
        <v>35</v>
      </c>
      <c r="R10132">
        <v>10153</v>
      </c>
      <c r="S10132" s="5" t="s">
        <v>2098</v>
      </c>
      <c r="T10132" s="6">
        <v>45138</v>
      </c>
    </row>
    <row r="10133" spans="1:20" x14ac:dyDescent="0.3">
      <c r="A10133">
        <v>3354</v>
      </c>
      <c r="B10133">
        <v>3</v>
      </c>
      <c r="C10133" t="s">
        <v>2027</v>
      </c>
      <c r="D10133" t="s">
        <v>462</v>
      </c>
      <c r="H10133" t="s">
        <v>245</v>
      </c>
      <c r="I10133">
        <v>13</v>
      </c>
      <c r="R10133">
        <v>10154</v>
      </c>
      <c r="S10133" s="5" t="s">
        <v>2098</v>
      </c>
      <c r="T10133" s="6">
        <v>45138</v>
      </c>
    </row>
    <row r="10134" spans="1:20" x14ac:dyDescent="0.3">
      <c r="A10134">
        <v>3354</v>
      </c>
      <c r="B10134">
        <v>4</v>
      </c>
      <c r="C10134" t="s">
        <v>2027</v>
      </c>
      <c r="D10134" t="s">
        <v>462</v>
      </c>
      <c r="H10134" t="s">
        <v>254</v>
      </c>
      <c r="I10134">
        <v>5</v>
      </c>
      <c r="R10134">
        <v>10155</v>
      </c>
      <c r="S10134" s="5" t="s">
        <v>2098</v>
      </c>
      <c r="T10134" s="6">
        <v>45138</v>
      </c>
    </row>
    <row r="10135" spans="1:20" x14ac:dyDescent="0.3">
      <c r="A10135">
        <v>3354</v>
      </c>
      <c r="B10135">
        <v>5</v>
      </c>
      <c r="C10135" t="s">
        <v>2064</v>
      </c>
      <c r="D10135" t="s">
        <v>462</v>
      </c>
      <c r="H10135" t="s">
        <v>245</v>
      </c>
      <c r="I10135">
        <v>7</v>
      </c>
      <c r="R10135">
        <v>10156</v>
      </c>
      <c r="S10135" s="5" t="s">
        <v>2098</v>
      </c>
      <c r="T10135" s="6">
        <v>45138</v>
      </c>
    </row>
    <row r="10136" spans="1:20" x14ac:dyDescent="0.3">
      <c r="A10136">
        <v>3354</v>
      </c>
      <c r="B10136">
        <v>6</v>
      </c>
      <c r="C10136" t="s">
        <v>2064</v>
      </c>
      <c r="D10136" t="s">
        <v>462</v>
      </c>
      <c r="H10136" t="s">
        <v>254</v>
      </c>
      <c r="I10136">
        <v>10</v>
      </c>
      <c r="R10136">
        <v>10157</v>
      </c>
      <c r="S10136" s="5" t="s">
        <v>2098</v>
      </c>
      <c r="T10136" s="6">
        <v>45138</v>
      </c>
    </row>
    <row r="10137" spans="1:20" x14ac:dyDescent="0.3">
      <c r="A10137">
        <v>3354</v>
      </c>
      <c r="B10137">
        <v>7</v>
      </c>
      <c r="C10137" t="s">
        <v>2064</v>
      </c>
      <c r="D10137" t="s">
        <v>462</v>
      </c>
      <c r="H10137" t="s">
        <v>245</v>
      </c>
      <c r="I10137">
        <v>5</v>
      </c>
      <c r="R10137">
        <v>10158</v>
      </c>
      <c r="S10137" s="5" t="s">
        <v>2098</v>
      </c>
      <c r="T10137" s="6">
        <v>45138</v>
      </c>
    </row>
    <row r="10138" spans="1:20" x14ac:dyDescent="0.3">
      <c r="A10138">
        <v>3355</v>
      </c>
      <c r="B10138">
        <v>1</v>
      </c>
      <c r="C10138" t="s">
        <v>2004</v>
      </c>
      <c r="D10138" t="s">
        <v>2100</v>
      </c>
      <c r="E10138" t="s">
        <v>26</v>
      </c>
      <c r="H10138" t="s">
        <v>254</v>
      </c>
      <c r="I10138">
        <v>18</v>
      </c>
      <c r="J10138" t="s">
        <v>2006</v>
      </c>
      <c r="K10138" t="s">
        <v>2007</v>
      </c>
      <c r="L10138" t="s">
        <v>2038</v>
      </c>
      <c r="N10138" t="s">
        <v>26</v>
      </c>
      <c r="O10138" t="s">
        <v>24</v>
      </c>
      <c r="P10138" t="s">
        <v>26</v>
      </c>
      <c r="Q10138" t="s">
        <v>26</v>
      </c>
      <c r="R10138">
        <v>10159</v>
      </c>
      <c r="S10138" s="5" t="s">
        <v>2098</v>
      </c>
      <c r="T10138" s="6">
        <v>45138</v>
      </c>
    </row>
    <row r="10139" spans="1:20" x14ac:dyDescent="0.3">
      <c r="A10139">
        <v>3355</v>
      </c>
      <c r="B10139">
        <v>5</v>
      </c>
      <c r="C10139" t="s">
        <v>2031</v>
      </c>
      <c r="D10139" t="s">
        <v>2100</v>
      </c>
      <c r="H10139" t="s">
        <v>245</v>
      </c>
      <c r="I10139">
        <v>21</v>
      </c>
      <c r="R10139">
        <v>10160</v>
      </c>
      <c r="S10139" s="5" t="s">
        <v>2098</v>
      </c>
      <c r="T10139" s="6">
        <v>45138</v>
      </c>
    </row>
    <row r="10140" spans="1:20" x14ac:dyDescent="0.3">
      <c r="A10140">
        <v>3355</v>
      </c>
      <c r="B10140">
        <v>4</v>
      </c>
      <c r="C10140" t="s">
        <v>2027</v>
      </c>
      <c r="D10140" t="s">
        <v>2100</v>
      </c>
      <c r="H10140" t="s">
        <v>245</v>
      </c>
      <c r="I10140">
        <v>2</v>
      </c>
      <c r="R10140">
        <v>10161</v>
      </c>
      <c r="S10140" s="5" t="s">
        <v>2098</v>
      </c>
      <c r="T10140" s="6">
        <v>45138</v>
      </c>
    </row>
    <row r="10141" spans="1:20" x14ac:dyDescent="0.3">
      <c r="A10141">
        <v>3355</v>
      </c>
      <c r="B10141">
        <v>14</v>
      </c>
      <c r="C10141" t="s">
        <v>2020</v>
      </c>
      <c r="D10141" t="s">
        <v>2100</v>
      </c>
      <c r="H10141" t="s">
        <v>245</v>
      </c>
      <c r="I10141">
        <v>20</v>
      </c>
      <c r="R10141">
        <v>10162</v>
      </c>
      <c r="S10141" s="5" t="s">
        <v>2098</v>
      </c>
      <c r="T10141" s="6">
        <v>45138</v>
      </c>
    </row>
    <row r="10142" spans="1:20" x14ac:dyDescent="0.3">
      <c r="A10142">
        <v>3356</v>
      </c>
      <c r="B10142">
        <v>1</v>
      </c>
      <c r="C10142" t="s">
        <v>2004</v>
      </c>
      <c r="D10142" t="s">
        <v>2100</v>
      </c>
      <c r="E10142" t="s">
        <v>26</v>
      </c>
      <c r="H10142" t="s">
        <v>254</v>
      </c>
      <c r="I10142">
        <v>40</v>
      </c>
      <c r="J10142" t="s">
        <v>2006</v>
      </c>
      <c r="K10142" t="s">
        <v>2019</v>
      </c>
      <c r="L10142" t="s">
        <v>2010</v>
      </c>
      <c r="M10142" t="s">
        <v>2034</v>
      </c>
      <c r="N10142" t="s">
        <v>26</v>
      </c>
      <c r="O10142" t="s">
        <v>26</v>
      </c>
      <c r="P10142" t="s">
        <v>26</v>
      </c>
      <c r="Q10142" t="s">
        <v>26</v>
      </c>
      <c r="R10142">
        <v>10163</v>
      </c>
      <c r="S10142" s="5" t="s">
        <v>2098</v>
      </c>
      <c r="T10142" s="6">
        <v>45138</v>
      </c>
    </row>
    <row r="10143" spans="1:20" x14ac:dyDescent="0.3">
      <c r="A10143">
        <v>3356</v>
      </c>
      <c r="B10143">
        <v>15</v>
      </c>
      <c r="C10143" t="s">
        <v>2009</v>
      </c>
      <c r="D10143" t="s">
        <v>2100</v>
      </c>
      <c r="H10143" t="s">
        <v>245</v>
      </c>
      <c r="I10143">
        <v>36</v>
      </c>
      <c r="R10143">
        <v>10164</v>
      </c>
      <c r="S10143" s="5" t="s">
        <v>2098</v>
      </c>
      <c r="T10143" s="6">
        <v>45138</v>
      </c>
    </row>
    <row r="10144" spans="1:20" x14ac:dyDescent="0.3">
      <c r="A10144">
        <v>3356</v>
      </c>
      <c r="B10144">
        <v>15</v>
      </c>
      <c r="C10144" t="s">
        <v>2009</v>
      </c>
      <c r="D10144" t="s">
        <v>2100</v>
      </c>
      <c r="H10144" t="s">
        <v>254</v>
      </c>
      <c r="I10144">
        <v>21</v>
      </c>
      <c r="R10144">
        <v>10165</v>
      </c>
      <c r="S10144" s="5" t="s">
        <v>2098</v>
      </c>
      <c r="T10144" s="6">
        <v>45138</v>
      </c>
    </row>
    <row r="10145" spans="1:20" x14ac:dyDescent="0.3">
      <c r="A10145">
        <v>3356</v>
      </c>
      <c r="B10145">
        <v>12</v>
      </c>
      <c r="C10145" t="s">
        <v>2064</v>
      </c>
      <c r="D10145" t="s">
        <v>2100</v>
      </c>
      <c r="H10145" t="s">
        <v>254</v>
      </c>
      <c r="I10145">
        <v>3</v>
      </c>
      <c r="R10145">
        <v>10166</v>
      </c>
      <c r="S10145" s="5" t="s">
        <v>2098</v>
      </c>
      <c r="T10145" s="6">
        <v>45138</v>
      </c>
    </row>
    <row r="10146" spans="1:20" x14ac:dyDescent="0.3">
      <c r="A10146">
        <v>3356</v>
      </c>
      <c r="B10146">
        <v>15</v>
      </c>
      <c r="C10146" t="s">
        <v>2009</v>
      </c>
      <c r="D10146" t="s">
        <v>2100</v>
      </c>
      <c r="H10146" t="s">
        <v>245</v>
      </c>
      <c r="I10146">
        <v>25</v>
      </c>
      <c r="R10146">
        <v>10167</v>
      </c>
      <c r="S10146" s="5" t="s">
        <v>2098</v>
      </c>
      <c r="T10146" s="6">
        <v>45138</v>
      </c>
    </row>
    <row r="10147" spans="1:20" x14ac:dyDescent="0.3">
      <c r="A10147">
        <v>3356</v>
      </c>
      <c r="B10147">
        <v>15</v>
      </c>
      <c r="C10147" t="s">
        <v>2009</v>
      </c>
      <c r="D10147" t="s">
        <v>2100</v>
      </c>
      <c r="H10147" t="s">
        <v>245</v>
      </c>
      <c r="I10147">
        <v>41</v>
      </c>
      <c r="R10147">
        <v>10168</v>
      </c>
      <c r="S10147" s="5" t="s">
        <v>2098</v>
      </c>
      <c r="T10147" s="6">
        <v>45138</v>
      </c>
    </row>
    <row r="10148" spans="1:20" x14ac:dyDescent="0.3">
      <c r="A10148">
        <v>3357</v>
      </c>
      <c r="B10148">
        <v>1</v>
      </c>
      <c r="C10148" t="s">
        <v>2004</v>
      </c>
      <c r="D10148" t="s">
        <v>462</v>
      </c>
      <c r="E10148" t="s">
        <v>26</v>
      </c>
      <c r="H10148" t="s">
        <v>254</v>
      </c>
      <c r="I10148">
        <v>40</v>
      </c>
      <c r="J10148" t="s">
        <v>2006</v>
      </c>
      <c r="K10148" t="s">
        <v>2037</v>
      </c>
      <c r="L10148" t="s">
        <v>2038</v>
      </c>
      <c r="N10148" t="s">
        <v>26</v>
      </c>
      <c r="O10148" t="s">
        <v>24</v>
      </c>
      <c r="P10148" t="s">
        <v>26</v>
      </c>
      <c r="Q10148" t="s">
        <v>26</v>
      </c>
      <c r="R10148">
        <v>10169</v>
      </c>
      <c r="S10148" s="5" t="s">
        <v>2098</v>
      </c>
      <c r="T10148" s="6">
        <v>45138</v>
      </c>
    </row>
    <row r="10149" spans="1:20" x14ac:dyDescent="0.3">
      <c r="A10149">
        <v>3357</v>
      </c>
      <c r="B10149">
        <v>4</v>
      </c>
      <c r="C10149" t="s">
        <v>2027</v>
      </c>
      <c r="D10149" t="s">
        <v>2080</v>
      </c>
      <c r="H10149" t="s">
        <v>245</v>
      </c>
      <c r="I10149">
        <v>2</v>
      </c>
      <c r="R10149">
        <v>10170</v>
      </c>
      <c r="S10149" s="5" t="s">
        <v>2098</v>
      </c>
      <c r="T10149" s="6">
        <v>45138</v>
      </c>
    </row>
    <row r="10150" spans="1:20" x14ac:dyDescent="0.3">
      <c r="A10150">
        <v>3358</v>
      </c>
      <c r="B10150">
        <v>1</v>
      </c>
      <c r="C10150" t="s">
        <v>2004</v>
      </c>
      <c r="D10150" t="s">
        <v>2100</v>
      </c>
      <c r="E10150" t="s">
        <v>26</v>
      </c>
      <c r="H10150" t="s">
        <v>254</v>
      </c>
      <c r="I10150">
        <v>26</v>
      </c>
      <c r="J10150" t="s">
        <v>2006</v>
      </c>
      <c r="K10150" t="s">
        <v>2035</v>
      </c>
      <c r="L10150" t="s">
        <v>2022</v>
      </c>
      <c r="M10150" t="s">
        <v>2012</v>
      </c>
      <c r="N10150" t="s">
        <v>26</v>
      </c>
      <c r="O10150" t="s">
        <v>26</v>
      </c>
      <c r="P10150" t="s">
        <v>26</v>
      </c>
      <c r="Q10150" t="s">
        <v>26</v>
      </c>
      <c r="R10150">
        <v>10171</v>
      </c>
      <c r="S10150" s="5" t="s">
        <v>2098</v>
      </c>
      <c r="T10150" s="6">
        <v>45138</v>
      </c>
    </row>
    <row r="10151" spans="1:20" x14ac:dyDescent="0.3">
      <c r="A10151">
        <v>3358</v>
      </c>
      <c r="B10151">
        <v>2</v>
      </c>
      <c r="C10151" t="s">
        <v>2027</v>
      </c>
      <c r="D10151" t="s">
        <v>2100</v>
      </c>
      <c r="H10151" t="s">
        <v>254</v>
      </c>
      <c r="I10151">
        <v>6</v>
      </c>
      <c r="R10151">
        <v>10172</v>
      </c>
      <c r="S10151" s="5" t="s">
        <v>2098</v>
      </c>
      <c r="T10151" s="6">
        <v>45138</v>
      </c>
    </row>
    <row r="10152" spans="1:20" x14ac:dyDescent="0.3">
      <c r="A10152">
        <v>3358</v>
      </c>
      <c r="B10152">
        <v>3</v>
      </c>
      <c r="C10152" t="s">
        <v>2009</v>
      </c>
      <c r="D10152" t="s">
        <v>2100</v>
      </c>
      <c r="H10152" t="s">
        <v>245</v>
      </c>
      <c r="I10152">
        <v>22</v>
      </c>
      <c r="R10152">
        <v>10173</v>
      </c>
      <c r="S10152" s="5" t="s">
        <v>2098</v>
      </c>
      <c r="T10152" s="6">
        <v>45138</v>
      </c>
    </row>
    <row r="10153" spans="1:20" x14ac:dyDescent="0.3">
      <c r="A10153">
        <v>3358</v>
      </c>
      <c r="B10153">
        <v>4</v>
      </c>
      <c r="C10153" t="s">
        <v>2009</v>
      </c>
      <c r="D10153" t="s">
        <v>2100</v>
      </c>
      <c r="H10153" t="s">
        <v>245</v>
      </c>
      <c r="I10153">
        <v>22</v>
      </c>
      <c r="R10153">
        <v>10174</v>
      </c>
      <c r="S10153" s="5" t="s">
        <v>2098</v>
      </c>
      <c r="T10153" s="6">
        <v>45138</v>
      </c>
    </row>
    <row r="10154" spans="1:20" x14ac:dyDescent="0.3">
      <c r="A10154">
        <v>3358</v>
      </c>
      <c r="B10154">
        <v>5</v>
      </c>
      <c r="C10154" t="s">
        <v>2009</v>
      </c>
      <c r="D10154" t="s">
        <v>2100</v>
      </c>
      <c r="H10154" t="s">
        <v>245</v>
      </c>
      <c r="I10154">
        <v>22</v>
      </c>
      <c r="R10154">
        <v>10175</v>
      </c>
      <c r="S10154" s="5" t="s">
        <v>2098</v>
      </c>
      <c r="T10154" s="6">
        <v>45138</v>
      </c>
    </row>
    <row r="10155" spans="1:20" x14ac:dyDescent="0.3">
      <c r="A10155">
        <v>3359</v>
      </c>
      <c r="B10155">
        <v>1</v>
      </c>
      <c r="C10155" t="s">
        <v>2004</v>
      </c>
      <c r="D10155" t="s">
        <v>2100</v>
      </c>
      <c r="E10155" t="s">
        <v>26</v>
      </c>
      <c r="H10155" t="s">
        <v>254</v>
      </c>
      <c r="I10155">
        <v>22</v>
      </c>
      <c r="J10155" t="s">
        <v>2006</v>
      </c>
      <c r="K10155" t="s">
        <v>2035</v>
      </c>
      <c r="L10155" t="s">
        <v>2010</v>
      </c>
      <c r="M10155" t="s">
        <v>2012</v>
      </c>
      <c r="N10155" t="s">
        <v>26</v>
      </c>
      <c r="O10155" t="s">
        <v>26</v>
      </c>
      <c r="P10155" t="s">
        <v>26</v>
      </c>
      <c r="Q10155" t="s">
        <v>26</v>
      </c>
      <c r="R10155">
        <v>10176</v>
      </c>
      <c r="S10155" s="5" t="s">
        <v>2098</v>
      </c>
      <c r="T10155" s="6">
        <v>45138</v>
      </c>
    </row>
    <row r="10156" spans="1:20" x14ac:dyDescent="0.3">
      <c r="A10156">
        <v>3359</v>
      </c>
      <c r="B10156">
        <v>2</v>
      </c>
      <c r="C10156" t="s">
        <v>2031</v>
      </c>
      <c r="D10156" t="s">
        <v>2100</v>
      </c>
      <c r="H10156" t="s">
        <v>245</v>
      </c>
      <c r="I10156">
        <v>22</v>
      </c>
      <c r="R10156">
        <v>10177</v>
      </c>
      <c r="S10156" s="5" t="s">
        <v>2098</v>
      </c>
      <c r="T10156" s="6">
        <v>45138</v>
      </c>
    </row>
    <row r="10157" spans="1:20" x14ac:dyDescent="0.3">
      <c r="A10157">
        <v>3360</v>
      </c>
      <c r="B10157">
        <v>1</v>
      </c>
      <c r="C10157" t="s">
        <v>2004</v>
      </c>
      <c r="D10157" t="s">
        <v>2100</v>
      </c>
      <c r="E10157" t="s">
        <v>26</v>
      </c>
      <c r="H10157" t="s">
        <v>245</v>
      </c>
      <c r="I10157">
        <v>25</v>
      </c>
      <c r="J10157" t="s">
        <v>2006</v>
      </c>
      <c r="K10157" t="s">
        <v>2035</v>
      </c>
      <c r="L10157" t="s">
        <v>2022</v>
      </c>
      <c r="M10157" t="s">
        <v>2012</v>
      </c>
      <c r="P10157" t="s">
        <v>26</v>
      </c>
      <c r="Q10157" t="s">
        <v>26</v>
      </c>
      <c r="R10157">
        <v>10178</v>
      </c>
      <c r="S10157" s="5" t="s">
        <v>2098</v>
      </c>
      <c r="T10157" s="6">
        <v>45138</v>
      </c>
    </row>
    <row r="10158" spans="1:20" x14ac:dyDescent="0.3">
      <c r="A10158">
        <v>3360</v>
      </c>
      <c r="B10158">
        <v>2</v>
      </c>
      <c r="C10158" t="s">
        <v>2009</v>
      </c>
      <c r="D10158" t="s">
        <v>2100</v>
      </c>
      <c r="H10158" t="s">
        <v>254</v>
      </c>
      <c r="I10158">
        <v>20</v>
      </c>
      <c r="R10158">
        <v>10179</v>
      </c>
      <c r="S10158" s="5" t="s">
        <v>2098</v>
      </c>
      <c r="T10158" s="6">
        <v>45138</v>
      </c>
    </row>
    <row r="10159" spans="1:20" x14ac:dyDescent="0.3">
      <c r="A10159">
        <v>3361</v>
      </c>
      <c r="B10159">
        <v>1</v>
      </c>
      <c r="C10159" t="s">
        <v>2004</v>
      </c>
      <c r="D10159" t="s">
        <v>2100</v>
      </c>
      <c r="E10159" t="s">
        <v>26</v>
      </c>
      <c r="H10159" t="s">
        <v>245</v>
      </c>
      <c r="I10159">
        <v>30</v>
      </c>
      <c r="J10159" t="s">
        <v>2006</v>
      </c>
      <c r="K10159" t="s">
        <v>2007</v>
      </c>
      <c r="L10159" t="s">
        <v>2008</v>
      </c>
      <c r="P10159" t="s">
        <v>26</v>
      </c>
      <c r="Q10159" t="s">
        <v>26</v>
      </c>
      <c r="R10159">
        <v>10180</v>
      </c>
      <c r="S10159" s="5" t="s">
        <v>2098</v>
      </c>
      <c r="T10159" s="6">
        <v>45138</v>
      </c>
    </row>
    <row r="10160" spans="1:20" x14ac:dyDescent="0.3">
      <c r="A10160">
        <v>3361</v>
      </c>
      <c r="B10160">
        <v>5</v>
      </c>
      <c r="C10160" t="s">
        <v>2031</v>
      </c>
      <c r="D10160" t="s">
        <v>2100</v>
      </c>
      <c r="H10160" t="s">
        <v>254</v>
      </c>
      <c r="I10160">
        <v>22</v>
      </c>
      <c r="R10160">
        <v>10181</v>
      </c>
      <c r="S10160" s="5" t="s">
        <v>2098</v>
      </c>
      <c r="T10160" s="6">
        <v>45138</v>
      </c>
    </row>
    <row r="10161" spans="1:20" x14ac:dyDescent="0.3">
      <c r="A10161">
        <v>3361</v>
      </c>
      <c r="B10161">
        <v>4</v>
      </c>
      <c r="C10161" t="s">
        <v>2027</v>
      </c>
      <c r="D10161" t="s">
        <v>2100</v>
      </c>
      <c r="H10161" t="s">
        <v>245</v>
      </c>
      <c r="I10161">
        <v>5</v>
      </c>
      <c r="R10161">
        <v>10182</v>
      </c>
      <c r="S10161" s="5" t="s">
        <v>2098</v>
      </c>
      <c r="T10161" s="6">
        <v>45138</v>
      </c>
    </row>
    <row r="10162" spans="1:20" x14ac:dyDescent="0.3">
      <c r="A10162">
        <v>3362</v>
      </c>
      <c r="B10162">
        <v>1</v>
      </c>
      <c r="C10162" t="s">
        <v>2004</v>
      </c>
      <c r="D10162" t="s">
        <v>2100</v>
      </c>
      <c r="E10162" t="s">
        <v>26</v>
      </c>
      <c r="H10162" t="s">
        <v>254</v>
      </c>
      <c r="I10162">
        <v>26</v>
      </c>
      <c r="J10162" t="s">
        <v>2006</v>
      </c>
      <c r="K10162" t="s">
        <v>2019</v>
      </c>
      <c r="L10162" t="s">
        <v>2010</v>
      </c>
      <c r="M10162" t="s">
        <v>2072</v>
      </c>
      <c r="N10162" t="s">
        <v>26</v>
      </c>
      <c r="O10162" t="s">
        <v>26</v>
      </c>
      <c r="P10162" t="s">
        <v>26</v>
      </c>
      <c r="Q10162" t="s">
        <v>26</v>
      </c>
      <c r="R10162">
        <v>10183</v>
      </c>
      <c r="S10162" s="5" t="s">
        <v>2098</v>
      </c>
      <c r="T10162" s="6">
        <v>45138</v>
      </c>
    </row>
    <row r="10163" spans="1:20" x14ac:dyDescent="0.3">
      <c r="A10163">
        <v>3362</v>
      </c>
      <c r="B10163">
        <v>3</v>
      </c>
      <c r="C10163" t="s">
        <v>2041</v>
      </c>
      <c r="D10163" t="s">
        <v>2100</v>
      </c>
      <c r="H10163" t="s">
        <v>245</v>
      </c>
      <c r="I10163">
        <v>12</v>
      </c>
      <c r="R10163">
        <v>10184</v>
      </c>
      <c r="S10163" s="5" t="s">
        <v>2098</v>
      </c>
      <c r="T10163" s="6">
        <v>45138</v>
      </c>
    </row>
    <row r="10164" spans="1:20" x14ac:dyDescent="0.3">
      <c r="A10164">
        <v>3362</v>
      </c>
      <c r="B10164">
        <v>4</v>
      </c>
      <c r="C10164" t="s">
        <v>2027</v>
      </c>
      <c r="D10164" t="s">
        <v>2100</v>
      </c>
      <c r="H10164" t="s">
        <v>245</v>
      </c>
      <c r="I10164">
        <v>2</v>
      </c>
      <c r="R10164">
        <v>10185</v>
      </c>
      <c r="S10164" s="5" t="s">
        <v>2098</v>
      </c>
      <c r="T10164" s="6">
        <v>45138</v>
      </c>
    </row>
    <row r="10165" spans="1:20" x14ac:dyDescent="0.3">
      <c r="A10165">
        <v>3363</v>
      </c>
      <c r="B10165">
        <v>1</v>
      </c>
      <c r="C10165" t="s">
        <v>2004</v>
      </c>
      <c r="D10165" t="s">
        <v>2100</v>
      </c>
      <c r="E10165" t="s">
        <v>26</v>
      </c>
      <c r="H10165" t="s">
        <v>245</v>
      </c>
      <c r="I10165">
        <v>30</v>
      </c>
      <c r="J10165" t="s">
        <v>2006</v>
      </c>
      <c r="K10165" t="s">
        <v>2019</v>
      </c>
      <c r="L10165" t="s">
        <v>2008</v>
      </c>
      <c r="P10165" t="s">
        <v>26</v>
      </c>
      <c r="Q10165" t="s">
        <v>26</v>
      </c>
      <c r="R10165">
        <v>10186</v>
      </c>
      <c r="S10165" s="5" t="s">
        <v>2098</v>
      </c>
      <c r="T10165" s="6">
        <v>45138</v>
      </c>
    </row>
    <row r="10166" spans="1:20" x14ac:dyDescent="0.3">
      <c r="A10166">
        <v>3363</v>
      </c>
      <c r="B10166">
        <v>5</v>
      </c>
      <c r="C10166" t="s">
        <v>2031</v>
      </c>
      <c r="D10166" t="s">
        <v>2100</v>
      </c>
      <c r="H10166" t="s">
        <v>254</v>
      </c>
      <c r="I10166">
        <v>19</v>
      </c>
      <c r="R10166">
        <v>10187</v>
      </c>
      <c r="S10166" s="5" t="s">
        <v>2098</v>
      </c>
      <c r="T10166" s="6">
        <v>45138</v>
      </c>
    </row>
    <row r="10167" spans="1:20" x14ac:dyDescent="0.3">
      <c r="A10167">
        <v>3364</v>
      </c>
      <c r="B10167">
        <v>1</v>
      </c>
      <c r="C10167" t="s">
        <v>2004</v>
      </c>
      <c r="D10167" t="s">
        <v>2100</v>
      </c>
      <c r="E10167" t="s">
        <v>26</v>
      </c>
      <c r="H10167" t="s">
        <v>245</v>
      </c>
      <c r="I10167">
        <v>39</v>
      </c>
      <c r="J10167" t="s">
        <v>2006</v>
      </c>
      <c r="K10167" t="s">
        <v>2019</v>
      </c>
      <c r="L10167" t="s">
        <v>2008</v>
      </c>
      <c r="P10167" t="s">
        <v>26</v>
      </c>
      <c r="Q10167" t="s">
        <v>26</v>
      </c>
      <c r="R10167">
        <v>10188</v>
      </c>
      <c r="S10167" s="5" t="s">
        <v>2098</v>
      </c>
      <c r="T10167" s="6">
        <v>45138</v>
      </c>
    </row>
    <row r="10168" spans="1:20" x14ac:dyDescent="0.3">
      <c r="A10168">
        <v>3364</v>
      </c>
      <c r="B10168">
        <v>4</v>
      </c>
      <c r="C10168" t="s">
        <v>2027</v>
      </c>
      <c r="D10168" t="s">
        <v>2100</v>
      </c>
      <c r="H10168" t="s">
        <v>245</v>
      </c>
      <c r="I10168">
        <v>16</v>
      </c>
      <c r="R10168">
        <v>10189</v>
      </c>
      <c r="S10168" s="5" t="s">
        <v>2098</v>
      </c>
      <c r="T10168" s="6">
        <v>45138</v>
      </c>
    </row>
    <row r="10169" spans="1:20" x14ac:dyDescent="0.3">
      <c r="A10169">
        <v>3365</v>
      </c>
      <c r="B10169">
        <v>1</v>
      </c>
      <c r="C10169" t="s">
        <v>2004</v>
      </c>
      <c r="D10169" t="s">
        <v>2049</v>
      </c>
      <c r="E10169" t="s">
        <v>26</v>
      </c>
      <c r="H10169" t="s">
        <v>245</v>
      </c>
      <c r="I10169">
        <v>40</v>
      </c>
      <c r="J10169" t="s">
        <v>2006</v>
      </c>
      <c r="K10169" t="s">
        <v>2019</v>
      </c>
      <c r="L10169" t="s">
        <v>2010</v>
      </c>
      <c r="M10169" t="s">
        <v>2034</v>
      </c>
      <c r="P10169" t="s">
        <v>26</v>
      </c>
      <c r="Q10169" t="s">
        <v>26</v>
      </c>
      <c r="R10169">
        <v>10190</v>
      </c>
      <c r="S10169" s="5" t="s">
        <v>2098</v>
      </c>
      <c r="T10169" s="6">
        <v>45138</v>
      </c>
    </row>
    <row r="10170" spans="1:20" x14ac:dyDescent="0.3">
      <c r="A10170">
        <v>3365</v>
      </c>
      <c r="B10170">
        <v>4</v>
      </c>
      <c r="C10170" t="s">
        <v>2027</v>
      </c>
      <c r="D10170" t="s">
        <v>2049</v>
      </c>
      <c r="H10170" t="s">
        <v>245</v>
      </c>
      <c r="I10170">
        <v>15</v>
      </c>
      <c r="R10170">
        <v>10191</v>
      </c>
      <c r="S10170" s="5" t="s">
        <v>2098</v>
      </c>
      <c r="T10170" s="6">
        <v>45138</v>
      </c>
    </row>
    <row r="10171" spans="1:20" x14ac:dyDescent="0.3">
      <c r="A10171">
        <v>3365</v>
      </c>
      <c r="B10171">
        <v>5</v>
      </c>
      <c r="C10171" t="s">
        <v>2031</v>
      </c>
      <c r="D10171" t="s">
        <v>2049</v>
      </c>
      <c r="H10171" t="s">
        <v>254</v>
      </c>
      <c r="I10171">
        <v>35</v>
      </c>
      <c r="R10171">
        <v>10192</v>
      </c>
      <c r="S10171" s="5" t="s">
        <v>2098</v>
      </c>
      <c r="T10171" s="6">
        <v>45138</v>
      </c>
    </row>
    <row r="10172" spans="1:20" x14ac:dyDescent="0.3">
      <c r="A10172">
        <v>3368</v>
      </c>
      <c r="B10172">
        <v>1</v>
      </c>
      <c r="C10172" t="s">
        <v>2004</v>
      </c>
      <c r="D10172" t="s">
        <v>2100</v>
      </c>
      <c r="E10172" t="s">
        <v>26</v>
      </c>
      <c r="H10172" t="s">
        <v>245</v>
      </c>
      <c r="I10172">
        <v>39</v>
      </c>
      <c r="J10172" t="s">
        <v>2006</v>
      </c>
      <c r="K10172" t="s">
        <v>2019</v>
      </c>
      <c r="L10172" t="s">
        <v>2008</v>
      </c>
      <c r="P10172" t="s">
        <v>26</v>
      </c>
      <c r="Q10172" t="s">
        <v>26</v>
      </c>
      <c r="R10172">
        <v>10193</v>
      </c>
      <c r="S10172" s="5" t="s">
        <v>2098</v>
      </c>
      <c r="T10172" s="6">
        <v>45138</v>
      </c>
    </row>
    <row r="10173" spans="1:20" x14ac:dyDescent="0.3">
      <c r="A10173">
        <v>3368</v>
      </c>
      <c r="B10173">
        <v>14</v>
      </c>
      <c r="C10173" t="s">
        <v>2020</v>
      </c>
      <c r="D10173" t="s">
        <v>2047</v>
      </c>
      <c r="H10173" t="s">
        <v>254</v>
      </c>
      <c r="I10173">
        <v>31</v>
      </c>
      <c r="R10173">
        <v>10194</v>
      </c>
      <c r="S10173" s="5" t="s">
        <v>2098</v>
      </c>
      <c r="T10173" s="6">
        <v>45138</v>
      </c>
    </row>
    <row r="10174" spans="1:20" x14ac:dyDescent="0.3">
      <c r="A10174">
        <v>3369</v>
      </c>
      <c r="B10174">
        <v>1</v>
      </c>
      <c r="C10174" t="s">
        <v>2004</v>
      </c>
      <c r="D10174" t="s">
        <v>2100</v>
      </c>
      <c r="E10174" t="s">
        <v>26</v>
      </c>
      <c r="H10174" t="s">
        <v>245</v>
      </c>
      <c r="I10174">
        <v>27</v>
      </c>
      <c r="J10174" t="s">
        <v>2006</v>
      </c>
      <c r="K10174" t="s">
        <v>2007</v>
      </c>
      <c r="L10174" t="s">
        <v>2008</v>
      </c>
      <c r="P10174" t="s">
        <v>26</v>
      </c>
      <c r="Q10174" t="s">
        <v>26</v>
      </c>
      <c r="R10174">
        <v>10195</v>
      </c>
      <c r="S10174" s="5" t="s">
        <v>2098</v>
      </c>
      <c r="T10174" s="6">
        <v>45138</v>
      </c>
    </row>
    <row r="10175" spans="1:20" x14ac:dyDescent="0.3">
      <c r="A10175">
        <v>3369</v>
      </c>
      <c r="B10175">
        <v>3</v>
      </c>
      <c r="C10175" t="s">
        <v>2041</v>
      </c>
      <c r="D10175" t="s">
        <v>2100</v>
      </c>
      <c r="H10175" t="s">
        <v>245</v>
      </c>
      <c r="I10175">
        <v>29</v>
      </c>
      <c r="R10175">
        <v>10196</v>
      </c>
      <c r="S10175" s="5" t="s">
        <v>2098</v>
      </c>
      <c r="T10175" s="6">
        <v>45138</v>
      </c>
    </row>
    <row r="10176" spans="1:20" x14ac:dyDescent="0.3">
      <c r="A10176">
        <v>3371</v>
      </c>
      <c r="B10176">
        <v>1</v>
      </c>
      <c r="C10176" t="s">
        <v>2004</v>
      </c>
      <c r="D10176" t="s">
        <v>2100</v>
      </c>
      <c r="E10176" t="s">
        <v>26</v>
      </c>
      <c r="H10176" t="s">
        <v>245</v>
      </c>
      <c r="I10176">
        <v>24</v>
      </c>
      <c r="J10176" t="s">
        <v>2006</v>
      </c>
      <c r="K10176" t="s">
        <v>2019</v>
      </c>
      <c r="L10176" t="s">
        <v>2010</v>
      </c>
      <c r="M10176" t="s">
        <v>2012</v>
      </c>
      <c r="P10176" t="s">
        <v>26</v>
      </c>
      <c r="Q10176" t="s">
        <v>26</v>
      </c>
      <c r="R10176">
        <v>10197</v>
      </c>
      <c r="S10176" s="5" t="s">
        <v>2098</v>
      </c>
      <c r="T10176" s="6">
        <v>45138</v>
      </c>
    </row>
    <row r="10177" spans="1:20" x14ac:dyDescent="0.3">
      <c r="A10177">
        <v>3371</v>
      </c>
      <c r="B10177">
        <v>2</v>
      </c>
      <c r="C10177" t="s">
        <v>2020</v>
      </c>
      <c r="D10177" t="s">
        <v>2100</v>
      </c>
      <c r="H10177" t="s">
        <v>245</v>
      </c>
      <c r="I10177">
        <v>31</v>
      </c>
      <c r="R10177">
        <v>10198</v>
      </c>
      <c r="S10177" s="5" t="s">
        <v>2098</v>
      </c>
      <c r="T10177" s="6">
        <v>45138</v>
      </c>
    </row>
    <row r="10178" spans="1:20" x14ac:dyDescent="0.3">
      <c r="A10178">
        <v>3371</v>
      </c>
      <c r="B10178">
        <v>3</v>
      </c>
      <c r="C10178" t="s">
        <v>2009</v>
      </c>
      <c r="D10178" t="s">
        <v>2100</v>
      </c>
      <c r="H10178" t="s">
        <v>245</v>
      </c>
      <c r="I10178">
        <v>17</v>
      </c>
      <c r="R10178">
        <v>10199</v>
      </c>
      <c r="S10178" s="5" t="s">
        <v>2098</v>
      </c>
      <c r="T10178" s="6">
        <v>45138</v>
      </c>
    </row>
    <row r="10179" spans="1:20" x14ac:dyDescent="0.3">
      <c r="A10179">
        <v>3371</v>
      </c>
      <c r="B10179">
        <v>4</v>
      </c>
      <c r="C10179" t="s">
        <v>2009</v>
      </c>
      <c r="D10179" t="s">
        <v>2100</v>
      </c>
      <c r="H10179" t="s">
        <v>245</v>
      </c>
      <c r="I10179">
        <v>26</v>
      </c>
      <c r="R10179">
        <v>10200</v>
      </c>
      <c r="S10179" s="5" t="s">
        <v>2098</v>
      </c>
      <c r="T10179" s="6">
        <v>45138</v>
      </c>
    </row>
    <row r="10180" spans="1:20" x14ac:dyDescent="0.3">
      <c r="A10180">
        <v>3372</v>
      </c>
      <c r="B10180">
        <v>1</v>
      </c>
      <c r="C10180" t="s">
        <v>2004</v>
      </c>
      <c r="D10180" t="s">
        <v>2100</v>
      </c>
      <c r="E10180" t="s">
        <v>26</v>
      </c>
      <c r="H10180" t="s">
        <v>254</v>
      </c>
      <c r="I10180">
        <v>27</v>
      </c>
      <c r="J10180" t="s">
        <v>2006</v>
      </c>
      <c r="K10180" t="s">
        <v>2051</v>
      </c>
      <c r="L10180" t="s">
        <v>2022</v>
      </c>
      <c r="M10180" t="s">
        <v>2012</v>
      </c>
      <c r="N10180" t="s">
        <v>32</v>
      </c>
      <c r="O10180" t="s">
        <v>26</v>
      </c>
      <c r="P10180" t="s">
        <v>26</v>
      </c>
      <c r="Q10180" t="s">
        <v>26</v>
      </c>
      <c r="R10180">
        <v>10201</v>
      </c>
      <c r="S10180" s="5" t="s">
        <v>2098</v>
      </c>
      <c r="T10180" s="6">
        <v>45138</v>
      </c>
    </row>
    <row r="10181" spans="1:20" x14ac:dyDescent="0.3">
      <c r="A10181">
        <v>3372</v>
      </c>
      <c r="B10181">
        <v>2</v>
      </c>
      <c r="C10181" t="s">
        <v>2031</v>
      </c>
      <c r="D10181" t="s">
        <v>2100</v>
      </c>
      <c r="H10181" t="s">
        <v>245</v>
      </c>
      <c r="I10181">
        <v>33</v>
      </c>
      <c r="R10181">
        <v>10202</v>
      </c>
      <c r="S10181" s="5" t="s">
        <v>2098</v>
      </c>
      <c r="T10181" s="6">
        <v>45138</v>
      </c>
    </row>
    <row r="10182" spans="1:20" x14ac:dyDescent="0.3">
      <c r="A10182">
        <v>3372</v>
      </c>
      <c r="B10182">
        <v>3</v>
      </c>
      <c r="C10182" t="s">
        <v>2020</v>
      </c>
      <c r="D10182" t="s">
        <v>2100</v>
      </c>
      <c r="H10182" t="s">
        <v>254</v>
      </c>
      <c r="I10182">
        <v>26</v>
      </c>
      <c r="R10182">
        <v>10203</v>
      </c>
      <c r="S10182" s="5" t="s">
        <v>2098</v>
      </c>
      <c r="T10182" s="6">
        <v>45138</v>
      </c>
    </row>
    <row r="10183" spans="1:20" x14ac:dyDescent="0.3">
      <c r="A10183">
        <v>3373</v>
      </c>
      <c r="B10183">
        <v>1</v>
      </c>
      <c r="C10183" t="s">
        <v>2004</v>
      </c>
      <c r="D10183" t="s">
        <v>2049</v>
      </c>
      <c r="E10183" t="s">
        <v>26</v>
      </c>
      <c r="H10183" t="s">
        <v>245</v>
      </c>
      <c r="I10183">
        <v>31</v>
      </c>
      <c r="J10183" t="s">
        <v>2006</v>
      </c>
      <c r="K10183" t="s">
        <v>2043</v>
      </c>
      <c r="L10183" t="s">
        <v>2010</v>
      </c>
      <c r="M10183" t="s">
        <v>2011</v>
      </c>
      <c r="P10183" t="s">
        <v>26</v>
      </c>
      <c r="Q10183" t="s">
        <v>26</v>
      </c>
      <c r="R10183">
        <v>10204</v>
      </c>
      <c r="S10183" s="5" t="s">
        <v>2098</v>
      </c>
      <c r="T10183" s="6">
        <v>45138</v>
      </c>
    </row>
    <row r="10184" spans="1:20" x14ac:dyDescent="0.3">
      <c r="A10184">
        <v>3374</v>
      </c>
      <c r="B10184">
        <v>1</v>
      </c>
      <c r="C10184" t="s">
        <v>2004</v>
      </c>
      <c r="D10184" t="s">
        <v>2100</v>
      </c>
      <c r="E10184" t="s">
        <v>26</v>
      </c>
      <c r="H10184" t="s">
        <v>245</v>
      </c>
      <c r="I10184">
        <v>46</v>
      </c>
      <c r="J10184" t="s">
        <v>2006</v>
      </c>
      <c r="K10184" t="s">
        <v>2059</v>
      </c>
      <c r="L10184" t="s">
        <v>2010</v>
      </c>
      <c r="M10184" t="s">
        <v>2023</v>
      </c>
      <c r="P10184" t="s">
        <v>26</v>
      </c>
      <c r="Q10184" t="s">
        <v>26</v>
      </c>
      <c r="R10184">
        <v>10205</v>
      </c>
      <c r="S10184" s="5" t="s">
        <v>2098</v>
      </c>
      <c r="T10184" s="6">
        <v>45138</v>
      </c>
    </row>
    <row r="10185" spans="1:20" x14ac:dyDescent="0.3">
      <c r="A10185">
        <v>3374</v>
      </c>
      <c r="B10185">
        <v>2</v>
      </c>
      <c r="C10185" t="s">
        <v>2041</v>
      </c>
      <c r="D10185" t="s">
        <v>2100</v>
      </c>
      <c r="H10185" t="s">
        <v>245</v>
      </c>
      <c r="I10185">
        <v>50</v>
      </c>
      <c r="R10185">
        <v>10206</v>
      </c>
      <c r="S10185" s="5" t="s">
        <v>2098</v>
      </c>
      <c r="T10185" s="6">
        <v>45138</v>
      </c>
    </row>
    <row r="10186" spans="1:20" x14ac:dyDescent="0.3">
      <c r="A10186">
        <v>3374</v>
      </c>
      <c r="B10186">
        <v>3</v>
      </c>
      <c r="C10186" t="s">
        <v>2041</v>
      </c>
      <c r="D10186" t="s">
        <v>2100</v>
      </c>
      <c r="H10186" t="s">
        <v>245</v>
      </c>
      <c r="I10186">
        <v>34</v>
      </c>
      <c r="R10186">
        <v>10207</v>
      </c>
      <c r="S10186" s="5" t="s">
        <v>2098</v>
      </c>
      <c r="T10186" s="6">
        <v>45138</v>
      </c>
    </row>
    <row r="10187" spans="1:20" x14ac:dyDescent="0.3">
      <c r="A10187">
        <v>3374</v>
      </c>
      <c r="B10187">
        <v>4</v>
      </c>
      <c r="C10187" t="s">
        <v>2009</v>
      </c>
      <c r="D10187" t="s">
        <v>2100</v>
      </c>
      <c r="H10187" t="s">
        <v>245</v>
      </c>
      <c r="I10187">
        <v>53</v>
      </c>
      <c r="R10187">
        <v>10208</v>
      </c>
      <c r="S10187" s="5" t="s">
        <v>2098</v>
      </c>
      <c r="T10187" s="6">
        <v>45138</v>
      </c>
    </row>
    <row r="10188" spans="1:20" x14ac:dyDescent="0.3">
      <c r="A10188">
        <v>3374</v>
      </c>
      <c r="B10188">
        <v>5</v>
      </c>
      <c r="C10188" t="s">
        <v>2009</v>
      </c>
      <c r="D10188" t="s">
        <v>2100</v>
      </c>
      <c r="H10188" t="s">
        <v>245</v>
      </c>
      <c r="I10188">
        <v>74</v>
      </c>
      <c r="R10188">
        <v>10209</v>
      </c>
      <c r="S10188" s="5" t="s">
        <v>2098</v>
      </c>
      <c r="T10188" s="6">
        <v>45138</v>
      </c>
    </row>
    <row r="10189" spans="1:20" x14ac:dyDescent="0.3">
      <c r="A10189">
        <v>3374</v>
      </c>
      <c r="B10189">
        <v>6</v>
      </c>
      <c r="C10189" t="s">
        <v>2009</v>
      </c>
      <c r="D10189" t="s">
        <v>2100</v>
      </c>
      <c r="H10189" t="s">
        <v>245</v>
      </c>
      <c r="I10189">
        <v>58</v>
      </c>
      <c r="R10189">
        <v>10210</v>
      </c>
      <c r="S10189" s="5" t="s">
        <v>2098</v>
      </c>
      <c r="T10189" s="6">
        <v>45138</v>
      </c>
    </row>
    <row r="10190" spans="1:20" x14ac:dyDescent="0.3">
      <c r="A10190">
        <v>3374</v>
      </c>
      <c r="B10190">
        <v>7</v>
      </c>
      <c r="C10190" t="s">
        <v>2020</v>
      </c>
      <c r="D10190" t="s">
        <v>2100</v>
      </c>
      <c r="H10190" t="s">
        <v>245</v>
      </c>
      <c r="I10190">
        <v>36</v>
      </c>
      <c r="R10190">
        <v>10211</v>
      </c>
      <c r="S10190" s="5" t="s">
        <v>2098</v>
      </c>
      <c r="T10190" s="6">
        <v>45138</v>
      </c>
    </row>
    <row r="10191" spans="1:20" x14ac:dyDescent="0.3">
      <c r="A10191">
        <v>3374</v>
      </c>
      <c r="B10191">
        <v>8</v>
      </c>
      <c r="C10191" t="s">
        <v>2020</v>
      </c>
      <c r="D10191" t="s">
        <v>2100</v>
      </c>
      <c r="H10191" t="s">
        <v>254</v>
      </c>
      <c r="I10191">
        <v>43</v>
      </c>
      <c r="R10191">
        <v>10212</v>
      </c>
      <c r="S10191" s="5" t="s">
        <v>2098</v>
      </c>
      <c r="T10191" s="6">
        <v>45138</v>
      </c>
    </row>
    <row r="10192" spans="1:20" x14ac:dyDescent="0.3">
      <c r="A10192">
        <v>3374</v>
      </c>
      <c r="B10192">
        <v>9</v>
      </c>
      <c r="C10192" t="s">
        <v>2020</v>
      </c>
      <c r="D10192" t="s">
        <v>2100</v>
      </c>
      <c r="H10192" t="s">
        <v>245</v>
      </c>
      <c r="I10192">
        <v>22</v>
      </c>
      <c r="R10192">
        <v>10213</v>
      </c>
      <c r="S10192" s="5" t="s">
        <v>2098</v>
      </c>
      <c r="T10192" s="6">
        <v>45138</v>
      </c>
    </row>
    <row r="10193" spans="1:20" x14ac:dyDescent="0.3">
      <c r="A10193">
        <v>3374</v>
      </c>
      <c r="B10193">
        <v>10</v>
      </c>
      <c r="C10193" t="s">
        <v>2020</v>
      </c>
      <c r="D10193" t="s">
        <v>2100</v>
      </c>
      <c r="H10193" t="s">
        <v>254</v>
      </c>
      <c r="I10193">
        <v>16</v>
      </c>
      <c r="R10193">
        <v>10214</v>
      </c>
      <c r="S10193" s="5" t="s">
        <v>2098</v>
      </c>
      <c r="T10193" s="6">
        <v>45138</v>
      </c>
    </row>
    <row r="10194" spans="1:20" x14ac:dyDescent="0.3">
      <c r="A10194">
        <v>3374</v>
      </c>
      <c r="B10194">
        <v>11</v>
      </c>
      <c r="C10194" t="s">
        <v>2009</v>
      </c>
      <c r="D10194" t="s">
        <v>2100</v>
      </c>
      <c r="H10194" t="s">
        <v>254</v>
      </c>
      <c r="I10194">
        <v>36</v>
      </c>
      <c r="R10194">
        <v>10215</v>
      </c>
      <c r="S10194" s="5" t="s">
        <v>2098</v>
      </c>
      <c r="T10194" s="6">
        <v>45138</v>
      </c>
    </row>
    <row r="10195" spans="1:20" x14ac:dyDescent="0.3">
      <c r="A10195">
        <v>3374</v>
      </c>
      <c r="B10195">
        <v>12</v>
      </c>
      <c r="C10195" t="s">
        <v>2009</v>
      </c>
      <c r="D10195" t="s">
        <v>2100</v>
      </c>
      <c r="H10195" t="s">
        <v>254</v>
      </c>
      <c r="I10195">
        <v>16</v>
      </c>
      <c r="R10195">
        <v>10216</v>
      </c>
      <c r="S10195" s="5" t="s">
        <v>2098</v>
      </c>
      <c r="T10195" s="6">
        <v>45138</v>
      </c>
    </row>
    <row r="10196" spans="1:20" x14ac:dyDescent="0.3">
      <c r="A10196">
        <v>3374</v>
      </c>
      <c r="B10196">
        <v>13</v>
      </c>
      <c r="C10196" t="s">
        <v>2009</v>
      </c>
      <c r="D10196" t="s">
        <v>2100</v>
      </c>
      <c r="H10196" t="s">
        <v>254</v>
      </c>
      <c r="I10196">
        <v>12</v>
      </c>
      <c r="R10196">
        <v>10217</v>
      </c>
      <c r="S10196" s="5" t="s">
        <v>2098</v>
      </c>
      <c r="T10196" s="6">
        <v>45138</v>
      </c>
    </row>
    <row r="10197" spans="1:20" x14ac:dyDescent="0.3">
      <c r="A10197">
        <v>3374</v>
      </c>
      <c r="B10197">
        <v>14</v>
      </c>
      <c r="C10197" t="s">
        <v>2009</v>
      </c>
      <c r="D10197" t="s">
        <v>2100</v>
      </c>
      <c r="H10197" t="s">
        <v>245</v>
      </c>
      <c r="I10197">
        <v>6</v>
      </c>
      <c r="R10197">
        <v>10218</v>
      </c>
      <c r="S10197" s="5" t="s">
        <v>2098</v>
      </c>
      <c r="T10197" s="6">
        <v>45138</v>
      </c>
    </row>
    <row r="10198" spans="1:20" x14ac:dyDescent="0.3">
      <c r="A10198">
        <v>3374</v>
      </c>
      <c r="B10198">
        <v>15</v>
      </c>
      <c r="C10198" t="s">
        <v>2009</v>
      </c>
      <c r="D10198" t="s">
        <v>2100</v>
      </c>
      <c r="H10198" t="s">
        <v>245</v>
      </c>
      <c r="I10198">
        <v>36</v>
      </c>
      <c r="R10198">
        <v>10219</v>
      </c>
      <c r="S10198" s="5" t="s">
        <v>2098</v>
      </c>
      <c r="T10198" s="6">
        <v>45138</v>
      </c>
    </row>
    <row r="10199" spans="1:20" x14ac:dyDescent="0.3">
      <c r="A10199">
        <v>3374</v>
      </c>
      <c r="B10199">
        <v>16</v>
      </c>
      <c r="C10199" t="s">
        <v>2041</v>
      </c>
      <c r="D10199" t="s">
        <v>2100</v>
      </c>
      <c r="H10199" t="s">
        <v>245</v>
      </c>
      <c r="I10199">
        <v>34</v>
      </c>
      <c r="R10199">
        <v>10220</v>
      </c>
      <c r="S10199" s="5" t="s">
        <v>2098</v>
      </c>
      <c r="T10199" s="6">
        <v>45138</v>
      </c>
    </row>
    <row r="10200" spans="1:20" x14ac:dyDescent="0.3">
      <c r="A10200">
        <v>3375</v>
      </c>
      <c r="B10200">
        <v>1</v>
      </c>
      <c r="C10200" t="s">
        <v>2004</v>
      </c>
      <c r="D10200" t="s">
        <v>2100</v>
      </c>
      <c r="E10200" t="s">
        <v>26</v>
      </c>
      <c r="H10200" t="s">
        <v>245</v>
      </c>
      <c r="I10200">
        <v>38</v>
      </c>
      <c r="J10200" t="s">
        <v>2006</v>
      </c>
      <c r="K10200" t="s">
        <v>2051</v>
      </c>
      <c r="L10200" t="s">
        <v>2010</v>
      </c>
      <c r="M10200" t="s">
        <v>2023</v>
      </c>
      <c r="P10200" t="s">
        <v>26</v>
      </c>
      <c r="Q10200" t="s">
        <v>26</v>
      </c>
      <c r="R10200">
        <v>10221</v>
      </c>
      <c r="S10200" s="5" t="s">
        <v>2098</v>
      </c>
      <c r="T10200" s="6">
        <v>45138</v>
      </c>
    </row>
    <row r="10201" spans="1:20" x14ac:dyDescent="0.3">
      <c r="A10201">
        <v>3375</v>
      </c>
      <c r="B10201">
        <v>2</v>
      </c>
      <c r="C10201" t="s">
        <v>2009</v>
      </c>
      <c r="D10201" t="s">
        <v>2100</v>
      </c>
      <c r="H10201" t="s">
        <v>245</v>
      </c>
      <c r="I10201">
        <v>22</v>
      </c>
      <c r="R10201">
        <v>10222</v>
      </c>
      <c r="S10201" s="5" t="s">
        <v>2098</v>
      </c>
      <c r="T10201" s="6">
        <v>45138</v>
      </c>
    </row>
    <row r="10202" spans="1:20" x14ac:dyDescent="0.3">
      <c r="A10202">
        <v>3375</v>
      </c>
      <c r="B10202">
        <v>3</v>
      </c>
      <c r="C10202" t="s">
        <v>2009</v>
      </c>
      <c r="D10202" t="s">
        <v>2100</v>
      </c>
      <c r="H10202" t="s">
        <v>254</v>
      </c>
      <c r="I10202">
        <v>20</v>
      </c>
      <c r="R10202">
        <v>10223</v>
      </c>
      <c r="S10202" s="5" t="s">
        <v>2098</v>
      </c>
      <c r="T10202" s="6">
        <v>45138</v>
      </c>
    </row>
    <row r="10203" spans="1:20" x14ac:dyDescent="0.3">
      <c r="A10203">
        <v>3375</v>
      </c>
      <c r="B10203">
        <v>4</v>
      </c>
      <c r="C10203" t="s">
        <v>2009</v>
      </c>
      <c r="D10203" t="s">
        <v>2100</v>
      </c>
      <c r="H10203" t="s">
        <v>245</v>
      </c>
      <c r="I10203">
        <v>1</v>
      </c>
      <c r="R10203">
        <v>10224</v>
      </c>
      <c r="S10203" s="5" t="s">
        <v>2098</v>
      </c>
      <c r="T10203" s="6">
        <v>45138</v>
      </c>
    </row>
    <row r="10204" spans="1:20" x14ac:dyDescent="0.3">
      <c r="A10204">
        <v>3376</v>
      </c>
      <c r="B10204">
        <v>1</v>
      </c>
      <c r="C10204" t="s">
        <v>2004</v>
      </c>
      <c r="D10204" t="s">
        <v>2100</v>
      </c>
      <c r="E10204" t="s">
        <v>26</v>
      </c>
      <c r="H10204" t="s">
        <v>254</v>
      </c>
      <c r="I10204">
        <v>22</v>
      </c>
      <c r="J10204" t="s">
        <v>2006</v>
      </c>
      <c r="K10204" t="s">
        <v>2056</v>
      </c>
      <c r="L10204" t="s">
        <v>2010</v>
      </c>
      <c r="M10204" t="s">
        <v>2072</v>
      </c>
      <c r="N10204" t="s">
        <v>24</v>
      </c>
      <c r="O10204" t="s">
        <v>26</v>
      </c>
      <c r="P10204" t="s">
        <v>26</v>
      </c>
      <c r="Q10204" t="s">
        <v>26</v>
      </c>
      <c r="R10204">
        <v>10225</v>
      </c>
      <c r="S10204" s="5" t="s">
        <v>2098</v>
      </c>
      <c r="T10204" s="6">
        <v>45138</v>
      </c>
    </row>
    <row r="10205" spans="1:20" x14ac:dyDescent="0.3">
      <c r="A10205">
        <v>3376</v>
      </c>
      <c r="B10205">
        <v>2</v>
      </c>
      <c r="C10205" t="s">
        <v>2031</v>
      </c>
      <c r="D10205" t="s">
        <v>2100</v>
      </c>
      <c r="H10205" t="s">
        <v>245</v>
      </c>
      <c r="I10205">
        <v>26</v>
      </c>
      <c r="R10205">
        <v>10226</v>
      </c>
      <c r="S10205" s="5" t="s">
        <v>2098</v>
      </c>
      <c r="T10205" s="6">
        <v>45138</v>
      </c>
    </row>
    <row r="10206" spans="1:20" x14ac:dyDescent="0.3">
      <c r="A10206">
        <v>3376</v>
      </c>
      <c r="B10206">
        <v>3</v>
      </c>
      <c r="C10206" t="s">
        <v>2027</v>
      </c>
      <c r="D10206" t="s">
        <v>2100</v>
      </c>
      <c r="H10206" t="s">
        <v>245</v>
      </c>
      <c r="I10206">
        <v>4</v>
      </c>
      <c r="R10206">
        <v>10227</v>
      </c>
      <c r="S10206" s="5" t="s">
        <v>2098</v>
      </c>
      <c r="T10206" s="6">
        <v>45138</v>
      </c>
    </row>
    <row r="10207" spans="1:20" x14ac:dyDescent="0.3">
      <c r="A10207">
        <v>3376</v>
      </c>
      <c r="B10207">
        <v>4</v>
      </c>
      <c r="C10207" t="s">
        <v>2009</v>
      </c>
      <c r="D10207" t="s">
        <v>2100</v>
      </c>
      <c r="H10207" t="s">
        <v>245</v>
      </c>
      <c r="I10207">
        <v>30</v>
      </c>
      <c r="R10207">
        <v>10228</v>
      </c>
      <c r="S10207" s="5" t="s">
        <v>2098</v>
      </c>
      <c r="T10207" s="6">
        <v>45138</v>
      </c>
    </row>
    <row r="10208" spans="1:20" x14ac:dyDescent="0.3">
      <c r="A10208">
        <v>3377</v>
      </c>
      <c r="B10208">
        <v>1</v>
      </c>
      <c r="C10208" t="s">
        <v>2004</v>
      </c>
      <c r="D10208" t="s">
        <v>2045</v>
      </c>
      <c r="E10208" t="s">
        <v>26</v>
      </c>
      <c r="H10208" t="s">
        <v>245</v>
      </c>
      <c r="I10208">
        <v>43</v>
      </c>
      <c r="J10208" t="s">
        <v>2006</v>
      </c>
      <c r="K10208" t="s">
        <v>2028</v>
      </c>
      <c r="L10208" t="s">
        <v>2010</v>
      </c>
      <c r="M10208" t="s">
        <v>2012</v>
      </c>
      <c r="P10208" t="s">
        <v>26</v>
      </c>
      <c r="Q10208" t="s">
        <v>26</v>
      </c>
      <c r="R10208">
        <v>10229</v>
      </c>
      <c r="S10208" s="5" t="s">
        <v>2098</v>
      </c>
      <c r="T10208" s="6">
        <v>45138</v>
      </c>
    </row>
    <row r="10209" spans="1:20" x14ac:dyDescent="0.3">
      <c r="A10209">
        <v>3378</v>
      </c>
      <c r="B10209">
        <v>1</v>
      </c>
      <c r="C10209" t="s">
        <v>2004</v>
      </c>
      <c r="D10209" t="s">
        <v>2100</v>
      </c>
      <c r="E10209" t="s">
        <v>26</v>
      </c>
      <c r="H10209" t="s">
        <v>254</v>
      </c>
      <c r="I10209">
        <v>26</v>
      </c>
      <c r="J10209" t="s">
        <v>2006</v>
      </c>
      <c r="K10209" t="s">
        <v>2026</v>
      </c>
      <c r="L10209" t="s">
        <v>2010</v>
      </c>
      <c r="M10209" t="s">
        <v>2072</v>
      </c>
      <c r="N10209" t="s">
        <v>26</v>
      </c>
      <c r="O10209" t="s">
        <v>26</v>
      </c>
      <c r="P10209" t="s">
        <v>26</v>
      </c>
      <c r="Q10209" t="s">
        <v>24</v>
      </c>
      <c r="R10209">
        <v>10230</v>
      </c>
      <c r="S10209" s="5" t="s">
        <v>2098</v>
      </c>
      <c r="T10209" s="6">
        <v>45138</v>
      </c>
    </row>
    <row r="10210" spans="1:20" x14ac:dyDescent="0.3">
      <c r="A10210">
        <v>3378</v>
      </c>
      <c r="B10210">
        <v>2</v>
      </c>
      <c r="C10210" t="s">
        <v>2009</v>
      </c>
      <c r="D10210" t="s">
        <v>2100</v>
      </c>
      <c r="H10210" t="s">
        <v>254</v>
      </c>
      <c r="I10210">
        <v>22</v>
      </c>
      <c r="R10210">
        <v>10231</v>
      </c>
      <c r="S10210" s="5" t="s">
        <v>2098</v>
      </c>
      <c r="T10210" s="6">
        <v>45138</v>
      </c>
    </row>
    <row r="10211" spans="1:20" x14ac:dyDescent="0.3">
      <c r="A10211">
        <v>3378</v>
      </c>
      <c r="B10211">
        <v>3</v>
      </c>
      <c r="C10211" t="s">
        <v>2009</v>
      </c>
      <c r="D10211" t="s">
        <v>2047</v>
      </c>
      <c r="H10211" t="s">
        <v>245</v>
      </c>
      <c r="I10211">
        <v>30</v>
      </c>
      <c r="R10211">
        <v>10232</v>
      </c>
      <c r="S10211" s="5" t="s">
        <v>2098</v>
      </c>
      <c r="T10211" s="6">
        <v>45138</v>
      </c>
    </row>
    <row r="10212" spans="1:20" x14ac:dyDescent="0.3">
      <c r="A10212">
        <v>3378</v>
      </c>
      <c r="B10212">
        <v>4</v>
      </c>
      <c r="C10212" t="s">
        <v>2009</v>
      </c>
      <c r="D10212" t="s">
        <v>2047</v>
      </c>
      <c r="H10212" t="s">
        <v>245</v>
      </c>
      <c r="I10212">
        <v>37</v>
      </c>
      <c r="R10212">
        <v>10233</v>
      </c>
      <c r="S10212" s="5" t="s">
        <v>2098</v>
      </c>
      <c r="T10212" s="6">
        <v>45138</v>
      </c>
    </row>
    <row r="10213" spans="1:20" x14ac:dyDescent="0.3">
      <c r="A10213">
        <v>3379</v>
      </c>
      <c r="B10213">
        <v>1</v>
      </c>
      <c r="C10213" t="s">
        <v>2004</v>
      </c>
      <c r="D10213" t="s">
        <v>2047</v>
      </c>
      <c r="E10213" t="s">
        <v>26</v>
      </c>
      <c r="H10213" t="s">
        <v>245</v>
      </c>
      <c r="I10213">
        <v>18</v>
      </c>
      <c r="J10213" t="s">
        <v>2006</v>
      </c>
      <c r="K10213" t="s">
        <v>2019</v>
      </c>
      <c r="L10213" t="s">
        <v>2010</v>
      </c>
      <c r="M10213" t="s">
        <v>2023</v>
      </c>
      <c r="P10213" t="s">
        <v>26</v>
      </c>
      <c r="Q10213" t="s">
        <v>26</v>
      </c>
      <c r="R10213">
        <v>10234</v>
      </c>
      <c r="S10213" s="5" t="s">
        <v>2098</v>
      </c>
      <c r="T10213" s="6">
        <v>45138</v>
      </c>
    </row>
    <row r="10214" spans="1:20" x14ac:dyDescent="0.3">
      <c r="A10214">
        <v>3379</v>
      </c>
      <c r="B10214">
        <v>2</v>
      </c>
      <c r="C10214" t="s">
        <v>2020</v>
      </c>
      <c r="D10214" t="s">
        <v>2047</v>
      </c>
      <c r="H10214" t="s">
        <v>254</v>
      </c>
      <c r="I10214">
        <v>22</v>
      </c>
      <c r="R10214">
        <v>10235</v>
      </c>
      <c r="S10214" s="5" t="s">
        <v>2098</v>
      </c>
      <c r="T10214" s="6">
        <v>45138</v>
      </c>
    </row>
    <row r="10215" spans="1:20" x14ac:dyDescent="0.3">
      <c r="A10215">
        <v>3379</v>
      </c>
      <c r="B10215">
        <v>3</v>
      </c>
      <c r="C10215" t="s">
        <v>2009</v>
      </c>
      <c r="D10215" t="s">
        <v>2047</v>
      </c>
      <c r="H10215" t="s">
        <v>245</v>
      </c>
      <c r="I10215">
        <v>23</v>
      </c>
      <c r="R10215">
        <v>10236</v>
      </c>
      <c r="S10215" s="5" t="s">
        <v>2098</v>
      </c>
      <c r="T10215" s="6">
        <v>45138</v>
      </c>
    </row>
    <row r="10216" spans="1:20" x14ac:dyDescent="0.3">
      <c r="A10216">
        <v>3379</v>
      </c>
      <c r="B10216">
        <v>4</v>
      </c>
      <c r="C10216" t="s">
        <v>2064</v>
      </c>
      <c r="D10216" t="s">
        <v>2047</v>
      </c>
      <c r="H10216" t="s">
        <v>254</v>
      </c>
      <c r="I10216">
        <v>0</v>
      </c>
      <c r="R10216">
        <v>10237</v>
      </c>
      <c r="S10216" s="5" t="s">
        <v>2098</v>
      </c>
      <c r="T10216" s="6">
        <v>45138</v>
      </c>
    </row>
    <row r="10217" spans="1:20" x14ac:dyDescent="0.3">
      <c r="A10217">
        <v>3380</v>
      </c>
      <c r="B10217">
        <v>1</v>
      </c>
      <c r="C10217" t="s">
        <v>2004</v>
      </c>
      <c r="D10217" t="s">
        <v>2100</v>
      </c>
      <c r="E10217" t="s">
        <v>26</v>
      </c>
      <c r="H10217" t="s">
        <v>254</v>
      </c>
      <c r="I10217">
        <v>26</v>
      </c>
      <c r="J10217" t="s">
        <v>2006</v>
      </c>
      <c r="K10217" t="s">
        <v>2019</v>
      </c>
      <c r="L10217" t="s">
        <v>2029</v>
      </c>
      <c r="M10217" t="s">
        <v>2069</v>
      </c>
      <c r="N10217" t="s">
        <v>26</v>
      </c>
      <c r="O10217" t="s">
        <v>26</v>
      </c>
      <c r="P10217" t="s">
        <v>26</v>
      </c>
      <c r="Q10217" t="s">
        <v>26</v>
      </c>
      <c r="R10217">
        <v>10238</v>
      </c>
      <c r="S10217" s="5" t="s">
        <v>2098</v>
      </c>
      <c r="T10217" s="6">
        <v>45138</v>
      </c>
    </row>
    <row r="10218" spans="1:20" x14ac:dyDescent="0.3">
      <c r="A10218">
        <v>3380</v>
      </c>
      <c r="B10218">
        <v>2</v>
      </c>
      <c r="C10218" t="s">
        <v>2031</v>
      </c>
      <c r="D10218" t="s">
        <v>2100</v>
      </c>
      <c r="H10218" t="s">
        <v>245</v>
      </c>
      <c r="I10218">
        <v>39</v>
      </c>
      <c r="R10218">
        <v>10239</v>
      </c>
      <c r="S10218" s="5" t="s">
        <v>2098</v>
      </c>
      <c r="T10218" s="6">
        <v>45138</v>
      </c>
    </row>
    <row r="10219" spans="1:20" x14ac:dyDescent="0.3">
      <c r="A10219">
        <v>3380</v>
      </c>
      <c r="B10219">
        <v>3</v>
      </c>
      <c r="C10219" t="s">
        <v>2027</v>
      </c>
      <c r="D10219" t="s">
        <v>2100</v>
      </c>
      <c r="H10219" t="s">
        <v>254</v>
      </c>
      <c r="I10219">
        <v>4</v>
      </c>
      <c r="R10219">
        <v>10240</v>
      </c>
      <c r="S10219" s="5" t="s">
        <v>2098</v>
      </c>
      <c r="T10219" s="6">
        <v>45138</v>
      </c>
    </row>
    <row r="10220" spans="1:20" x14ac:dyDescent="0.3">
      <c r="A10220">
        <v>3381</v>
      </c>
      <c r="B10220">
        <v>1</v>
      </c>
      <c r="C10220" t="s">
        <v>2004</v>
      </c>
      <c r="D10220" t="s">
        <v>2047</v>
      </c>
      <c r="E10220" t="s">
        <v>26</v>
      </c>
      <c r="H10220" t="s">
        <v>254</v>
      </c>
      <c r="I10220">
        <v>43</v>
      </c>
      <c r="J10220" t="s">
        <v>2006</v>
      </c>
      <c r="K10220" t="s">
        <v>2053</v>
      </c>
      <c r="L10220" t="s">
        <v>2010</v>
      </c>
      <c r="M10220" t="s">
        <v>2050</v>
      </c>
      <c r="N10220" t="s">
        <v>26</v>
      </c>
      <c r="O10220" t="s">
        <v>26</v>
      </c>
      <c r="P10220" t="s">
        <v>26</v>
      </c>
      <c r="Q10220" t="s">
        <v>26</v>
      </c>
      <c r="R10220">
        <v>10241</v>
      </c>
      <c r="S10220" s="5" t="s">
        <v>2098</v>
      </c>
      <c r="T10220" s="6">
        <v>45138</v>
      </c>
    </row>
    <row r="10221" spans="1:20" x14ac:dyDescent="0.3">
      <c r="A10221">
        <v>3381</v>
      </c>
      <c r="B10221">
        <v>2</v>
      </c>
      <c r="C10221" t="s">
        <v>2027</v>
      </c>
      <c r="D10221" t="s">
        <v>2047</v>
      </c>
      <c r="H10221" t="s">
        <v>254</v>
      </c>
      <c r="I10221">
        <v>9</v>
      </c>
      <c r="R10221">
        <v>10242</v>
      </c>
      <c r="S10221" s="5" t="s">
        <v>2098</v>
      </c>
      <c r="T10221" s="6">
        <v>45138</v>
      </c>
    </row>
  </sheetData>
  <autoFilter ref="A1:T10221" xr:uid="{28D6F7CF-4D7E-4161-ACB5-E25B9ADADF52}"/>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DTM_01</vt:lpstr>
      <vt:lpstr>DTM_02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PEREZ Josue Raul</dc:creator>
  <cp:keywords/>
  <dc:description/>
  <cp:lastModifiedBy>PEREZ Josue Raul</cp:lastModifiedBy>
  <cp:revision/>
  <dcterms:created xsi:type="dcterms:W3CDTF">2023-04-28T00:17:22Z</dcterms:created>
  <dcterms:modified xsi:type="dcterms:W3CDTF">2023-08-17T18:14:15Z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059aa38-f392-4105-be92-628035578272_Enabled">
    <vt:lpwstr>true</vt:lpwstr>
  </property>
  <property fmtid="{D5CDD505-2E9C-101B-9397-08002B2CF9AE}" pid="3" name="MSIP_Label_2059aa38-f392-4105-be92-628035578272_SetDate">
    <vt:lpwstr>2023-04-29T00:43:25Z</vt:lpwstr>
  </property>
  <property fmtid="{D5CDD505-2E9C-101B-9397-08002B2CF9AE}" pid="4" name="MSIP_Label_2059aa38-f392-4105-be92-628035578272_Method">
    <vt:lpwstr>Standard</vt:lpwstr>
  </property>
  <property fmtid="{D5CDD505-2E9C-101B-9397-08002B2CF9AE}" pid="5" name="MSIP_Label_2059aa38-f392-4105-be92-628035578272_Name">
    <vt:lpwstr>IOMLb0020IN123173</vt:lpwstr>
  </property>
  <property fmtid="{D5CDD505-2E9C-101B-9397-08002B2CF9AE}" pid="6" name="MSIP_Label_2059aa38-f392-4105-be92-628035578272_SiteId">
    <vt:lpwstr>1588262d-23fb-43b4-bd6e-bce49c8e6186</vt:lpwstr>
  </property>
  <property fmtid="{D5CDD505-2E9C-101B-9397-08002B2CF9AE}" pid="7" name="MSIP_Label_2059aa38-f392-4105-be92-628035578272_ActionId">
    <vt:lpwstr>65dddc2b-48c6-4125-a3c7-4ad1fca12fa9</vt:lpwstr>
  </property>
  <property fmtid="{D5CDD505-2E9C-101B-9397-08002B2CF9AE}" pid="8" name="MSIP_Label_2059aa38-f392-4105-be92-628035578272_ContentBits">
    <vt:lpwstr>0</vt:lpwstr>
  </property>
</Properties>
</file>